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ell\OFFICE_WORK_SPACE_EAPP\EAPP_Workspace\EAPP_Workspace\temp\com.ibm.Eapp.Restructed.temp.auto\resources\system\config\Datasheet\"/>
    </mc:Choice>
  </mc:AlternateContent>
  <bookViews>
    <workbookView xWindow="0" yWindow="0" windowWidth="20490" windowHeight="7755" tabRatio="880" activeTab="1"/>
  </bookViews>
  <sheets>
    <sheet name="Control" sheetId="11" r:id="rId1"/>
    <sheet name="MajorSame" sheetId="12" r:id="rId2"/>
    <sheet name="CSEMastersheet" sheetId="24" r:id="rId3"/>
    <sheet name="MajorDifferent" sheetId="2" r:id="rId4"/>
    <sheet name="JointLife" sheetId="6" r:id="rId5"/>
    <sheet name="Minor" sheetId="5" r:id="rId6"/>
    <sheet name="MinrWOP" sheetId="7" r:id="rId7"/>
    <sheet name="CritiSheildMaj-Same" sheetId="20" r:id="rId8"/>
    <sheet name="CritiSheild-Maj-Diff" sheetId="21" r:id="rId9"/>
    <sheet name="CancerSheildMaj-Same" sheetId="22" r:id="rId10"/>
    <sheet name="CancerSheildMaj-Diff" sheetId="23" r:id="rId11"/>
    <sheet name="Sheet1" sheetId="25" r:id="rId12"/>
  </sheets>
  <externalReferences>
    <externalReference r:id="rId13"/>
    <externalReference r:id="rId14"/>
    <externalReference r:id="rId15"/>
    <externalReference r:id="rId16"/>
  </externalReferences>
  <definedNames>
    <definedName name="_xlnm._FilterDatabase" localSheetId="0" hidden="1">Control!$A$1:$C$10</definedName>
    <definedName name="_xlnm._FilterDatabase" localSheetId="6" hidden="1">MinrWOP!$A$1:$ADG$1</definedName>
    <definedName name="CZ" localSheetId="10">#REF!</definedName>
    <definedName name="CZ">#REF!</definedName>
    <definedName name="Occupation" localSheetId="2">[1]MajorSame!$AIH$21:$AII$30</definedName>
    <definedName name="Occupation">MajorSame!$AMJ$24:$AMK$34</definedName>
    <definedName name="Occupation1" localSheetId="2">[1]MajorSame!$AIH$21:$AII$31</definedName>
    <definedName name="Occupation1">[2]MajorSame!$AVH$21:$AVI$32</definedName>
    <definedName name="occupation2">[1]Control!$I$18:$J$29</definedName>
  </definedNames>
  <calcPr calcId="152511"/>
</workbook>
</file>

<file path=xl/calcChain.xml><?xml version="1.0" encoding="utf-8"?>
<calcChain xmlns="http://schemas.openxmlformats.org/spreadsheetml/2006/main">
  <c r="HU27" i="20" l="1"/>
  <c r="HU26" i="20"/>
  <c r="HU25" i="20"/>
  <c r="HU24" i="20"/>
  <c r="HU23" i="20"/>
  <c r="HU22" i="20"/>
  <c r="HU21" i="20"/>
  <c r="HU20" i="20"/>
  <c r="HU19" i="20"/>
  <c r="HU18" i="20"/>
  <c r="HU17" i="20"/>
  <c r="EZ20" i="7"/>
  <c r="EZ19" i="7"/>
  <c r="EZ18" i="7"/>
  <c r="EZ17" i="7"/>
  <c r="EZ16" i="7"/>
  <c r="EZ15" i="7"/>
  <c r="EZ14" i="7"/>
  <c r="EZ13" i="7"/>
  <c r="HL20" i="6"/>
  <c r="HL19" i="6"/>
  <c r="HL18" i="6"/>
  <c r="HL17" i="6"/>
  <c r="HL16" i="6"/>
  <c r="HL15" i="6"/>
  <c r="HL14" i="6"/>
  <c r="HL13" i="6"/>
  <c r="HV19" i="5"/>
  <c r="HV18" i="5"/>
  <c r="HV17" i="5"/>
  <c r="HV16" i="5"/>
  <c r="HV15" i="5"/>
  <c r="HV14" i="5"/>
  <c r="HV13" i="5"/>
  <c r="HV12" i="5"/>
  <c r="KL13" i="2"/>
  <c r="KL14" i="2"/>
  <c r="KL15" i="2"/>
  <c r="KL16" i="2"/>
  <c r="KL17" i="2"/>
  <c r="KL18" i="2"/>
  <c r="KL19" i="2"/>
  <c r="KL20" i="2"/>
  <c r="KL21" i="2"/>
  <c r="KL22" i="2"/>
  <c r="KL23" i="2"/>
  <c r="KL24" i="2"/>
  <c r="HT14" i="2"/>
  <c r="HT15" i="2"/>
  <c r="HT16" i="2"/>
  <c r="HT17" i="2"/>
  <c r="HT18" i="2"/>
  <c r="HT19" i="2"/>
  <c r="HT20" i="2"/>
  <c r="HT21" i="2"/>
  <c r="HT22" i="2"/>
  <c r="HT23" i="2"/>
  <c r="HT24" i="2"/>
  <c r="HT25" i="2"/>
  <c r="HT26" i="2"/>
  <c r="HT13" i="2"/>
  <c r="HV17" i="12"/>
  <c r="HV14" i="12"/>
  <c r="HV16" i="12"/>
  <c r="HV15" i="12"/>
  <c r="HV18" i="12"/>
  <c r="HV19" i="12"/>
  <c r="HV20" i="12"/>
  <c r="HV21" i="12"/>
  <c r="HV22" i="12"/>
  <c r="HV23" i="12"/>
  <c r="HV13" i="12"/>
</calcChain>
</file>

<file path=xl/comments1.xml><?xml version="1.0" encoding="utf-8"?>
<comments xmlns="http://schemas.openxmlformats.org/spreadsheetml/2006/main">
  <authors>
    <author>inos006534</author>
    <author>Author</author>
  </authors>
  <commentList>
    <comment ref="NY3" authorId="0" shapeId="0">
      <text>
        <r>
          <rPr>
            <b/>
            <sz val="9"/>
            <color indexed="81"/>
            <rFont val="Tahoma"/>
            <family val="2"/>
          </rPr>
          <t>inos006534:</t>
        </r>
        <r>
          <rPr>
            <sz val="9"/>
            <color indexed="81"/>
            <rFont val="Tahoma"/>
            <family val="2"/>
          </rPr>
          <t xml:space="preserve">
Height is convert into cm</t>
        </r>
      </text>
    </comment>
    <comment ref="CG4" authorId="1" shapeId="0">
      <text>
        <r>
          <rPr>
            <b/>
            <sz val="9"/>
            <color indexed="81"/>
            <rFont val="Tahoma"/>
            <family val="2"/>
          </rPr>
          <t>Author:</t>
        </r>
        <r>
          <rPr>
            <sz val="9"/>
            <color indexed="81"/>
            <rFont val="Tahoma"/>
            <family val="2"/>
          </rPr>
          <t xml:space="preserve">
First Three Character</t>
        </r>
      </text>
    </comment>
    <comment ref="CQ4" authorId="1" shapeId="0">
      <text>
        <r>
          <rPr>
            <b/>
            <sz val="9"/>
            <color indexed="81"/>
            <rFont val="Tahoma"/>
            <family val="2"/>
          </rPr>
          <t>Author:</t>
        </r>
        <r>
          <rPr>
            <sz val="9"/>
            <color indexed="81"/>
            <rFont val="Tahoma"/>
            <family val="2"/>
          </rPr>
          <t xml:space="preserve">
Last three Character</t>
        </r>
      </text>
    </comment>
    <comment ref="CS4" authorId="1" shapeId="0">
      <text>
        <r>
          <rPr>
            <b/>
            <sz val="9"/>
            <color indexed="81"/>
            <rFont val="Tahoma"/>
            <family val="2"/>
          </rPr>
          <t>STB 3 -To be selected if client opts for Income benefit option.</t>
        </r>
      </text>
    </comment>
    <comment ref="CV4" authorId="1" shapeId="0">
      <text>
        <r>
          <rPr>
            <b/>
            <sz val="9"/>
            <color indexed="81"/>
            <rFont val="Tahoma"/>
            <family val="2"/>
          </rPr>
          <t>Author:</t>
        </r>
        <r>
          <rPr>
            <sz val="9"/>
            <color indexed="81"/>
            <rFont val="Tahoma"/>
            <family val="2"/>
          </rPr>
          <t xml:space="preserve">
Last three Character</t>
        </r>
      </text>
    </comment>
    <comment ref="CX4" authorId="1" shapeId="0">
      <text>
        <r>
          <rPr>
            <b/>
            <sz val="9"/>
            <color indexed="81"/>
            <rFont val="Tahoma"/>
            <family val="2"/>
          </rPr>
          <t>Author:</t>
        </r>
        <r>
          <rPr>
            <sz val="9"/>
            <color indexed="81"/>
            <rFont val="Tahoma"/>
            <family val="2"/>
          </rPr>
          <t xml:space="preserve">
Last three Character</t>
        </r>
      </text>
    </comment>
    <comment ref="CY4" authorId="1" shapeId="0">
      <text>
        <r>
          <rPr>
            <b/>
            <sz val="9"/>
            <color indexed="81"/>
            <rFont val="Tahoma"/>
            <family val="2"/>
          </rPr>
          <t>Author:</t>
        </r>
        <r>
          <rPr>
            <sz val="9"/>
            <color indexed="81"/>
            <rFont val="Tahoma"/>
            <family val="2"/>
          </rPr>
          <t xml:space="preserve">
Last three Character</t>
        </r>
      </text>
    </comment>
    <comment ref="FP4" authorId="1" shapeId="0">
      <text>
        <r>
          <rPr>
            <b/>
            <sz val="9"/>
            <color indexed="81"/>
            <rFont val="Tahoma"/>
            <family val="2"/>
          </rPr>
          <t>first 2 character represents plan ID
Next 2 character represents AD
next 2 character contain Pay Term 
For Example 
A7AD01
where 
A7-- Plan Name
AD - Rider Name
01 - Pay Term
If insured age cross 70 yrs then To Age 70 Rider will Apply</t>
        </r>
      </text>
    </comment>
    <comment ref="FR4" authorId="1" shapeId="0">
      <text>
        <r>
          <rPr>
            <b/>
            <sz val="9"/>
            <color indexed="81"/>
            <rFont val="Tahoma"/>
            <family val="2"/>
          </rPr>
          <t>first 2 character represents plan ID
Next 2 character represents AB
next 2 character contain Pay Term 
For Example 
A7AB01
where 
A7-- Plan Name
AB - Rider Name
01 - Pay Term
If insured age cross 70 yrs then To Age 70 Rider will Not Apply</t>
        </r>
      </text>
    </comment>
    <comment ref="FT4" authorId="1" shapeId="0">
      <text>
        <r>
          <rPr>
            <b/>
            <sz val="9"/>
            <color indexed="81"/>
            <rFont val="Tahoma"/>
            <family val="2"/>
          </rPr>
          <t>first 2 character represents plan ID
Next 2 character represents CI
next 2 character contain Pay Term 
For Example 
A7CI01
where 
A7-- Plan Name
CI - Rider Name
01 - Pay Term
If insured age cross 70 yrs then To Age 70 Rider will Apply</t>
        </r>
      </text>
    </comment>
    <comment ref="FV4" authorId="1" shapeId="0">
      <text>
        <r>
          <rPr>
            <b/>
            <sz val="9"/>
            <color indexed="81"/>
            <rFont val="Tahoma"/>
            <family val="2"/>
          </rPr>
          <t>first 2 character represents plan ID
Next 2 character represents SR
next 2 character contain Pay Term 
For Example 
A7SR01
where 
A7-- Plan Name
SR - Rider Name
01 - Pay Term
If insured age cross 70 yrs then To Age 70 Rider will Apply</t>
        </r>
      </text>
    </comment>
    <comment ref="FX4" authorId="1" shapeId="0">
      <text>
        <r>
          <rPr>
            <b/>
            <sz val="9"/>
            <color indexed="81"/>
            <rFont val="Tahoma"/>
            <family val="2"/>
          </rPr>
          <t>first 2 character represents plan ID
Next 2 character represents HR
next 2 character contain Pay Term 
For Example 
A7HR01
where 
A7-- Plan Name
HR - Rider Name
01 - Pay Term
If insured age cross 70 yrs then To Age 70 Rider will Apply</t>
        </r>
      </text>
    </comment>
    <comment ref="IK4" authorId="1" shapeId="0">
      <text>
        <r>
          <rPr>
            <b/>
            <sz val="9"/>
            <color indexed="81"/>
            <rFont val="Tahoma"/>
            <family val="2"/>
          </rPr>
          <t xml:space="preserve">for Non HDFC Case
</t>
        </r>
        <r>
          <rPr>
            <sz val="9"/>
            <color indexed="81"/>
            <rFont val="Tahoma"/>
            <family val="2"/>
          </rPr>
          <t xml:space="preserve">if paN IS Validate the CLI_PAN_VALD value will be Y
% CLI_PAN_VALD_DT capture system date
</t>
        </r>
        <r>
          <rPr>
            <b/>
            <sz val="9"/>
            <color indexed="81"/>
            <rFont val="Tahoma"/>
            <family val="2"/>
          </rPr>
          <t xml:space="preserve">for HDFC Case
</t>
        </r>
        <r>
          <rPr>
            <sz val="9"/>
            <color indexed="81"/>
            <rFont val="Tahoma"/>
            <family val="2"/>
          </rPr>
          <t xml:space="preserve">
CLI_PAN_VALD always Y
CLI_PAN_VALD_DT System Date</t>
        </r>
      </text>
    </comment>
    <comment ref="LG4" authorId="1" shapeId="0">
      <text>
        <r>
          <rPr>
            <b/>
            <sz val="9"/>
            <color indexed="81"/>
            <rFont val="Tahoma"/>
            <family val="2"/>
          </rPr>
          <t>Author:</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NA4" authorId="1" shapeId="0">
      <text>
        <r>
          <rPr>
            <b/>
            <sz val="9"/>
            <color indexed="81"/>
            <rFont val="Tahoma"/>
            <family val="2"/>
          </rPr>
          <t>BSLI_OINS_TOT_AMT
For BSLI
OTH_OINS_TOT_AMT For Non BSLI</t>
        </r>
        <r>
          <rPr>
            <sz val="9"/>
            <color indexed="81"/>
            <rFont val="Tahoma"/>
            <family val="2"/>
          </rPr>
          <t xml:space="preserve">
</t>
        </r>
      </text>
    </comment>
  </commentList>
</comments>
</file>

<file path=xl/comments2.xml><?xml version="1.0" encoding="utf-8"?>
<comments xmlns="http://schemas.openxmlformats.org/spreadsheetml/2006/main">
  <authors>
    <author>inos006534</author>
  </authors>
  <commentList>
    <comment ref="CQ3" authorId="0" shapeId="0">
      <text>
        <r>
          <rPr>
            <b/>
            <sz val="9"/>
            <color indexed="81"/>
            <rFont val="Tahoma"/>
            <family val="2"/>
          </rPr>
          <t>inos006534:</t>
        </r>
        <r>
          <rPr>
            <sz val="9"/>
            <color indexed="81"/>
            <rFont val="Tahoma"/>
            <family val="2"/>
          </rPr>
          <t xml:space="preserve">
Last three Character</t>
        </r>
      </text>
    </comment>
    <comment ref="CT3" authorId="0" shapeId="0">
      <text>
        <r>
          <rPr>
            <b/>
            <sz val="9"/>
            <color indexed="81"/>
            <rFont val="Tahoma"/>
            <family val="2"/>
          </rPr>
          <t>inos006534:</t>
        </r>
        <r>
          <rPr>
            <sz val="9"/>
            <color indexed="81"/>
            <rFont val="Tahoma"/>
            <family val="2"/>
          </rPr>
          <t xml:space="preserve">
Last three Character</t>
        </r>
      </text>
    </comment>
    <comment ref="CW3" authorId="0" shapeId="0">
      <text>
        <r>
          <rPr>
            <b/>
            <sz val="9"/>
            <color indexed="81"/>
            <rFont val="Tahoma"/>
            <family val="2"/>
          </rPr>
          <t>inos006534:</t>
        </r>
        <r>
          <rPr>
            <sz val="9"/>
            <color indexed="81"/>
            <rFont val="Tahoma"/>
            <family val="2"/>
          </rPr>
          <t xml:space="preserve">
Last three Character</t>
        </r>
      </text>
    </comment>
    <comment ref="CZ3" authorId="0" shapeId="0">
      <text>
        <r>
          <rPr>
            <b/>
            <sz val="9"/>
            <color indexed="81"/>
            <rFont val="Tahoma"/>
            <family val="2"/>
          </rPr>
          <t>inos006534:</t>
        </r>
        <r>
          <rPr>
            <sz val="9"/>
            <color indexed="81"/>
            <rFont val="Tahoma"/>
            <family val="2"/>
          </rPr>
          <t xml:space="preserve">
Last three Character</t>
        </r>
      </text>
    </comment>
    <comment ref="DG3" authorId="0" shapeId="0">
      <text>
        <r>
          <rPr>
            <b/>
            <sz val="9"/>
            <color indexed="81"/>
            <rFont val="Tahoma"/>
            <family val="2"/>
          </rPr>
          <t>inos006534:</t>
        </r>
        <r>
          <rPr>
            <sz val="9"/>
            <color indexed="81"/>
            <rFont val="Tahoma"/>
            <family val="2"/>
          </rPr>
          <t xml:space="preserve">
Last three Character</t>
        </r>
      </text>
    </comment>
    <comment ref="DP3" authorId="0" shapeId="0">
      <text>
        <r>
          <rPr>
            <b/>
            <sz val="9"/>
            <color indexed="81"/>
            <rFont val="Tahoma"/>
            <family val="2"/>
          </rPr>
          <t>inos006534:</t>
        </r>
        <r>
          <rPr>
            <sz val="9"/>
            <color indexed="81"/>
            <rFont val="Tahoma"/>
            <family val="2"/>
          </rPr>
          <t xml:space="preserve">
Last three Character</t>
        </r>
      </text>
    </comment>
    <comment ref="FM3" authorId="0"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FO3" authorId="0" shapeId="0">
      <text>
        <r>
          <rPr>
            <b/>
            <sz val="9"/>
            <color indexed="81"/>
            <rFont val="Tahoma"/>
            <family val="2"/>
          </rPr>
          <t>first 2 character represents plan ID
Next 2 character represents AD
next 2 character contain Pay Term 
For Example 
A7AD01
where 
A7-- Plan Name
AD - Rider Name
01 - Pay Term
If insured age cross 70 yrs then To Age 70 Rider will Apply</t>
        </r>
      </text>
    </comment>
    <comment ref="FQ3" authorId="0" shapeId="0">
      <text>
        <r>
          <rPr>
            <b/>
            <sz val="9"/>
            <color indexed="81"/>
            <rFont val="Tahoma"/>
            <family val="2"/>
          </rPr>
          <t>first 2 character represents plan ID
Next 2 character represents AB
next 2 character contain Pay Term 
For Example 
A7AB01
where 
A7-- Plan Name
AB - Rider Name
01 - Pay Term
If insured age cross 70 yrs then To Age 70 Rider will Not Apply</t>
        </r>
      </text>
    </comment>
    <comment ref="FS3" authorId="0" shapeId="0">
      <text>
        <r>
          <rPr>
            <b/>
            <sz val="9"/>
            <color indexed="81"/>
            <rFont val="Tahoma"/>
            <family val="2"/>
          </rPr>
          <t>first 2 character represents plan ID
Next 2 character represents CI
next 2 character contain Pay Term 
For Example 
A7CI01
where 
A7-- Plan Name
CI - Rider Name
01 - Pay Term
If insured age cross 70 yrs then To Age 70 Rider will Apply</t>
        </r>
      </text>
    </comment>
    <comment ref="FU3" authorId="0" shapeId="0">
      <text>
        <r>
          <rPr>
            <b/>
            <sz val="9"/>
            <color indexed="81"/>
            <rFont val="Tahoma"/>
            <family val="2"/>
          </rPr>
          <t>first 2 character represents plan ID
Next 2 character represents SR
next 2 character contain Pay Term 
For Example 
A7SR01
where 
A7-- Plan Name
SR - Rider Name
01 - Pay Term
If insured age cross 70 yrs then To Age 70 Rider will Apply</t>
        </r>
      </text>
    </comment>
    <comment ref="FW3" authorId="0" shapeId="0">
      <text>
        <r>
          <rPr>
            <b/>
            <sz val="9"/>
            <color indexed="81"/>
            <rFont val="Tahoma"/>
            <family val="2"/>
          </rPr>
          <t>first 2 character represents plan ID
Next 2 character represents HR
next 2 character contain Pay Term 
For Example 
A7HR01
where 
A7-- Plan Name
HR - Rider Name
01 - Pay Term
If insured age cross 70 yrs then To Age 70 Rider will Apply</t>
        </r>
      </text>
    </comment>
    <comment ref="JJ3" authorId="0" shapeId="0">
      <text>
        <r>
          <rPr>
            <b/>
            <sz val="9"/>
            <color indexed="81"/>
            <rFont val="Tahoma"/>
            <family val="2"/>
          </rPr>
          <t>inos006534:</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LG3" authorId="0" shapeId="0">
      <text>
        <r>
          <rPr>
            <b/>
            <sz val="9"/>
            <color indexed="81"/>
            <rFont val="Tahoma"/>
            <family val="2"/>
          </rPr>
          <t>BSLI_OINS_TOT_AMT
For BSLI
OTH_OINS_TOT_AMT For Non BSLI</t>
        </r>
        <r>
          <rPr>
            <sz val="9"/>
            <color indexed="81"/>
            <rFont val="Tahoma"/>
            <family val="2"/>
          </rPr>
          <t xml:space="preserve">
</t>
        </r>
      </text>
    </comment>
    <comment ref="ME3" authorId="0" shapeId="0">
      <text>
        <r>
          <rPr>
            <b/>
            <sz val="9"/>
            <color indexed="81"/>
            <rFont val="Tahoma"/>
            <family val="2"/>
          </rPr>
          <t>inos006534:</t>
        </r>
        <r>
          <rPr>
            <sz val="9"/>
            <color indexed="81"/>
            <rFont val="Tahoma"/>
            <family val="2"/>
          </rPr>
          <t xml:space="preserve">
Height is convert into cm</t>
        </r>
      </text>
    </comment>
    <comment ref="CH4" authorId="0" shapeId="0">
      <text>
        <r>
          <rPr>
            <b/>
            <sz val="9"/>
            <color indexed="81"/>
            <rFont val="Tahoma"/>
            <family val="2"/>
          </rPr>
          <t>inos006534:</t>
        </r>
        <r>
          <rPr>
            <sz val="9"/>
            <color indexed="81"/>
            <rFont val="Tahoma"/>
            <family val="2"/>
          </rPr>
          <t xml:space="preserve">
First Three Character</t>
        </r>
      </text>
    </comment>
  </commentList>
</comments>
</file>

<file path=xl/comments3.xml><?xml version="1.0" encoding="utf-8"?>
<comments xmlns="http://schemas.openxmlformats.org/spreadsheetml/2006/main">
  <authors>
    <author>inos006534</author>
  </authors>
  <commentList>
    <comment ref="CC3" authorId="0" shapeId="0">
      <text>
        <r>
          <rPr>
            <b/>
            <sz val="9"/>
            <color indexed="81"/>
            <rFont val="Tahoma"/>
            <family val="2"/>
          </rPr>
          <t>inos006534:</t>
        </r>
        <r>
          <rPr>
            <sz val="9"/>
            <color indexed="81"/>
            <rFont val="Tahoma"/>
            <family val="2"/>
          </rPr>
          <t xml:space="preserve">
First Three Character</t>
        </r>
      </text>
    </comment>
    <comment ref="CU3" authorId="0" shapeId="0">
      <text>
        <r>
          <rPr>
            <b/>
            <sz val="9"/>
            <color indexed="81"/>
            <rFont val="Tahoma"/>
            <family val="2"/>
          </rPr>
          <t>inos006534:</t>
        </r>
        <r>
          <rPr>
            <sz val="9"/>
            <color indexed="81"/>
            <rFont val="Tahoma"/>
            <family val="2"/>
          </rPr>
          <t xml:space="preserve">
Last three Character</t>
        </r>
      </text>
    </comment>
    <comment ref="DA3" authorId="0" shapeId="0">
      <text>
        <r>
          <rPr>
            <b/>
            <sz val="9"/>
            <color indexed="81"/>
            <rFont val="Tahoma"/>
            <family val="2"/>
          </rPr>
          <t>inos006534:</t>
        </r>
        <r>
          <rPr>
            <sz val="9"/>
            <color indexed="81"/>
            <rFont val="Tahoma"/>
            <family val="2"/>
          </rPr>
          <t xml:space="preserve">
Last three Character</t>
        </r>
      </text>
    </comment>
    <comment ref="DB3" authorId="0" shapeId="0">
      <text>
        <r>
          <rPr>
            <b/>
            <sz val="9"/>
            <color indexed="81"/>
            <rFont val="Tahoma"/>
            <family val="2"/>
          </rPr>
          <t>inos006534:</t>
        </r>
        <r>
          <rPr>
            <sz val="9"/>
            <color indexed="81"/>
            <rFont val="Tahoma"/>
            <family val="2"/>
          </rPr>
          <t xml:space="preserve">
Last three Character</t>
        </r>
      </text>
    </comment>
    <comment ref="FN3" authorId="0" shapeId="0">
      <text>
        <r>
          <rPr>
            <b/>
            <sz val="9"/>
            <color indexed="81"/>
            <rFont val="Tahoma"/>
            <family val="2"/>
          </rPr>
          <t xml:space="preserve">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
</t>
        </r>
      </text>
    </comment>
    <comment ref="FP3" authorId="0" shapeId="0">
      <text>
        <r>
          <rPr>
            <b/>
            <sz val="9"/>
            <color indexed="81"/>
            <rFont val="Tahoma"/>
            <family val="2"/>
          </rPr>
          <t xml:space="preserve">first 2 character represents plan ID
Next 2 character represents AD
next 2 character contain Pay Term 
For Example 
A7AD01
where 
A7-- Plan Name
AD - Rider Name
01 - Pay Term
If insured age cross 70 yrs then To Age 70 Rider will Apply
</t>
        </r>
      </text>
    </comment>
    <comment ref="FR3" authorId="0" shapeId="0">
      <text>
        <r>
          <rPr>
            <b/>
            <sz val="9"/>
            <color indexed="81"/>
            <rFont val="Tahoma"/>
            <family val="2"/>
          </rPr>
          <t xml:space="preserve">first 2 character represents plan ID
Next 2 character represents AB
next 2 character contain Pay Term 
For Example 
A7AB01
where 
A7-- Plan Name
AB - Rider Name
01 - Pay Term
If insured age cross 70 yrs then To Age 70 Rider will Not Apply
</t>
        </r>
      </text>
    </comment>
    <comment ref="FT3" authorId="0" shapeId="0">
      <text>
        <r>
          <rPr>
            <b/>
            <sz val="9"/>
            <color indexed="81"/>
            <rFont val="Tahoma"/>
            <family val="2"/>
          </rPr>
          <t xml:space="preserve">first 2 character represents plan ID
Next 2 character represents CI
next 2 character contain Pay Term 
For Example 
A7CI01
where 
A7-- Plan Name
CI - Rider Name
01 - Pay Term
If insured age cross 70 yrs then To Age 70 Rider will Apply
</t>
        </r>
      </text>
    </comment>
    <comment ref="FV3" authorId="0" shapeId="0">
      <text>
        <r>
          <rPr>
            <b/>
            <sz val="9"/>
            <color indexed="81"/>
            <rFont val="Tahoma"/>
            <family val="2"/>
          </rPr>
          <t xml:space="preserve">first 2 character represents plan ID
Next 2 character represents SR
next 2 character contain Pay Term 
For Example 
A7SR01
where 
A7-- Plan Name
SR - Rider Name
01 - Pay Term
If insured age cross 70 yrs then To Age 70 Rider will Apply
</t>
        </r>
      </text>
    </comment>
    <comment ref="FX3" authorId="0" shapeId="0">
      <text>
        <r>
          <rPr>
            <b/>
            <sz val="9"/>
            <color indexed="81"/>
            <rFont val="Tahoma"/>
            <family val="2"/>
          </rPr>
          <t xml:space="preserve">first 2 character represents plan ID
Next 2 character represents HR
next 2 character contain Pay Term 
For Example 
A7HR01
where 
A7-- Plan Name
HR - Rider Name
01 - Pay Term
If insured age cross 70 yrs then To Age 70 Rider will Apply
</t>
        </r>
      </text>
    </comment>
    <comment ref="HW3" authorId="0" shapeId="0">
      <text>
        <r>
          <rPr>
            <b/>
            <sz val="9"/>
            <color indexed="81"/>
            <rFont val="Tahoma"/>
            <family val="2"/>
          </rPr>
          <t xml:space="preserve">for Non HDFC Case
</t>
        </r>
        <r>
          <rPr>
            <sz val="9"/>
            <color indexed="81"/>
            <rFont val="Tahoma"/>
            <family val="2"/>
          </rPr>
          <t xml:space="preserve">if paN IS Validate the CLI_PAN_VALD value will be Y
% CLI_PAN_VALD_DT capture system date
</t>
        </r>
        <r>
          <rPr>
            <b/>
            <sz val="9"/>
            <color indexed="81"/>
            <rFont val="Tahoma"/>
            <family val="2"/>
          </rPr>
          <t xml:space="preserve">for HDFC Case
</t>
        </r>
        <r>
          <rPr>
            <sz val="9"/>
            <color indexed="81"/>
            <rFont val="Tahoma"/>
            <family val="2"/>
          </rPr>
          <t xml:space="preserve">
CLI_PAN_VALD always Y
CLI_PAN_VALD_DT System Date</t>
        </r>
      </text>
    </comment>
    <comment ref="MI3" authorId="0" shapeId="0">
      <text>
        <r>
          <rPr>
            <b/>
            <sz val="9"/>
            <color indexed="81"/>
            <rFont val="Tahoma"/>
            <family val="2"/>
          </rPr>
          <t>BSLI_OINS_TOT_AMT
For BSLI
OTH_OINS_TOT_AMT For Non BSLI</t>
        </r>
        <r>
          <rPr>
            <sz val="9"/>
            <color indexed="81"/>
            <rFont val="Tahoma"/>
            <family val="2"/>
          </rPr>
          <t xml:space="preserve">
</t>
        </r>
      </text>
    </comment>
    <comment ref="MS3" authorId="0" shapeId="0">
      <text>
        <r>
          <rPr>
            <b/>
            <sz val="9"/>
            <color indexed="81"/>
            <rFont val="Tahoma"/>
            <family val="2"/>
          </rPr>
          <t>BSLI_OINS_TOT_AMT
For BSLI
OTH_OINS_TOT_AMT For Non BSLI</t>
        </r>
        <r>
          <rPr>
            <sz val="9"/>
            <color indexed="81"/>
            <rFont val="Tahoma"/>
            <family val="2"/>
          </rPr>
          <t xml:space="preserve">
</t>
        </r>
      </text>
    </comment>
    <comment ref="NQ3" authorId="0" shapeId="0">
      <text>
        <r>
          <rPr>
            <b/>
            <sz val="9"/>
            <color indexed="81"/>
            <rFont val="Tahoma"/>
            <family val="2"/>
          </rPr>
          <t>inos006534:</t>
        </r>
        <r>
          <rPr>
            <sz val="9"/>
            <color indexed="81"/>
            <rFont val="Tahoma"/>
            <family val="2"/>
          </rPr>
          <t xml:space="preserve">
Height is convert into cm</t>
        </r>
      </text>
    </comment>
  </commentList>
</comments>
</file>

<file path=xl/comments4.xml><?xml version="1.0" encoding="utf-8"?>
<comments xmlns="http://schemas.openxmlformats.org/spreadsheetml/2006/main">
  <authors>
    <author>Author</author>
    <author>inos006534</author>
  </authors>
  <commentList>
    <comment ref="KW1" authorId="0" shapeId="0">
      <text>
        <r>
          <rPr>
            <b/>
            <sz val="9"/>
            <color indexed="81"/>
            <rFont val="Tahoma"/>
            <family val="2"/>
          </rPr>
          <t>Author:</t>
        </r>
        <r>
          <rPr>
            <sz val="9"/>
            <color indexed="81"/>
            <rFont val="Tahoma"/>
            <family val="2"/>
          </rPr>
          <t xml:space="preserve">
classStudyingIn is now Drop Down</t>
        </r>
      </text>
    </comment>
    <comment ref="DY3" authorId="1" shapeId="0">
      <text>
        <r>
          <rPr>
            <b/>
            <sz val="9"/>
            <color indexed="81"/>
            <rFont val="Tahoma"/>
            <family val="2"/>
          </rPr>
          <t>inos006534:</t>
        </r>
        <r>
          <rPr>
            <sz val="9"/>
            <color indexed="81"/>
            <rFont val="Tahoma"/>
            <family val="2"/>
          </rPr>
          <t xml:space="preserve">
Last three Character</t>
        </r>
      </text>
    </comment>
    <comment ref="DZ3" authorId="1" shapeId="0">
      <text>
        <r>
          <rPr>
            <b/>
            <sz val="9"/>
            <color indexed="81"/>
            <rFont val="Tahoma"/>
            <family val="2"/>
          </rPr>
          <t>inos006534:</t>
        </r>
        <r>
          <rPr>
            <sz val="9"/>
            <color indexed="81"/>
            <rFont val="Tahoma"/>
            <family val="2"/>
          </rPr>
          <t xml:space="preserve">
Single Pay for Wealth Max plan</t>
        </r>
      </text>
    </comment>
    <comment ref="CK4" authorId="1" shapeId="0">
      <text>
        <r>
          <rPr>
            <b/>
            <sz val="9"/>
            <color indexed="81"/>
            <rFont val="Tahoma"/>
            <family val="2"/>
          </rPr>
          <t>inos006534:</t>
        </r>
        <r>
          <rPr>
            <sz val="9"/>
            <color indexed="81"/>
            <rFont val="Tahoma"/>
            <family val="2"/>
          </rPr>
          <t xml:space="preserve">
First Three Character</t>
        </r>
      </text>
    </comment>
    <comment ref="DU4" authorId="1" shapeId="0">
      <text>
        <r>
          <rPr>
            <b/>
            <sz val="9"/>
            <color indexed="81"/>
            <rFont val="Tahoma"/>
            <family val="2"/>
          </rPr>
          <t>inos006534:</t>
        </r>
        <r>
          <rPr>
            <sz val="9"/>
            <color indexed="81"/>
            <rFont val="Tahoma"/>
            <family val="2"/>
          </rPr>
          <t xml:space="preserve">
Last three Character</t>
        </r>
      </text>
    </comment>
    <comment ref="EL4" authorId="1" shapeId="0">
      <text>
        <r>
          <rPr>
            <b/>
            <sz val="9"/>
            <color indexed="81"/>
            <rFont val="Tahoma"/>
            <family val="2"/>
          </rPr>
          <t>inos006534:</t>
        </r>
        <r>
          <rPr>
            <sz val="9"/>
            <color indexed="81"/>
            <rFont val="Tahoma"/>
            <family val="2"/>
          </rPr>
          <t xml:space="preserve">
Last three Character</t>
        </r>
      </text>
    </comment>
    <comment ref="EP4" authorId="1" shapeId="0">
      <text>
        <r>
          <rPr>
            <b/>
            <sz val="9"/>
            <color indexed="81"/>
            <rFont val="Tahoma"/>
            <family val="2"/>
          </rPr>
          <t>inos006534:</t>
        </r>
        <r>
          <rPr>
            <sz val="9"/>
            <color indexed="81"/>
            <rFont val="Tahoma"/>
            <family val="2"/>
          </rPr>
          <t xml:space="preserve">
Last three Character</t>
        </r>
      </text>
    </comment>
    <comment ref="EQ4" authorId="1" shapeId="0">
      <text>
        <r>
          <rPr>
            <b/>
            <sz val="9"/>
            <color indexed="81"/>
            <rFont val="Tahoma"/>
            <family val="2"/>
          </rPr>
          <t>inos006534:</t>
        </r>
        <r>
          <rPr>
            <sz val="9"/>
            <color indexed="81"/>
            <rFont val="Tahoma"/>
            <family val="2"/>
          </rPr>
          <t xml:space="preserve">
Single Pay for Wealth Max plan</t>
        </r>
      </text>
    </comment>
    <comment ref="FU4" authorId="1"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KD4" authorId="1" shapeId="0">
      <text>
        <r>
          <rPr>
            <b/>
            <sz val="9"/>
            <color indexed="81"/>
            <rFont val="Tahoma"/>
            <family val="2"/>
          </rPr>
          <t>inos006534:</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LF4" authorId="1" shapeId="0">
      <text>
        <r>
          <rPr>
            <b/>
            <sz val="9"/>
            <color indexed="81"/>
            <rFont val="Tahoma"/>
            <family val="2"/>
          </rPr>
          <t>1] For EIA selected as Yes-----
In CLEP header in apex, 
"EIAID~(14 digit number)~IRCD~(blank)~EIAACTYP~01"
 AND
In INSURANCE header, ISSMODE~(EP) where "EP" stands for E-Policy</t>
        </r>
      </text>
    </comment>
    <comment ref="LH4" authorId="1" shapeId="0">
      <text>
        <r>
          <rPr>
            <b/>
            <sz val="9"/>
            <color indexed="81"/>
            <rFont val="Tahoma"/>
            <family val="2"/>
          </rPr>
          <t>BSLI_OINS_TOT_AMT
For BSLI
OTH_OINS_TOT_AMT For Non BSLI</t>
        </r>
        <r>
          <rPr>
            <sz val="9"/>
            <color indexed="81"/>
            <rFont val="Tahoma"/>
            <family val="2"/>
          </rPr>
          <t xml:space="preserve">
</t>
        </r>
      </text>
    </comment>
  </commentList>
</comments>
</file>

<file path=xl/comments5.xml><?xml version="1.0" encoding="utf-8"?>
<comments xmlns="http://schemas.openxmlformats.org/spreadsheetml/2006/main">
  <authors>
    <author>inos006534</author>
  </authors>
  <commentList>
    <comment ref="CL4" authorId="0" shapeId="0">
      <text>
        <r>
          <rPr>
            <b/>
            <sz val="9"/>
            <color indexed="81"/>
            <rFont val="Tahoma"/>
            <family val="2"/>
          </rPr>
          <t>inos006534:</t>
        </r>
        <r>
          <rPr>
            <sz val="9"/>
            <color indexed="81"/>
            <rFont val="Tahoma"/>
            <family val="2"/>
          </rPr>
          <t xml:space="preserve">
First Three Character</t>
        </r>
      </text>
    </comment>
    <comment ref="CU4" authorId="0"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HO4" authorId="0" shapeId="0">
      <text>
        <r>
          <rPr>
            <b/>
            <sz val="9"/>
            <color indexed="81"/>
            <rFont val="Tahoma"/>
            <family val="2"/>
          </rPr>
          <t>inos006534:</t>
        </r>
        <r>
          <rPr>
            <sz val="9"/>
            <color indexed="81"/>
            <rFont val="Tahoma"/>
            <family val="2"/>
          </rPr>
          <t xml:space="preserve">
Last three Character</t>
        </r>
      </text>
    </comment>
    <comment ref="IF4" authorId="0" shapeId="0">
      <text>
        <r>
          <rPr>
            <b/>
            <sz val="9"/>
            <color indexed="81"/>
            <rFont val="Tahoma"/>
            <family val="2"/>
          </rPr>
          <t>inos006534:</t>
        </r>
        <r>
          <rPr>
            <sz val="9"/>
            <color indexed="81"/>
            <rFont val="Tahoma"/>
            <family val="2"/>
          </rPr>
          <t xml:space="preserve">
Last three Character</t>
        </r>
      </text>
    </comment>
    <comment ref="IJ4" authorId="0" shapeId="0">
      <text>
        <r>
          <rPr>
            <b/>
            <sz val="9"/>
            <color indexed="81"/>
            <rFont val="Tahoma"/>
            <family val="2"/>
          </rPr>
          <t>inos006534:</t>
        </r>
        <r>
          <rPr>
            <sz val="9"/>
            <color indexed="81"/>
            <rFont val="Tahoma"/>
            <family val="2"/>
          </rPr>
          <t xml:space="preserve">
Last three Character</t>
        </r>
      </text>
    </comment>
    <comment ref="IK4" authorId="0" shapeId="0">
      <text>
        <r>
          <rPr>
            <b/>
            <sz val="9"/>
            <color indexed="81"/>
            <rFont val="Tahoma"/>
            <family val="2"/>
          </rPr>
          <t>inos006534:</t>
        </r>
        <r>
          <rPr>
            <sz val="9"/>
            <color indexed="81"/>
            <rFont val="Tahoma"/>
            <family val="2"/>
          </rPr>
          <t xml:space="preserve">
Single Pay for Wealth Max plan</t>
        </r>
      </text>
    </comment>
    <comment ref="KE4" authorId="0" shapeId="0">
      <text>
        <r>
          <rPr>
            <b/>
            <sz val="9"/>
            <color indexed="81"/>
            <rFont val="Tahoma"/>
            <family val="2"/>
          </rPr>
          <t>inos006534:</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LL4" authorId="0" shapeId="0">
      <text>
        <r>
          <rPr>
            <b/>
            <sz val="9"/>
            <color indexed="81"/>
            <rFont val="Tahoma"/>
            <family val="2"/>
          </rPr>
          <t>1] For EIA selected as Yes-----
In CLEP header in apex, 
"EIAID~(14 digit number)~IRCD~(blank)~EIAACTYP~01"
 AND
In INSURANCE header, ISSMODE~(EP) where "EP" stands for E-Policy</t>
        </r>
      </text>
    </comment>
    <comment ref="LN4" authorId="0" shapeId="0">
      <text>
        <r>
          <rPr>
            <b/>
            <sz val="9"/>
            <color indexed="81"/>
            <rFont val="Tahoma"/>
            <family val="2"/>
          </rPr>
          <t>BSLI_OINS_TOT_AMT
For BSLI
OTH_OINS_TOT_AMT For Non BSLI</t>
        </r>
        <r>
          <rPr>
            <sz val="9"/>
            <color indexed="81"/>
            <rFont val="Tahoma"/>
            <family val="2"/>
          </rPr>
          <t xml:space="preserve">
</t>
        </r>
      </text>
    </comment>
  </commentList>
</comments>
</file>

<file path=xl/comments6.xml><?xml version="1.0" encoding="utf-8"?>
<comments xmlns="http://schemas.openxmlformats.org/spreadsheetml/2006/main">
  <authors>
    <author>inos006534</author>
  </authors>
  <commentList>
    <comment ref="OJ3" authorId="0" shapeId="0">
      <text>
        <r>
          <rPr>
            <b/>
            <sz val="9"/>
            <color indexed="81"/>
            <rFont val="Tahoma"/>
            <family val="2"/>
          </rPr>
          <t>inos006534:</t>
        </r>
        <r>
          <rPr>
            <sz val="9"/>
            <color indexed="81"/>
            <rFont val="Tahoma"/>
            <family val="2"/>
          </rPr>
          <t xml:space="preserve">
Height is convert into cm</t>
        </r>
      </text>
    </comment>
    <comment ref="CJ4" authorId="0" shapeId="0">
      <text>
        <r>
          <rPr>
            <b/>
            <sz val="9"/>
            <color indexed="81"/>
            <rFont val="Tahoma"/>
            <family val="2"/>
          </rPr>
          <t>inos006534:</t>
        </r>
        <r>
          <rPr>
            <sz val="9"/>
            <color indexed="81"/>
            <rFont val="Tahoma"/>
            <family val="2"/>
          </rPr>
          <t xml:space="preserve">
First Three Character</t>
        </r>
      </text>
    </comment>
    <comment ref="CU4" authorId="0" shapeId="0">
      <text>
        <r>
          <rPr>
            <b/>
            <sz val="9"/>
            <color indexed="81"/>
            <rFont val="Tahoma"/>
            <family val="2"/>
          </rPr>
          <t>inos006534:</t>
        </r>
        <r>
          <rPr>
            <sz val="9"/>
            <color indexed="81"/>
            <rFont val="Tahoma"/>
            <family val="2"/>
          </rPr>
          <t xml:space="preserve">
Last three Character</t>
        </r>
      </text>
    </comment>
    <comment ref="CV4" authorId="0" shapeId="0">
      <text>
        <r>
          <rPr>
            <b/>
            <sz val="9"/>
            <color indexed="81"/>
            <rFont val="Tahoma"/>
            <family val="2"/>
          </rPr>
          <t>STB 3 -To be selected if client opts for Income benefit option.</t>
        </r>
      </text>
    </comment>
    <comment ref="DK4" authorId="0" shapeId="0">
      <text>
        <r>
          <rPr>
            <b/>
            <sz val="9"/>
            <color indexed="81"/>
            <rFont val="Tahoma"/>
            <family val="2"/>
          </rPr>
          <t>inos006534:</t>
        </r>
        <r>
          <rPr>
            <sz val="9"/>
            <color indexed="81"/>
            <rFont val="Tahoma"/>
            <family val="2"/>
          </rPr>
          <t xml:space="preserve">
In this plan, only ABG Employee discount is allowed. Discount on 002465 advisor code is not applicable. If application sourced through 002465 code and opted ABG employee discount then value needs to be passed.</t>
        </r>
      </text>
    </comment>
    <comment ref="FO4" authorId="0"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FQ4" authorId="0" shapeId="0">
      <text>
        <r>
          <rPr>
            <b/>
            <sz val="9"/>
            <color indexed="81"/>
            <rFont val="Tahoma"/>
            <family val="2"/>
          </rPr>
          <t>first 2 character represents plan ID
Next 2 character represents AD
next 2 character contain Pay Term 
For Example 
A7AD01
where 
A7-- Plan Name
AD - Rider Name
01 - Pay Term
If insured age cross 70 yrs then To Age 70 Rider will Apply</t>
        </r>
      </text>
    </comment>
    <comment ref="FS4" authorId="0" shapeId="0">
      <text>
        <r>
          <rPr>
            <b/>
            <sz val="9"/>
            <color indexed="81"/>
            <rFont val="Tahoma"/>
            <family val="2"/>
          </rPr>
          <t>first 2 character represents plan ID
Next 2 character represents AB
next 2 character contain Pay Term 
For Example 
A7AB01
where 
A7-- Plan Name
AB - Rider Name
01 - Pay Term
If insured age cross 70 yrs then To Age 70 Rider will Not Apply</t>
        </r>
      </text>
    </comment>
    <comment ref="FU4" authorId="0" shapeId="0">
      <text>
        <r>
          <rPr>
            <b/>
            <sz val="9"/>
            <color indexed="81"/>
            <rFont val="Tahoma"/>
            <family val="2"/>
          </rPr>
          <t>first 2 character represents plan ID
Next 2 character represents CI
next 2 character contain Pay Term 
For Example 
A7CI01
where 
A7-- Plan Name
CI - Rider Name
01 - Pay Term
If insured age cross 70 yrs then To Age 70 Rider will Apply</t>
        </r>
      </text>
    </comment>
    <comment ref="FW4" authorId="0" shapeId="0">
      <text>
        <r>
          <rPr>
            <b/>
            <sz val="9"/>
            <color indexed="81"/>
            <rFont val="Tahoma"/>
            <family val="2"/>
          </rPr>
          <t>first 2 character represents plan ID
Next 2 character represents SR
next 2 character contain Pay Term 
For Example 
A7SR01
where 
A7-- Plan Name
SR - Rider Name
01 - Pay Term
If insured age cross 70 yrs then To Age 70 Rider will Apply</t>
        </r>
      </text>
    </comment>
    <comment ref="FY4" authorId="0" shapeId="0">
      <text>
        <r>
          <rPr>
            <b/>
            <sz val="9"/>
            <color indexed="81"/>
            <rFont val="Tahoma"/>
            <family val="2"/>
          </rPr>
          <t>first 2 character represents plan ID
Next 2 character represents HR
next 2 character contain Pay Term 
For Example 
A7HR01
where 
A7-- Plan Name
HR - Rider Name
01 - Pay Term
If insured age cross 70 yrs then To Age 70 Rider will Apply</t>
        </r>
      </text>
    </comment>
    <comment ref="IK4" authorId="0" shapeId="0">
      <text>
        <r>
          <rPr>
            <b/>
            <sz val="9"/>
            <color indexed="81"/>
            <rFont val="Tahoma"/>
            <family val="2"/>
          </rPr>
          <t xml:space="preserve">for Non HDFC Case
</t>
        </r>
        <r>
          <rPr>
            <sz val="9"/>
            <color indexed="81"/>
            <rFont val="Tahoma"/>
            <family val="2"/>
          </rPr>
          <t xml:space="preserve">if paN IS Validate the CLI_PAN_VALD value will be Y
% CLI_PAN_VALD_DT capture system date
</t>
        </r>
        <r>
          <rPr>
            <b/>
            <sz val="9"/>
            <color indexed="81"/>
            <rFont val="Tahoma"/>
            <family val="2"/>
          </rPr>
          <t xml:space="preserve">for HDFC Case
</t>
        </r>
        <r>
          <rPr>
            <sz val="9"/>
            <color indexed="81"/>
            <rFont val="Tahoma"/>
            <family val="2"/>
          </rPr>
          <t xml:space="preserve">
CLI_PAN_VALD always Y
CLI_PAN_VALD_DT System Date</t>
        </r>
      </text>
    </comment>
    <comment ref="LZ4" authorId="0" shapeId="0">
      <text>
        <r>
          <rPr>
            <b/>
            <sz val="9"/>
            <color indexed="81"/>
            <rFont val="Tahoma"/>
            <family val="2"/>
          </rPr>
          <t>1] For EIA selected as Yes-----
In CLEP header in apex, 
"EIAID~(14 digit number)~IRCD~(blank)~EIAACTYP~01"
 AND
In INSURANCE header, ISSMODE~(EP) where "EP" stands for E-Policy</t>
        </r>
      </text>
    </comment>
    <comment ref="MB4" authorId="0" shapeId="0">
      <text>
        <r>
          <rPr>
            <b/>
            <sz val="9"/>
            <color indexed="81"/>
            <rFont val="Tahoma"/>
            <family val="2"/>
          </rPr>
          <t>inos006534:</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List>
</comments>
</file>

<file path=xl/comments7.xml><?xml version="1.0" encoding="utf-8"?>
<comments xmlns="http://schemas.openxmlformats.org/spreadsheetml/2006/main">
  <authors>
    <author>inos006534</author>
  </authors>
  <commentList>
    <comment ref="CQ3" authorId="0" shapeId="0">
      <text>
        <r>
          <rPr>
            <b/>
            <sz val="9"/>
            <color indexed="81"/>
            <rFont val="Tahoma"/>
            <family val="2"/>
          </rPr>
          <t>inos006534:</t>
        </r>
        <r>
          <rPr>
            <sz val="9"/>
            <color indexed="81"/>
            <rFont val="Tahoma"/>
            <family val="2"/>
          </rPr>
          <t xml:space="preserve">
Last three Character</t>
        </r>
      </text>
    </comment>
    <comment ref="CR3" authorId="0" shapeId="0">
      <text>
        <r>
          <rPr>
            <b/>
            <sz val="9"/>
            <color indexed="81"/>
            <rFont val="Tahoma"/>
            <family val="2"/>
          </rPr>
          <t>STB 3 -To be selected if client opts for Income benefit option.</t>
        </r>
      </text>
    </comment>
    <comment ref="CS3" authorId="0" shapeId="0">
      <text>
        <r>
          <rPr>
            <b/>
            <sz val="9"/>
            <color indexed="81"/>
            <rFont val="Tahoma"/>
            <family val="2"/>
          </rPr>
          <t>inos006534:</t>
        </r>
        <r>
          <rPr>
            <sz val="9"/>
            <color indexed="81"/>
            <rFont val="Tahoma"/>
            <family val="2"/>
          </rPr>
          <t xml:space="preserve">
In this plan, only ABG Employee discount is allowed. Discount on 002465 advisor code is not applicable. If application sourced through 002465 code and opted ABG employee discount then value needs to be passed.</t>
        </r>
      </text>
    </comment>
    <comment ref="CU3" authorId="0" shapeId="0">
      <text>
        <r>
          <rPr>
            <b/>
            <sz val="9"/>
            <color indexed="81"/>
            <rFont val="Tahoma"/>
            <family val="2"/>
          </rPr>
          <t>inos006534:</t>
        </r>
        <r>
          <rPr>
            <sz val="9"/>
            <color indexed="81"/>
            <rFont val="Tahoma"/>
            <family val="2"/>
          </rPr>
          <t xml:space="preserve">
Last three Character</t>
        </r>
      </text>
    </comment>
    <comment ref="FJ3" authorId="0"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FL3" authorId="0" shapeId="0">
      <text>
        <r>
          <rPr>
            <b/>
            <sz val="9"/>
            <color indexed="81"/>
            <rFont val="Tahoma"/>
            <family val="2"/>
          </rPr>
          <t>first 2 character represents plan ID
Next 2 character represents AD
next 2 character contain Pay Term 
For Example 
A7AD01
where 
A7-- Plan Name
AD - Rider Name
01 - Pay Term
If insured age cross 70 yrs then To Age 70 Rider will Apply</t>
        </r>
      </text>
    </comment>
    <comment ref="FN3" authorId="0" shapeId="0">
      <text>
        <r>
          <rPr>
            <b/>
            <sz val="9"/>
            <color indexed="81"/>
            <rFont val="Tahoma"/>
            <family val="2"/>
          </rPr>
          <t>first 2 character represents plan ID
Next 2 character represents AB
next 2 character contain Pay Term 
For Example 
A7AB01
where 
A7-- Plan Name
AB - Rider Name
01 - Pay Term
If insured age cross 70 yrs then To Age 70 Rider will Not Apply</t>
        </r>
      </text>
    </comment>
    <comment ref="FP3" authorId="0" shapeId="0">
      <text>
        <r>
          <rPr>
            <b/>
            <sz val="9"/>
            <color indexed="81"/>
            <rFont val="Tahoma"/>
            <family val="2"/>
          </rPr>
          <t>first 2 character represents plan ID
Next 2 character represents CI
next 2 character contain Pay Term 
For Example 
A7CI01
where 
A7-- Plan Name
CI - Rider Name
01 - Pay Term
If insured age cross 70 yrs then To Age 70 Rider will Apply</t>
        </r>
      </text>
    </comment>
    <comment ref="FR3" authorId="0" shapeId="0">
      <text>
        <r>
          <rPr>
            <b/>
            <sz val="9"/>
            <color indexed="81"/>
            <rFont val="Tahoma"/>
            <family val="2"/>
          </rPr>
          <t>first 2 character represents plan ID
Next 2 character represents SR
next 2 character contain Pay Term 
For Example 
A7SR01
where 
A7-- Plan Name
SR - Rider Name
01 - Pay Term
If insured age cross 70 yrs then To Age 70 Rider will Apply</t>
        </r>
      </text>
    </comment>
    <comment ref="FT3" authorId="0" shapeId="0">
      <text>
        <r>
          <rPr>
            <b/>
            <sz val="9"/>
            <color indexed="81"/>
            <rFont val="Tahoma"/>
            <family val="2"/>
          </rPr>
          <t>first 2 character represents plan ID
Next 2 character represents HR
next 2 character contain Pay Term 
For Example 
A7HR01
where 
A7-- Plan Name
HR - Rider Name
01 - Pay Term
If insured age cross 70 yrs then To Age 70 Rider will Apply</t>
        </r>
      </text>
    </comment>
    <comment ref="IJ3" authorId="0" shapeId="0">
      <text>
        <r>
          <rPr>
            <b/>
            <sz val="9"/>
            <color indexed="81"/>
            <rFont val="Tahoma"/>
            <family val="2"/>
          </rPr>
          <t>inos006534:</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LF3" authorId="0" shapeId="0">
      <text>
        <r>
          <rPr>
            <b/>
            <sz val="9"/>
            <color indexed="81"/>
            <rFont val="Tahoma"/>
            <family val="2"/>
          </rPr>
          <t>inos006534:</t>
        </r>
        <r>
          <rPr>
            <sz val="9"/>
            <color indexed="81"/>
            <rFont val="Tahoma"/>
            <family val="2"/>
          </rPr>
          <t xml:space="preserve">
Height is convert into cm</t>
        </r>
      </text>
    </comment>
    <comment ref="CG4" authorId="0" shapeId="0">
      <text>
        <r>
          <rPr>
            <b/>
            <sz val="9"/>
            <color indexed="81"/>
            <rFont val="Tahoma"/>
            <family val="2"/>
          </rPr>
          <t>inos006534:</t>
        </r>
        <r>
          <rPr>
            <sz val="9"/>
            <color indexed="81"/>
            <rFont val="Tahoma"/>
            <family val="2"/>
          </rPr>
          <t xml:space="preserve">
First Three Character</t>
        </r>
      </text>
    </comment>
  </commentList>
</comments>
</file>

<file path=xl/comments8.xml><?xml version="1.0" encoding="utf-8"?>
<comments xmlns="http://schemas.openxmlformats.org/spreadsheetml/2006/main">
  <authors>
    <author>inos006534</author>
    <author>Author</author>
  </authors>
  <commentList>
    <comment ref="CJ4" authorId="0" shapeId="0">
      <text>
        <r>
          <rPr>
            <b/>
            <sz val="9"/>
            <color indexed="81"/>
            <rFont val="Tahoma"/>
            <family val="2"/>
          </rPr>
          <t>inos006534:</t>
        </r>
        <r>
          <rPr>
            <sz val="9"/>
            <color indexed="81"/>
            <rFont val="Tahoma"/>
            <family val="2"/>
          </rPr>
          <t xml:space="preserve">
First Three Character</t>
        </r>
      </text>
    </comment>
    <comment ref="CS4" authorId="1" shapeId="0">
      <text>
        <r>
          <rPr>
            <b/>
            <sz val="9"/>
            <color indexed="81"/>
            <rFont val="Tahoma"/>
            <family val="2"/>
          </rPr>
          <t>Author:</t>
        </r>
        <r>
          <rPr>
            <sz val="9"/>
            <color indexed="81"/>
            <rFont val="Tahoma"/>
            <family val="2"/>
          </rPr>
          <t xml:space="preserve">
Last three Character</t>
        </r>
      </text>
    </comment>
    <comment ref="CU4" authorId="1" shapeId="0">
      <text>
        <r>
          <rPr>
            <b/>
            <sz val="9"/>
            <color indexed="81"/>
            <rFont val="Tahoma"/>
            <family val="2"/>
          </rPr>
          <t>STB 3 -To be selected if client opts for Income benefit option.</t>
        </r>
      </text>
    </comment>
    <comment ref="DA4" authorId="1" shapeId="0">
      <text>
        <r>
          <rPr>
            <b/>
            <sz val="9"/>
            <color indexed="81"/>
            <rFont val="Tahoma"/>
            <family val="2"/>
          </rPr>
          <t>Author:</t>
        </r>
        <r>
          <rPr>
            <sz val="9"/>
            <color indexed="81"/>
            <rFont val="Tahoma"/>
            <family val="2"/>
          </rPr>
          <t xml:space="preserve">
Last three Character</t>
        </r>
      </text>
    </comment>
    <comment ref="DH4" authorId="1" shapeId="0">
      <text>
        <r>
          <rPr>
            <b/>
            <sz val="9"/>
            <color indexed="81"/>
            <rFont val="Tahoma"/>
            <family val="2"/>
          </rPr>
          <t>Author:</t>
        </r>
        <r>
          <rPr>
            <sz val="9"/>
            <color indexed="81"/>
            <rFont val="Tahoma"/>
            <family val="2"/>
          </rPr>
          <t xml:space="preserve">
In this plan, only ABG Employee discount is allowed. Discount on 002465 advisor code is not applicable. If application sourced through 002465 code and opted ABG employee discount then value needs to be passed.</t>
        </r>
      </text>
    </comment>
    <comment ref="DU4" authorId="1" shapeId="0">
      <text>
        <r>
          <rPr>
            <b/>
            <sz val="9"/>
            <color indexed="81"/>
            <rFont val="Tahoma"/>
            <family val="2"/>
          </rPr>
          <t>Author:</t>
        </r>
        <r>
          <rPr>
            <sz val="9"/>
            <color indexed="81"/>
            <rFont val="Tahoma"/>
            <family val="2"/>
          </rPr>
          <t xml:space="preserve">
Last three Character</t>
        </r>
      </text>
    </comment>
    <comment ref="FK4" authorId="1"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FM4" authorId="1" shapeId="0">
      <text>
        <r>
          <rPr>
            <b/>
            <sz val="9"/>
            <color indexed="81"/>
            <rFont val="Tahoma"/>
            <family val="2"/>
          </rPr>
          <t>first 2 character represents plan ID
Next 2 character represents AD
next 2 character contain Pay Term 
For Example 
A7AD01
where 
A7-- Plan Name
AD - Rider Name
01 - Pay Term
If insured age cross 70 yrs then To Age 70 Rider will Apply</t>
        </r>
      </text>
    </comment>
    <comment ref="FO4" authorId="1" shapeId="0">
      <text>
        <r>
          <rPr>
            <b/>
            <sz val="9"/>
            <color indexed="81"/>
            <rFont val="Tahoma"/>
            <family val="2"/>
          </rPr>
          <t>first 2 character represents plan ID
Next 2 character represents AB
next 2 character contain Pay Term 
For Example 
A7AB01
where 
A7-- Plan Name
AB - Rider Name
01 - Pay Term
If insured age cross 70 yrs then To Age 70 Rider will Not Apply</t>
        </r>
      </text>
    </comment>
    <comment ref="FQ4" authorId="1" shapeId="0">
      <text>
        <r>
          <rPr>
            <b/>
            <sz val="9"/>
            <color indexed="81"/>
            <rFont val="Tahoma"/>
            <family val="2"/>
          </rPr>
          <t>first 2 character represents plan ID
Next 2 character represents CI
next 2 character contain Pay Term 
For Example 
A7CI01
where 
A7-- Plan Name
CI - Rider Name
01 - Pay Term
If insured age cross 70 yrs then To Age 70 Rider will Apply</t>
        </r>
      </text>
    </comment>
    <comment ref="FS4" authorId="1" shapeId="0">
      <text>
        <r>
          <rPr>
            <b/>
            <sz val="9"/>
            <color indexed="81"/>
            <rFont val="Tahoma"/>
            <family val="2"/>
          </rPr>
          <t>first 2 character represents plan ID
Next 2 character represents SR
next 2 character contain Pay Term 
For Example 
A7SR01
where 
A7-- Plan Name
SR - Rider Name
01 - Pay Term
If insured age cross 70 yrs then To Age 70 Rider will Apply</t>
        </r>
      </text>
    </comment>
    <comment ref="FU4" authorId="1" shapeId="0">
      <text>
        <r>
          <rPr>
            <b/>
            <sz val="9"/>
            <color indexed="81"/>
            <rFont val="Tahoma"/>
            <family val="2"/>
          </rPr>
          <t>first 2 character represents plan ID
Next 2 character represents HR
next 2 character contain Pay Term 
For Example 
A7HR01
where 
A7-- Plan Name
HR - Rider Name
01 - Pay Term
If insured age cross 70 yrs then To Age 70 Rider will Apply</t>
        </r>
      </text>
    </comment>
    <comment ref="ID4" authorId="1" shapeId="0">
      <text>
        <r>
          <rPr>
            <b/>
            <sz val="9"/>
            <color indexed="81"/>
            <rFont val="Tahoma"/>
            <family val="2"/>
          </rPr>
          <t xml:space="preserve">for Non HDFC Case
</t>
        </r>
        <r>
          <rPr>
            <sz val="9"/>
            <color indexed="81"/>
            <rFont val="Tahoma"/>
            <family val="2"/>
          </rPr>
          <t xml:space="preserve">if paN IS Validate the CLI_PAN_VALD value will be Y
% CLI_PAN_VALD_DT capture system date
</t>
        </r>
        <r>
          <rPr>
            <b/>
            <sz val="9"/>
            <color indexed="81"/>
            <rFont val="Tahoma"/>
            <family val="2"/>
          </rPr>
          <t xml:space="preserve">for HDFC Case
</t>
        </r>
        <r>
          <rPr>
            <sz val="9"/>
            <color indexed="81"/>
            <rFont val="Tahoma"/>
            <family val="2"/>
          </rPr>
          <t xml:space="preserve">
CLI_PAN_VALD always Y
CLI_PAN_VALD_DT System Date</t>
        </r>
      </text>
    </comment>
    <comment ref="LC4" authorId="1" shapeId="0">
      <text>
        <r>
          <rPr>
            <b/>
            <sz val="9"/>
            <color indexed="81"/>
            <rFont val="Tahoma"/>
            <family val="2"/>
          </rPr>
          <t>1] For EIA selected as Yes-----
In CLEP header in apex, 
"EIAID~(14 digit number)~IRCD~(blank)~EIAACTYP~01"
 AND
In INSURANCE header, ISSMODE~(EP) where "EP" stands for E-Policy</t>
        </r>
      </text>
    </comment>
    <comment ref="LE4" authorId="1" shapeId="0">
      <text>
        <r>
          <rPr>
            <b/>
            <sz val="9"/>
            <color indexed="81"/>
            <rFont val="Tahoma"/>
            <family val="2"/>
          </rPr>
          <t>Author:</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NL4" authorId="1" shapeId="0">
      <text>
        <r>
          <rPr>
            <b/>
            <sz val="9"/>
            <color indexed="81"/>
            <rFont val="Tahoma"/>
            <family val="2"/>
          </rPr>
          <t>Author:</t>
        </r>
        <r>
          <rPr>
            <sz val="9"/>
            <color indexed="81"/>
            <rFont val="Tahoma"/>
            <family val="2"/>
          </rPr>
          <t xml:space="preserve">
Height is convert into cm</t>
        </r>
      </text>
    </comment>
  </commentList>
</comments>
</file>

<file path=xl/comments9.xml><?xml version="1.0" encoding="utf-8"?>
<comments xmlns="http://schemas.openxmlformats.org/spreadsheetml/2006/main">
  <authors>
    <author>Author</author>
  </authors>
  <commentList>
    <comment ref="CK3" authorId="0" shapeId="0">
      <text>
        <r>
          <rPr>
            <b/>
            <sz val="9"/>
            <color indexed="81"/>
            <rFont val="Tahoma"/>
            <family val="2"/>
          </rPr>
          <t>Author:</t>
        </r>
        <r>
          <rPr>
            <sz val="9"/>
            <color indexed="81"/>
            <rFont val="Tahoma"/>
            <family val="2"/>
          </rPr>
          <t xml:space="preserve">
First Three Character</t>
        </r>
      </text>
    </comment>
    <comment ref="CZ3" authorId="0" shapeId="0">
      <text>
        <r>
          <rPr>
            <b/>
            <sz val="9"/>
            <color indexed="81"/>
            <rFont val="Tahoma"/>
            <family val="2"/>
          </rPr>
          <t>Author:</t>
        </r>
        <r>
          <rPr>
            <sz val="9"/>
            <color indexed="81"/>
            <rFont val="Tahoma"/>
            <family val="2"/>
          </rPr>
          <t xml:space="preserve">
Last three Character</t>
        </r>
      </text>
    </comment>
    <comment ref="DA3" authorId="0" shapeId="0">
      <text>
        <r>
          <rPr>
            <b/>
            <sz val="9"/>
            <color indexed="81"/>
            <rFont val="Tahoma"/>
            <family val="2"/>
          </rPr>
          <t>STB 3 -To be selected if client opts for Income benefit option.</t>
        </r>
      </text>
    </comment>
    <comment ref="DG3" authorId="0" shapeId="0">
      <text>
        <r>
          <rPr>
            <b/>
            <sz val="9"/>
            <color indexed="81"/>
            <rFont val="Tahoma"/>
            <family val="2"/>
          </rPr>
          <t>Author:</t>
        </r>
        <r>
          <rPr>
            <sz val="9"/>
            <color indexed="81"/>
            <rFont val="Tahoma"/>
            <family val="2"/>
          </rPr>
          <t xml:space="preserve">
Last three Character</t>
        </r>
      </text>
    </comment>
    <comment ref="DN3" authorId="0" shapeId="0">
      <text>
        <r>
          <rPr>
            <b/>
            <sz val="9"/>
            <color indexed="81"/>
            <rFont val="Tahoma"/>
            <family val="2"/>
          </rPr>
          <t>Author:</t>
        </r>
        <r>
          <rPr>
            <sz val="9"/>
            <color indexed="81"/>
            <rFont val="Tahoma"/>
            <family val="2"/>
          </rPr>
          <t xml:space="preserve">
In this plan, only ABG Employee discount is allowed. Discount on 002465 advisor code is not applicable. If application sourced through 002465 code and opted ABG employee discount then value needs to be passed.</t>
        </r>
      </text>
    </comment>
    <comment ref="FQ3" authorId="0" shapeId="0">
      <text>
        <r>
          <rPr>
            <b/>
            <sz val="9"/>
            <color indexed="81"/>
            <rFont val="Tahoma"/>
            <family val="2"/>
          </rPr>
          <t>first 2 character represents plan ID
Next 2 character represents WD/WC
WD for Minor
WC for Major
next 2 character contain Pay Term 
For Example 
A7AB01
where 
A7-- Plan Name
WD - Rider Name
01 - Pay Term
If insured age cross 70 yrs then To Age 70 Rider will Apply
Rider AMOUNT calculate formula
(0.5*Pay Term*AP(Modal prem in Illustration))</t>
        </r>
      </text>
    </comment>
    <comment ref="FS3" authorId="0" shapeId="0">
      <text>
        <r>
          <rPr>
            <b/>
            <sz val="9"/>
            <color indexed="81"/>
            <rFont val="Tahoma"/>
            <family val="2"/>
          </rPr>
          <t>first 2 character represents plan ID
Next 2 character represents AD
next 2 character contain Pay Term 
For Example 
A7AD01
where 
A7-- Plan Name
AD - Rider Name
01 - Pay Term
If insured age cross 70 yrs then To Age 70 Rider will Apply</t>
        </r>
      </text>
    </comment>
    <comment ref="FU3" authorId="0" shapeId="0">
      <text>
        <r>
          <rPr>
            <b/>
            <sz val="9"/>
            <color indexed="81"/>
            <rFont val="Tahoma"/>
            <family val="2"/>
          </rPr>
          <t>first 2 character represents plan ID
Next 2 character represents AB
next 2 character contain Pay Term 
For Example 
A7AB01
where 
A7-- Plan Name
AB - Rider Name
01 - Pay Term
If insured age cross 70 yrs then To Age 70 Rider will Not Apply</t>
        </r>
      </text>
    </comment>
    <comment ref="FW3" authorId="0" shapeId="0">
      <text>
        <r>
          <rPr>
            <b/>
            <sz val="9"/>
            <color indexed="81"/>
            <rFont val="Tahoma"/>
            <family val="2"/>
          </rPr>
          <t>first 2 character represents plan ID
Next 2 character represents CI
next 2 character contain Pay Term 
For Example 
A7CI01
where 
A7-- Plan Name
CI - Rider Name
01 - Pay Term
If insured age cross 70 yrs then To Age 70 Rider will Apply</t>
        </r>
      </text>
    </comment>
    <comment ref="FY3" authorId="0" shapeId="0">
      <text>
        <r>
          <rPr>
            <b/>
            <sz val="9"/>
            <color indexed="81"/>
            <rFont val="Tahoma"/>
            <family val="2"/>
          </rPr>
          <t>first 2 character represents plan ID
Next 2 character represents SR
next 2 character contain Pay Term 
For Example 
A7SR01
where 
A7-- Plan Name
SR - Rider Name
01 - Pay Term
If insured age cross 70 yrs then To Age 70 Rider will Apply</t>
        </r>
      </text>
    </comment>
    <comment ref="GA3" authorId="0" shapeId="0">
      <text>
        <r>
          <rPr>
            <b/>
            <sz val="9"/>
            <color indexed="81"/>
            <rFont val="Tahoma"/>
            <family val="2"/>
          </rPr>
          <t>first 2 character represents plan ID
Next 2 character represents HR
next 2 character contain Pay Term 
For Example 
A7HR01
where 
A7-- Plan Name
HR - Rider Name
01 - Pay Term
If insured age cross 70 yrs then To Age 70 Rider will Apply</t>
        </r>
      </text>
    </comment>
    <comment ref="JH3" authorId="0" shapeId="0">
      <text>
        <r>
          <rPr>
            <b/>
            <sz val="9"/>
            <color indexed="81"/>
            <rFont val="Tahoma"/>
            <family val="2"/>
          </rPr>
          <t>Author:</t>
        </r>
        <r>
          <rPr>
            <sz val="9"/>
            <color indexed="81"/>
            <rFont val="Tahoma"/>
            <family val="2"/>
          </rPr>
          <t xml:space="preserve">
3] For EIA selected as Want to apply-----
In CLEP header in apex, 
"EIAID~(blank)~IRCD~(01 OR 02 OR 04 OR 05)~EIAACTYP~01"
Here, "IRCD" can be "01", "02", "04" OR "05". 
 AND
In INSURANCE header, ISSMODE~(EP) where "EP" stands for E-Policy</t>
        </r>
      </text>
    </comment>
    <comment ref="LV3" authorId="0" shapeId="0">
      <text>
        <r>
          <rPr>
            <b/>
            <sz val="9"/>
            <color indexed="81"/>
            <rFont val="Tahoma"/>
            <family val="2"/>
          </rPr>
          <t>Author:</t>
        </r>
        <r>
          <rPr>
            <sz val="9"/>
            <color indexed="81"/>
            <rFont val="Tahoma"/>
            <family val="2"/>
          </rPr>
          <t xml:space="preserve">
Height is convert into cm</t>
        </r>
      </text>
    </comment>
  </commentList>
</comments>
</file>

<file path=xl/sharedStrings.xml><?xml version="1.0" encoding="utf-8"?>
<sst xmlns="http://schemas.openxmlformats.org/spreadsheetml/2006/main" count="145399" uniqueCount="3840">
  <si>
    <t>tc_id</t>
  </si>
  <si>
    <t>description</t>
  </si>
  <si>
    <t>flag</t>
  </si>
  <si>
    <t>browser_type</t>
  </si>
  <si>
    <t>browser_instance</t>
  </si>
  <si>
    <t>username</t>
  </si>
  <si>
    <t>password</t>
  </si>
  <si>
    <t>LeadID</t>
  </si>
  <si>
    <t>CustRefrenceNo</t>
  </si>
  <si>
    <t>FirstName</t>
  </si>
  <si>
    <t>LastName</t>
  </si>
  <si>
    <t>DOB</t>
  </si>
  <si>
    <t>Gender</t>
  </si>
  <si>
    <t>ProposerSame</t>
  </si>
  <si>
    <t>Customer_Profile_MaritalStatus</t>
  </si>
  <si>
    <t>Customer_Profile_NoOfChildrens</t>
  </si>
  <si>
    <t>Customer_Profile_AnnualIcome</t>
  </si>
  <si>
    <t>Customer_Profile_SpouseOccupation</t>
  </si>
  <si>
    <t>Customer_Profile_Occupation</t>
  </si>
  <si>
    <t>Customer_Profile_OtherOccupationField</t>
  </si>
  <si>
    <t>Customer_Profile_InsurObjective</t>
  </si>
  <si>
    <t>Cust_Prof_InsurerHasExisting_Saving</t>
  </si>
  <si>
    <t>InsurerExisting_SavingDetailOfNeed</t>
  </si>
  <si>
    <t>InsurerExisting_SavingAmount</t>
  </si>
  <si>
    <t>InsurerExisting_SavingPremium</t>
  </si>
  <si>
    <t>Conservative</t>
  </si>
  <si>
    <t>Moderate</t>
  </si>
  <si>
    <t>Aggressive</t>
  </si>
  <si>
    <t>TypeofProduct</t>
  </si>
  <si>
    <t>DD_ProductName</t>
  </si>
  <si>
    <t>Next</t>
  </si>
  <si>
    <t>Note</t>
  </si>
  <si>
    <t>NRIDropdown</t>
  </si>
  <si>
    <t>ProposerState</t>
  </si>
  <si>
    <t>AdviosorState</t>
  </si>
  <si>
    <t>DD_Type</t>
  </si>
  <si>
    <t>Monthly_Income</t>
  </si>
  <si>
    <t>Policy_Term</t>
  </si>
  <si>
    <t>saOption</t>
  </si>
  <si>
    <t>DD_IncomeBenifit</t>
  </si>
  <si>
    <t>DD_Category</t>
  </si>
  <si>
    <t>DD_Plan</t>
  </si>
  <si>
    <t>DD_PlanOption</t>
  </si>
  <si>
    <t>DD_payMode</t>
  </si>
  <si>
    <t>DD_DeathBenefit</t>
  </si>
  <si>
    <t>DD_PPT</t>
  </si>
  <si>
    <t>DD_Pre_payPeriod</t>
  </si>
  <si>
    <t>DD_PayFreqency</t>
  </si>
  <si>
    <t>DD_SaleType</t>
  </si>
  <si>
    <t>Check_ABGEmp</t>
  </si>
  <si>
    <t>ABGEmpID</t>
  </si>
  <si>
    <t>Check_ABGEmployee_Health_and_Wellness_Solution</t>
  </si>
  <si>
    <t>Check_ECS</t>
  </si>
  <si>
    <t>Sum_Assured</t>
  </si>
  <si>
    <t>DD_Increasing_Level</t>
  </si>
  <si>
    <t>DD_Option_1_7</t>
  </si>
  <si>
    <t>DD_Option</t>
  </si>
  <si>
    <t>DD_PremiumPaying</t>
  </si>
  <si>
    <t>Basic_Premium</t>
  </si>
  <si>
    <t>Basic_Sum_Assured</t>
  </si>
  <si>
    <t>DD_Investopt</t>
  </si>
  <si>
    <t>DD_PolicyTerm</t>
  </si>
  <si>
    <t>DD_PayFreqencyWealthAssure</t>
  </si>
  <si>
    <t>DD_Underwriting_Class</t>
  </si>
  <si>
    <t>DD_SAMultiplier</t>
  </si>
  <si>
    <t>DD_TransferFund</t>
  </si>
  <si>
    <t>Liquid_Plus</t>
  </si>
  <si>
    <t>Enhancer</t>
  </si>
  <si>
    <t>Maximiser</t>
  </si>
  <si>
    <t>IncomeAdvantage</t>
  </si>
  <si>
    <t>Magnifier</t>
  </si>
  <si>
    <t>super20</t>
  </si>
  <si>
    <t>assure</t>
  </si>
  <si>
    <t>protector</t>
  </si>
  <si>
    <t>builder</t>
  </si>
  <si>
    <t>multiplier</t>
  </si>
  <si>
    <t>pureEquity</t>
  </si>
  <si>
    <t>valueMomentum</t>
  </si>
  <si>
    <t>assetAloc</t>
  </si>
  <si>
    <t>cappedIndex</t>
  </si>
  <si>
    <t>creator</t>
  </si>
  <si>
    <t>DD_RiskProfile</t>
  </si>
  <si>
    <t>TXT_Basic_Premium</t>
  </si>
  <si>
    <t>TXT_Single_Premium</t>
  </si>
  <si>
    <t>TXT_Accumulation_Period</t>
  </si>
  <si>
    <t>DD_Annuity_Option</t>
  </si>
  <si>
    <t>DD_Annuity_Option_Name</t>
  </si>
  <si>
    <t>DD_Annuity_Mode</t>
  </si>
  <si>
    <t>TXT_FN_Annuitant2_Spouse</t>
  </si>
  <si>
    <t>TXT_LN_Annuitant2_Spouse</t>
  </si>
  <si>
    <t>Date_Of_Birth</t>
  </si>
  <si>
    <t>DD_SAOption</t>
  </si>
  <si>
    <t>DD_payMode_BVSP</t>
  </si>
  <si>
    <t>TXT_PPT</t>
  </si>
  <si>
    <t>TXT_Premium</t>
  </si>
  <si>
    <t>DD_Option_2</t>
  </si>
  <si>
    <t>DD_TransferFrequency</t>
  </si>
  <si>
    <t>DD_PayMode_BSP</t>
  </si>
  <si>
    <t>DD_PayFrequency_RS</t>
  </si>
  <si>
    <t>DD_NewProposal</t>
  </si>
  <si>
    <t>DD_YourRequirement</t>
  </si>
  <si>
    <t>TXT_PurchasePrice</t>
  </si>
  <si>
    <t>TXT_AnnuityAmount</t>
  </si>
  <si>
    <t>DD_SaleWithOutAgent</t>
  </si>
  <si>
    <t>Ichamp_WOP</t>
  </si>
  <si>
    <t>Ichamp_IndividualRiders</t>
  </si>
  <si>
    <t>Ichamp_ADD</t>
  </si>
  <si>
    <t>Ichamp_ADD_SA</t>
  </si>
  <si>
    <t>Ichamp_ADB</t>
  </si>
  <si>
    <t>Ichamp_ADB_SA</t>
  </si>
  <si>
    <t>Ichamp_CI</t>
  </si>
  <si>
    <t>Ichamp_CI_SA</t>
  </si>
  <si>
    <t>Ichamp_Surgical</t>
  </si>
  <si>
    <t>Ichamp_Surgical_SA</t>
  </si>
  <si>
    <t>Ichamp_Hospital</t>
  </si>
  <si>
    <t>Ichamp_Hospital_SA</t>
  </si>
  <si>
    <t>CheckIllustrate_check1</t>
  </si>
  <si>
    <t>CheckIllustrate_check2</t>
  </si>
  <si>
    <t>CheckIllustrate_Rider</t>
  </si>
  <si>
    <t>CASPCode</t>
  </si>
  <si>
    <t>AgencyMgrNo</t>
  </si>
  <si>
    <t>USMCode</t>
  </si>
  <si>
    <t>CABranchCode</t>
  </si>
  <si>
    <t>SMSSMCode</t>
  </si>
  <si>
    <t>TeleCallerCode</t>
  </si>
  <si>
    <t>VerifierCode</t>
  </si>
  <si>
    <t>Toggle_BSLIExistingPolicy</t>
  </si>
  <si>
    <t>PolicyNumber</t>
  </si>
  <si>
    <t>UID</t>
  </si>
  <si>
    <t>BusinessType</t>
  </si>
  <si>
    <t>MiddleName</t>
  </si>
  <si>
    <r>
      <rPr>
        <b/>
        <i/>
        <sz val="11"/>
        <color theme="1"/>
        <rFont val="Calibri"/>
        <family val="2"/>
        <scheme val="minor"/>
      </rPr>
      <t>Insurer</t>
    </r>
    <r>
      <rPr>
        <b/>
        <sz val="11"/>
        <color theme="1"/>
        <rFont val="Calibri"/>
        <family val="2"/>
        <scheme val="minor"/>
      </rPr>
      <t>MaritalStatus</t>
    </r>
  </si>
  <si>
    <t>FatherName</t>
  </si>
  <si>
    <t>BirthState</t>
  </si>
  <si>
    <t>BirthCity</t>
  </si>
  <si>
    <t>insNationality</t>
  </si>
  <si>
    <t>OtherCitizenship</t>
  </si>
  <si>
    <t>CountryName</t>
  </si>
  <si>
    <t>OtherTaxResident</t>
  </si>
  <si>
    <t>UniqueTaxNo</t>
  </si>
  <si>
    <t>InsurerQualification</t>
  </si>
  <si>
    <t>InsurerOtherQualification</t>
  </si>
  <si>
    <t>InsurerOccupation</t>
  </si>
  <si>
    <t>InsurerOtherOccupation</t>
  </si>
  <si>
    <t>EmployerName</t>
  </si>
  <si>
    <t>NatureOfBusiness</t>
  </si>
  <si>
    <t>NameOfBusiness</t>
  </si>
  <si>
    <t>Designation</t>
  </si>
  <si>
    <t>OrganizationType</t>
  </si>
  <si>
    <t>NatureOfDuty</t>
  </si>
  <si>
    <t>AnnualIncome</t>
  </si>
  <si>
    <t>AnnualSpouseIncome</t>
  </si>
  <si>
    <t xml:space="preserve">ParentsAnnualIncome </t>
  </si>
  <si>
    <t>ParentInsuranceCover</t>
  </si>
  <si>
    <t>SpouseInsuranceCover</t>
  </si>
  <si>
    <t>PanCard</t>
  </si>
  <si>
    <t>Truck_Tanker</t>
  </si>
  <si>
    <t>Taxi</t>
  </si>
  <si>
    <t>Ambulance</t>
  </si>
  <si>
    <t>Auto_Rikshaw</t>
  </si>
  <si>
    <t>Bus_Minibus</t>
  </si>
  <si>
    <t>Coach_Driver</t>
  </si>
  <si>
    <t>Armored_Car</t>
  </si>
  <si>
    <t>Petrol_Tanker</t>
  </si>
  <si>
    <t>Crane_Operator</t>
  </si>
  <si>
    <t>Bull_Dozer</t>
  </si>
  <si>
    <t>Forklift</t>
  </si>
  <si>
    <t>Type_Others</t>
  </si>
  <si>
    <t>Type_others_input</t>
  </si>
  <si>
    <t>Driving_License</t>
  </si>
  <si>
    <t>Long_Distance</t>
  </si>
  <si>
    <t>Short_Distance</t>
  </si>
  <si>
    <t>License_suspend</t>
  </si>
  <si>
    <t>Met_Accident</t>
  </si>
  <si>
    <t>Reckless_driving</t>
  </si>
  <si>
    <t>Alcohol</t>
  </si>
  <si>
    <t>Situation_input</t>
  </si>
  <si>
    <t>Aditional_Information</t>
  </si>
  <si>
    <t>Aditional_Information_Input</t>
  </si>
  <si>
    <t>Driver_mandate_submit</t>
  </si>
  <si>
    <t>Armed_Forces_link</t>
  </si>
  <si>
    <t>Branch_service</t>
  </si>
  <si>
    <t>Rank_Designation</t>
  </si>
  <si>
    <t>Present_Posting</t>
  </si>
  <si>
    <t>Unusual_Hazard</t>
  </si>
  <si>
    <t>CHK_AirCrew</t>
  </si>
  <si>
    <t>CHK_Ordance</t>
  </si>
  <si>
    <t>CHK_Trooper</t>
  </si>
  <si>
    <t>CHK_Mines_clear</t>
  </si>
  <si>
    <t>CHK_Overseas</t>
  </si>
  <si>
    <t>CHK_Submarines</t>
  </si>
  <si>
    <t>CHK_Divers</t>
  </si>
  <si>
    <t>RD_Divers_Non_Explosive</t>
  </si>
  <si>
    <t>Unusual_Others</t>
  </si>
  <si>
    <t>Unusual_Input</t>
  </si>
  <si>
    <t>Additional_Info_Toggle</t>
  </si>
  <si>
    <t>Additional_Info_Toggle_Input</t>
  </si>
  <si>
    <t>Armed_Force_Submit</t>
  </si>
  <si>
    <t>LI_CommunicationSamePro</t>
  </si>
  <si>
    <t>InsurerAddress1</t>
  </si>
  <si>
    <t>InsurerCity</t>
  </si>
  <si>
    <t>InsurerPin</t>
  </si>
  <si>
    <t>InsurerMobileNumber</t>
  </si>
  <si>
    <t>EmailID</t>
  </si>
  <si>
    <t>EIA_Details</t>
  </si>
  <si>
    <t>EIA_Number</t>
  </si>
  <si>
    <t>Preferred_Insurance_Repository(IR)*</t>
  </si>
  <si>
    <t>E-mail_Address_Valid_IR</t>
  </si>
  <si>
    <t>OD_PEP_Toggle</t>
  </si>
  <si>
    <t>PEP_Details</t>
  </si>
  <si>
    <t>PURPOSE_of_INSURANCE</t>
  </si>
  <si>
    <t>NomineeFirstNam1</t>
  </si>
  <si>
    <t>NomineeLastNam1</t>
  </si>
  <si>
    <t>NomineeDOB1</t>
  </si>
  <si>
    <t>NomineeRelationship1</t>
  </si>
  <si>
    <t>NomineeShare1</t>
  </si>
  <si>
    <t>NomineeFirstNam2</t>
  </si>
  <si>
    <t>NomineeLastNam2</t>
  </si>
  <si>
    <t>NomineeDOB2</t>
  </si>
  <si>
    <t>NomineeRelationship2</t>
  </si>
  <si>
    <t>NomineeShare2</t>
  </si>
  <si>
    <t>NomineeFirstNam3</t>
  </si>
  <si>
    <t>NomineeLastNam3</t>
  </si>
  <si>
    <t>NomineeDOB3</t>
  </si>
  <si>
    <t>NomineeRelationship3</t>
  </si>
  <si>
    <t>NomineeShare3</t>
  </si>
  <si>
    <t>TXT_Appointee_FN</t>
  </si>
  <si>
    <t>TXT_Appointee_LN</t>
  </si>
  <si>
    <t>TXT_Appointee_DOB</t>
  </si>
  <si>
    <t>DD_Appointee_Relationship</t>
  </si>
  <si>
    <t>Existing_Policy</t>
  </si>
  <si>
    <t>ExistingName</t>
  </si>
  <si>
    <t>Existing_SumAssured</t>
  </si>
  <si>
    <t>Declined_Policy</t>
  </si>
  <si>
    <t>DeclinedInsName</t>
  </si>
  <si>
    <t>DeclinedSA</t>
  </si>
  <si>
    <t>DeclinedReason</t>
  </si>
  <si>
    <t>AccountHolderName</t>
  </si>
  <si>
    <t>AccountNumber</t>
  </si>
  <si>
    <t>AccountType</t>
  </si>
  <si>
    <t>IFSCCode</t>
  </si>
  <si>
    <t>BankName</t>
  </si>
  <si>
    <t>BankAddress</t>
  </si>
  <si>
    <t>PaymentMethod</t>
  </si>
  <si>
    <t>ECSDebit</t>
  </si>
  <si>
    <t>ECSBankRecordName</t>
  </si>
  <si>
    <t>ECSAccountName</t>
  </si>
  <si>
    <t>ECSPreferredDate</t>
  </si>
  <si>
    <t>payMode</t>
  </si>
  <si>
    <t>initialPrem"</t>
  </si>
  <si>
    <t>HeightFt</t>
  </si>
  <si>
    <t>HeightInch</t>
  </si>
  <si>
    <t>Weight</t>
  </si>
  <si>
    <t>WeightChange</t>
  </si>
  <si>
    <t>WeightChangeDetails</t>
  </si>
  <si>
    <t>TravelPlan</t>
  </si>
  <si>
    <t>HazardousOccupation</t>
  </si>
  <si>
    <t>ConsumeNarcotics</t>
  </si>
  <si>
    <t>NarcoticsInfo</t>
  </si>
  <si>
    <t>ConsumeAlcohol</t>
  </si>
  <si>
    <t>ConsumeCigratte</t>
  </si>
  <si>
    <t>NicotineCigPerDay</t>
  </si>
  <si>
    <t>NicotineCigNoOfYear</t>
  </si>
  <si>
    <t>NicotineBidiPerDay</t>
  </si>
  <si>
    <t>NicotineBidiNoOfYear</t>
  </si>
  <si>
    <t>NicotinePaanPerDay</t>
  </si>
  <si>
    <t>NicotinePaanNoOfYear</t>
  </si>
  <si>
    <t>NicotineTobaccoPerDay</t>
  </si>
  <si>
    <t>NicotineTobaccoNoOfYear</t>
  </si>
  <si>
    <t>AdvisedToStopNicoDetails</t>
  </si>
  <si>
    <t>FatherStatus</t>
  </si>
  <si>
    <t>FatherAge</t>
  </si>
  <si>
    <t>FatherHealthState</t>
  </si>
  <si>
    <t>FatherOtherHealthState</t>
  </si>
  <si>
    <t>FatherDeathAge</t>
  </si>
  <si>
    <t>FatherDeathCause</t>
  </si>
  <si>
    <t>FatherOtherDeathCause</t>
  </si>
  <si>
    <t>MotherStatus</t>
  </si>
  <si>
    <t>MotherAge</t>
  </si>
  <si>
    <t>MotherHealthState</t>
  </si>
  <si>
    <t>MotherOtherHealthState</t>
  </si>
  <si>
    <t>MotherDeathAge</t>
  </si>
  <si>
    <t>MotherDeathCause</t>
  </si>
  <si>
    <t>MotherOtherDeathCause</t>
  </si>
  <si>
    <t>HaveBrothers</t>
  </si>
  <si>
    <t>BrotherStatus</t>
  </si>
  <si>
    <t>BrotherAge</t>
  </si>
  <si>
    <t>BrotherHealthState</t>
  </si>
  <si>
    <t>BrotherDeathAge</t>
  </si>
  <si>
    <t>BrotherDeathCause</t>
  </si>
  <si>
    <t>HaveSisters</t>
  </si>
  <si>
    <t>SisterStatus</t>
  </si>
  <si>
    <t>SisterAge</t>
  </si>
  <si>
    <t>SisterHealthState</t>
  </si>
  <si>
    <t>SisterDeathAge</t>
  </si>
  <si>
    <t>SisterDeathCause</t>
  </si>
  <si>
    <t>IsRemainAbsent</t>
  </si>
  <si>
    <t>RACurrentSymp</t>
  </si>
  <si>
    <t>RADoctorDetail</t>
  </si>
  <si>
    <t>RADiagnosisDate</t>
  </si>
  <si>
    <t>RALastDateConsult</t>
  </si>
  <si>
    <t>RADiagnosisDetail</t>
  </si>
  <si>
    <t>IsUndergoneSurgery</t>
  </si>
  <si>
    <t>USCurrentSymp</t>
  </si>
  <si>
    <t>USDoctorDetail</t>
  </si>
  <si>
    <t>USDiagnosisDate</t>
  </si>
  <si>
    <t>USLastDateConsult</t>
  </si>
  <si>
    <t>USDiagnosisDetail</t>
  </si>
  <si>
    <t>UTCurrentSymp</t>
  </si>
  <si>
    <t>UTDoctorDetail</t>
  </si>
  <si>
    <t>UTDiagnosisDate</t>
  </si>
  <si>
    <t>UTLastDateConsult</t>
  </si>
  <si>
    <t>UTDiagnosisDetail</t>
  </si>
  <si>
    <t>IsAdvisedSurgery</t>
  </si>
  <si>
    <t>ASCurrentSymp</t>
  </si>
  <si>
    <t>ASDoctorDetail</t>
  </si>
  <si>
    <t>ASDiagnosisDate</t>
  </si>
  <si>
    <t>ASLastDateConsult</t>
  </si>
  <si>
    <t>ASDiagnosisDetail</t>
  </si>
  <si>
    <t>DiseaseSuffered</t>
  </si>
  <si>
    <t>Chest Pain</t>
  </si>
  <si>
    <t>Diagnosis_Type</t>
  </si>
  <si>
    <t>Other_textbox</t>
  </si>
  <si>
    <t>Date_ChestPain</t>
  </si>
  <si>
    <t>Recurrenceinfo</t>
  </si>
  <si>
    <t>Recurrence_Input</t>
  </si>
  <si>
    <t>Investigations_Yes</t>
  </si>
  <si>
    <t>Investigation_Input</t>
  </si>
  <si>
    <t>Investigation_Date</t>
  </si>
  <si>
    <t>Investigation_Results</t>
  </si>
  <si>
    <t>Medication_Taken</t>
  </si>
  <si>
    <t>Medication_Input</t>
  </si>
  <si>
    <t>Medication_Dose</t>
  </si>
  <si>
    <t>Medication_Frequency</t>
  </si>
  <si>
    <t>Medication_Date</t>
  </si>
  <si>
    <t>Patient_Treatment</t>
  </si>
  <si>
    <t>Treatment_Details</t>
  </si>
  <si>
    <t>Treatment_Name</t>
  </si>
  <si>
    <t>Admitted_Date</t>
  </si>
  <si>
    <t>Treatment_Followup</t>
  </si>
  <si>
    <t>Treatment_Followup_Details</t>
  </si>
  <si>
    <t>Additional_Information_Details</t>
  </si>
  <si>
    <t>ChestPain_Submit</t>
  </si>
  <si>
    <t>medicSufferBlkCheckboxDataset1</t>
  </si>
  <si>
    <t>Asthma</t>
  </si>
  <si>
    <t>Suffering_From</t>
  </si>
  <si>
    <t>Diagnoised_date</t>
  </si>
  <si>
    <t>ASmoker</t>
  </si>
  <si>
    <t>ASmoker_Input</t>
  </si>
  <si>
    <t>Symptoms_Frequency</t>
  </si>
  <si>
    <t>Percipitated</t>
  </si>
  <si>
    <t>Percipitated_Input</t>
  </si>
  <si>
    <t>LastSymptom_Date</t>
  </si>
  <si>
    <t>AMedication_Input</t>
  </si>
  <si>
    <t>AMedication_Dose</t>
  </si>
  <si>
    <t>AMedication_Frequency</t>
  </si>
  <si>
    <t>AMedication_Input_past</t>
  </si>
  <si>
    <t>AMedication_Dose_past</t>
  </si>
  <si>
    <t>AMedication_Frequency_past</t>
  </si>
  <si>
    <t>AMedication_Date_past</t>
  </si>
  <si>
    <t>Undergone_Investig_Input</t>
  </si>
  <si>
    <t>Doctor_Name</t>
  </si>
  <si>
    <t>Doctor_Address</t>
  </si>
  <si>
    <t>Doctor_Date</t>
  </si>
  <si>
    <t>Time_Off</t>
  </si>
  <si>
    <t>Time_off_work_Details</t>
  </si>
  <si>
    <t>Asthma_Submit</t>
  </si>
  <si>
    <t>Diabetes</t>
  </si>
  <si>
    <t>Diabates_Suffering</t>
  </si>
  <si>
    <t>DDiagnoised_date</t>
  </si>
  <si>
    <t>DSmoker</t>
  </si>
  <si>
    <t>Cigaretes_Count</t>
  </si>
  <si>
    <t>Diabates_By_Diet</t>
  </si>
  <si>
    <t>Diabates_By_Diet_Input</t>
  </si>
  <si>
    <t>Diabates_Dose</t>
  </si>
  <si>
    <t>Diabates_Edit</t>
  </si>
  <si>
    <t>Diabates_Remove</t>
  </si>
  <si>
    <t>Blood_Sugar_Measure</t>
  </si>
  <si>
    <t>Blood_Sugar_Date</t>
  </si>
  <si>
    <t>Blood_Sugar_Level</t>
  </si>
  <si>
    <t>HBA1C</t>
  </si>
  <si>
    <t>Blood_Sugar_Edit</t>
  </si>
  <si>
    <t>Blood_Sugar_Remove</t>
  </si>
  <si>
    <t>Heart_Diesease_Input</t>
  </si>
  <si>
    <t>Eye_Abnormality</t>
  </si>
  <si>
    <t>Eye_Abnormality_Input</t>
  </si>
  <si>
    <t>Albumin</t>
  </si>
  <si>
    <t>Albumin_Input</t>
  </si>
  <si>
    <t>Kidney_Problem</t>
  </si>
  <si>
    <t>Kidney_Problem_Input</t>
  </si>
  <si>
    <t>High_BP</t>
  </si>
  <si>
    <t>High_BP_Input</t>
  </si>
  <si>
    <t>Abnormal_ECG</t>
  </si>
  <si>
    <t>Abnormal_ECG_Input</t>
  </si>
  <si>
    <t>None_Above</t>
  </si>
  <si>
    <t>Diabates_Additional_Information</t>
  </si>
  <si>
    <t>Diabates_Additional_Information_Input</t>
  </si>
  <si>
    <t>Diabates_Submit</t>
  </si>
  <si>
    <t>Dizziness Epilepsy</t>
  </si>
  <si>
    <t>Epilepsy_type</t>
  </si>
  <si>
    <t>Have_Medical_Report</t>
  </si>
  <si>
    <t>Epilepsy_Others_Input</t>
  </si>
  <si>
    <t>Seizure_FirstExp</t>
  </si>
  <si>
    <t>Often_Seizure</t>
  </si>
  <si>
    <t>Frequency_Seizure</t>
  </si>
  <si>
    <t>last_Seizure_Date</t>
  </si>
  <si>
    <t>Seizure_Medication</t>
  </si>
  <si>
    <t>Seizure_PastCurr</t>
  </si>
  <si>
    <t>Seizure_Dose</t>
  </si>
  <si>
    <t>Seizure_frequency</t>
  </si>
  <si>
    <t>Seizure_Test</t>
  </si>
  <si>
    <t>Seizure_TestName</t>
  </si>
  <si>
    <t>Seizure_Date</t>
  </si>
  <si>
    <t>Seizure_Results</t>
  </si>
  <si>
    <t>Seizure_Admitted</t>
  </si>
  <si>
    <t>Seizure_DocName</t>
  </si>
  <si>
    <t>Seizure_Hospital_Address</t>
  </si>
  <si>
    <t>Seizure_Hos_Admitted</t>
  </si>
  <si>
    <t>Treatment_Discuss</t>
  </si>
  <si>
    <t>Treatment_Discuss_Input</t>
  </si>
  <si>
    <t>Seizure_AddInfo</t>
  </si>
  <si>
    <t>Seizure_AddInfo_Input</t>
  </si>
  <si>
    <t>Seizure_Submit</t>
  </si>
  <si>
    <t>Arthritis</t>
  </si>
  <si>
    <t>Arthritis_Type</t>
  </si>
  <si>
    <t>condOthers_Input</t>
  </si>
  <si>
    <t>FirstExp_Date</t>
  </si>
  <si>
    <t>Symptoms_Ongoing</t>
  </si>
  <si>
    <t>Symptoms_Worse</t>
  </si>
  <si>
    <t>LastExp_Symptoms_Date</t>
  </si>
  <si>
    <t>AffectedJointsInfo</t>
  </si>
  <si>
    <t>Daily_Act_Affect</t>
  </si>
  <si>
    <t>Daily_Act_Affect_Input</t>
  </si>
  <si>
    <t>UseWalkStickCheck</t>
  </si>
  <si>
    <t>UseWalkStickCheck_Input</t>
  </si>
  <si>
    <t>CurTakeMedicineCheck</t>
  </si>
  <si>
    <t>CurTakeMedicineCheck_Input</t>
  </si>
  <si>
    <t>Arthritis_Medication</t>
  </si>
  <si>
    <t>Arthritis_PastCurr</t>
  </si>
  <si>
    <t>Arthritis_Dose</t>
  </si>
  <si>
    <t>Arthritis_frequency</t>
  </si>
  <si>
    <t>Arthritis_Treatment</t>
  </si>
  <si>
    <t>Arthritis_Location</t>
  </si>
  <si>
    <t>Arthritis_Date</t>
  </si>
  <si>
    <t>Arthritis_Results</t>
  </si>
  <si>
    <t>Advised_OPDCheck</t>
  </si>
  <si>
    <t>Advised_OPDCheck_Input</t>
  </si>
  <si>
    <t>SystemicManifstCheck</t>
  </si>
  <si>
    <t>SystemicManifstCheck_Input</t>
  </si>
  <si>
    <t>Arthritis_Submit</t>
  </si>
  <si>
    <t>Affected_Joints</t>
  </si>
  <si>
    <t>Cause_Input</t>
  </si>
  <si>
    <t>Skeletal_FirstExp_Date</t>
  </si>
  <si>
    <t>Symptoms_Skeletal_OnGoing</t>
  </si>
  <si>
    <t>Symptoms_Skeletal_Condition</t>
  </si>
  <si>
    <t>Symptoms_Skeletal_LastOccur</t>
  </si>
  <si>
    <t>Symptoms_Lasted</t>
  </si>
  <si>
    <t>Skeletal_Medication</t>
  </si>
  <si>
    <t>Skeletal_Dose</t>
  </si>
  <si>
    <t>Skeletal_Frequency</t>
  </si>
  <si>
    <t>Skeletal_Date</t>
  </si>
  <si>
    <t>Skeletal_Test</t>
  </si>
  <si>
    <t>Skeletal_TestName</t>
  </si>
  <si>
    <t>Skeletal_Results</t>
  </si>
  <si>
    <t>Skeletal_OPD_Follow</t>
  </si>
  <si>
    <t>Skeletal_OPD_Date</t>
  </si>
  <si>
    <t>Skeletal_OPD_Procedure</t>
  </si>
  <si>
    <t>Skeletal_OPD_Location</t>
  </si>
  <si>
    <t>Skeletal_OPD_Result</t>
  </si>
  <si>
    <t>Skeletal_AddInfo</t>
  </si>
  <si>
    <t>Skeletal_AddInfo_Input</t>
  </si>
  <si>
    <t>Skeletal_Submit</t>
  </si>
  <si>
    <t>medicSufferBlkCheckBox11</t>
  </si>
  <si>
    <t>medicSufferBlkCheckBox12</t>
  </si>
  <si>
    <t>IsPhysicalDefect</t>
  </si>
  <si>
    <t>PDCurrentSymp</t>
  </si>
  <si>
    <t>PDDoctorDetail</t>
  </si>
  <si>
    <t>PDDiagnosisDate</t>
  </si>
  <si>
    <t>PDLastDateConsult</t>
  </si>
  <si>
    <t>PDDiagnosisDetail</t>
  </si>
  <si>
    <t>IsHIV</t>
  </si>
  <si>
    <t>HIVCurrentSymp</t>
  </si>
  <si>
    <t>HIVDoctorDetail</t>
  </si>
  <si>
    <t>HIVDiagnosisDate</t>
  </si>
  <si>
    <t>HIVLastDateConsult</t>
  </si>
  <si>
    <t>HIVDiagnosisDetail</t>
  </si>
  <si>
    <t>IsTreatmentNotReceived</t>
  </si>
  <si>
    <t>TNRCurrentSymp</t>
  </si>
  <si>
    <t>TNRDoctorDetail</t>
  </si>
  <si>
    <t>TNRDiagnosisDate</t>
  </si>
  <si>
    <t>TNRLastDateConsult</t>
  </si>
  <si>
    <t>TNRDiagnosisDetail</t>
  </si>
  <si>
    <t>isPregnant</t>
  </si>
  <si>
    <t>PregnantWeek</t>
  </si>
  <si>
    <t>PregCurrentSymp</t>
  </si>
  <si>
    <t>PregDoctorDetail</t>
  </si>
  <si>
    <t>PregDiagnosisDate</t>
  </si>
  <si>
    <t>PregLastDateConsult</t>
  </si>
  <si>
    <t>PregDiagnosisDetail</t>
  </si>
  <si>
    <t>gynaecologicalProblem</t>
  </si>
  <si>
    <t>GPCurrentSymp</t>
  </si>
  <si>
    <t>GPDoctorDetail</t>
  </si>
  <si>
    <t>GPDiagnosisDate</t>
  </si>
  <si>
    <t>GPLastDateConsult</t>
  </si>
  <si>
    <t>GPDiagnosisDetail</t>
  </si>
  <si>
    <t>I Agree</t>
  </si>
  <si>
    <t>NRI_FatherFname_Insured</t>
  </si>
  <si>
    <t>NRI_FatherMname_Insured</t>
  </si>
  <si>
    <t>NRI_FatherSname_Insured</t>
  </si>
  <si>
    <t>NRI_CountryBirth_Insured</t>
  </si>
  <si>
    <t>Indian_Origin_Insured</t>
  </si>
  <si>
    <t>NRI_CountryPR_Insured</t>
  </si>
  <si>
    <t>PR_Date_Insured</t>
  </si>
  <si>
    <t>Current_Country_Residency_Insured</t>
  </si>
  <si>
    <t>NRI_Last_Visit_Insured</t>
  </si>
  <si>
    <t>NRI_Passport_Number_Insured</t>
  </si>
  <si>
    <t>NRI_Address1_Insured</t>
  </si>
  <si>
    <t>NRI_Address2_Insured</t>
  </si>
  <si>
    <t>NRI_Address3_Insured</t>
  </si>
  <si>
    <t>NRI_Area_Insured</t>
  </si>
  <si>
    <t>NRI_City_Insured</t>
  </si>
  <si>
    <t>NRI_State_Insured</t>
  </si>
  <si>
    <t>NRI_PIN_Insured</t>
  </si>
  <si>
    <t>NRI_Email_Insured</t>
  </si>
  <si>
    <t>DoYouStayInIndia</t>
  </si>
  <si>
    <t>DurationOfStay_InIndia_Yrs</t>
  </si>
  <si>
    <t>DurationOfStay_InIndia_Mths</t>
  </si>
  <si>
    <t>NatureOfVisaHeld</t>
  </si>
  <si>
    <t>Stay_Aboard_Purpose_FNIO_PIO</t>
  </si>
  <si>
    <t>FNIO_Other_Input_Insured</t>
  </si>
  <si>
    <t>Stay_Aboard_Purpose_Insured</t>
  </si>
  <si>
    <t>NRI_Student_Input_Insured</t>
  </si>
  <si>
    <t>NRI_Other_Input_Insured</t>
  </si>
  <si>
    <t>NRI_Intended_Year_Insured</t>
  </si>
  <si>
    <t>NRI_Intended_Month_Insured</t>
  </si>
  <si>
    <t>NRI_Typeof_Address_Insured</t>
  </si>
  <si>
    <t>NRI_Abroad_Address1_Insured</t>
  </si>
  <si>
    <t>NRI_Abroad_Address2_Insured</t>
  </si>
  <si>
    <t>NRI_Abroad_Address3_Insured</t>
  </si>
  <si>
    <t>NRI_Abroad_Area_Insured</t>
  </si>
  <si>
    <t>NRI_Abroad_City_Insured</t>
  </si>
  <si>
    <t>NRI_Abroad_State_Insured</t>
  </si>
  <si>
    <t>NRI_Abroad_Pin_Insured</t>
  </si>
  <si>
    <t>NRI_Residence_Number_Insured</t>
  </si>
  <si>
    <t>NRI_Office_Number_Insured</t>
  </si>
  <si>
    <t>NRI_Mobile_Number_Insured</t>
  </si>
  <si>
    <t>Have_NRI_Account_Insured</t>
  </si>
  <si>
    <t>NRI_Account_Type_Insured</t>
  </si>
  <si>
    <t>NRI_Account_Number_Insured</t>
  </si>
  <si>
    <t>NRI_Bank_Name_Insured</t>
  </si>
  <si>
    <t>NRI_MICR_Number_Insured</t>
  </si>
  <si>
    <t>NRI_IFSC_Number_Insured</t>
  </si>
  <si>
    <t>NRI_Exchange_Facility_Insured</t>
  </si>
  <si>
    <t>NRI_RBI_Permit_Number_Insured</t>
  </si>
  <si>
    <t>NRI_RBI_Permit_Details_Insured</t>
  </si>
  <si>
    <t>NRI_RBI_Office_Name_Insured</t>
  </si>
  <si>
    <t>NRI_Payment_Details_Insured</t>
  </si>
  <si>
    <t>NRI_Payment_Other_Input_Insured</t>
  </si>
  <si>
    <t>Doc_IdentityProof</t>
  </si>
  <si>
    <t>Doc_IncomeProof</t>
  </si>
  <si>
    <t>IncomeProof_DocumentName</t>
  </si>
  <si>
    <t>Doc_StdAgeProofProof</t>
  </si>
  <si>
    <t>Doc_NonMedicalProof</t>
  </si>
  <si>
    <t>Doc_NEFTCancelledChequeDocument</t>
  </si>
  <si>
    <t>Doc_NEFTCancelledCheque</t>
  </si>
  <si>
    <t>Doc_IncomeproofDocument</t>
  </si>
  <si>
    <t>Doc_NonSmokerdeclerDocument</t>
  </si>
  <si>
    <t>Doc_PhotographDocument</t>
  </si>
  <si>
    <t>Doc_EAPPCustomerDeclarationDocument</t>
  </si>
  <si>
    <t>Doc_CustomerDeclaration</t>
  </si>
  <si>
    <t>Doc_CentralKYCDocument</t>
  </si>
  <si>
    <t>Doc_CreditCardAuthenticationForm</t>
  </si>
  <si>
    <t>Doc_Financialquestionaire</t>
  </si>
  <si>
    <t>Doc_ECSMandateForm</t>
  </si>
  <si>
    <t>Doc_ECScancelledCheque</t>
  </si>
  <si>
    <t>Doc_MWP</t>
  </si>
  <si>
    <t>Doc_AddressProof</t>
  </si>
  <si>
    <t>Doc_PendingQuestionary</t>
  </si>
  <si>
    <t>Doc_ABGEmployee</t>
  </si>
  <si>
    <t>Path</t>
  </si>
  <si>
    <t>Online_Payment_Mode</t>
  </si>
  <si>
    <t>Cash_Payment_Mode</t>
  </si>
  <si>
    <t>Cheque_Payment_Mode</t>
  </si>
  <si>
    <t>SelectFilePath</t>
  </si>
  <si>
    <t>Cheque_DD_No</t>
  </si>
  <si>
    <t>IFSC_Code</t>
  </si>
  <si>
    <t>Cheque_Issue_Dt</t>
  </si>
  <si>
    <t>DummyPaymentOption</t>
  </si>
  <si>
    <t>Submit</t>
  </si>
  <si>
    <t xml:space="preserve">Credit_Card </t>
  </si>
  <si>
    <t>HDFC</t>
  </si>
  <si>
    <t>Card_No</t>
  </si>
  <si>
    <t>CVV</t>
  </si>
  <si>
    <t>Exp_Date</t>
  </si>
  <si>
    <t>Wallet</t>
  </si>
  <si>
    <t>Wallet_Value</t>
  </si>
  <si>
    <t>MobNo_Email</t>
  </si>
  <si>
    <t>PAYTM_Password</t>
  </si>
  <si>
    <t>Jio_Username</t>
  </si>
  <si>
    <t>Jio_Password</t>
  </si>
  <si>
    <t>000</t>
  </si>
  <si>
    <t>Login</t>
  </si>
  <si>
    <t xml:space="preserve">* Lead ID </t>
  </si>
  <si>
    <t xml:space="preserve">* HDFC Customer Reference Number </t>
  </si>
  <si>
    <t>Insured Deatails - Data will prepopulate post entering Lead &amp; CRN number</t>
  </si>
  <si>
    <t xml:space="preserve">Is life to be insured the proposer? </t>
  </si>
  <si>
    <t>Illustration</t>
  </si>
  <si>
    <t>Marital Status * - Drop Down</t>
  </si>
  <si>
    <t>No. Of Children - Txt</t>
  </si>
  <si>
    <t>Annual Income *- Txt</t>
  </si>
  <si>
    <t>Spouse's Occupation - Txt</t>
  </si>
  <si>
    <t>Occupation * - DD</t>
  </si>
  <si>
    <t>Pan Number</t>
  </si>
  <si>
    <t>Spouse's Occupation</t>
  </si>
  <si>
    <t>Occupation</t>
  </si>
  <si>
    <t>Objective for buying Insurance * - Radio btn</t>
  </si>
  <si>
    <t xml:space="preserve">Are your needs already covered by existing saving/investment(aggregate level) * </t>
  </si>
  <si>
    <t>If Y&amp;es, Details of Need *</t>
  </si>
  <si>
    <t>Amount Needed *</t>
  </si>
  <si>
    <t>Premium being paid for existing policy *</t>
  </si>
  <si>
    <t>Add - Click</t>
  </si>
  <si>
    <t xml:space="preserve">Are your needs already covered by existing saving/investment(aggregate level) </t>
  </si>
  <si>
    <t>Details of Need</t>
  </si>
  <si>
    <t xml:space="preserve">Amount Needed </t>
  </si>
  <si>
    <t xml:space="preserve">Premium being paid for existing policy </t>
  </si>
  <si>
    <t>Add Button
btnEdit</t>
  </si>
  <si>
    <r>
      <t xml:space="preserve">a.) I do not want to risk interest of principal </t>
    </r>
    <r>
      <rPr>
        <b/>
        <sz val="12"/>
        <color theme="1"/>
        <rFont val="Calibri"/>
        <family val="2"/>
        <scheme val="minor"/>
      </rPr>
      <t>(Conservative) - rAdio</t>
    </r>
  </si>
  <si>
    <r>
      <t>b.) I will only be comfortable with small degrees of risk (i.e to income, but not capital)</t>
    </r>
    <r>
      <rPr>
        <b/>
        <sz val="12"/>
        <color theme="1"/>
        <rFont val="Calibri"/>
        <family val="2"/>
        <scheme val="minor"/>
      </rPr>
      <t xml:space="preserve"> (Moderate) - Radio</t>
    </r>
  </si>
  <si>
    <r>
      <t>c.) I am comfortable accepting the risk that the value of my investment could decline from time to time and am willing to put my principal at risk by investing in volatile investment</t>
    </r>
    <r>
      <rPr>
        <b/>
        <sz val="12"/>
        <color theme="1"/>
        <rFont val="Calibri"/>
        <family val="2"/>
        <scheme val="minor"/>
      </rPr>
      <t>(Aggressive): - Radio</t>
    </r>
  </si>
  <si>
    <t>If conservative, we do not recommend Equity investment in ULIP 
In Case of Moderate / Aggressive please confirm that you have understood the features and the risk on Investment. - Cehck Box</t>
  </si>
  <si>
    <t xml:space="preserve">
controller_IChamp_2.submitCustomerProfilerDetails()</t>
  </si>
  <si>
    <t>Submit - Button</t>
  </si>
  <si>
    <t>Data will prepopulate from LMS</t>
  </si>
  <si>
    <t>Policy Tab</t>
  </si>
  <si>
    <t>Ichamp_Riders</t>
  </si>
  <si>
    <t>View Customer Profiler</t>
  </si>
  <si>
    <t>I agree</t>
  </si>
  <si>
    <t>Edit</t>
  </si>
  <si>
    <t>Calculate</t>
  </si>
  <si>
    <t>Generate Illustrations</t>
  </si>
  <si>
    <t>Cancer Shield</t>
  </si>
  <si>
    <t>Critishield</t>
  </si>
  <si>
    <t>Skip</t>
  </si>
  <si>
    <t>Click! To proceed Eapp</t>
  </si>
  <si>
    <t>SP Code of CA*  - dd value selection</t>
  </si>
  <si>
    <t xml:space="preserve">Agency Mgr. No. </t>
  </si>
  <si>
    <t xml:space="preserve">USM Code </t>
  </si>
  <si>
    <t xml:space="preserve">CA Branch Code* </t>
  </si>
  <si>
    <t>SM / SSM Code</t>
  </si>
  <si>
    <t>ZSM / RH Code</t>
  </si>
  <si>
    <t xml:space="preserve">Tele Caller Code </t>
  </si>
  <si>
    <t xml:space="preserve">Verifier Code </t>
  </si>
  <si>
    <t>Illustration Tab - I agree</t>
  </si>
  <si>
    <t>CustomerDetails_BasicDetails_LifeInsured</t>
  </si>
  <si>
    <t>I request you to send my policy documents in electronic form at above email id*</t>
  </si>
  <si>
    <t>EIA Details</t>
  </si>
  <si>
    <t>Eapp_CustomerDetails_BasicDetails_Nominee</t>
  </si>
  <si>
    <t>Appointee Details</t>
  </si>
  <si>
    <t>Add button
pages/preSalesManager/eApp/html/images/iconPlus.png</t>
  </si>
  <si>
    <t>Health Details</t>
  </si>
  <si>
    <t>Document Upload</t>
  </si>
  <si>
    <t>Payment</t>
  </si>
  <si>
    <t>HDFC Customer Profiler</t>
  </si>
  <si>
    <t>Sales Hierarchy TAB</t>
  </si>
  <si>
    <t xml:space="preserve">Business Type* </t>
  </si>
  <si>
    <t>BankDetails</t>
  </si>
  <si>
    <t>Add Personal Details</t>
  </si>
  <si>
    <t>Family Medical History</t>
  </si>
  <si>
    <t>Medical History 1st Question- IsRemainAbsent(RA)</t>
  </si>
  <si>
    <t>Medical History 2nd Question-IsUndergoneSurgery(US)</t>
  </si>
  <si>
    <t>Medical History 5th Question-IsPhysicalDefect(PD)</t>
  </si>
  <si>
    <t>Medical History 6th Question-IsHIV</t>
  </si>
  <si>
    <t>Medical History 7th Question-Treatment not Received(TNR)</t>
  </si>
  <si>
    <t>Medical History  -isPregnant(Preg)</t>
  </si>
  <si>
    <t>gynaecologicalProblem(GP)</t>
  </si>
  <si>
    <t>Identity Proof Upload</t>
  </si>
  <si>
    <t>Income Proof Upload</t>
  </si>
  <si>
    <t>Standerd Age Proof Upload</t>
  </si>
  <si>
    <t>Non Medica lProof Upload Flag</t>
  </si>
  <si>
    <t>Non Medica lProof Upload</t>
  </si>
  <si>
    <t>Address Proof Document Upload Flag</t>
  </si>
  <si>
    <t>Pending Questionary Upload Flag</t>
  </si>
  <si>
    <t>Upload ABG Employee ID Card Proof</t>
  </si>
  <si>
    <t>Upload Document File</t>
  </si>
  <si>
    <t>PaymentMode</t>
  </si>
  <si>
    <t>ChequePayment</t>
  </si>
  <si>
    <t>OnlinePayment</t>
  </si>
  <si>
    <t>001</t>
  </si>
  <si>
    <t>MajorSame_H0_Medical NO</t>
  </si>
  <si>
    <t>Yes</t>
  </si>
  <si>
    <t>1</t>
  </si>
  <si>
    <t>p@$$w0RD4Te$t</t>
  </si>
  <si>
    <t>Click</t>
  </si>
  <si>
    <t>NA</t>
  </si>
  <si>
    <t>yes</t>
  </si>
  <si>
    <t>Single</t>
  </si>
  <si>
    <t>0</t>
  </si>
  <si>
    <t>900000</t>
  </si>
  <si>
    <t>Service</t>
  </si>
  <si>
    <t>Professional</t>
  </si>
  <si>
    <t>Teacher</t>
  </si>
  <si>
    <t>Business Owner</t>
  </si>
  <si>
    <t xml:space="preserve">Wealth Creation  </t>
  </si>
  <si>
    <t>No</t>
  </si>
  <si>
    <t>Wealth with Protection Solution</t>
  </si>
  <si>
    <t>BSLI Vision Endowment Plus</t>
  </si>
  <si>
    <t>MADHYA PRADESH</t>
  </si>
  <si>
    <t>15</t>
  </si>
  <si>
    <t>Annual</t>
  </si>
  <si>
    <t>Regular Pay</t>
  </si>
  <si>
    <t>YES</t>
  </si>
  <si>
    <t>ABCDE12345679</t>
  </si>
  <si>
    <t>500000</t>
  </si>
  <si>
    <t>Thane</t>
  </si>
  <si>
    <t>0123456789</t>
  </si>
  <si>
    <t>BC9602</t>
  </si>
  <si>
    <t>123412341234</t>
  </si>
  <si>
    <t>OFFLINE</t>
  </si>
  <si>
    <t>Ashok</t>
  </si>
  <si>
    <t>Jabalpur</t>
  </si>
  <si>
    <t>Graduate</t>
  </si>
  <si>
    <t>Testing</t>
  </si>
  <si>
    <t>test</t>
  </si>
  <si>
    <t>NGO</t>
  </si>
  <si>
    <t>6</t>
  </si>
  <si>
    <t>Savings</t>
  </si>
  <si>
    <t>Anil</t>
  </si>
  <si>
    <t>Agrawal</t>
  </si>
  <si>
    <t>Brother</t>
  </si>
  <si>
    <t>20</t>
  </si>
  <si>
    <t>Anisha</t>
  </si>
  <si>
    <t>Sister</t>
  </si>
  <si>
    <t>Grandmother</t>
  </si>
  <si>
    <t>60</t>
  </si>
  <si>
    <t>Divesh</t>
  </si>
  <si>
    <t>123456789</t>
  </si>
  <si>
    <t>HDFC0000814</t>
  </si>
  <si>
    <t>Direct Bill</t>
  </si>
  <si>
    <t>9</t>
  </si>
  <si>
    <t>Living</t>
  </si>
  <si>
    <t>Ok/Good</t>
  </si>
  <si>
    <t>Ulcer,Colitis,Chronic diarrhoea,Hepatitis,Jaundice,Other liver disorders,Digestive disorders</t>
  </si>
  <si>
    <t>Employer’s Certificate</t>
  </si>
  <si>
    <t>123456</t>
  </si>
  <si>
    <t>HDFC0000047</t>
  </si>
  <si>
    <t>22-03-2018</t>
  </si>
  <si>
    <t>002</t>
  </si>
  <si>
    <t>MajorSame_H0_Medical Yes</t>
  </si>
  <si>
    <t>Married</t>
  </si>
  <si>
    <t>1000000</t>
  </si>
  <si>
    <t>Child's future</t>
  </si>
  <si>
    <t>Test</t>
  </si>
  <si>
    <t>1000</t>
  </si>
  <si>
    <t>Protection Solution</t>
  </si>
  <si>
    <t>BSLI Digishield</t>
  </si>
  <si>
    <t>5</t>
  </si>
  <si>
    <t>Level Term Assurance</t>
  </si>
  <si>
    <t>Non-Smoker</t>
  </si>
  <si>
    <t>Semi-Annual</t>
  </si>
  <si>
    <t>Assisted Sale</t>
  </si>
  <si>
    <t>NO</t>
  </si>
  <si>
    <t>3000000</t>
  </si>
  <si>
    <t>100000</t>
  </si>
  <si>
    <t>888888888888</t>
  </si>
  <si>
    <t>Kumar</t>
  </si>
  <si>
    <t>Indore</t>
  </si>
  <si>
    <t>Postgraduate</t>
  </si>
  <si>
    <t>TCS</t>
  </si>
  <si>
    <t>QA</t>
  </si>
  <si>
    <t>Private Ltd.</t>
  </si>
  <si>
    <t>5566778899</t>
  </si>
  <si>
    <t>Test PEP</t>
  </si>
  <si>
    <t>Nihan</t>
  </si>
  <si>
    <t>Kasbe</t>
  </si>
  <si>
    <t>01-01-1980</t>
  </si>
  <si>
    <t>100</t>
  </si>
  <si>
    <t>1111111111</t>
  </si>
  <si>
    <t>Arjun</t>
  </si>
  <si>
    <t>Current</t>
  </si>
  <si>
    <t>HDFC0000543</t>
  </si>
  <si>
    <t>01-01-2010</t>
  </si>
  <si>
    <t>01-01-2013</t>
  </si>
  <si>
    <t>Angina</t>
  </si>
  <si>
    <t>01-01-2018</t>
  </si>
  <si>
    <t>CurrentSymptoms:test,DoctorsDetail:test2,DiagnosisDate:01-11-2016,ConsultationLastDate:01-02-2017,DiagnosisDetail:Test</t>
  </si>
  <si>
    <t>testing</t>
  </si>
  <si>
    <t>IDDB</t>
  </si>
  <si>
    <t xml:space="preserve">10-20 of cigarettes </t>
  </si>
  <si>
    <t>no</t>
  </si>
  <si>
    <t>Myoclonic seizures</t>
  </si>
  <si>
    <t>more frequent</t>
  </si>
  <si>
    <t>Rheumatoid</t>
  </si>
  <si>
    <t>stest</t>
  </si>
  <si>
    <t>23</t>
  </si>
  <si>
    <t>Improving</t>
  </si>
  <si>
    <t>Disorder of eyes,Disorder of ears</t>
  </si>
  <si>
    <t>15-02-2017</t>
  </si>
  <si>
    <t>003</t>
  </si>
  <si>
    <t>BSLI Income Shield</t>
  </si>
  <si>
    <t>NRI</t>
  </si>
  <si>
    <t>Sum Assured</t>
  </si>
  <si>
    <t>10</t>
  </si>
  <si>
    <t>Jain</t>
  </si>
  <si>
    <t>India</t>
  </si>
  <si>
    <t>USA</t>
  </si>
  <si>
    <t>P111111</t>
  </si>
  <si>
    <t>Madhya Pradesh</t>
  </si>
  <si>
    <t>111111</t>
  </si>
  <si>
    <t>Others</t>
  </si>
  <si>
    <t>4</t>
  </si>
  <si>
    <t>Residential/business</t>
  </si>
  <si>
    <t>124654156456</t>
  </si>
  <si>
    <t>21234654685</t>
  </si>
  <si>
    <t>NRE</t>
  </si>
  <si>
    <t>Bank of America</t>
  </si>
  <si>
    <t>999999999</t>
  </si>
  <si>
    <t>BOA11111111</t>
  </si>
  <si>
    <t>Any Other</t>
  </si>
  <si>
    <t>004</t>
  </si>
  <si>
    <t>Ayush</t>
  </si>
  <si>
    <t>Grandfather</t>
  </si>
  <si>
    <t>40</t>
  </si>
  <si>
    <t>005</t>
  </si>
  <si>
    <t>Parent</t>
  </si>
  <si>
    <t>006</t>
  </si>
  <si>
    <t>DD_cstmPro_Relationship</t>
  </si>
  <si>
    <t>policyTerm</t>
  </si>
  <si>
    <t>IsRidersApplicable</t>
  </si>
  <si>
    <t>ToggleP_BSLIExistingPolicy</t>
  </si>
  <si>
    <t>ProposerPolicyNumber</t>
  </si>
  <si>
    <t>ProposerUID</t>
  </si>
  <si>
    <t>ProposerMiddleNam</t>
  </si>
  <si>
    <t>ProposeRelationshipWithLI</t>
  </si>
  <si>
    <t>ProposerMarital</t>
  </si>
  <si>
    <t>propNationality</t>
  </si>
  <si>
    <t>ProposerOtherCitizenship</t>
  </si>
  <si>
    <t>ProposerCountryName</t>
  </si>
  <si>
    <t>ProposerOtherTaxResident</t>
  </si>
  <si>
    <t>ProposerUniqueTaxNo</t>
  </si>
  <si>
    <t>ProposerQualification</t>
  </si>
  <si>
    <t>ProposerOtherQualification</t>
  </si>
  <si>
    <t>ProposerOccupation</t>
  </si>
  <si>
    <t>ProposerOtherOccupation</t>
  </si>
  <si>
    <t>ProposerEmployerName</t>
  </si>
  <si>
    <t>ProposerNatureOfBusiness</t>
  </si>
  <si>
    <t>ProposerDesignation</t>
  </si>
  <si>
    <t>ProposerOrganizationType</t>
  </si>
  <si>
    <t>ProposerNatureOfDuty</t>
  </si>
  <si>
    <t>ProposerAnnualIncome</t>
  </si>
  <si>
    <t>ProposerPanCard</t>
  </si>
  <si>
    <t>ProposerAddress1</t>
  </si>
  <si>
    <t>ProposerAddress2</t>
  </si>
  <si>
    <t>ProposerAddress3</t>
  </si>
  <si>
    <t>ProposerArea</t>
  </si>
  <si>
    <t>ProposerCity</t>
  </si>
  <si>
    <t>ProposerPin</t>
  </si>
  <si>
    <t>ProposerMobileNumber</t>
  </si>
  <si>
    <t>ProposerEmailID</t>
  </si>
  <si>
    <t>Prop_EIA</t>
  </si>
  <si>
    <t>Prop_EIA_Details</t>
  </si>
  <si>
    <t>Prop_EIA_Number</t>
  </si>
  <si>
    <t>Prop_Pref_Ins_Repository(IR)*</t>
  </si>
  <si>
    <t>Prop_E-mail_Address</t>
  </si>
  <si>
    <t>Insurer_Nationality_Dropdown</t>
  </si>
  <si>
    <t>PurposeOfInsuranceOtherField</t>
  </si>
  <si>
    <t>NRI_FatherFname</t>
  </si>
  <si>
    <t>NRI_FatherMname</t>
  </si>
  <si>
    <t>NRI_FatherSname</t>
  </si>
  <si>
    <t>NRI_CountryBirth</t>
  </si>
  <si>
    <t>Indian_Origin</t>
  </si>
  <si>
    <t>NRI_CountryPR</t>
  </si>
  <si>
    <t>PR_Date</t>
  </si>
  <si>
    <t>Current_Country_Residency</t>
  </si>
  <si>
    <t>NRI_Last_Visit</t>
  </si>
  <si>
    <t>NRI_Passport_Number</t>
  </si>
  <si>
    <t>NRI_Address1</t>
  </si>
  <si>
    <t>NRI_Address2</t>
  </si>
  <si>
    <t>NRI_Address3</t>
  </si>
  <si>
    <t>NRI_Area</t>
  </si>
  <si>
    <t>NRI_City</t>
  </si>
  <si>
    <t>NRI_State</t>
  </si>
  <si>
    <t>NRI_PIN</t>
  </si>
  <si>
    <t>NRI_Email</t>
  </si>
  <si>
    <t>Prop_DoYouStayInIndia</t>
  </si>
  <si>
    <t>Prop_DurationOfStay_InIndia_Yrs</t>
  </si>
  <si>
    <t>Prop_DurationOfStay_InIndia_Mths</t>
  </si>
  <si>
    <t>Prop_NatureOfVisaHeld</t>
  </si>
  <si>
    <t>Prop_Stay_Aboard_Purpose_FNIO_PIO</t>
  </si>
  <si>
    <t>Prop_FNIO_Other_Input</t>
  </si>
  <si>
    <t>Stay_Aboard_Purpose</t>
  </si>
  <si>
    <t>NRI_Student_Input</t>
  </si>
  <si>
    <t>NRI_Other_Input</t>
  </si>
  <si>
    <t>NRI_Intended_Year</t>
  </si>
  <si>
    <t>NRI_Intended_Month</t>
  </si>
  <si>
    <t>NRI_Typeof_Address</t>
  </si>
  <si>
    <t>NRI_Abroad_Address1</t>
  </si>
  <si>
    <t>NRI_Abroad_Address2</t>
  </si>
  <si>
    <t>NRI_Abroad_Address3</t>
  </si>
  <si>
    <t>NRI_Abroad_Area</t>
  </si>
  <si>
    <t>NRI_Abroad_City</t>
  </si>
  <si>
    <t>NRI_Abroad_State</t>
  </si>
  <si>
    <t>NRI_Abroad_Pin</t>
  </si>
  <si>
    <t>NRI_Residence_Number</t>
  </si>
  <si>
    <t>NRI_Office_Number</t>
  </si>
  <si>
    <t>NRI_Mobile_Number</t>
  </si>
  <si>
    <t>Have_NRI_Account</t>
  </si>
  <si>
    <t>NRI_Account_Type</t>
  </si>
  <si>
    <t>NRI_Account_Number</t>
  </si>
  <si>
    <t>NRI_Bank_Name</t>
  </si>
  <si>
    <t>NRI_MICR_Number</t>
  </si>
  <si>
    <t>NRI_IFSC_Number</t>
  </si>
  <si>
    <t>NRI_Exchange_Facility</t>
  </si>
  <si>
    <t>NRI_RBI_Permit_Number</t>
  </si>
  <si>
    <t>NRI_RBI_Permit_Details</t>
  </si>
  <si>
    <t>NRI_RBI_Office_Name</t>
  </si>
  <si>
    <t>NRI_Payment_Details</t>
  </si>
  <si>
    <t>NRI_Payment_Other_Input</t>
  </si>
  <si>
    <t>DD_Title</t>
  </si>
  <si>
    <t>Txt_MiddleName</t>
  </si>
  <si>
    <t>Rd_Medical</t>
  </si>
  <si>
    <t>Rd_NonMedical</t>
  </si>
  <si>
    <t>DD_Age</t>
  </si>
  <si>
    <t>Togg_Personallymetlife</t>
  </si>
  <si>
    <t>RD_Relatives</t>
  </si>
  <si>
    <t>RD_Directmail</t>
  </si>
  <si>
    <t>RD_ApplicantsRequest</t>
  </si>
  <si>
    <t>RD_Friend</t>
  </si>
  <si>
    <t>RD_Reference_Coldcall</t>
  </si>
  <si>
    <t>RD_ExistingCustomer</t>
  </si>
  <si>
    <t>RD_Other</t>
  </si>
  <si>
    <t>TXT_Other_details</t>
  </si>
  <si>
    <t>Txt_ClusterMarket</t>
  </si>
  <si>
    <t>Txt_Years_in_IAR</t>
  </si>
  <si>
    <t>Txt_Months_in_IAR</t>
  </si>
  <si>
    <t>Chk_Protect</t>
  </si>
  <si>
    <t>Chk_Savings</t>
  </si>
  <si>
    <t>Chk_Children'sFuture</t>
  </si>
  <si>
    <t>Chk_Retirement</t>
  </si>
  <si>
    <t>Chk_WealthCreation</t>
  </si>
  <si>
    <t>Chk_Health_Wellness</t>
  </si>
  <si>
    <t>Txt_HowCalculated</t>
  </si>
  <si>
    <t>Txt_RealisticEstimate</t>
  </si>
  <si>
    <t>Txt_Investments</t>
  </si>
  <si>
    <t>Txt_Liabilities</t>
  </si>
  <si>
    <t>Togg_PhysicalDefects</t>
  </si>
  <si>
    <t>Togg_insuarability</t>
  </si>
  <si>
    <t>Togg_RevivalofLife</t>
  </si>
  <si>
    <t>Togg_Financialstanding_insuarability</t>
  </si>
  <si>
    <t>Togg_SpecifiedSuspisiousactivities</t>
  </si>
  <si>
    <t>Txt_OtherRemarks</t>
  </si>
  <si>
    <t>PolType_General</t>
  </si>
  <si>
    <t>PolType_HUF</t>
  </si>
  <si>
    <t>PolType_KeyMan</t>
  </si>
  <si>
    <t>PolType_Emp_Empl</t>
  </si>
  <si>
    <t>PolType_MWP</t>
  </si>
  <si>
    <t>PolType_Partenership</t>
  </si>
  <si>
    <t>applicationPlace</t>
  </si>
  <si>
    <t>Reviewed and Accepted</t>
  </si>
  <si>
    <t>Check_KeyFeatures</t>
  </si>
  <si>
    <t>Check_Summary_Illustration</t>
  </si>
  <si>
    <t>Check_Alternate_Scenario</t>
  </si>
  <si>
    <t>Check_Current_Rate</t>
  </si>
  <si>
    <t>Check_PreTax_vs_PostTax</t>
  </si>
  <si>
    <t>DD_Assumed_Taxrate</t>
  </si>
  <si>
    <t>Check_RPU_Scenario</t>
  </si>
  <si>
    <t>Check_Fund_Performance</t>
  </si>
  <si>
    <t>Doc_IdentityProof_02</t>
  </si>
  <si>
    <t>Doc_IncomeProof_02</t>
  </si>
  <si>
    <t>IncomeProof_DocumentName_02</t>
  </si>
  <si>
    <t>Doc_StdAgeProofProof_02</t>
  </si>
  <si>
    <t>Doc_NonMedicalProof_02</t>
  </si>
  <si>
    <t>Doc_AddressProof_02</t>
  </si>
  <si>
    <t>Doc_PendingQuestionary_02</t>
  </si>
  <si>
    <t>Path_02</t>
  </si>
  <si>
    <t>Lead ID</t>
  </si>
  <si>
    <t>cstmPro_Email
Email ID</t>
  </si>
  <si>
    <t>cstmPro_Annual_Income
Annual Income *- Txt</t>
  </si>
  <si>
    <t>Relationship with LI---DD
cstmPro_Relationship</t>
  </si>
  <si>
    <t>Spouse's Occupation---Txt
cstmPro_Spouses_Occupation</t>
  </si>
  <si>
    <t>controller_IChamp_2.submitCustomerProfilerDetails()</t>
  </si>
  <si>
    <t>Agree Tick Button</t>
  </si>
  <si>
    <t xml:space="preserve">
*Proposer State </t>
  </si>
  <si>
    <t xml:space="preserve">*Advisor State </t>
  </si>
  <si>
    <t>Type</t>
  </si>
  <si>
    <t>Income Benefit option</t>
  </si>
  <si>
    <t>Category</t>
  </si>
  <si>
    <t>Plan Option</t>
  </si>
  <si>
    <t>Pay Mode</t>
  </si>
  <si>
    <t>Premium Paying Period</t>
  </si>
  <si>
    <t>ABG Employee</t>
  </si>
  <si>
    <t>Empolyee ID</t>
  </si>
  <si>
    <t>ECS</t>
  </si>
  <si>
    <t>Policy Term--TXT
policyTerm</t>
  </si>
  <si>
    <t>Basic Premium</t>
  </si>
  <si>
    <t>Basic Sum Assured</t>
  </si>
  <si>
    <t>Investment Options</t>
  </si>
  <si>
    <t>Liquid Plus</t>
  </si>
  <si>
    <t>Super20</t>
  </si>
  <si>
    <t>Assure</t>
  </si>
  <si>
    <t>Protector</t>
  </si>
  <si>
    <t>Builder</t>
  </si>
  <si>
    <t>Multiplier</t>
  </si>
  <si>
    <t>Pure Equity</t>
  </si>
  <si>
    <t>Value and Momentum</t>
  </si>
  <si>
    <t>Asset Allocation</t>
  </si>
  <si>
    <t>Capped Nifty Index</t>
  </si>
  <si>
    <t>Creator</t>
  </si>
  <si>
    <t>Risk Profile</t>
  </si>
  <si>
    <t>WOP</t>
  </si>
  <si>
    <t>Individual Rider</t>
  </si>
  <si>
    <t>Accidental Death Disability</t>
  </si>
  <si>
    <t>Accidental Death Disability - Amount</t>
  </si>
  <si>
    <t xml:space="preserve">Accidental Death Benefit </t>
  </si>
  <si>
    <t>Accidental Death Benefit - Amount</t>
  </si>
  <si>
    <t>Critical Illness</t>
  </si>
  <si>
    <t>Critical Illness - Amount</t>
  </si>
  <si>
    <t>Surgical Rider</t>
  </si>
  <si>
    <t>Surgical Rider- Amount</t>
  </si>
  <si>
    <t>Hospital Plus</t>
  </si>
  <si>
    <t>Hospital Plus - Amount</t>
  </si>
  <si>
    <t>Addons</t>
  </si>
  <si>
    <t>Do you have an existing policy with BSLI</t>
  </si>
  <si>
    <t>If Yes,Policy Number</t>
  </si>
  <si>
    <t>Aadhaar Number</t>
  </si>
  <si>
    <t>Middle Name</t>
  </si>
  <si>
    <t>Relationship with Life to be Insured</t>
  </si>
  <si>
    <t>Marital Status</t>
  </si>
  <si>
    <t>Proposer Nationality</t>
  </si>
  <si>
    <t>Are you holding citizenship of any other country*</t>
  </si>
  <si>
    <t>Enter Country name</t>
  </si>
  <si>
    <t>Are you tax resident of any other country?*</t>
  </si>
  <si>
    <t>Enter unique tax identification number</t>
  </si>
  <si>
    <t>Qualification</t>
  </si>
  <si>
    <t>Other Qualification</t>
  </si>
  <si>
    <t>Other Occupation</t>
  </si>
  <si>
    <t>Name of Business</t>
  </si>
  <si>
    <t>Type of organisation</t>
  </si>
  <si>
    <t>Annual income</t>
  </si>
  <si>
    <t>Pan Card Number</t>
  </si>
  <si>
    <t>Prop - Address 1</t>
  </si>
  <si>
    <t>Prop - Address 2</t>
  </si>
  <si>
    <t>Prop - Address 3</t>
  </si>
  <si>
    <t>Prop - Area</t>
  </si>
  <si>
    <t>Prop - City</t>
  </si>
  <si>
    <t>Prop - PIN</t>
  </si>
  <si>
    <t>Prop - Mob</t>
  </si>
  <si>
    <t>Prop- Email</t>
  </si>
  <si>
    <t>LI - Aadhaar Number (UID)</t>
  </si>
  <si>
    <t>LI</t>
  </si>
  <si>
    <t>Is there any concurrent application and/or any existing insurance on your life for Life / Health / Accident / Critical Illness or other riders in effect with BSLI or any other insurer in India or abroad? If Yes, give details.*</t>
  </si>
  <si>
    <t>Name of the insurer</t>
  </si>
  <si>
    <t>Refused, Withdrawn, Declined, Postponed Policies</t>
  </si>
  <si>
    <t>Reason</t>
  </si>
  <si>
    <t>Account Holder's Name</t>
  </si>
  <si>
    <t>Account No.*</t>
  </si>
  <si>
    <t>Account Type*</t>
  </si>
  <si>
    <t>IFSC Code</t>
  </si>
  <si>
    <t>Payment Method*</t>
  </si>
  <si>
    <t>1. I/We hereby authorize  Birla Sun Life Insurance to debit</t>
  </si>
  <si>
    <t xml:space="preserve">2. Name as in bank records </t>
  </si>
  <si>
    <t xml:space="preserve">3. Account No. </t>
  </si>
  <si>
    <t>Preferred Draw Date*</t>
  </si>
  <si>
    <t>Height*</t>
  </si>
  <si>
    <t>Inches</t>
  </si>
  <si>
    <t xml:space="preserve">Weight(kg)* </t>
  </si>
  <si>
    <t>Is there any weight change
 during the past one year?*</t>
  </si>
  <si>
    <t>Give Details</t>
  </si>
  <si>
    <t>Do You Intend to live or travel outside India for a period of more than 180 days? If Yes ,submit appropriate questionnaire *</t>
  </si>
  <si>
    <t>Are you involved or do you intend to involve in any hazardous occupation or avocation?</t>
  </si>
  <si>
    <t>Do you consume or have you ever consumed any narcotic substance?*</t>
  </si>
  <si>
    <t>Do you consume alcohol ?*</t>
  </si>
  <si>
    <t>Do you consume cigarettes/bidis/cigars or used any other tobacco/nicotine products in any form?*</t>
  </si>
  <si>
    <t>Has any of your parents, brothers or sisters have been diagnosed with any of below disease : *</t>
  </si>
  <si>
    <t xml:space="preserve">Living/Dead </t>
  </si>
  <si>
    <t xml:space="preserve">Father - Age (years)* </t>
  </si>
  <si>
    <t>Father - State of Health</t>
  </si>
  <si>
    <t xml:space="preserve">if others then enter value in Other* </t>
  </si>
  <si>
    <t xml:space="preserve">Father - Age at death (year)* </t>
  </si>
  <si>
    <t xml:space="preserve">Father - Cause of Death* </t>
  </si>
  <si>
    <t xml:space="preserve">if dealth cause is  others then enter value in Other* </t>
  </si>
  <si>
    <t xml:space="preserve">Mother - Age (years)* </t>
  </si>
  <si>
    <t>Mother - State of Health</t>
  </si>
  <si>
    <t xml:space="preserve">Mother - Age at death (year)* </t>
  </si>
  <si>
    <t xml:space="preserve">Mother - Cause of Death* </t>
  </si>
  <si>
    <t>Do you have brother(s)*</t>
  </si>
  <si>
    <t>Select Radio button - Living or Dead</t>
  </si>
  <si>
    <t>Brother - age</t>
  </si>
  <si>
    <t>Brother - State of Health*</t>
  </si>
  <si>
    <t>Brother - Age at death</t>
  </si>
  <si>
    <t>Brother - Cause of death (Drop Down)</t>
  </si>
  <si>
    <t>Sister - age</t>
  </si>
  <si>
    <t>Sister - State of Health*</t>
  </si>
  <si>
    <t>Sister - Age at death</t>
  </si>
  <si>
    <t>Sister - Cause of death (Drop Down)</t>
  </si>
  <si>
    <t>1. Have you remained absent from place of work on grounds of health for a continuous period of more than 10 days for reasons other than pregnancy, minor fracture, cold or flu?*</t>
  </si>
  <si>
    <t>Current Symtoms</t>
  </si>
  <si>
    <t>Doctor's Details</t>
  </si>
  <si>
    <t>Date of Diagnosis</t>
  </si>
  <si>
    <t>Date of Last Consultation</t>
  </si>
  <si>
    <t>Details of hospitalisation</t>
  </si>
  <si>
    <t>Please specify</t>
  </si>
  <si>
    <t>Address</t>
  </si>
  <si>
    <t xml:space="preserve">7. Do you have any health symptoms or complaints for which a physician has not been consulted or treatment received? </t>
  </si>
  <si>
    <t xml:space="preserve">
 For female lives only:
Are you pregnant? 
</t>
  </si>
  <si>
    <t>Have you suffered from or do you have any gynaecological problems or illness related to uterus / ovaries or breasts?</t>
  </si>
  <si>
    <t>Partnership</t>
  </si>
  <si>
    <t>Document Upload Secondary LI</t>
  </si>
  <si>
    <t>Insured Deatails</t>
  </si>
  <si>
    <t>Client Details Tab</t>
  </si>
  <si>
    <r>
      <t>CustomerDetails_BasicDetails_</t>
    </r>
    <r>
      <rPr>
        <b/>
        <sz val="11"/>
        <color rgb="FFFF0000"/>
        <rFont val="Calibri"/>
        <family val="2"/>
        <scheme val="minor"/>
      </rPr>
      <t>Proposer</t>
    </r>
  </si>
  <si>
    <t>CustomerDetails_BasicDetails_Insured</t>
  </si>
  <si>
    <t>Previous Policy  Tab</t>
  </si>
  <si>
    <t>IAR</t>
  </si>
  <si>
    <t>Review And Accaptance</t>
  </si>
  <si>
    <t>Report Tab</t>
  </si>
  <si>
    <t>Fill Insured details</t>
  </si>
  <si>
    <t>Fill Proposer Details</t>
  </si>
  <si>
    <t>Product Selection</t>
  </si>
  <si>
    <t>State Selection</t>
  </si>
  <si>
    <t>Fill Up data those Field Available in Selected Plan otherwise Keep as NA</t>
  </si>
  <si>
    <t>Add Rider Details Value and Check Box Flag</t>
  </si>
  <si>
    <t>Customer --&gt; Basic Details --&gt; Proposer--&gt; Personal Details</t>
  </si>
  <si>
    <t>Customer --&gt; Basic Details --&gt; Proposer--&gt; Professional Details</t>
  </si>
  <si>
    <t xml:space="preserve">Existing Policies Details* </t>
  </si>
  <si>
    <t>Refused, Withdrawn, Declined, Postponed Policies Details</t>
  </si>
  <si>
    <t>Policy payout Details of Insured</t>
  </si>
  <si>
    <t>Renewal Premium Payment Details of Proposer</t>
  </si>
  <si>
    <t>Personal Details</t>
  </si>
  <si>
    <t>Lifestyle Information</t>
  </si>
  <si>
    <t>4. Have you ever sought advice or suffered from any of the following</t>
  </si>
  <si>
    <t>Fill Up Review And Accaptance</t>
  </si>
  <si>
    <t>Fill Report Details</t>
  </si>
  <si>
    <t>Shraddha</t>
  </si>
  <si>
    <t>Karekar</t>
  </si>
  <si>
    <t>01-01-1993</t>
  </si>
  <si>
    <t>Female</t>
  </si>
  <si>
    <t>Trust</t>
  </si>
  <si>
    <t>ABC</t>
  </si>
  <si>
    <t>tester</t>
  </si>
  <si>
    <t>Na</t>
  </si>
  <si>
    <t>Waghbil</t>
  </si>
  <si>
    <t>Sudhir</t>
  </si>
  <si>
    <t>Indian</t>
  </si>
  <si>
    <t>Maharashtra</t>
  </si>
  <si>
    <t>Public Ltd.</t>
  </si>
  <si>
    <t>CXAPK6000K</t>
  </si>
  <si>
    <t>B-07, Hare krishna ashish Soc,</t>
  </si>
  <si>
    <t>Dombivli</t>
  </si>
  <si>
    <t>421201</t>
  </si>
  <si>
    <t>abc@gmail.com</t>
  </si>
  <si>
    <t>55</t>
  </si>
  <si>
    <t>56</t>
  </si>
  <si>
    <t>50</t>
  </si>
  <si>
    <t>Mumbai</t>
  </si>
  <si>
    <t>Employer’s Certificate for income / Regular Pension</t>
  </si>
  <si>
    <t>4346780765761376</t>
  </si>
  <si>
    <t>12/2020</t>
  </si>
  <si>
    <t>PAYTM</t>
  </si>
  <si>
    <t>7777777777</t>
  </si>
  <si>
    <t>Paytm12345</t>
  </si>
  <si>
    <t>7021677497</t>
  </si>
  <si>
    <t>999999</t>
  </si>
  <si>
    <t>Spouse</t>
  </si>
  <si>
    <t>Regular Income</t>
  </si>
  <si>
    <t>Quarterly</t>
  </si>
  <si>
    <t>111111111111</t>
  </si>
  <si>
    <t>KUMARI</t>
  </si>
  <si>
    <t>Akanksha</t>
  </si>
  <si>
    <t>SI on Credit Card</t>
  </si>
  <si>
    <t>01-01-2015</t>
  </si>
  <si>
    <t>01-01-2016</t>
  </si>
  <si>
    <t>Legal Guardian</t>
  </si>
  <si>
    <t>Saving with Protection</t>
  </si>
  <si>
    <t>BSLI Secure Plus Plan</t>
  </si>
  <si>
    <t>60000</t>
  </si>
  <si>
    <t>Australia</t>
  </si>
  <si>
    <t>ABCD</t>
  </si>
  <si>
    <t>EFGH</t>
  </si>
  <si>
    <t>Sunil</t>
  </si>
  <si>
    <t>SK</t>
  </si>
  <si>
    <t>1234567890</t>
  </si>
  <si>
    <t>atp</t>
  </si>
  <si>
    <t>515001</t>
  </si>
  <si>
    <t>madhu@gmail.com</t>
  </si>
  <si>
    <t>Student</t>
  </si>
  <si>
    <t>2</t>
  </si>
  <si>
    <t>Business</t>
  </si>
  <si>
    <t>1234567892</t>
  </si>
  <si>
    <t>233444</t>
  </si>
  <si>
    <t>NRO</t>
  </si>
  <si>
    <t>12345678911</t>
  </si>
  <si>
    <t>SBIN0012831</t>
  </si>
  <si>
    <t>NRE/NRO/FCNR Bank Account</t>
  </si>
  <si>
    <t>ISProposerNRI</t>
  </si>
  <si>
    <t>DD_NRI_proposeroption</t>
  </si>
  <si>
    <t xml:space="preserve"> </t>
  </si>
  <si>
    <t>Validate PAN</t>
  </si>
  <si>
    <t>InsurerState</t>
  </si>
  <si>
    <t>Right</t>
  </si>
  <si>
    <t>Critical_Illnesscovered</t>
  </si>
  <si>
    <t>Critical_IllnessModifiedTerm</t>
  </si>
  <si>
    <t>smokingforhealthreason</t>
  </si>
  <si>
    <t>alcoholconsumption</t>
  </si>
  <si>
    <t>FamilyMedicalHistory</t>
  </si>
  <si>
    <t>HighBloodPressure</t>
  </si>
  <si>
    <t>NatureofDiese</t>
  </si>
  <si>
    <t>DateofDiagnosis</t>
  </si>
  <si>
    <t>SelectRecovered</t>
  </si>
  <si>
    <t>Investdetails</t>
  </si>
  <si>
    <t>Hospidetails</t>
  </si>
  <si>
    <t>Medical_None_NeverSought</t>
  </si>
  <si>
    <t>sexuallytransmitteddisease_Togg</t>
  </si>
  <si>
    <t>otherinsurancecompany_Togg</t>
  </si>
  <si>
    <t>investigationsinthelast6months_Togg</t>
  </si>
  <si>
    <t>isNRIApplicable</t>
  </si>
  <si>
    <t>PolType_NRI</t>
  </si>
  <si>
    <t>ProductName</t>
  </si>
  <si>
    <t>1900000</t>
  </si>
  <si>
    <t>Health and Wellness Solution</t>
  </si>
  <si>
    <t>BSLI Cancer Shield Plan</t>
  </si>
  <si>
    <t>Level Sum Assured</t>
  </si>
  <si>
    <t>Ramesh</t>
  </si>
  <si>
    <t>3</t>
  </si>
  <si>
    <t>ADGPH6506B</t>
  </si>
  <si>
    <t>Jayesh</t>
  </si>
  <si>
    <t>Mankame</t>
  </si>
  <si>
    <t>01-01-1986</t>
  </si>
  <si>
    <t>Daughter</t>
  </si>
  <si>
    <t>Poonam</t>
  </si>
  <si>
    <t>Pandey</t>
  </si>
  <si>
    <t>30</t>
  </si>
  <si>
    <t>Atul Chauhan</t>
  </si>
  <si>
    <t>1324657980</t>
  </si>
  <si>
    <t>HDFC0000081</t>
  </si>
  <si>
    <t>Mrs.</t>
  </si>
  <si>
    <t>Aadhar Card</t>
  </si>
  <si>
    <t>Ok</t>
  </si>
  <si>
    <t>18</t>
  </si>
  <si>
    <t>25000000</t>
  </si>
  <si>
    <t>Wealth Creation</t>
  </si>
  <si>
    <t>ANDHRA PRADESH</t>
  </si>
  <si>
    <t>Half Yearly</t>
  </si>
  <si>
    <t>5000000</t>
  </si>
  <si>
    <t>Increasing Sum Assured</t>
  </si>
  <si>
    <t>9876543210</t>
  </si>
  <si>
    <t>Hyderabad</t>
  </si>
  <si>
    <t>United States of America</t>
  </si>
  <si>
    <t>12345678</t>
  </si>
  <si>
    <t>Tester</t>
  </si>
  <si>
    <t>IT</t>
  </si>
  <si>
    <t>12345678901234</t>
  </si>
  <si>
    <t>UMA2186@GMAIL.COM</t>
  </si>
  <si>
    <t>shraddha</t>
  </si>
  <si>
    <t>Anil Pandey</t>
  </si>
  <si>
    <t>8529637410</t>
  </si>
  <si>
    <t>HDFC0000092</t>
  </si>
  <si>
    <t>ECS/Direct Debit</t>
  </si>
  <si>
    <t>CA</t>
  </si>
  <si>
    <t>Ram kapoor</t>
  </si>
  <si>
    <t>15th</t>
  </si>
  <si>
    <t>85</t>
  </si>
  <si>
    <t>Deapak</t>
  </si>
  <si>
    <t>Raj</t>
  </si>
  <si>
    <t>Shinde</t>
  </si>
  <si>
    <t>Near Andhra Bank</t>
  </si>
  <si>
    <t>Pendase Nagar</t>
  </si>
  <si>
    <t>MAHARASHTRA</t>
  </si>
  <si>
    <t>harshal.bagul@adityabirlacapital.com</t>
  </si>
  <si>
    <t>12345678901234567890</t>
  </si>
  <si>
    <t>Vijiya Bank</t>
  </si>
  <si>
    <t>Divorced</t>
  </si>
  <si>
    <t>8</t>
  </si>
  <si>
    <t>150000</t>
  </si>
  <si>
    <t>Driver</t>
  </si>
  <si>
    <t>Retirement planning</t>
  </si>
  <si>
    <t>Rahjani</t>
  </si>
  <si>
    <t>Singh</t>
  </si>
  <si>
    <t>Suraj</t>
  </si>
  <si>
    <t>Patil</t>
  </si>
  <si>
    <t>01-01-1975</t>
  </si>
  <si>
    <t>Weight change Yes</t>
  </si>
  <si>
    <t>2500000</t>
  </si>
  <si>
    <t>2000000</t>
  </si>
  <si>
    <t>800000</t>
  </si>
  <si>
    <t>456781548</t>
  </si>
  <si>
    <t>Central Insurance Repository Limited</t>
  </si>
  <si>
    <t>Deepak</t>
  </si>
  <si>
    <t>Son</t>
  </si>
  <si>
    <t>01-01-1968</t>
  </si>
  <si>
    <t>NomineeFirstNam4</t>
  </si>
  <si>
    <t>NomineeLastNam4</t>
  </si>
  <si>
    <t>NomineeDOB4</t>
  </si>
  <si>
    <t>NomineeRelationship4</t>
  </si>
  <si>
    <t>NomineeShare4</t>
  </si>
  <si>
    <t>Alcohol_Type</t>
  </si>
  <si>
    <t>Beer_freqency</t>
  </si>
  <si>
    <t>Alco_Beer_Quant</t>
  </si>
  <si>
    <t>Wine_freqency</t>
  </si>
  <si>
    <t>Alco_Wine_Quant</t>
  </si>
  <si>
    <t>Liquor_freqency</t>
  </si>
  <si>
    <t>Alco_Liquor_Quant</t>
  </si>
  <si>
    <t>Doctor_Consulation</t>
  </si>
  <si>
    <t>Alco_Doc_Name</t>
  </si>
  <si>
    <t>Alco_Intake_Reason</t>
  </si>
  <si>
    <t>Alco_Treatmnt_Date</t>
  </si>
  <si>
    <t>Alcoholic_Member</t>
  </si>
  <si>
    <t>Alcohol_Add_Info</t>
  </si>
  <si>
    <t>Doc_PassportCopy</t>
  </si>
  <si>
    <t>Reset</t>
  </si>
  <si>
    <t>Communication Details</t>
  </si>
  <si>
    <t>180000</t>
  </si>
  <si>
    <t>BSLI CritiShield Plan</t>
  </si>
  <si>
    <t>UTTAR PRADESH</t>
  </si>
  <si>
    <t>Reena</t>
  </si>
  <si>
    <t>Agra</t>
  </si>
  <si>
    <t>Want to Apply?</t>
  </si>
  <si>
    <t>National Insurance Policy Repository</t>
  </si>
  <si>
    <t>amrit.agrawal@adityabirlacapital.com</t>
  </si>
  <si>
    <t>12345</t>
  </si>
  <si>
    <t>7</t>
  </si>
  <si>
    <t>GUJARAT</t>
  </si>
  <si>
    <t>Surat</t>
  </si>
  <si>
    <t>Btech</t>
  </si>
  <si>
    <t>Amit Chauhan</t>
  </si>
  <si>
    <t>HDFC0000080</t>
  </si>
  <si>
    <t>Manoj Sahu</t>
  </si>
  <si>
    <t>Abhy0065001</t>
  </si>
  <si>
    <t>SB</t>
  </si>
  <si>
    <t>4500000</t>
  </si>
  <si>
    <t>Ujjain</t>
  </si>
  <si>
    <t>USA123456789</t>
  </si>
  <si>
    <t>Uber</t>
  </si>
  <si>
    <t>Riding</t>
  </si>
  <si>
    <t>1234567890123456</t>
  </si>
  <si>
    <t>Ajay</t>
  </si>
  <si>
    <t>Sahu</t>
  </si>
  <si>
    <t>Yogi</t>
  </si>
  <si>
    <t>01-11-1986</t>
  </si>
  <si>
    <t>Manoj</t>
  </si>
  <si>
    <t>Children</t>
  </si>
  <si>
    <t>Sonali</t>
  </si>
  <si>
    <t>01-01-1999</t>
  </si>
  <si>
    <t>102</t>
  </si>
  <si>
    <t>Residential</t>
  </si>
  <si>
    <t>abc123456</t>
  </si>
  <si>
    <t>+919329191112</t>
  </si>
  <si>
    <t xml:space="preserve">By Cheques drawn on any Indian Rupee Account of Policy Owner </t>
  </si>
  <si>
    <t>FirstName_prop</t>
  </si>
  <si>
    <t>LastName_prop</t>
  </si>
  <si>
    <t>DOB_prop</t>
  </si>
  <si>
    <t>Gender_prop</t>
  </si>
  <si>
    <t>Premium</t>
  </si>
  <si>
    <t>investmentOption</t>
  </si>
  <si>
    <t>DD_PolicyTerm_BFE</t>
  </si>
  <si>
    <t>DD_UndertingClass_BFE</t>
  </si>
  <si>
    <t>DD_PayTerm_BFE</t>
  </si>
  <si>
    <t>DD_PayFreqency_BFE</t>
  </si>
  <si>
    <t>Cust_ProposerState</t>
  </si>
  <si>
    <t>propComTelNo</t>
  </si>
  <si>
    <t>propComAltNo</t>
  </si>
  <si>
    <t>Prop_EIANum</t>
  </si>
  <si>
    <t>insDOB</t>
  </si>
  <si>
    <t>insTitle_DD</t>
  </si>
  <si>
    <t>InsurerNationality</t>
  </si>
  <si>
    <t>MinorLivingWith</t>
  </si>
  <si>
    <t>MinorLivingWithOthers</t>
  </si>
  <si>
    <t>MinorStudyingIn</t>
  </si>
  <si>
    <t>MinorStudyingClass</t>
  </si>
  <si>
    <t>insComTelNo</t>
  </si>
  <si>
    <t>insComAltNo</t>
  </si>
  <si>
    <t>But_WLdialogBody_Ok</t>
  </si>
  <si>
    <t>NoOfBrothers</t>
  </si>
  <si>
    <t>NoOfSisters</t>
  </si>
  <si>
    <t>AllChildInsured</t>
  </si>
  <si>
    <t>AllChildInsuredDetails</t>
  </si>
  <si>
    <t>FathersHasExistingPolicy</t>
  </si>
  <si>
    <t>FatherPolicyNo</t>
  </si>
  <si>
    <t>FatherInsurerName</t>
  </si>
  <si>
    <t>FatherDateOfApplication</t>
  </si>
  <si>
    <t>FatherYearOfIssue</t>
  </si>
  <si>
    <t>FatherSumAssured</t>
  </si>
  <si>
    <t>controller_eApp.addIntoExistingPoliciesListFamily(this)</t>
  </si>
  <si>
    <t>MotherHasExistingPolicy</t>
  </si>
  <si>
    <t>MotherPolicyNo</t>
  </si>
  <si>
    <t>MotherInsurerName</t>
  </si>
  <si>
    <t>MotherDateOfApplication</t>
  </si>
  <si>
    <t>MotherYearOfIssue</t>
  </si>
  <si>
    <t>MotherSumAssured</t>
  </si>
  <si>
    <t>BrotherHasExistingPolicy</t>
  </si>
  <si>
    <t>BrotherPolicyNo</t>
  </si>
  <si>
    <t>BrotherInsurerName</t>
  </si>
  <si>
    <t>BrotherDateOfApplication</t>
  </si>
  <si>
    <t>BrotherYearOfIssue</t>
  </si>
  <si>
    <t>BrotherSumAssured</t>
  </si>
  <si>
    <t>SisterHasExistingPolicy</t>
  </si>
  <si>
    <t>SisterPolicyNo</t>
  </si>
  <si>
    <t>SisterInsurerName</t>
  </si>
  <si>
    <t>SisterDateOfApplication</t>
  </si>
  <si>
    <t>SisterYearOfIssue</t>
  </si>
  <si>
    <t>SisterSumAssured</t>
  </si>
  <si>
    <t>22nd</t>
  </si>
  <si>
    <t>HeightInFeet</t>
  </si>
  <si>
    <t>HeightInInches</t>
  </si>
  <si>
    <t>WeightInKG</t>
  </si>
  <si>
    <t>WeightChangeDuringPast1Year</t>
  </si>
  <si>
    <t xml:space="preserve">Reasons </t>
  </si>
  <si>
    <t>HereditaryDisorder</t>
  </si>
  <si>
    <t>HereditaryDisorder_GiveDetails</t>
  </si>
  <si>
    <t>MinorQuestion1</t>
  </si>
  <si>
    <t>CurrentSymptoms_1</t>
  </si>
  <si>
    <t>DoctorDetail_1</t>
  </si>
  <si>
    <t>DateofDiagnosis_1</t>
  </si>
  <si>
    <t>DateofLastConsultation_1</t>
  </si>
  <si>
    <t>DetailsOfHospitalisation_1</t>
  </si>
  <si>
    <t>MinorQuestion2</t>
  </si>
  <si>
    <t>CurrentSymptoms_2</t>
  </si>
  <si>
    <t>DoctorDetail_2</t>
  </si>
  <si>
    <t>DateofDiagnosis_2</t>
  </si>
  <si>
    <t>DateofLastConsultation_2</t>
  </si>
  <si>
    <t>DetailsOfHospitalisation_2</t>
  </si>
  <si>
    <t>MinorQuestion3</t>
  </si>
  <si>
    <t>CurrentSymptoms_3</t>
  </si>
  <si>
    <t>DoctorDetail_3</t>
  </si>
  <si>
    <t>DateofDiagnosis_3</t>
  </si>
  <si>
    <t>DateofLastConsultation_3</t>
  </si>
  <si>
    <t>DetailsOfHospitalisation_3</t>
  </si>
  <si>
    <t>MinorQuestion4</t>
  </si>
  <si>
    <t>CurrentSymptoms_4</t>
  </si>
  <si>
    <t>DoctorDetail_4</t>
  </si>
  <si>
    <t>DateofDiagnosis_4</t>
  </si>
  <si>
    <t>DateofLastConsultation_4</t>
  </si>
  <si>
    <t>DetailsOfHospitalisation_4</t>
  </si>
  <si>
    <t>NRI_Pin</t>
  </si>
  <si>
    <t>pgDocUploadList</t>
  </si>
  <si>
    <t>documentType</t>
  </si>
  <si>
    <t>Deatils Description of Test Case</t>
  </si>
  <si>
    <t>Execution Status(Yes/No)</t>
  </si>
  <si>
    <t>Select Browser(IE,Chrome,Mozilla)</t>
  </si>
  <si>
    <t>Browser Instance</t>
  </si>
  <si>
    <t>Proposer Deatails - Data will prepopulate post entering Lead &amp; CRN number</t>
  </si>
  <si>
    <t>cstmPro_Relationship *Drop Down</t>
  </si>
  <si>
    <t>Eapp_CustomerDetails_BasicDetails_Proposer</t>
  </si>
  <si>
    <t>Previous Policy tab</t>
  </si>
  <si>
    <t>Health Details_To be Insured_Minor</t>
  </si>
  <si>
    <t>NRI_Mandate Form of Primary LI</t>
  </si>
  <si>
    <t>NRI_Mandate Form of Secondary LI</t>
  </si>
  <si>
    <t>Document Upload To be Insured</t>
  </si>
  <si>
    <t>Login Tab</t>
  </si>
  <si>
    <t>Fill Insured Details</t>
  </si>
  <si>
    <t>Check Popup Field</t>
  </si>
  <si>
    <t>Filling Customer Details of Proposer</t>
  </si>
  <si>
    <t>Filling Personal Details</t>
  </si>
  <si>
    <t>Filling Professional Details</t>
  </si>
  <si>
    <t>Filling Communication Details</t>
  </si>
  <si>
    <t>Filling Other Details</t>
  </si>
  <si>
    <t>Filling Customer Details of Minor LI</t>
  </si>
  <si>
    <t>Existing Policies</t>
  </si>
  <si>
    <t>State the number of Minor's siblings</t>
  </si>
  <si>
    <t>Are all children insured?</t>
  </si>
  <si>
    <t>fatherInsurence</t>
  </si>
  <si>
    <t>Mother Insurence</t>
  </si>
  <si>
    <t>Brother Insurence</t>
  </si>
  <si>
    <t>sisterInsurence</t>
  </si>
  <si>
    <t>Enter Bank Details</t>
  </si>
  <si>
    <t>Personal Details_To be Insured</t>
  </si>
  <si>
    <t>Family History_To be Insured</t>
  </si>
  <si>
    <t>Insurability Declaration_To be Insured</t>
  </si>
  <si>
    <t>Filling NRI Mandate Form Details</t>
  </si>
  <si>
    <t>FNIO_PIO Details</t>
  </si>
  <si>
    <t>Income Proof for AML Upload</t>
  </si>
  <si>
    <t>Manas</t>
  </si>
  <si>
    <t>01-01-2002</t>
  </si>
  <si>
    <t>Male</t>
  </si>
  <si>
    <t>Agriculture</t>
  </si>
  <si>
    <t>BSLI Fortune Elite</t>
  </si>
  <si>
    <t>ABC123456</t>
  </si>
  <si>
    <t>Self Managed</t>
  </si>
  <si>
    <t>132213213213</t>
  </si>
  <si>
    <t>Master</t>
  </si>
  <si>
    <t>mumbai</t>
  </si>
  <si>
    <t>Parents</t>
  </si>
  <si>
    <t>School</t>
  </si>
  <si>
    <t>Class2</t>
  </si>
  <si>
    <t>9125465485</t>
  </si>
  <si>
    <t>Amit Thanvi</t>
  </si>
  <si>
    <t>ABHY0065002</t>
  </si>
  <si>
    <t>asddasasd</t>
  </si>
  <si>
    <t>None</t>
  </si>
  <si>
    <t>Passport</t>
  </si>
  <si>
    <t>Robyn</t>
  </si>
  <si>
    <t>smith</t>
  </si>
  <si>
    <t>01-01-2012</t>
  </si>
  <si>
    <t>1500000</t>
  </si>
  <si>
    <t>B</t>
  </si>
  <si>
    <t>546879213243</t>
  </si>
  <si>
    <t>Meet</t>
  </si>
  <si>
    <t>Sr Manager</t>
  </si>
  <si>
    <t>Operation</t>
  </si>
  <si>
    <t>Chembur</t>
  </si>
  <si>
    <t>Miss</t>
  </si>
  <si>
    <t>DAMAN AND DIU</t>
  </si>
  <si>
    <t>DIU</t>
  </si>
  <si>
    <t>Chechi</t>
  </si>
  <si>
    <t>Not Studying/Pre School</t>
  </si>
  <si>
    <t>BJP</t>
  </si>
  <si>
    <t>Chandu</t>
  </si>
  <si>
    <t>HDFC0000001</t>
  </si>
  <si>
    <t>1.5</t>
  </si>
  <si>
    <t>Jeet</t>
  </si>
  <si>
    <t>Ganguly</t>
  </si>
  <si>
    <t>01-01-2005</t>
  </si>
  <si>
    <t>Widowed</t>
  </si>
  <si>
    <t>Armed Forces</t>
  </si>
  <si>
    <t>BSLI Guaranteed Milestone Plan</t>
  </si>
  <si>
    <t>WEST BENGAL</t>
  </si>
  <si>
    <t>H</t>
  </si>
  <si>
    <t>6543219870000</t>
  </si>
  <si>
    <t>Colonel</t>
  </si>
  <si>
    <t>command a paltoon</t>
  </si>
  <si>
    <t>Hubballi</t>
  </si>
  <si>
    <t>CHANDIGARH</t>
  </si>
  <si>
    <t>Durg</t>
  </si>
  <si>
    <t>Class1</t>
  </si>
  <si>
    <t>SBIN0000001</t>
  </si>
  <si>
    <t>SB-NRO</t>
  </si>
  <si>
    <t>2.3</t>
  </si>
  <si>
    <t>Hereditary disorder</t>
  </si>
  <si>
    <t>Jointlife</t>
  </si>
  <si>
    <t>FirstName_02</t>
  </si>
  <si>
    <t>LastName_02</t>
  </si>
  <si>
    <t>DOB_02</t>
  </si>
  <si>
    <t>Gender_02</t>
  </si>
  <si>
    <t>SecondaryLIEmailID</t>
  </si>
  <si>
    <t>Existing_Policy_02</t>
  </si>
  <si>
    <t>ExistingName_02</t>
  </si>
  <si>
    <t>Existing_SumAssured_02</t>
  </si>
  <si>
    <t>Declined_Policy_02</t>
  </si>
  <si>
    <t>DeclinedInsName_02</t>
  </si>
  <si>
    <t>DeclinedSA_02</t>
  </si>
  <si>
    <t>DeclinedReason_02</t>
  </si>
  <si>
    <t>FMH_HereditaryDetails</t>
  </si>
  <si>
    <t>HeightFt_02</t>
  </si>
  <si>
    <t>HeightInch_02</t>
  </si>
  <si>
    <t>Weight_02</t>
  </si>
  <si>
    <t>WeightChange_02</t>
  </si>
  <si>
    <t>WeightChangeDetails_02</t>
  </si>
  <si>
    <t>TravelPlan_02</t>
  </si>
  <si>
    <t>HazardousOccupation_02</t>
  </si>
  <si>
    <t>ConsumeNarcotics_02</t>
  </si>
  <si>
    <t>ConsumeAlcohol_02</t>
  </si>
  <si>
    <t>ConsumeCigratte_02</t>
  </si>
  <si>
    <t>FatherStatus_02</t>
  </si>
  <si>
    <t>FatherAge_02</t>
  </si>
  <si>
    <t>FatherHealthState_02</t>
  </si>
  <si>
    <t>FatherOtherDeathCause_02</t>
  </si>
  <si>
    <t>MotherStatus_02</t>
  </si>
  <si>
    <t>MotherAge_02</t>
  </si>
  <si>
    <t>MotherHealthState_02</t>
  </si>
  <si>
    <t>HaveBrothers_02</t>
  </si>
  <si>
    <t>BrotherStatus_02</t>
  </si>
  <si>
    <t>BrotherAge_02</t>
  </si>
  <si>
    <t>BrotherHealthState_02</t>
  </si>
  <si>
    <t>HaveSisters_02</t>
  </si>
  <si>
    <t>SisterStatus_02</t>
  </si>
  <si>
    <t>SisterAge_02</t>
  </si>
  <si>
    <t>SisterHealthState_02</t>
  </si>
  <si>
    <t>IsRemainAbsent_02</t>
  </si>
  <si>
    <t>IsUndergoneSurgery_02</t>
  </si>
  <si>
    <t>DiseaseSuffered_02</t>
  </si>
  <si>
    <t>IsPhysicalDefect_02</t>
  </si>
  <si>
    <t>IsHIV_02</t>
  </si>
  <si>
    <t>IsTreatmentNotReceived_02</t>
  </si>
  <si>
    <t>isPregnant_02</t>
  </si>
  <si>
    <t>gynaecologicalProblem_02</t>
  </si>
  <si>
    <t>Details Description of Test Case</t>
  </si>
  <si>
    <t xml:space="preserve">Joint Life(Spouse) </t>
  </si>
  <si>
    <t xml:space="preserve">First Name </t>
  </si>
  <si>
    <t>Last Name</t>
  </si>
  <si>
    <t>Date of Birth</t>
  </si>
  <si>
    <t>Age - Autocalculate</t>
  </si>
  <si>
    <t>Is Proposer NRI/Foreign National  - DD</t>
  </si>
  <si>
    <t>CustomerDetails_BasicDetails_Primary_LifeInsured</t>
  </si>
  <si>
    <t>CustomerDetails_BasicDetails_SecondaryLifeInsured</t>
  </si>
  <si>
    <t>Previous Policy  Tab Primary LI</t>
  </si>
  <si>
    <t>Filling Primary life Insured Customer Details</t>
  </si>
  <si>
    <t>Filling Secondary life Insured Customer Details</t>
  </si>
  <si>
    <t>Filling Bank Details</t>
  </si>
  <si>
    <t>Details of Secondary Life to be Insured</t>
  </si>
  <si>
    <t>raj</t>
  </si>
  <si>
    <t>male</t>
  </si>
  <si>
    <t>123456789012</t>
  </si>
  <si>
    <t>Canada</t>
  </si>
  <si>
    <t>THANE</t>
  </si>
  <si>
    <t>9653121912</t>
  </si>
  <si>
    <t>mahalakshmimurugan.thevar@adityabirlacapital.com</t>
  </si>
  <si>
    <t>123456789789</t>
  </si>
  <si>
    <t>C:\Users\inos007021\Pictures\TestSuccess.jpg</t>
  </si>
  <si>
    <t>Pooja</t>
  </si>
  <si>
    <t>ASDFE78u7y98u76</t>
  </si>
  <si>
    <t>United Kingdom</t>
  </si>
  <si>
    <t>Chronic_Disorder_CHBX</t>
  </si>
  <si>
    <t>Heart_ailment_CHBX</t>
  </si>
  <si>
    <t>High_blood_pressure_CHBX</t>
  </si>
  <si>
    <t>Cancer_CHBX</t>
  </si>
  <si>
    <t>Diabetes_CHBX</t>
  </si>
  <si>
    <t>None_CHBX</t>
  </si>
  <si>
    <t>First Name  - Proposer</t>
  </si>
  <si>
    <t>Last Name -Proposer</t>
  </si>
  <si>
    <t>Date of Birth (DD-MM-YYYY) - Proposer</t>
  </si>
  <si>
    <t>Gender-Insured</t>
  </si>
  <si>
    <t>cstmPro_annual Income</t>
  </si>
  <si>
    <t>Validate PAN Button</t>
  </si>
  <si>
    <t>Alert:First Name/Lastname Mismatched:Close Button</t>
  </si>
  <si>
    <t xml:space="preserve">Tel.No. Res / Office </t>
  </si>
  <si>
    <t xml:space="preserve">Alternate Mobile Number </t>
  </si>
  <si>
    <t>Alert: I confirm that the detils provided by me are correct. Please note this will not be editable once you click on OK</t>
  </si>
  <si>
    <t>Medical History 2(a) Question-past Five years</t>
  </si>
  <si>
    <t>Reviewed and Accepted --City</t>
  </si>
  <si>
    <t>PAN Card Proof</t>
  </si>
  <si>
    <t>Doc_Standerd Age Proof Upload</t>
  </si>
  <si>
    <t>Please give details</t>
  </si>
  <si>
    <t>Other than normal care at birth, has the minor within the last 5 years received any medical attention from the doctor or any medical treatment by diet, medicine or by any other means or been a patient in a hospital or availed of any other medical services?*</t>
  </si>
  <si>
    <t>B. Has the minor ever been diagnosed with or treated / consulted for heart disorder, rheumatic fever, cancer, tumor, enlarged glands, anemia, bleeding or blood disorder, kidney, urinary or bladder disorder / infection, arthritis, deformity, birth defects, HIV / AIDS or AIDS related complex or undergone a test indicating the presence of HIV (AIDS) virus, any other illness, surgery or injury?*</t>
  </si>
  <si>
    <t>C. Has the minor ever been diagnosed or treated for shortness of breath, asthma, diabetes, sugar in urine, colitis, hepatitis or other liver or digestive disorder, fainting spells, epilepsy, nervous or mental disorder?*</t>
  </si>
  <si>
    <t>D. Does the minor have any health symptoms or complaints for which a physician has not been consulted or no treatment has been received? For example, persistent fever, unexplained weight loss, loss of appetite, pain, swelling etc.*</t>
  </si>
  <si>
    <t>01-01-2011</t>
  </si>
  <si>
    <t>10000000</t>
  </si>
  <si>
    <t>BDWPK0842C</t>
  </si>
  <si>
    <t>07312484452</t>
  </si>
  <si>
    <t>9977444098</t>
  </si>
  <si>
    <t>Kumari</t>
  </si>
  <si>
    <t>8435891112</t>
  </si>
  <si>
    <t>22</t>
  </si>
  <si>
    <t>BSLI Vision Life Income Plan</t>
  </si>
  <si>
    <t>Anay</t>
  </si>
  <si>
    <t>atp@gmail.com</t>
  </si>
  <si>
    <t>1989 Water Mark Apartment</t>
  </si>
  <si>
    <t>South Rice Ave Road</t>
  </si>
  <si>
    <t>Near Walmart</t>
  </si>
  <si>
    <t>South Houston</t>
  </si>
  <si>
    <t>Houston</t>
  </si>
  <si>
    <t>Texas</t>
  </si>
  <si>
    <t>2254892185442</t>
  </si>
  <si>
    <t>ATP</t>
  </si>
  <si>
    <t xml:space="preserve"> Wealth Creation</t>
  </si>
  <si>
    <t>11111111111</t>
  </si>
  <si>
    <t>123456790</t>
  </si>
  <si>
    <t>InsurerMaritalStatus</t>
  </si>
  <si>
    <t>Insured First Name</t>
  </si>
  <si>
    <t>Insured Last Name</t>
  </si>
  <si>
    <t>Insured DOB</t>
  </si>
  <si>
    <t>Insured Gender</t>
  </si>
  <si>
    <t>Receipting Branch*</t>
  </si>
  <si>
    <t>Name of Business/Employeer</t>
  </si>
  <si>
    <t>WLdialogTitle
Ok button</t>
  </si>
  <si>
    <t>WLdialogTitle
Cancel button</t>
  </si>
  <si>
    <t>Father's First Name</t>
  </si>
  <si>
    <t>Father's Middle Name</t>
  </si>
  <si>
    <t>Father's Surname</t>
  </si>
  <si>
    <t>nationality</t>
  </si>
  <si>
    <t>Country of Birth</t>
  </si>
  <si>
    <t>Are you of Indian Origin? Radio button</t>
  </si>
  <si>
    <t>Country of PR</t>
  </si>
  <si>
    <t>Date from which you became PR</t>
  </si>
  <si>
    <t>Country of current residence</t>
  </si>
  <si>
    <t>You last visited India</t>
  </si>
  <si>
    <t>Passport No</t>
  </si>
  <si>
    <t>Residence address while in India
Address1</t>
  </si>
  <si>
    <t>Residence address while in India
Address2</t>
  </si>
  <si>
    <t>Residence address while in India
Address3</t>
  </si>
  <si>
    <t>Residence address while in India
Area</t>
  </si>
  <si>
    <t>Residence address while in India
City</t>
  </si>
  <si>
    <t>Residence address while in India
State</t>
  </si>
  <si>
    <t>Residence address while in India
Pin</t>
  </si>
  <si>
    <t>Residence address while in India
Email ID</t>
  </si>
  <si>
    <t>Purpose of your stay Abroad
Radio Button</t>
  </si>
  <si>
    <t>Intended duration of stay abroad
Year</t>
  </si>
  <si>
    <t>Intended duration of stay abroad
Month</t>
  </si>
  <si>
    <t>Type Of address
Radio Button</t>
  </si>
  <si>
    <t>Residence address while abroad (Please mention pincode/zipcode if applicable)
Address1</t>
  </si>
  <si>
    <t>Residence address while abroad (Please mention pincode/zipcode if applicable)
Address2</t>
  </si>
  <si>
    <t>Residence address while abroad (Please mention pincode/zipcode if applicable)
Address3</t>
  </si>
  <si>
    <t>Residence address while abroad (Please mention pincode/zipcode if applicable)
Area</t>
  </si>
  <si>
    <t>Residence address while abroad (Please mention pincode/zipcode if applicable)
City/Town/village</t>
  </si>
  <si>
    <t>Residence address while abroad (Please mention pincode/zipcode if applicable)
State</t>
  </si>
  <si>
    <t>Residence address while abroad (Please mention pincode/zipcode if applicable)
Pin</t>
  </si>
  <si>
    <t>Telephone Numbers
Residence</t>
  </si>
  <si>
    <t>Telephone Numbers
Office</t>
  </si>
  <si>
    <t>Telephone Numbers
Mobile*</t>
  </si>
  <si>
    <t>Bank Details 
Do you have an NRI Account? Radio Button</t>
  </si>
  <si>
    <t>Bank Details 
Type of Account (from which premium is paid)
Radio Button</t>
  </si>
  <si>
    <t>Bank Details 
Bank Account Number</t>
  </si>
  <si>
    <t>Bank Details 
Bank Name</t>
  </si>
  <si>
    <t>Bank Details 
IFSC code</t>
  </si>
  <si>
    <t>Exchange Details 
Exchange facility availed Radio Button</t>
  </si>
  <si>
    <t>Exchange facility availed If Yes
RBI permit no</t>
  </si>
  <si>
    <t>Exchange facility availed If Yes
RBI permit details</t>
  </si>
  <si>
    <t>Exchange facility availed If Yes
Name of RBI office which granted above facilities</t>
  </si>
  <si>
    <t>Payment Details
Radio Button</t>
  </si>
  <si>
    <t>If Any other Yes
please specify</t>
  </si>
  <si>
    <t>FIRST_NAME</t>
  </si>
  <si>
    <t>SURNAME</t>
  </si>
  <si>
    <t>Proposer NRI Mandate</t>
  </si>
  <si>
    <t>To Be Insured NRI Mandate</t>
  </si>
  <si>
    <t>Proposer Deatails</t>
  </si>
  <si>
    <t>Insured Details</t>
  </si>
  <si>
    <t>Customer Profiler</t>
  </si>
  <si>
    <t>Mohan</t>
  </si>
  <si>
    <t>01-Jan-1990</t>
  </si>
  <si>
    <t>BSLI</t>
  </si>
  <si>
    <t>asdfg1234h</t>
  </si>
  <si>
    <t>MA2012354</t>
  </si>
  <si>
    <t>IJKL</t>
  </si>
  <si>
    <t>Area</t>
  </si>
  <si>
    <t>ERFG</t>
  </si>
  <si>
    <t>AREA2</t>
  </si>
  <si>
    <t>CITY2</t>
  </si>
  <si>
    <t>Kolte</t>
  </si>
  <si>
    <t>02-Dec-1970</t>
  </si>
  <si>
    <t>Father</t>
  </si>
  <si>
    <t>USA123456</t>
  </si>
  <si>
    <t>ABSLI</t>
  </si>
  <si>
    <t>UK123456</t>
  </si>
  <si>
    <t>580000</t>
  </si>
  <si>
    <t>asdas2131d</t>
  </si>
  <si>
    <t>08-May-2018</t>
  </si>
  <si>
    <t>Manchestors</t>
  </si>
  <si>
    <t>999999999999999</t>
  </si>
  <si>
    <t>012393291911120</t>
  </si>
  <si>
    <t>amol</t>
  </si>
  <si>
    <t>soni</t>
  </si>
  <si>
    <t>1-1-1990</t>
  </si>
  <si>
    <t>sushia</t>
  </si>
  <si>
    <t>weightSwitchContainer</t>
  </si>
  <si>
    <t>PAN Number</t>
  </si>
  <si>
    <t>Relationship with L1 : Dropdown</t>
  </si>
  <si>
    <t>Occupation * - Dropdown</t>
  </si>
  <si>
    <t>Product Tyoe</t>
  </si>
  <si>
    <t>Product Name</t>
  </si>
  <si>
    <t>Receipting Branch</t>
  </si>
  <si>
    <t>Bank Details</t>
  </si>
  <si>
    <t>Is there any weight change during the past one year over 5 kg?</t>
  </si>
  <si>
    <t>Does your Critical Illness cover with BSLI &amp; other insurance companies exceed Rs.50,00,000/- including current application?</t>
  </si>
  <si>
    <t>Have any of your life and/or Critical Illness insurance proposals been declined/ postponed / dropped or accepted with modified terms?</t>
  </si>
  <si>
    <t xml:space="preserve">Have you smoked or consumed any form of tobacco in the last 12 months or have you been advised to quit smoking for health reasons? </t>
  </si>
  <si>
    <t>Have you ever been advised to quit alcohol consumption for health reason or diagnosed with any liver abnormalities due to alcohol consumption?</t>
  </si>
  <si>
    <t xml:space="preserve"> Has either of your parents and/ or brother or sister suffered/suffering from, or died due to cancer before the age of 60 year? (Such as cancer of colon, rectum, breast etc.)</t>
  </si>
  <si>
    <t>Medical History  Question-Have you or your spouse ever been tested positive for Hepatitis B or C, HIV, AIDS or any other sexually transmitted disease?*</t>
  </si>
  <si>
    <t>Has any new proposal or reinstatement for life or health riders/insurance policy for life assured been declined, postponed, modified or rated by other insurance company?</t>
  </si>
  <si>
    <t>Sr_No</t>
  </si>
  <si>
    <t>TC_Name</t>
  </si>
  <si>
    <t>Apex Field</t>
  </si>
  <si>
    <t>Apex Header</t>
  </si>
  <si>
    <t> RWS Data</t>
  </si>
  <si>
    <t> PIVC Tool</t>
  </si>
  <si>
    <t> TRCP2 Data</t>
  </si>
  <si>
    <t> Ingenium Field Name</t>
  </si>
  <si>
    <t> Ingenium Screen Name</t>
  </si>
  <si>
    <t> Ingenium Tab Name</t>
  </si>
  <si>
    <t>BIRTH_DATE</t>
  </si>
  <si>
    <t>SEX</t>
  </si>
  <si>
    <t>PI</t>
  </si>
  <si>
    <t>INSURED_NAME</t>
  </si>
  <si>
    <t>INS_DOB</t>
  </si>
  <si>
    <t>INS_GENDER</t>
  </si>
  <si>
    <t>Insured Name</t>
  </si>
  <si>
    <t>Name of Life Insured:</t>
  </si>
  <si>
    <t>Insured's DOB:</t>
  </si>
  <si>
    <t>Sex</t>
  </si>
  <si>
    <t>Tracking Policy/Requirements</t>
  </si>
  <si>
    <t>Client Inquiry</t>
  </si>
  <si>
    <t>New Policy Inquiry</t>
  </si>
  <si>
    <t>Client</t>
  </si>
  <si>
    <t>PLAN</t>
  </si>
  <si>
    <t>NATNL</t>
  </si>
  <si>
    <t>PROVINCE</t>
  </si>
  <si>
    <t>INSURANCE</t>
  </si>
  <si>
    <t>NATIONALITY</t>
  </si>
  <si>
    <t>Coverage Information--&gt;Type of Plan</t>
  </si>
  <si>
    <t>Profile  -- Nationality</t>
  </si>
  <si>
    <t>Current Address -- Province/State</t>
  </si>
  <si>
    <t xml:space="preserve">New Policy Inquiry </t>
  </si>
  <si>
    <t>STB 3</t>
  </si>
  <si>
    <t>Basic Coverage Informatio --- Plan</t>
  </si>
  <si>
    <t>Inquiry - Coverage Details</t>
  </si>
  <si>
    <t xml:space="preserve">Policy Inquiry </t>
  </si>
  <si>
    <t>SMKR</t>
  </si>
  <si>
    <t>Personal Information---Smoke Ind</t>
  </si>
  <si>
    <t>AURA Decision WorkSheet</t>
  </si>
  <si>
    <t>Underwriting</t>
  </si>
  <si>
    <t>AMOUNT</t>
  </si>
  <si>
    <t>RIDER</t>
  </si>
  <si>
    <t>Rider</t>
  </si>
  <si>
    <t>Type of Plan</t>
  </si>
  <si>
    <t>Tracking Policy/Requirements---Coverage Information</t>
  </si>
  <si>
    <t>Face Amount</t>
  </si>
  <si>
    <t>DUP_POL_ID</t>
  </si>
  <si>
    <t>UIDNO</t>
  </si>
  <si>
    <t>CLEP</t>
  </si>
  <si>
    <t>UID Number</t>
  </si>
  <si>
    <t>LAST_NAME</t>
  </si>
  <si>
    <t>MARITAL_STATUS</t>
  </si>
  <si>
    <t>FATHERSPOUSENM</t>
  </si>
  <si>
    <t>CLI</t>
  </si>
  <si>
    <t>Father/Spouse Name</t>
  </si>
  <si>
    <t>Father/Spouse Details---Client Inquiry</t>
  </si>
  <si>
    <t>Profile---Nationality</t>
  </si>
  <si>
    <t>OTHR_CTRY_IND</t>
  </si>
  <si>
    <t>Client FATCA Guidelines Details---Holding Citizenship of Any Other Country</t>
  </si>
  <si>
    <t>OTHR_CTRY_CD</t>
  </si>
  <si>
    <t>Client FATCA Guidelines Details---Country</t>
  </si>
  <si>
    <t>TAX_RSD_IND</t>
  </si>
  <si>
    <t>Client FATCA Guidelines Details---Tax Resident of Other Country</t>
  </si>
  <si>
    <t>OTH_TAX_ID</t>
  </si>
  <si>
    <t>Client FATCA Guidelines Details---Tax Identification Number</t>
  </si>
  <si>
    <t>HEQUALI</t>
  </si>
  <si>
    <t>Client FATCA Guidelines Details---Highest Education Qualification</t>
  </si>
  <si>
    <t>OCCUPATION/APPG_OCCUPATION</t>
  </si>
  <si>
    <t>EMPLOYMENT</t>
  </si>
  <si>
    <t>Employment---Employment Information---Occupation</t>
  </si>
  <si>
    <t>E_NAME</t>
  </si>
  <si>
    <t>Employment---Current Employer---Name</t>
  </si>
  <si>
    <t>NATUREOFBUS</t>
  </si>
  <si>
    <t>Employment---Current Employer---Nature of Business</t>
  </si>
  <si>
    <t>OCC_CLASS/APPG_OCC_CLASS</t>
  </si>
  <si>
    <t>Employment---Current Employer---Type of Organisation</t>
  </si>
  <si>
    <t>SALARY</t>
  </si>
  <si>
    <t>Employment---Employment Information---Exact Annual Income(Rs)</t>
  </si>
  <si>
    <t>MJ_PARSPO_INCM_AMT</t>
  </si>
  <si>
    <t>PANNO</t>
  </si>
  <si>
    <t>Anti-Money Laundering Requirements 
---Client Individual Identification---PAN NO</t>
  </si>
  <si>
    <t>CLI_PAN_VALD/CLI_PAN_VALD_DT</t>
  </si>
  <si>
    <t>1] Is Pan valid :
Anti-Money Laundering Requirements 
---Client Individual Identification---PAN Validated.
2] Pan Validated Date : 
Anti-Money Laundering Requirements 
---Client Individual Identification---PAN Validation Date</t>
  </si>
  <si>
    <t>ADDRESS1</t>
  </si>
  <si>
    <t>Address---Current Address---Address</t>
  </si>
  <si>
    <t>insComAddr2</t>
  </si>
  <si>
    <t>insComAddr3</t>
  </si>
  <si>
    <t>ADDRESS2</t>
  </si>
  <si>
    <t>ADDRESS3</t>
  </si>
  <si>
    <t>insCommArea</t>
  </si>
  <si>
    <t>AREA</t>
  </si>
  <si>
    <t>Address---Current Address---Area</t>
  </si>
  <si>
    <t>CITY</t>
  </si>
  <si>
    <t>Address---Current Address---City</t>
  </si>
  <si>
    <t>ZIP_CODE</t>
  </si>
  <si>
    <t>Address---Current Address---Postal/Zip Code</t>
  </si>
  <si>
    <t>OFF_PHONE</t>
  </si>
  <si>
    <t>Current Contact Details 
---Contact Type---Cellular Phone</t>
  </si>
  <si>
    <t>Client Telephone List</t>
  </si>
  <si>
    <t>MOB_PHONE</t>
  </si>
  <si>
    <t>RES_PHONE</t>
  </si>
  <si>
    <t>Current Contact Details 
---Contact Number</t>
  </si>
  <si>
    <t>EMAIL</t>
  </si>
  <si>
    <t>Current Contact Details---Contact Type---Email</t>
  </si>
  <si>
    <t>ESTATEMENT</t>
  </si>
  <si>
    <t>Go Green---
E Statement</t>
  </si>
  <si>
    <t>EIAID</t>
  </si>
  <si>
    <t>IR Details---EIA Number</t>
  </si>
  <si>
    <t>PEP</t>
  </si>
  <si>
    <t>IR Details---Insurance Repository Code</t>
  </si>
  <si>
    <t>Blacklisted Clients---Blacklisted Clients---Politically Exposed Person</t>
  </si>
  <si>
    <t>IRCD</t>
  </si>
  <si>
    <t>Purpose of Insurance (Mentioned Field is at the bottom of the mentioned screen)</t>
  </si>
  <si>
    <t>Policy Inquiry - All Details</t>
  </si>
  <si>
    <t>Policy Inquiry</t>
  </si>
  <si>
    <t>PUR_INS</t>
  </si>
  <si>
    <t>AP1BENE_FIRST_NAME1</t>
  </si>
  <si>
    <t>AP1BENE_LAST_NAME1</t>
  </si>
  <si>
    <t>AP1BENE_BDATE1</t>
  </si>
  <si>
    <t>RP1</t>
  </si>
  <si>
    <t>SP1</t>
  </si>
  <si>
    <t>BENEF</t>
  </si>
  <si>
    <t>Beneficiary's Name</t>
  </si>
  <si>
    <t>Beneficiary Details---Relation to Insured</t>
  </si>
  <si>
    <t>Percentage</t>
  </si>
  <si>
    <t>Inquiry - Beneficiary</t>
  </si>
  <si>
    <t>AP1BENE_FIRST_NAME2</t>
  </si>
  <si>
    <t>AP1BENE_LAST_NAME2</t>
  </si>
  <si>
    <t>AP1BENE_BDATE2</t>
  </si>
  <si>
    <t>RP2</t>
  </si>
  <si>
    <t>SP2</t>
  </si>
  <si>
    <t>AP1BENE_FIRST_NAME3</t>
  </si>
  <si>
    <t>AP1BENE_LAST_NAME3</t>
  </si>
  <si>
    <t>AP1BENE_BDATE3</t>
  </si>
  <si>
    <t>RP3</t>
  </si>
  <si>
    <t>SP3</t>
  </si>
  <si>
    <t>AP1APP_FIRST_NAME1</t>
  </si>
  <si>
    <t>AP1APP_LAST_NAME1/AP1APP_SURNAME1</t>
  </si>
  <si>
    <t>Beneficiary Details---Appointee name</t>
  </si>
  <si>
    <t>AP1APP_REL1/AP1APP_REL2/AP1APP_REL3/AP1APP_REL4/AP1APP_REL5</t>
  </si>
  <si>
    <t>Beneficiary Details---Relation to Beneficiary</t>
  </si>
  <si>
    <t>MJ_IH_PEND_1</t>
  </si>
  <si>
    <t>MJIH</t>
  </si>
  <si>
    <t>BSLI_OINS_TOT_AMT/OTH_OINS_TOT_AMT</t>
  </si>
  <si>
    <t>MJ_IH_DCLN_2</t>
  </si>
  <si>
    <t>MJ_CLI_SPOUS_AMT / CLI_FATH_INS_AMT / CLI_MOTH_INS_AMT</t>
  </si>
  <si>
    <t>BNKACCTID</t>
  </si>
  <si>
    <t>NEFT</t>
  </si>
  <si>
    <t>NEFT Details---Account No</t>
  </si>
  <si>
    <t>NEFT Data Inquiry</t>
  </si>
  <si>
    <t>Policy Service</t>
  </si>
  <si>
    <t>BNKACCTTYPCD</t>
  </si>
  <si>
    <t>NEFT Details---Account Type</t>
  </si>
  <si>
    <t>IFSCCD</t>
  </si>
  <si>
    <t>NEFT Details---IFSC Code</t>
  </si>
  <si>
    <t>BNKNM</t>
  </si>
  <si>
    <t>NEFT Details---Bank Name</t>
  </si>
  <si>
    <t>NDBSTATUS
METHOD</t>
  </si>
  <si>
    <t>AGENTCODE
INSURANCE</t>
  </si>
  <si>
    <t>Policy Details---Policy Billing Method</t>
  </si>
  <si>
    <t>ACCT_TYP</t>
  </si>
  <si>
    <t>ACT_NM</t>
  </si>
  <si>
    <t>ACCT_ID</t>
  </si>
  <si>
    <t>PRFR_DRW_DY</t>
  </si>
  <si>
    <t>MJ_CLI_HT</t>
  </si>
  <si>
    <t>MJPERINFO</t>
  </si>
  <si>
    <t>Personal Information---Height(cm)</t>
  </si>
  <si>
    <t>MJ_CLI_WGT</t>
  </si>
  <si>
    <t>Personal Information---Weight(kg)</t>
  </si>
  <si>
    <t>MJ_CLI_WGT_CHNG_QTY</t>
  </si>
  <si>
    <t>MJ_LF_TRVL_1</t>
  </si>
  <si>
    <t>MJLFSTYL</t>
  </si>
  <si>
    <t>MJ_LF_HZDS_3</t>
  </si>
  <si>
    <t>MJ_LF_NCTS_4</t>
  </si>
  <si>
    <t>MJ_LF_ALCH_IND_5</t>
  </si>
  <si>
    <t>MJ_LF_SMK_IND_11</t>
  </si>
  <si>
    <t>MJ_LF_SMK_QTY_12</t>
  </si>
  <si>
    <t>MJ_LF_BIDI_QTY_13</t>
  </si>
  <si>
    <t>MJ_LF_PAAN_QTY_15</t>
  </si>
  <si>
    <t>MJ_LF_TBCO_QTY_14</t>
  </si>
  <si>
    <t>FH_HERD_1</t>
  </si>
  <si>
    <t>MJ_FH_FA_CUR_AGE</t>
  </si>
  <si>
    <t>MJ_FH_FA_HEALTH_CD</t>
  </si>
  <si>
    <t>MJ_FH_FA_DTH_AGE</t>
  </si>
  <si>
    <t>MJ_FH_MO_CUR_AGE</t>
  </si>
  <si>
    <t>MJ_FH_MO_HEALTH_CD</t>
  </si>
  <si>
    <t>MJ_FH_MO_DTH_AGE</t>
  </si>
  <si>
    <t>MJ_FH_S1_CUR_AGE
MJ_FH_S2_CUR_AGE
MJ_FH_S3_CUR_AGE
MJ_FH_S4_CUR_AGE</t>
  </si>
  <si>
    <t>MJ_FH_S1_HEALTH_CD
MJ_FH_S2_HEALTH_CD
MJ_FH_S3_HEALTH_CD
MJ_FH_S4_HEALTH_CD</t>
  </si>
  <si>
    <t>MJ_FH_S1_DTH_AGE
MJ_FH_S2_DTH_AGE
MJ_FH_S3_DTH_AGE
MJ_FH_S4_DTH_AGE</t>
  </si>
  <si>
    <t>MJFAMHIST</t>
  </si>
  <si>
    <t>MI_ABSENT_7</t>
  </si>
  <si>
    <t>MJMEDINFO</t>
  </si>
  <si>
    <t>MI_DIEASE_28</t>
  </si>
  <si>
    <t>MI_HRT_PRB_7</t>
  </si>
  <si>
    <t>MI_ASTHMA_8</t>
  </si>
  <si>
    <t>MI_URN_9</t>
  </si>
  <si>
    <t>MI_VENL_10</t>
  </si>
  <si>
    <t>MI_NRVS_14</t>
  </si>
  <si>
    <t>MI_BONE_16</t>
  </si>
  <si>
    <t>MJ_EYE_EAR_PRB</t>
  </si>
  <si>
    <t>MI_INJ_19</t>
  </si>
  <si>
    <t>MI_DFMT_20</t>
  </si>
  <si>
    <t>MJ_ADV_STD_HIV</t>
  </si>
  <si>
    <t>MI_CNST_21</t>
  </si>
  <si>
    <t>MJ_MI_PREG_IND_23</t>
  </si>
  <si>
    <t>MJ_MI_PRG_WKS_24</t>
  </si>
  <si>
    <t>MJ_MI_GYN_PRB_26</t>
  </si>
  <si>
    <t>FATHER_SPOUSE_NM</t>
  </si>
  <si>
    <t>NRIQ</t>
  </si>
  <si>
    <t>CLI_BTH_LOC_CD</t>
  </si>
  <si>
    <t>NRIQ_IND_ORG</t>
  </si>
  <si>
    <t>NRIQ_CTRY_PERM_RES</t>
  </si>
  <si>
    <t>NRIQ_PERM_RES_DT</t>
  </si>
  <si>
    <t>NRIQ_CTRY_CURR_RES</t>
  </si>
  <si>
    <t>NRIQ_RECT_VST_DT</t>
  </si>
  <si>
    <t>PASS_NO</t>
  </si>
  <si>
    <t>NRIQ_ADDR_LN_1_TXT</t>
  </si>
  <si>
    <t>NRIQ_ADDR_LN_2_TXT</t>
  </si>
  <si>
    <t>NRIQ_ADDR_LN_3_TXT</t>
  </si>
  <si>
    <t>NRIQ_ADDR_AREA_TXT</t>
  </si>
  <si>
    <t>NRIQ_CITY_NM_TXT</t>
  </si>
  <si>
    <t>Personal Details---Father Name</t>
  </si>
  <si>
    <t>NRI Questionnaire Inquiry</t>
  </si>
  <si>
    <t>Personal Details---Birth Location</t>
  </si>
  <si>
    <t>Personal Details---Indian Origin</t>
  </si>
  <si>
    <t>Personal Details---Country Of Permanent Residence</t>
  </si>
  <si>
    <t>Personal Details---Date From Which Permanent Resident</t>
  </si>
  <si>
    <t>Personal Details---Country Of Current Residence</t>
  </si>
  <si>
    <t>Personal Details---Date Of Recent India Visit</t>
  </si>
  <si>
    <t>Personal Details---Passport Number</t>
  </si>
  <si>
    <t>Other Details---Address Information---Address</t>
  </si>
  <si>
    <t>Other Details---Address Information---Area</t>
  </si>
  <si>
    <t>Other Details---Address Information---City</t>
  </si>
  <si>
    <t>NRIQ_CRNT_LOC_CD</t>
  </si>
  <si>
    <t>Other Details---Address Information---Province/State</t>
  </si>
  <si>
    <t>NRIQ_PSTL_CD</t>
  </si>
  <si>
    <t>Other Details---Address Information---Postal/Zip Code</t>
  </si>
  <si>
    <t>CLI_CNTCT_ID_EM</t>
  </si>
  <si>
    <t>Other Details---Contact Information---e-mail ID</t>
  </si>
  <si>
    <t>NRIQ _DUR_ABRD_STAY</t>
  </si>
  <si>
    <t xml:space="preserve">Other Details---Abroad Information---Intended Duration Of Stay: </t>
  </si>
  <si>
    <t>NRIQ_PURP_ABRD_STAY</t>
  </si>
  <si>
    <t>NRIQ _STUD_NATR</t>
  </si>
  <si>
    <t>NRIQ_ABRD_RES_TYP_CD</t>
  </si>
  <si>
    <t>NRIQ_ABRD_ADDR_LN_1_TXT</t>
  </si>
  <si>
    <t>NRIQ_ABRD_ADDR_LN_2_TXT</t>
  </si>
  <si>
    <t>NRIQ_ABRD_ADDR_LN_3_TXT</t>
  </si>
  <si>
    <t>NRIQ_ABRD_ADDR_AREA_TXT</t>
  </si>
  <si>
    <t>NRIQ_ABRD_CITY_NM_TXT</t>
  </si>
  <si>
    <t>NRIQ_ABRD_CRNT_LOC_CD</t>
  </si>
  <si>
    <t>Other Details---Address Information-Abroad---Residence Type</t>
  </si>
  <si>
    <t>Other Details---Address Information-Abroad---Address</t>
  </si>
  <si>
    <t>Other Details---Address Information-Abroad---Area</t>
  </si>
  <si>
    <t>Other Details---Address Information-Abroad---City</t>
  </si>
  <si>
    <t>NRIQ_ABRD_PSTL_CD</t>
  </si>
  <si>
    <t>CLI_CNTCT_ID_HO</t>
  </si>
  <si>
    <t>CLI_CNTCT_ID_BU</t>
  </si>
  <si>
    <t>CLI_CNTCT_ID_CP</t>
  </si>
  <si>
    <t>Other Details---Address Information-Abroad---Postal/Zip Code</t>
  </si>
  <si>
    <t>Other Details---Contact Information---Phone Office</t>
  </si>
  <si>
    <t>CLI_NRIQ_ACCT</t>
  </si>
  <si>
    <t>BNK_ACCT_TYP_CD</t>
  </si>
  <si>
    <t>BNK_ACCT_ID</t>
  </si>
  <si>
    <t>BNK_NM</t>
  </si>
  <si>
    <t>BNK_ACCT_MICR_CD</t>
  </si>
  <si>
    <t>NRIQ _IFSC_CD</t>
  </si>
  <si>
    <t>NRIQ _EXNG_FAC</t>
  </si>
  <si>
    <t>NRIQ _RBI_PRMT_NO</t>
  </si>
  <si>
    <t>NRIQ _RBI_OFFC</t>
  </si>
  <si>
    <t>NRIQ _PAY_TYPE</t>
  </si>
  <si>
    <t>NRIQ_PAY_OTH</t>
  </si>
  <si>
    <t>Other Details---Banking Details---Banking Details---Account No</t>
  </si>
  <si>
    <t>Other Details---Banking Details---Banking Details---Type of Accoumt</t>
  </si>
  <si>
    <t>Other Details---Banking Details---Banking Details---Name Of Bank</t>
  </si>
  <si>
    <t>Other Details---Banking Details---Banking Details---MICR Code</t>
  </si>
  <si>
    <t>Other Details---Banking Details---Banking Details---IFSC Code</t>
  </si>
  <si>
    <t>Other Details---Exchange Details---Exchange Details---Exchange Facility Availed</t>
  </si>
  <si>
    <t>Other Details---Exchange Details---Exchange Details---RBI Permit No</t>
  </si>
  <si>
    <t>Other Details---Exchange Details---Exchange Details---Name Of Exchange Facility Granting RBI Office</t>
  </si>
  <si>
    <t>Other Details---Payment Details---Payment Details---Premium Payment Option</t>
  </si>
  <si>
    <t>otp</t>
  </si>
  <si>
    <t>Tick Button</t>
  </si>
  <si>
    <t>POLTYP</t>
  </si>
  <si>
    <t>Basic Information---Policy Identification Type</t>
  </si>
  <si>
    <t>UNIT_MGR_CODE</t>
  </si>
  <si>
    <t>ZSM_RH_CD</t>
  </si>
  <si>
    <t>SM_SSM_CD</t>
  </si>
  <si>
    <t>LEAD_GEN_CODE</t>
  </si>
  <si>
    <t>CA_BRANCH_CODE</t>
  </si>
  <si>
    <t>TELE_CALL_CODE</t>
  </si>
  <si>
    <t>VERF_CODE</t>
  </si>
  <si>
    <t xml:space="preserve">Alternate Channel Agent Information -- LG/RMSpecified person (Ingenium) </t>
  </si>
  <si>
    <t xml:space="preserve">Alternate Channel Agent Information -- Unit Manager Code </t>
  </si>
  <si>
    <t xml:space="preserve">Alternate Channel Agent Information --CA Reference Id: </t>
  </si>
  <si>
    <t xml:space="preserve">Alternate Channel Agent Information -- SM/SSM Code </t>
  </si>
  <si>
    <t xml:space="preserve">Alternate Channel Agent Information -- ZSM/RH Code </t>
  </si>
  <si>
    <t>Alternate Channel Agent Information --Tele Call Code</t>
  </si>
  <si>
    <t>Alternate Channel Agent Information -- Verifier Code:</t>
  </si>
  <si>
    <t>'000</t>
  </si>
  <si>
    <t>PRODUCT_TYPE</t>
  </si>
  <si>
    <t>Plan Name</t>
  </si>
  <si>
    <t>STB1</t>
  </si>
  <si>
    <t>Basic Coverage Informatio --- Sub-table 1</t>
  </si>
  <si>
    <t>STB 2</t>
  </si>
  <si>
    <t>EMPLOYEE_ID</t>
  </si>
  <si>
    <t>FREQ</t>
  </si>
  <si>
    <t>Policy Billing Frequency</t>
  </si>
  <si>
    <t>FUND~I0011~ALLOCATION</t>
  </si>
  <si>
    <t>FUND~I0003~ALLOCATION</t>
  </si>
  <si>
    <t>FUND~I0007~ALLOCATION</t>
  </si>
  <si>
    <t>FUND~I0009~ALLOCATION</t>
  </si>
  <si>
    <t>FUND~I0005~ALLOCATION</t>
  </si>
  <si>
    <t>FUND~I0010~ALLOCATION</t>
  </si>
  <si>
    <t>FUND~I0006~ALLOCATION</t>
  </si>
  <si>
    <t>FUND~I0001~ALLOCATION</t>
  </si>
  <si>
    <t>FUND~I0002~ALLOCATION</t>
  </si>
  <si>
    <t>FUND~I0008~ALLOCATION</t>
  </si>
  <si>
    <t>FUND~I0012~ALLOCATION</t>
  </si>
  <si>
    <t>FUND~I0013~ALLOCATION</t>
  </si>
  <si>
    <t>FUND~I0016~ALLOCATION</t>
  </si>
  <si>
    <t>FUND~I0015~ALLOCATION</t>
  </si>
  <si>
    <t>FUND~I0004~ALLOCATION</t>
  </si>
  <si>
    <t>ZFND</t>
  </si>
  <si>
    <t>Deposit Allocations -- Fund ID</t>
  </si>
  <si>
    <t>Gen Fund Inquiry</t>
  </si>
  <si>
    <t xml:space="preserve"> New Policy Inquiry </t>
  </si>
  <si>
    <t>RIDER
And AMOUNT</t>
  </si>
  <si>
    <t>COUNTRY</t>
  </si>
  <si>
    <t>Address---Current Address---Country</t>
  </si>
  <si>
    <t>IPINID</t>
  </si>
  <si>
    <t>NRI Mandate Form</t>
  </si>
  <si>
    <t>R&amp;A Page</t>
  </si>
  <si>
    <t>MJ_CLI_CI_50</t>
  </si>
  <si>
    <t>MJ_LF_SMK_ADV</t>
  </si>
  <si>
    <t>Other Details---Abroad Information---Purpose Of Stay Abroad</t>
  </si>
  <si>
    <t>AP1BENE_FIRST_NAME4</t>
  </si>
  <si>
    <t>AP1BENE_LAST_NAME4</t>
  </si>
  <si>
    <t>AP1BENE_BDATE4</t>
  </si>
  <si>
    <t>RP4</t>
  </si>
  <si>
    <t>SP4</t>
  </si>
  <si>
    <t>MJ_LF_WINE_QTY_9</t>
  </si>
  <si>
    <t>MJ_LF_LIQR_QTY_8</t>
  </si>
  <si>
    <t>Name of Owner</t>
  </si>
  <si>
    <t>Owner's DOB:</t>
  </si>
  <si>
    <t>OWNERRELA</t>
  </si>
  <si>
    <t>a.) I do not want to risk interest of principal (Conservative) - rAdio</t>
  </si>
  <si>
    <t>b.) I will only be comfortable with small degrees of risk (i.e to income, but not capital) (Moderate) - Radio</t>
  </si>
  <si>
    <t>c.) I am comfortable accepting the risk that the value of my investment could decline from time to time and am willing to put my principal at risk by investing in volatile investment(Aggressive): - Radio</t>
  </si>
  <si>
    <t>Name -- First Name:</t>
  </si>
  <si>
    <t>Name -- Last Name:</t>
  </si>
  <si>
    <t>Profile -- Birth Date:</t>
  </si>
  <si>
    <t>Profile -- Sex</t>
  </si>
  <si>
    <t>STB2</t>
  </si>
  <si>
    <t>PANNO/PANNUM</t>
  </si>
  <si>
    <t>CLEP/CLCP</t>
  </si>
  <si>
    <t>STB4</t>
  </si>
  <si>
    <t>STB3</t>
  </si>
  <si>
    <t>AP2BENE_FIRST_NAME1</t>
  </si>
  <si>
    <t>AP2BENE_LAST_NAME1</t>
  </si>
  <si>
    <t>AP2BENE_BDATE1</t>
  </si>
  <si>
    <t>AP3BENE_FIRST_NAME1</t>
  </si>
  <si>
    <t>AP3BENE_LAST_NAME1</t>
  </si>
  <si>
    <t>AP3BENE_BDATE1</t>
  </si>
  <si>
    <t>AP1APP_LAST_NAME1</t>
  </si>
  <si>
    <t>AP1APP_BDATE1</t>
  </si>
  <si>
    <t>AP1APP_REL1</t>
  </si>
  <si>
    <t>CLI_PAYOR</t>
  </si>
  <si>
    <t>NDBSTATUS</t>
  </si>
  <si>
    <t>AGENTCODE</t>
  </si>
  <si>
    <t>MN_LIVING</t>
  </si>
  <si>
    <t>MNIH</t>
  </si>
  <si>
    <t>MN_AGE_CLASS</t>
  </si>
  <si>
    <t>MN_IH_BRO_SIS_3</t>
  </si>
  <si>
    <t>MN_IH_CHILD_IND_4</t>
  </si>
  <si>
    <t>CLI_FATH_INS_AMT</t>
  </si>
  <si>
    <t>CLI_MOTH_INS_AMT</t>
  </si>
  <si>
    <t>MN_CLI_BRO_INS_AMT</t>
  </si>
  <si>
    <t>MN_CLI_SIS_INS_AMT</t>
  </si>
  <si>
    <t>MN_CLI_HT/APPG_MN_CLI_HT</t>
  </si>
  <si>
    <t>MN_CLI_WGT/APPG_MN_CLI_WGT</t>
  </si>
  <si>
    <t>MN_CLI_WGT_CHG_QTY</t>
  </si>
  <si>
    <t>MNPERINFO</t>
  </si>
  <si>
    <t>MN_MI_DIET_4</t>
  </si>
  <si>
    <t>MNMEDINFO</t>
  </si>
  <si>
    <t>MN_MI_HRT_PRB_6</t>
  </si>
  <si>
    <t>MN_MI_ASTHMA_7</t>
  </si>
  <si>
    <t>MN_MI_CNST_18</t>
  </si>
  <si>
    <t>Owner Relationships -- Owner's Relationship to insured</t>
  </si>
  <si>
    <t>Policy Inquiry-All Details</t>
  </si>
  <si>
    <t>CLI_PAN_VALD</t>
  </si>
  <si>
    <t>MI_CNST_4</t>
  </si>
  <si>
    <t>MI_HIV_18</t>
  </si>
  <si>
    <t>MN_CLI_HT</t>
  </si>
  <si>
    <t>MN_CLI_WGT</t>
  </si>
  <si>
    <t>MN_MI_IND_1</t>
  </si>
  <si>
    <t>MN_MI_IND_2</t>
  </si>
  <si>
    <t>Illustration Tab - Next</t>
  </si>
  <si>
    <t>CKYC Number</t>
  </si>
  <si>
    <t>CKYC_ID</t>
  </si>
  <si>
    <t>Central KYC Id</t>
  </si>
  <si>
    <t>Client AML Update Screen</t>
  </si>
  <si>
    <t>44164654547ABc</t>
  </si>
  <si>
    <t>XYZ64654547ABc</t>
  </si>
  <si>
    <t xml:space="preserve">
        Are you registered person under GST Law?</t>
  </si>
  <si>
    <t>GST_REG_NO</t>
  </si>
  <si>
    <t xml:space="preserve">GST Related Questions -GST Related Questions ---Are you registered person under GST Law? </t>
  </si>
  <si>
    <t>Provide your GST registration number (Place Holder)</t>
  </si>
  <si>
    <t>GST Related Questions -GST Related Questions ---If yes provide your GST registration number:</t>
  </si>
  <si>
    <t>1asddsaasd23234</t>
  </si>
  <si>
    <t>89syadfhsafih66</t>
  </si>
  <si>
    <t>Nature Of Business/Duties</t>
  </si>
  <si>
    <t>GST_REG</t>
  </si>
  <si>
    <t>Address TYPE_Dropdown</t>
  </si>
  <si>
    <t>Residential/Business</t>
  </si>
  <si>
    <t>Registered Office</t>
  </si>
  <si>
    <t>Country</t>
  </si>
  <si>
    <t>Your preferred language for communication</t>
  </si>
  <si>
    <t>Bengali</t>
  </si>
  <si>
    <t>Gujarati</t>
  </si>
  <si>
    <t>Malayalam</t>
  </si>
  <si>
    <t>Marathi</t>
  </si>
  <si>
    <t>Is permanent address same as communication address?</t>
  </si>
  <si>
    <t>01-01-2008</t>
  </si>
  <si>
    <t>AMRISH</t>
  </si>
  <si>
    <t>PURI</t>
  </si>
  <si>
    <t>01-01-2009</t>
  </si>
  <si>
    <t>I confirm that the details provided by me are correct.Please note this will not be editable once you click on OK.</t>
  </si>
  <si>
    <t>Name of the Insurer</t>
  </si>
  <si>
    <t>Sum Assured (₹)</t>
  </si>
  <si>
    <t>ADD_button</t>
  </si>
  <si>
    <t>KOTAK MAHINDRA</t>
  </si>
  <si>
    <t>ICICI PRUDENTIAL</t>
  </si>
  <si>
    <t>250000</t>
  </si>
  <si>
    <t>ADD/SAVE_button</t>
  </si>
  <si>
    <t>NACH / Direct Debit</t>
  </si>
  <si>
    <t>CC</t>
  </si>
  <si>
    <t>QWERTY</t>
  </si>
  <si>
    <t>ASDFGH</t>
  </si>
  <si>
    <t>EASDASD</t>
  </si>
  <si>
    <t>51515644646</t>
  </si>
  <si>
    <t>4464642312312345</t>
  </si>
  <si>
    <t>Tick_button</t>
  </si>
  <si>
    <t>Billing Draw Day---Billing Information</t>
  </si>
  <si>
    <t>Source of Funds</t>
  </si>
  <si>
    <t>Salary</t>
  </si>
  <si>
    <t>Business Income</t>
  </si>
  <si>
    <t>Tumour,Abnormal growth,Cyst,Enlarged glands,Enlarged lymph nodes,Cancer or enlarged lymph nodes</t>
  </si>
  <si>
    <t>123654</t>
  </si>
  <si>
    <t>Reviewed and Accepted_Tick Button</t>
  </si>
  <si>
    <t>Channel Vertical</t>
  </si>
  <si>
    <t>H0</t>
  </si>
  <si>
    <t>H1</t>
  </si>
  <si>
    <t>URL</t>
  </si>
  <si>
    <t>LMS_username</t>
  </si>
  <si>
    <t>LMS_password</t>
  </si>
  <si>
    <t>Pitch</t>
  </si>
  <si>
    <t>Appointment</t>
  </si>
  <si>
    <t>Explained_Product</t>
  </si>
  <si>
    <t>JointMeeting</t>
  </si>
  <si>
    <t>DD_LMS_city</t>
  </si>
  <si>
    <t>SellingMode</t>
  </si>
  <si>
    <t>LMS_CRN</t>
  </si>
  <si>
    <t>LMS_CRMLead</t>
  </si>
  <si>
    <t>LMS_FirstName</t>
  </si>
  <si>
    <t>LMS_MiddleName</t>
  </si>
  <si>
    <t>LMS_LastName</t>
  </si>
  <si>
    <t>LMS_Mobile</t>
  </si>
  <si>
    <t>LMS_EmailID</t>
  </si>
  <si>
    <t>LMS_DOB</t>
  </si>
  <si>
    <t>LMS_Gender</t>
  </si>
  <si>
    <t>LMS_HouseNo</t>
  </si>
  <si>
    <t>LMS_Street</t>
  </si>
  <si>
    <t>LMS_Landmark</t>
  </si>
  <si>
    <t>DD_Country</t>
  </si>
  <si>
    <t>DD_State</t>
  </si>
  <si>
    <t>LMS_Area</t>
  </si>
  <si>
    <t>LMS_City</t>
  </si>
  <si>
    <t>LMS_Pincode</t>
  </si>
  <si>
    <t>LMS_BankAcc</t>
  </si>
  <si>
    <t>LMS_BranchCode</t>
  </si>
  <si>
    <t>LMS_CustType</t>
  </si>
  <si>
    <t>LMS_Pan</t>
  </si>
  <si>
    <t>DD_GrossIncome</t>
  </si>
  <si>
    <t>LMS_DataSource</t>
  </si>
  <si>
    <t>LMS_Nationality</t>
  </si>
  <si>
    <t>LMS_ResiStatus</t>
  </si>
  <si>
    <t>LMS_SpecPerson</t>
  </si>
  <si>
    <t>LMS_BsliRep</t>
  </si>
  <si>
    <t>LMS_Notes</t>
  </si>
  <si>
    <t>CRN</t>
  </si>
  <si>
    <t>Declaration *</t>
  </si>
  <si>
    <t>Select Customer City</t>
  </si>
  <si>
    <t>Enter Personal Details</t>
  </si>
  <si>
    <t>Additional Details</t>
  </si>
  <si>
    <r>
      <t>Set Access Permissions ---</t>
    </r>
    <r>
      <rPr>
        <sz val="8"/>
        <color theme="1"/>
        <rFont val="Calibri"/>
        <family val="2"/>
        <scheme val="minor"/>
      </rPr>
      <t>Note: BSLI Supervisor and HDFC PB will have View Only access.</t>
    </r>
  </si>
  <si>
    <t>Confirmation PopUp</t>
  </si>
  <si>
    <t>Capture Value from LMS</t>
  </si>
  <si>
    <t>Enter login ID / AD ID</t>
  </si>
  <si>
    <t>Enter password</t>
  </si>
  <si>
    <t>1. Pitch made post customer interest in BSLI plan?
Radio Button</t>
  </si>
  <si>
    <t>2. Appointment for customer meeting fixed post customer consent
Radio Button</t>
  </si>
  <si>
    <t>3. Customer has been explained the basic product &amp; customer has indicated interest in product
Radio Button</t>
  </si>
  <si>
    <t>4. oint meeting fixed
Radio Button</t>
  </si>
  <si>
    <t>City-- DD</t>
  </si>
  <si>
    <t>Select Mode Of Selling Radio Button</t>
  </si>
  <si>
    <t>Procced</t>
  </si>
  <si>
    <t>Customer Reference Number</t>
  </si>
  <si>
    <t>CRMnext Lead ID</t>
  </si>
  <si>
    <t>First Name *</t>
  </si>
  <si>
    <t>Last Name*</t>
  </si>
  <si>
    <t>Mobile Number +</t>
  </si>
  <si>
    <t>Email Id *</t>
  </si>
  <si>
    <t>Date Of Birth *</t>
  </si>
  <si>
    <t>Gender *Radio Button</t>
  </si>
  <si>
    <t>House No.</t>
  </si>
  <si>
    <t>Street</t>
  </si>
  <si>
    <t>Landmark</t>
  </si>
  <si>
    <t>Country*
Drop Down</t>
  </si>
  <si>
    <t>State*
Drop Down</t>
  </si>
  <si>
    <t>Area*</t>
  </si>
  <si>
    <t>City*</t>
  </si>
  <si>
    <t>Pincode *</t>
  </si>
  <si>
    <t>Bank Account No.</t>
  </si>
  <si>
    <t>Branch Code</t>
  </si>
  <si>
    <t>Customer Type</t>
  </si>
  <si>
    <t xml:space="preserve">
PAN</t>
  </si>
  <si>
    <t>Gross Income
DD</t>
  </si>
  <si>
    <t>Data Source</t>
  </si>
  <si>
    <t xml:space="preserve">
Nationality</t>
  </si>
  <si>
    <t>Resident Status</t>
  </si>
  <si>
    <t>Specified Person *</t>
  </si>
  <si>
    <t xml:space="preserve">BSLI Rep
</t>
  </si>
  <si>
    <t>Add Your Notes Here…</t>
  </si>
  <si>
    <t>ADD LEAD</t>
  </si>
  <si>
    <t>Ok button</t>
  </si>
  <si>
    <t>Lead Id</t>
  </si>
  <si>
    <t>http://10.155.10.189:8080/BSLILMS/apps/services/www/BSLI/desktopbrowser/default/index.html#/lmsLeads/HDFC/lmsLeadsList</t>
  </si>
  <si>
    <t>X05107</t>
  </si>
  <si>
    <t>bsli</t>
  </si>
  <si>
    <t>Delhi</t>
  </si>
  <si>
    <t>Online</t>
  </si>
  <si>
    <t>HDFC000123456</t>
  </si>
  <si>
    <t>Amrit</t>
  </si>
  <si>
    <t>2-Nov-1993</t>
  </si>
  <si>
    <t>633 Deep Shikha</t>
  </si>
  <si>
    <t>19/20 Shanti Nagar</t>
  </si>
  <si>
    <t>Ryan International School</t>
  </si>
  <si>
    <t>Regular</t>
  </si>
  <si>
    <t>asdas1231d</t>
  </si>
  <si>
    <t>10,00,000 - 15,00,000</t>
  </si>
  <si>
    <t>Parm</t>
  </si>
  <si>
    <t>X00627</t>
  </si>
  <si>
    <t>Capture Lead ID</t>
  </si>
  <si>
    <t>Capture CRN</t>
  </si>
  <si>
    <t>Chennai</t>
  </si>
  <si>
    <t>HDFC000123457</t>
  </si>
  <si>
    <t>Soni</t>
  </si>
  <si>
    <t>2-Dec-1980</t>
  </si>
  <si>
    <t>123- b block surya vihar broading shool samil baba</t>
  </si>
  <si>
    <t>Vithalwadi</t>
  </si>
  <si>
    <t>HDFC000123458</t>
  </si>
  <si>
    <t>Akhilesh</t>
  </si>
  <si>
    <t>Thandar</t>
  </si>
  <si>
    <t>12-Dec-1971</t>
  </si>
  <si>
    <t>Andorra</t>
  </si>
  <si>
    <t>BNYFT_PRD</t>
  </si>
  <si>
    <t>PAY_PERIOD</t>
  </si>
  <si>
    <t>BSLI_REP_CD</t>
  </si>
  <si>
    <t>USER_ID</t>
  </si>
  <si>
    <t>CUST_ID</t>
  </si>
  <si>
    <t>ISOWNER_PAYER_SAME</t>
  </si>
  <si>
    <t>Benefit Term</t>
  </si>
  <si>
    <t>INCOMEBNTERM</t>
  </si>
  <si>
    <t>SMOKER_STATUS</t>
  </si>
  <si>
    <t>PAY_MODE</t>
  </si>
  <si>
    <t>Premium Mode/Frequency</t>
  </si>
  <si>
    <t>ABG_EMPLOYEE</t>
  </si>
  <si>
    <t>ECS_OPT</t>
  </si>
  <si>
    <t>SUM_ASSURED</t>
  </si>
  <si>
    <t>BASIC_PREM</t>
  </si>
  <si>
    <t>BASIC_SA</t>
  </si>
  <si>
    <t>ANNUITY_OPT</t>
  </si>
  <si>
    <t>ANNUITY_MODE</t>
  </si>
  <si>
    <t>WOP_RSA</t>
  </si>
  <si>
    <t>ADD_RSA</t>
  </si>
  <si>
    <t>ADB_RSA</t>
  </si>
  <si>
    <t>CI_RSA</t>
  </si>
  <si>
    <t>SC_RSA</t>
  </si>
  <si>
    <t>HC_RSA</t>
  </si>
  <si>
    <t>TPDAGENT_CODE</t>
  </si>
  <si>
    <t>UNITMGR_CODE</t>
  </si>
  <si>
    <t>TPDBRANCH_CODE</t>
  </si>
  <si>
    <t>SALESMGR_CODE</t>
  </si>
  <si>
    <t>ZONALSMGR_CODE</t>
  </si>
  <si>
    <t>TELE_CD</t>
  </si>
  <si>
    <t>VERIFIER_CD</t>
  </si>
  <si>
    <t>OWNER_MID_NAME</t>
  </si>
  <si>
    <t>LI_MARITAL_STAT</t>
  </si>
  <si>
    <t>LI_OCCUPATION</t>
  </si>
  <si>
    <t>Owner Occupation</t>
  </si>
  <si>
    <t>PROP_ANN_INCOME</t>
  </si>
  <si>
    <t>Owner Income</t>
  </si>
  <si>
    <t>PAN_NO</t>
  </si>
  <si>
    <t>Mailing Address</t>
  </si>
  <si>
    <t>MAILING_ADD1</t>
  </si>
  <si>
    <t>MAILING_ADD2</t>
  </si>
  <si>
    <t>MAILING_ADD3</t>
  </si>
  <si>
    <t>MAILING_ADD4</t>
  </si>
  <si>
    <t>MAILING_ADD5</t>
  </si>
  <si>
    <t>MAILING_AREA</t>
  </si>
  <si>
    <t>CONTACT_NO</t>
  </si>
  <si>
    <t>PROP_EMAIL</t>
  </si>
  <si>
    <t>Email ID</t>
  </si>
  <si>
    <t xml:space="preserve"> Mobile No</t>
  </si>
  <si>
    <t>Purpose Of Insurance</t>
  </si>
  <si>
    <t>NOMINEE_NAME</t>
  </si>
  <si>
    <t>Nominee Name</t>
  </si>
  <si>
    <t>NOMINEE_DOB</t>
  </si>
  <si>
    <t>NOMINEE_REL</t>
  </si>
  <si>
    <t>Nature of Business/Duties</t>
  </si>
  <si>
    <t>Premium Pay Term</t>
  </si>
  <si>
    <t>RES_TYP_CC</t>
  </si>
  <si>
    <t>Address Type</t>
  </si>
  <si>
    <t>COMM_ADDR_TYPE</t>
  </si>
  <si>
    <t>TITLE</t>
  </si>
  <si>
    <t>Mr</t>
  </si>
  <si>
    <t>First Name</t>
  </si>
  <si>
    <t>1st</t>
  </si>
  <si>
    <t>Surname</t>
  </si>
  <si>
    <t>Tamil</t>
  </si>
  <si>
    <t>Permanent Address_Toggle button</t>
  </si>
  <si>
    <t>Medical History</t>
  </si>
  <si>
    <t>Benefit Option</t>
  </si>
  <si>
    <t>Cardiac Benefit</t>
  </si>
  <si>
    <t>Renal Benefit</t>
  </si>
  <si>
    <t>Comprehensive Benefit</t>
  </si>
  <si>
    <t>Proposer Aadhar no</t>
  </si>
  <si>
    <t>Proposer CKYC no</t>
  </si>
  <si>
    <t>Title</t>
  </si>
  <si>
    <t xml:space="preserve">Surname </t>
  </si>
  <si>
    <t>GST Registration</t>
  </si>
  <si>
    <t>GST No.*</t>
  </si>
  <si>
    <t>GSTN01234567890</t>
  </si>
  <si>
    <t>Address Type*</t>
  </si>
  <si>
    <t>Country*</t>
  </si>
  <si>
    <t>Preferred Language</t>
  </si>
  <si>
    <t>Hindi</t>
  </si>
  <si>
    <t>First Name*</t>
  </si>
  <si>
    <t>SurName*</t>
  </si>
  <si>
    <t>Date Of Birth*</t>
  </si>
  <si>
    <t>Gender*</t>
  </si>
  <si>
    <t>Bank Name</t>
  </si>
  <si>
    <t>Bank Address</t>
  </si>
  <si>
    <t>Payment Method</t>
  </si>
  <si>
    <t>Initial Premium</t>
  </si>
  <si>
    <t>Dource Of Fund</t>
  </si>
  <si>
    <t>CLI_LANG_CD</t>
  </si>
  <si>
    <t>OTHER BA</t>
  </si>
  <si>
    <t>BNKBRNM</t>
  </si>
  <si>
    <t>METHOD</t>
  </si>
  <si>
    <t>SOURCEOFFUND</t>
  </si>
  <si>
    <t>Family Physician name</t>
  </si>
  <si>
    <t>Tel Res</t>
  </si>
  <si>
    <t>Office</t>
  </si>
  <si>
    <t>Mobile</t>
  </si>
  <si>
    <t>E-amail</t>
  </si>
  <si>
    <t>Selecte check box</t>
  </si>
  <si>
    <t>Cigarette Quantity</t>
  </si>
  <si>
    <t>Cigarette  no. year</t>
  </si>
  <si>
    <t>Bidi Quantity</t>
  </si>
  <si>
    <t xml:space="preserve"> Bidi no. year</t>
  </si>
  <si>
    <t>Paan Quantity</t>
  </si>
  <si>
    <t>Paan no. year</t>
  </si>
  <si>
    <t>Tobacco Quantity</t>
  </si>
  <si>
    <t>Tobacco No. of year</t>
  </si>
  <si>
    <t>Have you remained absent from place of work on grounds of health for a continuous period of more than 10 days for reasons other than pregnancy, minor fracture, cold or flu?</t>
  </si>
  <si>
    <r>
      <t xml:space="preserve">Do you have any </t>
    </r>
    <r>
      <rPr>
        <b/>
        <sz val="11"/>
        <rFont val="Calibri"/>
        <family val="2"/>
        <scheme val="minor"/>
      </rPr>
      <t>congenital anomaly</t>
    </r>
    <r>
      <rPr>
        <sz val="11"/>
        <rFont val="Calibri"/>
        <family val="2"/>
        <scheme val="minor"/>
      </rPr>
      <t>/disorder, physical defects, impairment, deformities and / or any condition affecting mobility, sight and / or hearing?</t>
    </r>
  </si>
  <si>
    <t>Pregnant Week</t>
  </si>
  <si>
    <t>Family Physician Name</t>
  </si>
  <si>
    <t>Tel Res.</t>
  </si>
  <si>
    <t>E-mail</t>
  </si>
  <si>
    <t>Duration Radio Button*</t>
  </si>
  <si>
    <t>RES PHONE</t>
  </si>
  <si>
    <t>OFF PHONE</t>
  </si>
  <si>
    <t>OTHERBA</t>
  </si>
  <si>
    <t>CKYC ID</t>
  </si>
  <si>
    <t>Title"</t>
  </si>
  <si>
    <t>DOB*</t>
  </si>
  <si>
    <t>SurName</t>
  </si>
  <si>
    <t>MajorSame_H1_Medical NO</t>
  </si>
  <si>
    <t>MajorSame_H1_Medical Yes</t>
  </si>
  <si>
    <t>MajorSame_H1_NRI Yes</t>
  </si>
  <si>
    <t>IN512874</t>
  </si>
  <si>
    <t>IN517833</t>
  </si>
  <si>
    <t>MajorSame_H2_Medical NO</t>
  </si>
  <si>
    <t>H2</t>
  </si>
  <si>
    <t>MajorSame_H2_Medical Yes</t>
  </si>
  <si>
    <t>MajorSame_H2_NRI Yes</t>
  </si>
  <si>
    <t>MajorSame_H4_Medical NO</t>
  </si>
  <si>
    <t>H4</t>
  </si>
  <si>
    <t>MajorSame_H4_Medical Yes</t>
  </si>
  <si>
    <t>MajorSame_H4_NRI Yes</t>
  </si>
  <si>
    <t>IN514082</t>
  </si>
  <si>
    <t>007</t>
  </si>
  <si>
    <t>008</t>
  </si>
  <si>
    <t>009</t>
  </si>
  <si>
    <t>010</t>
  </si>
  <si>
    <t>011</t>
  </si>
  <si>
    <t>012</t>
  </si>
  <si>
    <t>013</t>
  </si>
  <si>
    <t>014</t>
  </si>
  <si>
    <t>015</t>
  </si>
  <si>
    <t>016</t>
  </si>
  <si>
    <t>017</t>
  </si>
  <si>
    <t>018</t>
  </si>
  <si>
    <t>019</t>
  </si>
  <si>
    <t>020</t>
  </si>
  <si>
    <t>021</t>
  </si>
  <si>
    <t>022</t>
  </si>
  <si>
    <t>023</t>
  </si>
  <si>
    <t>024</t>
  </si>
  <si>
    <t>Test case For Insured and proposer Different H0</t>
  </si>
  <si>
    <t>Test case For Insured and proposer Different H1</t>
  </si>
  <si>
    <t>Test case For Insured and proposer Different H2</t>
  </si>
  <si>
    <t>Test case For Insured and proposer Different H4</t>
  </si>
  <si>
    <t>Indian H0</t>
  </si>
  <si>
    <t>NRI  H0</t>
  </si>
  <si>
    <t>Fatca   H0</t>
  </si>
  <si>
    <t>Weight change Yes   H0</t>
  </si>
  <si>
    <t>Indian H1</t>
  </si>
  <si>
    <t>NRI  H1</t>
  </si>
  <si>
    <t>Fatca   H1</t>
  </si>
  <si>
    <t>Weight change Yes   H1</t>
  </si>
  <si>
    <t>Indian H2</t>
  </si>
  <si>
    <t>NRI  H2</t>
  </si>
  <si>
    <t>Fatca   H2</t>
  </si>
  <si>
    <t>Weight change Yes   H2</t>
  </si>
  <si>
    <t>Indian H4</t>
  </si>
  <si>
    <t>NRI  H4</t>
  </si>
  <si>
    <t>Fatca   H4</t>
  </si>
  <si>
    <t>Minor_Indian_SecurePlus_H0</t>
  </si>
  <si>
    <t>Minor_Indian_FortuneElite_H1</t>
  </si>
  <si>
    <t>Minor_Indian_SecurePlus_H1</t>
  </si>
  <si>
    <t>Minor_Indian_FortuneElite_H2</t>
  </si>
  <si>
    <t>Minor_Indian_SecurePlus_H2</t>
  </si>
  <si>
    <t>Minor_Indian_FortuneElite_H4</t>
  </si>
  <si>
    <t>Minor_Indian_SecurePlus_H4</t>
  </si>
  <si>
    <t>TC_JointLifeNRI_H0</t>
  </si>
  <si>
    <t>TC_JointLifeNRI_H1</t>
  </si>
  <si>
    <t>TC_JointLifeNRI_H2</t>
  </si>
  <si>
    <t>TC_JointLifeNRI_H4</t>
  </si>
  <si>
    <t>025</t>
  </si>
  <si>
    <t xml:space="preserve">Case with Medical H0-  No </t>
  </si>
  <si>
    <t xml:space="preserve">Case with Insured H0 NRI </t>
  </si>
  <si>
    <t>Case with Proposer Fatca H0 - Yes</t>
  </si>
  <si>
    <t xml:space="preserve">Case with Medical H1-  No </t>
  </si>
  <si>
    <t xml:space="preserve">Case with Insured H1 NRI </t>
  </si>
  <si>
    <t>Case with Proposer Fatca H1 - Yes</t>
  </si>
  <si>
    <t xml:space="preserve">Case with Medical H2-  No </t>
  </si>
  <si>
    <t xml:space="preserve">Case with Insured H2 NRI </t>
  </si>
  <si>
    <t>Case with Proposer Fatca H2 - Yes</t>
  </si>
  <si>
    <t xml:space="preserve">Case with Medical H4-  No </t>
  </si>
  <si>
    <t xml:space="preserve">Case with Insured H4 NRI </t>
  </si>
  <si>
    <t>Case with Proposer Fatca H4 - Yes</t>
  </si>
  <si>
    <t>Fatca H0</t>
  </si>
  <si>
    <t>NRI H0</t>
  </si>
  <si>
    <t>Weight change Yes H0</t>
  </si>
  <si>
    <t>Fatca H1</t>
  </si>
  <si>
    <t>NRI H1</t>
  </si>
  <si>
    <t>Weight change Yes H1</t>
  </si>
  <si>
    <t>Fatca H2</t>
  </si>
  <si>
    <t>NRI H2</t>
  </si>
  <si>
    <t>Weight change Yes H2</t>
  </si>
  <si>
    <t>Fatca H4</t>
  </si>
  <si>
    <t>NRI H4</t>
  </si>
  <si>
    <t>Weight change Yes H4</t>
  </si>
  <si>
    <t>Major Same</t>
  </si>
  <si>
    <t>Major Same Cancer</t>
  </si>
  <si>
    <t>Major Same Criti</t>
  </si>
  <si>
    <t>Minor</t>
  </si>
  <si>
    <t>Joint Life</t>
  </si>
  <si>
    <t>Minor WOP</t>
  </si>
  <si>
    <t>LI Proposer Diff Criti</t>
  </si>
  <si>
    <t>LI Proposer Diff Cancer</t>
  </si>
  <si>
    <t>LIProposerDiff</t>
  </si>
  <si>
    <t>Prop_CKYC_Number</t>
  </si>
  <si>
    <t>Pro_GST_LAW</t>
  </si>
  <si>
    <t>Pro_GST_Num</t>
  </si>
  <si>
    <t>Address_Type</t>
  </si>
  <si>
    <t>Pro_pref_lang</t>
  </si>
  <si>
    <t>GST_LAW</t>
  </si>
  <si>
    <t>GST_Num</t>
  </si>
  <si>
    <t>Source_of_fund</t>
  </si>
  <si>
    <t>E:\Eapp.jpg</t>
  </si>
  <si>
    <t>X99999 - Manoj Churi</t>
  </si>
  <si>
    <t>X00730 - BANSAL VEEJISHA</t>
  </si>
  <si>
    <t>X00731 - KATIYAR SUNNY</t>
  </si>
  <si>
    <t>CKYCNumber</t>
  </si>
  <si>
    <t>44164654547897</t>
  </si>
  <si>
    <t>JointLife</t>
  </si>
  <si>
    <t>MajorSame_H5_Medical NO</t>
  </si>
  <si>
    <t>H5</t>
  </si>
  <si>
    <t>MajorSame_H5_Medical Yes</t>
  </si>
  <si>
    <t>MajorSame_H5_NRI Yes</t>
  </si>
  <si>
    <t>IN285941</t>
  </si>
  <si>
    <t>Test case For Insured and proposer Different H5</t>
  </si>
  <si>
    <t>Indian H5</t>
  </si>
  <si>
    <t>TC_JointLifeNRI_H5</t>
  </si>
  <si>
    <t>INX25040</t>
  </si>
  <si>
    <t>Minor_Indian_FortuneElite_H5</t>
  </si>
  <si>
    <t>Minor_Indian_SecurePlus_H5</t>
  </si>
  <si>
    <t xml:space="preserve">Case with Medical H5-  No </t>
  </si>
  <si>
    <t xml:space="preserve">Case with Insured H5 NRI </t>
  </si>
  <si>
    <t>Case with Proposer Fatca H5 - Yes</t>
  </si>
  <si>
    <t>Fatca H5</t>
  </si>
  <si>
    <t>NRI H5</t>
  </si>
  <si>
    <t>Weight change Yes H5</t>
  </si>
  <si>
    <t>H0,H1,H2,H4,H5</t>
  </si>
  <si>
    <t>Policy_Doc_Toggle</t>
  </si>
  <si>
    <t>IsPerm_Toggle</t>
  </si>
  <si>
    <t>Source Of Fund</t>
  </si>
  <si>
    <t>X00621 - Shankar Singh</t>
  </si>
  <si>
    <t>selectcNicotineProduct</t>
  </si>
  <si>
    <t>DurationOfConsumingNico</t>
  </si>
  <si>
    <t>selectcNicotineProduct_02</t>
  </si>
  <si>
    <t>DurationOfConsumingNico_02</t>
  </si>
  <si>
    <t>NicotineCigPerDay_02</t>
  </si>
  <si>
    <t>NicotineCigNoOfYear_02</t>
  </si>
  <si>
    <t>NicotineBidiPerDay_02</t>
  </si>
  <si>
    <t>NicotineBidiNoOfYear_02</t>
  </si>
  <si>
    <t>NicotinePaanPerDay_02</t>
  </si>
  <si>
    <t>NicotinePaanNoOfYear_02</t>
  </si>
  <si>
    <t>NicotineTobaccoPerDay_02</t>
  </si>
  <si>
    <t>NicotineTobaccoNoOfYear_02</t>
  </si>
  <si>
    <t>AdvisedToStopNicoDetails_02</t>
  </si>
  <si>
    <t>Army</t>
  </si>
  <si>
    <t>LeadID1</t>
  </si>
  <si>
    <t>ApplicationNo</t>
  </si>
  <si>
    <t>InsurerAddress2</t>
  </si>
  <si>
    <t>InsurerAddress3</t>
  </si>
  <si>
    <t>InsurerArea</t>
  </si>
  <si>
    <t>Ins_pref_lang</t>
  </si>
  <si>
    <t>HO_HealthCancer</t>
  </si>
  <si>
    <t>United States</t>
  </si>
  <si>
    <t>01-01-1990</t>
  </si>
  <si>
    <t>02-12-1970</t>
  </si>
  <si>
    <t>123456791</t>
  </si>
  <si>
    <t>123456792</t>
  </si>
  <si>
    <t>ECSAccountNo</t>
  </si>
  <si>
    <t>CHROME</t>
  </si>
  <si>
    <t>UTTARAKHAND</t>
  </si>
  <si>
    <t>Aug@2018</t>
  </si>
  <si>
    <t>inos006516</t>
  </si>
  <si>
    <t>ApexPassword</t>
  </si>
  <si>
    <t>ApexUsername</t>
  </si>
  <si>
    <t>in286050</t>
  </si>
  <si>
    <t>HD181129100010</t>
  </si>
  <si>
    <t>X00621</t>
  </si>
  <si>
    <t>Doc_PanCard</t>
  </si>
  <si>
    <t>EM02073718</t>
  </si>
  <si>
    <t>456781549</t>
  </si>
  <si>
    <t>456781550</t>
  </si>
  <si>
    <t>MajorSame</t>
  </si>
  <si>
    <t>com.ibm.Eapp.mod.EappMod</t>
  </si>
  <si>
    <t>testCaseName</t>
  </si>
  <si>
    <t>ChannelName</t>
  </si>
  <si>
    <t>PropFirstName</t>
  </si>
  <si>
    <t>PropLastName</t>
  </si>
  <si>
    <t>11-02-1993</t>
  </si>
  <si>
    <t>Moderate_Note</t>
  </si>
  <si>
    <t>Digishield_Alert_okLoc</t>
  </si>
  <si>
    <t>Needs_Covered_Btn</t>
  </si>
  <si>
    <t>Y</t>
  </si>
  <si>
    <t>DD_PayMode_Select</t>
  </si>
  <si>
    <t>DD_Option2</t>
  </si>
  <si>
    <t>DD_PayTerm</t>
  </si>
  <si>
    <t>TXT_PayTerm</t>
  </si>
  <si>
    <t>Txt_PPT</t>
  </si>
  <si>
    <t>GenerateIllustrations</t>
  </si>
  <si>
    <t>Addon_Skip</t>
  </si>
  <si>
    <t>ProceedToEapp</t>
  </si>
  <si>
    <t>TXT_CARefA</t>
  </si>
  <si>
    <t>TXT_CARefB</t>
  </si>
  <si>
    <t>PIVC_Call</t>
  </si>
  <si>
    <t>SalesHierarchy_Agree</t>
  </si>
  <si>
    <t>Illustration_IAgree</t>
  </si>
  <si>
    <t>Policy_Validate</t>
  </si>
  <si>
    <t>BankCusID</t>
  </si>
  <si>
    <t>Insurer_Mother'sName</t>
  </si>
  <si>
    <t>Insurer_MaidenName</t>
  </si>
  <si>
    <t>InsurerOccupation_Actual</t>
  </si>
  <si>
    <t>PANMisMatch</t>
  </si>
  <si>
    <t>DriverMandate_Link</t>
  </si>
  <si>
    <t>TXT_Type_others</t>
  </si>
  <si>
    <t>InsCommunication_RD</t>
  </si>
  <si>
    <t>InsurerNRIState/Area</t>
  </si>
  <si>
    <t>InsurerCountry</t>
  </si>
  <si>
    <t>PermanentAddress</t>
  </si>
  <si>
    <t>PermanentAddress_Type</t>
  </si>
  <si>
    <t>insPerAddr1</t>
  </si>
  <si>
    <t>insPerAddr2</t>
  </si>
  <si>
    <t>insPerAddr3</t>
  </si>
  <si>
    <t>insPerArea</t>
  </si>
  <si>
    <t>insPerCity</t>
  </si>
  <si>
    <t>insPerState</t>
  </si>
  <si>
    <t>insPerPIN</t>
  </si>
  <si>
    <t>CustomerDetail_Iagree</t>
  </si>
  <si>
    <t>Nominee1_Add</t>
  </si>
  <si>
    <t>Nominee2_Add</t>
  </si>
  <si>
    <t>Nominee3_Add</t>
  </si>
  <si>
    <t>Nominee4_Add</t>
  </si>
  <si>
    <t>NomineeFirstNam5</t>
  </si>
  <si>
    <t>NomineeLastNam5</t>
  </si>
  <si>
    <t>NomineeDOB5</t>
  </si>
  <si>
    <t>NomineeRelationship5</t>
  </si>
  <si>
    <t>NomineeShare5</t>
  </si>
  <si>
    <t>Nominee5_Add</t>
  </si>
  <si>
    <t>Nominee_Iagree</t>
  </si>
  <si>
    <t>NonEditablePopup</t>
  </si>
  <si>
    <t>Cancel</t>
  </si>
  <si>
    <t>ExistingPPD_Add</t>
  </si>
  <si>
    <t>DeclinedPPD_Add</t>
  </si>
  <si>
    <t>PPD_Iagree</t>
  </si>
  <si>
    <t>ECSTick</t>
  </si>
  <si>
    <t>BankDetails_Iagree</t>
  </si>
  <si>
    <t>Travel_Reason</t>
  </si>
  <si>
    <t>Next_Travel_Country</t>
  </si>
  <si>
    <t>Next_Travel_City</t>
  </si>
  <si>
    <t>Next_Travel_Arr_Date</t>
  </si>
  <si>
    <t>Next_Travel_Dep_Date</t>
  </si>
  <si>
    <t>Next_Travel_Visa_Type</t>
  </si>
  <si>
    <t>Next_TravelAdd</t>
  </si>
  <si>
    <t>Past_Travel_Country</t>
  </si>
  <si>
    <t>Past_Travel_City</t>
  </si>
  <si>
    <t>Past_Travel_Arr_Date</t>
  </si>
  <si>
    <t>Past_Travel_Dep_Date</t>
  </si>
  <si>
    <t>Past_Travel_Visa_Type</t>
  </si>
  <si>
    <t>Past_TravelAdd</t>
  </si>
  <si>
    <t>Nationality</t>
  </si>
  <si>
    <t>PropertyInOtherCountry</t>
  </si>
  <si>
    <t>Property_Details</t>
  </si>
  <si>
    <t>Residence_Plan</t>
  </si>
  <si>
    <t>Resident_Type</t>
  </si>
  <si>
    <t>Resident_Add</t>
  </si>
  <si>
    <t>Resident_Medical</t>
  </si>
  <si>
    <t>Business_Travel_Purpose</t>
  </si>
  <si>
    <t>Travel_Com_Date</t>
  </si>
  <si>
    <t>Travel_Bus_Name</t>
  </si>
  <si>
    <t>Travel_Bus_Rem</t>
  </si>
  <si>
    <t>Travel_Bus_Health_Care</t>
  </si>
  <si>
    <t>Travel_Bus_Precaution</t>
  </si>
  <si>
    <t>Travel_Bus_Mode</t>
  </si>
  <si>
    <t>Travel_Resp_Duties</t>
  </si>
  <si>
    <t>Contract_Agreement</t>
  </si>
  <si>
    <t>Travel_Contract_Com_Date</t>
  </si>
  <si>
    <t>Travel_Contract_Com_Duration</t>
  </si>
  <si>
    <t>Travel_Additional_info</t>
  </si>
  <si>
    <t>Travel_Add_Info</t>
  </si>
  <si>
    <t>Travel_Submit</t>
  </si>
  <si>
    <t>Diving_typ</t>
  </si>
  <si>
    <t>Free_Diving_typ</t>
  </si>
  <si>
    <t>Free_Diving_Loc</t>
  </si>
  <si>
    <t>Free_Diving_Date</t>
  </si>
  <si>
    <t>Free_Diving_Freq</t>
  </si>
  <si>
    <t>Free_Diving_Intention</t>
  </si>
  <si>
    <t>Ski_Diving_Typ</t>
  </si>
  <si>
    <t>Skin_Diving_Location</t>
  </si>
  <si>
    <t>Skin_Diving_Date</t>
  </si>
  <si>
    <t>Skin_Diving_Freq</t>
  </si>
  <si>
    <t>Skin_Diving_Intention</t>
  </si>
  <si>
    <t>Scuba_Diving_Typ</t>
  </si>
  <si>
    <t>Scuba_Diving_Location</t>
  </si>
  <si>
    <t>Scuba_Diving_Date</t>
  </si>
  <si>
    <t>Scuba_Diving_Freq</t>
  </si>
  <si>
    <t>Scuba_Diving_Intention</t>
  </si>
  <si>
    <t>Clifff_Diving_Typ</t>
  </si>
  <si>
    <t>Cliff_Diving_Location</t>
  </si>
  <si>
    <t>Cliff_Diving_Date</t>
  </si>
  <si>
    <t>Cliff_Diving_Freq</t>
  </si>
  <si>
    <t>Cliff_Diving_Intention</t>
  </si>
  <si>
    <t>Platform_Springboard_Typ</t>
  </si>
  <si>
    <t>Platform_Location</t>
  </si>
  <si>
    <t>Platform_Date</t>
  </si>
  <si>
    <t>Platform_Freq</t>
  </si>
  <si>
    <t>Platform_Intention</t>
  </si>
  <si>
    <t>Diving_qualifications</t>
  </si>
  <si>
    <t>Diving_qualifications_Details</t>
  </si>
  <si>
    <t>Diving_Qualification_Obtained_Date</t>
  </si>
  <si>
    <t>Diving_Qualification_Add</t>
  </si>
  <si>
    <t>Diving_History</t>
  </si>
  <si>
    <t>Diving_Avg_Depth_Location</t>
  </si>
  <si>
    <t>Diving_Avg_Depth_Last_Month</t>
  </si>
  <si>
    <t>Diving_Avg_Depth_Next_Month</t>
  </si>
  <si>
    <t>Diving_Max_Depth_Location</t>
  </si>
  <si>
    <t>Diving_Max_Depth_Last_Month</t>
  </si>
  <si>
    <t>Diving_max_Depth_Next_Month</t>
  </si>
  <si>
    <t>Diving_No_of_Dive_Location</t>
  </si>
  <si>
    <t>Diving_No_of_Dive_Last_Month</t>
  </si>
  <si>
    <t>Diving_No_of_Dive_Next_Month</t>
  </si>
  <si>
    <t>Diving_incident</t>
  </si>
  <si>
    <t>Dive_Incident_details</t>
  </si>
  <si>
    <t>Dive_Incident_Date</t>
  </si>
  <si>
    <t>Diving_Additional_info</t>
  </si>
  <si>
    <t>Dive_Add_Info</t>
  </si>
  <si>
    <t>Diving_Submit</t>
  </si>
  <si>
    <t>Alco_Consult_Add</t>
  </si>
  <si>
    <t>Alcohol_Additional_Info</t>
  </si>
  <si>
    <t>Alco_Submit</t>
  </si>
  <si>
    <t>AdvisedToStopNicoDetails_Toggle</t>
  </si>
  <si>
    <t>FMH_Hereditary</t>
  </si>
  <si>
    <t>BrotherOtherHealth_deathState</t>
  </si>
  <si>
    <t>Brother_Add</t>
  </si>
  <si>
    <t>SisterOtherHealth_deathState</t>
  </si>
  <si>
    <t>Sister_Add</t>
  </si>
  <si>
    <t>NonMandateForm_check1</t>
  </si>
  <si>
    <t>MandateForm_check1</t>
  </si>
  <si>
    <t>1stRowMedical</t>
  </si>
  <si>
    <t>Investigation_Add</t>
  </si>
  <si>
    <t>Medication_Add</t>
  </si>
  <si>
    <t>Admitted_Add</t>
  </si>
  <si>
    <t>Chest_Pain_Additional_Information</t>
  </si>
  <si>
    <t>MandateForm_check2</t>
  </si>
  <si>
    <t>NonMandateForm_check2</t>
  </si>
  <si>
    <t>2ndRowMedical</t>
  </si>
  <si>
    <t>medicSufferBlkCheckboxDataset2</t>
  </si>
  <si>
    <t>Asthma_Other_Treatment</t>
  </si>
  <si>
    <t>Amedication_Add</t>
  </si>
  <si>
    <t>Undergone_Investigation</t>
  </si>
  <si>
    <t>Doctor_ADD</t>
  </si>
  <si>
    <t>Asthma_Additional_Information</t>
  </si>
  <si>
    <t>As_Additional_Information_Input</t>
  </si>
  <si>
    <t>NonMandateForm_check3</t>
  </si>
  <si>
    <t>MandateForm_check3</t>
  </si>
  <si>
    <t>Diabetes_Diet_ADD</t>
  </si>
  <si>
    <t>Blood_Sugar_ADD</t>
  </si>
  <si>
    <t>Have_Diesease</t>
  </si>
  <si>
    <t>4thRowMedical</t>
  </si>
  <si>
    <t>NonMandateForm_check4</t>
  </si>
  <si>
    <t>medicSufferBlkCheckboxDataset4</t>
  </si>
  <si>
    <t>5thRowMedical</t>
  </si>
  <si>
    <t>NonMandateForm_check5</t>
  </si>
  <si>
    <t>medicSufferBlkCheckboxDataset5</t>
  </si>
  <si>
    <t>MandateForm_check6</t>
  </si>
  <si>
    <t>NonMandateForm_check6</t>
  </si>
  <si>
    <t>6thRowMedical</t>
  </si>
  <si>
    <t>medicSufferBlkCheckboxDataset6</t>
  </si>
  <si>
    <t>Seizure_Med_ADD</t>
  </si>
  <si>
    <t>Seizure_Test_ADD</t>
  </si>
  <si>
    <t>Seizure_Admitt_ADD</t>
  </si>
  <si>
    <t>7thRowMedical</t>
  </si>
  <si>
    <t>NonMandateForm_check7</t>
  </si>
  <si>
    <t>medicSufferBlkCheckboxDataset7</t>
  </si>
  <si>
    <t>MandateForm_check8</t>
  </si>
  <si>
    <t>NonMandateForm_check8</t>
  </si>
  <si>
    <t>8thRowMedical</t>
  </si>
  <si>
    <t>medicSufferBlkCheckboxDataset8</t>
  </si>
  <si>
    <t>NonMandateForm_check9</t>
  </si>
  <si>
    <t>9thRowMedical</t>
  </si>
  <si>
    <t>medicSufferBlkCheckboxDataset9</t>
  </si>
  <si>
    <t>NonMandateForm_check10</t>
  </si>
  <si>
    <t>10thRowMedical</t>
  </si>
  <si>
    <t>medicSufferBlkCheckboxDataset10</t>
  </si>
  <si>
    <t>Arthritis_Medic_ADD</t>
  </si>
  <si>
    <t>Othertreatment</t>
  </si>
  <si>
    <t>Arthritis_ADD</t>
  </si>
  <si>
    <t>Arthritis_Addition_Toggle</t>
  </si>
  <si>
    <t>Arthritis_Addition_Info</t>
  </si>
  <si>
    <t>Skeletal_Medical_ADD</t>
  </si>
  <si>
    <t>Skeletal_Invst_ADD</t>
  </si>
  <si>
    <t>Skeletal_OPD_ADD</t>
  </si>
  <si>
    <t>I_Agree</t>
  </si>
  <si>
    <t>IsFNIO_PIO</t>
  </si>
  <si>
    <t>NRI_OtherDetails_Insured_Plus</t>
  </si>
  <si>
    <t>NRI_BankDetails_Insured_Plus</t>
  </si>
  <si>
    <t>NRI_ExchangeFacility_Insurerd_Plus</t>
  </si>
  <si>
    <t>NRI_PaymentDetails_Insured_Plus</t>
  </si>
  <si>
    <t>NRI_Iagree_Insured</t>
  </si>
  <si>
    <t>Togg_Personallymetlife_Input</t>
  </si>
  <si>
    <t>TXT_RevivalofLife</t>
  </si>
  <si>
    <t>IAR_Agree</t>
  </si>
  <si>
    <t>Reviewed&amp;AcceptedClick</t>
  </si>
  <si>
    <t>otp_click</t>
  </si>
  <si>
    <t>IdentityProof_DocType</t>
  </si>
  <si>
    <t>Doc_StdAgeProofProof_DocType</t>
  </si>
  <si>
    <t>Doc_AddressProof_DocType</t>
  </si>
  <si>
    <t>Online_Btn_Submit</t>
  </si>
  <si>
    <t>OnlinePaymentSwitch1</t>
  </si>
  <si>
    <t>OnlinePaymentMaximize</t>
  </si>
  <si>
    <t>Dummy_Check_confirm</t>
  </si>
  <si>
    <t>Click_on_submit_button</t>
  </si>
  <si>
    <t>Click_on_PayNow</t>
  </si>
  <si>
    <t>OnlinePaymentSwitch2</t>
  </si>
  <si>
    <t>Cash_Btn_Submit</t>
  </si>
  <si>
    <t>Cheque_MakePayment_Mode</t>
  </si>
  <si>
    <t>Cheque_SelectFile</t>
  </si>
  <si>
    <t>Cheque_SelectFile_DD</t>
  </si>
  <si>
    <t>Cheque_SelectFilePath_DD</t>
  </si>
  <si>
    <t>Cheque_Btn_Submit</t>
  </si>
  <si>
    <t>Button_Finish</t>
  </si>
  <si>
    <t>CalculatePremium</t>
  </si>
  <si>
    <t>CustomerProfiler</t>
  </si>
  <si>
    <t>CustomerProfiler_Agree</t>
  </si>
  <si>
    <t>CA Ref A*</t>
  </si>
  <si>
    <t>CA Ref B</t>
  </si>
  <si>
    <t>PIVC call done*</t>
  </si>
  <si>
    <t>21333333333333333333</t>
  </si>
  <si>
    <t>N</t>
  </si>
  <si>
    <t>Mother's Name</t>
  </si>
  <si>
    <t>Maiden Name</t>
  </si>
  <si>
    <t>MOTHERNM</t>
  </si>
  <si>
    <t>MAIDENNM</t>
  </si>
  <si>
    <t>Kamputri</t>
  </si>
  <si>
    <t>Jha</t>
  </si>
  <si>
    <t>Retired</t>
  </si>
  <si>
    <t>Aggri</t>
  </si>
  <si>
    <t>Police</t>
  </si>
  <si>
    <t>Skilled Worker</t>
  </si>
  <si>
    <t>PBC921</t>
  </si>
  <si>
    <t>Testerty</t>
  </si>
  <si>
    <t>MJ_LF_BEER_QTY_7</t>
  </si>
  <si>
    <t>75</t>
  </si>
  <si>
    <t>High</t>
  </si>
  <si>
    <t>10-11-2018</t>
  </si>
  <si>
    <t>divinTruck</t>
  </si>
  <si>
    <t>21-11-2017</t>
  </si>
  <si>
    <t>Fortis</t>
  </si>
  <si>
    <t>12-01-2018</t>
  </si>
  <si>
    <t>Last12</t>
  </si>
  <si>
    <t>NicotineCigarettes</t>
  </si>
  <si>
    <t>70</t>
  </si>
  <si>
    <t>34</t>
  </si>
  <si>
    <t>DDSF</t>
  </si>
  <si>
    <t>DVSDV</t>
  </si>
  <si>
    <t>01-02-2013</t>
  </si>
  <si>
    <t>medicHd</t>
  </si>
  <si>
    <t>Chronic cough,Lung disorders</t>
  </si>
  <si>
    <t>medicLd</t>
  </si>
  <si>
    <t>Elevated blood sugar</t>
  </si>
  <si>
    <t>medicDid</t>
  </si>
  <si>
    <t>medicCel</t>
  </si>
  <si>
    <t>Tumour,Abnormal growth,Cyst,Enlarged glands,Enlarged lymph nodes</t>
  </si>
  <si>
    <t>Dizziness epilepsy</t>
  </si>
  <si>
    <t>Fainting spells,Paralysis,Psychiatric disorder</t>
  </si>
  <si>
    <t>medicNdis</t>
  </si>
  <si>
    <t>medicGedis</t>
  </si>
  <si>
    <t>Kidney,Urinary,Bladder,Reproductive organ,Prostate disorder,Genitourinary disorders</t>
  </si>
  <si>
    <t>Arthritis,Other musculoskeletal disorders</t>
  </si>
  <si>
    <t>medicMusDis</t>
  </si>
  <si>
    <t>Disorder of ears,Disorder of eyes</t>
  </si>
  <si>
    <t>medicErDis</t>
  </si>
  <si>
    <t>Other illness,Surgery,Ailment</t>
  </si>
  <si>
    <t>medicInjury</t>
  </si>
  <si>
    <t>18-02-2017</t>
  </si>
  <si>
    <t>noToAll</t>
  </si>
  <si>
    <t>medicSufferNot</t>
  </si>
  <si>
    <t>Joint pain,Bone fracture</t>
  </si>
  <si>
    <t>condRheumatoid</t>
  </si>
  <si>
    <t>01-01-2019</t>
  </si>
  <si>
    <t>RTRTRET</t>
  </si>
  <si>
    <t>DSDVDV</t>
  </si>
  <si>
    <t>DSDV</t>
  </si>
  <si>
    <t>XCVXCV</t>
  </si>
  <si>
    <t>DFGF</t>
  </si>
  <si>
    <t>DSFGD</t>
  </si>
  <si>
    <t>Vacation</t>
  </si>
  <si>
    <t>10-12-2018</t>
  </si>
  <si>
    <t>H1B</t>
  </si>
  <si>
    <t>10-04-2017</t>
  </si>
  <si>
    <t>10-05-2017</t>
  </si>
  <si>
    <t xml:space="preserve">Testr </t>
  </si>
  <si>
    <t>10-03-2018</t>
  </si>
  <si>
    <t>10-01-2018</t>
  </si>
  <si>
    <t>04</t>
  </si>
  <si>
    <t>divinSkin</t>
  </si>
  <si>
    <t>Non-competitive</t>
  </si>
  <si>
    <t>&lt;45</t>
  </si>
  <si>
    <t>&lt;=15</t>
  </si>
  <si>
    <t>Recreational</t>
  </si>
  <si>
    <t>Average Depth</t>
  </si>
  <si>
    <t>21-02-2018</t>
  </si>
  <si>
    <t>21-11-2018</t>
  </si>
  <si>
    <t>y</t>
  </si>
  <si>
    <t>Daily</t>
  </si>
  <si>
    <t>90</t>
  </si>
  <si>
    <t>Chronic disorder,Heart ailment</t>
  </si>
  <si>
    <t>87</t>
  </si>
  <si>
    <t>Other illness,Surgery,Injury</t>
  </si>
  <si>
    <t>Joint pain</t>
  </si>
  <si>
    <t>Beer</t>
  </si>
  <si>
    <t>Chest pain,Low or High blood pressure,High cholesterol,Heart attack,Heart murmur,Heart disorders</t>
  </si>
  <si>
    <t>divinScuba</t>
  </si>
  <si>
    <t>Fainting spells</t>
  </si>
  <si>
    <t>Alcohol_Additional_details</t>
  </si>
  <si>
    <t>Chronic disorder</t>
  </si>
  <si>
    <t>GFDF</t>
  </si>
  <si>
    <t>Sushil</t>
  </si>
  <si>
    <t>Raghu</t>
  </si>
  <si>
    <t>Shashi</t>
  </si>
  <si>
    <t>Nepal</t>
  </si>
  <si>
    <t>11-05-2018</t>
  </si>
  <si>
    <t>MP201113</t>
  </si>
  <si>
    <t>12/b4 aadasdfg asdasdasd asdasdasdaasddasasdasdasd</t>
  </si>
  <si>
    <t xml:space="preserve">12/b4 aadasdfg asdasdasd </t>
  </si>
  <si>
    <t>546546</t>
  </si>
  <si>
    <t>amrit.agrawal@birlasunlife.com</t>
  </si>
  <si>
    <t>12/b4 aadasdfg asdasdasd asdasdasda</t>
  </si>
  <si>
    <t>RAMBAUGH 1 sdasdasda asdsadasdasdfg</t>
  </si>
  <si>
    <t>633, deep shikha shanti Nagar sadas</t>
  </si>
  <si>
    <t>asdasdasda asdsadasd asdasdasd</t>
  </si>
  <si>
    <t>thi ruvanantha puram</t>
  </si>
  <si>
    <t>asd546000</t>
  </si>
  <si>
    <t>United Staes</t>
  </si>
  <si>
    <t>C:\Users\inos006187\Pictures\download.jpg</t>
  </si>
  <si>
    <t>Cheque</t>
  </si>
  <si>
    <t>DD</t>
  </si>
  <si>
    <t>Cheque_SelectFilePath</t>
  </si>
  <si>
    <t>EA02107407</t>
  </si>
  <si>
    <t>JointLife_Alert_okLoc</t>
  </si>
  <si>
    <t>DD_sumAssuredMultiple</t>
  </si>
  <si>
    <t>dmDiscount</t>
  </si>
  <si>
    <t>Guaranteed milestone and Secure plus</t>
  </si>
  <si>
    <t>Lifeshield</t>
  </si>
  <si>
    <t>E</t>
  </si>
  <si>
    <t>5%</t>
  </si>
  <si>
    <t>Option 3 - Increasing Term Assurance</t>
  </si>
  <si>
    <t>6000000</t>
  </si>
  <si>
    <t>Increasing Term Assurance</t>
  </si>
  <si>
    <t>ProposerPolicy_Validate</t>
  </si>
  <si>
    <t>Prop_Mother'sName</t>
  </si>
  <si>
    <t>Prop_MaidenName</t>
  </si>
  <si>
    <t>ProposerOccupation_Actual</t>
  </si>
  <si>
    <t>ProposerAnnualSpouseIncome</t>
  </si>
  <si>
    <t>proposerParentInsuranceCover</t>
  </si>
  <si>
    <t>Pro_PanValidate</t>
  </si>
  <si>
    <t>ProPANMisMatch</t>
  </si>
  <si>
    <t>Communication_RD</t>
  </si>
  <si>
    <t>ProposerNRIState/Area</t>
  </si>
  <si>
    <t>ProposerCountry</t>
  </si>
  <si>
    <t>Prop_PermanentAddress</t>
  </si>
  <si>
    <t>Prop_PermanentAddress_Type</t>
  </si>
  <si>
    <t>Prop_Permnt_Add_1</t>
  </si>
  <si>
    <t>Prop_Permnt_Add_2</t>
  </si>
  <si>
    <t>Prop_Permnt_Add_3</t>
  </si>
  <si>
    <t>Prop_Permnt_Area</t>
  </si>
  <si>
    <t>Prop_Permnt_City</t>
  </si>
  <si>
    <t>Prop_Permnt_State</t>
  </si>
  <si>
    <t>Prop_Permnt_Pin</t>
  </si>
  <si>
    <t>Proposer_Iagree</t>
  </si>
  <si>
    <t>Marketingqt1</t>
  </si>
  <si>
    <t>Marketingqt2</t>
  </si>
  <si>
    <t>Marketingqt3</t>
  </si>
  <si>
    <t>ExistingPPD_Add_02</t>
  </si>
  <si>
    <t>DeclinedPPD_Add_02</t>
  </si>
  <si>
    <t>PPD_Iagree_02</t>
  </si>
  <si>
    <t>Critical_IllnessModifiedTerm_02</t>
  </si>
  <si>
    <t>Travel_Reason_02</t>
  </si>
  <si>
    <t>Next_Travel_Country_02</t>
  </si>
  <si>
    <t>Next_Travel_City_02</t>
  </si>
  <si>
    <t>Next_Travel_Arr_Date_02</t>
  </si>
  <si>
    <t>Next_Travel_Dep_Date_02</t>
  </si>
  <si>
    <t>Next_Travel_Visa_Type_02</t>
  </si>
  <si>
    <t>Next_TravelAdd_02</t>
  </si>
  <si>
    <t>Past_Travel_Country_02</t>
  </si>
  <si>
    <t>Past_Travel_City_02</t>
  </si>
  <si>
    <t>Past_Travel_Arr_Date_02</t>
  </si>
  <si>
    <t>Past_Travel_Dep_Date_02</t>
  </si>
  <si>
    <t>Past_Travel_Visa_Type_02</t>
  </si>
  <si>
    <t>Past_TravelAdd_02</t>
  </si>
  <si>
    <t>Nationality_02</t>
  </si>
  <si>
    <t>PropertyInOtherCountry_02</t>
  </si>
  <si>
    <t>Property_Details_02</t>
  </si>
  <si>
    <t>Residence_Plan_02</t>
  </si>
  <si>
    <t>Resident_Type_02</t>
  </si>
  <si>
    <t>Resident_Add_02</t>
  </si>
  <si>
    <t>Resident_Medical_02</t>
  </si>
  <si>
    <t>Business_Travel_Purpose_02</t>
  </si>
  <si>
    <t>Travel_Com_Date_02</t>
  </si>
  <si>
    <t>Travel_Bus_Name_02</t>
  </si>
  <si>
    <t>Travel_Bus_Rem_02</t>
  </si>
  <si>
    <t>Travel_Bus_Health_Care_02</t>
  </si>
  <si>
    <t>Travel_Bus_Precaution_02</t>
  </si>
  <si>
    <t>Travel_Bus_Mode_02</t>
  </si>
  <si>
    <t>Travel_Resp_Duties_02</t>
  </si>
  <si>
    <t>Contract_Agreement_02</t>
  </si>
  <si>
    <t>Travel_Contract_Com_Date_02</t>
  </si>
  <si>
    <t>Travel_Contract_Com_Duration_02</t>
  </si>
  <si>
    <t>Travel_Additional_info_02</t>
  </si>
  <si>
    <t>Travel_Add_Info_02</t>
  </si>
  <si>
    <t>Travel_Submit_02</t>
  </si>
  <si>
    <t>Diving_typ_02</t>
  </si>
  <si>
    <t>Free_Diving_typ_02</t>
  </si>
  <si>
    <t>Free_Diving_Loc_02</t>
  </si>
  <si>
    <t>Free_Diving_Date_02</t>
  </si>
  <si>
    <t>Free_Diving_Freq_02</t>
  </si>
  <si>
    <t>Free_Diving_Intention_02</t>
  </si>
  <si>
    <t>Ski_Diving_Typ_02</t>
  </si>
  <si>
    <t>Skin_Diving_Location_02</t>
  </si>
  <si>
    <t>Skin_Diving_Date_02</t>
  </si>
  <si>
    <t>Skin_Diving_Freq_02</t>
  </si>
  <si>
    <t>Skin_Diving_Intention_02</t>
  </si>
  <si>
    <t>Scuba_Diving_Typ_02</t>
  </si>
  <si>
    <t>Scuba_Diving_Location_02</t>
  </si>
  <si>
    <t>Scuba_Diving_Date_02</t>
  </si>
  <si>
    <t>Scuba_Diving_Freq_02</t>
  </si>
  <si>
    <t>Scuba_Diving_Intention_02</t>
  </si>
  <si>
    <t>Clifff_Diving_Typ_02</t>
  </si>
  <si>
    <t>Cliff_Diving_Location_02</t>
  </si>
  <si>
    <t>Cliff_Diving_Date_02</t>
  </si>
  <si>
    <t>Cliff_Diving_Freq_02</t>
  </si>
  <si>
    <t>Cliff_Diving_Intention_02</t>
  </si>
  <si>
    <t>Platform_Springboard_Typ_02</t>
  </si>
  <si>
    <t>Platform_Location_02</t>
  </si>
  <si>
    <t>Platform_Date_02</t>
  </si>
  <si>
    <t>Platform_Freq_02</t>
  </si>
  <si>
    <t>Platform_Intention_02</t>
  </si>
  <si>
    <t>Diving_qualifications_02</t>
  </si>
  <si>
    <t>Diving_qualifications_Details_02</t>
  </si>
  <si>
    <t>Diving_Qualification_Obtained_Date_02</t>
  </si>
  <si>
    <t>Diving_Qualification_Add_02</t>
  </si>
  <si>
    <t>Diving_History_02</t>
  </si>
  <si>
    <t>Diving_Avg_Depth_Location_02</t>
  </si>
  <si>
    <t>Diving_Avg_Depth_Last_Month_02</t>
  </si>
  <si>
    <t>Diving_Avg_Depth_Next_Month_02</t>
  </si>
  <si>
    <t>Diving_Max_Depth_Location_02</t>
  </si>
  <si>
    <t>Diving_Max_Depth_Last_Month_02</t>
  </si>
  <si>
    <t>Diving_max_Depth_Next_Month_02</t>
  </si>
  <si>
    <t>Diving_No_of_Dive_Location_02</t>
  </si>
  <si>
    <t>Diving_No_of_Dive_Last_Month_02</t>
  </si>
  <si>
    <t>Diving_No_of_Dive_Next_Month_02</t>
  </si>
  <si>
    <t>Diving_incident_02</t>
  </si>
  <si>
    <t>Dive_Incident_details_02</t>
  </si>
  <si>
    <t>Dive_Incident_Date_02</t>
  </si>
  <si>
    <t>Diving_Additional_info_02</t>
  </si>
  <si>
    <t>Dive_Add_Info_02</t>
  </si>
  <si>
    <t>Diving_Submit_02</t>
  </si>
  <si>
    <t>NarcoticsInfo_02</t>
  </si>
  <si>
    <t>Alcohol_Type_02</t>
  </si>
  <si>
    <t>Beer_freqency_02</t>
  </si>
  <si>
    <t>Alco_Beer_Quant_02</t>
  </si>
  <si>
    <t>Wine_freqency_02</t>
  </si>
  <si>
    <t>Alco_Wine_Quant_02</t>
  </si>
  <si>
    <t>Liquor_freqency_02</t>
  </si>
  <si>
    <t>Alco_Liquor_Quant_02</t>
  </si>
  <si>
    <t>Doctor_Consulation_02</t>
  </si>
  <si>
    <t>Alco_Doc_Name_02</t>
  </si>
  <si>
    <t>Alco_Intake_Reason_02</t>
  </si>
  <si>
    <t>Alco_Treatmnt_Date_02</t>
  </si>
  <si>
    <t>Alco_Consult_Add_02</t>
  </si>
  <si>
    <t>Alcoholic_Member_02</t>
  </si>
  <si>
    <t>Alcohol_Additional_Info_02</t>
  </si>
  <si>
    <t>Alcohol_Add_Info_02</t>
  </si>
  <si>
    <t>Alco_Submit_02</t>
  </si>
  <si>
    <t>AdvisedToStopNicoDetails_Toggle_02</t>
  </si>
  <si>
    <t>FMH_Hereditary_02</t>
  </si>
  <si>
    <t>FMH_HereditaryDetails_02</t>
  </si>
  <si>
    <t>FatherOtherHealthState_02</t>
  </si>
  <si>
    <t>FatherDeathAge_02</t>
  </si>
  <si>
    <t>FatherDeathCause_02</t>
  </si>
  <si>
    <t>MotherOtherHealthState_02</t>
  </si>
  <si>
    <t>MotherDeathAge_02</t>
  </si>
  <si>
    <t>MotherDeathCause_02</t>
  </si>
  <si>
    <t>MotherOtherDeathCause_02</t>
  </si>
  <si>
    <t>BrotherDeathAge_02</t>
  </si>
  <si>
    <t>BrotherDeathCause_02</t>
  </si>
  <si>
    <t>BrotherOtherHealth_deathState_02</t>
  </si>
  <si>
    <t>Brother_Add_02</t>
  </si>
  <si>
    <t>SisterDeathAge_02</t>
  </si>
  <si>
    <t>SisterDeathCause_02</t>
  </si>
  <si>
    <t>SisterOtherHealth_deathState_02</t>
  </si>
  <si>
    <t>Sister_Add_02</t>
  </si>
  <si>
    <t>Medical_None_NeverSought_02</t>
  </si>
  <si>
    <t>RACurrentSymp_02</t>
  </si>
  <si>
    <t>RADoctorDetail_02</t>
  </si>
  <si>
    <t>RADiagnosisDate_02</t>
  </si>
  <si>
    <t>RALastDateConsult_02</t>
  </si>
  <si>
    <t>RADiagnosisDetail_02</t>
  </si>
  <si>
    <t>USCurrentSymp_02</t>
  </si>
  <si>
    <t>USDoctorDetail_02</t>
  </si>
  <si>
    <t>USDiagnosisDate_02</t>
  </si>
  <si>
    <t>USLastDateConsult_02</t>
  </si>
  <si>
    <t>USDiagnosisDetail_02</t>
  </si>
  <si>
    <t>ASDiagnosisDetail_02</t>
  </si>
  <si>
    <t>NonMandateForm_check1_02</t>
  </si>
  <si>
    <t>MandateForm_check1_02</t>
  </si>
  <si>
    <t>MandateForm_check2_02</t>
  </si>
  <si>
    <t>NonMandateForm_check2_02</t>
  </si>
  <si>
    <t>NonMandateForm_check3_02</t>
  </si>
  <si>
    <t>MandateForm_check3_02</t>
  </si>
  <si>
    <t>NonMandateForm_check4_02</t>
  </si>
  <si>
    <t>NonMandateForm_check5_02</t>
  </si>
  <si>
    <t>MandateForm_check6_02</t>
  </si>
  <si>
    <t>NonMandateForm_check6_02</t>
  </si>
  <si>
    <t>NonMandateForm_check7_02</t>
  </si>
  <si>
    <t>MandateForm_check8_02</t>
  </si>
  <si>
    <t>NonMandateForm_check8_02</t>
  </si>
  <si>
    <t>NonMandateForm_check9_02</t>
  </si>
  <si>
    <t>NonMandateForm_check10_02</t>
  </si>
  <si>
    <t>PDCurrentSymp_02</t>
  </si>
  <si>
    <t>PDDoctorDetail_02</t>
  </si>
  <si>
    <t>PDDiagnosisDate_02</t>
  </si>
  <si>
    <t>PDLastDateConsult_02</t>
  </si>
  <si>
    <t>PDDiagnosisDetail_02</t>
  </si>
  <si>
    <t>HIVCurrentSymp_02</t>
  </si>
  <si>
    <t>HIVDoctorDetail_02</t>
  </si>
  <si>
    <t>HIVDiagnosisDate_02</t>
  </si>
  <si>
    <t>HIVLastDateConsult_02</t>
  </si>
  <si>
    <t>HIVDiagnosisDetail_02</t>
  </si>
  <si>
    <t>TNRCurrentSymp_02</t>
  </si>
  <si>
    <t>TNRDoctorDetail_02</t>
  </si>
  <si>
    <t>TNRDiagnosisDate_02</t>
  </si>
  <si>
    <t>TNRLastDateConsult_02</t>
  </si>
  <si>
    <t>TNRDiagnosisDetail_02</t>
  </si>
  <si>
    <t>PregnantWeek_02</t>
  </si>
  <si>
    <t>PregCurrentSymp_02</t>
  </si>
  <si>
    <t>PregDoctorDetail_02</t>
  </si>
  <si>
    <t>PregDiagnosisDate_02</t>
  </si>
  <si>
    <t>PregLastDateConsult_02</t>
  </si>
  <si>
    <t>PregDiagnosisDetail_02</t>
  </si>
  <si>
    <t>GPCurrentSymp_02</t>
  </si>
  <si>
    <t>GPDoctorDetail_02</t>
  </si>
  <si>
    <t>GPDiagnosisDate_02</t>
  </si>
  <si>
    <t>GPLastDateConsult_02</t>
  </si>
  <si>
    <t>GPDiagnosisDetail_02</t>
  </si>
  <si>
    <t>I_Agree_02</t>
  </si>
  <si>
    <t>NRI_Other_Input_Plus</t>
  </si>
  <si>
    <t>Prop_IsFNIO_PIO</t>
  </si>
  <si>
    <t>NRI_BankDetails_Plus</t>
  </si>
  <si>
    <t>NRI_ExchangeFacility_Plus</t>
  </si>
  <si>
    <t>NRI_PaymentDetails_Plus</t>
  </si>
  <si>
    <t>NRI_Iagree</t>
  </si>
  <si>
    <t>Doc_DocumentType</t>
  </si>
  <si>
    <t>IdentityProof_DocType_02</t>
  </si>
  <si>
    <t>Doc_StdAgeProofProof_DocType_02</t>
  </si>
  <si>
    <t>Doc_AddressProof_DocType_02</t>
  </si>
  <si>
    <t>DD_Campaign Code*</t>
  </si>
  <si>
    <t>ASM/RSM Code</t>
  </si>
  <si>
    <t>CA Branch Code*</t>
  </si>
  <si>
    <t>SM Code</t>
  </si>
  <si>
    <t>ZSM Code</t>
  </si>
  <si>
    <t>Bank Customer ID*</t>
  </si>
  <si>
    <t>Communication Address : 
Radio Button</t>
  </si>
  <si>
    <t>Address Type_Dropdown</t>
  </si>
  <si>
    <t>Permanent Address
Address1</t>
  </si>
  <si>
    <t>Permanent Address
Address2</t>
  </si>
  <si>
    <t>Permanent Address
Address3</t>
  </si>
  <si>
    <t>Permanent Address
Area</t>
  </si>
  <si>
    <t>Permanent Address
City/Town/Village</t>
  </si>
  <si>
    <t>Permanent Address
State</t>
  </si>
  <si>
    <t>Pin</t>
  </si>
  <si>
    <t>LA Spouse Income</t>
  </si>
  <si>
    <t>Eapp_CustomerDetails_BasicDetails_Appointee</t>
  </si>
  <si>
    <t>initial Premium</t>
  </si>
  <si>
    <t>Title*</t>
  </si>
  <si>
    <t xml:space="preserve">
Middle Name</t>
  </si>
  <si>
    <t xml:space="preserve">Medical </t>
  </si>
  <si>
    <t xml:space="preserve">
Non Medical</t>
  </si>
  <si>
    <t xml:space="preserve">Age Proof* </t>
  </si>
  <si>
    <t xml:space="preserve">Have you personally met the life to be insured for this application?* </t>
  </si>
  <si>
    <t>How do you know the LIFE to be INSURED / PROPOSER / Natural / Reference Market*</t>
  </si>
  <si>
    <t>If Others's Please specify</t>
  </si>
  <si>
    <t xml:space="preserve">Cluster Market </t>
  </si>
  <si>
    <r>
      <t xml:space="preserve">How long have you known the LIFE to be INSURED / PROPOSER* - </t>
    </r>
    <r>
      <rPr>
        <b/>
        <sz val="10"/>
        <color theme="1"/>
        <rFont val="Calibri"/>
        <family val="2"/>
        <scheme val="minor"/>
      </rPr>
      <t>Years</t>
    </r>
  </si>
  <si>
    <r>
      <t xml:space="preserve">How long have you known the LIFE to be INSURED / PROPOSER* - </t>
    </r>
    <r>
      <rPr>
        <b/>
        <sz val="10"/>
        <color theme="1"/>
        <rFont val="Calibri"/>
        <family val="2"/>
        <scheme val="minor"/>
      </rPr>
      <t>Months</t>
    </r>
  </si>
  <si>
    <t>The product(s) offered caters to which need(s) of the LIFE to be INSURED / PROPOSER ?*</t>
  </si>
  <si>
    <t>Please state how the amount of insurance was calculated*</t>
  </si>
  <si>
    <t>Realistic estimate of annual income - LIFE to be INSURED</t>
  </si>
  <si>
    <t>Investments (e.g. Property / Shares / Others) -LIFE to be INSURED</t>
  </si>
  <si>
    <t>Liabilities (e.g. Mortgage / Loan / Others) - 
LIFE to be INSURED</t>
  </si>
  <si>
    <t>Is there any physical defects, impairment, deformities and / or any condition affecting mobility, sight and / or hearing?*</t>
  </si>
  <si>
    <t>Are you aware of any information that would have an adverse effect on insurability</t>
  </si>
  <si>
    <t>Has any application or revival of life / health insurance on the proposed life ever been Declined / Deferred / Postponed / Accepted at special terms?*</t>
  </si>
  <si>
    <t>Are you personally satisfied about the financial standing and insurability of the life to be insured / proposer ?*</t>
  </si>
  <si>
    <t>Is there any "Specified Suspicious Activity" observed / reported?*</t>
  </si>
  <si>
    <t>Other Remarks</t>
  </si>
  <si>
    <t>POSTAL_CODE</t>
  </si>
  <si>
    <t>AP1BENE_LAST_NAME5</t>
  </si>
  <si>
    <t>AP1BENE_BDATE5</t>
  </si>
  <si>
    <t>RP5</t>
  </si>
  <si>
    <t>SP5</t>
  </si>
  <si>
    <t>IAR_HLTH_1</t>
  </si>
  <si>
    <t>IAR_HZDS_2</t>
  </si>
  <si>
    <t>IAR_DCLN_3</t>
  </si>
  <si>
    <t>IAR_FNCE_4</t>
  </si>
  <si>
    <t>IAR_SIG_IA_1</t>
  </si>
  <si>
    <t>Address Line 2</t>
  </si>
  <si>
    <t>Address Line 3</t>
  </si>
  <si>
    <t>Filling Nominee Details</t>
  </si>
  <si>
    <t>98765432101233333333</t>
  </si>
  <si>
    <t>Manish</t>
  </si>
  <si>
    <t>EVQPS1003E</t>
  </si>
  <si>
    <t>QWERTY,./'!@#$%&amp;() KJSDAJHDS7071 JS</t>
  </si>
  <si>
    <t>,./'!@#$%&amp;(@#$&amp;(),./' 3121230 0 XYZ</t>
  </si>
  <si>
    <t>HIRANANDANI MEADOWS.</t>
  </si>
  <si>
    <t>ABC!@#$&amp;(),./' 31212300 XYZ</t>
  </si>
  <si>
    <t>400017</t>
  </si>
  <si>
    <t>7208012309</t>
  </si>
  <si>
    <t>AKHILESH.THANDAR@birlasunlife.com</t>
  </si>
  <si>
    <t>TAMIL NADU</t>
  </si>
  <si>
    <t>1234567</t>
  </si>
  <si>
    <t>Risk,Business Continuity</t>
  </si>
  <si>
    <t>Jayesh Mankame</t>
  </si>
  <si>
    <t>Mr.</t>
  </si>
  <si>
    <t>Aadhar card</t>
  </si>
  <si>
    <t>DB0001 - Narayanan Sreenivasan</t>
  </si>
  <si>
    <t>DBS852</t>
  </si>
  <si>
    <t>Rohidas</t>
  </si>
  <si>
    <t>UAS6543210</t>
  </si>
  <si>
    <t>Nasik</t>
  </si>
  <si>
    <t>hsdfgjksgjfdsgjkdf</t>
  </si>
  <si>
    <t>lasndknsdksdakdas</t>
  </si>
  <si>
    <t>adjksbnkjsnjaskdhajkdshsd</t>
  </si>
  <si>
    <t>sdajksdjkhdajasdhjdhs</t>
  </si>
  <si>
    <t>jnadjknadsjnajsknjasdn</t>
  </si>
  <si>
    <t>JAMMU AND KASHMIR</t>
  </si>
  <si>
    <t>172015</t>
  </si>
  <si>
    <t>Savings,Business Continuity</t>
  </si>
  <si>
    <t>Pune</t>
  </si>
  <si>
    <t>001160 - Bajaj Capital Insurance Broking Limited</t>
  </si>
  <si>
    <t>BJV188</t>
  </si>
  <si>
    <t>Abroad</t>
  </si>
  <si>
    <t>TEST</t>
  </si>
  <si>
    <t>11</t>
  </si>
  <si>
    <t>450000</t>
  </si>
  <si>
    <t>asdads</t>
  </si>
  <si>
    <t>002550 - Trustline Insurance Brokers Pvt Ltd</t>
  </si>
  <si>
    <t>BRDM002550</t>
  </si>
  <si>
    <t>12</t>
  </si>
  <si>
    <t>BSL997 - TARANJEET KAUR</t>
  </si>
  <si>
    <t>WIH018</t>
  </si>
  <si>
    <t>13</t>
  </si>
  <si>
    <t>XS0002 - A P RANJIT</t>
  </si>
  <si>
    <t>HDS035</t>
  </si>
  <si>
    <t>XS0020 - ANAND KUMARGUPTA</t>
  </si>
  <si>
    <t>172017</t>
  </si>
  <si>
    <t>123458</t>
  </si>
  <si>
    <t>HDFC0000049</t>
  </si>
  <si>
    <t>22-03-2020</t>
  </si>
  <si>
    <t>172018</t>
  </si>
  <si>
    <t>123459</t>
  </si>
  <si>
    <t>HDFC0000050</t>
  </si>
  <si>
    <t>22-03-2021</t>
  </si>
  <si>
    <t>172019</t>
  </si>
  <si>
    <t>123460</t>
  </si>
  <si>
    <t>HDFC0000051</t>
  </si>
  <si>
    <t>22-03-2022</t>
  </si>
  <si>
    <t>UTCurrentSymp_02</t>
  </si>
  <si>
    <t>UTDoctorDetail_02</t>
  </si>
  <si>
    <t>UTDiagnosisDate_02</t>
  </si>
  <si>
    <t>UTLastDateConsult_02</t>
  </si>
  <si>
    <t>UTDiagnosisDetail_02</t>
  </si>
  <si>
    <t>IsAdvisedSurgery_02</t>
  </si>
  <si>
    <t>ASCurrentSymp_02</t>
  </si>
  <si>
    <t>ASDoctorDetail_02</t>
  </si>
  <si>
    <t>ASDiagnosisDate_02</t>
  </si>
  <si>
    <t>ASLastDateConsult_02</t>
  </si>
  <si>
    <t>Doc_IncomeProof_03</t>
  </si>
  <si>
    <t>Doc_IncomeProof_04</t>
  </si>
  <si>
    <t>Audited Business financial</t>
  </si>
  <si>
    <t>MajorDifferent</t>
  </si>
  <si>
    <r>
      <rPr>
        <b/>
        <i/>
        <sz val="10"/>
        <color indexed="8"/>
        <rFont val="Calibri"/>
        <family val="2"/>
      </rPr>
      <t>Insurer</t>
    </r>
    <r>
      <rPr>
        <b/>
        <sz val="10"/>
        <color indexed="8"/>
        <rFont val="Calibri"/>
        <family val="2"/>
      </rPr>
      <t>MaritalStatus</t>
    </r>
  </si>
  <si>
    <t>Txt_Prop_RealisticEstimate</t>
  </si>
  <si>
    <t>Txt_Prop_Investments</t>
  </si>
  <si>
    <t>Txt_Prop_Liabilities</t>
  </si>
  <si>
    <t>Policy Term</t>
  </si>
  <si>
    <t>Dm Discount</t>
  </si>
  <si>
    <t>Underwriting Class</t>
  </si>
  <si>
    <t>Sum Assured Multiple</t>
  </si>
  <si>
    <t>Transfer Fund</t>
  </si>
  <si>
    <t>Income Advantage</t>
  </si>
  <si>
    <t>Accidental Death Benefit Plus</t>
  </si>
  <si>
    <t>Accidental Death Benefit Plus- Amount</t>
  </si>
  <si>
    <t>Validate Button</t>
  </si>
  <si>
    <t>Prop - Landline</t>
  </si>
  <si>
    <t>Prop - Alternate</t>
  </si>
  <si>
    <t>(if communication RD is indian then insert value otherwise NA)</t>
  </si>
  <si>
    <t>LA- Aadhaar Number (UID)</t>
  </si>
  <si>
    <t>LA Middle Name</t>
  </si>
  <si>
    <t>LA Birth City</t>
  </si>
  <si>
    <t>LA Birth State</t>
  </si>
  <si>
    <t>LA Father Name</t>
  </si>
  <si>
    <t>LA Marrial Status</t>
  </si>
  <si>
    <t>LA Nationality</t>
  </si>
  <si>
    <t>LA Other Country Citizenship</t>
  </si>
  <si>
    <t>LA Other Country Name</t>
  </si>
  <si>
    <t>LA Other Country Tax resident</t>
  </si>
  <si>
    <t>LA Other Country Tax resident ID</t>
  </si>
  <si>
    <t>LA Qualification</t>
  </si>
  <si>
    <t>LA Other Qualification</t>
  </si>
  <si>
    <t>LA Occupation</t>
  </si>
  <si>
    <t>LA Other Occupation</t>
  </si>
  <si>
    <t>LA Employer Name</t>
  </si>
  <si>
    <t>LA Designation</t>
  </si>
  <si>
    <t>LA Organisation Type</t>
  </si>
  <si>
    <t>LA Annual Income</t>
  </si>
  <si>
    <t>LA Pan No</t>
  </si>
  <si>
    <t>LA Mobile No</t>
  </si>
  <si>
    <t>Alert Message Ok Button</t>
  </si>
  <si>
    <t>2. In the past five years, have you ever undergone any surgical operation at a hospital or clinic or undergone any investigations with other than normal or negative results</t>
  </si>
  <si>
    <t>5. Do you have any physical defects, impairment, deformities and / or any condition affecting mobility, sight and / or hearing?*</t>
  </si>
  <si>
    <t>6. Have you or your spouse received any medical advice, testing or treatment for any sexually transmitted disease or HIV Infection / AIDS?*</t>
  </si>
  <si>
    <t>Realistic estimate of annual income - PROPOSER</t>
  </si>
  <si>
    <t>Investments (e.g. Property / Shares / Others) - PROPOSER</t>
  </si>
  <si>
    <t>Liabilities (e.g. Mortgage / Loan / Others) - PROPOSER</t>
  </si>
  <si>
    <t>IAR_INCM</t>
  </si>
  <si>
    <t>Pan Validated Date : 
Anti-Money Laundering Requirements 
---Client Individual Identification---PAN Validation Date</t>
  </si>
  <si>
    <r>
      <t>CustomerDetails_BasicDetails_</t>
    </r>
    <r>
      <rPr>
        <b/>
        <sz val="10"/>
        <color indexed="10"/>
        <rFont val="Calibri"/>
        <family val="2"/>
      </rPr>
      <t>Proposer</t>
    </r>
  </si>
  <si>
    <t>Self-Managed</t>
  </si>
  <si>
    <t>125%</t>
  </si>
  <si>
    <t>AYLPA0898D</t>
  </si>
  <si>
    <t>DEF</t>
  </si>
  <si>
    <t>GHI</t>
  </si>
  <si>
    <t>Ayushi</t>
  </si>
  <si>
    <t>Anil Agrawal</t>
  </si>
  <si>
    <t>Single Premium</t>
  </si>
  <si>
    <t>LV0001 - Suresh Kumar</t>
  </si>
  <si>
    <t>LVB966</t>
  </si>
  <si>
    <t>ABC DEF GHI</t>
  </si>
  <si>
    <t>BANKING</t>
  </si>
  <si>
    <t>Dy. Manager</t>
  </si>
  <si>
    <t>98000000</t>
  </si>
  <si>
    <t>AMXPT4032C</t>
  </si>
  <si>
    <t>400607</t>
  </si>
  <si>
    <t>123658321098</t>
  </si>
  <si>
    <t>SURAJ</t>
  </si>
  <si>
    <t>123123123123123</t>
  </si>
  <si>
    <t>74565464464</t>
  </si>
  <si>
    <t>95</t>
  </si>
  <si>
    <t>456321789012</t>
  </si>
  <si>
    <t>ABHAY</t>
  </si>
  <si>
    <t>ACCENTURE SERVICES PVT. LTD</t>
  </si>
  <si>
    <t>FINANCING</t>
  </si>
  <si>
    <t>Chief Technology Officer</t>
  </si>
  <si>
    <t>Proprietorship</t>
  </si>
  <si>
    <t>8700000</t>
  </si>
  <si>
    <t>ABC!@#$&amp;(),./' 31212300 XYZFSDFSDFS</t>
  </si>
  <si>
    <t>HIRANANDANI MEADOWS./,'!@#$%()12365</t>
  </si>
  <si>
    <t>THIRUVANANTHAPURAMDD</t>
  </si>
  <si>
    <t>564564</t>
  </si>
  <si>
    <t>VADODARA</t>
  </si>
  <si>
    <t>KARNATAKA</t>
  </si>
  <si>
    <t>RAJEEV</t>
  </si>
  <si>
    <t>A45645645646456456456464</t>
  </si>
  <si>
    <t>B. Pharma</t>
  </si>
  <si>
    <t>Astronomer</t>
  </si>
  <si>
    <t>NASA</t>
  </si>
  <si>
    <t>ASTRONOMY</t>
  </si>
  <si>
    <t>ASTRO PHYSICIST</t>
  </si>
  <si>
    <t>2112874.85</t>
  </si>
  <si>
    <t>123456789012345</t>
  </si>
  <si>
    <t>Mumbai-Marine Lines</t>
  </si>
  <si>
    <t>APA460 - VINOD MITHAILAL VISHWAKARMA</t>
  </si>
  <si>
    <t>BRDM001348</t>
  </si>
  <si>
    <t>9500000</t>
  </si>
  <si>
    <t>BJKSBSJKDHDSH</t>
  </si>
  <si>
    <t>English</t>
  </si>
  <si>
    <t>Sister_ExistingPolicy_Add</t>
  </si>
  <si>
    <t>Brother_ExistingPolicy_Add</t>
  </si>
  <si>
    <t>Mother_ExistingPolicy_Add</t>
  </si>
  <si>
    <t>Father_ExistingPolicy_Add</t>
  </si>
  <si>
    <t>Reasons</t>
  </si>
  <si>
    <t>Minor_HD_I_Agree</t>
  </si>
  <si>
    <t>P111112</t>
  </si>
  <si>
    <t>111112</t>
  </si>
  <si>
    <t>1111111112</t>
  </si>
  <si>
    <t>1000000000</t>
  </si>
  <si>
    <t>BOA11111112</t>
  </si>
  <si>
    <t>01-01-2020</t>
  </si>
  <si>
    <t>P111113</t>
  </si>
  <si>
    <t>111113</t>
  </si>
  <si>
    <t>1111111113</t>
  </si>
  <si>
    <t>1000000001</t>
  </si>
  <si>
    <t>BOA11111113</t>
  </si>
  <si>
    <t>Minor_Indian_SecurePlus_H0_medical_Yes</t>
  </si>
  <si>
    <t>Minor_Indian_FortuneElite_H0_medical_No</t>
  </si>
  <si>
    <t>HDFC000123459</t>
  </si>
  <si>
    <t>HDFC000123460</t>
  </si>
  <si>
    <t>HDFC000123461</t>
  </si>
  <si>
    <t>HDFC000123462</t>
  </si>
  <si>
    <t>HDFC000123463</t>
  </si>
  <si>
    <t>HDFC000123464</t>
  </si>
  <si>
    <t>HDFC000123465</t>
  </si>
  <si>
    <t>HDFC000123466</t>
  </si>
  <si>
    <t>HDFC000123467</t>
  </si>
  <si>
    <t>HDFC000123468</t>
  </si>
  <si>
    <t>RiderSumAssured</t>
  </si>
  <si>
    <t>500001</t>
  </si>
  <si>
    <t>500002</t>
  </si>
  <si>
    <t>500003</t>
  </si>
  <si>
    <t>500004</t>
  </si>
  <si>
    <t>500005</t>
  </si>
  <si>
    <t>500006</t>
  </si>
  <si>
    <t>500007</t>
  </si>
  <si>
    <t>500008</t>
  </si>
  <si>
    <t>500009</t>
  </si>
  <si>
    <t>500010</t>
  </si>
  <si>
    <t>500011</t>
  </si>
  <si>
    <t>500012</t>
  </si>
  <si>
    <t>500013</t>
  </si>
  <si>
    <t>500014</t>
  </si>
  <si>
    <t>1234567891</t>
  </si>
  <si>
    <t>HDS036</t>
  </si>
  <si>
    <t>HDS037</t>
  </si>
  <si>
    <t>1234567893</t>
  </si>
  <si>
    <t>HDS038</t>
  </si>
  <si>
    <t>MinrWOP</t>
  </si>
  <si>
    <t>21-11-2019</t>
  </si>
  <si>
    <t>91</t>
  </si>
  <si>
    <t>88</t>
  </si>
  <si>
    <t>10-11-2020</t>
  </si>
  <si>
    <t>10-12-2020</t>
  </si>
  <si>
    <t>10-04-2019</t>
  </si>
  <si>
    <t>10-05-2019</t>
  </si>
  <si>
    <t>10-03-2020</t>
  </si>
  <si>
    <t>10-01-2020</t>
  </si>
  <si>
    <t>06</t>
  </si>
  <si>
    <t>&lt;47</t>
  </si>
  <si>
    <t>&lt;=17</t>
  </si>
  <si>
    <t>21-02-2020</t>
  </si>
  <si>
    <t>21-11-2020</t>
  </si>
  <si>
    <t>12-01-2020</t>
  </si>
  <si>
    <t>92</t>
  </si>
  <si>
    <t>Last14</t>
  </si>
  <si>
    <t>89</t>
  </si>
  <si>
    <t>21-11-2021</t>
  </si>
  <si>
    <t>93</t>
  </si>
  <si>
    <t>10-11-2022</t>
  </si>
  <si>
    <t>10-12-2022</t>
  </si>
  <si>
    <t>10-04-2021</t>
  </si>
  <si>
    <t>10-05-2021</t>
  </si>
  <si>
    <t>10-03-2022</t>
  </si>
  <si>
    <t>10-01-2022</t>
  </si>
  <si>
    <t>08</t>
  </si>
  <si>
    <t>&lt;49</t>
  </si>
  <si>
    <t>&lt;=19</t>
  </si>
  <si>
    <t>21-02-2022</t>
  </si>
  <si>
    <t>21-11-2022</t>
  </si>
  <si>
    <t>12-01-2022</t>
  </si>
  <si>
    <t>94</t>
  </si>
  <si>
    <t>Last16</t>
  </si>
  <si>
    <t>01-01-2022</t>
  </si>
  <si>
    <t>104</t>
  </si>
  <si>
    <t>21-11-2023</t>
  </si>
  <si>
    <t>10-11-2024</t>
  </si>
  <si>
    <t>10-12-2024</t>
  </si>
  <si>
    <t>10-04-2023</t>
  </si>
  <si>
    <t>10-05-2023</t>
  </si>
  <si>
    <t>10-03-2024</t>
  </si>
  <si>
    <t>10-01-2024</t>
  </si>
  <si>
    <t>&lt;51</t>
  </si>
  <si>
    <t>&lt;=21</t>
  </si>
  <si>
    <t>21-02-2024</t>
  </si>
  <si>
    <t>21-11-2024</t>
  </si>
  <si>
    <t>12-01-2024</t>
  </si>
  <si>
    <t>96</t>
  </si>
  <si>
    <t>Last18</t>
  </si>
  <si>
    <t>01-01-2024</t>
  </si>
  <si>
    <t>106</t>
  </si>
  <si>
    <t>97</t>
  </si>
  <si>
    <t>123457</t>
  </si>
  <si>
    <t>HDFC0000048</t>
  </si>
  <si>
    <t>22-03-2019</t>
  </si>
  <si>
    <t>123461</t>
  </si>
  <si>
    <t>HDFC0000052</t>
  </si>
  <si>
    <t>22-03-2023</t>
  </si>
  <si>
    <t>123462</t>
  </si>
  <si>
    <t>HDFC0000053</t>
  </si>
  <si>
    <t>22-03-2024</t>
  </si>
  <si>
    <t>21</t>
  </si>
  <si>
    <t>8700001</t>
  </si>
  <si>
    <t>GSTN01234567891</t>
  </si>
  <si>
    <t>HIRANANDANI MEADOWS./,'!@#$%()12366</t>
  </si>
  <si>
    <t>564565</t>
  </si>
  <si>
    <t>172016</t>
  </si>
  <si>
    <t>2112874.86</t>
  </si>
  <si>
    <t>ABHY0065003</t>
  </si>
  <si>
    <t>8700002</t>
  </si>
  <si>
    <t>GSTN01234567892</t>
  </si>
  <si>
    <t>HIRANANDANI MEADOWS./,'!@#$%()12367</t>
  </si>
  <si>
    <t>564566</t>
  </si>
  <si>
    <t>2112874.87</t>
  </si>
  <si>
    <t>ABHY0065004</t>
  </si>
  <si>
    <t>8700003</t>
  </si>
  <si>
    <t>GSTN01234567893</t>
  </si>
  <si>
    <t>HIRANANDANI MEADOWS./,'!@#$%()12368</t>
  </si>
  <si>
    <t>564567</t>
  </si>
  <si>
    <t>2112874.88</t>
  </si>
  <si>
    <t>ABHY0065005</t>
  </si>
  <si>
    <t>98</t>
  </si>
  <si>
    <t>1000001</t>
  </si>
  <si>
    <t>1000002</t>
  </si>
  <si>
    <t>1000003</t>
  </si>
  <si>
    <t>1000004</t>
  </si>
  <si>
    <t>1000005</t>
  </si>
  <si>
    <t>99</t>
  </si>
  <si>
    <t>123463</t>
  </si>
  <si>
    <t>123464</t>
  </si>
  <si>
    <t>123465</t>
  </si>
  <si>
    <t>123466</t>
  </si>
  <si>
    <t>123467</t>
  </si>
  <si>
    <t>123468</t>
  </si>
  <si>
    <t>123469</t>
  </si>
  <si>
    <t>HDFC0000054</t>
  </si>
  <si>
    <t>22-03-2025</t>
  </si>
  <si>
    <t>HDFC0000055</t>
  </si>
  <si>
    <t>22-03-2026</t>
  </si>
  <si>
    <t>HDFC0000056</t>
  </si>
  <si>
    <t>22-03-2027</t>
  </si>
  <si>
    <t>HDFC0000057</t>
  </si>
  <si>
    <t>22-03-2028</t>
  </si>
  <si>
    <t>HDFC0000058</t>
  </si>
  <si>
    <t>22-03-2029</t>
  </si>
  <si>
    <t>HDFC0000059</t>
  </si>
  <si>
    <t>22-03-2030</t>
  </si>
  <si>
    <t>HDFC0000060</t>
  </si>
  <si>
    <t>22-03-2031</t>
  </si>
  <si>
    <t>123470</t>
  </si>
  <si>
    <t>HDFC0000061</t>
  </si>
  <si>
    <t>22-03-2032</t>
  </si>
  <si>
    <t>123471</t>
  </si>
  <si>
    <t>HDFC0000062</t>
  </si>
  <si>
    <t>22-03-2033</t>
  </si>
  <si>
    <t>123472</t>
  </si>
  <si>
    <t>HDFC0000063</t>
  </si>
  <si>
    <t>22-03-2034</t>
  </si>
  <si>
    <t>123473</t>
  </si>
  <si>
    <t>HDFC0000064</t>
  </si>
  <si>
    <t>22-03-2035</t>
  </si>
  <si>
    <t>CritiSheild-Maj-Diff</t>
  </si>
  <si>
    <t>CancerSheildMaj-Diff</t>
  </si>
  <si>
    <t>CritiSheildMaj-Same</t>
  </si>
  <si>
    <t>CancerSheildMaj-Same</t>
  </si>
  <si>
    <t>Critical_IllnessModified_details</t>
  </si>
  <si>
    <t>IsProposalDeclined</t>
  </si>
  <si>
    <t>VSDVDS</t>
  </si>
  <si>
    <t>fMedicHereditary</t>
  </si>
  <si>
    <t>Kidney or ureteric stones,Pitting edema</t>
  </si>
  <si>
    <t>Goitre,Thyroid</t>
  </si>
  <si>
    <t>Disorder of liver,Disorder of gall bladder</t>
  </si>
  <si>
    <t>Stroke,Recurrent headaches,Loss of consciousness</t>
  </si>
  <si>
    <t>Chronic infections,Autoimmune diseases</t>
  </si>
  <si>
    <t>Tumor,Leukema</t>
  </si>
  <si>
    <t>Hypertension</t>
  </si>
  <si>
    <t>Stress,Anxiety</t>
  </si>
  <si>
    <t>1234567894</t>
  </si>
  <si>
    <t>HDS039</t>
  </si>
  <si>
    <t>1234567895</t>
  </si>
  <si>
    <t>HDS040</t>
  </si>
  <si>
    <t>1234567896</t>
  </si>
  <si>
    <t>HDS041</t>
  </si>
  <si>
    <t>1234567897</t>
  </si>
  <si>
    <t>HDS042</t>
  </si>
  <si>
    <t>01-01-2000</t>
  </si>
  <si>
    <t>41</t>
  </si>
  <si>
    <t>01-01-2001</t>
  </si>
  <si>
    <t>42</t>
  </si>
  <si>
    <t>43</t>
  </si>
  <si>
    <t>01-01-2003</t>
  </si>
  <si>
    <t>44</t>
  </si>
  <si>
    <t>URL1</t>
  </si>
  <si>
    <t>yes1</t>
  </si>
  <si>
    <t>no2</t>
  </si>
  <si>
    <t>no3</t>
  </si>
  <si>
    <t>no4</t>
  </si>
  <si>
    <t>online</t>
  </si>
  <si>
    <t>http://mpowerateaseuat.birlasunlife.com:9083/BSLI/apps/services/www/eapp/desktopbrowser/default/index.html#</t>
  </si>
  <si>
    <r>
      <rPr>
        <b/>
        <i/>
        <sz val="10"/>
        <color theme="1"/>
        <rFont val="Calibri"/>
        <family val="2"/>
        <scheme val="minor"/>
      </rPr>
      <t>Insurer</t>
    </r>
    <r>
      <rPr>
        <b/>
        <sz val="10"/>
        <color theme="1"/>
        <rFont val="Calibri"/>
        <family val="2"/>
        <scheme val="minor"/>
      </rPr>
      <t>MaritalStatus</t>
    </r>
  </si>
  <si>
    <t>Set Access Permissions ---Note: BSLI Supervisor and HDFC PB will have View Only access.</t>
  </si>
  <si>
    <r>
      <t xml:space="preserve">a.) I do not want to risk interest of principal </t>
    </r>
    <r>
      <rPr>
        <b/>
        <sz val="10"/>
        <color theme="1"/>
        <rFont val="Calibri"/>
        <family val="2"/>
        <scheme val="minor"/>
      </rPr>
      <t>(Conservative) - rAdio</t>
    </r>
  </si>
  <si>
    <r>
      <t>b.) I will only be comfortable with small degrees of risk (i.e to income, but not capital)</t>
    </r>
    <r>
      <rPr>
        <b/>
        <sz val="10"/>
        <color theme="1"/>
        <rFont val="Calibri"/>
        <family val="2"/>
        <scheme val="minor"/>
      </rPr>
      <t xml:space="preserve"> (Moderate) - Radio</t>
    </r>
  </si>
  <si>
    <r>
      <t>c.) I am comfortable accepting the risk that the value of my investment could decline from time to time and am willing to put my principal at risk by investing in volatile investment</t>
    </r>
    <r>
      <rPr>
        <b/>
        <sz val="10"/>
        <color theme="1"/>
        <rFont val="Calibri"/>
        <family val="2"/>
        <scheme val="minor"/>
      </rPr>
      <t>(Aggressive): - Radio</t>
    </r>
  </si>
  <si>
    <t>MajorSame_H0_Medical NO_CSE_Check</t>
  </si>
  <si>
    <t>Primary App Number : EA10057019</t>
  </si>
  <si>
    <t>APP_NO</t>
  </si>
  <si>
    <t>MandateForm_check8_01</t>
  </si>
  <si>
    <t>MajorSame_H1_Medical NO_CSE_Check</t>
  </si>
  <si>
    <t>MajorSame_H4_Medical NO_CSE_Check</t>
  </si>
  <si>
    <t>MajorSame_H2_Medical NO_CSE_Check</t>
  </si>
  <si>
    <t>MajorSame_H5_Medical NO_CSE_Check</t>
  </si>
  <si>
    <t>HD190219100017</t>
  </si>
  <si>
    <t>female</t>
  </si>
  <si>
    <t>HD190220100002</t>
  </si>
  <si>
    <t>Primary App Number : EA10058217</t>
  </si>
  <si>
    <t>Melbourne</t>
  </si>
  <si>
    <t>DD_DeferementPeriod</t>
  </si>
  <si>
    <t>DD_IncomeBenePeriod</t>
  </si>
  <si>
    <t>DD_IncomeBeneOption</t>
  </si>
  <si>
    <t>asd546001</t>
  </si>
  <si>
    <t>HD190226100006</t>
  </si>
  <si>
    <t>HD190226100010</t>
  </si>
  <si>
    <t>dfdf</t>
  </si>
  <si>
    <t>65</t>
  </si>
  <si>
    <t>EA10061661</t>
  </si>
  <si>
    <t>ABCDFDF</t>
  </si>
  <si>
    <t>FamilyMedicalHistory_details</t>
  </si>
  <si>
    <t>SFSFFS</t>
  </si>
  <si>
    <t>DFD</t>
  </si>
  <si>
    <t>2-Nov-1994</t>
  </si>
  <si>
    <t>634 Deep Shikha</t>
  </si>
  <si>
    <t>X00628</t>
  </si>
  <si>
    <t>PermanentMobileNo</t>
  </si>
  <si>
    <t>PermanentEmailId</t>
  </si>
  <si>
    <t>Pro_Permnt_Pref_Lan</t>
  </si>
  <si>
    <t>DFDFDFF</t>
  </si>
  <si>
    <t>ABSLi</t>
  </si>
  <si>
    <t>MedicalYesClick</t>
  </si>
  <si>
    <t>Relationshipwithemp</t>
  </si>
  <si>
    <t>DFFF</t>
  </si>
  <si>
    <t>HD190305100008</t>
  </si>
  <si>
    <t>EA10070018</t>
  </si>
  <si>
    <t>DGGG</t>
  </si>
  <si>
    <t>HD190305100040</t>
  </si>
  <si>
    <t>EA10070423</t>
  </si>
  <si>
    <t>452121242545454</t>
  </si>
  <si>
    <t>026</t>
  </si>
  <si>
    <t>027</t>
  </si>
  <si>
    <t>SDFDF</t>
  </si>
  <si>
    <t>mnc</t>
  </si>
  <si>
    <t>SC_ID</t>
  </si>
  <si>
    <t>Description</t>
  </si>
  <si>
    <t>CSEusername</t>
  </si>
  <si>
    <t>CSEpassword</t>
  </si>
  <si>
    <t>App_No</t>
  </si>
  <si>
    <t>Required Medical Documents Completed</t>
  </si>
  <si>
    <t>Required Medical Documents Completed_REJ_RM</t>
  </si>
  <si>
    <t>Required Medical Documents Completed_EXC_RM</t>
  </si>
  <si>
    <t>INSURED AGE PROOF</t>
  </si>
  <si>
    <t>INSURED AGE PROOF_REJ_REM</t>
  </si>
  <si>
    <t>INSURED AGE PROOF_EXC_RM</t>
  </si>
  <si>
    <t>INSURED IDENTITY PROOF</t>
  </si>
  <si>
    <t>INSURED IDENTITY PROOF_REJ_RM</t>
  </si>
  <si>
    <t>INSURED IDENTITY PROOF_EXC_RM</t>
  </si>
  <si>
    <t>INSURED ADDRESS PROOF</t>
  </si>
  <si>
    <t>INSURED ADDRESS PROOF_REJ_RM</t>
  </si>
  <si>
    <t>INSURED ADDRESS PROOF_EXC_RM</t>
  </si>
  <si>
    <t>Financial questionaire</t>
  </si>
  <si>
    <t>Financial questionaire_REJ_RM</t>
  </si>
  <si>
    <t>Financial questionaire_EXC_RM</t>
  </si>
  <si>
    <t>Financial justication endorsed by BH</t>
  </si>
  <si>
    <t>Financial justication endorsed by BH_REJ_RM</t>
  </si>
  <si>
    <t>Financial justication endorsed by BH_EXC_RM</t>
  </si>
  <si>
    <t>Central KYC form</t>
  </si>
  <si>
    <t>Central KYC form_REJ_RM</t>
  </si>
  <si>
    <t>Central KYC form_EXC_RM</t>
  </si>
  <si>
    <t>EAPP-Customer Declaration Form</t>
  </si>
  <si>
    <t>EAPP-Customer Declaration Form_REJ_RM</t>
  </si>
  <si>
    <t>EAPP-Customer Declaration Form_EXC_RM</t>
  </si>
  <si>
    <t>Income Proof required</t>
  </si>
  <si>
    <t>Income Proof required_REJ_RM</t>
  </si>
  <si>
    <t>Income Proof required_EXC_RM</t>
  </si>
  <si>
    <t>Special MHR signed by branch head/RM</t>
  </si>
  <si>
    <t>Special MHR signed by branch head/RM_REJ_RM</t>
  </si>
  <si>
    <t>Special MHR signed by branch head/RM_EXC_RM</t>
  </si>
  <si>
    <t>NEFT proof</t>
  </si>
  <si>
    <t>NEFT proof_REJ_RM</t>
  </si>
  <si>
    <t>NEFT proof_EXC_RM</t>
  </si>
  <si>
    <t>NEFT Cancelled Cheque</t>
  </si>
  <si>
    <t>NEFT Cancelled Cheque_REJ_RM</t>
  </si>
  <si>
    <t>NEFT Cancelled Cheque_EXC_RM</t>
  </si>
  <si>
    <t>Non Smoker Declaration</t>
  </si>
  <si>
    <t>Non Smoker Declaration_REJ_RM</t>
  </si>
  <si>
    <t>Non Smoker Declaration_EXC_RM</t>
  </si>
  <si>
    <t>Photograph</t>
  </si>
  <si>
    <t>Photograph_REJ_RM</t>
  </si>
  <si>
    <t>Photograph_EXC_RM</t>
  </si>
  <si>
    <t>ECS Mandate Form</t>
  </si>
  <si>
    <t>ECS Mandate Form_REJ_RM</t>
  </si>
  <si>
    <t>ECS Mandate Form_EXC_RM</t>
  </si>
  <si>
    <t>Miscellaneous Document</t>
  </si>
  <si>
    <t>Miscellaneous Document_REJ_RM</t>
  </si>
  <si>
    <t>Miscellaneous Document_EXC_RM</t>
  </si>
  <si>
    <t>INSURED PAN CARD</t>
  </si>
  <si>
    <t>INSURED PAN CARD_REJ_RM</t>
  </si>
  <si>
    <t>INSURED PAN CARD_EXC_RM</t>
  </si>
  <si>
    <t>passport copy of pages (Entry and Exit details) for Life to be Insured</t>
  </si>
  <si>
    <t>passport copy of pages (Entry and Exit details) for Life to be Insured_REJ_RM</t>
  </si>
  <si>
    <t>passport copy of pages (Entry and Exit details) for Life to be Insured_EXC_RM</t>
  </si>
  <si>
    <t>PROPOSER IDENTITY PROOF</t>
  </si>
  <si>
    <t>PROPOSER IDENTITY PROOF_RED_RM</t>
  </si>
  <si>
    <t>PROPOSER IDENTITY PROOF_EXC_RM</t>
  </si>
  <si>
    <t>PROPOSER INCOME PROOF</t>
  </si>
  <si>
    <t>PROPOSER INCOME PROOF_REJ_RM</t>
  </si>
  <si>
    <t>PROPOSER INCOME PROOF_EXC_RM</t>
  </si>
  <si>
    <t>PROPOSER AGE PROOF</t>
  </si>
  <si>
    <t>PROPOSER AGE PROOF_REJ_RM</t>
  </si>
  <si>
    <t>PROPOSER AGE PROOF_EXC_RM</t>
  </si>
  <si>
    <t>PROPOSER ADDRESS PROOF</t>
  </si>
  <si>
    <t>PROPOSER ADDRESS PROOF_REJ_RM</t>
  </si>
  <si>
    <t>PROPOSER ADDRESS PROOF_EXC_RM</t>
  </si>
  <si>
    <t>No Objection Certifcate(NOC) from Parents</t>
  </si>
  <si>
    <t>No Objection Certifcate(NOC) from Parents_REJ_RM</t>
  </si>
  <si>
    <t>No Objection Certifcate(NOC) from Parents_EXC_RM</t>
  </si>
  <si>
    <t>KYC Permanent Address Proof</t>
  </si>
  <si>
    <t>KYC Permanent Address Proof_REJ_RM</t>
  </si>
  <si>
    <t>KYC Permanent Address Proof_EXC_RM</t>
  </si>
  <si>
    <t>Credit Card Authentication Form</t>
  </si>
  <si>
    <t>Credit Card Authentication Form_REJ_RM</t>
  </si>
  <si>
    <t>Credit Card Authentication Form_EXC_RM</t>
  </si>
  <si>
    <t>passport copy of pages (Entry and Exit details) for Proposer</t>
  </si>
  <si>
    <t>passport copy of pages (Entry and Exit details) for Proposer__REJ_RM</t>
  </si>
  <si>
    <t>passport copy of pages (Entry and Exit details) for Proposer_EXC_RM</t>
  </si>
  <si>
    <t>PROPOSER PAN CARD</t>
  </si>
  <si>
    <t>PROPOSER PAN CARD_REJ_RM</t>
  </si>
  <si>
    <t>PROPOSER PAN CARD_EXC_RM</t>
  </si>
  <si>
    <t>PROPOSER ABG EMPLOYEE</t>
  </si>
  <si>
    <t>PROPOSER ABG EMPLOYEE_REJ_RM</t>
  </si>
  <si>
    <t>PROPOSER ABG EMPLOYEE_EXC_RM</t>
  </si>
  <si>
    <t>Legal Adoption Deed</t>
  </si>
  <si>
    <t>Legal Adoption Deed_REJ_RM</t>
  </si>
  <si>
    <t>Legal Adoption Deed_EXC_RM</t>
  </si>
  <si>
    <t>Pro_Special MHR signed by branch head/RM</t>
  </si>
  <si>
    <t>Pro_Special MHR signed by branch head/RM_REJ_RM</t>
  </si>
  <si>
    <t>Pro_Special MHR signed by branch head/RM_EXC_RM</t>
  </si>
  <si>
    <t>majorSame_Reject</t>
  </si>
  <si>
    <t>TPD</t>
  </si>
  <si>
    <t>INOS007298</t>
  </si>
  <si>
    <t>may@2019</t>
  </si>
  <si>
    <t>Image not opening</t>
  </si>
  <si>
    <t>JointLife_Reject</t>
  </si>
  <si>
    <t>CDO</t>
  </si>
  <si>
    <t>MajorDifferent_Accept</t>
  </si>
  <si>
    <t>MajorDifferent_Exception</t>
  </si>
  <si>
    <t>MajorDifferent_Rejection</t>
  </si>
  <si>
    <t>Minor_Rejection</t>
  </si>
  <si>
    <t>EM10062344</t>
  </si>
  <si>
    <t>CSE_Flag</t>
  </si>
  <si>
    <t>Reload</t>
  </si>
  <si>
    <t>REF_ID</t>
  </si>
  <si>
    <t>CSEWait</t>
  </si>
  <si>
    <t>Medical_Reports</t>
  </si>
  <si>
    <t>Screenshot_Flag</t>
  </si>
  <si>
    <t>http://10.155.10.188:9081/BSLILMS/apps/services/www/BSLI/desktopbrowser/default/index.html#/lmsLeads/HDFC/lmsLeadsList</t>
  </si>
  <si>
    <t>X00636</t>
  </si>
  <si>
    <t>str</t>
  </si>
  <si>
    <t>Customer_Profiler_objectives</t>
  </si>
  <si>
    <t>Protection with Long Term Savings</t>
  </si>
  <si>
    <t>Protection with Long Term Investment</t>
  </si>
  <si>
    <t>Pure Protection/Health</t>
  </si>
  <si>
    <t>HD191213100004</t>
  </si>
  <si>
    <t>IN223101</t>
  </si>
  <si>
    <t>Transfer_Date</t>
  </si>
  <si>
    <t>01-01-1992</t>
  </si>
  <si>
    <t>ddfdfsdfssdf</t>
  </si>
  <si>
    <t>XYZXYZX XYZ</t>
  </si>
  <si>
    <t>HD191010100005</t>
  </si>
  <si>
    <t>sunil</t>
  </si>
  <si>
    <t>medge</t>
  </si>
  <si>
    <t>EA10496332</t>
  </si>
  <si>
    <t>HD191015100024</t>
  </si>
  <si>
    <t>http://10.155.10.202:9080/BSLI/apps/services/www/eapp/desktopbrowser/default/index.html#</t>
  </si>
  <si>
    <t>Anurag</t>
  </si>
  <si>
    <t>50000</t>
  </si>
  <si>
    <t>MNC</t>
  </si>
  <si>
    <t>Manager</t>
  </si>
  <si>
    <t>hgjhghg</t>
  </si>
  <si>
    <t>EA10496367</t>
  </si>
  <si>
    <t>HD191010100006</t>
  </si>
  <si>
    <t>IN210001</t>
  </si>
  <si>
    <t>HDFC BANK</t>
  </si>
  <si>
    <t>HDFC0000011</t>
  </si>
  <si>
    <t>MUMBAI</t>
  </si>
  <si>
    <t>GOA</t>
  </si>
  <si>
    <t>HD190415100014</t>
  </si>
  <si>
    <t>23-12-2019</t>
  </si>
  <si>
    <t>House Wife</t>
  </si>
  <si>
    <t>Army / Navy / Police</t>
  </si>
  <si>
    <t>cffps0562d</t>
  </si>
  <si>
    <t>7678070195</t>
  </si>
  <si>
    <t>C:\Users\inos007409\Desktop\Anurag\JPEG images\Photo graph.jpg</t>
  </si>
  <si>
    <t>EA10498398</t>
  </si>
  <si>
    <t>a</t>
  </si>
  <si>
    <t>as</t>
  </si>
  <si>
    <t>Execute</t>
  </si>
  <si>
    <t>N0</t>
  </si>
  <si>
    <t>http://10.155.1.102:9080/BSLI/apps/services/www/eapp/desktopbrowser/default/index.html</t>
  </si>
  <si>
    <t>WeightAtBirth</t>
  </si>
  <si>
    <t>MN_BTH_WGT</t>
  </si>
  <si>
    <t>HD190724100004</t>
  </si>
  <si>
    <t>abcd</t>
  </si>
  <si>
    <t>Form 16/ 16 A –latest financial year</t>
  </si>
  <si>
    <t>Deeds of Property</t>
  </si>
  <si>
    <t>http://10.155.10.202:9080/BSLI/apps/services/www/eapp/desktopbrowser/default/index.html</t>
  </si>
  <si>
    <t>EA10505941</t>
  </si>
  <si>
    <t>EA10505943</t>
  </si>
  <si>
    <t>EM10121230</t>
  </si>
  <si>
    <t>EM10121231</t>
  </si>
  <si>
    <t>HD190725100025</t>
  </si>
  <si>
    <t>IN310004</t>
  </si>
  <si>
    <t>EA10507785</t>
  </si>
  <si>
    <t>http://103.144.217.11/BSLI/apps/services/www/eapp/desktopbrowser/default/index.html#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</si>
</sst>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57">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sz val="14"/>
      <color theme="1"/>
      <name val="Calibri"/>
      <family val="2"/>
      <scheme val="minor"/>
    </font>
    <font>
      <b/>
      <sz val="12"/>
      <color theme="1"/>
      <name val="Calibri"/>
      <family val="2"/>
      <scheme val="minor"/>
    </font>
    <font>
      <sz val="8"/>
      <color theme="1"/>
      <name val="Calibri"/>
      <family val="2"/>
      <scheme val="minor"/>
    </font>
    <font>
      <b/>
      <sz val="14"/>
      <color theme="1"/>
      <name val="Calibri"/>
      <family val="2"/>
      <scheme val="minor"/>
    </font>
    <font>
      <sz val="10"/>
      <color theme="1"/>
      <name val="Calibri"/>
      <family val="2"/>
      <scheme val="minor"/>
    </font>
    <font>
      <sz val="10"/>
      <color rgb="FFFF0000"/>
      <name val="Calibri"/>
      <family val="2"/>
      <scheme val="minor"/>
    </font>
    <font>
      <sz val="11"/>
      <name val="Calibri"/>
      <family val="2"/>
      <scheme val="minor"/>
    </font>
    <font>
      <b/>
      <sz val="10"/>
      <color theme="1"/>
      <name val="Calibri"/>
      <family val="2"/>
      <scheme val="minor"/>
    </font>
    <font>
      <sz val="11"/>
      <color rgb="FF000000"/>
      <name val="Calibri"/>
      <family val="2"/>
      <scheme val="minor"/>
    </font>
    <font>
      <sz val="14"/>
      <color theme="1"/>
      <name val="Times New Roman"/>
      <family val="1"/>
    </font>
    <font>
      <u/>
      <sz val="7.7"/>
      <color theme="10"/>
      <name val="Calibri"/>
      <family val="2"/>
    </font>
    <font>
      <sz val="9"/>
      <color rgb="FF222222"/>
      <name val="Consolas"/>
      <family val="3"/>
    </font>
    <font>
      <b/>
      <sz val="11"/>
      <color rgb="FF4D4F53"/>
      <name val="PFHandbookPro"/>
    </font>
    <font>
      <b/>
      <sz val="11"/>
      <color rgb="FFFF0000"/>
      <name val="Calibri"/>
      <family val="2"/>
      <scheme val="minor"/>
    </font>
    <font>
      <b/>
      <sz val="10"/>
      <name val="Calibri"/>
      <family val="2"/>
      <scheme val="minor"/>
    </font>
    <font>
      <b/>
      <sz val="11"/>
      <name val="Calibri"/>
      <family val="2"/>
      <scheme val="minor"/>
    </font>
    <font>
      <sz val="11"/>
      <color rgb="FF222222"/>
      <name val="Calibri"/>
      <family val="2"/>
      <scheme val="minor"/>
    </font>
    <font>
      <b/>
      <sz val="11"/>
      <color theme="1"/>
      <name val="Times New Roman"/>
      <family val="1"/>
    </font>
    <font>
      <b/>
      <sz val="9"/>
      <color indexed="81"/>
      <name val="Tahoma"/>
      <family val="2"/>
    </font>
    <font>
      <sz val="9"/>
      <color indexed="81"/>
      <name val="Tahoma"/>
      <family val="2"/>
    </font>
    <font>
      <sz val="11"/>
      <color theme="1"/>
      <name val="Times New Roman"/>
      <family val="1"/>
    </font>
    <font>
      <b/>
      <sz val="9"/>
      <color theme="1"/>
      <name val="Times New Roman"/>
      <family val="1"/>
    </font>
    <font>
      <u/>
      <sz val="11"/>
      <color theme="10"/>
      <name val="Calibri"/>
      <family val="2"/>
    </font>
    <font>
      <u/>
      <sz val="7.7"/>
      <name val="Calibri"/>
      <family val="2"/>
    </font>
    <font>
      <sz val="10"/>
      <name val="Calibri"/>
      <family val="2"/>
      <scheme val="minor"/>
    </font>
    <font>
      <sz val="10"/>
      <color rgb="FF000000"/>
      <name val="Calibri"/>
      <family val="2"/>
      <scheme val="minor"/>
    </font>
    <font>
      <sz val="10"/>
      <color theme="1"/>
      <name val="Times New Roman"/>
      <family val="1"/>
    </font>
    <font>
      <b/>
      <i/>
      <sz val="10"/>
      <color theme="1"/>
      <name val="Calibri"/>
      <family val="2"/>
      <scheme val="minor"/>
    </font>
    <font>
      <sz val="10"/>
      <color theme="1"/>
      <name val="Cambria"/>
      <family val="1"/>
      <scheme val="major"/>
    </font>
    <font>
      <u/>
      <sz val="10"/>
      <color theme="10"/>
      <name val="Calibri"/>
      <family val="2"/>
      <scheme val="minor"/>
    </font>
    <font>
      <sz val="11"/>
      <name val="Calibri"/>
      <family val="2"/>
    </font>
    <font>
      <u/>
      <sz val="10"/>
      <color theme="10"/>
      <name val="Cambria"/>
      <family val="1"/>
      <scheme val="major"/>
    </font>
    <font>
      <b/>
      <i/>
      <sz val="10"/>
      <color indexed="8"/>
      <name val="Calibri"/>
      <family val="2"/>
    </font>
    <font>
      <b/>
      <sz val="10"/>
      <color indexed="8"/>
      <name val="Calibri"/>
      <family val="2"/>
    </font>
    <font>
      <b/>
      <sz val="10"/>
      <color indexed="10"/>
      <name val="Calibri"/>
      <family val="2"/>
    </font>
    <font>
      <sz val="10"/>
      <name val="Cambria"/>
      <family val="1"/>
      <scheme val="major"/>
    </font>
    <font>
      <sz val="10"/>
      <name val="Times New Roman"/>
      <family val="1"/>
    </font>
    <font>
      <sz val="11"/>
      <name val="Cambria"/>
      <family val="1"/>
      <scheme val="major"/>
    </font>
    <font>
      <u/>
      <sz val="10"/>
      <name val="Calibri"/>
      <family val="2"/>
    </font>
    <font>
      <sz val="9"/>
      <name val="Consolas"/>
      <family val="3"/>
    </font>
    <font>
      <u/>
      <sz val="11"/>
      <name val="Calibri"/>
      <family val="2"/>
      <scheme val="minor"/>
    </font>
    <font>
      <sz val="14"/>
      <name val="Times New Roman"/>
      <family val="1"/>
    </font>
    <font>
      <sz val="16"/>
      <name val="Calibri"/>
      <family val="2"/>
      <scheme val="minor"/>
    </font>
    <font>
      <sz val="10"/>
      <name val="PFHandbookPro"/>
    </font>
    <font>
      <sz val="10"/>
      <color rgb="FF222222"/>
      <name val="Consolas"/>
      <family val="3"/>
    </font>
    <font>
      <u/>
      <sz val="10"/>
      <color theme="10"/>
      <name val="Calibri"/>
      <family val="2"/>
    </font>
    <font>
      <sz val="10"/>
      <name val="Consolas"/>
      <family val="3"/>
    </font>
    <font>
      <sz val="11"/>
      <color rgb="FF002060"/>
      <name val="Calibri"/>
      <family val="2"/>
      <scheme val="minor"/>
    </font>
    <font>
      <sz val="11"/>
      <color rgb="FF7030A0"/>
      <name val="Calibri"/>
      <family val="2"/>
      <scheme val="minor"/>
    </font>
    <font>
      <sz val="10"/>
      <name val="MS Sans Serif"/>
      <family val="2"/>
    </font>
    <font>
      <b/>
      <sz val="10"/>
      <color rgb="FFFF0000"/>
      <name val="Calibri"/>
      <family val="2"/>
      <scheme val="minor"/>
    </font>
    <font>
      <sz val="11"/>
      <color rgb="FF000000"/>
      <name val="Calibri"/>
      <family val="2"/>
    </font>
  </fonts>
  <fills count="23">
    <fill>
      <patternFill patternType="none"/>
    </fill>
    <fill>
      <patternFill patternType="gray125"/>
    </fill>
    <fill>
      <patternFill patternType="solid">
        <fgColor theme="3" tint="0.3999755851924192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rgb="FF92D050"/>
        <bgColor indexed="64"/>
      </patternFill>
    </fill>
    <fill>
      <patternFill patternType="solid">
        <fgColor theme="0" tint="-0.249977111117893"/>
        <bgColor indexed="64"/>
      </patternFill>
    </fill>
    <fill>
      <patternFill patternType="solid">
        <fgColor rgb="FFFFFF99"/>
        <bgColor indexed="64"/>
      </patternFill>
    </fill>
    <fill>
      <patternFill patternType="solid">
        <fgColor rgb="FFFF5B5B"/>
        <bgColor indexed="64"/>
      </patternFill>
    </fill>
    <fill>
      <patternFill patternType="solid">
        <fgColor rgb="FFFF9933"/>
        <bgColor indexed="64"/>
      </patternFill>
    </fill>
    <fill>
      <patternFill patternType="solid">
        <fgColor rgb="FFCCFFCC"/>
        <bgColor indexed="64"/>
      </patternFill>
    </fill>
    <fill>
      <patternFill patternType="solid">
        <fgColor rgb="FFFF7575"/>
        <bgColor indexed="64"/>
      </patternFill>
    </fill>
    <fill>
      <patternFill patternType="solid">
        <fgColor rgb="FF00B0F0"/>
        <bgColor indexed="64"/>
      </patternFill>
    </fill>
    <fill>
      <patternFill patternType="solid">
        <fgColor theme="2" tint="-0.249977111117893"/>
        <bgColor indexed="64"/>
      </patternFill>
    </fill>
    <fill>
      <patternFill patternType="solid">
        <fgColor theme="8" tint="-0.249977111117893"/>
        <bgColor indexed="64"/>
      </patternFill>
    </fill>
    <fill>
      <patternFill patternType="solid">
        <fgColor rgb="FFFFFFFF"/>
        <bgColor indexed="64"/>
      </patternFill>
    </fill>
    <fill>
      <patternFill patternType="solid">
        <fgColor theme="4" tint="0.59999389629810485"/>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s>
  <cellStyleXfs count="5">
    <xf numFmtId="0" fontId="0" fillId="0" borderId="0"/>
    <xf numFmtId="9" fontId="1" fillId="0" borderId="0" applyFont="0" applyFill="0" applyBorder="0" applyAlignment="0" applyProtection="0"/>
    <xf numFmtId="0" fontId="15"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cellStyleXfs>
  <cellXfs count="638">
    <xf numFmtId="0" fontId="0" fillId="0" borderId="0" xfId="0"/>
    <xf numFmtId="49" fontId="3" fillId="2" borderId="1" xfId="0" applyNumberFormat="1" applyFont="1" applyFill="1" applyBorder="1" applyAlignment="1">
      <alignment vertical="center"/>
    </xf>
    <xf numFmtId="0" fontId="3" fillId="5" borderId="1" xfId="0" applyFont="1" applyFill="1" applyBorder="1" applyAlignment="1">
      <alignment horizontal="left" vertical="center"/>
    </xf>
    <xf numFmtId="0" fontId="0" fillId="3" borderId="1" xfId="0" applyFill="1" applyBorder="1" applyAlignment="1"/>
    <xf numFmtId="0" fontId="7" fillId="0" borderId="1" xfId="0" applyFont="1" applyFill="1" applyBorder="1" applyAlignment="1">
      <alignment horizontal="left" vertical="center"/>
    </xf>
    <xf numFmtId="49" fontId="3" fillId="7" borderId="5" xfId="0" applyNumberFormat="1" applyFont="1" applyFill="1" applyBorder="1" applyAlignment="1">
      <alignment horizontal="center" vertical="center"/>
    </xf>
    <xf numFmtId="49" fontId="0" fillId="0" borderId="0" xfId="0" applyNumberFormat="1" applyFill="1" applyBorder="1" applyAlignment="1">
      <alignment horizontal="center"/>
    </xf>
    <xf numFmtId="49" fontId="0" fillId="0" borderId="12" xfId="0" applyNumberFormat="1" applyFill="1" applyBorder="1" applyAlignment="1">
      <alignment horizontal="center"/>
    </xf>
    <xf numFmtId="49" fontId="0" fillId="7" borderId="1" xfId="0" applyNumberFormat="1" applyFill="1" applyBorder="1"/>
    <xf numFmtId="49" fontId="0" fillId="0" borderId="1" xfId="0" applyNumberFormat="1" applyFont="1" applyFill="1" applyBorder="1" applyAlignment="1">
      <alignment horizontal="left" vertical="center"/>
    </xf>
    <xf numFmtId="49" fontId="0" fillId="0" borderId="1" xfId="0" applyNumberFormat="1" applyFill="1" applyBorder="1"/>
    <xf numFmtId="0" fontId="0" fillId="0" borderId="1" xfId="0" applyFill="1" applyBorder="1" applyAlignment="1">
      <alignment horizontal="left" vertical="center"/>
    </xf>
    <xf numFmtId="49" fontId="14" fillId="0" borderId="1" xfId="0" applyNumberFormat="1" applyFont="1" applyFill="1" applyBorder="1" applyAlignment="1">
      <alignment horizontal="left" vertical="center"/>
    </xf>
    <xf numFmtId="49" fontId="0" fillId="0" borderId="1" xfId="0" applyNumberFormat="1" applyFill="1" applyBorder="1" applyAlignment="1">
      <alignment horizontal="left" vertical="center"/>
    </xf>
    <xf numFmtId="49" fontId="12" fillId="2" borderId="1" xfId="0" applyNumberFormat="1" applyFont="1" applyFill="1" applyBorder="1" applyAlignment="1">
      <alignment vertical="center"/>
    </xf>
    <xf numFmtId="0" fontId="12" fillId="5" borderId="1" xfId="0" applyFont="1" applyFill="1" applyBorder="1" applyAlignment="1">
      <alignment horizontal="left" vertical="center"/>
    </xf>
    <xf numFmtId="0" fontId="3" fillId="7" borderId="1" xfId="0" applyFont="1" applyFill="1" applyBorder="1" applyAlignment="1">
      <alignment horizontal="left" vertical="center"/>
    </xf>
    <xf numFmtId="0" fontId="3" fillId="0" borderId="0" xfId="0" applyFont="1" applyFill="1" applyBorder="1" applyAlignment="1">
      <alignment vertical="center"/>
    </xf>
    <xf numFmtId="49" fontId="0" fillId="0" borderId="1" xfId="0" quotePrefix="1" applyNumberFormat="1" applyFont="1" applyFill="1" applyBorder="1" applyAlignment="1">
      <alignment horizontal="left" vertical="center"/>
    </xf>
    <xf numFmtId="49" fontId="0" fillId="0" borderId="1" xfId="0" quotePrefix="1" applyNumberFormat="1" applyFill="1" applyBorder="1" applyAlignment="1">
      <alignment horizontal="left" vertical="center"/>
    </xf>
    <xf numFmtId="49" fontId="0" fillId="0" borderId="14" xfId="0" applyNumberFormat="1" applyFill="1" applyBorder="1" applyAlignment="1">
      <alignment horizontal="left" vertical="center"/>
    </xf>
    <xf numFmtId="49" fontId="0" fillId="0" borderId="1" xfId="0" quotePrefix="1" applyNumberFormat="1" applyFill="1" applyBorder="1"/>
    <xf numFmtId="49" fontId="13" fillId="0" borderId="1" xfId="0" applyNumberFormat="1" applyFont="1" applyFill="1" applyBorder="1" applyAlignment="1">
      <alignment horizontal="left" vertical="center"/>
    </xf>
    <xf numFmtId="49" fontId="0" fillId="0" borderId="1" xfId="0" applyNumberFormat="1" applyFont="1" applyFill="1" applyBorder="1"/>
    <xf numFmtId="49" fontId="0" fillId="0" borderId="1" xfId="0" applyNumberFormat="1" applyFill="1" applyBorder="1" applyAlignment="1">
      <alignment horizontal="center" vertical="center"/>
    </xf>
    <xf numFmtId="49" fontId="9" fillId="0" borderId="1" xfId="0" applyNumberFormat="1" applyFont="1" applyFill="1" applyBorder="1" applyAlignment="1">
      <alignment horizontal="left" wrapText="1"/>
    </xf>
    <xf numFmtId="49" fontId="15" fillId="0" borderId="1" xfId="2" applyNumberFormat="1" applyFill="1" applyBorder="1" applyAlignment="1" applyProtection="1"/>
    <xf numFmtId="49" fontId="0" fillId="0" borderId="1" xfId="0" applyNumberFormat="1" applyFill="1" applyBorder="1" applyAlignment="1"/>
    <xf numFmtId="0" fontId="12" fillId="7" borderId="1" xfId="0" applyFont="1" applyFill="1" applyBorder="1" applyAlignment="1">
      <alignment horizontal="left" vertical="center"/>
    </xf>
    <xf numFmtId="49" fontId="3" fillId="7" borderId="1" xfId="0" applyNumberFormat="1" applyFont="1" applyFill="1" applyBorder="1" applyAlignment="1">
      <alignment horizontal="center"/>
    </xf>
    <xf numFmtId="0" fontId="12" fillId="0" borderId="1" xfId="0" applyFont="1" applyFill="1" applyBorder="1" applyAlignment="1">
      <alignment vertical="center"/>
    </xf>
    <xf numFmtId="0" fontId="3" fillId="0" borderId="1" xfId="0" applyFont="1" applyFill="1" applyBorder="1" applyAlignment="1">
      <alignment vertical="center"/>
    </xf>
    <xf numFmtId="49" fontId="8" fillId="0" borderId="1" xfId="0" applyNumberFormat="1" applyFont="1" applyFill="1" applyBorder="1" applyAlignment="1">
      <alignment horizontal="center" vertical="center"/>
    </xf>
    <xf numFmtId="0" fontId="22" fillId="5" borderId="1" xfId="0" applyFont="1" applyFill="1" applyBorder="1" applyAlignment="1">
      <alignment horizontal="center" vertical="center"/>
    </xf>
    <xf numFmtId="0" fontId="26" fillId="7" borderId="1" xfId="0" applyFont="1" applyFill="1" applyBorder="1" applyAlignment="1">
      <alignment horizontal="left" vertical="center"/>
    </xf>
    <xf numFmtId="49" fontId="25" fillId="0" borderId="1" xfId="0" applyNumberFormat="1" applyFont="1" applyFill="1" applyBorder="1" applyAlignment="1">
      <alignment horizontal="left" vertical="center"/>
    </xf>
    <xf numFmtId="49" fontId="25" fillId="0" borderId="1" xfId="0" applyNumberFormat="1" applyFont="1" applyFill="1" applyBorder="1" applyAlignment="1"/>
    <xf numFmtId="0" fontId="15" fillId="0" borderId="1" xfId="2" applyFill="1" applyBorder="1" applyAlignment="1" applyProtection="1">
      <alignment horizontal="left" vertical="center"/>
    </xf>
    <xf numFmtId="0" fontId="8" fillId="0" borderId="3" xfId="0" applyFont="1" applyFill="1" applyBorder="1" applyAlignment="1">
      <alignment vertical="center" wrapText="1"/>
    </xf>
    <xf numFmtId="49" fontId="3" fillId="0" borderId="0" xfId="0" applyNumberFormat="1" applyFont="1" applyFill="1" applyBorder="1" applyAlignment="1">
      <alignment horizontal="center"/>
    </xf>
    <xf numFmtId="49" fontId="0" fillId="0" borderId="6" xfId="0" applyNumberFormat="1" applyFill="1" applyBorder="1"/>
    <xf numFmtId="0" fontId="3" fillId="0" borderId="7" xfId="0" applyFont="1" applyFill="1" applyBorder="1" applyAlignment="1">
      <alignment vertical="center"/>
    </xf>
    <xf numFmtId="49" fontId="8" fillId="0" borderId="7" xfId="0" applyNumberFormat="1" applyFont="1" applyFill="1" applyBorder="1" applyAlignment="1">
      <alignment vertical="center"/>
    </xf>
    <xf numFmtId="49" fontId="8" fillId="0" borderId="6" xfId="0" applyNumberFormat="1" applyFont="1" applyFill="1" applyBorder="1" applyAlignment="1">
      <alignment vertical="center"/>
    </xf>
    <xf numFmtId="49" fontId="8" fillId="0" borderId="8" xfId="0" applyNumberFormat="1" applyFont="1" applyFill="1" applyBorder="1" applyAlignment="1">
      <alignment vertical="center"/>
    </xf>
    <xf numFmtId="0" fontId="8" fillId="0" borderId="10" xfId="0" applyFont="1" applyFill="1" applyBorder="1" applyAlignment="1">
      <alignment horizontal="center" vertical="center"/>
    </xf>
    <xf numFmtId="49" fontId="8" fillId="0" borderId="10" xfId="0" applyNumberFormat="1" applyFont="1" applyFill="1" applyBorder="1" applyAlignment="1">
      <alignment horizontal="center" vertical="center"/>
    </xf>
    <xf numFmtId="49" fontId="9" fillId="12" borderId="1" xfId="0" applyNumberFormat="1" applyFont="1" applyFill="1" applyBorder="1"/>
    <xf numFmtId="0" fontId="30" fillId="13" borderId="1" xfId="0" applyFont="1" applyFill="1" applyBorder="1"/>
    <xf numFmtId="49" fontId="9" fillId="14" borderId="1" xfId="0" applyNumberFormat="1" applyFont="1" applyFill="1" applyBorder="1" applyAlignment="1">
      <alignment horizontal="left" vertical="center"/>
    </xf>
    <xf numFmtId="0" fontId="30" fillId="15" borderId="1" xfId="0" applyFont="1" applyFill="1" applyBorder="1"/>
    <xf numFmtId="49" fontId="9" fillId="16" borderId="1" xfId="0" applyNumberFormat="1" applyFont="1" applyFill="1" applyBorder="1"/>
    <xf numFmtId="49" fontId="9" fillId="17" borderId="1" xfId="0" applyNumberFormat="1" applyFont="1" applyFill="1" applyBorder="1"/>
    <xf numFmtId="49" fontId="9" fillId="15" borderId="1" xfId="0" applyNumberFormat="1" applyFont="1" applyFill="1" applyBorder="1" applyAlignment="1">
      <alignment horizontal="center" vertical="center"/>
    </xf>
    <xf numFmtId="49" fontId="9" fillId="16" borderId="1" xfId="0" applyNumberFormat="1" applyFont="1" applyFill="1" applyBorder="1" applyAlignment="1">
      <alignment wrapText="1"/>
    </xf>
    <xf numFmtId="49" fontId="9" fillId="17" borderId="12" xfId="0" applyNumberFormat="1" applyFont="1" applyFill="1" applyBorder="1"/>
    <xf numFmtId="49" fontId="10" fillId="0" borderId="1" xfId="0" applyNumberFormat="1" applyFont="1" applyFill="1" applyBorder="1" applyAlignment="1">
      <alignment horizontal="left" wrapText="1"/>
    </xf>
    <xf numFmtId="164" fontId="9" fillId="0" borderId="1" xfId="0" quotePrefix="1" applyNumberFormat="1" applyFont="1" applyFill="1" applyBorder="1" applyAlignment="1">
      <alignment horizontal="left" wrapText="1"/>
    </xf>
    <xf numFmtId="164" fontId="9" fillId="0" borderId="1" xfId="0" applyNumberFormat="1" applyFont="1" applyFill="1" applyBorder="1" applyAlignment="1">
      <alignment horizontal="left" wrapText="1"/>
    </xf>
    <xf numFmtId="49" fontId="11" fillId="0" borderId="1" xfId="0" applyNumberFormat="1" applyFont="1" applyFill="1" applyBorder="1"/>
    <xf numFmtId="0" fontId="0" fillId="0" borderId="0" xfId="0" applyFill="1"/>
    <xf numFmtId="49" fontId="0" fillId="0" borderId="1" xfId="0" quotePrefix="1" applyNumberFormat="1" applyFill="1" applyBorder="1" applyAlignment="1"/>
    <xf numFmtId="49" fontId="9" fillId="12" borderId="1" xfId="0" applyNumberFormat="1" applyFont="1" applyFill="1" applyBorder="1" applyAlignment="1">
      <alignment horizontal="left"/>
    </xf>
    <xf numFmtId="0" fontId="0" fillId="0" borderId="0" xfId="0" applyAlignment="1">
      <alignment horizontal="left"/>
    </xf>
    <xf numFmtId="0" fontId="30" fillId="13" borderId="1" xfId="0" applyFont="1" applyFill="1" applyBorder="1" applyAlignment="1">
      <alignment horizontal="left"/>
    </xf>
    <xf numFmtId="49" fontId="9" fillId="0" borderId="1" xfId="0" applyNumberFormat="1" applyFont="1" applyFill="1" applyBorder="1" applyAlignment="1">
      <alignment horizontal="left" vertical="center"/>
    </xf>
    <xf numFmtId="0" fontId="9" fillId="0" borderId="0" xfId="0" applyFont="1"/>
    <xf numFmtId="49" fontId="3" fillId="0" borderId="1" xfId="0" applyNumberFormat="1" applyFont="1" applyFill="1" applyBorder="1" applyAlignment="1">
      <alignment horizontal="center"/>
    </xf>
    <xf numFmtId="49" fontId="11" fillId="0" borderId="1" xfId="0" applyNumberFormat="1" applyFont="1" applyFill="1" applyBorder="1" applyAlignment="1">
      <alignment horizontal="center" vertical="center"/>
    </xf>
    <xf numFmtId="49" fontId="11" fillId="0" borderId="1" xfId="0" applyNumberFormat="1" applyFont="1" applyFill="1" applyBorder="1" applyAlignment="1">
      <alignment horizontal="center"/>
    </xf>
    <xf numFmtId="49" fontId="28" fillId="0" borderId="1" xfId="2" applyNumberFormat="1" applyFont="1" applyFill="1" applyBorder="1" applyAlignment="1" applyProtection="1"/>
    <xf numFmtId="49" fontId="11" fillId="0" borderId="1" xfId="0" applyNumberFormat="1" applyFont="1" applyFill="1" applyBorder="1" applyAlignment="1">
      <alignment horizontal="left" vertical="center"/>
    </xf>
    <xf numFmtId="0" fontId="9" fillId="0" borderId="1" xfId="0" applyFont="1" applyFill="1" applyBorder="1" applyAlignment="1">
      <alignment horizontal="left" vertical="center" wrapText="1"/>
    </xf>
    <xf numFmtId="49" fontId="9" fillId="0" borderId="1" xfId="0" applyNumberFormat="1" applyFont="1" applyFill="1" applyBorder="1" applyAlignment="1">
      <alignment vertical="center"/>
    </xf>
    <xf numFmtId="49" fontId="33" fillId="0" borderId="1" xfId="0" applyNumberFormat="1" applyFont="1" applyFill="1" applyBorder="1" applyAlignment="1">
      <alignment horizontal="left" vertical="center"/>
    </xf>
    <xf numFmtId="0" fontId="0" fillId="0" borderId="1" xfId="0" applyFill="1" applyBorder="1"/>
    <xf numFmtId="0" fontId="9" fillId="0" borderId="1" xfId="0" applyFont="1" applyFill="1" applyBorder="1" applyAlignment="1">
      <alignment horizontal="left" wrapText="1"/>
    </xf>
    <xf numFmtId="0" fontId="0" fillId="0" borderId="0" xfId="0" applyFill="1" applyAlignment="1"/>
    <xf numFmtId="49" fontId="3" fillId="0" borderId="15" xfId="0" applyNumberFormat="1" applyFont="1" applyFill="1" applyBorder="1" applyAlignment="1">
      <alignment horizontal="center"/>
    </xf>
    <xf numFmtId="49" fontId="3" fillId="0" borderId="9" xfId="0" applyNumberFormat="1" applyFont="1" applyFill="1" applyBorder="1" applyAlignment="1">
      <alignment horizontal="center"/>
    </xf>
    <xf numFmtId="49" fontId="3" fillId="0" borderId="10" xfId="0" applyNumberFormat="1" applyFont="1" applyFill="1" applyBorder="1" applyAlignment="1">
      <alignment horizontal="center"/>
    </xf>
    <xf numFmtId="49" fontId="5" fillId="0" borderId="8" xfId="0" applyNumberFormat="1" applyFont="1" applyFill="1" applyBorder="1" applyAlignment="1">
      <alignment horizontal="center" vertical="center"/>
    </xf>
    <xf numFmtId="49" fontId="0" fillId="0" borderId="14" xfId="0" applyNumberFormat="1" applyFill="1" applyBorder="1"/>
    <xf numFmtId="0" fontId="0" fillId="0" borderId="0" xfId="0" applyAlignment="1"/>
    <xf numFmtId="49" fontId="0" fillId="0" borderId="1" xfId="0" applyNumberFormat="1" applyFont="1" applyFill="1" applyBorder="1" applyAlignment="1"/>
    <xf numFmtId="0" fontId="25" fillId="0" borderId="1" xfId="0" applyFont="1" applyFill="1" applyBorder="1" applyAlignment="1">
      <alignment horizontal="left"/>
    </xf>
    <xf numFmtId="0" fontId="30" fillId="15" borderId="1" xfId="0" applyFont="1" applyFill="1" applyBorder="1" applyAlignment="1">
      <alignment horizontal="left"/>
    </xf>
    <xf numFmtId="49" fontId="9" fillId="12" borderId="1" xfId="0" applyNumberFormat="1" applyFont="1" applyFill="1" applyBorder="1" applyAlignment="1"/>
    <xf numFmtId="0" fontId="30" fillId="13" borderId="1" xfId="0" applyFont="1" applyFill="1" applyBorder="1" applyAlignment="1"/>
    <xf numFmtId="49" fontId="9" fillId="17" borderId="1" xfId="0" applyNumberFormat="1" applyFont="1" applyFill="1" applyBorder="1" applyAlignment="1"/>
    <xf numFmtId="49" fontId="9" fillId="16" borderId="1" xfId="0" applyNumberFormat="1" applyFont="1" applyFill="1" applyBorder="1" applyAlignment="1"/>
    <xf numFmtId="49" fontId="0" fillId="0" borderId="14" xfId="0" applyNumberFormat="1" applyFill="1" applyBorder="1" applyAlignment="1"/>
    <xf numFmtId="49" fontId="9" fillId="0" borderId="1" xfId="0" applyNumberFormat="1" applyFont="1" applyFill="1" applyBorder="1" applyAlignment="1">
      <alignment horizontal="left"/>
    </xf>
    <xf numFmtId="164" fontId="9" fillId="0" borderId="1" xfId="0" applyNumberFormat="1" applyFont="1" applyFill="1" applyBorder="1" applyAlignment="1">
      <alignment horizontal="left"/>
    </xf>
    <xf numFmtId="0" fontId="9" fillId="0" borderId="1" xfId="0" applyFont="1" applyFill="1" applyBorder="1" applyAlignment="1">
      <alignment horizontal="left"/>
    </xf>
    <xf numFmtId="164" fontId="9" fillId="0" borderId="1" xfId="0" quotePrefix="1" applyNumberFormat="1" applyFont="1" applyFill="1" applyBorder="1" applyAlignment="1">
      <alignment horizontal="left"/>
    </xf>
    <xf numFmtId="0" fontId="0" fillId="0" borderId="1" xfId="0" applyFont="1" applyFill="1" applyBorder="1" applyAlignment="1">
      <alignment horizontal="left"/>
    </xf>
    <xf numFmtId="0" fontId="21" fillId="0" borderId="1" xfId="0" applyFont="1" applyFill="1" applyBorder="1" applyAlignment="1"/>
    <xf numFmtId="0" fontId="19" fillId="0" borderId="1" xfId="0" applyFont="1" applyFill="1" applyBorder="1" applyAlignment="1">
      <alignment horizontal="center" vertical="center"/>
    </xf>
    <xf numFmtId="0" fontId="30" fillId="15" borderId="1" xfId="0" applyFont="1" applyFill="1" applyBorder="1" applyAlignment="1"/>
    <xf numFmtId="0" fontId="9" fillId="0" borderId="0" xfId="0" applyFont="1" applyAlignment="1"/>
    <xf numFmtId="49" fontId="11" fillId="0" borderId="1" xfId="0" applyNumberFormat="1" applyFont="1" applyFill="1" applyBorder="1" applyAlignment="1"/>
    <xf numFmtId="49" fontId="29" fillId="0" borderId="1" xfId="0" applyNumberFormat="1" applyFont="1" applyFill="1" applyBorder="1" applyAlignment="1">
      <alignment horizontal="left"/>
    </xf>
    <xf numFmtId="164" fontId="29" fillId="0" borderId="1" xfId="0" applyNumberFormat="1" applyFont="1" applyFill="1" applyBorder="1" applyAlignment="1">
      <alignment horizontal="left"/>
    </xf>
    <xf numFmtId="164" fontId="29" fillId="0" borderId="1" xfId="0" quotePrefix="1" applyNumberFormat="1" applyFont="1" applyFill="1" applyBorder="1" applyAlignment="1">
      <alignment horizontal="left"/>
    </xf>
    <xf numFmtId="0" fontId="29" fillId="0" borderId="1" xfId="0" applyFont="1" applyFill="1" applyBorder="1" applyAlignment="1">
      <alignment horizontal="left"/>
    </xf>
    <xf numFmtId="49" fontId="9" fillId="12" borderId="0" xfId="0" applyNumberFormat="1" applyFont="1" applyFill="1" applyBorder="1"/>
    <xf numFmtId="49" fontId="9" fillId="16" borderId="2" xfId="0" applyNumberFormat="1" applyFont="1" applyFill="1" applyBorder="1"/>
    <xf numFmtId="49" fontId="9" fillId="0" borderId="1" xfId="0" applyNumberFormat="1" applyFont="1" applyFill="1" applyBorder="1" applyAlignment="1">
      <alignment horizontal="center" vertical="center"/>
    </xf>
    <xf numFmtId="49" fontId="5" fillId="18" borderId="2" xfId="0" applyNumberFormat="1" applyFont="1" applyFill="1" applyBorder="1" applyAlignment="1">
      <alignment horizontal="center" vertical="center" wrapText="1"/>
    </xf>
    <xf numFmtId="49" fontId="9" fillId="0" borderId="1" xfId="0" applyNumberFormat="1" applyFont="1" applyFill="1" applyBorder="1" applyAlignment="1"/>
    <xf numFmtId="49" fontId="34" fillId="0" borderId="1" xfId="3" applyNumberFormat="1" applyFont="1" applyFill="1" applyBorder="1" applyAlignment="1" applyProtection="1"/>
    <xf numFmtId="49" fontId="15" fillId="0" borderId="1" xfId="2" applyNumberFormat="1" applyFill="1" applyBorder="1" applyAlignment="1" applyProtection="1">
      <alignment horizontal="left"/>
    </xf>
    <xf numFmtId="0" fontId="19" fillId="18" borderId="1" xfId="0" applyFont="1" applyFill="1" applyBorder="1" applyAlignment="1">
      <alignment vertical="center"/>
    </xf>
    <xf numFmtId="0" fontId="3" fillId="0" borderId="1" xfId="0" applyFont="1" applyFill="1" applyBorder="1" applyAlignment="1">
      <alignment horizontal="left" vertical="center"/>
    </xf>
    <xf numFmtId="0" fontId="16" fillId="0" borderId="1" xfId="0" applyFont="1" applyFill="1" applyBorder="1" applyAlignment="1"/>
    <xf numFmtId="0" fontId="16" fillId="0" borderId="1" xfId="0" quotePrefix="1" applyFont="1" applyFill="1" applyBorder="1" applyAlignment="1"/>
    <xf numFmtId="0" fontId="6" fillId="7" borderId="14" xfId="0" applyFont="1" applyFill="1" applyBorder="1" applyAlignment="1">
      <alignment horizontal="left" vertical="center"/>
    </xf>
    <xf numFmtId="49" fontId="3" fillId="7" borderId="15" xfId="0" applyNumberFormat="1" applyFont="1" applyFill="1" applyBorder="1" applyAlignment="1">
      <alignment horizontal="center"/>
    </xf>
    <xf numFmtId="49" fontId="8" fillId="0" borderId="9" xfId="0" applyNumberFormat="1" applyFont="1" applyFill="1" applyBorder="1" applyAlignment="1">
      <alignment horizontal="left" vertical="center"/>
    </xf>
    <xf numFmtId="49" fontId="0" fillId="0" borderId="17" xfId="0" applyNumberFormat="1" applyFill="1" applyBorder="1"/>
    <xf numFmtId="49" fontId="9" fillId="0" borderId="17" xfId="0" applyNumberFormat="1" applyFont="1" applyFill="1" applyBorder="1" applyAlignment="1">
      <alignment horizontal="left" vertical="center"/>
    </xf>
    <xf numFmtId="49" fontId="0" fillId="0" borderId="22" xfId="0" applyNumberFormat="1" applyFill="1" applyBorder="1"/>
    <xf numFmtId="0" fontId="3" fillId="0" borderId="14" xfId="0" quotePrefix="1" applyFont="1" applyFill="1" applyBorder="1" applyAlignment="1">
      <alignment horizontal="left" vertical="center"/>
    </xf>
    <xf numFmtId="0" fontId="12" fillId="0" borderId="14" xfId="0" applyFont="1" applyFill="1" applyBorder="1" applyAlignment="1">
      <alignment horizontal="left" vertical="center"/>
    </xf>
    <xf numFmtId="0" fontId="19" fillId="0" borderId="14" xfId="0" applyFont="1" applyFill="1" applyBorder="1" applyAlignment="1">
      <alignment horizontal="left" vertical="center"/>
    </xf>
    <xf numFmtId="49" fontId="11" fillId="0" borderId="17" xfId="0" applyNumberFormat="1" applyFont="1" applyFill="1" applyBorder="1"/>
    <xf numFmtId="49" fontId="11" fillId="0" borderId="22" xfId="0" applyNumberFormat="1" applyFont="1" applyFill="1" applyBorder="1"/>
    <xf numFmtId="49" fontId="0" fillId="0" borderId="22" xfId="0" applyNumberFormat="1" applyFont="1" applyFill="1" applyBorder="1"/>
    <xf numFmtId="49" fontId="10" fillId="0" borderId="1" xfId="0" applyNumberFormat="1" applyFont="1" applyFill="1" applyBorder="1" applyAlignment="1">
      <alignment horizontal="left"/>
    </xf>
    <xf numFmtId="49" fontId="9" fillId="16" borderId="14" xfId="0" applyNumberFormat="1" applyFont="1" applyFill="1" applyBorder="1" applyAlignment="1">
      <alignment horizontal="left"/>
    </xf>
    <xf numFmtId="49" fontId="11" fillId="0" borderId="17" xfId="0" applyNumberFormat="1" applyFont="1" applyFill="1" applyBorder="1" applyAlignment="1"/>
    <xf numFmtId="49" fontId="11" fillId="0" borderId="22" xfId="0" applyNumberFormat="1" applyFont="1" applyFill="1" applyBorder="1" applyAlignment="1"/>
    <xf numFmtId="49" fontId="9" fillId="0" borderId="14" xfId="0" applyNumberFormat="1" applyFont="1" applyFill="1" applyBorder="1" applyAlignment="1">
      <alignment horizontal="left"/>
    </xf>
    <xf numFmtId="49" fontId="0" fillId="0" borderId="14" xfId="0" applyNumberFormat="1" applyFont="1" applyFill="1" applyBorder="1" applyAlignment="1"/>
    <xf numFmtId="49" fontId="11" fillId="0" borderId="17" xfId="0" applyNumberFormat="1" applyFont="1" applyFill="1" applyBorder="1" applyAlignment="1">
      <alignment horizontal="left" vertical="center"/>
    </xf>
    <xf numFmtId="49" fontId="11" fillId="0" borderId="22" xfId="0" applyNumberFormat="1" applyFont="1" applyFill="1" applyBorder="1" applyAlignment="1">
      <alignment horizontal="left" vertical="center"/>
    </xf>
    <xf numFmtId="0" fontId="29" fillId="0" borderId="1" xfId="0" quotePrefix="1" applyFont="1" applyFill="1" applyBorder="1" applyAlignment="1">
      <alignment horizontal="center" vertical="center"/>
    </xf>
    <xf numFmtId="0" fontId="29" fillId="0" borderId="1" xfId="0" applyFont="1" applyFill="1" applyBorder="1" applyAlignment="1">
      <alignment horizontal="center" vertical="center"/>
    </xf>
    <xf numFmtId="0" fontId="9" fillId="0" borderId="1" xfId="0" quotePrefix="1" applyFont="1" applyFill="1" applyBorder="1" applyAlignment="1">
      <alignment horizontal="center" vertical="center"/>
    </xf>
    <xf numFmtId="0" fontId="0" fillId="0" borderId="1" xfId="0" applyFont="1" applyFill="1" applyBorder="1" applyAlignment="1"/>
    <xf numFmtId="49" fontId="0" fillId="0" borderId="17" xfId="0" applyNumberFormat="1" applyFont="1" applyFill="1" applyBorder="1"/>
    <xf numFmtId="0" fontId="9" fillId="0" borderId="17" xfId="0" quotePrefix="1" applyFont="1" applyFill="1" applyBorder="1" applyAlignment="1">
      <alignment horizontal="center" vertical="center"/>
    </xf>
    <xf numFmtId="0" fontId="0" fillId="0" borderId="17" xfId="0" applyFont="1" applyFill="1" applyBorder="1" applyAlignment="1"/>
    <xf numFmtId="0" fontId="9" fillId="0" borderId="22" xfId="0" quotePrefix="1" applyFont="1" applyFill="1" applyBorder="1" applyAlignment="1">
      <alignment horizontal="center" vertical="center"/>
    </xf>
    <xf numFmtId="0" fontId="0" fillId="0" borderId="22" xfId="0" applyFont="1" applyFill="1" applyBorder="1" applyAlignment="1"/>
    <xf numFmtId="0" fontId="19" fillId="0" borderId="14" xfId="0" applyFont="1" applyFill="1" applyBorder="1" applyAlignment="1">
      <alignment horizontal="center" vertical="center"/>
    </xf>
    <xf numFmtId="0" fontId="12" fillId="0" borderId="14" xfId="0" applyFont="1" applyFill="1" applyBorder="1" applyAlignment="1">
      <alignment vertical="center"/>
    </xf>
    <xf numFmtId="0" fontId="3" fillId="0" borderId="6" xfId="0" applyFont="1" applyFill="1" applyBorder="1" applyAlignment="1">
      <alignment vertical="center"/>
    </xf>
    <xf numFmtId="0" fontId="3" fillId="0" borderId="8" xfId="0" applyFont="1" applyFill="1" applyBorder="1" applyAlignment="1">
      <alignment vertical="center"/>
    </xf>
    <xf numFmtId="0" fontId="19" fillId="0" borderId="17" xfId="0" applyFont="1" applyFill="1" applyBorder="1" applyAlignment="1">
      <alignment horizontal="center" vertical="center"/>
    </xf>
    <xf numFmtId="49" fontId="0" fillId="0" borderId="6" xfId="0" applyNumberFormat="1" applyFill="1" applyBorder="1" applyAlignment="1"/>
    <xf numFmtId="0" fontId="12" fillId="0" borderId="14" xfId="0" applyFont="1" applyFill="1" applyBorder="1" applyAlignment="1">
      <alignment horizontal="center" vertical="center"/>
    </xf>
    <xf numFmtId="0" fontId="0" fillId="0" borderId="1" xfId="0" quotePrefix="1" applyFill="1" applyBorder="1" applyAlignment="1"/>
    <xf numFmtId="0" fontId="11" fillId="0" borderId="1" xfId="0" applyFont="1" applyFill="1" applyBorder="1" applyAlignment="1"/>
    <xf numFmtId="0" fontId="11" fillId="0" borderId="1" xfId="0" quotePrefix="1" applyFont="1" applyFill="1" applyBorder="1" applyAlignment="1"/>
    <xf numFmtId="49" fontId="29" fillId="0" borderId="17" xfId="0" applyNumberFormat="1" applyFont="1" applyFill="1" applyBorder="1" applyAlignment="1">
      <alignment horizontal="left"/>
    </xf>
    <xf numFmtId="164" fontId="29" fillId="0" borderId="17" xfId="0" quotePrefix="1" applyNumberFormat="1" applyFont="1" applyFill="1" applyBorder="1" applyAlignment="1">
      <alignment horizontal="left"/>
    </xf>
    <xf numFmtId="0" fontId="29" fillId="0" borderId="17" xfId="0" applyFont="1" applyFill="1" applyBorder="1" applyAlignment="1">
      <alignment horizontal="left"/>
    </xf>
    <xf numFmtId="0" fontId="11" fillId="0" borderId="17" xfId="0" applyFont="1" applyFill="1" applyBorder="1" applyAlignment="1"/>
    <xf numFmtId="49" fontId="11" fillId="0" borderId="18" xfId="0" applyNumberFormat="1" applyFont="1" applyFill="1" applyBorder="1" applyAlignment="1">
      <alignment horizontal="left" vertical="center"/>
    </xf>
    <xf numFmtId="49" fontId="11" fillId="0" borderId="20" xfId="0" applyNumberFormat="1" applyFont="1" applyFill="1" applyBorder="1" applyAlignment="1">
      <alignment horizontal="left" vertical="center"/>
    </xf>
    <xf numFmtId="49" fontId="29" fillId="0" borderId="22" xfId="0" applyNumberFormat="1" applyFont="1" applyFill="1" applyBorder="1" applyAlignment="1">
      <alignment horizontal="left"/>
    </xf>
    <xf numFmtId="49" fontId="28" fillId="0" borderId="22" xfId="2" applyNumberFormat="1" applyFont="1" applyFill="1" applyBorder="1" applyAlignment="1" applyProtection="1"/>
    <xf numFmtId="164" fontId="29" fillId="0" borderId="22" xfId="0" quotePrefix="1" applyNumberFormat="1" applyFont="1" applyFill="1" applyBorder="1" applyAlignment="1">
      <alignment horizontal="left"/>
    </xf>
    <xf numFmtId="0" fontId="29" fillId="0" borderId="22" xfId="0" applyFont="1" applyFill="1" applyBorder="1" applyAlignment="1">
      <alignment horizontal="left"/>
    </xf>
    <xf numFmtId="0" fontId="11" fillId="0" borderId="22" xfId="0" applyFont="1" applyFill="1" applyBorder="1" applyAlignment="1"/>
    <xf numFmtId="0" fontId="11" fillId="0" borderId="22" xfId="0" quotePrefix="1" applyFont="1" applyFill="1" applyBorder="1" applyAlignment="1"/>
    <xf numFmtId="49" fontId="11" fillId="0" borderId="23" xfId="0" applyNumberFormat="1" applyFont="1" applyFill="1" applyBorder="1" applyAlignment="1">
      <alignment horizontal="left" vertical="center"/>
    </xf>
    <xf numFmtId="49" fontId="11" fillId="0" borderId="1" xfId="0" quotePrefix="1" applyNumberFormat="1" applyFont="1" applyFill="1" applyBorder="1" applyAlignment="1"/>
    <xf numFmtId="0" fontId="8" fillId="4" borderId="14" xfId="0" applyFont="1" applyFill="1" applyBorder="1" applyAlignment="1">
      <alignment horizontal="center" vertical="center"/>
    </xf>
    <xf numFmtId="49" fontId="9" fillId="0" borderId="1" xfId="0" quotePrefix="1" applyNumberFormat="1" applyFont="1" applyFill="1" applyBorder="1" applyAlignment="1">
      <alignment horizontal="left" wrapText="1"/>
    </xf>
    <xf numFmtId="49" fontId="25" fillId="0" borderId="0" xfId="0" applyNumberFormat="1" applyFont="1" applyFill="1" applyBorder="1" applyAlignment="1">
      <alignment horizontal="left" vertical="center"/>
    </xf>
    <xf numFmtId="0" fontId="0" fillId="0" borderId="0" xfId="0" applyBorder="1" applyAlignment="1"/>
    <xf numFmtId="0" fontId="0" fillId="3" borderId="0" xfId="0" applyFill="1" applyAlignment="1"/>
    <xf numFmtId="0" fontId="0" fillId="0" borderId="1" xfId="0" applyBorder="1"/>
    <xf numFmtId="49" fontId="12" fillId="0" borderId="1" xfId="0" applyNumberFormat="1" applyFont="1" applyFill="1" applyBorder="1" applyAlignment="1">
      <alignment horizontal="left" wrapText="1"/>
    </xf>
    <xf numFmtId="49" fontId="0" fillId="0" borderId="0" xfId="0" applyNumberFormat="1" applyFill="1" applyBorder="1" applyAlignment="1">
      <alignment horizontal="left" vertical="center"/>
    </xf>
    <xf numFmtId="49" fontId="9" fillId="0" borderId="1" xfId="0" quotePrefix="1" applyNumberFormat="1" applyFont="1" applyFill="1" applyBorder="1" applyAlignment="1">
      <alignment horizontal="left"/>
    </xf>
    <xf numFmtId="0" fontId="16" fillId="0" borderId="0" xfId="0" applyFont="1"/>
    <xf numFmtId="0" fontId="0" fillId="0" borderId="1" xfId="0" applyFont="1" applyFill="1" applyBorder="1" applyAlignment="1">
      <alignment horizontal="left" vertical="center"/>
    </xf>
    <xf numFmtId="49" fontId="35" fillId="0" borderId="1" xfId="2" applyNumberFormat="1" applyFont="1" applyFill="1" applyBorder="1" applyAlignment="1" applyProtection="1"/>
    <xf numFmtId="49" fontId="9" fillId="3" borderId="1" xfId="0" applyNumberFormat="1" applyFont="1" applyFill="1" applyBorder="1"/>
    <xf numFmtId="0" fontId="30" fillId="3" borderId="1" xfId="0" applyFont="1" applyFill="1" applyBorder="1"/>
    <xf numFmtId="49" fontId="9" fillId="3" borderId="1" xfId="0" applyNumberFormat="1" applyFont="1" applyFill="1" applyBorder="1" applyAlignment="1">
      <alignment horizontal="center" vertical="center"/>
    </xf>
    <xf numFmtId="0" fontId="0" fillId="3" borderId="0" xfId="0" applyFill="1"/>
    <xf numFmtId="0" fontId="0" fillId="3" borderId="1" xfId="0" applyFill="1" applyBorder="1"/>
    <xf numFmtId="49" fontId="9" fillId="0" borderId="1" xfId="0" applyNumberFormat="1" applyFont="1" applyFill="1" applyBorder="1"/>
    <xf numFmtId="49" fontId="9" fillId="0" borderId="1" xfId="0" quotePrefix="1" applyNumberFormat="1" applyFont="1" applyFill="1" applyBorder="1" applyAlignment="1">
      <alignment vertical="center"/>
    </xf>
    <xf numFmtId="0" fontId="9" fillId="3" borderId="1" xfId="0" applyFont="1" applyFill="1" applyBorder="1"/>
    <xf numFmtId="49" fontId="9" fillId="0" borderId="2" xfId="0" applyNumberFormat="1" applyFont="1" applyFill="1" applyBorder="1"/>
    <xf numFmtId="49" fontId="9" fillId="3" borderId="2" xfId="0" applyNumberFormat="1" applyFont="1" applyFill="1" applyBorder="1"/>
    <xf numFmtId="49" fontId="9" fillId="3" borderId="4" xfId="0" applyNumberFormat="1" applyFont="1" applyFill="1" applyBorder="1" applyAlignment="1">
      <alignment vertical="center"/>
    </xf>
    <xf numFmtId="49" fontId="9" fillId="0" borderId="1" xfId="0" quotePrefix="1" applyNumberFormat="1" applyFont="1" applyFill="1" applyBorder="1"/>
    <xf numFmtId="49" fontId="9" fillId="3" borderId="1" xfId="0" applyNumberFormat="1" applyFont="1" applyFill="1" applyBorder="1" applyAlignment="1">
      <alignment horizontal="left" vertical="center"/>
    </xf>
    <xf numFmtId="49" fontId="9" fillId="3" borderId="1" xfId="0" applyNumberFormat="1" applyFont="1" applyFill="1" applyBorder="1" applyAlignment="1">
      <alignment horizontal="left"/>
    </xf>
    <xf numFmtId="0" fontId="12" fillId="0" borderId="3" xfId="0" applyFont="1" applyFill="1" applyBorder="1" applyAlignment="1">
      <alignment vertical="center" wrapText="1"/>
    </xf>
    <xf numFmtId="15" fontId="0" fillId="0" borderId="1" xfId="0" quotePrefix="1" applyNumberFormat="1" applyFill="1" applyBorder="1" applyAlignment="1"/>
    <xf numFmtId="49" fontId="9" fillId="0" borderId="4" xfId="0" applyNumberFormat="1" applyFont="1" applyFill="1" applyBorder="1"/>
    <xf numFmtId="0" fontId="30" fillId="0" borderId="1" xfId="0" applyFont="1" applyFill="1" applyBorder="1"/>
    <xf numFmtId="49" fontId="9" fillId="0" borderId="1" xfId="0" applyNumberFormat="1" applyFont="1" applyFill="1" applyBorder="1" applyAlignment="1">
      <alignment wrapText="1"/>
    </xf>
    <xf numFmtId="49" fontId="33" fillId="0" borderId="1" xfId="0" quotePrefix="1" applyNumberFormat="1" applyFont="1" applyFill="1" applyBorder="1" applyAlignment="1">
      <alignment horizontal="left" vertical="center"/>
    </xf>
    <xf numFmtId="0" fontId="12" fillId="3" borderId="1" xfId="0" applyFont="1" applyFill="1" applyBorder="1" applyAlignment="1">
      <alignment horizontal="left" vertical="center"/>
    </xf>
    <xf numFmtId="0" fontId="12" fillId="3" borderId="3" xfId="0" applyFont="1" applyFill="1" applyBorder="1" applyAlignment="1">
      <alignment vertical="center" wrapText="1"/>
    </xf>
    <xf numFmtId="49" fontId="9" fillId="12" borderId="2" xfId="0" applyNumberFormat="1" applyFont="1" applyFill="1" applyBorder="1"/>
    <xf numFmtId="0" fontId="12" fillId="10" borderId="3" xfId="0" applyFont="1" applyFill="1" applyBorder="1" applyAlignment="1">
      <alignment vertical="center"/>
    </xf>
    <xf numFmtId="49" fontId="9" fillId="0" borderId="1" xfId="0" applyNumberFormat="1" applyFont="1" applyFill="1" applyBorder="1" applyAlignment="1">
      <alignment horizontal="center"/>
    </xf>
    <xf numFmtId="49" fontId="12" fillId="0" borderId="1" xfId="0" applyNumberFormat="1" applyFont="1" applyFill="1" applyBorder="1" applyAlignment="1">
      <alignment horizontal="center"/>
    </xf>
    <xf numFmtId="0" fontId="12" fillId="0" borderId="3" xfId="0" applyFont="1" applyFill="1" applyBorder="1" applyAlignment="1">
      <alignment vertical="center"/>
    </xf>
    <xf numFmtId="49" fontId="12" fillId="0" borderId="12" xfId="0" applyNumberFormat="1" applyFont="1" applyFill="1" applyBorder="1" applyAlignment="1">
      <alignment horizontal="center"/>
    </xf>
    <xf numFmtId="0" fontId="12" fillId="0" borderId="0" xfId="0" applyFont="1" applyFill="1" applyBorder="1" applyAlignment="1">
      <alignment horizontal="left" vertical="center"/>
    </xf>
    <xf numFmtId="49" fontId="9" fillId="0" borderId="0" xfId="0" applyNumberFormat="1" applyFont="1" applyFill="1"/>
    <xf numFmtId="49" fontId="33" fillId="0" borderId="1" xfId="0" applyNumberFormat="1" applyFont="1" applyFill="1" applyBorder="1" applyAlignment="1">
      <alignment vertical="center"/>
    </xf>
    <xf numFmtId="49" fontId="33" fillId="0" borderId="1" xfId="0" quotePrefix="1" applyNumberFormat="1" applyFont="1" applyFill="1" applyBorder="1" applyAlignment="1">
      <alignment vertical="center"/>
    </xf>
    <xf numFmtId="0" fontId="33" fillId="0" borderId="1" xfId="0" applyNumberFormat="1" applyFont="1" applyFill="1" applyBorder="1" applyAlignment="1">
      <alignment vertical="center"/>
    </xf>
    <xf numFmtId="0" fontId="19" fillId="0" borderId="1" xfId="0" applyFont="1" applyFill="1" applyBorder="1" applyAlignment="1">
      <alignment horizontal="left" vertical="center"/>
    </xf>
    <xf numFmtId="49" fontId="36" fillId="0" borderId="1" xfId="2" applyNumberFormat="1" applyFont="1" applyFill="1" applyBorder="1" applyAlignment="1" applyProtection="1">
      <alignment vertical="center"/>
    </xf>
    <xf numFmtId="49" fontId="36" fillId="0" borderId="1" xfId="2" applyNumberFormat="1" applyFont="1" applyFill="1" applyBorder="1" applyAlignment="1" applyProtection="1">
      <alignment vertical="center" wrapText="1"/>
    </xf>
    <xf numFmtId="49" fontId="33" fillId="0" borderId="1" xfId="0" applyNumberFormat="1" applyFont="1" applyFill="1" applyBorder="1" applyAlignment="1">
      <alignment horizontal="left" vertical="center" wrapText="1"/>
    </xf>
    <xf numFmtId="49" fontId="33" fillId="0" borderId="1" xfId="0" quotePrefix="1" applyNumberFormat="1" applyFont="1" applyFill="1" applyBorder="1" applyAlignment="1">
      <alignment horizontal="left" vertical="center" wrapText="1"/>
    </xf>
    <xf numFmtId="0" fontId="33" fillId="0" borderId="1" xfId="0" quotePrefix="1" applyFont="1" applyFill="1" applyBorder="1" applyAlignment="1">
      <alignment horizontal="left" vertical="center"/>
    </xf>
    <xf numFmtId="0" fontId="33" fillId="0" borderId="1" xfId="0" applyFont="1" applyFill="1" applyBorder="1" applyAlignment="1">
      <alignment horizontal="left" vertical="center"/>
    </xf>
    <xf numFmtId="49" fontId="31" fillId="0" borderId="1" xfId="0" applyNumberFormat="1" applyFont="1" applyFill="1" applyBorder="1" applyAlignment="1">
      <alignment horizontal="left" vertical="center"/>
    </xf>
    <xf numFmtId="49" fontId="9" fillId="0" borderId="14" xfId="0" applyNumberFormat="1" applyFont="1" applyFill="1" applyBorder="1"/>
    <xf numFmtId="49" fontId="12" fillId="7" borderId="12" xfId="0" applyNumberFormat="1" applyFont="1" applyFill="1" applyBorder="1" applyAlignment="1">
      <alignment horizontal="center"/>
    </xf>
    <xf numFmtId="49" fontId="9" fillId="0" borderId="0" xfId="0" applyNumberFormat="1" applyFont="1" applyFill="1" applyBorder="1" applyAlignment="1">
      <alignment horizontal="left" vertical="center"/>
    </xf>
    <xf numFmtId="49" fontId="12" fillId="0" borderId="11" xfId="0" applyNumberFormat="1" applyFont="1" applyFill="1" applyBorder="1" applyAlignment="1">
      <alignment horizontal="center"/>
    </xf>
    <xf numFmtId="49" fontId="9" fillId="0" borderId="0" xfId="0" applyNumberFormat="1" applyFont="1" applyFill="1" applyBorder="1" applyAlignment="1">
      <alignment horizontal="center"/>
    </xf>
    <xf numFmtId="0" fontId="3" fillId="0" borderId="14" xfId="0" applyFont="1" applyFill="1" applyBorder="1" applyAlignment="1">
      <alignment horizontal="left"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9" fontId="17" fillId="0" borderId="14" xfId="1" applyFont="1" applyFill="1" applyBorder="1" applyAlignment="1">
      <alignment horizontal="left" vertical="center"/>
    </xf>
    <xf numFmtId="49" fontId="0" fillId="0" borderId="1" xfId="0" quotePrefix="1" applyNumberFormat="1" applyFill="1" applyBorder="1" applyAlignment="1">
      <alignment horizontal="center" vertical="center"/>
    </xf>
    <xf numFmtId="0" fontId="25" fillId="0" borderId="1" xfId="0" applyFont="1" applyFill="1" applyBorder="1"/>
    <xf numFmtId="0" fontId="33" fillId="0" borderId="1" xfId="0" applyFont="1" applyFill="1" applyBorder="1" applyAlignment="1">
      <alignment horizontal="left" vertical="center" wrapText="1"/>
    </xf>
    <xf numFmtId="0" fontId="11" fillId="0" borderId="19" xfId="0" quotePrefix="1" applyFont="1" applyFill="1" applyBorder="1"/>
    <xf numFmtId="0" fontId="20" fillId="0" borderId="1" xfId="0" applyFont="1" applyFill="1" applyBorder="1" applyAlignment="1">
      <alignment horizontal="left" vertical="center"/>
    </xf>
    <xf numFmtId="49" fontId="29" fillId="0" borderId="1" xfId="0" applyNumberFormat="1" applyFont="1" applyFill="1" applyBorder="1"/>
    <xf numFmtId="49" fontId="29" fillId="0" borderId="1" xfId="0" applyNumberFormat="1" applyFont="1" applyFill="1" applyBorder="1" applyAlignment="1">
      <alignment horizontal="left" vertical="center"/>
    </xf>
    <xf numFmtId="0" fontId="11" fillId="0" borderId="0" xfId="0" applyFont="1" applyFill="1"/>
    <xf numFmtId="0" fontId="11" fillId="0" borderId="1" xfId="0" applyFont="1" applyFill="1" applyBorder="1" applyAlignment="1">
      <alignment horizontal="left" vertical="center"/>
    </xf>
    <xf numFmtId="0" fontId="11" fillId="0" borderId="1" xfId="0" quotePrefix="1" applyFont="1" applyFill="1" applyBorder="1"/>
    <xf numFmtId="0" fontId="11" fillId="0" borderId="1" xfId="0" applyFont="1" applyFill="1" applyBorder="1"/>
    <xf numFmtId="0" fontId="29" fillId="0" borderId="1" xfId="0" applyFont="1" applyFill="1" applyBorder="1" applyAlignment="1">
      <alignment horizontal="left" vertical="center" wrapText="1"/>
    </xf>
    <xf numFmtId="0" fontId="29" fillId="0" borderId="0" xfId="0" quotePrefix="1" applyFont="1" applyFill="1"/>
    <xf numFmtId="49" fontId="29" fillId="0" borderId="2" xfId="0" applyNumberFormat="1" applyFont="1" applyFill="1" applyBorder="1"/>
    <xf numFmtId="49" fontId="29" fillId="0" borderId="1" xfId="0" quotePrefix="1" applyNumberFormat="1" applyFont="1" applyFill="1" applyBorder="1"/>
    <xf numFmtId="164" fontId="29" fillId="0" borderId="1" xfId="0" applyNumberFormat="1" applyFont="1" applyFill="1" applyBorder="1" applyAlignment="1">
      <alignment horizontal="left" wrapText="1"/>
    </xf>
    <xf numFmtId="164" fontId="29" fillId="0" borderId="17" xfId="0" quotePrefix="1" applyNumberFormat="1" applyFont="1" applyFill="1" applyBorder="1" applyAlignment="1">
      <alignment horizontal="left" wrapText="1"/>
    </xf>
    <xf numFmtId="49" fontId="40" fillId="0" borderId="1" xfId="0" quotePrefix="1" applyNumberFormat="1" applyFont="1" applyFill="1" applyBorder="1" applyAlignment="1">
      <alignment vertical="center"/>
    </xf>
    <xf numFmtId="49" fontId="40" fillId="0" borderId="1" xfId="0" applyNumberFormat="1" applyFont="1" applyFill="1" applyBorder="1" applyAlignment="1">
      <alignment horizontal="left" vertical="center"/>
    </xf>
    <xf numFmtId="49" fontId="29" fillId="0" borderId="1" xfId="0" applyNumberFormat="1" applyFont="1" applyFill="1" applyBorder="1" applyAlignment="1">
      <alignment horizontal="left" wrapText="1"/>
    </xf>
    <xf numFmtId="49" fontId="29" fillId="0" borderId="15" xfId="0" applyNumberFormat="1" applyFont="1" applyFill="1" applyBorder="1" applyAlignment="1">
      <alignment horizontal="left" vertical="center"/>
    </xf>
    <xf numFmtId="49" fontId="29" fillId="0" borderId="5" xfId="0" applyNumberFormat="1" applyFont="1" applyFill="1" applyBorder="1" applyAlignment="1">
      <alignment horizontal="left" vertical="center"/>
    </xf>
    <xf numFmtId="164" fontId="29" fillId="0" borderId="1" xfId="0" quotePrefix="1" applyNumberFormat="1" applyFont="1" applyFill="1" applyBorder="1" applyAlignment="1">
      <alignment horizontal="left" wrapText="1"/>
    </xf>
    <xf numFmtId="0" fontId="29" fillId="0" borderId="1" xfId="0" applyFont="1" applyFill="1" applyBorder="1" applyAlignment="1">
      <alignment horizontal="left" wrapText="1"/>
    </xf>
    <xf numFmtId="0" fontId="40" fillId="0" borderId="1" xfId="0" applyNumberFormat="1" applyFont="1" applyFill="1" applyBorder="1" applyAlignment="1">
      <alignment vertical="center"/>
    </xf>
    <xf numFmtId="49" fontId="29" fillId="0" borderId="0" xfId="0" applyNumberFormat="1" applyFont="1" applyFill="1" applyBorder="1"/>
    <xf numFmtId="49" fontId="29" fillId="0" borderId="4" xfId="0" applyNumberFormat="1" applyFont="1" applyFill="1" applyBorder="1"/>
    <xf numFmtId="49" fontId="29" fillId="0" borderId="15" xfId="0" quotePrefix="1" applyNumberFormat="1" applyFont="1" applyFill="1" applyBorder="1" applyAlignment="1">
      <alignment horizontal="left" vertical="center"/>
    </xf>
    <xf numFmtId="49" fontId="29" fillId="0" borderId="1" xfId="0" quotePrefix="1" applyNumberFormat="1" applyFont="1" applyFill="1" applyBorder="1" applyAlignment="1">
      <alignment horizontal="left" vertical="center"/>
    </xf>
    <xf numFmtId="49" fontId="29" fillId="0" borderId="1" xfId="0" applyNumberFormat="1" applyFont="1" applyFill="1" applyBorder="1" applyAlignment="1">
      <alignment horizontal="left" vertical="center" wrapText="1"/>
    </xf>
    <xf numFmtId="49" fontId="11" fillId="0" borderId="4" xfId="0" applyNumberFormat="1" applyFont="1" applyFill="1" applyBorder="1"/>
    <xf numFmtId="49" fontId="11" fillId="0" borderId="1" xfId="0" quotePrefix="1" applyNumberFormat="1" applyFont="1" applyFill="1" applyBorder="1" applyAlignment="1">
      <alignment horizontal="left" vertical="center"/>
    </xf>
    <xf numFmtId="49" fontId="19" fillId="0" borderId="13" xfId="0" applyNumberFormat="1" applyFont="1" applyFill="1" applyBorder="1" applyAlignment="1">
      <alignment horizontal="center" vertical="center"/>
    </xf>
    <xf numFmtId="49" fontId="41" fillId="0" borderId="1" xfId="0" applyNumberFormat="1" applyFont="1" applyFill="1" applyBorder="1" applyAlignment="1">
      <alignment horizontal="left" vertical="center"/>
    </xf>
    <xf numFmtId="49" fontId="11" fillId="0" borderId="0" xfId="0" applyNumberFormat="1" applyFont="1" applyFill="1" applyBorder="1" applyAlignment="1">
      <alignment horizontal="left" vertical="center"/>
    </xf>
    <xf numFmtId="49" fontId="42" fillId="0" borderId="1" xfId="0" applyNumberFormat="1" applyFont="1" applyFill="1" applyBorder="1" applyAlignment="1">
      <alignment horizontal="left" vertical="center"/>
    </xf>
    <xf numFmtId="49" fontId="11" fillId="0" borderId="1" xfId="0" quotePrefix="1" applyNumberFormat="1" applyFont="1" applyFill="1" applyBorder="1"/>
    <xf numFmtId="49" fontId="11" fillId="0" borderId="16" xfId="0" quotePrefix="1" applyNumberFormat="1" applyFont="1" applyFill="1" applyBorder="1" applyAlignment="1">
      <alignment horizontal="left" vertical="center"/>
    </xf>
    <xf numFmtId="0" fontId="11" fillId="0" borderId="17" xfId="0" applyFont="1" applyFill="1" applyBorder="1" applyAlignment="1">
      <alignment horizontal="left" vertical="center"/>
    </xf>
    <xf numFmtId="0" fontId="11" fillId="0" borderId="17" xfId="0" applyFont="1" applyFill="1" applyBorder="1"/>
    <xf numFmtId="49" fontId="29" fillId="0" borderId="9" xfId="0" quotePrefix="1" applyNumberFormat="1" applyFont="1" applyFill="1" applyBorder="1" applyAlignment="1">
      <alignment horizontal="left" vertical="center"/>
    </xf>
    <xf numFmtId="0" fontId="29" fillId="0" borderId="0" xfId="0" applyFont="1" applyFill="1"/>
    <xf numFmtId="0" fontId="40" fillId="0" borderId="1" xfId="0" applyFont="1" applyFill="1" applyBorder="1" applyAlignment="1">
      <alignment horizontal="left" vertical="center" wrapText="1"/>
    </xf>
    <xf numFmtId="49" fontId="43" fillId="0" borderId="15" xfId="2" applyNumberFormat="1" applyFont="1" applyFill="1" applyBorder="1" applyAlignment="1" applyProtection="1">
      <alignment horizontal="left" vertical="center"/>
    </xf>
    <xf numFmtId="49" fontId="29" fillId="0" borderId="15" xfId="0" applyNumberFormat="1" applyFont="1" applyFill="1" applyBorder="1"/>
    <xf numFmtId="49" fontId="29" fillId="0" borderId="10" xfId="0" applyNumberFormat="1" applyFont="1" applyFill="1" applyBorder="1"/>
    <xf numFmtId="49" fontId="29" fillId="0" borderId="4" xfId="0" applyNumberFormat="1" applyFont="1" applyFill="1" applyBorder="1" applyAlignment="1">
      <alignment wrapText="1"/>
    </xf>
    <xf numFmtId="49" fontId="42" fillId="0" borderId="17" xfId="0" applyNumberFormat="1" applyFont="1" applyFill="1" applyBorder="1" applyAlignment="1">
      <alignment horizontal="left" vertical="center"/>
    </xf>
    <xf numFmtId="49" fontId="11" fillId="0" borderId="17" xfId="0" quotePrefix="1" applyNumberFormat="1" applyFont="1" applyFill="1" applyBorder="1"/>
    <xf numFmtId="0" fontId="11" fillId="0" borderId="21" xfId="0" quotePrefix="1" applyFont="1" applyFill="1" applyBorder="1"/>
    <xf numFmtId="0" fontId="11" fillId="0" borderId="22" xfId="0" applyFont="1" applyFill="1" applyBorder="1" applyAlignment="1">
      <alignment horizontal="left" vertical="center"/>
    </xf>
    <xf numFmtId="0" fontId="11" fillId="0" borderId="22" xfId="0" quotePrefix="1" applyFont="1" applyFill="1" applyBorder="1"/>
    <xf numFmtId="0" fontId="11" fillId="0" borderId="22" xfId="0" applyFont="1" applyFill="1" applyBorder="1"/>
    <xf numFmtId="0" fontId="44" fillId="0" borderId="0" xfId="0" applyFont="1" applyFill="1"/>
    <xf numFmtId="49" fontId="29" fillId="0" borderId="4" xfId="0" quotePrefix="1" applyNumberFormat="1" applyFont="1" applyFill="1" applyBorder="1"/>
    <xf numFmtId="49" fontId="45" fillId="0" borderId="22" xfId="2" applyNumberFormat="1" applyFont="1" applyFill="1" applyBorder="1" applyAlignment="1" applyProtection="1"/>
    <xf numFmtId="49" fontId="46" fillId="0" borderId="22" xfId="0" applyNumberFormat="1" applyFont="1" applyFill="1" applyBorder="1"/>
    <xf numFmtId="49" fontId="11" fillId="0" borderId="22" xfId="0" quotePrefix="1" applyNumberFormat="1" applyFont="1" applyFill="1" applyBorder="1" applyAlignment="1">
      <alignment horizontal="left" vertical="center"/>
    </xf>
    <xf numFmtId="49" fontId="42" fillId="0" borderId="22" xfId="0" applyNumberFormat="1" applyFont="1" applyFill="1" applyBorder="1" applyAlignment="1">
      <alignment horizontal="left" vertical="center"/>
    </xf>
    <xf numFmtId="49" fontId="11" fillId="0" borderId="22" xfId="0" quotePrefix="1" applyNumberFormat="1" applyFont="1" applyFill="1" applyBorder="1"/>
    <xf numFmtId="49" fontId="29" fillId="0" borderId="1" xfId="0" applyNumberFormat="1" applyFont="1" applyFill="1" applyBorder="1" applyAlignment="1"/>
    <xf numFmtId="49" fontId="29" fillId="0" borderId="14" xfId="0" applyNumberFormat="1" applyFont="1" applyFill="1" applyBorder="1"/>
    <xf numFmtId="49" fontId="29" fillId="0" borderId="6" xfId="0" applyNumberFormat="1" applyFont="1" applyFill="1" applyBorder="1"/>
    <xf numFmtId="49" fontId="29" fillId="0" borderId="14" xfId="0" quotePrefix="1" applyNumberFormat="1" applyFont="1" applyFill="1" applyBorder="1"/>
    <xf numFmtId="164" fontId="29" fillId="0" borderId="14" xfId="0" quotePrefix="1" applyNumberFormat="1" applyFont="1" applyFill="1" applyBorder="1" applyAlignment="1">
      <alignment horizontal="left"/>
    </xf>
    <xf numFmtId="49" fontId="29" fillId="0" borderId="14" xfId="0" applyNumberFormat="1" applyFont="1" applyFill="1" applyBorder="1" applyAlignment="1">
      <alignment horizontal="left" wrapText="1"/>
    </xf>
    <xf numFmtId="49" fontId="11" fillId="0" borderId="14" xfId="0" applyNumberFormat="1" applyFont="1" applyFill="1" applyBorder="1" applyAlignment="1">
      <alignment horizontal="left" vertical="center"/>
    </xf>
    <xf numFmtId="0" fontId="11" fillId="0" borderId="12" xfId="0" applyFont="1" applyFill="1" applyBorder="1"/>
    <xf numFmtId="0" fontId="29" fillId="0" borderId="12" xfId="0" quotePrefix="1" applyFont="1" applyFill="1" applyBorder="1"/>
    <xf numFmtId="0" fontId="29" fillId="0" borderId="12" xfId="0" applyFont="1" applyFill="1" applyBorder="1"/>
    <xf numFmtId="49" fontId="43" fillId="0" borderId="5" xfId="2" applyNumberFormat="1" applyFont="1" applyFill="1" applyBorder="1" applyAlignment="1" applyProtection="1">
      <alignment horizontal="left" vertical="center"/>
    </xf>
    <xf numFmtId="49" fontId="29" fillId="0" borderId="12" xfId="0" applyNumberFormat="1" applyFont="1" applyFill="1" applyBorder="1"/>
    <xf numFmtId="49" fontId="29" fillId="0" borderId="5" xfId="0" applyNumberFormat="1" applyFont="1" applyFill="1" applyBorder="1"/>
    <xf numFmtId="49" fontId="29" fillId="0" borderId="13" xfId="0" applyNumberFormat="1" applyFont="1" applyFill="1" applyBorder="1"/>
    <xf numFmtId="49" fontId="11" fillId="0" borderId="12" xfId="0" applyNumberFormat="1" applyFont="1" applyFill="1" applyBorder="1" applyAlignment="1">
      <alignment horizontal="left" vertical="center"/>
    </xf>
    <xf numFmtId="49" fontId="45" fillId="0" borderId="1" xfId="2" applyNumberFormat="1" applyFont="1" applyFill="1" applyBorder="1" applyAlignment="1" applyProtection="1"/>
    <xf numFmtId="49" fontId="46" fillId="0" borderId="1" xfId="0" applyNumberFormat="1" applyFont="1" applyFill="1" applyBorder="1"/>
    <xf numFmtId="0" fontId="29" fillId="0" borderId="0" xfId="0" applyFont="1" applyFill="1" applyAlignment="1">
      <alignment horizontal="left"/>
    </xf>
    <xf numFmtId="49" fontId="25" fillId="0" borderId="1" xfId="0" quotePrefix="1" applyNumberFormat="1" applyFont="1" applyFill="1" applyBorder="1" applyAlignment="1">
      <alignment horizontal="left" vertical="center"/>
    </xf>
    <xf numFmtId="0" fontId="13" fillId="0" borderId="1" xfId="0" applyFont="1" applyFill="1" applyBorder="1"/>
    <xf numFmtId="0" fontId="16" fillId="0" borderId="1" xfId="0" applyFont="1" applyFill="1" applyBorder="1"/>
    <xf numFmtId="0" fontId="33" fillId="0" borderId="1" xfId="0" applyFont="1" applyFill="1" applyBorder="1" applyAlignment="1">
      <alignment vertical="center"/>
    </xf>
    <xf numFmtId="49" fontId="36" fillId="0" borderId="1" xfId="2" applyNumberFormat="1" applyFont="1" applyFill="1" applyBorder="1" applyAlignment="1" applyProtection="1">
      <alignment horizontal="left" vertical="center"/>
    </xf>
    <xf numFmtId="49" fontId="12" fillId="0" borderId="1" xfId="0" applyNumberFormat="1" applyFont="1" applyFill="1" applyBorder="1" applyAlignment="1">
      <alignment horizontal="center" vertical="center"/>
    </xf>
    <xf numFmtId="49" fontId="0" fillId="7" borderId="14" xfId="0" applyNumberFormat="1" applyFill="1" applyBorder="1"/>
    <xf numFmtId="49" fontId="11" fillId="0" borderId="1" xfId="0" quotePrefix="1" applyNumberFormat="1" applyFont="1" applyFill="1" applyBorder="1" applyAlignment="1">
      <alignment horizontal="center" vertical="center"/>
    </xf>
    <xf numFmtId="0" fontId="29" fillId="0" borderId="1" xfId="0" applyFont="1" applyFill="1" applyBorder="1" applyAlignment="1">
      <alignment horizontal="left" vertical="center"/>
    </xf>
    <xf numFmtId="0" fontId="19" fillId="0" borderId="1" xfId="0" applyFont="1" applyFill="1" applyBorder="1" applyAlignment="1">
      <alignment vertical="center"/>
    </xf>
    <xf numFmtId="0" fontId="28" fillId="0" borderId="1" xfId="2" applyFont="1" applyFill="1" applyBorder="1" applyAlignment="1" applyProtection="1">
      <alignment horizontal="center" vertical="center"/>
    </xf>
    <xf numFmtId="0" fontId="29" fillId="0" borderId="1" xfId="0" applyFont="1" applyFill="1" applyBorder="1" applyAlignment="1">
      <alignment vertical="center"/>
    </xf>
    <xf numFmtId="49" fontId="29" fillId="0" borderId="1" xfId="0" applyNumberFormat="1" applyFont="1" applyFill="1" applyBorder="1" applyAlignment="1">
      <alignment vertical="center"/>
    </xf>
    <xf numFmtId="0" fontId="29" fillId="0" borderId="1" xfId="0" quotePrefix="1" applyFont="1" applyFill="1" applyBorder="1" applyAlignment="1">
      <alignment vertical="center"/>
    </xf>
    <xf numFmtId="0" fontId="47" fillId="0" borderId="1" xfId="0" applyFont="1" applyFill="1" applyBorder="1" applyAlignment="1">
      <alignment horizontal="left" vertical="center"/>
    </xf>
    <xf numFmtId="9" fontId="48" fillId="0" borderId="1" xfId="1" applyFont="1" applyFill="1" applyBorder="1" applyAlignment="1">
      <alignment horizontal="left" vertical="center"/>
    </xf>
    <xf numFmtId="0" fontId="44" fillId="0" borderId="1" xfId="0" applyFont="1" applyFill="1" applyBorder="1"/>
    <xf numFmtId="0" fontId="29" fillId="0" borderId="1" xfId="0" applyFont="1" applyFill="1" applyBorder="1"/>
    <xf numFmtId="0" fontId="11" fillId="0" borderId="1" xfId="0" applyFont="1" applyFill="1" applyBorder="1" applyAlignment="1">
      <alignment vertical="center"/>
    </xf>
    <xf numFmtId="0" fontId="0" fillId="0" borderId="24" xfId="0" applyFont="1" applyFill="1" applyBorder="1" applyAlignment="1"/>
    <xf numFmtId="49" fontId="5" fillId="0" borderId="7" xfId="0" applyNumberFormat="1" applyFont="1" applyFill="1" applyBorder="1" applyAlignment="1">
      <alignment horizontal="center" vertical="center"/>
    </xf>
    <xf numFmtId="0" fontId="9" fillId="0" borderId="1" xfId="0" applyFont="1" applyFill="1" applyBorder="1" applyAlignment="1">
      <alignment horizontal="left" vertical="center"/>
    </xf>
    <xf numFmtId="49" fontId="0" fillId="0" borderId="1" xfId="0" applyNumberFormat="1" applyFill="1" applyBorder="1" applyAlignment="1">
      <alignment horizontal="center"/>
    </xf>
    <xf numFmtId="49" fontId="8" fillId="0" borderId="15" xfId="0" applyNumberFormat="1" applyFont="1" applyFill="1" applyBorder="1" applyAlignment="1">
      <alignment horizontal="left" vertical="center"/>
    </xf>
    <xf numFmtId="49" fontId="8" fillId="0" borderId="14" xfId="0" applyNumberFormat="1" applyFont="1" applyFill="1" applyBorder="1" applyAlignment="1">
      <alignment horizontal="left" vertical="center"/>
    </xf>
    <xf numFmtId="0" fontId="5" fillId="0" borderId="1" xfId="0" applyFont="1" applyBorder="1" applyAlignment="1">
      <alignment horizontal="center" vertical="center"/>
    </xf>
    <xf numFmtId="0" fontId="5" fillId="0" borderId="1" xfId="0" applyFont="1" applyFill="1" applyBorder="1" applyAlignment="1">
      <alignment horizontal="center" vertical="center"/>
    </xf>
    <xf numFmtId="0" fontId="5" fillId="0" borderId="1" xfId="0" quotePrefix="1" applyFont="1" applyFill="1" applyBorder="1" applyAlignment="1">
      <alignment horizontal="center" vertical="center"/>
    </xf>
    <xf numFmtId="0" fontId="5" fillId="0" borderId="1" xfId="0" applyFont="1" applyBorder="1" applyAlignment="1">
      <alignment horizontal="center"/>
    </xf>
    <xf numFmtId="49" fontId="3" fillId="6" borderId="1" xfId="0" applyNumberFormat="1" applyFont="1" applyFill="1" applyBorder="1" applyAlignment="1">
      <alignment vertical="center"/>
    </xf>
    <xf numFmtId="49" fontId="3" fillId="0" borderId="1" xfId="0" applyNumberFormat="1" applyFont="1" applyFill="1" applyBorder="1" applyAlignment="1">
      <alignment horizontal="center" vertical="center"/>
    </xf>
    <xf numFmtId="49" fontId="12" fillId="3" borderId="3" xfId="0" applyNumberFormat="1" applyFont="1" applyFill="1" applyBorder="1" applyAlignment="1">
      <alignment vertical="center"/>
    </xf>
    <xf numFmtId="49" fontId="12" fillId="7" borderId="1" xfId="0" applyNumberFormat="1" applyFont="1" applyFill="1" applyBorder="1" applyAlignment="1">
      <alignment horizontal="center" vertical="center"/>
    </xf>
    <xf numFmtId="49" fontId="12" fillId="9" borderId="1" xfId="0" applyNumberFormat="1" applyFont="1" applyFill="1" applyBorder="1" applyAlignment="1">
      <alignment vertical="center"/>
    </xf>
    <xf numFmtId="0" fontId="9" fillId="3" borderId="0" xfId="0" applyFont="1" applyFill="1"/>
    <xf numFmtId="0" fontId="9" fillId="3" borderId="1" xfId="0" applyFont="1" applyFill="1" applyBorder="1" applyAlignment="1">
      <alignment horizontal="left" vertical="center"/>
    </xf>
    <xf numFmtId="0" fontId="9" fillId="0" borderId="1" xfId="0" applyFont="1" applyFill="1" applyBorder="1" applyAlignment="1"/>
    <xf numFmtId="49" fontId="9" fillId="0" borderId="5" xfId="0" applyNumberFormat="1" applyFont="1" applyFill="1" applyBorder="1" applyAlignment="1">
      <alignment horizontal="left" vertical="center"/>
    </xf>
    <xf numFmtId="0" fontId="49" fillId="0" borderId="0" xfId="0" applyFont="1"/>
    <xf numFmtId="0" fontId="31" fillId="0" borderId="1" xfId="0" applyFont="1" applyBorder="1"/>
    <xf numFmtId="49" fontId="30" fillId="0" borderId="1" xfId="0" applyNumberFormat="1" applyFont="1" applyFill="1" applyBorder="1" applyAlignment="1">
      <alignment horizontal="left" vertical="center"/>
    </xf>
    <xf numFmtId="49" fontId="9" fillId="0" borderId="1" xfId="0" quotePrefix="1" applyNumberFormat="1" applyFont="1" applyFill="1" applyBorder="1" applyAlignment="1"/>
    <xf numFmtId="0" fontId="9" fillId="0" borderId="0" xfId="0" applyFont="1" applyFill="1" applyBorder="1" applyAlignment="1">
      <alignment horizontal="left" vertical="center"/>
    </xf>
    <xf numFmtId="49" fontId="9" fillId="0" borderId="1" xfId="0" quotePrefix="1" applyNumberFormat="1" applyFont="1" applyFill="1" applyBorder="1" applyAlignment="1">
      <alignment horizontal="left" vertical="center"/>
    </xf>
    <xf numFmtId="0" fontId="30" fillId="0" borderId="1" xfId="0" applyFont="1" applyBorder="1"/>
    <xf numFmtId="49" fontId="10" fillId="0" borderId="1" xfId="0" applyNumberFormat="1" applyFont="1" applyFill="1" applyBorder="1" applyAlignment="1">
      <alignment horizontal="left" vertical="center"/>
    </xf>
    <xf numFmtId="49" fontId="50" fillId="0" borderId="1" xfId="2" applyNumberFormat="1" applyFont="1" applyFill="1" applyBorder="1" applyAlignment="1" applyProtection="1"/>
    <xf numFmtId="0" fontId="9" fillId="0" borderId="1" xfId="0" applyFont="1" applyFill="1" applyBorder="1"/>
    <xf numFmtId="0" fontId="9" fillId="0" borderId="1" xfId="0" applyFont="1" applyBorder="1"/>
    <xf numFmtId="0" fontId="9" fillId="0" borderId="1" xfId="0" quotePrefix="1" applyFont="1" applyFill="1" applyBorder="1"/>
    <xf numFmtId="0" fontId="49" fillId="3" borderId="0" xfId="0" applyFont="1" applyFill="1"/>
    <xf numFmtId="49" fontId="9" fillId="3" borderId="1" xfId="0" applyNumberFormat="1" applyFont="1" applyFill="1" applyBorder="1" applyAlignment="1"/>
    <xf numFmtId="0" fontId="49" fillId="0" borderId="1" xfId="0" applyFont="1" applyFill="1" applyBorder="1" applyAlignment="1"/>
    <xf numFmtId="0" fontId="9" fillId="0" borderId="1" xfId="0" applyFont="1" applyBorder="1" applyAlignment="1"/>
    <xf numFmtId="49" fontId="3" fillId="0" borderId="1" xfId="0" quotePrefix="1" applyNumberFormat="1" applyFont="1" applyFill="1" applyBorder="1" applyAlignment="1">
      <alignment horizontal="center" vertical="center"/>
    </xf>
    <xf numFmtId="49" fontId="0" fillId="0" borderId="3" xfId="0" applyNumberFormat="1" applyFont="1" applyFill="1" applyBorder="1" applyAlignment="1">
      <alignment horizontal="center"/>
    </xf>
    <xf numFmtId="49" fontId="0" fillId="0" borderId="15" xfId="0" applyNumberFormat="1" applyFill="1" applyBorder="1" applyAlignment="1"/>
    <xf numFmtId="49" fontId="0" fillId="0" borderId="9" xfId="0" applyNumberFormat="1" applyFill="1" applyBorder="1" applyAlignment="1"/>
    <xf numFmtId="49" fontId="0" fillId="0" borderId="0" xfId="0" applyNumberFormat="1" applyFill="1" applyBorder="1" applyAlignment="1"/>
    <xf numFmtId="0" fontId="12" fillId="6" borderId="1" xfId="0" applyFont="1" applyFill="1" applyBorder="1" applyAlignment="1">
      <alignment horizontal="left" vertical="center"/>
    </xf>
    <xf numFmtId="49" fontId="9" fillId="16" borderId="14" xfId="0" applyNumberFormat="1" applyFont="1" applyFill="1" applyBorder="1" applyAlignment="1"/>
    <xf numFmtId="0" fontId="12" fillId="8" borderId="3" xfId="0" applyFont="1" applyFill="1" applyBorder="1" applyAlignment="1">
      <alignment vertical="center" wrapText="1"/>
    </xf>
    <xf numFmtId="0" fontId="6" fillId="7" borderId="15" xfId="0" applyFont="1" applyFill="1" applyBorder="1" applyAlignment="1">
      <alignment horizontal="left" vertical="center"/>
    </xf>
    <xf numFmtId="49" fontId="3" fillId="7" borderId="9" xfId="0" applyNumberFormat="1" applyFont="1" applyFill="1" applyBorder="1" applyAlignment="1">
      <alignment vertical="center"/>
    </xf>
    <xf numFmtId="49" fontId="3" fillId="7" borderId="0" xfId="0" applyNumberFormat="1" applyFont="1" applyFill="1" applyBorder="1" applyAlignment="1">
      <alignment vertical="center"/>
    </xf>
    <xf numFmtId="49" fontId="9" fillId="0" borderId="6" xfId="0" quotePrefix="1" applyNumberFormat="1" applyFont="1" applyFill="1" applyBorder="1"/>
    <xf numFmtId="49" fontId="3" fillId="0" borderId="14" xfId="0" applyNumberFormat="1" applyFont="1" applyFill="1" applyBorder="1" applyAlignment="1">
      <alignment horizontal="center"/>
    </xf>
    <xf numFmtId="49" fontId="5" fillId="0" borderId="0" xfId="0" applyNumberFormat="1" applyFont="1" applyFill="1" applyBorder="1" applyAlignment="1">
      <alignment horizontal="center" vertical="center"/>
    </xf>
    <xf numFmtId="49" fontId="0" fillId="0" borderId="9" xfId="0" applyNumberFormat="1" applyFill="1" applyBorder="1" applyAlignment="1">
      <alignment horizontal="center"/>
    </xf>
    <xf numFmtId="49" fontId="0" fillId="0" borderId="10" xfId="0" applyNumberFormat="1" applyFill="1" applyBorder="1" applyAlignment="1">
      <alignment horizontal="center"/>
    </xf>
    <xf numFmtId="0" fontId="9" fillId="0" borderId="1" xfId="0" applyFont="1" applyFill="1" applyBorder="1" applyAlignment="1">
      <alignment horizontal="left" vertical="center"/>
    </xf>
    <xf numFmtId="49" fontId="12" fillId="18" borderId="1" xfId="0" applyNumberFormat="1" applyFont="1" applyFill="1" applyBorder="1" applyAlignment="1">
      <alignment horizontal="center" vertical="center"/>
    </xf>
    <xf numFmtId="49" fontId="9" fillId="0" borderId="1" xfId="0" applyNumberFormat="1" applyFont="1" applyBorder="1"/>
    <xf numFmtId="0" fontId="9" fillId="8" borderId="1" xfId="0" applyFont="1" applyFill="1" applyBorder="1" applyAlignment="1">
      <alignment horizontal="left" vertical="center"/>
    </xf>
    <xf numFmtId="49" fontId="9" fillId="3" borderId="1" xfId="0" applyNumberFormat="1" applyFont="1" applyFill="1" applyBorder="1" applyAlignment="1">
      <alignment vertical="center"/>
    </xf>
    <xf numFmtId="49" fontId="12" fillId="0" borderId="1" xfId="0" applyNumberFormat="1" applyFont="1" applyFill="1" applyBorder="1" applyAlignment="1"/>
    <xf numFmtId="0" fontId="49" fillId="0" borderId="1" xfId="0" applyFont="1" applyBorder="1"/>
    <xf numFmtId="49" fontId="12" fillId="0" borderId="1" xfId="0" applyNumberFormat="1" applyFont="1" applyFill="1" applyBorder="1" applyAlignment="1">
      <alignment horizontal="left" vertical="center"/>
    </xf>
    <xf numFmtId="0" fontId="49" fillId="3" borderId="1" xfId="0" applyFont="1" applyFill="1" applyBorder="1"/>
    <xf numFmtId="0" fontId="51" fillId="0" borderId="1" xfId="0" applyFont="1" applyFill="1" applyBorder="1"/>
    <xf numFmtId="49" fontId="12" fillId="0" borderId="1" xfId="0" quotePrefix="1" applyNumberFormat="1" applyFont="1" applyFill="1" applyBorder="1" applyAlignment="1">
      <alignment horizontal="center" vertical="center"/>
    </xf>
    <xf numFmtId="49" fontId="12" fillId="0" borderId="1" xfId="0" applyNumberFormat="1" applyFont="1" applyFill="1" applyBorder="1" applyAlignment="1">
      <alignment vertical="center"/>
    </xf>
    <xf numFmtId="49" fontId="9" fillId="0" borderId="1" xfId="0" quotePrefix="1" applyNumberFormat="1" applyFont="1" applyFill="1" applyBorder="1" applyAlignment="1">
      <alignment horizontal="center" vertical="center"/>
    </xf>
    <xf numFmtId="49" fontId="3" fillId="0" borderId="1" xfId="0" applyNumberFormat="1" applyFont="1" applyFill="1" applyBorder="1"/>
    <xf numFmtId="49" fontId="2" fillId="0" borderId="1" xfId="0" applyNumberFormat="1" applyFont="1" applyFill="1" applyBorder="1"/>
    <xf numFmtId="49" fontId="52" fillId="0" borderId="1" xfId="0" applyNumberFormat="1" applyFont="1" applyFill="1" applyBorder="1"/>
    <xf numFmtId="49" fontId="53" fillId="0" borderId="1" xfId="0" applyNumberFormat="1" applyFont="1" applyFill="1" applyBorder="1"/>
    <xf numFmtId="49" fontId="29" fillId="11" borderId="1" xfId="0" applyNumberFormat="1" applyFont="1" applyFill="1" applyBorder="1"/>
    <xf numFmtId="0" fontId="0" fillId="0" borderId="1" xfId="0" applyFill="1" applyBorder="1" applyAlignment="1"/>
    <xf numFmtId="49" fontId="9" fillId="0" borderId="1" xfId="0" applyNumberFormat="1" applyFont="1" applyFill="1" applyBorder="1" applyAlignment="1">
      <alignment horizontal="center"/>
    </xf>
    <xf numFmtId="49" fontId="12" fillId="0" borderId="1" xfId="0" applyNumberFormat="1" applyFont="1" applyFill="1" applyBorder="1" applyAlignment="1">
      <alignment horizontal="center"/>
    </xf>
    <xf numFmtId="49" fontId="12" fillId="0" borderId="1" xfId="0" applyNumberFormat="1" applyFont="1" applyFill="1" applyBorder="1" applyAlignment="1">
      <alignment horizontal="center"/>
    </xf>
    <xf numFmtId="49" fontId="12" fillId="0" borderId="1" xfId="0" applyNumberFormat="1" applyFont="1" applyFill="1" applyBorder="1" applyAlignment="1">
      <alignment horizontal="center"/>
    </xf>
    <xf numFmtId="49" fontId="12" fillId="0" borderId="1" xfId="0" applyNumberFormat="1" applyFont="1" applyFill="1" applyBorder="1" applyAlignment="1">
      <alignment horizontal="center"/>
    </xf>
    <xf numFmtId="49" fontId="12" fillId="0" borderId="1" xfId="0" applyNumberFormat="1" applyFont="1" applyFill="1" applyBorder="1" applyAlignment="1">
      <alignment horizontal="center"/>
    </xf>
    <xf numFmtId="49" fontId="9" fillId="0" borderId="1" xfId="0" applyNumberFormat="1" applyFont="1" applyFill="1" applyBorder="1" applyAlignment="1">
      <alignment horizontal="center"/>
    </xf>
    <xf numFmtId="0" fontId="9" fillId="0" borderId="1" xfId="0" applyFont="1" applyFill="1" applyBorder="1" applyAlignment="1">
      <alignment horizontal="left" vertical="center"/>
    </xf>
    <xf numFmtId="0" fontId="9" fillId="0" borderId="1" xfId="0" applyFont="1" applyFill="1" applyBorder="1" applyAlignment="1">
      <alignment horizontal="left" vertical="center"/>
    </xf>
    <xf numFmtId="49" fontId="12" fillId="0" borderId="3" xfId="0" applyNumberFormat="1" applyFont="1" applyFill="1" applyBorder="1" applyAlignment="1">
      <alignment vertical="center"/>
    </xf>
    <xf numFmtId="49" fontId="12" fillId="0" borderId="4" xfId="0" applyNumberFormat="1" applyFont="1" applyFill="1" applyBorder="1" applyAlignment="1">
      <alignment vertical="center"/>
    </xf>
    <xf numFmtId="0" fontId="0" fillId="0" borderId="1" xfId="0" applyFill="1" applyBorder="1" applyAlignment="1"/>
    <xf numFmtId="0" fontId="0" fillId="0" borderId="1" xfId="0" applyFill="1" applyBorder="1" applyAlignment="1"/>
    <xf numFmtId="49" fontId="12" fillId="0" borderId="1" xfId="0" applyNumberFormat="1" applyFont="1" applyFill="1" applyBorder="1" applyAlignment="1">
      <alignment horizontal="left" vertical="center"/>
    </xf>
    <xf numFmtId="49" fontId="12" fillId="0" borderId="1" xfId="0" applyNumberFormat="1" applyFont="1" applyFill="1" applyBorder="1" applyAlignment="1">
      <alignment horizontal="left" vertical="center"/>
    </xf>
    <xf numFmtId="49" fontId="9" fillId="0" borderId="1" xfId="0" applyNumberFormat="1" applyFont="1" applyFill="1" applyBorder="1" applyAlignment="1">
      <alignment horizontal="center"/>
    </xf>
    <xf numFmtId="49" fontId="9" fillId="3" borderId="1" xfId="0" applyNumberFormat="1" applyFont="1" applyFill="1" applyBorder="1" applyAlignment="1">
      <alignment horizontal="center"/>
    </xf>
    <xf numFmtId="0" fontId="9" fillId="0" borderId="1" xfId="0" applyFont="1" applyFill="1" applyBorder="1"/>
    <xf numFmtId="0" fontId="9" fillId="3" borderId="1" xfId="0" quotePrefix="1" applyFont="1" applyFill="1" applyBorder="1"/>
    <xf numFmtId="49" fontId="0" fillId="3" borderId="1" xfId="0" applyNumberFormat="1" applyFill="1" applyBorder="1"/>
    <xf numFmtId="49" fontId="10" fillId="3" borderId="1" xfId="0" applyNumberFormat="1" applyFont="1" applyFill="1" applyBorder="1" applyAlignment="1">
      <alignment horizontal="left" vertical="center"/>
    </xf>
    <xf numFmtId="49" fontId="29" fillId="3" borderId="1" xfId="0" applyNumberFormat="1" applyFont="1" applyFill="1" applyBorder="1"/>
    <xf numFmtId="49" fontId="29" fillId="3" borderId="1" xfId="0" applyNumberFormat="1" applyFont="1" applyFill="1" applyBorder="1" applyAlignment="1">
      <alignment horizontal="left" vertical="center"/>
    </xf>
    <xf numFmtId="49" fontId="29" fillId="3" borderId="1" xfId="0" quotePrefix="1" applyNumberFormat="1" applyFont="1" applyFill="1" applyBorder="1"/>
    <xf numFmtId="164" fontId="9" fillId="3" borderId="1" xfId="0" applyNumberFormat="1" applyFont="1" applyFill="1" applyBorder="1" applyAlignment="1">
      <alignment horizontal="left" wrapText="1"/>
    </xf>
    <xf numFmtId="0" fontId="0" fillId="3" borderId="1" xfId="0" applyFill="1" applyBorder="1" applyAlignment="1">
      <alignment horizontal="left" vertical="center"/>
    </xf>
    <xf numFmtId="49" fontId="50" fillId="3" borderId="1" xfId="2" applyNumberFormat="1" applyFont="1" applyFill="1" applyBorder="1" applyAlignment="1" applyProtection="1"/>
    <xf numFmtId="49" fontId="9" fillId="3" borderId="1" xfId="0" applyNumberFormat="1" applyFont="1" applyFill="1" applyBorder="1" applyAlignment="1">
      <alignment horizontal="left" wrapText="1"/>
    </xf>
    <xf numFmtId="49" fontId="9" fillId="3" borderId="1" xfId="0" quotePrefix="1" applyNumberFormat="1" applyFont="1" applyFill="1" applyBorder="1"/>
    <xf numFmtId="49" fontId="0" fillId="3" borderId="1" xfId="0" applyNumberFormat="1" applyFill="1" applyBorder="1" applyAlignment="1">
      <alignment horizontal="left" vertical="center"/>
    </xf>
    <xf numFmtId="15" fontId="0" fillId="3" borderId="1" xfId="0" quotePrefix="1" applyNumberFormat="1" applyFill="1" applyBorder="1" applyAlignment="1"/>
    <xf numFmtId="49" fontId="0" fillId="3" borderId="1" xfId="0" quotePrefix="1" applyNumberFormat="1" applyFill="1" applyBorder="1" applyAlignment="1">
      <alignment horizontal="left" vertical="center"/>
    </xf>
    <xf numFmtId="0" fontId="0" fillId="3" borderId="1" xfId="0" quotePrefix="1" applyFill="1" applyBorder="1" applyAlignment="1"/>
    <xf numFmtId="49" fontId="0" fillId="3" borderId="1" xfId="0" applyNumberFormat="1" applyFont="1" applyFill="1" applyBorder="1" applyAlignment="1">
      <alignment horizontal="left" vertical="center"/>
    </xf>
    <xf numFmtId="0" fontId="9" fillId="0" borderId="1" xfId="0" applyFont="1" applyFill="1" applyBorder="1" applyAlignment="1">
      <alignment horizontal="left" vertical="center"/>
    </xf>
    <xf numFmtId="164" fontId="29" fillId="0" borderId="17" xfId="0" applyNumberFormat="1" applyFont="1" applyFill="1" applyBorder="1" applyAlignment="1">
      <alignment horizontal="left"/>
    </xf>
    <xf numFmtId="49" fontId="11" fillId="0" borderId="5" xfId="0" applyNumberFormat="1" applyFont="1" applyFill="1" applyBorder="1" applyAlignment="1"/>
    <xf numFmtId="49" fontId="11" fillId="0" borderId="14" xfId="0" applyNumberFormat="1" applyFont="1" applyFill="1" applyBorder="1" applyAlignment="1"/>
    <xf numFmtId="49" fontId="0" fillId="0" borderId="1" xfId="0" applyNumberFormat="1" applyFill="1" applyBorder="1" applyAlignment="1">
      <alignment horizontal="center"/>
    </xf>
    <xf numFmtId="49" fontId="11" fillId="0" borderId="5" xfId="0" applyNumberFormat="1" applyFont="1" applyFill="1" applyBorder="1" applyAlignment="1">
      <alignment horizontal="left" vertical="center"/>
    </xf>
    <xf numFmtId="0" fontId="3" fillId="0" borderId="3" xfId="0" applyFont="1" applyFill="1" applyBorder="1" applyAlignment="1">
      <alignment vertical="center"/>
    </xf>
    <xf numFmtId="49" fontId="11" fillId="0" borderId="15" xfId="0" applyNumberFormat="1" applyFont="1" applyFill="1" applyBorder="1" applyAlignment="1">
      <alignment horizontal="left" vertical="center"/>
    </xf>
    <xf numFmtId="49" fontId="5" fillId="18" borderId="11" xfId="0" applyNumberFormat="1" applyFont="1" applyFill="1" applyBorder="1" applyAlignment="1">
      <alignment horizontal="center" vertical="center" wrapText="1"/>
    </xf>
    <xf numFmtId="0" fontId="0" fillId="0" borderId="5" xfId="0" applyBorder="1"/>
    <xf numFmtId="0" fontId="9" fillId="0" borderId="1" xfId="0" applyFont="1" applyFill="1" applyBorder="1" applyAlignment="1">
      <alignment horizontal="left" vertical="center"/>
    </xf>
    <xf numFmtId="0" fontId="9" fillId="0" borderId="1" xfId="0" applyFont="1" applyFill="1" applyBorder="1" applyAlignment="1">
      <alignment horizontal="left" vertical="center"/>
    </xf>
    <xf numFmtId="49" fontId="9" fillId="16" borderId="4" xfId="0" applyNumberFormat="1" applyFont="1" applyFill="1" applyBorder="1" applyAlignment="1">
      <alignment horizontal="center"/>
    </xf>
    <xf numFmtId="49" fontId="5" fillId="8" borderId="1" xfId="0" applyNumberFormat="1" applyFont="1" applyFill="1" applyBorder="1" applyAlignment="1">
      <alignment horizontal="center" vertical="center"/>
    </xf>
    <xf numFmtId="0" fontId="12" fillId="3" borderId="3" xfId="0" applyFont="1" applyFill="1" applyBorder="1" applyAlignment="1">
      <alignment horizontal="center" vertical="center"/>
    </xf>
    <xf numFmtId="0" fontId="0" fillId="0" borderId="1" xfId="0" applyFill="1" applyBorder="1" applyAlignment="1"/>
    <xf numFmtId="49" fontId="3" fillId="7" borderId="12" xfId="0" applyNumberFormat="1" applyFont="1" applyFill="1" applyBorder="1" applyAlignment="1">
      <alignment horizontal="center" vertical="center"/>
    </xf>
    <xf numFmtId="49" fontId="11" fillId="0" borderId="13" xfId="0" applyNumberFormat="1" applyFont="1" applyFill="1" applyBorder="1" applyAlignment="1"/>
    <xf numFmtId="49" fontId="11" fillId="0" borderId="0" xfId="0" applyNumberFormat="1" applyFont="1" applyFill="1" applyBorder="1" applyAlignment="1"/>
    <xf numFmtId="49" fontId="29" fillId="3" borderId="4" xfId="0" applyNumberFormat="1" applyFont="1" applyFill="1" applyBorder="1"/>
    <xf numFmtId="49" fontId="9" fillId="0" borderId="1" xfId="0" applyNumberFormat="1" applyFont="1" applyFill="1" applyBorder="1" applyAlignment="1">
      <alignment horizontal="center"/>
    </xf>
    <xf numFmtId="0" fontId="12" fillId="0" borderId="1" xfId="0" applyFont="1" applyFill="1" applyBorder="1" applyAlignment="1">
      <alignment horizontal="left" vertical="center"/>
    </xf>
    <xf numFmtId="0" fontId="12" fillId="0" borderId="1" xfId="0" applyFont="1" applyFill="1" applyBorder="1" applyAlignment="1">
      <alignment horizontal="center" vertical="center"/>
    </xf>
    <xf numFmtId="49" fontId="3" fillId="7" borderId="1" xfId="0" applyNumberFormat="1" applyFont="1" applyFill="1" applyBorder="1" applyAlignment="1">
      <alignment horizontal="center" vertical="center"/>
    </xf>
    <xf numFmtId="49" fontId="0" fillId="0" borderId="1" xfId="0" applyNumberFormat="1" applyFill="1" applyBorder="1" applyAlignment="1">
      <alignment horizontal="center"/>
    </xf>
    <xf numFmtId="49" fontId="9" fillId="16" borderId="1" xfId="0" applyNumberFormat="1" applyFont="1" applyFill="1" applyBorder="1" applyAlignment="1">
      <alignment horizontal="left"/>
    </xf>
    <xf numFmtId="49" fontId="12" fillId="0" borderId="1" xfId="0" applyNumberFormat="1" applyFont="1" applyFill="1" applyBorder="1" applyAlignment="1">
      <alignment horizontal="left" vertical="center"/>
    </xf>
    <xf numFmtId="49" fontId="12" fillId="0" borderId="1" xfId="0" applyNumberFormat="1" applyFont="1" applyFill="1" applyBorder="1" applyAlignment="1">
      <alignment horizontal="center" vertical="center"/>
    </xf>
    <xf numFmtId="49" fontId="12" fillId="0" borderId="1" xfId="0" applyNumberFormat="1" applyFont="1" applyFill="1" applyBorder="1" applyAlignment="1">
      <alignment horizontal="center"/>
    </xf>
    <xf numFmtId="0" fontId="0" fillId="0" borderId="1" xfId="0" applyFill="1" applyBorder="1" applyAlignment="1"/>
    <xf numFmtId="49" fontId="9" fillId="0" borderId="1" xfId="0" applyNumberFormat="1" applyFont="1" applyFill="1" applyBorder="1" applyAlignment="1">
      <alignment horizontal="center" vertical="center" wrapText="1"/>
    </xf>
    <xf numFmtId="0" fontId="9" fillId="0" borderId="1" xfId="0" applyFont="1" applyFill="1" applyBorder="1"/>
    <xf numFmtId="49" fontId="12" fillId="0" borderId="1" xfId="0" applyNumberFormat="1" applyFont="1" applyFill="1" applyBorder="1" applyAlignment="1">
      <alignment horizontal="center" vertical="center" wrapText="1"/>
    </xf>
    <xf numFmtId="0" fontId="12" fillId="0" borderId="1" xfId="0" applyFont="1" applyFill="1" applyBorder="1" applyAlignment="1">
      <alignment horizontal="left" vertical="center"/>
    </xf>
    <xf numFmtId="0" fontId="9" fillId="0" borderId="1" xfId="0" applyFont="1" applyFill="1" applyBorder="1" applyAlignment="1">
      <alignment horizontal="left" vertical="center"/>
    </xf>
    <xf numFmtId="0" fontId="12" fillId="0" borderId="7" xfId="0" applyFont="1" applyFill="1" applyBorder="1" applyAlignment="1">
      <alignment horizontal="center" vertical="center"/>
    </xf>
    <xf numFmtId="49" fontId="12" fillId="0" borderId="1" xfId="0" applyNumberFormat="1" applyFont="1" applyFill="1" applyBorder="1" applyAlignment="1">
      <alignment horizontal="center" vertical="center"/>
    </xf>
    <xf numFmtId="0" fontId="0" fillId="0" borderId="1" xfId="0" applyFill="1" applyBorder="1" applyAlignment="1"/>
    <xf numFmtId="0" fontId="12" fillId="10" borderId="1" xfId="0" applyFont="1" applyFill="1" applyBorder="1" applyAlignment="1">
      <alignment vertical="center"/>
    </xf>
    <xf numFmtId="0" fontId="12" fillId="3" borderId="1" xfId="0" applyFont="1" applyFill="1" applyBorder="1" applyAlignment="1">
      <alignment vertical="center"/>
    </xf>
    <xf numFmtId="49" fontId="5" fillId="0" borderId="1" xfId="0" applyNumberFormat="1" applyFont="1" applyFill="1" applyBorder="1" applyAlignment="1">
      <alignment horizontal="center" vertical="center"/>
    </xf>
    <xf numFmtId="0" fontId="12" fillId="3" borderId="1" xfId="0" applyFont="1" applyFill="1" applyBorder="1" applyAlignment="1">
      <alignment horizontal="center" vertical="center"/>
    </xf>
    <xf numFmtId="49" fontId="29" fillId="0" borderId="1" xfId="0" applyNumberFormat="1" applyFont="1" applyFill="1" applyBorder="1" applyAlignment="1">
      <alignment wrapText="1"/>
    </xf>
    <xf numFmtId="0" fontId="0" fillId="0" borderId="1" xfId="0" applyBorder="1" applyAlignment="1"/>
    <xf numFmtId="49" fontId="3" fillId="7" borderId="1" xfId="0" applyNumberFormat="1" applyFont="1" applyFill="1" applyBorder="1" applyAlignment="1">
      <alignment vertical="center"/>
    </xf>
    <xf numFmtId="0" fontId="0" fillId="0" borderId="1" xfId="0" applyFont="1" applyBorder="1"/>
    <xf numFmtId="49" fontId="0" fillId="0" borderId="1" xfId="0" quotePrefix="1" applyNumberFormat="1" applyFont="1" applyFill="1" applyBorder="1" applyAlignment="1"/>
    <xf numFmtId="0" fontId="15" fillId="0" borderId="1" xfId="2" applyFont="1" applyFill="1" applyBorder="1" applyAlignment="1" applyProtection="1">
      <alignment horizontal="left" vertical="center"/>
    </xf>
    <xf numFmtId="49" fontId="29" fillId="0" borderId="1" xfId="0" applyNumberFormat="1" applyFont="1" applyFill="1" applyBorder="1" applyAlignment="1">
      <alignment horizontal="center" vertical="center"/>
    </xf>
    <xf numFmtId="0" fontId="9" fillId="0" borderId="1" xfId="0" applyFont="1" applyFill="1" applyBorder="1" applyAlignment="1">
      <alignment horizontal="center" vertical="center"/>
    </xf>
    <xf numFmtId="0" fontId="9" fillId="0" borderId="1" xfId="0" applyFont="1" applyFill="1" applyBorder="1" applyAlignment="1">
      <alignment vertical="center"/>
    </xf>
    <xf numFmtId="0" fontId="0" fillId="0" borderId="1" xfId="0" applyFont="1" applyFill="1" applyBorder="1"/>
    <xf numFmtId="0" fontId="0" fillId="0" borderId="1" xfId="0" quotePrefix="1" applyFont="1" applyFill="1" applyBorder="1" applyAlignment="1"/>
    <xf numFmtId="49" fontId="15" fillId="0" borderId="1" xfId="2" applyNumberFormat="1" applyFont="1" applyFill="1" applyBorder="1" applyAlignment="1" applyProtection="1"/>
    <xf numFmtId="49" fontId="9" fillId="0" borderId="15" xfId="0" applyNumberFormat="1" applyFont="1" applyFill="1" applyBorder="1" applyAlignment="1"/>
    <xf numFmtId="49" fontId="5" fillId="8" borderId="1" xfId="0" applyNumberFormat="1" applyFont="1" applyFill="1" applyBorder="1" applyAlignment="1">
      <alignment horizontal="center" vertical="center"/>
    </xf>
    <xf numFmtId="0" fontId="3" fillId="0" borderId="8" xfId="0" applyFont="1" applyFill="1" applyBorder="1" applyAlignment="1">
      <alignment horizontal="center" vertical="center"/>
    </xf>
    <xf numFmtId="0" fontId="3" fillId="0" borderId="14" xfId="0" applyFont="1" applyFill="1" applyBorder="1" applyAlignment="1">
      <alignment horizontal="left" vertical="center"/>
    </xf>
    <xf numFmtId="0" fontId="12" fillId="0" borderId="4" xfId="0" applyFont="1" applyFill="1" applyBorder="1" applyAlignment="1">
      <alignment horizontal="center" vertical="center"/>
    </xf>
    <xf numFmtId="0" fontId="12" fillId="0" borderId="1" xfId="0" applyFont="1" applyFill="1" applyBorder="1" applyAlignment="1">
      <alignment horizontal="left" vertical="center"/>
    </xf>
    <xf numFmtId="49" fontId="12" fillId="0" borderId="1" xfId="0" applyNumberFormat="1" applyFont="1" applyFill="1" applyBorder="1" applyAlignment="1">
      <alignment horizontal="center"/>
    </xf>
    <xf numFmtId="49" fontId="3" fillId="0" borderId="15" xfId="0" quotePrefix="1" applyNumberFormat="1" applyFont="1" applyFill="1" applyBorder="1" applyAlignment="1">
      <alignment horizontal="center" vertical="center"/>
    </xf>
    <xf numFmtId="49" fontId="3" fillId="0" borderId="15" xfId="0" applyNumberFormat="1" applyFont="1" applyFill="1" applyBorder="1" applyAlignment="1">
      <alignment horizontal="center" vertical="center"/>
    </xf>
    <xf numFmtId="0" fontId="6" fillId="0" borderId="14" xfId="0" applyFont="1" applyFill="1" applyBorder="1" applyAlignment="1">
      <alignment horizontal="left" vertical="center"/>
    </xf>
    <xf numFmtId="49" fontId="3" fillId="0" borderId="9" xfId="0" applyNumberFormat="1" applyFont="1" applyFill="1" applyBorder="1" applyAlignment="1">
      <alignment vertical="center"/>
    </xf>
    <xf numFmtId="49" fontId="3" fillId="0" borderId="0" xfId="0" applyNumberFormat="1" applyFont="1" applyFill="1" applyBorder="1" applyAlignment="1">
      <alignment vertical="center"/>
    </xf>
    <xf numFmtId="0" fontId="6" fillId="0" borderId="15" xfId="0" applyFont="1" applyFill="1" applyBorder="1" applyAlignment="1">
      <alignment horizontal="left" vertical="center"/>
    </xf>
    <xf numFmtId="49" fontId="3" fillId="0" borderId="10" xfId="0" applyNumberFormat="1" applyFont="1" applyFill="1" applyBorder="1" applyAlignment="1">
      <alignment vertical="center"/>
    </xf>
    <xf numFmtId="49" fontId="0" fillId="0" borderId="15" xfId="0" applyNumberFormat="1" applyFill="1" applyBorder="1"/>
    <xf numFmtId="49" fontId="0" fillId="0" borderId="10" xfId="0" applyNumberFormat="1" applyFill="1" applyBorder="1"/>
    <xf numFmtId="49" fontId="0" fillId="0" borderId="0" xfId="0" applyNumberFormat="1" applyFill="1" applyBorder="1"/>
    <xf numFmtId="49" fontId="3" fillId="0" borderId="6" xfId="0" applyNumberFormat="1" applyFont="1" applyFill="1" applyBorder="1" applyAlignment="1">
      <alignment horizontal="center"/>
    </xf>
    <xf numFmtId="49" fontId="3" fillId="0" borderId="7" xfId="0" applyNumberFormat="1" applyFont="1" applyFill="1" applyBorder="1" applyAlignment="1">
      <alignment horizontal="center"/>
    </xf>
    <xf numFmtId="49" fontId="3" fillId="0" borderId="8" xfId="0" applyNumberFormat="1" applyFont="1" applyFill="1" applyBorder="1" applyAlignment="1">
      <alignment horizontal="center"/>
    </xf>
    <xf numFmtId="49" fontId="3" fillId="0" borderId="5" xfId="0" applyNumberFormat="1" applyFont="1" applyFill="1" applyBorder="1" applyAlignment="1">
      <alignment horizontal="center" vertical="center"/>
    </xf>
    <xf numFmtId="49" fontId="3" fillId="0" borderId="5" xfId="0" applyNumberFormat="1" applyFont="1" applyFill="1" applyBorder="1" applyAlignment="1">
      <alignment horizontal="center"/>
    </xf>
    <xf numFmtId="49" fontId="0" fillId="0" borderId="5" xfId="0" applyNumberFormat="1" applyFill="1" applyBorder="1"/>
    <xf numFmtId="49" fontId="9" fillId="0" borderId="4" xfId="0" applyNumberFormat="1" applyFont="1" applyFill="1" applyBorder="1" applyAlignment="1">
      <alignment horizontal="center" vertical="center"/>
    </xf>
    <xf numFmtId="0" fontId="9" fillId="0" borderId="0" xfId="0" applyFont="1" applyFill="1"/>
    <xf numFmtId="0" fontId="16" fillId="3" borderId="0" xfId="0" applyFont="1" applyFill="1"/>
    <xf numFmtId="0" fontId="16" fillId="0" borderId="0" xfId="0" applyFont="1" applyFill="1"/>
    <xf numFmtId="0" fontId="54" fillId="0" borderId="0" xfId="0" applyFont="1" applyFill="1"/>
    <xf numFmtId="0" fontId="0" fillId="0" borderId="0" xfId="0" quotePrefix="1"/>
    <xf numFmtId="49" fontId="15" fillId="0" borderId="0" xfId="2" applyNumberFormat="1" applyFill="1" applyBorder="1" applyAlignment="1" applyProtection="1"/>
    <xf numFmtId="0" fontId="54" fillId="0" borderId="0" xfId="0" applyFont="1"/>
    <xf numFmtId="49" fontId="12" fillId="3" borderId="15" xfId="0" applyNumberFormat="1" applyFont="1" applyFill="1" applyBorder="1" applyAlignment="1">
      <alignment horizontal="left" vertical="center"/>
    </xf>
    <xf numFmtId="49" fontId="0" fillId="0" borderId="0" xfId="0" quotePrefix="1" applyNumberFormat="1" applyFill="1" applyBorder="1" applyAlignment="1">
      <alignment horizontal="left" vertical="center"/>
    </xf>
    <xf numFmtId="0" fontId="0" fillId="11" borderId="0" xfId="0" applyFill="1"/>
    <xf numFmtId="0" fontId="0" fillId="18" borderId="0" xfId="0" applyFill="1"/>
    <xf numFmtId="49" fontId="9" fillId="19" borderId="3" xfId="0" applyNumberFormat="1" applyFont="1" applyFill="1" applyBorder="1" applyAlignment="1">
      <alignment vertical="center"/>
    </xf>
    <xf numFmtId="49" fontId="0" fillId="20" borderId="1" xfId="0" applyNumberFormat="1" applyFill="1" applyBorder="1" applyAlignment="1">
      <alignment horizontal="left" vertical="center"/>
    </xf>
    <xf numFmtId="49" fontId="55" fillId="3" borderId="1" xfId="0" applyNumberFormat="1" applyFont="1" applyFill="1" applyBorder="1" applyAlignment="1">
      <alignment vertical="center"/>
    </xf>
    <xf numFmtId="49" fontId="10" fillId="3" borderId="1" xfId="0" applyNumberFormat="1" applyFont="1" applyFill="1" applyBorder="1" applyAlignment="1">
      <alignment horizontal="center" vertical="center"/>
    </xf>
    <xf numFmtId="49" fontId="10" fillId="3" borderId="1" xfId="0" applyNumberFormat="1" applyFont="1" applyFill="1" applyBorder="1"/>
    <xf numFmtId="0" fontId="10" fillId="3" borderId="1" xfId="0" applyFont="1" applyFill="1" applyBorder="1"/>
    <xf numFmtId="0" fontId="2" fillId="3" borderId="0" xfId="0" applyFont="1" applyFill="1"/>
    <xf numFmtId="0" fontId="15" fillId="0" borderId="0" xfId="2" applyAlignment="1" applyProtection="1"/>
    <xf numFmtId="0" fontId="56" fillId="21" borderId="1" xfId="0" applyFont="1" applyFill="1" applyBorder="1" applyAlignment="1">
      <alignment horizontal="center" vertical="center" wrapText="1"/>
    </xf>
    <xf numFmtId="0" fontId="56" fillId="21" borderId="1" xfId="0" applyFont="1" applyFill="1" applyBorder="1" applyAlignment="1">
      <alignment vertical="center" wrapText="1"/>
    </xf>
    <xf numFmtId="0" fontId="0" fillId="0" borderId="0" xfId="0" applyAlignment="1">
      <alignment horizontal="center"/>
    </xf>
    <xf numFmtId="0" fontId="13" fillId="0" borderId="0" xfId="0" applyFont="1" applyAlignment="1">
      <alignment horizontal="center"/>
    </xf>
    <xf numFmtId="49" fontId="15" fillId="0" borderId="1" xfId="2" applyNumberFormat="1" applyFill="1" applyBorder="1" applyAlignment="1" applyProtection="1">
      <alignment horizontal="left" vertical="center"/>
    </xf>
    <xf numFmtId="0" fontId="16" fillId="0" borderId="1" xfId="0" applyFont="1" applyBorder="1"/>
    <xf numFmtId="0" fontId="35" fillId="21" borderId="1" xfId="0" applyFont="1" applyFill="1" applyBorder="1" applyAlignment="1">
      <alignment horizontal="center" vertical="center" wrapText="1"/>
    </xf>
    <xf numFmtId="49" fontId="0" fillId="3" borderId="1" xfId="0" quotePrefix="1" applyNumberFormat="1" applyFill="1" applyBorder="1" applyAlignment="1">
      <alignment horizontal="center" vertical="center"/>
    </xf>
    <xf numFmtId="49" fontId="0" fillId="3" borderId="0" xfId="0" quotePrefix="1" applyNumberFormat="1" applyFill="1" applyBorder="1" applyAlignment="1">
      <alignment horizontal="left" vertical="center"/>
    </xf>
    <xf numFmtId="49" fontId="52" fillId="3" borderId="1" xfId="0" applyNumberFormat="1" applyFont="1" applyFill="1" applyBorder="1"/>
    <xf numFmtId="49" fontId="0" fillId="3" borderId="1" xfId="0" quotePrefix="1" applyNumberFormat="1" applyFill="1" applyBorder="1"/>
    <xf numFmtId="0" fontId="13" fillId="3" borderId="1" xfId="0" applyFont="1" applyFill="1" applyBorder="1"/>
    <xf numFmtId="49" fontId="0" fillId="3" borderId="1" xfId="0" quotePrefix="1" applyNumberFormat="1" applyFill="1" applyBorder="1" applyAlignment="1"/>
    <xf numFmtId="49" fontId="9" fillId="3" borderId="1" xfId="0" quotePrefix="1" applyNumberFormat="1" applyFont="1" applyFill="1" applyBorder="1" applyAlignment="1">
      <alignment vertical="center"/>
    </xf>
    <xf numFmtId="49" fontId="12" fillId="3" borderId="1" xfId="0" applyNumberFormat="1" applyFont="1" applyFill="1" applyBorder="1" applyAlignment="1">
      <alignment horizontal="left" wrapText="1"/>
    </xf>
    <xf numFmtId="49" fontId="0" fillId="3" borderId="1" xfId="0" applyNumberFormat="1" applyFill="1" applyBorder="1" applyAlignment="1"/>
    <xf numFmtId="0" fontId="9" fillId="3" borderId="1" xfId="0" applyFont="1" applyFill="1" applyBorder="1" applyAlignment="1">
      <alignment horizontal="left"/>
    </xf>
    <xf numFmtId="49" fontId="9" fillId="3" borderId="1" xfId="0" quotePrefix="1" applyNumberFormat="1" applyFont="1" applyFill="1" applyBorder="1" applyAlignment="1">
      <alignment horizontal="left"/>
    </xf>
    <xf numFmtId="0" fontId="16" fillId="3" borderId="1" xfId="0" applyFont="1" applyFill="1" applyBorder="1"/>
    <xf numFmtId="0" fontId="25" fillId="3" borderId="1" xfId="0" applyFont="1" applyFill="1" applyBorder="1"/>
    <xf numFmtId="49" fontId="13" fillId="3" borderId="1" xfId="0" applyNumberFormat="1" applyFont="1" applyFill="1" applyBorder="1" applyAlignment="1">
      <alignment horizontal="left" vertical="center"/>
    </xf>
    <xf numFmtId="0" fontId="16" fillId="3" borderId="1" xfId="0" applyFont="1" applyFill="1" applyBorder="1" applyAlignment="1"/>
    <xf numFmtId="0" fontId="16" fillId="3" borderId="1" xfId="0" quotePrefix="1" applyFont="1" applyFill="1" applyBorder="1" applyAlignment="1"/>
    <xf numFmtId="49" fontId="0" fillId="3" borderId="1" xfId="0" quotePrefix="1" applyNumberFormat="1" applyFont="1" applyFill="1" applyBorder="1" applyAlignment="1">
      <alignment horizontal="left" vertical="center"/>
    </xf>
    <xf numFmtId="49" fontId="11" fillId="3" borderId="1" xfId="0" applyNumberFormat="1" applyFont="1" applyFill="1" applyBorder="1" applyAlignment="1">
      <alignment horizontal="left" vertical="center"/>
    </xf>
    <xf numFmtId="0" fontId="0" fillId="3" borderId="0" xfId="0" applyFill="1" applyBorder="1"/>
    <xf numFmtId="0" fontId="0" fillId="0" borderId="1" xfId="0" applyFill="1" applyBorder="1" applyAlignment="1"/>
    <xf numFmtId="0" fontId="0" fillId="0" borderId="1" xfId="0" applyFill="1" applyBorder="1" applyAlignment="1"/>
    <xf numFmtId="0" fontId="0" fillId="0" borderId="1" xfId="0" applyFill="1" applyBorder="1" applyAlignment="1"/>
    <xf numFmtId="0" fontId="16" fillId="0" borderId="1" xfId="0" applyFont="1" applyBorder="1" applyAlignment="1">
      <alignment vertical="center"/>
    </xf>
    <xf numFmtId="0" fontId="12" fillId="0" borderId="1" xfId="0" applyFont="1" applyFill="1" applyBorder="1" applyAlignment="1">
      <alignment horizontal="left" vertical="center"/>
    </xf>
    <xf numFmtId="0" fontId="12" fillId="22" borderId="1" xfId="0" applyFont="1" applyFill="1" applyBorder="1" applyAlignment="1"/>
    <xf numFmtId="0" fontId="55" fillId="0" borderId="1" xfId="0" applyFont="1" applyFill="1" applyBorder="1" applyAlignment="1">
      <alignment horizontal="left" vertical="center"/>
    </xf>
    <xf numFmtId="0" fontId="55" fillId="3" borderId="1" xfId="0" applyFont="1" applyFill="1" applyBorder="1" applyAlignment="1">
      <alignment horizontal="left" vertical="center"/>
    </xf>
    <xf numFmtId="0" fontId="12" fillId="0" borderId="1" xfId="0" applyFont="1" applyFill="1" applyBorder="1" applyAlignment="1">
      <alignment horizontal="left" vertical="center"/>
    </xf>
    <xf numFmtId="0" fontId="9" fillId="0" borderId="1" xfId="0" quotePrefix="1"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0" fillId="0" borderId="1" xfId="0" applyFill="1" applyBorder="1" applyAlignment="1"/>
    <xf numFmtId="0" fontId="29" fillId="0" borderId="1" xfId="0" applyFont="1" applyFill="1" applyBorder="1" applyAlignment="1">
      <alignment horizontal="left" vertical="top"/>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12" fillId="0" borderId="1" xfId="0" applyFont="1" applyFill="1" applyBorder="1" applyAlignment="1">
      <alignment horizontal="left" vertical="center"/>
    </xf>
    <xf numFmtId="0" fontId="5" fillId="0" borderId="1" xfId="0" applyFont="1" applyBorder="1" applyAlignment="1">
      <alignment horizontal="center" vertical="center"/>
    </xf>
    <xf numFmtId="0" fontId="3" fillId="0" borderId="6"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14" xfId="0" applyFont="1" applyFill="1" applyBorder="1" applyAlignment="1">
      <alignment horizontal="left" vertical="center"/>
    </xf>
    <xf numFmtId="9" fontId="17" fillId="0" borderId="14" xfId="1" applyFont="1" applyFill="1" applyBorder="1" applyAlignment="1">
      <alignment horizontal="left" vertical="center"/>
    </xf>
    <xf numFmtId="0" fontId="12" fillId="0" borderId="1" xfId="0" applyFont="1" applyFill="1" applyBorder="1" applyAlignment="1">
      <alignment horizontal="left" vertical="center"/>
    </xf>
    <xf numFmtId="0" fontId="12" fillId="0" borderId="2" xfId="0" applyFont="1" applyFill="1" applyBorder="1" applyAlignment="1">
      <alignment horizontal="center" vertical="center"/>
    </xf>
    <xf numFmtId="0" fontId="12" fillId="0" borderId="3" xfId="0" applyFont="1" applyFill="1" applyBorder="1" applyAlignment="1">
      <alignment horizontal="center" vertical="center"/>
    </xf>
    <xf numFmtId="0" fontId="12" fillId="0" borderId="1" xfId="0" applyFont="1" applyFill="1" applyBorder="1" applyAlignment="1">
      <alignment horizontal="center" vertical="center"/>
    </xf>
    <xf numFmtId="0" fontId="12" fillId="0" borderId="4" xfId="0" applyFont="1" applyFill="1" applyBorder="1" applyAlignment="1">
      <alignment horizontal="center" vertical="center"/>
    </xf>
    <xf numFmtId="0" fontId="3" fillId="0" borderId="14" xfId="0" applyFont="1" applyFill="1" applyBorder="1" applyAlignment="1">
      <alignment horizontal="center" vertical="center"/>
    </xf>
    <xf numFmtId="49" fontId="12" fillId="0" borderId="1" xfId="0" applyNumberFormat="1" applyFont="1" applyFill="1" applyBorder="1" applyAlignment="1">
      <alignment horizontal="left" vertical="center"/>
    </xf>
    <xf numFmtId="49" fontId="12" fillId="0" borderId="1" xfId="0" applyNumberFormat="1" applyFont="1" applyFill="1" applyBorder="1" applyAlignment="1">
      <alignment horizontal="center" vertical="center"/>
    </xf>
    <xf numFmtId="49" fontId="12" fillId="0" borderId="1" xfId="0" applyNumberFormat="1" applyFont="1" applyFill="1" applyBorder="1" applyAlignment="1">
      <alignment horizontal="center"/>
    </xf>
    <xf numFmtId="0" fontId="8" fillId="0" borderId="6" xfId="0" applyFont="1" applyFill="1" applyBorder="1" applyAlignment="1">
      <alignment horizontal="center" vertical="center"/>
    </xf>
    <xf numFmtId="0" fontId="8" fillId="0" borderId="7" xfId="0" applyFont="1" applyFill="1" applyBorder="1" applyAlignment="1">
      <alignment horizontal="center" vertical="center"/>
    </xf>
    <xf numFmtId="0" fontId="8" fillId="0" borderId="8" xfId="0" applyFont="1" applyFill="1" applyBorder="1" applyAlignment="1">
      <alignment horizontal="center" vertical="center"/>
    </xf>
    <xf numFmtId="49" fontId="3" fillId="0" borderId="1" xfId="0" applyNumberFormat="1" applyFont="1" applyFill="1" applyBorder="1" applyAlignment="1">
      <alignment horizontal="center" vertical="center"/>
    </xf>
    <xf numFmtId="0" fontId="3" fillId="0" borderId="1" xfId="0" applyFont="1" applyFill="1" applyBorder="1" applyAlignment="1">
      <alignment horizontal="center" vertical="center"/>
    </xf>
    <xf numFmtId="0" fontId="0" fillId="0" borderId="1" xfId="0" applyFill="1" applyBorder="1" applyAlignment="1"/>
    <xf numFmtId="49" fontId="8" fillId="0" borderId="15" xfId="0" applyNumberFormat="1" applyFont="1" applyFill="1" applyBorder="1" applyAlignment="1">
      <alignment horizontal="center" vertical="center"/>
    </xf>
    <xf numFmtId="49" fontId="8" fillId="0" borderId="15" xfId="0" applyNumberFormat="1" applyFont="1" applyFill="1" applyBorder="1" applyAlignment="1">
      <alignment horizontal="left" vertical="center"/>
    </xf>
    <xf numFmtId="49" fontId="8" fillId="0" borderId="14" xfId="0" applyNumberFormat="1" applyFont="1" applyFill="1" applyBorder="1" applyAlignment="1">
      <alignment horizontal="left" vertical="center"/>
    </xf>
    <xf numFmtId="49" fontId="9" fillId="16" borderId="2" xfId="0" applyNumberFormat="1" applyFont="1" applyFill="1" applyBorder="1" applyAlignment="1">
      <alignment horizontal="center"/>
    </xf>
    <xf numFmtId="49" fontId="9" fillId="16" borderId="3" xfId="0" applyNumberFormat="1" applyFont="1" applyFill="1" applyBorder="1" applyAlignment="1">
      <alignment horizontal="center"/>
    </xf>
    <xf numFmtId="49" fontId="9" fillId="16" borderId="4" xfId="0" applyNumberFormat="1" applyFont="1" applyFill="1" applyBorder="1" applyAlignment="1">
      <alignment horizontal="center"/>
    </xf>
    <xf numFmtId="0" fontId="12" fillId="3" borderId="3" xfId="0" applyFont="1" applyFill="1" applyBorder="1" applyAlignment="1">
      <alignment horizontal="center" vertical="center"/>
    </xf>
    <xf numFmtId="49" fontId="9" fillId="12" borderId="2" xfId="0" applyNumberFormat="1" applyFont="1" applyFill="1" applyBorder="1" applyAlignment="1">
      <alignment horizontal="center"/>
    </xf>
    <xf numFmtId="49" fontId="9" fillId="12" borderId="3" xfId="0" applyNumberFormat="1" applyFont="1" applyFill="1" applyBorder="1" applyAlignment="1">
      <alignment horizontal="center"/>
    </xf>
    <xf numFmtId="49" fontId="9" fillId="12" borderId="4" xfId="0" applyNumberFormat="1" applyFont="1" applyFill="1" applyBorder="1" applyAlignment="1">
      <alignment horizontal="center"/>
    </xf>
    <xf numFmtId="0" fontId="9" fillId="0" borderId="1" xfId="0" applyFont="1" applyFill="1" applyBorder="1"/>
    <xf numFmtId="49" fontId="12" fillId="0" borderId="1" xfId="0" applyNumberFormat="1" applyFont="1" applyFill="1" applyBorder="1" applyAlignment="1">
      <alignment horizontal="center" vertical="center" wrapText="1"/>
    </xf>
    <xf numFmtId="0" fontId="12" fillId="3" borderId="1" xfId="0" applyFont="1" applyFill="1" applyBorder="1" applyAlignment="1">
      <alignment horizontal="center" vertical="center"/>
    </xf>
  </cellXfs>
  <cellStyles count="5">
    <cellStyle name="Hyperlink" xfId="2" builtinId="8"/>
    <cellStyle name="Hyperlink 2" xfId="3"/>
    <cellStyle name="Hyperlink 2 2" xfId="4"/>
    <cellStyle name="Normal" xfId="0" builtinId="0"/>
    <cellStyle name="Percent" xfId="1" builtinId="5"/>
  </cellStyles>
  <dxfs count="10">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ownloads/Datasheet_TPD_C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inos006187/AppData/Roaming/Microsoft/Excel/Datasheet%20-%20maha_Joint%20Lif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Dell/Downloads/New%20Microsoft%20Office%20Excel%20Workshee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nos007409/Desktop/Anurag/Projects/Production%20products_PDF/Datasheet_TPD_Final_Dev_C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ajorSame"/>
      <sheetName val="CancerSheildMaj-Same"/>
      <sheetName val="CritiSheildMaj-Same"/>
      <sheetName val="JointLife"/>
      <sheetName val="CSEMastersheet"/>
      <sheetName val="MajorDifferent"/>
      <sheetName val="CancerSheildMaj-Diff"/>
      <sheetName val="CritiSheild-Maj-Diff"/>
      <sheetName val="Minor"/>
      <sheetName val="MinrWOP"/>
      <sheetName val="Company"/>
      <sheetName val="Mastersheet"/>
      <sheetName val="LMS"/>
      <sheetName val="mastersheet_PolicyTab"/>
      <sheetName val="CustomerDetails-Master"/>
      <sheetName val="HealthDetails"/>
      <sheetName val="NRI-Master"/>
      <sheetName val="Imp"/>
      <sheetName val="MajorSame_old"/>
      <sheetName val="Sheet1"/>
    </sheetNames>
    <sheetDataSet>
      <sheetData sheetId="0">
        <row r="18">
          <cell r="I18" t="str">
            <v>Business Owner</v>
          </cell>
          <cell r="J18" t="str">
            <v>Business</v>
          </cell>
        </row>
        <row r="19">
          <cell r="I19" t="str">
            <v>Service</v>
          </cell>
          <cell r="J19" t="str">
            <v>Service</v>
          </cell>
        </row>
        <row r="20">
          <cell r="I20" t="str">
            <v>Retired</v>
          </cell>
          <cell r="J20" t="str">
            <v>Retired</v>
          </cell>
        </row>
        <row r="21">
          <cell r="I21" t="str">
            <v>Student</v>
          </cell>
          <cell r="J21" t="str">
            <v>Student</v>
          </cell>
        </row>
        <row r="22">
          <cell r="I22" t="str">
            <v>House Wife</v>
          </cell>
          <cell r="J22" t="str">
            <v>House Wife</v>
          </cell>
        </row>
        <row r="23">
          <cell r="I23" t="str">
            <v>Agriculture</v>
          </cell>
          <cell r="J23" t="str">
            <v>Aggri</v>
          </cell>
        </row>
        <row r="24">
          <cell r="I24" t="str">
            <v>Driver</v>
          </cell>
          <cell r="J24" t="str">
            <v>Service</v>
          </cell>
        </row>
        <row r="25">
          <cell r="I25" t="str">
            <v>Armed Forces</v>
          </cell>
          <cell r="J25" t="str">
            <v>Police</v>
          </cell>
        </row>
        <row r="26">
          <cell r="I26" t="str">
            <v>Army / Navy / Police</v>
          </cell>
          <cell r="J26" t="str">
            <v>Police</v>
          </cell>
        </row>
        <row r="27">
          <cell r="I27" t="str">
            <v>Skilled Worker</v>
          </cell>
          <cell r="J27" t="str">
            <v>Service</v>
          </cell>
        </row>
        <row r="28">
          <cell r="I28" t="str">
            <v>Others</v>
          </cell>
          <cell r="J28" t="str">
            <v>Others</v>
          </cell>
        </row>
        <row r="29">
          <cell r="I29" t="str">
            <v>Professional</v>
          </cell>
          <cell r="J29" t="str">
            <v>Service</v>
          </cell>
        </row>
      </sheetData>
      <sheetData sheetId="1">
        <row r="21">
          <cell r="AIH21" t="str">
            <v>Business Owner</v>
          </cell>
          <cell r="AII21" t="str">
            <v>Business</v>
          </cell>
        </row>
        <row r="22">
          <cell r="AIH22" t="str">
            <v>Service</v>
          </cell>
          <cell r="AII22" t="str">
            <v>Service</v>
          </cell>
        </row>
        <row r="23">
          <cell r="AIH23" t="str">
            <v>Retired</v>
          </cell>
          <cell r="AII23" t="str">
            <v>Retired</v>
          </cell>
        </row>
        <row r="26">
          <cell r="AIH26" t="str">
            <v>Agriculture</v>
          </cell>
          <cell r="AII26" t="str">
            <v>Aggri</v>
          </cell>
        </row>
        <row r="27">
          <cell r="AIH27" t="str">
            <v>Driver</v>
          </cell>
          <cell r="AII27" t="str">
            <v>Service</v>
          </cell>
        </row>
        <row r="28">
          <cell r="AIH28" t="str">
            <v>Armed Forces</v>
          </cell>
          <cell r="AII28" t="str">
            <v>Police</v>
          </cell>
        </row>
        <row r="29">
          <cell r="AIH29" t="str">
            <v>Army / Navy / Police</v>
          </cell>
          <cell r="AII29" t="str">
            <v>Police</v>
          </cell>
        </row>
        <row r="30">
          <cell r="AIH30" t="str">
            <v>Skilled Worker</v>
          </cell>
          <cell r="AII30" t="str">
            <v>Service</v>
          </cell>
        </row>
        <row r="31">
          <cell r="AIH31" t="str">
            <v>Others</v>
          </cell>
          <cell r="AII31" t="str">
            <v>Others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ajorSame"/>
      <sheetName val="CancerSheildMaj-Same"/>
      <sheetName val="CritiSheildMaj-Same"/>
      <sheetName val="JointLife"/>
      <sheetName val="JointLife_Medical"/>
      <sheetName val="JointLife_01"/>
      <sheetName val="JointLife_Old"/>
      <sheetName val="MajorDifferent"/>
      <sheetName val="Company"/>
      <sheetName val="CritiSheild-Maj-Diff"/>
      <sheetName val="Minor"/>
      <sheetName val="MinrWOP"/>
      <sheetName val="Sheet1"/>
      <sheetName val="Reference"/>
      <sheetName val="Sheet2"/>
      <sheetName val="Sheet3"/>
      <sheetName val="Sheet4"/>
      <sheetName val="Sheet5"/>
    </sheetNames>
    <sheetDataSet>
      <sheetData sheetId="0" refreshError="1"/>
      <sheetData sheetId="1" refreshError="1">
        <row r="21">
          <cell r="AVH21" t="str">
            <v>Business Owner</v>
          </cell>
          <cell r="AVI21" t="str">
            <v>Business</v>
          </cell>
        </row>
        <row r="22">
          <cell r="AVH22" t="str">
            <v>Service</v>
          </cell>
          <cell r="AVI22" t="str">
            <v>Service</v>
          </cell>
        </row>
        <row r="23">
          <cell r="AVH23" t="str">
            <v>Professional</v>
          </cell>
          <cell r="AVI23" t="str">
            <v>Service</v>
          </cell>
        </row>
        <row r="24">
          <cell r="AVH24" t="str">
            <v>Retired</v>
          </cell>
          <cell r="AVI24" t="str">
            <v>Retired</v>
          </cell>
        </row>
        <row r="25">
          <cell r="AVH25" t="str">
            <v>Student</v>
          </cell>
          <cell r="AVI25" t="str">
            <v>Student</v>
          </cell>
        </row>
        <row r="26">
          <cell r="AVH26" t="str">
            <v>House Wife</v>
          </cell>
          <cell r="AVI26" t="str">
            <v>House Wife</v>
          </cell>
        </row>
        <row r="27">
          <cell r="AVH27" t="str">
            <v>Agriculture</v>
          </cell>
          <cell r="AVI27" t="str">
            <v>Aggri</v>
          </cell>
        </row>
        <row r="28">
          <cell r="AVH28" t="str">
            <v>Driver</v>
          </cell>
          <cell r="AVI28" t="str">
            <v>Service</v>
          </cell>
        </row>
        <row r="29">
          <cell r="AVH29" t="str">
            <v>Armed Forces</v>
          </cell>
          <cell r="AVI29" t="str">
            <v>Police</v>
          </cell>
        </row>
        <row r="30">
          <cell r="AVH30" t="str">
            <v>Army / Navy / Police</v>
          </cell>
          <cell r="AVI30" t="str">
            <v>Police</v>
          </cell>
        </row>
        <row r="31">
          <cell r="AVH31" t="str">
            <v>Skilled Worker</v>
          </cell>
          <cell r="AVI31" t="str">
            <v>Service</v>
          </cell>
        </row>
        <row r="32">
          <cell r="AVH32" t="str">
            <v>Others</v>
          </cell>
          <cell r="AVI32" t="str">
            <v>Others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row r="1">
          <cell r="A1" t="str">
            <v>Business Owner</v>
          </cell>
          <cell r="B1" t="str">
            <v>Business</v>
          </cell>
        </row>
        <row r="2">
          <cell r="A2" t="str">
            <v>Service</v>
          </cell>
          <cell r="B2" t="str">
            <v>Service</v>
          </cell>
        </row>
        <row r="3">
          <cell r="A3" t="str">
            <v>Professional</v>
          </cell>
          <cell r="B3" t="str">
            <v>Service</v>
          </cell>
        </row>
        <row r="4">
          <cell r="A4" t="str">
            <v>Retired</v>
          </cell>
          <cell r="B4" t="str">
            <v>Retired</v>
          </cell>
        </row>
        <row r="5">
          <cell r="A5" t="str">
            <v>Student</v>
          </cell>
          <cell r="B5" t="str">
            <v>Student</v>
          </cell>
        </row>
        <row r="6">
          <cell r="A6" t="str">
            <v>Service</v>
          </cell>
          <cell r="B6" t="str">
            <v>Service</v>
          </cell>
        </row>
        <row r="7">
          <cell r="A7" t="str">
            <v>Agriculture</v>
          </cell>
          <cell r="B7" t="str">
            <v>Aggri</v>
          </cell>
        </row>
        <row r="8">
          <cell r="A8" t="str">
            <v>Retired</v>
          </cell>
          <cell r="B8" t="str">
            <v>Retired</v>
          </cell>
        </row>
        <row r="9">
          <cell r="A9" t="str">
            <v>Armed Forces</v>
          </cell>
          <cell r="B9" t="str">
            <v>Police</v>
          </cell>
        </row>
        <row r="10">
          <cell r="A10" t="str">
            <v>Service</v>
          </cell>
          <cell r="B10" t="str">
            <v>Service</v>
          </cell>
        </row>
        <row r="11">
          <cell r="A11" t="str">
            <v>Skilled Worker</v>
          </cell>
          <cell r="B11" t="str">
            <v>Service</v>
          </cell>
        </row>
        <row r="12">
          <cell r="A12" t="str">
            <v>Retired</v>
          </cell>
          <cell r="B12" t="str">
            <v>Retired</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ajorSame"/>
      <sheetName val="CancerSheildMaj-Same"/>
      <sheetName val="CritiSheildMaj-Same"/>
      <sheetName val="JointLife"/>
      <sheetName val="CSEMastersheet"/>
      <sheetName val="MajorDifferent"/>
      <sheetName val="CancerSheildMaj-Diff"/>
      <sheetName val="CritiSheild-Maj-Diff"/>
      <sheetName val="Minor"/>
      <sheetName val="MinrWOP"/>
      <sheetName val="Company"/>
      <sheetName val="Mastersheet"/>
      <sheetName val="LMS"/>
      <sheetName val="mastersheet_PolicyTab"/>
      <sheetName val="CustomerDetails-Master"/>
      <sheetName val="HealthDetails"/>
      <sheetName val="NRI-Master"/>
      <sheetName val="Imp"/>
      <sheetName val="MajorSame_old"/>
      <sheetName val="Sheet1"/>
      <sheetName val="Datasheet_TPD_Final_Dev_CSE"/>
    </sheetNames>
    <definedNames>
      <definedName name="occupation2" refersTo="='Control'!$I$18:$J$29"/>
    </definedNames>
    <sheetDataSet>
      <sheetData sheetId="0">
        <row r="18">
          <cell r="I18" t="str">
            <v>Business Owner</v>
          </cell>
          <cell r="J18" t="str">
            <v>Business</v>
          </cell>
        </row>
        <row r="19">
          <cell r="I19" t="str">
            <v>Service</v>
          </cell>
          <cell r="J19" t="str">
            <v>Service</v>
          </cell>
        </row>
        <row r="20">
          <cell r="I20" t="str">
            <v>Retired</v>
          </cell>
          <cell r="J20" t="str">
            <v>Retired</v>
          </cell>
        </row>
        <row r="21">
          <cell r="I21" t="str">
            <v>Student</v>
          </cell>
          <cell r="J21" t="str">
            <v>Student</v>
          </cell>
        </row>
        <row r="22">
          <cell r="I22" t="str">
            <v>House Wife</v>
          </cell>
          <cell r="J22" t="str">
            <v>House Wife</v>
          </cell>
        </row>
        <row r="23">
          <cell r="I23" t="str">
            <v>Agriculture</v>
          </cell>
          <cell r="J23" t="str">
            <v>Aggri</v>
          </cell>
        </row>
        <row r="24">
          <cell r="I24" t="str">
            <v>Driver</v>
          </cell>
          <cell r="J24" t="str">
            <v>Service</v>
          </cell>
        </row>
        <row r="25">
          <cell r="I25" t="str">
            <v>Armed Forces</v>
          </cell>
          <cell r="J25" t="str">
            <v>Police</v>
          </cell>
        </row>
        <row r="26">
          <cell r="I26" t="str">
            <v>Army / Navy / Police</v>
          </cell>
          <cell r="J26" t="str">
            <v>Police</v>
          </cell>
        </row>
        <row r="27">
          <cell r="I27" t="str">
            <v>Skilled Worker</v>
          </cell>
          <cell r="J27" t="str">
            <v>Service</v>
          </cell>
        </row>
        <row r="28">
          <cell r="I28" t="str">
            <v>Others</v>
          </cell>
          <cell r="J28" t="str">
            <v>Others</v>
          </cell>
        </row>
        <row r="29">
          <cell r="I29" t="str">
            <v>Professional</v>
          </cell>
          <cell r="J29" t="str">
            <v>Service</v>
          </cell>
        </row>
      </sheetData>
      <sheetData sheetId="1">
        <row r="18">
          <cell r="I18" t="str">
            <v>inos006967</v>
          </cell>
          <cell r="J18" t="str">
            <v>http://10.155.10.202:9080/BSLI/apps/services/www/eapp/desktopbrowser/default/index.html#</v>
          </cell>
        </row>
        <row r="19">
          <cell r="I19" t="str">
            <v>inos006967</v>
          </cell>
          <cell r="J19" t="str">
            <v>http://10.155.10.202:9080/BSLI/apps/services/www/eapp/desktopbrowser/default/index.html#</v>
          </cell>
        </row>
        <row r="20">
          <cell r="I20" t="str">
            <v>inos006967</v>
          </cell>
          <cell r="J20" t="str">
            <v>http://10.155.10.202:9080/BSLI/apps/services/www/eapp/desktopbrowser/default/index.html#</v>
          </cell>
        </row>
        <row r="21">
          <cell r="I21" t="str">
            <v>inos006967</v>
          </cell>
          <cell r="J21" t="str">
            <v>http://10.155.10.202:9080/BSLI/apps/services/www/eapp/desktopbrowser/default/index.html#</v>
          </cell>
        </row>
        <row r="22">
          <cell r="I22" t="str">
            <v>inos006967</v>
          </cell>
          <cell r="J22" t="str">
            <v>http://10.155.10.202:9080/BSLI/apps/services/www/eapp/desktopbrowser/default/index.html#</v>
          </cell>
        </row>
        <row r="23">
          <cell r="I23" t="str">
            <v>inos006967</v>
          </cell>
          <cell r="J23" t="str">
            <v>http://mpowerateaseuat.birlasunlife.com:9083/BSLI/apps/services/www/eapp/desktopbrowser/default/index.html#</v>
          </cell>
        </row>
        <row r="24">
          <cell r="I24" t="str">
            <v>inos006967</v>
          </cell>
          <cell r="J24" t="str">
            <v>http://10.155.10.202:9080/BSLI/apps/services/www/eapp/desktopbrowser/default/index.html#</v>
          </cell>
        </row>
        <row r="25">
          <cell r="I25" t="str">
            <v>inos006967</v>
          </cell>
          <cell r="J25" t="str">
            <v>http://10.155.10.202:9080/BSLI/apps/services/www/eapp/desktopbrowser/default/index.html#</v>
          </cell>
        </row>
      </sheetData>
      <sheetData sheetId="2">
        <row r="18">
          <cell r="I18" t="str">
            <v>com.ibm.Eapp.mod.EappMod</v>
          </cell>
          <cell r="J18" t="str">
            <v>IN070167</v>
          </cell>
        </row>
        <row r="19">
          <cell r="I19" t="str">
            <v>com.ibm.Eapp.mod.EappMod</v>
          </cell>
          <cell r="J19" t="str">
            <v>IN031261</v>
          </cell>
        </row>
        <row r="20">
          <cell r="I20" t="str">
            <v>com.ibm.Eapp.mod.EappMod</v>
          </cell>
          <cell r="J20" t="str">
            <v>IN031261</v>
          </cell>
        </row>
        <row r="21">
          <cell r="I21" t="str">
            <v>com.ibm.Eapp.mod.EappMod</v>
          </cell>
          <cell r="J21" t="str">
            <v>IN031261</v>
          </cell>
        </row>
        <row r="22">
          <cell r="I22" t="str">
            <v>com.ibm.Eapp.mod.EappMod</v>
          </cell>
          <cell r="J22" t="str">
            <v>IN031261</v>
          </cell>
        </row>
        <row r="23">
          <cell r="I23" t="str">
            <v>com.ibm.Eapp.mod.EappMod</v>
          </cell>
          <cell r="J23" t="str">
            <v>IN514303</v>
          </cell>
        </row>
        <row r="24">
          <cell r="I24" t="str">
            <v>com.ibm.Eapp.mod.EappMod</v>
          </cell>
          <cell r="J24" t="str">
            <v>IN514303</v>
          </cell>
        </row>
        <row r="25">
          <cell r="I25" t="str">
            <v>com.ibm.Eapp.mod.EappMod</v>
          </cell>
          <cell r="J25" t="str">
            <v>IN514303</v>
          </cell>
        </row>
        <row r="26">
          <cell r="I26" t="str">
            <v>com.ibm.Eapp.mod.EappMod</v>
          </cell>
          <cell r="J26" t="str">
            <v>IN514303</v>
          </cell>
        </row>
      </sheetData>
      <sheetData sheetId="3">
        <row r="18">
          <cell r="I18" t="str">
            <v>com.ibm.Eapp.mod.EappMod</v>
          </cell>
          <cell r="J18" t="str">
            <v>IN031261</v>
          </cell>
        </row>
        <row r="19">
          <cell r="I19" t="str">
            <v>com.ibm.Eapp.mod.EappMod</v>
          </cell>
          <cell r="J19" t="str">
            <v>IN031261</v>
          </cell>
        </row>
        <row r="20">
          <cell r="I20" t="str">
            <v>com.ibm.Eapp.mod.EappMod</v>
          </cell>
          <cell r="J20" t="str">
            <v>IN031261</v>
          </cell>
        </row>
        <row r="21">
          <cell r="I21" t="str">
            <v>com.ibm.Eapp.mod.EappMod</v>
          </cell>
          <cell r="J21" t="str">
            <v>IN514303</v>
          </cell>
        </row>
        <row r="22">
          <cell r="I22" t="str">
            <v>com.ibm.Eapp.mod.EappMod</v>
          </cell>
          <cell r="J22" t="str">
            <v>IN514303</v>
          </cell>
        </row>
        <row r="23">
          <cell r="I23" t="str">
            <v>com.ibm.Eapp.mod.EappMod</v>
          </cell>
          <cell r="J23" t="str">
            <v>IN514303</v>
          </cell>
        </row>
        <row r="24">
          <cell r="I24" t="str">
            <v>com.ibm.Eapp.mod.EappMod</v>
          </cell>
          <cell r="J24" t="str">
            <v>IN514303</v>
          </cell>
        </row>
      </sheetData>
      <sheetData sheetId="4">
        <row r="18">
          <cell r="I18" t="str">
            <v>http://10.155.10.202:9080/BSLI/apps/services/www/eapp/desktopbrowser/default/index.html#</v>
          </cell>
          <cell r="J18" t="str">
            <v>com.ibm.Eapp.mod.EappCSEMod</v>
          </cell>
        </row>
        <row r="19">
          <cell r="I19" t="str">
            <v>http://mpowerateaseuat.birlasunlife.com:9083/BSLI/apps/services/www/eapp/desktopbrowser/default/index.html#</v>
          </cell>
          <cell r="J19" t="str">
            <v>com.ibm.Eapp.mod.EappMod</v>
          </cell>
        </row>
        <row r="20">
          <cell r="I20" t="str">
            <v>http://mpowerateaseuat.birlasunlife.com:9083/BSLI/apps/services/www/eapp/desktopbrowser/default/index.html#</v>
          </cell>
          <cell r="J20" t="str">
            <v>com.ibm.Eapp.mod.EappMod</v>
          </cell>
        </row>
        <row r="21">
          <cell r="I21" t="str">
            <v>http://mpowerateaseuat.birlasunlife.com:9083/BSLI/apps/services/www/eapp/desktopbrowser/default/index.html#</v>
          </cell>
          <cell r="J21" t="str">
            <v>com.ibm.Eapp.mod.EappMod</v>
          </cell>
        </row>
        <row r="22">
          <cell r="I22" t="str">
            <v>http://mpowerateaseuat.birlasunlife.com:9083/BSLI/apps/services/www/eapp/desktopbrowser/default/index.html#</v>
          </cell>
          <cell r="J22" t="str">
            <v>com.ibm.Eapp.mod.EappMod</v>
          </cell>
        </row>
        <row r="23">
          <cell r="I23" t="str">
            <v>http://mpowerateaseuat.birlasunlife.com:9083/BSLI/apps/services/www/eapp/desktopbrowser/default/index.html#</v>
          </cell>
          <cell r="J23" t="str">
            <v>com.ibm.Eapp.mod.EappMod</v>
          </cell>
        </row>
        <row r="24">
          <cell r="I24" t="str">
            <v>http://mpowerateaseuat.birlasunlife.com:9083/BSLI/apps/services/www/eapp/desktopbrowser/default/index.html#</v>
          </cell>
          <cell r="J24" t="str">
            <v>com.ibm.Eapp.mod.EappMod</v>
          </cell>
        </row>
        <row r="25">
          <cell r="I25" t="str">
            <v>http://mpowerateaseuat.birlasunlife.com:9083/BSLI/apps/services/www/eapp/desktopbrowser/default/index.html#</v>
          </cell>
          <cell r="J25" t="str">
            <v>com.ibm.Eapp.mod.EappMod</v>
          </cell>
        </row>
      </sheetData>
      <sheetData sheetId="5"/>
      <sheetData sheetId="6">
        <row r="18">
          <cell r="I18" t="str">
            <v>inos006967</v>
          </cell>
          <cell r="J18" t="str">
            <v>http://mpowerateaseuat.birlasunlife.com:9083/BSLI/apps/services/www/eapp/desktopbrowser/default/index.html#</v>
          </cell>
        </row>
        <row r="19">
          <cell r="I19" t="str">
            <v>inos006967</v>
          </cell>
          <cell r="J19" t="str">
            <v>http://mpowerateaseuat.birlasunlife.com:9083/BSLI/apps/services/www/eapp/desktopbrowser/default/index.html#</v>
          </cell>
        </row>
        <row r="20">
          <cell r="I20" t="str">
            <v>inos006967</v>
          </cell>
          <cell r="J20" t="str">
            <v>http://mpowerateaseuat.birlasunlife.com:9083/BSLI/apps/services/www/eapp/desktopbrowser/default/index.html#</v>
          </cell>
        </row>
        <row r="21">
          <cell r="I21" t="str">
            <v>inos006967</v>
          </cell>
          <cell r="J21" t="str">
            <v>http://mpowerateaseuat.birlasunlife.com:9083/BSLI/apps/services/www/eapp/desktopbrowser/default/index.html#</v>
          </cell>
        </row>
        <row r="22">
          <cell r="I22" t="str">
            <v>inos006967</v>
          </cell>
          <cell r="J22" t="str">
            <v>http://mpowerateaseuat.birlasunlife.com:9083/BSLI/apps/services/www/eapp/desktopbrowser/default/index.html#</v>
          </cell>
        </row>
        <row r="23">
          <cell r="I23" t="str">
            <v>inos006967</v>
          </cell>
          <cell r="J23" t="str">
            <v>http://mpowerateaseuat.birlasunlife.com:9083/BSLI/apps/services/www/eapp/desktopbrowser/default/index.html#</v>
          </cell>
        </row>
        <row r="24">
          <cell r="I24" t="str">
            <v>inos006967</v>
          </cell>
          <cell r="J24" t="str">
            <v>http://mpowerateaseuat.birlasunlife.com:9083/BSLI/apps/services/www/eapp/desktopbrowser/default/index.html#</v>
          </cell>
        </row>
      </sheetData>
      <sheetData sheetId="7">
        <row r="18">
          <cell r="I18" t="str">
            <v>com.ibm.Eapp.mod.EappMod</v>
          </cell>
          <cell r="J18" t="str">
            <v>IN070167</v>
          </cell>
        </row>
        <row r="19">
          <cell r="I19" t="str">
            <v>com.ibm.Eapp.mod.EappMod</v>
          </cell>
          <cell r="J19" t="str">
            <v>IN031261</v>
          </cell>
        </row>
        <row r="20">
          <cell r="I20" t="str">
            <v>com.ibm.Eapp.mod.EappMod</v>
          </cell>
          <cell r="J20" t="str">
            <v>IN031261</v>
          </cell>
        </row>
        <row r="21">
          <cell r="I21" t="str">
            <v>com.ibm.Eapp.mod.EappMod</v>
          </cell>
          <cell r="J21" t="str">
            <v>IN031261</v>
          </cell>
        </row>
        <row r="22">
          <cell r="I22" t="str">
            <v>com.ibm.Eapp.mod.EappMod</v>
          </cell>
          <cell r="J22" t="str">
            <v>IN031261</v>
          </cell>
        </row>
        <row r="23">
          <cell r="I23" t="str">
            <v>com.ibm.Eapp.mod.EappMod</v>
          </cell>
          <cell r="J23" t="str">
            <v>IN514303</v>
          </cell>
        </row>
        <row r="24">
          <cell r="I24" t="str">
            <v>com.ibm.Eapp.mod.EappMod</v>
          </cell>
          <cell r="J24" t="str">
            <v>IN514303</v>
          </cell>
        </row>
        <row r="25">
          <cell r="I25" t="str">
            <v>com.ibm.Eapp.mod.EappMod</v>
          </cell>
          <cell r="J25" t="str">
            <v>IN514303</v>
          </cell>
        </row>
        <row r="26">
          <cell r="I26" t="str">
            <v>com.ibm.Eapp.mod.EappMod</v>
          </cell>
          <cell r="J26" t="str">
            <v>IN514303</v>
          </cell>
        </row>
      </sheetData>
      <sheetData sheetId="8">
        <row r="18">
          <cell r="I18" t="str">
            <v>http://10.155.10.202:9080/BSLI/apps/services/www/eapp/desktopbrowser/default/index.html#</v>
          </cell>
          <cell r="J18" t="str">
            <v>IN070167</v>
          </cell>
        </row>
        <row r="19">
          <cell r="I19" t="str">
            <v>http://10.155.10.202:9080/BSLI/apps/services/www/eapp/desktopbrowser/default/index.html#</v>
          </cell>
          <cell r="J19" t="str">
            <v>IN031261</v>
          </cell>
        </row>
        <row r="20">
          <cell r="I20" t="str">
            <v>http://10.155.10.202:9080/BSLI/apps/services/www/eapp/desktopbrowser/default/index.html#</v>
          </cell>
          <cell r="J20" t="str">
            <v>IN031261</v>
          </cell>
        </row>
        <row r="21">
          <cell r="I21" t="str">
            <v>http://10.155.10.202:9080/BSLI/apps/services/www/eapp/desktopbrowser/default/index.html#</v>
          </cell>
          <cell r="J21" t="str">
            <v>IN031261</v>
          </cell>
        </row>
        <row r="22">
          <cell r="I22" t="str">
            <v>http://10.155.10.202:9080/BSLI/apps/services/www/eapp/desktopbrowser/default/index.html#</v>
          </cell>
          <cell r="J22" t="str">
            <v>IN514303</v>
          </cell>
        </row>
        <row r="23">
          <cell r="I23" t="str">
            <v>http://10.155.10.202:9080/BSLI/apps/services/www/eapp/desktopbrowser/default/index.html#</v>
          </cell>
          <cell r="J23" t="str">
            <v>IN514303</v>
          </cell>
        </row>
        <row r="24">
          <cell r="I24" t="str">
            <v>http://10.155.10.202:9080/BSLI/apps/services/www/eapp/desktopbrowser/default/index.html#</v>
          </cell>
          <cell r="J24" t="str">
            <v>IN514303</v>
          </cell>
        </row>
      </sheetData>
      <sheetData sheetId="9">
        <row r="18">
          <cell r="I18" t="str">
            <v>http://mpowerateaseuat.birlasunlife.com:9083/BSLI/apps/services/www/eapp/desktopbrowser/default/index.html#</v>
          </cell>
          <cell r="J18" t="str">
            <v>inos006967</v>
          </cell>
        </row>
        <row r="19">
          <cell r="I19" t="str">
            <v>http://mpowerateaseuat.birlasunlife.com:9083/BSLI/apps/services/www/eapp/desktopbrowser/default/index.html#</v>
          </cell>
          <cell r="J19" t="str">
            <v>inos006967</v>
          </cell>
        </row>
        <row r="20">
          <cell r="I20" t="str">
            <v>http://mpowerateaseuat.birlasunlife.com:9083/BSLI/apps/services/www/eapp/desktopbrowser/default/index.html#</v>
          </cell>
          <cell r="J20" t="str">
            <v>inos006967</v>
          </cell>
        </row>
        <row r="21">
          <cell r="I21" t="str">
            <v>http://mpowerateaseuat.birlasunlife.com:9083/BSLI/apps/services/www/eapp/desktopbrowser/default/index.html#</v>
          </cell>
          <cell r="J21" t="str">
            <v>inos006967</v>
          </cell>
        </row>
        <row r="22">
          <cell r="I22" t="str">
            <v>http://mpowerateaseuat.birlasunlife.com:9083/BSLI/apps/services/www/eapp/desktopbrowser/default/index.html#</v>
          </cell>
          <cell r="J22" t="str">
            <v>inos006967</v>
          </cell>
        </row>
        <row r="23">
          <cell r="I23" t="str">
            <v>http://mpowerateaseuat.birlasunlife.com:9083/BSLI/apps/services/www/eapp/desktopbrowser/default/index.html#</v>
          </cell>
          <cell r="J23" t="str">
            <v>inos006967</v>
          </cell>
        </row>
        <row r="24">
          <cell r="I24" t="str">
            <v>http://mpowerateaseuat.birlasunlife.com:9083/BSLI/apps/services/www/eapp/desktopbrowser/default/index.html#</v>
          </cell>
          <cell r="J24" t="str">
            <v>inos006967</v>
          </cell>
        </row>
      </sheetData>
      <sheetData sheetId="10">
        <row r="18">
          <cell r="J18" t="str">
            <v>com.ibm.Eapp.mod.EappMod</v>
          </cell>
        </row>
        <row r="19">
          <cell r="J19" t="str">
            <v>com.ibm.Eapp.mod.EappMod</v>
          </cell>
        </row>
        <row r="20">
          <cell r="I20" t="str">
            <v>EM10023341</v>
          </cell>
          <cell r="J20" t="str">
            <v>com.ibm.Eapp.mod.EappMod</v>
          </cell>
        </row>
        <row r="21">
          <cell r="J21" t="str">
            <v>com.ibm.Eapp.mod.EappMod</v>
          </cell>
        </row>
        <row r="22">
          <cell r="I22" t="str">
            <v>EM10023343</v>
          </cell>
          <cell r="J22" t="str">
            <v>com.ibm.Eapp.mod.EappMod</v>
          </cell>
        </row>
        <row r="23">
          <cell r="J23" t="str">
            <v>com.ibm.Eapp.mod.EappMod</v>
          </cell>
        </row>
        <row r="24">
          <cell r="J24" t="str">
            <v>com.ibm.Eapp.mod.EappMod</v>
          </cell>
        </row>
      </sheetData>
      <sheetData sheetId="11">
        <row r="18">
          <cell r="I18" t="str">
            <v>http://mpowerateaseuat.birlasunlife.com:9083/BSLI/apps/services/www/eapp/desktopbrowser/default/index.html#</v>
          </cell>
          <cell r="J18" t="str">
            <v>IN070167</v>
          </cell>
        </row>
        <row r="19">
          <cell r="I19" t="str">
            <v>http://mpowerateaseuat.birlasunlife.com:9083/BSLI/apps/services/www/eapp/desktopbrowser/default/index.html#</v>
          </cell>
          <cell r="J19" t="str">
            <v>IN031261</v>
          </cell>
        </row>
        <row r="20">
          <cell r="I20" t="str">
            <v>http://mpowerateaseuat.birlasunlife.com:9083/BSLI/apps/services/www/eapp/desktopbrowser/default/index.html#</v>
          </cell>
          <cell r="J20" t="str">
            <v>IN031261</v>
          </cell>
        </row>
        <row r="21">
          <cell r="I21" t="str">
            <v>http://mpowerateaseuat.birlasunlife.com:9083/BSLI/apps/services/www/eapp/desktopbrowser/default/index.html#</v>
          </cell>
          <cell r="J21" t="str">
            <v>IN031261</v>
          </cell>
        </row>
        <row r="22">
          <cell r="I22" t="str">
            <v>http://mpowerateaseuat.birlasunlife.com:9083/BSLI/apps/services/www/eapp/desktopbrowser/default/index.html#</v>
          </cell>
          <cell r="J22" t="str">
            <v>IN514303</v>
          </cell>
        </row>
        <row r="23">
          <cell r="I23" t="str">
            <v>http://mpowerateaseuat.birlasunlife.com:9083/BSLI/apps/services/www/eapp/desktopbrowser/default/index.html#</v>
          </cell>
          <cell r="J23" t="str">
            <v>IN514303</v>
          </cell>
        </row>
        <row r="24">
          <cell r="I24" t="str">
            <v>http://mpowerateaseuat.birlasunlife.com:9083/BSLI/apps/services/www/eapp/desktopbrowser/default/index.html#</v>
          </cell>
          <cell r="J24" t="str">
            <v>IN514303</v>
          </cell>
        </row>
      </sheetData>
      <sheetData sheetId="12"/>
      <sheetData sheetId="13"/>
      <sheetData sheetId="14"/>
      <sheetData sheetId="15">
        <row r="19">
          <cell r="I19" t="str">
            <v>AnnualIncome</v>
          </cell>
        </row>
        <row r="20">
          <cell r="I20" t="str">
            <v>AnnualIncome</v>
          </cell>
        </row>
        <row r="25">
          <cell r="I25" t="str">
            <v>AnnualIncome</v>
          </cell>
        </row>
        <row r="28">
          <cell r="I28" t="str">
            <v>AnnualIncome</v>
          </cell>
        </row>
        <row r="29">
          <cell r="I29" t="str">
            <v>AnnualIncome</v>
          </cell>
        </row>
      </sheetData>
      <sheetData sheetId="16"/>
      <sheetData sheetId="17"/>
      <sheetData sheetId="18"/>
      <sheetData sheetId="19">
        <row r="18">
          <cell r="I18" t="str">
            <v>http://10.155.10.202:9080/BSLI/apps/services/www/eapp/desktopbrowser/default/index.html#</v>
          </cell>
          <cell r="J18" t="str">
            <v>com.ibm.Eapp.mod.EappCSEMod</v>
          </cell>
        </row>
        <row r="19">
          <cell r="I19" t="str">
            <v>http://10.155.10.202:9080/BSLI/apps/services/www/eapp/desktopbrowser/default/index.html#</v>
          </cell>
          <cell r="J19" t="str">
            <v>com.ibm.Eapp.mod.EappCSEMod</v>
          </cell>
        </row>
        <row r="20">
          <cell r="I20" t="str">
            <v>http://10.155.10.202:9080/BSLI/apps/services/www/eapp/desktopbrowser/default/index.html#</v>
          </cell>
          <cell r="J20" t="str">
            <v>com.ibm.Eapp.mod.EappCSEMod</v>
          </cell>
        </row>
        <row r="21">
          <cell r="I21" t="str">
            <v>http://10.155.10.202:9080/BSLI/apps/services/www/eapp/desktopbrowser/default/index.html#</v>
          </cell>
          <cell r="J21" t="str">
            <v>com.ibm.Eapp.mod.EappCSEMod</v>
          </cell>
        </row>
        <row r="22">
          <cell r="I22" t="str">
            <v>http://10.155.10.202:9080/BSLI/apps/services/www/eapp/desktopbrowser/default/index.html#</v>
          </cell>
          <cell r="J22" t="str">
            <v>com.ibm.Eapp.mod.EappCSEMod</v>
          </cell>
        </row>
        <row r="23">
          <cell r="I23" t="str">
            <v>http://10.155.10.202:9080/BSLI/apps/services/www/eapp/desktopbrowser/default/index.html#</v>
          </cell>
          <cell r="J23" t="str">
            <v>com.ibm.Eapp.mod.EappCSEMod</v>
          </cell>
        </row>
        <row r="24">
          <cell r="I24" t="str">
            <v>http://10.155.10.202:9080/BSLI/apps/services/www/eapp/desktopbrowser/default/index.html#</v>
          </cell>
          <cell r="J24" t="str">
            <v>com.ibm.Eapp.mod.EappCSEMod</v>
          </cell>
        </row>
        <row r="25">
          <cell r="I25" t="str">
            <v>http://10.155.10.202:9080/BSLI/apps/services/www/eapp/desktopbrowser/default/index.html#</v>
          </cell>
          <cell r="J25" t="str">
            <v>com.ibm.Eapp.mod.EappCSEMod</v>
          </cell>
        </row>
      </sheetData>
      <sheetData sheetId="20"/>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amrit.agrawal@adityabirlacapital.com" TargetMode="External"/><Relationship Id="rId13" Type="http://schemas.openxmlformats.org/officeDocument/2006/relationships/hyperlink" Target="mailto:amrit.agrawal@adityabirlacapital.com" TargetMode="External"/><Relationship Id="rId18" Type="http://schemas.openxmlformats.org/officeDocument/2006/relationships/hyperlink" Target="http://10.155.10.188:9081/BSLILMS/apps/services/www/BSLI/desktopbrowser/default/index.html" TargetMode="External"/><Relationship Id="rId26" Type="http://schemas.openxmlformats.org/officeDocument/2006/relationships/hyperlink" Target="http://10.155.10.202:9080/BSLI/apps/services/www/eapp/desktopbrowser/default/index.html" TargetMode="External"/><Relationship Id="rId3" Type="http://schemas.openxmlformats.org/officeDocument/2006/relationships/hyperlink" Target="mailto:amrit.agrawal@adityabirlacapital.com" TargetMode="External"/><Relationship Id="rId21" Type="http://schemas.openxmlformats.org/officeDocument/2006/relationships/hyperlink" Target="mailto:amrit.agrawal@adityabirlacapital.com" TargetMode="External"/><Relationship Id="rId34" Type="http://schemas.openxmlformats.org/officeDocument/2006/relationships/vmlDrawing" Target="../drawings/vmlDrawing1.vml"/><Relationship Id="rId7" Type="http://schemas.openxmlformats.org/officeDocument/2006/relationships/hyperlink" Target="mailto:amrit.agrawal@adityabirlacapital.com" TargetMode="External"/><Relationship Id="rId12" Type="http://schemas.openxmlformats.org/officeDocument/2006/relationships/hyperlink" Target="mailto:amrit.agrawal@adityabirlacapital.com" TargetMode="External"/><Relationship Id="rId17" Type="http://schemas.openxmlformats.org/officeDocument/2006/relationships/hyperlink" Target="http://10.155.10.188:9081/BSLILMS/apps/services/www/BSLI/desktopbrowser/default/index.html" TargetMode="External"/><Relationship Id="rId25" Type="http://schemas.openxmlformats.org/officeDocument/2006/relationships/hyperlink" Target="http://10.155.10.188:9081/BSLILMS/apps/services/www/BSLI/desktopbrowser/default/index.html" TargetMode="External"/><Relationship Id="rId33" Type="http://schemas.openxmlformats.org/officeDocument/2006/relationships/printerSettings" Target="../printerSettings/printerSettings2.bin"/><Relationship Id="rId2" Type="http://schemas.openxmlformats.org/officeDocument/2006/relationships/hyperlink" Target="mailto:amrit.agrawal@adityabirlacapital.com" TargetMode="External"/><Relationship Id="rId16" Type="http://schemas.openxmlformats.org/officeDocument/2006/relationships/hyperlink" Target="mailto:amrit.agrawal@adityabirlacapital.com" TargetMode="External"/><Relationship Id="rId20" Type="http://schemas.openxmlformats.org/officeDocument/2006/relationships/hyperlink" Target="http://10.155.10.188:9081/BSLILMS/apps/services/www/BSLI/desktopbrowser/default/index.html" TargetMode="External"/><Relationship Id="rId29" Type="http://schemas.openxmlformats.org/officeDocument/2006/relationships/hyperlink" Target="http://103.144.217.11/BSLI/apps/services/www/eapp/desktopbrowser/default/index.html" TargetMode="External"/><Relationship Id="rId1" Type="http://schemas.openxmlformats.org/officeDocument/2006/relationships/hyperlink" Target="mailto:amrit.agrawal@adityabirlacapital.com" TargetMode="External"/><Relationship Id="rId6" Type="http://schemas.openxmlformats.org/officeDocument/2006/relationships/hyperlink" Target="mailto:amrit.agrawal@adityabirlacapital.com" TargetMode="External"/><Relationship Id="rId11" Type="http://schemas.openxmlformats.org/officeDocument/2006/relationships/hyperlink" Target="mailto:amrit.agrawal@adityabirlacapital.com" TargetMode="External"/><Relationship Id="rId24" Type="http://schemas.openxmlformats.org/officeDocument/2006/relationships/hyperlink" Target="http://10.155.10.188:9081/BSLILMS/apps/services/www/BSLI/desktopbrowser/default/index.html" TargetMode="External"/><Relationship Id="rId32" Type="http://schemas.openxmlformats.org/officeDocument/2006/relationships/hyperlink" Target="http://103.144.217.11/BSLI/apps/services/www/eapp/desktopbrowser/default/index.html" TargetMode="External"/><Relationship Id="rId5" Type="http://schemas.openxmlformats.org/officeDocument/2006/relationships/hyperlink" Target="mailto:amrit.agrawal@adityabirlacapital.com" TargetMode="External"/><Relationship Id="rId15" Type="http://schemas.openxmlformats.org/officeDocument/2006/relationships/hyperlink" Target="mailto:amrit.agrawal@adityabirlacapital.com" TargetMode="External"/><Relationship Id="rId23" Type="http://schemas.openxmlformats.org/officeDocument/2006/relationships/hyperlink" Target="mailto:amrit.agrawal@adityabirlacapital.com" TargetMode="External"/><Relationship Id="rId28" Type="http://schemas.openxmlformats.org/officeDocument/2006/relationships/hyperlink" Target="http://103.144.217.11/BSLI/apps/services/www/eapp/desktopbrowser/default/index.html" TargetMode="External"/><Relationship Id="rId10" Type="http://schemas.openxmlformats.org/officeDocument/2006/relationships/hyperlink" Target="mailto:amrit.agrawal@adityabirlacapital.com" TargetMode="External"/><Relationship Id="rId19" Type="http://schemas.openxmlformats.org/officeDocument/2006/relationships/hyperlink" Target="mailto:amrit.agrawal@adityabirlacapital.com" TargetMode="External"/><Relationship Id="rId31" Type="http://schemas.openxmlformats.org/officeDocument/2006/relationships/hyperlink" Target="http://103.144.217.11/BSLI/apps/services/www/eapp/desktopbrowser/default/index.html" TargetMode="External"/><Relationship Id="rId4" Type="http://schemas.openxmlformats.org/officeDocument/2006/relationships/hyperlink" Target="mailto:amrit.agrawal@adityabirlacapital.com" TargetMode="External"/><Relationship Id="rId9" Type="http://schemas.openxmlformats.org/officeDocument/2006/relationships/hyperlink" Target="mailto:amrit.agrawal@adityabirlacapital.com" TargetMode="External"/><Relationship Id="rId14" Type="http://schemas.openxmlformats.org/officeDocument/2006/relationships/hyperlink" Target="mailto:amrit.agrawal@adityabirlacapital.com" TargetMode="External"/><Relationship Id="rId22" Type="http://schemas.openxmlformats.org/officeDocument/2006/relationships/hyperlink" Target="mailto:amrit.agrawal@adityabirlacapital.com" TargetMode="External"/><Relationship Id="rId27" Type="http://schemas.openxmlformats.org/officeDocument/2006/relationships/hyperlink" Target="http://103.144.217.11/BSLI/apps/services/www/eapp/desktopbrowser/default/index.html" TargetMode="External"/><Relationship Id="rId30" Type="http://schemas.openxmlformats.org/officeDocument/2006/relationships/hyperlink" Target="http://103.144.217.11/BSLI/apps/services/www/eapp/desktopbrowser/default/index.html" TargetMode="External"/><Relationship Id="rId35"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mailto:may@2019" TargetMode="External"/><Relationship Id="rId7" Type="http://schemas.openxmlformats.org/officeDocument/2006/relationships/hyperlink" Target="mailto:may@2019" TargetMode="External"/><Relationship Id="rId2" Type="http://schemas.openxmlformats.org/officeDocument/2006/relationships/hyperlink" Target="mailto:may@2019" TargetMode="External"/><Relationship Id="rId1" Type="http://schemas.openxmlformats.org/officeDocument/2006/relationships/hyperlink" Target="mailto:may@2019" TargetMode="External"/><Relationship Id="rId6" Type="http://schemas.openxmlformats.org/officeDocument/2006/relationships/hyperlink" Target="mailto:may@2019" TargetMode="External"/><Relationship Id="rId5" Type="http://schemas.openxmlformats.org/officeDocument/2006/relationships/hyperlink" Target="mailto:may@2019" TargetMode="External"/><Relationship Id="rId4" Type="http://schemas.openxmlformats.org/officeDocument/2006/relationships/hyperlink" Target="mailto:may@2019"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mailto:amrit.agrawal@birlasunlife.com" TargetMode="External"/><Relationship Id="rId18" Type="http://schemas.openxmlformats.org/officeDocument/2006/relationships/hyperlink" Target="mailto:AKHILESH.THANDAR@birlasunlife.com" TargetMode="External"/><Relationship Id="rId26" Type="http://schemas.openxmlformats.org/officeDocument/2006/relationships/hyperlink" Target="mailto:ABC!@#$&amp;(),./' 31212300 XYZ" TargetMode="External"/><Relationship Id="rId39" Type="http://schemas.openxmlformats.org/officeDocument/2006/relationships/hyperlink" Target="mailto:amrit.agrawal@adityabirlacapital.com" TargetMode="External"/><Relationship Id="rId21" Type="http://schemas.openxmlformats.org/officeDocument/2006/relationships/hyperlink" Target="mailto:AKHILESH.THANDAR@birlasunlife.com" TargetMode="External"/><Relationship Id="rId34" Type="http://schemas.openxmlformats.org/officeDocument/2006/relationships/hyperlink" Target="mailto:AKHILESH.THANDAR@birlasunlife.com" TargetMode="External"/><Relationship Id="rId42" Type="http://schemas.openxmlformats.org/officeDocument/2006/relationships/hyperlink" Target="mailto:amrit.agrawal@adityabirlacapital.com" TargetMode="External"/><Relationship Id="rId47" Type="http://schemas.openxmlformats.org/officeDocument/2006/relationships/hyperlink" Target="mailto:amrit.agrawal@adityabirlacapital.com" TargetMode="External"/><Relationship Id="rId50" Type="http://schemas.openxmlformats.org/officeDocument/2006/relationships/hyperlink" Target="mailto:amrit.agrawal@adityabirlacapital.com" TargetMode="External"/><Relationship Id="rId55" Type="http://schemas.openxmlformats.org/officeDocument/2006/relationships/printerSettings" Target="../printerSettings/printerSettings4.bin"/><Relationship Id="rId7" Type="http://schemas.openxmlformats.org/officeDocument/2006/relationships/hyperlink" Target="mailto:amrit.agrawal@birlasunlife.com" TargetMode="External"/><Relationship Id="rId12" Type="http://schemas.openxmlformats.org/officeDocument/2006/relationships/hyperlink" Target="mailto:AKHILESH.THANDAR@birlasunlife.com" TargetMode="External"/><Relationship Id="rId17" Type="http://schemas.openxmlformats.org/officeDocument/2006/relationships/hyperlink" Target="mailto:amrit.agrawl@birlasunlife.com" TargetMode="External"/><Relationship Id="rId25" Type="http://schemas.openxmlformats.org/officeDocument/2006/relationships/hyperlink" Target="mailto:amrit.agrawal@birlasunlife.com" TargetMode="External"/><Relationship Id="rId33" Type="http://schemas.openxmlformats.org/officeDocument/2006/relationships/hyperlink" Target="mailto:amrit.agrawl@birlasunlife.com" TargetMode="External"/><Relationship Id="rId38" Type="http://schemas.openxmlformats.org/officeDocument/2006/relationships/hyperlink" Target="mailto:amrit.agrawal@adityabirlacapital.com" TargetMode="External"/><Relationship Id="rId46" Type="http://schemas.openxmlformats.org/officeDocument/2006/relationships/hyperlink" Target="mailto:amrit.agrawal@adityabirlacapital.com" TargetMode="External"/><Relationship Id="rId2" Type="http://schemas.openxmlformats.org/officeDocument/2006/relationships/hyperlink" Target="mailto:madhu@gmail.com" TargetMode="External"/><Relationship Id="rId16" Type="http://schemas.openxmlformats.org/officeDocument/2006/relationships/hyperlink" Target="mailto:amrit.agrawl@birlasunlife.com" TargetMode="External"/><Relationship Id="rId20" Type="http://schemas.openxmlformats.org/officeDocument/2006/relationships/hyperlink" Target="mailto:ABC!@#$&amp;(),./' 31212300 XYZ" TargetMode="External"/><Relationship Id="rId29" Type="http://schemas.openxmlformats.org/officeDocument/2006/relationships/hyperlink" Target="mailto:amrit.agrawl@birlasunlife.com" TargetMode="External"/><Relationship Id="rId41" Type="http://schemas.openxmlformats.org/officeDocument/2006/relationships/hyperlink" Target="mailto:amrit.agrawal@adityabirlacapital.com" TargetMode="External"/><Relationship Id="rId54" Type="http://schemas.openxmlformats.org/officeDocument/2006/relationships/hyperlink" Target="http://10.155.10.202:9080/BSLI/apps/services/www/eapp/desktopbrowser/default/index.html" TargetMode="External"/><Relationship Id="rId1" Type="http://schemas.openxmlformats.org/officeDocument/2006/relationships/hyperlink" Target="mailto:sep@2018" TargetMode="External"/><Relationship Id="rId6" Type="http://schemas.openxmlformats.org/officeDocument/2006/relationships/hyperlink" Target="mailto:madhu@gmail.com" TargetMode="External"/><Relationship Id="rId11" Type="http://schemas.openxmlformats.org/officeDocument/2006/relationships/hyperlink" Target="mailto:amrit.agrawl@birlasunlife.com" TargetMode="External"/><Relationship Id="rId24" Type="http://schemas.openxmlformats.org/officeDocument/2006/relationships/hyperlink" Target="mailto:AKHILESH.THANDAR@birlasunlife.com" TargetMode="External"/><Relationship Id="rId32" Type="http://schemas.openxmlformats.org/officeDocument/2006/relationships/hyperlink" Target="mailto:amrit.agrawl@birlasunlife.com" TargetMode="External"/><Relationship Id="rId37" Type="http://schemas.openxmlformats.org/officeDocument/2006/relationships/hyperlink" Target="mailto:amrit.agrawal@adityabirlacapital.com" TargetMode="External"/><Relationship Id="rId40" Type="http://schemas.openxmlformats.org/officeDocument/2006/relationships/hyperlink" Target="mailto:amrit.agrawal@adityabirlacapital.com" TargetMode="External"/><Relationship Id="rId45" Type="http://schemas.openxmlformats.org/officeDocument/2006/relationships/hyperlink" Target="mailto:amrit.agrawal@adityabirlacapital.com" TargetMode="External"/><Relationship Id="rId53" Type="http://schemas.openxmlformats.org/officeDocument/2006/relationships/hyperlink" Target="mailto:amrit.agrawal@adityabirlacapital.com" TargetMode="External"/><Relationship Id="rId5" Type="http://schemas.openxmlformats.org/officeDocument/2006/relationships/hyperlink" Target="mailto:madhu@gmail.com" TargetMode="External"/><Relationship Id="rId15" Type="http://schemas.openxmlformats.org/officeDocument/2006/relationships/hyperlink" Target="mailto:AKHILESH.THANDAR@birlasunlife.com" TargetMode="External"/><Relationship Id="rId23" Type="http://schemas.openxmlformats.org/officeDocument/2006/relationships/hyperlink" Target="mailto:amrit.agrawl@birlasunlife.com" TargetMode="External"/><Relationship Id="rId28" Type="http://schemas.openxmlformats.org/officeDocument/2006/relationships/hyperlink" Target="mailto:amrit.agrawl@birlasunlife.com" TargetMode="External"/><Relationship Id="rId36" Type="http://schemas.openxmlformats.org/officeDocument/2006/relationships/hyperlink" Target="mailto:AKHILESH.THANDAR@birlasunlife.com" TargetMode="External"/><Relationship Id="rId49" Type="http://schemas.openxmlformats.org/officeDocument/2006/relationships/hyperlink" Target="mailto:amrit.agrawal@adityabirlacapital.com" TargetMode="External"/><Relationship Id="rId57" Type="http://schemas.openxmlformats.org/officeDocument/2006/relationships/comments" Target="../comments2.xml"/><Relationship Id="rId10" Type="http://schemas.openxmlformats.org/officeDocument/2006/relationships/hyperlink" Target="mailto:amrit.agrawl@birlasunlife.com" TargetMode="External"/><Relationship Id="rId19" Type="http://schemas.openxmlformats.org/officeDocument/2006/relationships/hyperlink" Target="mailto:amrit.agrawal@birlasunlife.com" TargetMode="External"/><Relationship Id="rId31" Type="http://schemas.openxmlformats.org/officeDocument/2006/relationships/hyperlink" Target="mailto:amrit.agrawl@birlasunlife.com" TargetMode="External"/><Relationship Id="rId44" Type="http://schemas.openxmlformats.org/officeDocument/2006/relationships/hyperlink" Target="mailto:amrit.agrawal@adityabirlacapital.com" TargetMode="External"/><Relationship Id="rId52" Type="http://schemas.openxmlformats.org/officeDocument/2006/relationships/hyperlink" Target="http://10.155.10.188:9081/BSLILMS/apps/services/www/BSLI/desktopbrowser/default/index.html" TargetMode="External"/><Relationship Id="rId4" Type="http://schemas.openxmlformats.org/officeDocument/2006/relationships/hyperlink" Target="mailto:madhu@gmail.com" TargetMode="External"/><Relationship Id="rId9" Type="http://schemas.openxmlformats.org/officeDocument/2006/relationships/hyperlink" Target="mailto:AKHILESH.THANDAR@birlasunlife.com" TargetMode="External"/><Relationship Id="rId14" Type="http://schemas.openxmlformats.org/officeDocument/2006/relationships/hyperlink" Target="mailto:ABC!@#$&amp;(),./' 31212300 XYZ" TargetMode="External"/><Relationship Id="rId22" Type="http://schemas.openxmlformats.org/officeDocument/2006/relationships/hyperlink" Target="mailto:amrit.agrawl@birlasunlife.com" TargetMode="External"/><Relationship Id="rId27" Type="http://schemas.openxmlformats.org/officeDocument/2006/relationships/hyperlink" Target="mailto:AKHILESH.THANDAR@birlasunlife.com" TargetMode="External"/><Relationship Id="rId30" Type="http://schemas.openxmlformats.org/officeDocument/2006/relationships/hyperlink" Target="mailto:AKHILESH.THANDAR@birlasunlife.com" TargetMode="External"/><Relationship Id="rId35" Type="http://schemas.openxmlformats.org/officeDocument/2006/relationships/hyperlink" Target="mailto:AKHILESH.THANDAR@birlasunlife.com" TargetMode="External"/><Relationship Id="rId43" Type="http://schemas.openxmlformats.org/officeDocument/2006/relationships/hyperlink" Target="mailto:amrit.agrawal@adityabirlacapital.com" TargetMode="External"/><Relationship Id="rId48" Type="http://schemas.openxmlformats.org/officeDocument/2006/relationships/hyperlink" Target="mailto:amrit.agrawal@adityabirlacapital.com" TargetMode="External"/><Relationship Id="rId56" Type="http://schemas.openxmlformats.org/officeDocument/2006/relationships/vmlDrawing" Target="../drawings/vmlDrawing2.vml"/><Relationship Id="rId8" Type="http://schemas.openxmlformats.org/officeDocument/2006/relationships/hyperlink" Target="mailto:ABC!@#$&amp;(),./' 31212300 XYZ" TargetMode="External"/><Relationship Id="rId51" Type="http://schemas.openxmlformats.org/officeDocument/2006/relationships/hyperlink" Target="mailto:amrit.agrawl@birlasunlife.com" TargetMode="External"/><Relationship Id="rId3" Type="http://schemas.openxmlformats.org/officeDocument/2006/relationships/hyperlink" Target="mailto:madhu@gmail.com"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mailto:mahalakshmimurugan.thevar@adityabirlacapital.com" TargetMode="External"/><Relationship Id="rId117" Type="http://schemas.openxmlformats.org/officeDocument/2006/relationships/hyperlink" Target="mailto:amrit.agrawal@adityabirlacapital.com" TargetMode="External"/><Relationship Id="rId21" Type="http://schemas.openxmlformats.org/officeDocument/2006/relationships/hyperlink" Target="mailto:ABC!@#$&amp;(),./' 31212300 XYZ" TargetMode="External"/><Relationship Id="rId42" Type="http://schemas.openxmlformats.org/officeDocument/2006/relationships/hyperlink" Target="mailto:mahalakshmimurugan.thevar@adityabirlacapital.com" TargetMode="External"/><Relationship Id="rId47" Type="http://schemas.openxmlformats.org/officeDocument/2006/relationships/hyperlink" Target="mailto:abc@gmail.com" TargetMode="External"/><Relationship Id="rId63" Type="http://schemas.openxmlformats.org/officeDocument/2006/relationships/hyperlink" Target="mailto:abc@gmail.com" TargetMode="External"/><Relationship Id="rId68" Type="http://schemas.openxmlformats.org/officeDocument/2006/relationships/hyperlink" Target="mailto:abc@gmail.com" TargetMode="External"/><Relationship Id="rId84" Type="http://schemas.openxmlformats.org/officeDocument/2006/relationships/hyperlink" Target="mailto:abc@gmail.com" TargetMode="External"/><Relationship Id="rId89" Type="http://schemas.openxmlformats.org/officeDocument/2006/relationships/hyperlink" Target="mailto:abc@gmail.com" TargetMode="External"/><Relationship Id="rId112" Type="http://schemas.openxmlformats.org/officeDocument/2006/relationships/hyperlink" Target="mailto:amrit.agrawal@adityabirlacapital.com" TargetMode="External"/><Relationship Id="rId133" Type="http://schemas.openxmlformats.org/officeDocument/2006/relationships/hyperlink" Target="mailto:mahalakshmimurugan.thevar@adityabirlacapital.com" TargetMode="External"/><Relationship Id="rId138" Type="http://schemas.openxmlformats.org/officeDocument/2006/relationships/hyperlink" Target="mailto:ABC!@#$&amp;(),./' 31212300 XYZ" TargetMode="External"/><Relationship Id="rId16" Type="http://schemas.openxmlformats.org/officeDocument/2006/relationships/hyperlink" Target="mailto:p@$$w0RD4Te$t" TargetMode="External"/><Relationship Id="rId107" Type="http://schemas.openxmlformats.org/officeDocument/2006/relationships/hyperlink" Target="mailto:amrit.agrawal@adityabirlacapital.com" TargetMode="External"/><Relationship Id="rId11" Type="http://schemas.openxmlformats.org/officeDocument/2006/relationships/hyperlink" Target="mailto:p@$$w0RD4Te$t" TargetMode="External"/><Relationship Id="rId32" Type="http://schemas.openxmlformats.org/officeDocument/2006/relationships/hyperlink" Target="mailto:mahalakshmimurugan.thevar@adityabirlacapital.com" TargetMode="External"/><Relationship Id="rId37" Type="http://schemas.openxmlformats.org/officeDocument/2006/relationships/hyperlink" Target="mailto:abc@gmail.com" TargetMode="External"/><Relationship Id="rId53" Type="http://schemas.openxmlformats.org/officeDocument/2006/relationships/hyperlink" Target="mailto:mahalakshmimurugan.thevar@adityabirlacapital.com" TargetMode="External"/><Relationship Id="rId58" Type="http://schemas.openxmlformats.org/officeDocument/2006/relationships/hyperlink" Target="mailto:ABC!@#$&amp;(),./' 31212300 XYZ" TargetMode="External"/><Relationship Id="rId74" Type="http://schemas.openxmlformats.org/officeDocument/2006/relationships/hyperlink" Target="mailto:mahalakshmimurugan.thevar@adityabirlacapital.com" TargetMode="External"/><Relationship Id="rId79" Type="http://schemas.openxmlformats.org/officeDocument/2006/relationships/hyperlink" Target="mailto:ABC!@#$&amp;(),./' 31212300 XYZ" TargetMode="External"/><Relationship Id="rId102" Type="http://schemas.openxmlformats.org/officeDocument/2006/relationships/hyperlink" Target="mailto:amrit.agrawal@adityabirlacapital.com" TargetMode="External"/><Relationship Id="rId123" Type="http://schemas.openxmlformats.org/officeDocument/2006/relationships/hyperlink" Target="mailto:amrit.agrawal@adityabirlacapital.com" TargetMode="External"/><Relationship Id="rId128" Type="http://schemas.openxmlformats.org/officeDocument/2006/relationships/hyperlink" Target="mailto:mahalakshmimurugan.thevar@adityabirlacapital.com" TargetMode="External"/><Relationship Id="rId144" Type="http://schemas.openxmlformats.org/officeDocument/2006/relationships/hyperlink" Target="mailto:ABC!@#$&amp;(),./' 31212300 XYZ" TargetMode="External"/><Relationship Id="rId149" Type="http://schemas.openxmlformats.org/officeDocument/2006/relationships/comments" Target="../comments3.xml"/><Relationship Id="rId5" Type="http://schemas.openxmlformats.org/officeDocument/2006/relationships/hyperlink" Target="mailto:p@$$w0RD4Te$t" TargetMode="External"/><Relationship Id="rId90" Type="http://schemas.openxmlformats.org/officeDocument/2006/relationships/hyperlink" Target="mailto:mahalakshmimurugan.thevar@adityabirlacapital.com" TargetMode="External"/><Relationship Id="rId95" Type="http://schemas.openxmlformats.org/officeDocument/2006/relationships/hyperlink" Target="mailto:mahalakshmimurugan.thevar@adityabirlacapital.com" TargetMode="External"/><Relationship Id="rId22" Type="http://schemas.openxmlformats.org/officeDocument/2006/relationships/hyperlink" Target="mailto:mahalakshmimurugan.thevar@adityabirlacapital.com" TargetMode="External"/><Relationship Id="rId27" Type="http://schemas.openxmlformats.org/officeDocument/2006/relationships/hyperlink" Target="mailto:abc@gmail.com" TargetMode="External"/><Relationship Id="rId43" Type="http://schemas.openxmlformats.org/officeDocument/2006/relationships/hyperlink" Target="mailto:mahalakshmimurugan.thevar@adityabirlacapital.com" TargetMode="External"/><Relationship Id="rId48" Type="http://schemas.openxmlformats.org/officeDocument/2006/relationships/hyperlink" Target="mailto:ABC!@#$&amp;(),./' 31212300 XYZ" TargetMode="External"/><Relationship Id="rId64" Type="http://schemas.openxmlformats.org/officeDocument/2006/relationships/hyperlink" Target="mailto:ABC!@#$&amp;(),./' 31212300 XYZ" TargetMode="External"/><Relationship Id="rId69" Type="http://schemas.openxmlformats.org/officeDocument/2006/relationships/hyperlink" Target="mailto:mahalakshmimurugan.thevar@adityabirlacapital.com" TargetMode="External"/><Relationship Id="rId113" Type="http://schemas.openxmlformats.org/officeDocument/2006/relationships/hyperlink" Target="mailto:amrit.agrawal@adityabirlacapital.com" TargetMode="External"/><Relationship Id="rId118" Type="http://schemas.openxmlformats.org/officeDocument/2006/relationships/hyperlink" Target="mailto:amrit.agrawal@adityabirlacapital.com" TargetMode="External"/><Relationship Id="rId134" Type="http://schemas.openxmlformats.org/officeDocument/2006/relationships/hyperlink" Target="mailto:mahalakshmimurugan.thevar@adityabirlacapital.com" TargetMode="External"/><Relationship Id="rId139" Type="http://schemas.openxmlformats.org/officeDocument/2006/relationships/hyperlink" Target="mailto:mahalakshmimurugan.thevar@adityabirlacapital.com" TargetMode="External"/><Relationship Id="rId80" Type="http://schemas.openxmlformats.org/officeDocument/2006/relationships/hyperlink" Target="mailto:mahalakshmimurugan.thevar@adityabirlacapital.com" TargetMode="External"/><Relationship Id="rId85" Type="http://schemas.openxmlformats.org/officeDocument/2006/relationships/hyperlink" Target="mailto:ABC!@#$&amp;(),./' 31212300 XYZ" TargetMode="External"/><Relationship Id="rId3" Type="http://schemas.openxmlformats.org/officeDocument/2006/relationships/hyperlink" Target="mailto:p@$$w0RD4Te$t" TargetMode="External"/><Relationship Id="rId12" Type="http://schemas.openxmlformats.org/officeDocument/2006/relationships/hyperlink" Target="mailto:p@$$w0RD4Te$t" TargetMode="External"/><Relationship Id="rId17" Type="http://schemas.openxmlformats.org/officeDocument/2006/relationships/hyperlink" Target="mailto:p@$$w0RD4Te$t" TargetMode="External"/><Relationship Id="rId25" Type="http://schemas.openxmlformats.org/officeDocument/2006/relationships/hyperlink" Target="mailto:abc@gmail.com" TargetMode="External"/><Relationship Id="rId33" Type="http://schemas.openxmlformats.org/officeDocument/2006/relationships/hyperlink" Target="mailto:mahalakshmimurugan.thevar@adityabirlacapital.com" TargetMode="External"/><Relationship Id="rId38" Type="http://schemas.openxmlformats.org/officeDocument/2006/relationships/hyperlink" Target="mailto:ABC!@#$&amp;(),./' 31212300 XYZ" TargetMode="External"/><Relationship Id="rId46" Type="http://schemas.openxmlformats.org/officeDocument/2006/relationships/hyperlink" Target="mailto:mahalakshmimurugan.thevar@adityabirlacapital.com" TargetMode="External"/><Relationship Id="rId59" Type="http://schemas.openxmlformats.org/officeDocument/2006/relationships/hyperlink" Target="mailto:mahalakshmimurugan.thevar@adityabirlacapital.com" TargetMode="External"/><Relationship Id="rId67" Type="http://schemas.openxmlformats.org/officeDocument/2006/relationships/hyperlink" Target="mailto:mahalakshmimurugan.thevar@adityabirlacapital.com" TargetMode="External"/><Relationship Id="rId103" Type="http://schemas.openxmlformats.org/officeDocument/2006/relationships/hyperlink" Target="mailto:amrit.agrawal@adityabirlacapital.com" TargetMode="External"/><Relationship Id="rId108" Type="http://schemas.openxmlformats.org/officeDocument/2006/relationships/hyperlink" Target="mailto:amrit.agrawal@adityabirlacapital.com" TargetMode="External"/><Relationship Id="rId116" Type="http://schemas.openxmlformats.org/officeDocument/2006/relationships/hyperlink" Target="mailto:amrit.agrawal@adityabirlacapital.com" TargetMode="External"/><Relationship Id="rId124" Type="http://schemas.openxmlformats.org/officeDocument/2006/relationships/hyperlink" Target="mailto:amrit.agrawal@adityabirlacapital.com" TargetMode="External"/><Relationship Id="rId129" Type="http://schemas.openxmlformats.org/officeDocument/2006/relationships/hyperlink" Target="mailto:mahalakshmimurugan.thevar@adityabirlacapital.com" TargetMode="External"/><Relationship Id="rId137" Type="http://schemas.openxmlformats.org/officeDocument/2006/relationships/hyperlink" Target="mailto:abc@gmail.com" TargetMode="External"/><Relationship Id="rId20" Type="http://schemas.openxmlformats.org/officeDocument/2006/relationships/hyperlink" Target="mailto:abc@gmail.com" TargetMode="External"/><Relationship Id="rId41" Type="http://schemas.openxmlformats.org/officeDocument/2006/relationships/hyperlink" Target="mailto:mahalakshmimurugan.thevar@adityabirlacapital.com" TargetMode="External"/><Relationship Id="rId54" Type="http://schemas.openxmlformats.org/officeDocument/2006/relationships/hyperlink" Target="mailto:abc@gmail.com" TargetMode="External"/><Relationship Id="rId62" Type="http://schemas.openxmlformats.org/officeDocument/2006/relationships/hyperlink" Target="mailto:mahalakshmimurugan.thevar@adityabirlacapital.com" TargetMode="External"/><Relationship Id="rId70" Type="http://schemas.openxmlformats.org/officeDocument/2006/relationships/hyperlink" Target="mailto:abc@gmail.com" TargetMode="External"/><Relationship Id="rId75" Type="http://schemas.openxmlformats.org/officeDocument/2006/relationships/hyperlink" Target="mailto:abc@gmail.com" TargetMode="External"/><Relationship Id="rId83" Type="http://schemas.openxmlformats.org/officeDocument/2006/relationships/hyperlink" Target="mailto:mahalakshmimurugan.thevar@adityabirlacapital.com" TargetMode="External"/><Relationship Id="rId88" Type="http://schemas.openxmlformats.org/officeDocument/2006/relationships/hyperlink" Target="mailto:mahalakshmimurugan.thevar@adityabirlacapital.com" TargetMode="External"/><Relationship Id="rId91" Type="http://schemas.openxmlformats.org/officeDocument/2006/relationships/hyperlink" Target="mailto:abc@gmail.com" TargetMode="External"/><Relationship Id="rId96" Type="http://schemas.openxmlformats.org/officeDocument/2006/relationships/hyperlink" Target="mailto:mahalakshmimurugan.thevar@adityabirlacapital.com" TargetMode="External"/><Relationship Id="rId111" Type="http://schemas.openxmlformats.org/officeDocument/2006/relationships/hyperlink" Target="mailto:amrit.agrawal@adityabirlacapital.com" TargetMode="External"/><Relationship Id="rId132" Type="http://schemas.openxmlformats.org/officeDocument/2006/relationships/hyperlink" Target="mailto:ABC!@#$&amp;(),./' 31212300 XYZ" TargetMode="External"/><Relationship Id="rId140" Type="http://schemas.openxmlformats.org/officeDocument/2006/relationships/hyperlink" Target="mailto:p@$$w0RD4Te$t" TargetMode="External"/><Relationship Id="rId145" Type="http://schemas.openxmlformats.org/officeDocument/2006/relationships/hyperlink" Target="http://10.155.10.188:9081/BSLILMS/apps/services/www/BSLI/desktopbrowser/default/index.html" TargetMode="External"/><Relationship Id="rId1" Type="http://schemas.openxmlformats.org/officeDocument/2006/relationships/hyperlink" Target="mailto:p@$$w0RD4Te$t" TargetMode="External"/><Relationship Id="rId6" Type="http://schemas.openxmlformats.org/officeDocument/2006/relationships/hyperlink" Target="mailto:p@$$w0RD4Te$t" TargetMode="External"/><Relationship Id="rId15" Type="http://schemas.openxmlformats.org/officeDocument/2006/relationships/hyperlink" Target="mailto:p@$$w0RD4Te$t" TargetMode="External"/><Relationship Id="rId23" Type="http://schemas.openxmlformats.org/officeDocument/2006/relationships/hyperlink" Target="mailto:mahalakshmimurugan.thevar@adityabirlacapital.com" TargetMode="External"/><Relationship Id="rId28" Type="http://schemas.openxmlformats.org/officeDocument/2006/relationships/hyperlink" Target="mailto:ABC!@#$&amp;(),./' 31212300 XYZ" TargetMode="External"/><Relationship Id="rId36" Type="http://schemas.openxmlformats.org/officeDocument/2006/relationships/hyperlink" Target="mailto:mahalakshmimurugan.thevar@adityabirlacapital.com" TargetMode="External"/><Relationship Id="rId49" Type="http://schemas.openxmlformats.org/officeDocument/2006/relationships/hyperlink" Target="mailto:ABC!@#$&amp;(),./' 31212300 XYZ" TargetMode="External"/><Relationship Id="rId57" Type="http://schemas.openxmlformats.org/officeDocument/2006/relationships/hyperlink" Target="mailto:ABC!@#$&amp;(),./' 31212300 XYZ" TargetMode="External"/><Relationship Id="rId106" Type="http://schemas.openxmlformats.org/officeDocument/2006/relationships/hyperlink" Target="mailto:amrit.agrawal@adityabirlacapital.com" TargetMode="External"/><Relationship Id="rId114" Type="http://schemas.openxmlformats.org/officeDocument/2006/relationships/hyperlink" Target="mailto:amrit.agrawal@adityabirlacapital.com" TargetMode="External"/><Relationship Id="rId119" Type="http://schemas.openxmlformats.org/officeDocument/2006/relationships/hyperlink" Target="mailto:amrit.agrawal@adityabirlacapital.com" TargetMode="External"/><Relationship Id="rId127" Type="http://schemas.openxmlformats.org/officeDocument/2006/relationships/hyperlink" Target="mailto:ABC!@#$&amp;(),./' 31212300 XYZ" TargetMode="External"/><Relationship Id="rId10" Type="http://schemas.openxmlformats.org/officeDocument/2006/relationships/hyperlink" Target="mailto:p@$$w0RD4Te$t" TargetMode="External"/><Relationship Id="rId31" Type="http://schemas.openxmlformats.org/officeDocument/2006/relationships/hyperlink" Target="mailto:mahalakshmimurugan.thevar@adityabirlacapital.com" TargetMode="External"/><Relationship Id="rId44" Type="http://schemas.openxmlformats.org/officeDocument/2006/relationships/hyperlink" Target="mailto:abc@gmail.com" TargetMode="External"/><Relationship Id="rId52" Type="http://schemas.openxmlformats.org/officeDocument/2006/relationships/hyperlink" Target="mailto:mahalakshmimurugan.thevar@adityabirlacapital.com" TargetMode="External"/><Relationship Id="rId60" Type="http://schemas.openxmlformats.org/officeDocument/2006/relationships/hyperlink" Target="mailto:mahalakshmimurugan.thevar@adityabirlacapital.com" TargetMode="External"/><Relationship Id="rId65" Type="http://schemas.openxmlformats.org/officeDocument/2006/relationships/hyperlink" Target="mailto:ABC!@#$&amp;(),./' 31212300 XYZ" TargetMode="External"/><Relationship Id="rId73" Type="http://schemas.openxmlformats.org/officeDocument/2006/relationships/hyperlink" Target="mailto:mahalakshmimurugan.thevar@adityabirlacapital.com" TargetMode="External"/><Relationship Id="rId78" Type="http://schemas.openxmlformats.org/officeDocument/2006/relationships/hyperlink" Target="mailto:ABC!@#$&amp;(),./' 31212300 XYZ" TargetMode="External"/><Relationship Id="rId81" Type="http://schemas.openxmlformats.org/officeDocument/2006/relationships/hyperlink" Target="mailto:mahalakshmimurugan.thevar@adityabirlacapital.com" TargetMode="External"/><Relationship Id="rId86" Type="http://schemas.openxmlformats.org/officeDocument/2006/relationships/hyperlink" Target="mailto:ABC!@#$&amp;(),./' 31212300 XYZ" TargetMode="External"/><Relationship Id="rId94" Type="http://schemas.openxmlformats.org/officeDocument/2006/relationships/hyperlink" Target="mailto:mahalakshmimurugan.thevar@adityabirlacapital.com" TargetMode="External"/><Relationship Id="rId99" Type="http://schemas.openxmlformats.org/officeDocument/2006/relationships/hyperlink" Target="mailto:mahalakshmimurugan.thevar@adityabirlacapital.com" TargetMode="External"/><Relationship Id="rId101" Type="http://schemas.openxmlformats.org/officeDocument/2006/relationships/hyperlink" Target="mailto:amrit.agrawal@adityabirlacapital.com" TargetMode="External"/><Relationship Id="rId122" Type="http://schemas.openxmlformats.org/officeDocument/2006/relationships/hyperlink" Target="mailto:amrit.agrawal@adityabirlacapital.com" TargetMode="External"/><Relationship Id="rId130" Type="http://schemas.openxmlformats.org/officeDocument/2006/relationships/hyperlink" Target="mailto:p@$$w0RD4Te$t" TargetMode="External"/><Relationship Id="rId135" Type="http://schemas.openxmlformats.org/officeDocument/2006/relationships/hyperlink" Target="mailto:amrit.agrawal@adityabirlacapital.com" TargetMode="External"/><Relationship Id="rId143" Type="http://schemas.openxmlformats.org/officeDocument/2006/relationships/hyperlink" Target="mailto:abc@gmail.com" TargetMode="External"/><Relationship Id="rId148" Type="http://schemas.openxmlformats.org/officeDocument/2006/relationships/vmlDrawing" Target="../drawings/vmlDrawing3.vml"/><Relationship Id="rId4" Type="http://schemas.openxmlformats.org/officeDocument/2006/relationships/hyperlink" Target="mailto:p@$$w0RD4Te$t" TargetMode="External"/><Relationship Id="rId9" Type="http://schemas.openxmlformats.org/officeDocument/2006/relationships/hyperlink" Target="mailto:p@$$w0RD4Te$t" TargetMode="External"/><Relationship Id="rId13" Type="http://schemas.openxmlformats.org/officeDocument/2006/relationships/hyperlink" Target="mailto:p@$$w0RD4Te$t" TargetMode="External"/><Relationship Id="rId18" Type="http://schemas.openxmlformats.org/officeDocument/2006/relationships/hyperlink" Target="mailto:p@$$w0RD4Te$t" TargetMode="External"/><Relationship Id="rId39" Type="http://schemas.openxmlformats.org/officeDocument/2006/relationships/hyperlink" Target="mailto:ABC!@#$&amp;(),./' 31212300 XYZ" TargetMode="External"/><Relationship Id="rId109" Type="http://schemas.openxmlformats.org/officeDocument/2006/relationships/hyperlink" Target="mailto:amrit.agrawal@adityabirlacapital.com" TargetMode="External"/><Relationship Id="rId34" Type="http://schemas.openxmlformats.org/officeDocument/2006/relationships/hyperlink" Target="mailto:abc@gmail.com" TargetMode="External"/><Relationship Id="rId50" Type="http://schemas.openxmlformats.org/officeDocument/2006/relationships/hyperlink" Target="mailto:ABC!@#$&amp;(),./' 31212300 XYZ" TargetMode="External"/><Relationship Id="rId55" Type="http://schemas.openxmlformats.org/officeDocument/2006/relationships/hyperlink" Target="mailto:mahalakshmimurugan.thevar@adityabirlacapital.com" TargetMode="External"/><Relationship Id="rId76" Type="http://schemas.openxmlformats.org/officeDocument/2006/relationships/hyperlink" Target="mailto:mahalakshmimurugan.thevar@adityabirlacapital.com" TargetMode="External"/><Relationship Id="rId97" Type="http://schemas.openxmlformats.org/officeDocument/2006/relationships/hyperlink" Target="mailto:abc@gmail.com" TargetMode="External"/><Relationship Id="rId104" Type="http://schemas.openxmlformats.org/officeDocument/2006/relationships/hyperlink" Target="mailto:amrit.agrawal@adityabirlacapital.com" TargetMode="External"/><Relationship Id="rId120" Type="http://schemas.openxmlformats.org/officeDocument/2006/relationships/hyperlink" Target="mailto:amrit.agrawal@adityabirlacapital.com" TargetMode="External"/><Relationship Id="rId125" Type="http://schemas.openxmlformats.org/officeDocument/2006/relationships/hyperlink" Target="mailto:p@$$w0RD4Te$t" TargetMode="External"/><Relationship Id="rId141" Type="http://schemas.openxmlformats.org/officeDocument/2006/relationships/hyperlink" Target="mailto:mahalakshmimurugan.thevar@adityabirlacapital.com" TargetMode="External"/><Relationship Id="rId146" Type="http://schemas.openxmlformats.org/officeDocument/2006/relationships/hyperlink" Target="http://10.155.1.102:9080/BSLI/apps/services/www/eapp/desktopbrowser/default/index.html" TargetMode="External"/><Relationship Id="rId7" Type="http://schemas.openxmlformats.org/officeDocument/2006/relationships/hyperlink" Target="mailto:p@$$w0RD4Te$t" TargetMode="External"/><Relationship Id="rId71" Type="http://schemas.openxmlformats.org/officeDocument/2006/relationships/hyperlink" Target="mailto:ABC!@#$&amp;(),./' 31212300 XYZ" TargetMode="External"/><Relationship Id="rId92" Type="http://schemas.openxmlformats.org/officeDocument/2006/relationships/hyperlink" Target="mailto:ABC!@#$&amp;(),./' 31212300 XYZ" TargetMode="External"/><Relationship Id="rId2" Type="http://schemas.openxmlformats.org/officeDocument/2006/relationships/hyperlink" Target="mailto:p@$$w0RD4Te$t" TargetMode="External"/><Relationship Id="rId29" Type="http://schemas.openxmlformats.org/officeDocument/2006/relationships/hyperlink" Target="mailto:ABC!@#$&amp;(),./' 31212300 XYZ" TargetMode="External"/><Relationship Id="rId24" Type="http://schemas.openxmlformats.org/officeDocument/2006/relationships/hyperlink" Target="mailto:abc@gmail.com" TargetMode="External"/><Relationship Id="rId40" Type="http://schemas.openxmlformats.org/officeDocument/2006/relationships/hyperlink" Target="mailto:ABC!@#$&amp;(),./' 31212300 XYZ" TargetMode="External"/><Relationship Id="rId45" Type="http://schemas.openxmlformats.org/officeDocument/2006/relationships/hyperlink" Target="mailto:abc@gmail.com" TargetMode="External"/><Relationship Id="rId66" Type="http://schemas.openxmlformats.org/officeDocument/2006/relationships/hyperlink" Target="mailto:mahalakshmimurugan.thevar@adityabirlacapital.com" TargetMode="External"/><Relationship Id="rId87" Type="http://schemas.openxmlformats.org/officeDocument/2006/relationships/hyperlink" Target="mailto:mahalakshmimurugan.thevar@adityabirlacapital.com" TargetMode="External"/><Relationship Id="rId110" Type="http://schemas.openxmlformats.org/officeDocument/2006/relationships/hyperlink" Target="mailto:amrit.agrawal@adityabirlacapital.com" TargetMode="External"/><Relationship Id="rId115" Type="http://schemas.openxmlformats.org/officeDocument/2006/relationships/hyperlink" Target="mailto:amrit.agrawal@adityabirlacapital.com" TargetMode="External"/><Relationship Id="rId131" Type="http://schemas.openxmlformats.org/officeDocument/2006/relationships/hyperlink" Target="mailto:abc@gmail.com" TargetMode="External"/><Relationship Id="rId136" Type="http://schemas.openxmlformats.org/officeDocument/2006/relationships/hyperlink" Target="mailto:mahalakshmimurugan.thevar@adityabirlacapital.com" TargetMode="External"/><Relationship Id="rId61" Type="http://schemas.openxmlformats.org/officeDocument/2006/relationships/hyperlink" Target="mailto:abc@gmail.com" TargetMode="External"/><Relationship Id="rId82" Type="http://schemas.openxmlformats.org/officeDocument/2006/relationships/hyperlink" Target="mailto:abc@gmail.com" TargetMode="External"/><Relationship Id="rId19" Type="http://schemas.openxmlformats.org/officeDocument/2006/relationships/hyperlink" Target="mailto:p@$$w0RD4Te$t" TargetMode="External"/><Relationship Id="rId14" Type="http://schemas.openxmlformats.org/officeDocument/2006/relationships/hyperlink" Target="mailto:p@$$w0RD4Te$t" TargetMode="External"/><Relationship Id="rId30" Type="http://schemas.openxmlformats.org/officeDocument/2006/relationships/hyperlink" Target="mailto:ABC!@#$&amp;(),./' 31212300 XYZ" TargetMode="External"/><Relationship Id="rId35" Type="http://schemas.openxmlformats.org/officeDocument/2006/relationships/hyperlink" Target="mailto:abc@gmail.com" TargetMode="External"/><Relationship Id="rId56" Type="http://schemas.openxmlformats.org/officeDocument/2006/relationships/hyperlink" Target="mailto:abc@gmail.com" TargetMode="External"/><Relationship Id="rId77" Type="http://schemas.openxmlformats.org/officeDocument/2006/relationships/hyperlink" Target="mailto:abc@gmail.com" TargetMode="External"/><Relationship Id="rId100" Type="http://schemas.openxmlformats.org/officeDocument/2006/relationships/hyperlink" Target="mailto:amrit.agrawal@adityabirlacapital.com" TargetMode="External"/><Relationship Id="rId105" Type="http://schemas.openxmlformats.org/officeDocument/2006/relationships/hyperlink" Target="mailto:amrit.agrawal@adityabirlacapital.com" TargetMode="External"/><Relationship Id="rId126" Type="http://schemas.openxmlformats.org/officeDocument/2006/relationships/hyperlink" Target="mailto:abc@gmail.com" TargetMode="External"/><Relationship Id="rId147" Type="http://schemas.openxmlformats.org/officeDocument/2006/relationships/printerSettings" Target="../printerSettings/printerSettings5.bin"/><Relationship Id="rId8" Type="http://schemas.openxmlformats.org/officeDocument/2006/relationships/hyperlink" Target="mailto:p@$$w0RD4Te$t" TargetMode="External"/><Relationship Id="rId51" Type="http://schemas.openxmlformats.org/officeDocument/2006/relationships/hyperlink" Target="mailto:mahalakshmimurugan.thevar@adityabirlacapital.com" TargetMode="External"/><Relationship Id="rId72" Type="http://schemas.openxmlformats.org/officeDocument/2006/relationships/hyperlink" Target="mailto:ABC!@#$&amp;(),./' 31212300 XYZ" TargetMode="External"/><Relationship Id="rId93" Type="http://schemas.openxmlformats.org/officeDocument/2006/relationships/hyperlink" Target="mailto:ABC!@#$&amp;(),./' 31212300 XYZ" TargetMode="External"/><Relationship Id="rId98" Type="http://schemas.openxmlformats.org/officeDocument/2006/relationships/hyperlink" Target="mailto:ABC!@#$&amp;(),./' 31212300 XYZ" TargetMode="External"/><Relationship Id="rId121" Type="http://schemas.openxmlformats.org/officeDocument/2006/relationships/hyperlink" Target="mailto:amrit.agrawal@adityabirlacapital.com" TargetMode="External"/><Relationship Id="rId142" Type="http://schemas.openxmlformats.org/officeDocument/2006/relationships/hyperlink" Target="mailto:mahalakshmimurugan.thevar@adityabirlacapital.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amrit.agrawal@adityabirlacapital.com" TargetMode="External"/><Relationship Id="rId13" Type="http://schemas.openxmlformats.org/officeDocument/2006/relationships/hyperlink" Target="mailto:amrit.agrawal@adityabirlacapital.com" TargetMode="External"/><Relationship Id="rId18" Type="http://schemas.openxmlformats.org/officeDocument/2006/relationships/hyperlink" Target="mailto:amrit.agrawal@adityabirlacapital.com" TargetMode="External"/><Relationship Id="rId3" Type="http://schemas.openxmlformats.org/officeDocument/2006/relationships/hyperlink" Target="mailto:amrit.agrawal@adityabirlacapital.com" TargetMode="External"/><Relationship Id="rId21" Type="http://schemas.openxmlformats.org/officeDocument/2006/relationships/hyperlink" Target="mailto:amrit.agrawal@adityabirlacapital.com" TargetMode="External"/><Relationship Id="rId7" Type="http://schemas.openxmlformats.org/officeDocument/2006/relationships/hyperlink" Target="mailto:amrit.agrawal@adityabirlacapital.com" TargetMode="External"/><Relationship Id="rId12" Type="http://schemas.openxmlformats.org/officeDocument/2006/relationships/hyperlink" Target="mailto:amrit.agrawal@adityabirlacapital.com" TargetMode="External"/><Relationship Id="rId17" Type="http://schemas.openxmlformats.org/officeDocument/2006/relationships/hyperlink" Target="mailto:amrit.agrawal@adityabirlacapital.com" TargetMode="External"/><Relationship Id="rId25" Type="http://schemas.openxmlformats.org/officeDocument/2006/relationships/comments" Target="../comments4.xml"/><Relationship Id="rId2" Type="http://schemas.openxmlformats.org/officeDocument/2006/relationships/hyperlink" Target="mailto:amrit.agrawal@adityabirlacapital.com" TargetMode="External"/><Relationship Id="rId16" Type="http://schemas.openxmlformats.org/officeDocument/2006/relationships/hyperlink" Target="mailto:amrit.agrawal@adityabirlacapital.com" TargetMode="External"/><Relationship Id="rId20" Type="http://schemas.openxmlformats.org/officeDocument/2006/relationships/hyperlink" Target="http://10.155.10.188:9081/BSLILMS/apps/services/www/BSLI/desktopbrowser/default/index.html" TargetMode="External"/><Relationship Id="rId1" Type="http://schemas.openxmlformats.org/officeDocument/2006/relationships/hyperlink" Target="mailto:amrit.agrawal@adityabirlacapital.com" TargetMode="External"/><Relationship Id="rId6" Type="http://schemas.openxmlformats.org/officeDocument/2006/relationships/hyperlink" Target="mailto:amrit.agrawal@adityabirlacapital.com" TargetMode="External"/><Relationship Id="rId11" Type="http://schemas.openxmlformats.org/officeDocument/2006/relationships/hyperlink" Target="mailto:amrit.agrawal@adityabirlacapital.com" TargetMode="External"/><Relationship Id="rId24" Type="http://schemas.openxmlformats.org/officeDocument/2006/relationships/vmlDrawing" Target="../drawings/vmlDrawing4.vml"/><Relationship Id="rId5" Type="http://schemas.openxmlformats.org/officeDocument/2006/relationships/hyperlink" Target="mailto:amrit.agrawal@adityabirlacapital.com" TargetMode="External"/><Relationship Id="rId15" Type="http://schemas.openxmlformats.org/officeDocument/2006/relationships/hyperlink" Target="mailto:amrit.agrawal@adityabirlacapital.com" TargetMode="External"/><Relationship Id="rId23" Type="http://schemas.openxmlformats.org/officeDocument/2006/relationships/printerSettings" Target="../printerSettings/printerSettings6.bin"/><Relationship Id="rId10" Type="http://schemas.openxmlformats.org/officeDocument/2006/relationships/hyperlink" Target="mailto:amrit.agrawal@adityabirlacapital.com" TargetMode="External"/><Relationship Id="rId19" Type="http://schemas.openxmlformats.org/officeDocument/2006/relationships/hyperlink" Target="mailto:amrit.agrawal@adityabirlacapital.com" TargetMode="External"/><Relationship Id="rId4" Type="http://schemas.openxmlformats.org/officeDocument/2006/relationships/hyperlink" Target="mailto:amrit.agrawal@adityabirlacapital.com" TargetMode="External"/><Relationship Id="rId9" Type="http://schemas.openxmlformats.org/officeDocument/2006/relationships/hyperlink" Target="mailto:amrit.agrawal@adityabirlacapital.com" TargetMode="External"/><Relationship Id="rId14" Type="http://schemas.openxmlformats.org/officeDocument/2006/relationships/hyperlink" Target="mailto:amrit.agrawal@adityabirlacapital.com" TargetMode="External"/><Relationship Id="rId22" Type="http://schemas.openxmlformats.org/officeDocument/2006/relationships/hyperlink" Target="http://10.155.10.202:9080/BSLI/apps/services/www/eapp/desktopbrowser/default/index.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p@$$w0RD4Te$t" TargetMode="External"/><Relationship Id="rId18" Type="http://schemas.openxmlformats.org/officeDocument/2006/relationships/hyperlink" Target="mailto:p@$$w0RD4Te$t" TargetMode="External"/><Relationship Id="rId26" Type="http://schemas.openxmlformats.org/officeDocument/2006/relationships/hyperlink" Target="mailto:amrit.agrawal@adityabirlacapital.com" TargetMode="External"/><Relationship Id="rId39" Type="http://schemas.openxmlformats.org/officeDocument/2006/relationships/hyperlink" Target="mailto:amrit.agrawal@adityabirlacapital.com" TargetMode="External"/><Relationship Id="rId3" Type="http://schemas.openxmlformats.org/officeDocument/2006/relationships/hyperlink" Target="mailto:p@$$w0RD4Te$t" TargetMode="External"/><Relationship Id="rId21" Type="http://schemas.openxmlformats.org/officeDocument/2006/relationships/hyperlink" Target="mailto:p@$$w0RD4Te$t" TargetMode="External"/><Relationship Id="rId34" Type="http://schemas.openxmlformats.org/officeDocument/2006/relationships/hyperlink" Target="mailto:amrit.agrawal@adityabirlacapital.com" TargetMode="External"/><Relationship Id="rId42" Type="http://schemas.openxmlformats.org/officeDocument/2006/relationships/hyperlink" Target="http://10.155.1.102:9080/BSLI/apps/services/www/eapp/desktopbrowser/default/index.html" TargetMode="External"/><Relationship Id="rId47" Type="http://schemas.openxmlformats.org/officeDocument/2006/relationships/hyperlink" Target="mailto:amrit.agrawal@adityabirlacapital.com" TargetMode="External"/><Relationship Id="rId50" Type="http://schemas.openxmlformats.org/officeDocument/2006/relationships/comments" Target="../comments5.xml"/><Relationship Id="rId7" Type="http://schemas.openxmlformats.org/officeDocument/2006/relationships/hyperlink" Target="mailto:p@$$w0RD4Te$t" TargetMode="External"/><Relationship Id="rId12" Type="http://schemas.openxmlformats.org/officeDocument/2006/relationships/hyperlink" Target="mailto:p@$$w0RD4Te$t" TargetMode="External"/><Relationship Id="rId17" Type="http://schemas.openxmlformats.org/officeDocument/2006/relationships/hyperlink" Target="mailto:p@$$w0RD4Te$t" TargetMode="External"/><Relationship Id="rId25" Type="http://schemas.openxmlformats.org/officeDocument/2006/relationships/hyperlink" Target="mailto:atp@gmail.com" TargetMode="External"/><Relationship Id="rId33" Type="http://schemas.openxmlformats.org/officeDocument/2006/relationships/hyperlink" Target="mailto:amrit.agrawal@adityabirlacapital.com" TargetMode="External"/><Relationship Id="rId38" Type="http://schemas.openxmlformats.org/officeDocument/2006/relationships/hyperlink" Target="mailto:amrit.agrawal@adityabirlacapital.com" TargetMode="External"/><Relationship Id="rId46" Type="http://schemas.openxmlformats.org/officeDocument/2006/relationships/hyperlink" Target="mailto:amrit.agrawal@adityabirlacapital.com" TargetMode="External"/><Relationship Id="rId2" Type="http://schemas.openxmlformats.org/officeDocument/2006/relationships/hyperlink" Target="mailto:p@$$w0RD4Te$t" TargetMode="External"/><Relationship Id="rId16" Type="http://schemas.openxmlformats.org/officeDocument/2006/relationships/hyperlink" Target="mailto:p@$$w0RD4Te$t" TargetMode="External"/><Relationship Id="rId20" Type="http://schemas.openxmlformats.org/officeDocument/2006/relationships/hyperlink" Target="mailto:atp@gmail.com" TargetMode="External"/><Relationship Id="rId29" Type="http://schemas.openxmlformats.org/officeDocument/2006/relationships/hyperlink" Target="mailto:amrit.agrawal@adityabirlacapital.com" TargetMode="External"/><Relationship Id="rId41" Type="http://schemas.openxmlformats.org/officeDocument/2006/relationships/hyperlink" Target="mailto:amrit.agrawal@adityabirlacapital.com" TargetMode="External"/><Relationship Id="rId1" Type="http://schemas.openxmlformats.org/officeDocument/2006/relationships/hyperlink" Target="mailto:p@$$w0RD4Te$t" TargetMode="External"/><Relationship Id="rId6" Type="http://schemas.openxmlformats.org/officeDocument/2006/relationships/hyperlink" Target="mailto:p@$$w0RD4Te$t" TargetMode="External"/><Relationship Id="rId11" Type="http://schemas.openxmlformats.org/officeDocument/2006/relationships/hyperlink" Target="mailto:p@$$w0RD4Te$t" TargetMode="External"/><Relationship Id="rId24" Type="http://schemas.openxmlformats.org/officeDocument/2006/relationships/hyperlink" Target="mailto:atp@gmail.com" TargetMode="External"/><Relationship Id="rId32" Type="http://schemas.openxmlformats.org/officeDocument/2006/relationships/hyperlink" Target="mailto:amrit.agrawal@adityabirlacapital.com" TargetMode="External"/><Relationship Id="rId37" Type="http://schemas.openxmlformats.org/officeDocument/2006/relationships/hyperlink" Target="mailto:amrit.agrawal@adityabirlacapital.com" TargetMode="External"/><Relationship Id="rId40" Type="http://schemas.openxmlformats.org/officeDocument/2006/relationships/hyperlink" Target="http://10.155.10.188:9081/BSLILMS/apps/services/www/BSLI/desktopbrowser/default/index.html" TargetMode="External"/><Relationship Id="rId45" Type="http://schemas.openxmlformats.org/officeDocument/2006/relationships/hyperlink" Target="mailto:amrit.agrawal@adityabirlacapital.com" TargetMode="External"/><Relationship Id="rId5" Type="http://schemas.openxmlformats.org/officeDocument/2006/relationships/hyperlink" Target="mailto:atp@gmail.com" TargetMode="External"/><Relationship Id="rId15" Type="http://schemas.openxmlformats.org/officeDocument/2006/relationships/hyperlink" Target="mailto:atp@gmail.com" TargetMode="External"/><Relationship Id="rId23" Type="http://schemas.openxmlformats.org/officeDocument/2006/relationships/hyperlink" Target="mailto:p@$$w0RD4Te$t" TargetMode="External"/><Relationship Id="rId28" Type="http://schemas.openxmlformats.org/officeDocument/2006/relationships/hyperlink" Target="mailto:amrit.agrawal@adityabirlacapital.com" TargetMode="External"/><Relationship Id="rId36" Type="http://schemas.openxmlformats.org/officeDocument/2006/relationships/hyperlink" Target="mailto:amrit.agrawal@adityabirlacapital.com" TargetMode="External"/><Relationship Id="rId49" Type="http://schemas.openxmlformats.org/officeDocument/2006/relationships/vmlDrawing" Target="../drawings/vmlDrawing5.vml"/><Relationship Id="rId10" Type="http://schemas.openxmlformats.org/officeDocument/2006/relationships/hyperlink" Target="mailto:atp@gmail.com" TargetMode="External"/><Relationship Id="rId19" Type="http://schemas.openxmlformats.org/officeDocument/2006/relationships/hyperlink" Target="mailto:atp@gmail.com" TargetMode="External"/><Relationship Id="rId31" Type="http://schemas.openxmlformats.org/officeDocument/2006/relationships/hyperlink" Target="mailto:amrit.agrawal@adityabirlacapital.com" TargetMode="External"/><Relationship Id="rId44" Type="http://schemas.openxmlformats.org/officeDocument/2006/relationships/hyperlink" Target="mailto:amrit.agrawal@adityabirlacapital.com" TargetMode="External"/><Relationship Id="rId4" Type="http://schemas.openxmlformats.org/officeDocument/2006/relationships/hyperlink" Target="mailto:atp@gmail.com" TargetMode="External"/><Relationship Id="rId9" Type="http://schemas.openxmlformats.org/officeDocument/2006/relationships/hyperlink" Target="mailto:atp@gmail.com" TargetMode="External"/><Relationship Id="rId14" Type="http://schemas.openxmlformats.org/officeDocument/2006/relationships/hyperlink" Target="mailto:atp@gmail.com" TargetMode="External"/><Relationship Id="rId22" Type="http://schemas.openxmlformats.org/officeDocument/2006/relationships/hyperlink" Target="mailto:p@$$w0RD4Te$t" TargetMode="External"/><Relationship Id="rId27" Type="http://schemas.openxmlformats.org/officeDocument/2006/relationships/hyperlink" Target="mailto:amrit.agrawal@adityabirlacapital.com" TargetMode="External"/><Relationship Id="rId30" Type="http://schemas.openxmlformats.org/officeDocument/2006/relationships/hyperlink" Target="mailto:amrit.agrawal@adityabirlacapital.com" TargetMode="External"/><Relationship Id="rId35" Type="http://schemas.openxmlformats.org/officeDocument/2006/relationships/hyperlink" Target="mailto:amrit.agrawal@adityabirlacapital.com" TargetMode="External"/><Relationship Id="rId43" Type="http://schemas.openxmlformats.org/officeDocument/2006/relationships/hyperlink" Target="mailto:amrit.agrawal@adityabirlacapital.com" TargetMode="External"/><Relationship Id="rId48" Type="http://schemas.openxmlformats.org/officeDocument/2006/relationships/printerSettings" Target="../printerSettings/printerSettings7.bin"/><Relationship Id="rId8" Type="http://schemas.openxmlformats.org/officeDocument/2006/relationships/hyperlink" Target="mailto:p@$$w0RD4Te$t"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amrit.agrawal@adityabirlacapital.com" TargetMode="External"/><Relationship Id="rId13" Type="http://schemas.openxmlformats.org/officeDocument/2006/relationships/hyperlink" Target="mailto:amrit.agrawal@adityabirlacapital.com" TargetMode="External"/><Relationship Id="rId18" Type="http://schemas.openxmlformats.org/officeDocument/2006/relationships/hyperlink" Target="mailto:amrit.agrawal@adityabirlacapital.com" TargetMode="External"/><Relationship Id="rId26" Type="http://schemas.openxmlformats.org/officeDocument/2006/relationships/hyperlink" Target="mailto:amrit.agrawal@adityabirlacapital.com" TargetMode="External"/><Relationship Id="rId3" Type="http://schemas.openxmlformats.org/officeDocument/2006/relationships/hyperlink" Target="mailto:amrit.agrawal@adityabirlacapital.com" TargetMode="External"/><Relationship Id="rId21" Type="http://schemas.openxmlformats.org/officeDocument/2006/relationships/hyperlink" Target="mailto:amrit.agrawal@adityabirlacapital.com" TargetMode="External"/><Relationship Id="rId34" Type="http://schemas.openxmlformats.org/officeDocument/2006/relationships/comments" Target="../comments6.xml"/><Relationship Id="rId7" Type="http://schemas.openxmlformats.org/officeDocument/2006/relationships/hyperlink" Target="mailto:amrit.agrawal@adityabirlacapital.com" TargetMode="External"/><Relationship Id="rId12" Type="http://schemas.openxmlformats.org/officeDocument/2006/relationships/hyperlink" Target="mailto:amrit.agrawal@adityabirlacapital.com" TargetMode="External"/><Relationship Id="rId17" Type="http://schemas.openxmlformats.org/officeDocument/2006/relationships/hyperlink" Target="mailto:amrit.agrawal@adityabirlacapital.com" TargetMode="External"/><Relationship Id="rId25" Type="http://schemas.openxmlformats.org/officeDocument/2006/relationships/hyperlink" Target="mailto:amrit.agrawal@adityabirlacapital.com" TargetMode="External"/><Relationship Id="rId33" Type="http://schemas.openxmlformats.org/officeDocument/2006/relationships/vmlDrawing" Target="../drawings/vmlDrawing6.vml"/><Relationship Id="rId2" Type="http://schemas.openxmlformats.org/officeDocument/2006/relationships/hyperlink" Target="mailto:amrit.agrawal@adityabirlacapital.com" TargetMode="External"/><Relationship Id="rId16" Type="http://schemas.openxmlformats.org/officeDocument/2006/relationships/hyperlink" Target="mailto:amrit.agrawal@adityabirlacapital.com" TargetMode="External"/><Relationship Id="rId20" Type="http://schemas.openxmlformats.org/officeDocument/2006/relationships/hyperlink" Target="mailto:amrit.agrawal@adityabirlacapital.com" TargetMode="External"/><Relationship Id="rId29" Type="http://schemas.openxmlformats.org/officeDocument/2006/relationships/hyperlink" Target="mailto:amrit.agrawal@adityabirlacapital.com" TargetMode="External"/><Relationship Id="rId1" Type="http://schemas.openxmlformats.org/officeDocument/2006/relationships/hyperlink" Target="mailto:amrit.agrawal@adityabirlacapital.com" TargetMode="External"/><Relationship Id="rId6" Type="http://schemas.openxmlformats.org/officeDocument/2006/relationships/hyperlink" Target="mailto:amrit.agrawal@adityabirlacapital.com" TargetMode="External"/><Relationship Id="rId11" Type="http://schemas.openxmlformats.org/officeDocument/2006/relationships/hyperlink" Target="mailto:amrit.agrawal@adityabirlacapital.com" TargetMode="External"/><Relationship Id="rId24" Type="http://schemas.openxmlformats.org/officeDocument/2006/relationships/hyperlink" Target="mailto:amrit.agrawal@adityabirlacapital.com" TargetMode="External"/><Relationship Id="rId32" Type="http://schemas.openxmlformats.org/officeDocument/2006/relationships/printerSettings" Target="../printerSettings/printerSettings8.bin"/><Relationship Id="rId5" Type="http://schemas.openxmlformats.org/officeDocument/2006/relationships/hyperlink" Target="mailto:amrit.agrawal@adityabirlacapital.com" TargetMode="External"/><Relationship Id="rId15" Type="http://schemas.openxmlformats.org/officeDocument/2006/relationships/hyperlink" Target="mailto:amrit.agrawal@adityabirlacapital.com" TargetMode="External"/><Relationship Id="rId23" Type="http://schemas.openxmlformats.org/officeDocument/2006/relationships/hyperlink" Target="mailto:amrit.agrawal@adityabirlacapital.com" TargetMode="External"/><Relationship Id="rId28" Type="http://schemas.openxmlformats.org/officeDocument/2006/relationships/hyperlink" Target="mailto:amrit.agrawal@adityabirlacapital.com" TargetMode="External"/><Relationship Id="rId10" Type="http://schemas.openxmlformats.org/officeDocument/2006/relationships/hyperlink" Target="mailto:amrit.agrawal@adityabirlacapital.com" TargetMode="External"/><Relationship Id="rId19" Type="http://schemas.openxmlformats.org/officeDocument/2006/relationships/hyperlink" Target="mailto:amrit.agrawal@adityabirlacapital.com" TargetMode="External"/><Relationship Id="rId31" Type="http://schemas.openxmlformats.org/officeDocument/2006/relationships/hyperlink" Target="http://10.155.10.188:9081/BSLILMS/apps/services/www/BSLI/desktopbrowser/default/index.html" TargetMode="External"/><Relationship Id="rId4" Type="http://schemas.openxmlformats.org/officeDocument/2006/relationships/hyperlink" Target="mailto:amrit.agrawal@adityabirlacapital.com" TargetMode="External"/><Relationship Id="rId9" Type="http://schemas.openxmlformats.org/officeDocument/2006/relationships/hyperlink" Target="mailto:amrit.agrawal@adityabirlacapital.com" TargetMode="External"/><Relationship Id="rId14" Type="http://schemas.openxmlformats.org/officeDocument/2006/relationships/hyperlink" Target="mailto:amrit.agrawal@adityabirlacapital.com" TargetMode="External"/><Relationship Id="rId22" Type="http://schemas.openxmlformats.org/officeDocument/2006/relationships/hyperlink" Target="mailto:amrit.agrawal@adityabirlacapital.com" TargetMode="External"/><Relationship Id="rId27" Type="http://schemas.openxmlformats.org/officeDocument/2006/relationships/hyperlink" Target="mailto:amrit.agrawal@adityabirlacapital.com" TargetMode="External"/><Relationship Id="rId30" Type="http://schemas.openxmlformats.org/officeDocument/2006/relationships/hyperlink" Target="http://10.155.1.102:9080/BSLI/apps/services/www/eapp/desktopbrowser/default/index.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p@$$w0RD4Te$t" TargetMode="External"/><Relationship Id="rId13" Type="http://schemas.openxmlformats.org/officeDocument/2006/relationships/hyperlink" Target="mailto:abc@gmail.com" TargetMode="External"/><Relationship Id="rId18" Type="http://schemas.openxmlformats.org/officeDocument/2006/relationships/hyperlink" Target="mailto:amrit.agrawal@adityabirlacapital.com" TargetMode="External"/><Relationship Id="rId26" Type="http://schemas.openxmlformats.org/officeDocument/2006/relationships/hyperlink" Target="mailto:amrit.agrawal@adityabirlacapital.com" TargetMode="External"/><Relationship Id="rId3" Type="http://schemas.openxmlformats.org/officeDocument/2006/relationships/hyperlink" Target="mailto:p@$$w0RD4Te$t" TargetMode="External"/><Relationship Id="rId21" Type="http://schemas.openxmlformats.org/officeDocument/2006/relationships/hyperlink" Target="mailto:amrit.agrawal@adityabirlacapital.com" TargetMode="External"/><Relationship Id="rId34" Type="http://schemas.openxmlformats.org/officeDocument/2006/relationships/comments" Target="../comments7.xml"/><Relationship Id="rId7" Type="http://schemas.openxmlformats.org/officeDocument/2006/relationships/hyperlink" Target="mailto:p@$$w0RD4Te$t" TargetMode="External"/><Relationship Id="rId12" Type="http://schemas.openxmlformats.org/officeDocument/2006/relationships/hyperlink" Target="mailto:p@$$w0RD4Te$t" TargetMode="External"/><Relationship Id="rId17" Type="http://schemas.openxmlformats.org/officeDocument/2006/relationships/hyperlink" Target="mailto:amrit.agrawal@adityabirlacapital.com" TargetMode="External"/><Relationship Id="rId25" Type="http://schemas.openxmlformats.org/officeDocument/2006/relationships/hyperlink" Target="mailto:amrit.agrawal@adityabirlacapital.com" TargetMode="External"/><Relationship Id="rId33" Type="http://schemas.openxmlformats.org/officeDocument/2006/relationships/vmlDrawing" Target="../drawings/vmlDrawing7.vml"/><Relationship Id="rId2" Type="http://schemas.openxmlformats.org/officeDocument/2006/relationships/hyperlink" Target="mailto:p@$$w0RD4Te$t" TargetMode="External"/><Relationship Id="rId16" Type="http://schemas.openxmlformats.org/officeDocument/2006/relationships/hyperlink" Target="mailto:amrit.agrawal@adityabirlacapital.com" TargetMode="External"/><Relationship Id="rId20" Type="http://schemas.openxmlformats.org/officeDocument/2006/relationships/hyperlink" Target="mailto:amrit.agrawal@adityabirlacapital.com" TargetMode="External"/><Relationship Id="rId29" Type="http://schemas.openxmlformats.org/officeDocument/2006/relationships/hyperlink" Target="mailto:amrit.agrawal@adityabirlacapital.com" TargetMode="External"/><Relationship Id="rId1" Type="http://schemas.openxmlformats.org/officeDocument/2006/relationships/hyperlink" Target="mailto:p@$$w0RD4Te$t" TargetMode="External"/><Relationship Id="rId6" Type="http://schemas.openxmlformats.org/officeDocument/2006/relationships/hyperlink" Target="mailto:p@$$w0RD4Te$t" TargetMode="External"/><Relationship Id="rId11" Type="http://schemas.openxmlformats.org/officeDocument/2006/relationships/hyperlink" Target="mailto:p@$$w0RD4Te$t" TargetMode="External"/><Relationship Id="rId24" Type="http://schemas.openxmlformats.org/officeDocument/2006/relationships/hyperlink" Target="mailto:amrit.agrawal@adityabirlacapital.com" TargetMode="External"/><Relationship Id="rId32" Type="http://schemas.openxmlformats.org/officeDocument/2006/relationships/printerSettings" Target="../printerSettings/printerSettings9.bin"/><Relationship Id="rId5" Type="http://schemas.openxmlformats.org/officeDocument/2006/relationships/hyperlink" Target="mailto:p@$$w0RD4Te$t" TargetMode="External"/><Relationship Id="rId15" Type="http://schemas.openxmlformats.org/officeDocument/2006/relationships/hyperlink" Target="mailto:abc@gmail.com" TargetMode="External"/><Relationship Id="rId23" Type="http://schemas.openxmlformats.org/officeDocument/2006/relationships/hyperlink" Target="mailto:amrit.agrawal@adityabirlacapital.com" TargetMode="External"/><Relationship Id="rId28" Type="http://schemas.openxmlformats.org/officeDocument/2006/relationships/hyperlink" Target="mailto:amrit.agrawal@adityabirlacapital.com" TargetMode="External"/><Relationship Id="rId10" Type="http://schemas.openxmlformats.org/officeDocument/2006/relationships/hyperlink" Target="mailto:p@$$w0RD4Te$t" TargetMode="External"/><Relationship Id="rId19" Type="http://schemas.openxmlformats.org/officeDocument/2006/relationships/hyperlink" Target="mailto:amrit.agrawal@adityabirlacapital.com" TargetMode="External"/><Relationship Id="rId31" Type="http://schemas.openxmlformats.org/officeDocument/2006/relationships/hyperlink" Target="mailto:amrit.agrawal@adityabirlacapital.com" TargetMode="External"/><Relationship Id="rId4" Type="http://schemas.openxmlformats.org/officeDocument/2006/relationships/hyperlink" Target="mailto:p@$$w0RD4Te$t" TargetMode="External"/><Relationship Id="rId9" Type="http://schemas.openxmlformats.org/officeDocument/2006/relationships/hyperlink" Target="mailto:p@$$w0RD4Te$t" TargetMode="External"/><Relationship Id="rId14" Type="http://schemas.openxmlformats.org/officeDocument/2006/relationships/hyperlink" Target="mailto:abc@gmail.com" TargetMode="External"/><Relationship Id="rId22" Type="http://schemas.openxmlformats.org/officeDocument/2006/relationships/hyperlink" Target="mailto:amrit.agrawal@adityabirlacapital.com" TargetMode="External"/><Relationship Id="rId27" Type="http://schemas.openxmlformats.org/officeDocument/2006/relationships/hyperlink" Target="mailto:amrit.agrawal@adityabirlacapital.com" TargetMode="External"/><Relationship Id="rId30" Type="http://schemas.openxmlformats.org/officeDocument/2006/relationships/hyperlink" Target="mailto:amrit.agrawal@adityabirlacapital.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harshal.bagul@adityabirlacapital.com" TargetMode="External"/><Relationship Id="rId13" Type="http://schemas.openxmlformats.org/officeDocument/2006/relationships/hyperlink" Target="mailto:abc@gmail.com" TargetMode="External"/><Relationship Id="rId18" Type="http://schemas.openxmlformats.org/officeDocument/2006/relationships/hyperlink" Target="mailto:amrit.agrawal@adityabirlacapital.com" TargetMode="External"/><Relationship Id="rId26" Type="http://schemas.openxmlformats.org/officeDocument/2006/relationships/hyperlink" Target="mailto:amrit.agrawal@adityabirlacapital.com" TargetMode="External"/><Relationship Id="rId3" Type="http://schemas.openxmlformats.org/officeDocument/2006/relationships/hyperlink" Target="mailto:harshal.bagul@adityabirlacapital.com" TargetMode="External"/><Relationship Id="rId21" Type="http://schemas.openxmlformats.org/officeDocument/2006/relationships/hyperlink" Target="mailto:amrit.agrawal@adityabirlacapital.com" TargetMode="External"/><Relationship Id="rId34" Type="http://schemas.openxmlformats.org/officeDocument/2006/relationships/hyperlink" Target="mailto:amrit.agrawal@adityabirlacapital.com" TargetMode="External"/><Relationship Id="rId7" Type="http://schemas.openxmlformats.org/officeDocument/2006/relationships/hyperlink" Target="mailto:abc@gmail.com" TargetMode="External"/><Relationship Id="rId12" Type="http://schemas.openxmlformats.org/officeDocument/2006/relationships/hyperlink" Target="mailto:harshal.bagul@adityabirlacapital.com" TargetMode="External"/><Relationship Id="rId17" Type="http://schemas.openxmlformats.org/officeDocument/2006/relationships/hyperlink" Target="mailto:amrit.agrawal@adityabirlacapital.com" TargetMode="External"/><Relationship Id="rId25" Type="http://schemas.openxmlformats.org/officeDocument/2006/relationships/hyperlink" Target="mailto:amrit.agrawal@adityabirlacapital.com" TargetMode="External"/><Relationship Id="rId33" Type="http://schemas.openxmlformats.org/officeDocument/2006/relationships/hyperlink" Target="mailto:amrit.agrawal@adityabirlacapital.com" TargetMode="External"/><Relationship Id="rId38" Type="http://schemas.openxmlformats.org/officeDocument/2006/relationships/comments" Target="../comments8.xml"/><Relationship Id="rId2" Type="http://schemas.openxmlformats.org/officeDocument/2006/relationships/hyperlink" Target="mailto:harshal.bagul@adityabirlacapital.com" TargetMode="External"/><Relationship Id="rId16" Type="http://schemas.openxmlformats.org/officeDocument/2006/relationships/hyperlink" Target="mailto:amrit.agrawal@adityabirlacapital.com" TargetMode="External"/><Relationship Id="rId20" Type="http://schemas.openxmlformats.org/officeDocument/2006/relationships/hyperlink" Target="mailto:amrit.agrawal@adityabirlacapital.com" TargetMode="External"/><Relationship Id="rId29" Type="http://schemas.openxmlformats.org/officeDocument/2006/relationships/hyperlink" Target="mailto:amrit.agrawal@adityabirlacapital.com" TargetMode="External"/><Relationship Id="rId1" Type="http://schemas.openxmlformats.org/officeDocument/2006/relationships/hyperlink" Target="mailto:abc@gmail.com" TargetMode="External"/><Relationship Id="rId6" Type="http://schemas.openxmlformats.org/officeDocument/2006/relationships/hyperlink" Target="mailto:harshal.bagul@adityabirlacapital.com" TargetMode="External"/><Relationship Id="rId11" Type="http://schemas.openxmlformats.org/officeDocument/2006/relationships/hyperlink" Target="mailto:harshal.bagul@adityabirlacapital.com" TargetMode="External"/><Relationship Id="rId24" Type="http://schemas.openxmlformats.org/officeDocument/2006/relationships/hyperlink" Target="mailto:amrit.agrawal@adityabirlacapital.com" TargetMode="External"/><Relationship Id="rId32" Type="http://schemas.openxmlformats.org/officeDocument/2006/relationships/hyperlink" Target="mailto:amrit.agrawal@adityabirlacapital.com" TargetMode="External"/><Relationship Id="rId37" Type="http://schemas.openxmlformats.org/officeDocument/2006/relationships/vmlDrawing" Target="../drawings/vmlDrawing8.vml"/><Relationship Id="rId5" Type="http://schemas.openxmlformats.org/officeDocument/2006/relationships/hyperlink" Target="mailto:harshal.bagul@adityabirlacapital.com" TargetMode="External"/><Relationship Id="rId15" Type="http://schemas.openxmlformats.org/officeDocument/2006/relationships/hyperlink" Target="mailto:harshal.bagul@adityabirlacapital.com" TargetMode="External"/><Relationship Id="rId23" Type="http://schemas.openxmlformats.org/officeDocument/2006/relationships/hyperlink" Target="mailto:amrit.agrawal@adityabirlacapital.com" TargetMode="External"/><Relationship Id="rId28" Type="http://schemas.openxmlformats.org/officeDocument/2006/relationships/hyperlink" Target="mailto:amrit.agrawal@adityabirlacapital.com" TargetMode="External"/><Relationship Id="rId36" Type="http://schemas.openxmlformats.org/officeDocument/2006/relationships/printerSettings" Target="../printerSettings/printerSettings10.bin"/><Relationship Id="rId10" Type="http://schemas.openxmlformats.org/officeDocument/2006/relationships/hyperlink" Target="mailto:abc@gmail.com" TargetMode="External"/><Relationship Id="rId19" Type="http://schemas.openxmlformats.org/officeDocument/2006/relationships/hyperlink" Target="mailto:amrit.agrawal@adityabirlacapital.com" TargetMode="External"/><Relationship Id="rId31" Type="http://schemas.openxmlformats.org/officeDocument/2006/relationships/hyperlink" Target="mailto:amrit.agrawal@adityabirlacapital.com" TargetMode="External"/><Relationship Id="rId4" Type="http://schemas.openxmlformats.org/officeDocument/2006/relationships/hyperlink" Target="mailto:abc@gmail.com" TargetMode="External"/><Relationship Id="rId9" Type="http://schemas.openxmlformats.org/officeDocument/2006/relationships/hyperlink" Target="mailto:harshal.bagul@adityabirlacapital.com" TargetMode="External"/><Relationship Id="rId14" Type="http://schemas.openxmlformats.org/officeDocument/2006/relationships/hyperlink" Target="mailto:harshal.bagul@adityabirlacapital.com" TargetMode="External"/><Relationship Id="rId22" Type="http://schemas.openxmlformats.org/officeDocument/2006/relationships/hyperlink" Target="mailto:amrit.agrawal@adityabirlacapital.com" TargetMode="External"/><Relationship Id="rId27" Type="http://schemas.openxmlformats.org/officeDocument/2006/relationships/hyperlink" Target="mailto:amrit.agrawal@adityabirlacapital.com" TargetMode="External"/><Relationship Id="rId30" Type="http://schemas.openxmlformats.org/officeDocument/2006/relationships/hyperlink" Target="mailto:amrit.agrawal@adityabirlacapital.com" TargetMode="External"/><Relationship Id="rId35" Type="http://schemas.openxmlformats.org/officeDocument/2006/relationships/hyperlink" Target="mailto:amrit.agrawal@adityabirlacapital.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harshal.bagul@adityabirlacapital.com" TargetMode="External"/><Relationship Id="rId13" Type="http://schemas.openxmlformats.org/officeDocument/2006/relationships/hyperlink" Target="mailto:harshal.bagul@adityabirlacapital.com" TargetMode="External"/><Relationship Id="rId18" Type="http://schemas.openxmlformats.org/officeDocument/2006/relationships/hyperlink" Target="mailto:harshal.bagul@adityabirlacapital.com" TargetMode="External"/><Relationship Id="rId26" Type="http://schemas.openxmlformats.org/officeDocument/2006/relationships/hyperlink" Target="mailto:p@$$w0RD4Te$t" TargetMode="External"/><Relationship Id="rId39" Type="http://schemas.openxmlformats.org/officeDocument/2006/relationships/hyperlink" Target="mailto:amrit.agrawal@adityabirlacapital.com" TargetMode="External"/><Relationship Id="rId3" Type="http://schemas.openxmlformats.org/officeDocument/2006/relationships/hyperlink" Target="mailto:harshal.bagul@adityabirlacapital.com" TargetMode="External"/><Relationship Id="rId21" Type="http://schemas.openxmlformats.org/officeDocument/2006/relationships/hyperlink" Target="mailto:harshal.bagul@adityabirlacapital.com" TargetMode="External"/><Relationship Id="rId34" Type="http://schemas.openxmlformats.org/officeDocument/2006/relationships/hyperlink" Target="mailto:amrit.agrawal@adityabirlacapital.com" TargetMode="External"/><Relationship Id="rId42" Type="http://schemas.openxmlformats.org/officeDocument/2006/relationships/hyperlink" Target="mailto:amrit.agrawal@adityabirlacapital.com" TargetMode="External"/><Relationship Id="rId47" Type="http://schemas.openxmlformats.org/officeDocument/2006/relationships/vmlDrawing" Target="../drawings/vmlDrawing9.vml"/><Relationship Id="rId7" Type="http://schemas.openxmlformats.org/officeDocument/2006/relationships/hyperlink" Target="mailto:abc@gmail.com" TargetMode="External"/><Relationship Id="rId12" Type="http://schemas.openxmlformats.org/officeDocument/2006/relationships/hyperlink" Target="mailto:abc@gmail.com" TargetMode="External"/><Relationship Id="rId17" Type="http://schemas.openxmlformats.org/officeDocument/2006/relationships/hyperlink" Target="mailto:abc@gmail.com" TargetMode="External"/><Relationship Id="rId25" Type="http://schemas.openxmlformats.org/officeDocument/2006/relationships/hyperlink" Target="mailto:harshal.bagul@adityabirlacapital.com" TargetMode="External"/><Relationship Id="rId33" Type="http://schemas.openxmlformats.org/officeDocument/2006/relationships/hyperlink" Target="mailto:amrit.agrawal@adityabirlacapital.com" TargetMode="External"/><Relationship Id="rId38" Type="http://schemas.openxmlformats.org/officeDocument/2006/relationships/hyperlink" Target="mailto:amrit.agrawal@adityabirlacapital.com" TargetMode="External"/><Relationship Id="rId46" Type="http://schemas.openxmlformats.org/officeDocument/2006/relationships/hyperlink" Target="mailto:amrit.agrawal@adityabirlacapital.com" TargetMode="External"/><Relationship Id="rId2" Type="http://schemas.openxmlformats.org/officeDocument/2006/relationships/hyperlink" Target="mailto:abc@gmail.com" TargetMode="External"/><Relationship Id="rId16" Type="http://schemas.openxmlformats.org/officeDocument/2006/relationships/hyperlink" Target="mailto:harshal.bagul@adityabirlacapital.com" TargetMode="External"/><Relationship Id="rId20" Type="http://schemas.openxmlformats.org/officeDocument/2006/relationships/hyperlink" Target="mailto:harshal.bagul@adityabirlacapital.com" TargetMode="External"/><Relationship Id="rId29" Type="http://schemas.openxmlformats.org/officeDocument/2006/relationships/hyperlink" Target="mailto:amrit.agrawal@adityabirlacapital.com" TargetMode="External"/><Relationship Id="rId41" Type="http://schemas.openxmlformats.org/officeDocument/2006/relationships/hyperlink" Target="mailto:amrit.agrawal@adityabirlacapital.com" TargetMode="External"/><Relationship Id="rId1" Type="http://schemas.openxmlformats.org/officeDocument/2006/relationships/hyperlink" Target="mailto:harshal.bagul@adityabirlacapital.com" TargetMode="External"/><Relationship Id="rId6" Type="http://schemas.openxmlformats.org/officeDocument/2006/relationships/hyperlink" Target="mailto:harshal.bagul@adityabirlacapital.com" TargetMode="External"/><Relationship Id="rId11" Type="http://schemas.openxmlformats.org/officeDocument/2006/relationships/hyperlink" Target="mailto:harshal.bagul@adityabirlacapital.com" TargetMode="External"/><Relationship Id="rId24" Type="http://schemas.openxmlformats.org/officeDocument/2006/relationships/hyperlink" Target="mailto:harshal.bagul@adityabirlacapital.com" TargetMode="External"/><Relationship Id="rId32" Type="http://schemas.openxmlformats.org/officeDocument/2006/relationships/hyperlink" Target="mailto:amrit.agrawal@adityabirlacapital.com" TargetMode="External"/><Relationship Id="rId37" Type="http://schemas.openxmlformats.org/officeDocument/2006/relationships/hyperlink" Target="mailto:amrit.agrawal@adityabirlacapital.com" TargetMode="External"/><Relationship Id="rId40" Type="http://schemas.openxmlformats.org/officeDocument/2006/relationships/hyperlink" Target="mailto:amrit.agrawal@adityabirlacapital.com" TargetMode="External"/><Relationship Id="rId45" Type="http://schemas.openxmlformats.org/officeDocument/2006/relationships/hyperlink" Target="mailto:amrit.agrawal@adityabirlacapital.com" TargetMode="External"/><Relationship Id="rId5" Type="http://schemas.openxmlformats.org/officeDocument/2006/relationships/hyperlink" Target="mailto:harshal.bagul@adityabirlacapital.com" TargetMode="External"/><Relationship Id="rId15" Type="http://schemas.openxmlformats.org/officeDocument/2006/relationships/hyperlink" Target="mailto:harshal.bagul@adityabirlacapital.com" TargetMode="External"/><Relationship Id="rId23" Type="http://schemas.openxmlformats.org/officeDocument/2006/relationships/hyperlink" Target="mailto:harshal.bagul@adityabirlacapital.com" TargetMode="External"/><Relationship Id="rId28" Type="http://schemas.openxmlformats.org/officeDocument/2006/relationships/hyperlink" Target="mailto:amrit.agrawal@adityabirlacapital.com" TargetMode="External"/><Relationship Id="rId36" Type="http://schemas.openxmlformats.org/officeDocument/2006/relationships/hyperlink" Target="mailto:amrit.agrawal@adityabirlacapital.com" TargetMode="External"/><Relationship Id="rId10" Type="http://schemas.openxmlformats.org/officeDocument/2006/relationships/hyperlink" Target="mailto:harshal.bagul@adityabirlacapital.com" TargetMode="External"/><Relationship Id="rId19" Type="http://schemas.openxmlformats.org/officeDocument/2006/relationships/hyperlink" Target="mailto:harshal.bagul@adityabirlacapital.com" TargetMode="External"/><Relationship Id="rId31" Type="http://schemas.openxmlformats.org/officeDocument/2006/relationships/hyperlink" Target="mailto:amrit.agrawal@adityabirlacapital.com" TargetMode="External"/><Relationship Id="rId44" Type="http://schemas.openxmlformats.org/officeDocument/2006/relationships/hyperlink" Target="mailto:amrit.agrawal@adityabirlacapital.com" TargetMode="External"/><Relationship Id="rId4" Type="http://schemas.openxmlformats.org/officeDocument/2006/relationships/hyperlink" Target="mailto:harshal.bagul@adityabirlacapital.com" TargetMode="External"/><Relationship Id="rId9" Type="http://schemas.openxmlformats.org/officeDocument/2006/relationships/hyperlink" Target="mailto:harshal.bagul@adityabirlacapital.com" TargetMode="External"/><Relationship Id="rId14" Type="http://schemas.openxmlformats.org/officeDocument/2006/relationships/hyperlink" Target="mailto:harshal.bagul@adityabirlacapital.com" TargetMode="External"/><Relationship Id="rId22" Type="http://schemas.openxmlformats.org/officeDocument/2006/relationships/hyperlink" Target="mailto:abc@gmail.com" TargetMode="External"/><Relationship Id="rId27" Type="http://schemas.openxmlformats.org/officeDocument/2006/relationships/hyperlink" Target="mailto:amrit.agrawal@adityabirlacapital.com" TargetMode="External"/><Relationship Id="rId30" Type="http://schemas.openxmlformats.org/officeDocument/2006/relationships/hyperlink" Target="mailto:amrit.agrawal@adityabirlacapital.com" TargetMode="External"/><Relationship Id="rId35" Type="http://schemas.openxmlformats.org/officeDocument/2006/relationships/hyperlink" Target="mailto:amrit.agrawal@adityabirlacapital.com" TargetMode="External"/><Relationship Id="rId43" Type="http://schemas.openxmlformats.org/officeDocument/2006/relationships/hyperlink" Target="mailto:amrit.agrawal@adityabirlacapital.com" TargetMode="External"/><Relationship Id="rId48"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workbookViewId="0">
      <selection activeCell="E2" sqref="E2"/>
    </sheetView>
  </sheetViews>
  <sheetFormatPr defaultRowHeight="15"/>
  <cols>
    <col min="1" max="1" width="8.140625" bestFit="1" customWidth="1" collapsed="1"/>
    <col min="2" max="2" width="20.140625" bestFit="1" customWidth="1" collapsed="1"/>
    <col min="3" max="3" width="31" bestFit="1" customWidth="1" collapsed="1"/>
    <col min="4" max="4" width="10.28515625" bestFit="1" customWidth="1" collapsed="1"/>
  </cols>
  <sheetData>
    <row r="1" spans="1:4" ht="18.75">
      <c r="A1" s="170" t="s">
        <v>1749</v>
      </c>
      <c r="B1" s="170" t="s">
        <v>2200</v>
      </c>
      <c r="C1" s="170" t="s">
        <v>1750</v>
      </c>
      <c r="D1" s="170" t="s">
        <v>3822</v>
      </c>
    </row>
    <row r="2" spans="1:4" ht="14.25" customHeight="1">
      <c r="A2" s="335">
        <v>1</v>
      </c>
      <c r="B2" s="604" t="s">
        <v>2568</v>
      </c>
      <c r="C2" s="336" t="s">
        <v>2613</v>
      </c>
      <c r="D2" s="336" t="s">
        <v>710</v>
      </c>
    </row>
    <row r="3" spans="1:4" ht="18.75">
      <c r="A3" s="335">
        <v>2</v>
      </c>
      <c r="B3" s="604"/>
      <c r="C3" s="336" t="s">
        <v>3309</v>
      </c>
      <c r="D3" s="336" t="s">
        <v>703</v>
      </c>
    </row>
    <row r="4" spans="1:4" ht="18.75">
      <c r="A4" s="335">
        <v>3</v>
      </c>
      <c r="B4" s="604"/>
      <c r="C4" s="336" t="s">
        <v>2593</v>
      </c>
      <c r="D4" s="336" t="s">
        <v>703</v>
      </c>
    </row>
    <row r="5" spans="1:4" ht="18.75">
      <c r="A5" s="335">
        <v>4</v>
      </c>
      <c r="B5" s="604"/>
      <c r="C5" s="336" t="s">
        <v>2550</v>
      </c>
      <c r="D5" s="336" t="s">
        <v>703</v>
      </c>
    </row>
    <row r="6" spans="1:4" ht="18.75">
      <c r="A6" s="335">
        <v>5</v>
      </c>
      <c r="B6" s="604"/>
      <c r="C6" s="336" t="s">
        <v>2530</v>
      </c>
      <c r="D6" s="336" t="s">
        <v>703</v>
      </c>
    </row>
    <row r="7" spans="1:4" ht="18.75">
      <c r="A7" s="335">
        <v>6</v>
      </c>
      <c r="B7" s="604"/>
      <c r="C7" s="336" t="s">
        <v>3455</v>
      </c>
      <c r="D7" s="336" t="s">
        <v>703</v>
      </c>
    </row>
    <row r="8" spans="1:4" ht="18.75">
      <c r="A8" s="335">
        <v>7</v>
      </c>
      <c r="B8" s="604"/>
      <c r="C8" s="336" t="s">
        <v>3580</v>
      </c>
      <c r="D8" s="336" t="s">
        <v>760</v>
      </c>
    </row>
    <row r="9" spans="1:4" ht="18.75">
      <c r="A9" s="335">
        <v>8</v>
      </c>
      <c r="B9" s="604"/>
      <c r="C9" s="336" t="s">
        <v>3578</v>
      </c>
      <c r="D9" s="336" t="s">
        <v>703</v>
      </c>
    </row>
    <row r="10" spans="1:4" ht="18.75">
      <c r="A10" s="335">
        <v>9</v>
      </c>
      <c r="B10" s="604"/>
      <c r="C10" s="338" t="s">
        <v>3581</v>
      </c>
      <c r="D10" s="336" t="s">
        <v>703</v>
      </c>
    </row>
    <row r="11" spans="1:4" ht="18.75" hidden="1" customHeight="1">
      <c r="A11" s="335">
        <v>10</v>
      </c>
      <c r="B11" s="604"/>
      <c r="C11" s="336" t="s">
        <v>2527</v>
      </c>
      <c r="D11" s="338"/>
    </row>
    <row r="12" spans="1:4" ht="18.75" hidden="1" customHeight="1">
      <c r="A12" s="335">
        <v>11</v>
      </c>
      <c r="B12" s="604"/>
      <c r="C12" s="336" t="s">
        <v>2535</v>
      </c>
      <c r="D12" s="338"/>
    </row>
    <row r="13" spans="1:4" ht="18.75" hidden="1" customHeight="1">
      <c r="A13" s="335">
        <v>12</v>
      </c>
      <c r="B13" s="604"/>
      <c r="C13" s="336" t="s">
        <v>2528</v>
      </c>
      <c r="D13" s="338"/>
    </row>
    <row r="14" spans="1:4" ht="18.75" hidden="1" customHeight="1">
      <c r="A14" s="335">
        <v>13</v>
      </c>
      <c r="B14" s="604"/>
      <c r="C14" s="336" t="s">
        <v>2529</v>
      </c>
      <c r="D14" s="338"/>
    </row>
    <row r="15" spans="1:4" ht="18.75" hidden="1" customHeight="1">
      <c r="A15" s="335">
        <v>14</v>
      </c>
      <c r="B15" s="604"/>
      <c r="C15" s="336" t="s">
        <v>2531</v>
      </c>
      <c r="D15" s="338"/>
    </row>
    <row r="16" spans="1:4" ht="18.75" hidden="1" customHeight="1">
      <c r="A16" s="335">
        <v>15</v>
      </c>
      <c r="B16" s="604"/>
      <c r="C16" s="336" t="s">
        <v>2530</v>
      </c>
      <c r="D16" s="338"/>
    </row>
    <row r="17" spans="1:4" ht="18.75" hidden="1" customHeight="1">
      <c r="A17" s="335">
        <v>16</v>
      </c>
      <c r="B17" s="604"/>
      <c r="C17" s="337" t="s">
        <v>2532</v>
      </c>
      <c r="D17" s="338"/>
    </row>
    <row r="18" spans="1:4" ht="18.75" hidden="1" customHeight="1">
      <c r="A18" s="335">
        <v>17</v>
      </c>
      <c r="B18" s="604"/>
      <c r="C18" s="337" t="s">
        <v>2533</v>
      </c>
      <c r="D18" s="338"/>
    </row>
    <row r="19" spans="1:4" ht="19.5" hidden="1" customHeight="1" thickBot="1">
      <c r="A19" s="335">
        <v>18</v>
      </c>
      <c r="B19" s="604"/>
      <c r="C19" s="337" t="s">
        <v>2534</v>
      </c>
      <c r="D19" s="338"/>
    </row>
    <row r="20" spans="1:4" ht="18.75" hidden="1" customHeight="1">
      <c r="A20" s="335">
        <v>19</v>
      </c>
      <c r="B20" s="604"/>
      <c r="C20" s="336" t="s">
        <v>2527</v>
      </c>
      <c r="D20" s="338"/>
    </row>
    <row r="21" spans="1:4" ht="18.75" hidden="1" customHeight="1">
      <c r="A21" s="335">
        <v>20</v>
      </c>
      <c r="B21" s="604"/>
      <c r="C21" s="336" t="s">
        <v>2535</v>
      </c>
      <c r="D21" s="338"/>
    </row>
    <row r="22" spans="1:4" ht="18.75" hidden="1" customHeight="1">
      <c r="A22" s="335">
        <v>21</v>
      </c>
      <c r="B22" s="604"/>
      <c r="C22" s="336" t="s">
        <v>2528</v>
      </c>
      <c r="D22" s="338"/>
    </row>
    <row r="23" spans="1:4" ht="18.75" hidden="1" customHeight="1">
      <c r="A23" s="335">
        <v>22</v>
      </c>
      <c r="B23" s="604"/>
      <c r="C23" s="336" t="s">
        <v>2529</v>
      </c>
      <c r="D23" s="338"/>
    </row>
    <row r="24" spans="1:4" ht="18.75" hidden="1" customHeight="1">
      <c r="A24" s="335">
        <v>23</v>
      </c>
      <c r="B24" s="604"/>
      <c r="C24" s="336" t="s">
        <v>2531</v>
      </c>
      <c r="D24" s="338"/>
    </row>
    <row r="25" spans="1:4" ht="18.75" hidden="1" customHeight="1">
      <c r="A25" s="335">
        <v>24</v>
      </c>
      <c r="B25" s="604"/>
      <c r="C25" s="336" t="s">
        <v>2530</v>
      </c>
      <c r="D25" s="338"/>
    </row>
    <row r="26" spans="1:4" ht="18.75" hidden="1" customHeight="1">
      <c r="A26" s="335">
        <v>25</v>
      </c>
      <c r="B26" s="604"/>
      <c r="C26" s="337" t="s">
        <v>2532</v>
      </c>
      <c r="D26" s="338"/>
    </row>
    <row r="27" spans="1:4" ht="18.75" hidden="1" customHeight="1">
      <c r="A27" s="335">
        <v>26</v>
      </c>
      <c r="B27" s="604"/>
      <c r="C27" s="337" t="s">
        <v>2533</v>
      </c>
      <c r="D27" s="338"/>
    </row>
    <row r="28" spans="1:4" ht="19.5" hidden="1" customHeight="1" thickBot="1">
      <c r="A28" s="335">
        <v>27</v>
      </c>
      <c r="B28" s="604"/>
      <c r="C28" s="337" t="s">
        <v>2534</v>
      </c>
      <c r="D28" s="338"/>
    </row>
    <row r="29" spans="1:4" ht="18.75" hidden="1" customHeight="1">
      <c r="A29" s="335">
        <v>28</v>
      </c>
      <c r="B29" s="604"/>
      <c r="C29" s="336" t="s">
        <v>2527</v>
      </c>
      <c r="D29" s="338"/>
    </row>
    <row r="30" spans="1:4" ht="18.75" hidden="1" customHeight="1">
      <c r="A30" s="335">
        <v>29</v>
      </c>
      <c r="B30" s="604"/>
      <c r="C30" s="336" t="s">
        <v>2535</v>
      </c>
      <c r="D30" s="338"/>
    </row>
    <row r="31" spans="1:4" ht="18.75" hidden="1" customHeight="1">
      <c r="A31" s="335">
        <v>30</v>
      </c>
      <c r="B31" s="604"/>
      <c r="C31" s="336" t="s">
        <v>2528</v>
      </c>
      <c r="D31" s="338"/>
    </row>
    <row r="32" spans="1:4" ht="18.75" hidden="1" customHeight="1">
      <c r="A32" s="335">
        <v>31</v>
      </c>
      <c r="B32" s="604"/>
      <c r="C32" s="336" t="s">
        <v>2529</v>
      </c>
      <c r="D32" s="338"/>
    </row>
    <row r="33" spans="1:4" ht="18.75" hidden="1" customHeight="1">
      <c r="A33" s="335">
        <v>32</v>
      </c>
      <c r="B33" s="604"/>
      <c r="C33" s="336" t="s">
        <v>2531</v>
      </c>
      <c r="D33" s="338"/>
    </row>
    <row r="34" spans="1:4" ht="18.75" hidden="1" customHeight="1">
      <c r="A34" s="335">
        <v>33</v>
      </c>
      <c r="B34" s="604"/>
      <c r="C34" s="336" t="s">
        <v>2530</v>
      </c>
      <c r="D34" s="338"/>
    </row>
    <row r="35" spans="1:4" ht="18.75" hidden="1" customHeight="1">
      <c r="A35" s="335">
        <v>34</v>
      </c>
      <c r="B35" s="604"/>
      <c r="C35" s="337" t="s">
        <v>2532</v>
      </c>
      <c r="D35" s="338"/>
    </row>
    <row r="36" spans="1:4" ht="18.75" hidden="1" customHeight="1">
      <c r="A36" s="335">
        <v>35</v>
      </c>
      <c r="B36" s="604"/>
      <c r="C36" s="337" t="s">
        <v>2533</v>
      </c>
      <c r="D36" s="338"/>
    </row>
    <row r="37" spans="1:4" ht="19.5" hidden="1" customHeight="1" thickBot="1">
      <c r="A37" s="335">
        <v>36</v>
      </c>
      <c r="B37" s="604"/>
      <c r="C37" s="337" t="s">
        <v>2534</v>
      </c>
      <c r="D37" s="338"/>
    </row>
    <row r="38" spans="1:4" ht="18.75" hidden="1" customHeight="1">
      <c r="A38" s="335">
        <v>37</v>
      </c>
      <c r="B38" s="604"/>
      <c r="C38" s="336" t="s">
        <v>2527</v>
      </c>
      <c r="D38" s="338"/>
    </row>
    <row r="39" spans="1:4" ht="18.75" hidden="1" customHeight="1">
      <c r="A39" s="335">
        <v>38</v>
      </c>
      <c r="B39" s="604"/>
      <c r="C39" s="336" t="s">
        <v>2535</v>
      </c>
      <c r="D39" s="338"/>
    </row>
    <row r="40" spans="1:4" ht="18.75" hidden="1" customHeight="1">
      <c r="A40" s="335">
        <v>39</v>
      </c>
      <c r="B40" s="604"/>
      <c r="C40" s="336" t="s">
        <v>2528</v>
      </c>
      <c r="D40" s="338"/>
    </row>
    <row r="41" spans="1:4" ht="18.75" hidden="1" customHeight="1">
      <c r="A41" s="335">
        <v>40</v>
      </c>
      <c r="B41" s="604"/>
      <c r="C41" s="336" t="s">
        <v>2529</v>
      </c>
      <c r="D41" s="338"/>
    </row>
    <row r="42" spans="1:4" ht="18.75" hidden="1" customHeight="1">
      <c r="A42" s="335">
        <v>41</v>
      </c>
      <c r="B42" s="604"/>
      <c r="C42" s="336" t="s">
        <v>2531</v>
      </c>
      <c r="D42" s="338"/>
    </row>
    <row r="43" spans="1:4" ht="18.75" hidden="1" customHeight="1">
      <c r="A43" s="335">
        <v>42</v>
      </c>
      <c r="B43" s="604"/>
      <c r="C43" s="336" t="s">
        <v>2530</v>
      </c>
      <c r="D43" s="338"/>
    </row>
    <row r="44" spans="1:4" ht="18.75" hidden="1" customHeight="1">
      <c r="A44" s="335">
        <v>43</v>
      </c>
      <c r="B44" s="604"/>
      <c r="C44" s="337" t="s">
        <v>2532</v>
      </c>
      <c r="D44" s="338"/>
    </row>
    <row r="45" spans="1:4" ht="18.75" hidden="1" customHeight="1">
      <c r="A45" s="335">
        <v>44</v>
      </c>
      <c r="B45" s="604"/>
      <c r="C45" s="337" t="s">
        <v>2533</v>
      </c>
      <c r="D45" s="338"/>
    </row>
    <row r="46" spans="1:4" ht="19.5" hidden="1" customHeight="1" thickBot="1">
      <c r="A46" s="335">
        <v>45</v>
      </c>
      <c r="B46" s="604"/>
      <c r="C46" s="337" t="s">
        <v>2534</v>
      </c>
      <c r="D46" s="338"/>
    </row>
    <row r="47" spans="1:4" ht="18.75" hidden="1" customHeight="1">
      <c r="A47" s="335">
        <v>46</v>
      </c>
      <c r="B47" s="604"/>
      <c r="C47" s="336" t="s">
        <v>2527</v>
      </c>
      <c r="D47" s="338"/>
    </row>
    <row r="48" spans="1:4" ht="18.75" hidden="1" customHeight="1">
      <c r="A48" s="335">
        <v>47</v>
      </c>
      <c r="B48" s="604"/>
      <c r="C48" s="336" t="s">
        <v>2535</v>
      </c>
      <c r="D48" s="338"/>
    </row>
    <row r="49" spans="1:4" ht="18.75" hidden="1" customHeight="1">
      <c r="A49" s="335">
        <v>48</v>
      </c>
      <c r="B49" s="604"/>
      <c r="C49" s="336" t="s">
        <v>2528</v>
      </c>
      <c r="D49" s="338"/>
    </row>
    <row r="50" spans="1:4" ht="18.75" hidden="1" customHeight="1">
      <c r="A50" s="335">
        <v>49</v>
      </c>
      <c r="B50" s="604"/>
      <c r="C50" s="336" t="s">
        <v>2529</v>
      </c>
      <c r="D50" s="338"/>
    </row>
    <row r="51" spans="1:4" ht="18.75" hidden="1" customHeight="1">
      <c r="A51" s="335">
        <v>50</v>
      </c>
      <c r="B51" s="604"/>
      <c r="C51" s="336" t="s">
        <v>2531</v>
      </c>
      <c r="D51" s="338"/>
    </row>
    <row r="52" spans="1:4" ht="18.75" hidden="1" customHeight="1">
      <c r="A52" s="335">
        <v>51</v>
      </c>
      <c r="B52" s="604"/>
      <c r="C52" s="336" t="s">
        <v>2530</v>
      </c>
      <c r="D52" s="338"/>
    </row>
    <row r="53" spans="1:4" ht="18.75" hidden="1" customHeight="1">
      <c r="A53" s="335">
        <v>52</v>
      </c>
      <c r="B53" s="604"/>
      <c r="C53" s="337" t="s">
        <v>2532</v>
      </c>
      <c r="D53" s="338"/>
    </row>
    <row r="54" spans="1:4" ht="18.75" hidden="1" customHeight="1">
      <c r="A54" s="335">
        <v>53</v>
      </c>
      <c r="B54" s="604"/>
      <c r="C54" s="337" t="s">
        <v>2533</v>
      </c>
      <c r="D54" s="338"/>
    </row>
    <row r="55" spans="1:4" ht="19.5" hidden="1" customHeight="1" thickBot="1">
      <c r="A55" s="335">
        <v>54</v>
      </c>
      <c r="B55" s="604"/>
      <c r="C55" s="337" t="s">
        <v>2534</v>
      </c>
      <c r="D55" s="338"/>
    </row>
    <row r="56" spans="1:4" ht="18.75">
      <c r="A56" s="336">
        <v>10</v>
      </c>
      <c r="B56" s="604"/>
      <c r="C56" s="337" t="s">
        <v>3579</v>
      </c>
      <c r="D56" s="338" t="s">
        <v>703</v>
      </c>
    </row>
  </sheetData>
  <mergeCells count="1">
    <mergeCell ref="B2:B5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CZ184"/>
  <sheetViews>
    <sheetView tabSelected="1" topLeftCell="F1" zoomScale="90" zoomScaleNormal="90" workbookViewId="0">
      <selection activeCell="J14" sqref="J14"/>
    </sheetView>
  </sheetViews>
  <sheetFormatPr defaultRowHeight="15"/>
  <cols>
    <col min="1" max="1" width="7.42578125" customWidth="1" collapsed="1"/>
    <col min="2" max="2" width="16.85546875" customWidth="1" collapsed="1"/>
    <col min="3" max="3" width="14.140625" style="528" bestFit="1" customWidth="1" collapsed="1"/>
    <col min="4" max="4" width="41.7109375" bestFit="1" customWidth="1" collapsed="1"/>
    <col min="5" max="5" width="10.140625" customWidth="1" collapsed="1"/>
    <col min="6" max="6" width="10.42578125" customWidth="1" collapsed="1"/>
    <col min="7" max="7" width="17.140625" bestFit="1" customWidth="1" collapsed="1"/>
    <col min="8" max="8" width="7.28515625" customWidth="1" collapsed="1"/>
    <col min="9" max="9" width="23.140625" customWidth="1" collapsed="1"/>
    <col min="10" max="10" width="22.28515625" style="83" customWidth="1" collapsed="1"/>
    <col min="11" max="11" width="29.28515625" bestFit="1" customWidth="1" collapsed="1"/>
    <col min="12" max="12" width="22.28515625" style="83" bestFit="1" customWidth="1" collapsed="1"/>
    <col min="13" max="13" width="18.85546875" style="83" bestFit="1" customWidth="1" collapsed="1"/>
    <col min="14" max="14" width="18.28515625" bestFit="1" customWidth="1" collapsed="1"/>
    <col min="15" max="15" width="22.5703125" customWidth="1" collapsed="1"/>
    <col min="16" max="16" width="13.5703125" style="83" customWidth="1" collapsed="1"/>
    <col min="17" max="17" width="28.42578125" style="83" customWidth="1" collapsed="1"/>
    <col min="18" max="18" width="31.5703125" style="83" customWidth="1" collapsed="1"/>
    <col min="19" max="19" width="36.140625" style="83" bestFit="1" customWidth="1" collapsed="1"/>
    <col min="20" max="20" width="17.140625" style="83" bestFit="1" customWidth="1" collapsed="1"/>
    <col min="21" max="21" width="37.42578125" style="83" bestFit="1" customWidth="1" collapsed="1"/>
    <col min="22" max="22" width="9.140625" style="83" bestFit="1" customWidth="1" collapsed="1"/>
    <col min="23" max="23" width="29.85546875" style="83" bestFit="1" customWidth="1" collapsed="1"/>
    <col min="24" max="24" width="19.140625" style="83" bestFit="1" customWidth="1" collapsed="1"/>
    <col min="25" max="25" width="19.5703125" style="83" bestFit="1" customWidth="1" collapsed="1"/>
    <col min="26" max="26" width="22.140625" style="83" bestFit="1" customWidth="1" collapsed="1"/>
    <col min="27" max="27" width="19.5703125" style="83" bestFit="1" customWidth="1" collapsed="1"/>
    <col min="28" max="28" width="18.42578125" style="83" bestFit="1" customWidth="1" collapsed="1"/>
    <col min="29" max="29" width="33.140625" style="83" bestFit="1" customWidth="1" collapsed="1"/>
    <col min="30" max="30" width="15.7109375" style="83" bestFit="1" customWidth="1" collapsed="1"/>
    <col min="31" max="31" width="23.28515625" style="83" bestFit="1" customWidth="1" collapsed="1"/>
    <col min="32" max="34" width="44.28515625" style="83" bestFit="1" customWidth="1" collapsed="1"/>
    <col min="35" max="35" width="22.7109375" style="83" bestFit="1" customWidth="1" collapsed="1"/>
    <col min="36" max="36" width="19.85546875" style="83" bestFit="1" customWidth="1" collapsed="1"/>
    <col min="37" max="37" width="13.42578125" style="83" bestFit="1" customWidth="1" collapsed="1"/>
    <col min="38" max="38" width="12.42578125" style="83" bestFit="1" customWidth="1" collapsed="1"/>
    <col min="39" max="39" width="17.7109375" style="83" bestFit="1" customWidth="1" collapsed="1"/>
    <col min="40" max="40" width="18.85546875" style="83" bestFit="1" customWidth="1" collapsed="1"/>
    <col min="41" max="41" width="22.5703125" style="83" bestFit="1" customWidth="1" collapsed="1"/>
    <col min="42" max="42" width="18.85546875" style="83" bestFit="1" customWidth="1" collapsed="1"/>
    <col min="43" max="43" width="12.5703125" style="83" bestFit="1" customWidth="1" collapsed="1"/>
    <col min="44" max="44" width="21.5703125" style="83" bestFit="1" customWidth="1" collapsed="1"/>
    <col min="45" max="45" width="22" style="83" bestFit="1" customWidth="1" collapsed="1"/>
    <col min="46" max="46" width="20.28515625" style="83" bestFit="1" customWidth="1" collapsed="1"/>
    <col min="47" max="47" width="20.5703125" style="83" bestFit="1" customWidth="1" collapsed="1"/>
    <col min="48" max="48" width="22.42578125" style="83" bestFit="1" customWidth="1" collapsed="1"/>
    <col min="49" max="49" width="16.85546875" style="83" bestFit="1" customWidth="1" collapsed="1"/>
    <col min="50" max="50" width="23.5703125" style="83" bestFit="1" customWidth="1" collapsed="1"/>
    <col min="51" max="51" width="11" style="83" bestFit="1" customWidth="1" collapsed="1"/>
    <col min="52" max="52" width="20.28515625" style="83" bestFit="1" customWidth="1" collapsed="1"/>
    <col min="53" max="53" width="14.85546875" style="83" bestFit="1" customWidth="1" collapsed="1"/>
    <col min="54" max="54" width="12.85546875" style="83" bestFit="1" customWidth="1" collapsed="1"/>
    <col min="55" max="55" width="12.85546875" style="83" customWidth="1" collapsed="1"/>
    <col min="56" max="56" width="12.85546875" bestFit="1" customWidth="1" collapsed="1"/>
    <col min="57" max="57" width="18.28515625" bestFit="1" customWidth="1" collapsed="1"/>
    <col min="58" max="58" width="9.140625" bestFit="1" customWidth="1" collapsed="1"/>
    <col min="59" max="59" width="15.28515625" bestFit="1" customWidth="1" collapsed="1"/>
    <col min="60" max="60" width="15.42578125" bestFit="1" customWidth="1" collapsed="1"/>
    <col min="61" max="61" width="27.42578125" bestFit="1" customWidth="1" collapsed="1"/>
    <col min="62" max="62" width="14" bestFit="1" customWidth="1" collapsed="1"/>
    <col min="63" max="63" width="20.28515625" customWidth="1" collapsed="1"/>
    <col min="64" max="64" width="14.28515625" bestFit="1" customWidth="1" collapsed="1"/>
    <col min="65" max="65" width="38.5703125" bestFit="1" customWidth="1" collapsed="1"/>
    <col min="66" max="66" width="40" bestFit="1" customWidth="1" collapsed="1"/>
    <col min="67" max="67" width="38.28515625" bestFit="1" customWidth="1" collapsed="1"/>
    <col min="68" max="68" width="30.7109375" bestFit="1" customWidth="1" collapsed="1"/>
    <col min="69" max="69" width="22" bestFit="1" customWidth="1" collapsed="1"/>
    <col min="70" max="70" width="10.140625" bestFit="1" customWidth="1" collapsed="1"/>
    <col min="71" max="71" width="45.7109375" bestFit="1" customWidth="1" collapsed="1"/>
    <col min="72" max="72" width="36.85546875" bestFit="1" customWidth="1" collapsed="1"/>
    <col min="73" max="73" width="49.140625" bestFit="1" customWidth="1" collapsed="1"/>
    <col min="74" max="74" width="52.140625" bestFit="1" customWidth="1" collapsed="1"/>
    <col min="75" max="75" width="50.5703125" bestFit="1" customWidth="1" collapsed="1"/>
    <col min="76" max="76" width="43.85546875" bestFit="1" customWidth="1" collapsed="1"/>
    <col min="77" max="77" width="37.140625" bestFit="1" customWidth="1" collapsed="1"/>
    <col min="78" max="78" width="45.85546875" bestFit="1" customWidth="1" collapsed="1"/>
    <col min="79" max="79" width="25.42578125" bestFit="1" customWidth="1" collapsed="1"/>
    <col min="80" max="80" width="18.42578125" customWidth="1" collapsed="1"/>
    <col min="81" max="81" width="13.7109375" customWidth="1" collapsed="1"/>
    <col min="82" max="82" width="15.7109375" customWidth="1" collapsed="1"/>
    <col min="83" max="83" width="20.85546875" customWidth="1" collapsed="1"/>
    <col min="84" max="84" width="31" bestFit="1" customWidth="1" collapsed="1"/>
    <col min="85" max="85" width="33.5703125" bestFit="1" customWidth="1" collapsed="1"/>
    <col min="86" max="86" width="6.85546875" bestFit="1" customWidth="1" collapsed="1"/>
    <col min="87" max="87" width="23.42578125" bestFit="1" customWidth="1" collapsed="1"/>
    <col min="88" max="88" width="14" bestFit="1" customWidth="1" collapsed="1"/>
    <col min="89" max="89" width="14" customWidth="1" collapsed="1"/>
    <col min="90" max="90" width="18.7109375" bestFit="1" customWidth="1" collapsed="1"/>
    <col min="91" max="91" width="37.85546875" bestFit="1" customWidth="1" collapsed="1"/>
    <col min="92" max="92" width="20.5703125" bestFit="1" customWidth="1" collapsed="1"/>
    <col min="93" max="93" width="13.85546875" bestFit="1" customWidth="1" collapsed="1"/>
    <col min="94" max="94" width="20.28515625" bestFit="1" customWidth="1" collapsed="1"/>
    <col min="95" max="95" width="33.5703125" bestFit="1" customWidth="1" collapsed="1"/>
    <col min="96" max="96" width="22.5703125" bestFit="1" customWidth="1" collapsed="1"/>
    <col min="97" max="97" width="31.5703125" bestFit="1" customWidth="1" collapsed="1"/>
    <col min="98" max="98" width="30.7109375" bestFit="1" customWidth="1" collapsed="1"/>
    <col min="99" max="99" width="11.5703125" bestFit="1" customWidth="1" collapsed="1"/>
    <col min="100" max="100" width="31.5703125" bestFit="1" customWidth="1" collapsed="1"/>
    <col min="101" max="101" width="27.42578125" bestFit="1" customWidth="1" collapsed="1"/>
    <col min="102" max="103" width="31.5703125" bestFit="1" customWidth="1" collapsed="1"/>
    <col min="104" max="104" width="27.42578125" bestFit="1" customWidth="1" collapsed="1"/>
    <col min="105" max="107" width="27.42578125" customWidth="1" collapsed="1"/>
    <col min="108" max="108" width="27.42578125" bestFit="1" customWidth="1" collapsed="1"/>
    <col min="109" max="109" width="17.28515625" bestFit="1" customWidth="1" collapsed="1"/>
    <col min="110" max="110" width="31.5703125" bestFit="1" customWidth="1" collapsed="1"/>
    <col min="111" max="111" width="17.42578125" bestFit="1" customWidth="1" collapsed="1"/>
    <col min="112" max="112" width="17.42578125" customWidth="1" collapsed="1"/>
    <col min="113" max="113" width="14.42578125" customWidth="1" collapsed="1"/>
    <col min="114" max="114" width="15" bestFit="1" customWidth="1" collapsed="1"/>
    <col min="115" max="115" width="31.5703125" bestFit="1" customWidth="1" collapsed="1"/>
    <col min="116" max="116" width="26.28515625" bestFit="1" customWidth="1" collapsed="1"/>
    <col min="117" max="117" width="19.5703125" bestFit="1" customWidth="1" collapsed="1"/>
    <col min="118" max="118" width="14" bestFit="1" customWidth="1" collapsed="1"/>
    <col min="119" max="119" width="24.28515625" bestFit="1" customWidth="1" collapsed="1"/>
    <col min="120" max="120" width="19.28515625" bestFit="1" customWidth="1" collapsed="1"/>
    <col min="121" max="121" width="25.42578125" bestFit="1" customWidth="1" collapsed="1"/>
    <col min="122" max="122" width="17.140625" bestFit="1" customWidth="1" collapsed="1"/>
    <col min="123" max="123" width="19.140625" bestFit="1" customWidth="1" collapsed="1"/>
    <col min="124" max="124" width="37.85546875" bestFit="1" customWidth="1" collapsed="1"/>
    <col min="125" max="125" width="28.7109375" bestFit="1" customWidth="1" collapsed="1"/>
    <col min="126" max="126" width="20.140625" bestFit="1" customWidth="1" collapsed="1"/>
    <col min="127" max="127" width="22" bestFit="1" customWidth="1" collapsed="1"/>
    <col min="128" max="128" width="15" bestFit="1" customWidth="1" collapsed="1"/>
    <col min="129" max="129" width="12.5703125" bestFit="1" customWidth="1" collapsed="1"/>
    <col min="130" max="130" width="12.85546875" bestFit="1" customWidth="1" collapsed="1"/>
    <col min="131" max="131" width="22.5703125" bestFit="1" customWidth="1" collapsed="1"/>
    <col min="132" max="132" width="12.140625" bestFit="1" customWidth="1" collapsed="1"/>
    <col min="133" max="133" width="11" bestFit="1" customWidth="1" collapsed="1"/>
    <col min="134" max="134" width="9.28515625" bestFit="1" customWidth="1" collapsed="1"/>
    <col min="135" max="135" width="12.140625" bestFit="1" customWidth="1" collapsed="1"/>
    <col min="136" max="136" width="9.5703125" bestFit="1" customWidth="1" collapsed="1"/>
    <col min="137" max="137" width="12" bestFit="1" customWidth="1" collapsed="1"/>
    <col min="138" max="138" width="13.85546875" bestFit="1" customWidth="1" collapsed="1"/>
    <col min="139" max="139" width="20.140625" bestFit="1" customWidth="1" collapsed="1"/>
    <col min="140" max="140" width="13" bestFit="1" customWidth="1" collapsed="1"/>
    <col min="141" max="141" width="16.7109375" bestFit="1" customWidth="1" collapsed="1"/>
    <col min="142" max="142" width="10" bestFit="1" customWidth="1" collapsed="1"/>
    <col min="143" max="143" width="10" customWidth="1" collapsed="1"/>
    <col min="144" max="144" width="18.7109375" bestFit="1" customWidth="1" collapsed="1"/>
    <col min="145" max="145" width="25.42578125" bestFit="1" customWidth="1" collapsed="1"/>
    <col min="146" max="146" width="26.28515625" bestFit="1" customWidth="1" collapsed="1"/>
    <col min="147" max="147" width="32.85546875" bestFit="1" customWidth="1" collapsed="1"/>
    <col min="148" max="148" width="24.42578125" bestFit="1" customWidth="1" collapsed="1"/>
    <col min="149" max="149" width="32.5703125" bestFit="1" customWidth="1" collapsed="1"/>
    <col min="150" max="150" width="23" bestFit="1" customWidth="1" collapsed="1"/>
    <col min="151" max="152" width="35.42578125" bestFit="1" customWidth="1" collapsed="1"/>
    <col min="153" max="153" width="18.140625" bestFit="1" customWidth="1" collapsed="1"/>
    <col min="154" max="154" width="17.42578125" bestFit="1" customWidth="1" collapsed="1"/>
    <col min="155" max="155" width="25" bestFit="1" customWidth="1" collapsed="1"/>
    <col min="156" max="156" width="13.140625" bestFit="1" customWidth="1" collapsed="1"/>
    <col min="157" max="157" width="17.42578125" bestFit="1" customWidth="1" collapsed="1"/>
    <col min="158" max="158" width="17.140625" bestFit="1" customWidth="1" collapsed="1"/>
    <col min="159" max="159" width="28.5703125" bestFit="1" customWidth="1" collapsed="1"/>
    <col min="160" max="160" width="24.42578125" bestFit="1" customWidth="1" collapsed="1"/>
    <col min="161" max="161" width="28.140625" bestFit="1" customWidth="1" collapsed="1"/>
    <col min="162" max="162" width="21.5703125" bestFit="1" customWidth="1" collapsed="1"/>
    <col min="163" max="163" width="26.7109375" bestFit="1" customWidth="1" collapsed="1"/>
    <col min="164" max="164" width="24.85546875" bestFit="1" customWidth="1" collapsed="1"/>
    <col min="165" max="165" width="25.28515625" bestFit="1" customWidth="1" collapsed="1"/>
    <col min="166" max="168" width="25.28515625" customWidth="1" collapsed="1"/>
    <col min="169" max="169" width="27.85546875" bestFit="1" customWidth="1" collapsed="1"/>
    <col min="170" max="170" width="17.140625" bestFit="1" customWidth="1" collapsed="1"/>
    <col min="171" max="171" width="30" bestFit="1" customWidth="1" collapsed="1"/>
    <col min="172" max="172" width="22.140625" customWidth="1" collapsed="1"/>
    <col min="173" max="173" width="25.85546875" customWidth="1" collapsed="1"/>
    <col min="174" max="174" width="17.85546875" customWidth="1" collapsed="1"/>
    <col min="175" max="175" width="27.28515625" customWidth="1" collapsed="1"/>
    <col min="176" max="176" width="22.140625" customWidth="1" collapsed="1"/>
    <col min="177" max="177" width="24" customWidth="1" collapsed="1"/>
    <col min="178" max="178" width="25" customWidth="1" collapsed="1"/>
    <col min="179" max="179" width="29.140625" customWidth="1" collapsed="1"/>
    <col min="180" max="180" width="22" customWidth="1" collapsed="1"/>
    <col min="181" max="181" width="28.85546875" customWidth="1" collapsed="1"/>
    <col min="182" max="182" width="27.7109375" bestFit="1" customWidth="1" collapsed="1"/>
    <col min="183" max="183" width="29.28515625" bestFit="1" customWidth="1" collapsed="1"/>
    <col min="184" max="184" width="5.7109375" bestFit="1" customWidth="1" collapsed="1"/>
    <col min="185" max="185" width="12" bestFit="1" customWidth="1" collapsed="1"/>
    <col min="186" max="186" width="18.7109375" bestFit="1" customWidth="1" collapsed="1"/>
    <col min="187" max="187" width="26.7109375" bestFit="1" customWidth="1" collapsed="1"/>
    <col min="188" max="188" width="28.7109375" bestFit="1" customWidth="1" collapsed="1"/>
    <col min="189" max="189" width="29.140625" bestFit="1" customWidth="1" collapsed="1"/>
    <col min="190" max="190" width="26.7109375" bestFit="1" customWidth="1" collapsed="1"/>
    <col min="191" max="191" width="26.7109375" customWidth="1" collapsed="1"/>
    <col min="192" max="192" width="27.28515625" bestFit="1" customWidth="1" collapsed="1"/>
    <col min="193" max="193" width="27.28515625" customWidth="1" collapsed="1"/>
    <col min="194" max="195" width="21.85546875" bestFit="1" customWidth="1" collapsed="1"/>
    <col min="196" max="196" width="12.42578125" bestFit="1" customWidth="1" collapsed="1"/>
    <col min="197" max="197" width="25" bestFit="1" customWidth="1" collapsed="1"/>
    <col min="198" max="198" width="20.28515625" bestFit="1" customWidth="1" collapsed="1"/>
    <col min="199" max="199" width="31.140625" customWidth="1" collapsed="1"/>
    <col min="200" max="200" width="19.28515625" bestFit="1" customWidth="1" collapsed="1"/>
    <col min="201" max="201" width="52.5703125" bestFit="1" customWidth="1" collapsed="1"/>
    <col min="202" max="202" width="50" bestFit="1" customWidth="1" collapsed="1"/>
    <col min="203" max="203" width="12.85546875" customWidth="1" collapsed="1"/>
    <col min="204" max="204" width="17" customWidth="1" collapsed="1"/>
    <col min="205" max="205" width="19" customWidth="1" collapsed="1"/>
    <col min="206" max="206" width="20" customWidth="1" collapsed="1"/>
    <col min="207" max="207" width="6.28515625" bestFit="1" customWidth="1" collapsed="1"/>
    <col min="208" max="208" width="26.42578125" bestFit="1" customWidth="1" collapsed="1"/>
    <col min="209" max="209" width="32.140625" customWidth="1" collapsed="1"/>
    <col min="210" max="210" width="17.42578125" bestFit="1" customWidth="1" collapsed="1"/>
    <col min="211" max="211" width="19.7109375" bestFit="1" customWidth="1" collapsed="1"/>
    <col min="212" max="212" width="16.28515625" bestFit="1" customWidth="1" collapsed="1"/>
    <col min="213" max="213" width="24" bestFit="1" customWidth="1" collapsed="1"/>
    <col min="214" max="214" width="17.7109375" bestFit="1" customWidth="1" collapsed="1"/>
    <col min="215" max="215" width="15.42578125" bestFit="1" customWidth="1" collapsed="1"/>
    <col min="216" max="216" width="26" bestFit="1" customWidth="1" collapsed="1"/>
    <col min="217" max="217" width="33.5703125" bestFit="1" customWidth="1" collapsed="1"/>
    <col min="218" max="218" width="20.28515625" bestFit="1" customWidth="1" collapsed="1"/>
    <col min="219" max="219" width="11.42578125" bestFit="1" customWidth="1" collapsed="1"/>
    <col min="220" max="220" width="30.140625" bestFit="1" customWidth="1" collapsed="1"/>
    <col min="221" max="221" width="22.7109375" bestFit="1" customWidth="1" collapsed="1"/>
    <col min="222" max="222" width="21.42578125" bestFit="1" customWidth="1" collapsed="1"/>
    <col min="223" max="223" width="22.42578125" customWidth="1" collapsed="1"/>
    <col min="224" max="224" width="17.5703125" customWidth="1" collapsed="1"/>
    <col min="225" max="225" width="23.28515625" customWidth="1" collapsed="1"/>
    <col min="226" max="226" width="18.140625" customWidth="1" collapsed="1"/>
    <col min="227" max="227" width="25.28515625" customWidth="1" collapsed="1"/>
    <col min="228" max="228" width="30.42578125" customWidth="1" collapsed="1"/>
    <col min="229" max="229" width="25" customWidth="1" collapsed="1"/>
    <col min="230" max="230" width="33.85546875" customWidth="1" collapsed="1"/>
    <col min="231" max="231" width="28.7109375" customWidth="1" collapsed="1"/>
    <col min="232" max="232" width="36.28515625" bestFit="1" customWidth="1" collapsed="1"/>
    <col min="233" max="233" width="26.85546875" customWidth="1" collapsed="1"/>
    <col min="234" max="234" width="36.28515625" bestFit="1" customWidth="1" collapsed="1"/>
    <col min="235" max="235" width="15.28515625" bestFit="1" customWidth="1" collapsed="1"/>
    <col min="236" max="236" width="22.28515625" customWidth="1" collapsed="1"/>
    <col min="237" max="237" width="20" customWidth="1" collapsed="1"/>
    <col min="238" max="238" width="17.7109375" customWidth="1" collapsed="1"/>
    <col min="239" max="239" width="27.140625" bestFit="1" customWidth="1" collapsed="1"/>
    <col min="240" max="240" width="27.85546875" bestFit="1" customWidth="1" collapsed="1"/>
    <col min="241" max="241" width="27.7109375" bestFit="1" customWidth="1" collapsed="1"/>
    <col min="242" max="242" width="27.7109375" customWidth="1" collapsed="1"/>
    <col min="243" max="243" width="28.7109375" bestFit="1" customWidth="1" collapsed="1"/>
    <col min="244" max="244" width="37.85546875" bestFit="1" customWidth="1" collapsed="1"/>
    <col min="245" max="245" width="17.7109375" customWidth="1" collapsed="1"/>
    <col min="246" max="246" width="15.140625" customWidth="1" collapsed="1"/>
    <col min="247" max="247" width="21.5703125" customWidth="1" collapsed="1"/>
    <col min="248" max="248" width="27.28515625" customWidth="1" collapsed="1"/>
    <col min="249" max="249" width="17.42578125" bestFit="1" customWidth="1" collapsed="1"/>
    <col min="250" max="250" width="6.42578125" bestFit="1" customWidth="1" collapsed="1"/>
    <col min="251" max="251" width="14.42578125" bestFit="1" customWidth="1" collapsed="1"/>
    <col min="252" max="252" width="17.85546875" bestFit="1" customWidth="1" collapsed="1"/>
    <col min="253" max="253" width="16" bestFit="1" customWidth="1" collapsed="1"/>
    <col min="254" max="254" width="17.28515625" bestFit="1" customWidth="1" collapsed="1"/>
    <col min="255" max="255" width="16.7109375" bestFit="1" customWidth="1" collapsed="1"/>
    <col min="256" max="256" width="17.85546875" bestFit="1" customWidth="1" collapsed="1"/>
    <col min="257" max="257" width="20.140625" bestFit="1" customWidth="1" collapsed="1"/>
    <col min="258" max="258" width="14" bestFit="1" customWidth="1" collapsed="1"/>
    <col min="259" max="259" width="9.5703125" bestFit="1" customWidth="1" collapsed="1"/>
    <col min="260" max="260" width="16.42578125" bestFit="1" customWidth="1" collapsed="1"/>
    <col min="261" max="261" width="16.42578125" customWidth="1" collapsed="1"/>
    <col min="262" max="262" width="23.42578125" bestFit="1" customWidth="1" collapsed="1"/>
    <col min="263" max="263" width="20.140625" bestFit="1" customWidth="1" collapsed="1"/>
    <col min="264" max="264" width="19.140625" bestFit="1" customWidth="1" collapsed="1"/>
    <col min="265" max="265" width="19.5703125" bestFit="1" customWidth="1" collapsed="1"/>
    <col min="266" max="266" width="22.140625" bestFit="1" customWidth="1" collapsed="1"/>
    <col min="267" max="267" width="17.7109375" bestFit="1" customWidth="1" collapsed="1"/>
    <col min="268" max="268" width="21.140625" bestFit="1" customWidth="1" collapsed="1"/>
    <col min="269" max="269" width="10.28515625" bestFit="1" customWidth="1" collapsed="1"/>
    <col min="270" max="270" width="19.28515625" bestFit="1" customWidth="1" collapsed="1"/>
    <col min="271" max="271" width="26.28515625" bestFit="1" customWidth="1" collapsed="1"/>
    <col min="272" max="272" width="33.85546875" bestFit="1" customWidth="1" collapsed="1"/>
    <col min="273" max="273" width="28.85546875" bestFit="1" customWidth="1" collapsed="1"/>
    <col min="274" max="274" width="23.85546875" bestFit="1" customWidth="1" collapsed="1"/>
    <col min="275" max="275" width="19.7109375" bestFit="1" customWidth="1" collapsed="1"/>
    <col min="276" max="276" width="22.85546875" bestFit="1" customWidth="1" collapsed="1"/>
    <col min="277" max="277" width="20.7109375" bestFit="1" customWidth="1" collapsed="1"/>
    <col min="278" max="278" width="20.5703125" bestFit="1" customWidth="1" collapsed="1"/>
    <col min="279" max="279" width="16.85546875" bestFit="1" customWidth="1" collapsed="1"/>
    <col min="280" max="280" width="18.140625" bestFit="1" customWidth="1" collapsed="1"/>
    <col min="281" max="281" width="17.140625" bestFit="1" customWidth="1" collapsed="1"/>
    <col min="282" max="282" width="22.140625" bestFit="1" customWidth="1" collapsed="1"/>
    <col min="283" max="283" width="18.85546875" bestFit="1" customWidth="1" collapsed="1"/>
    <col min="284" max="284" width="21.7109375" bestFit="1" customWidth="1" collapsed="1"/>
    <col min="285" max="285" width="15" bestFit="1" customWidth="1" collapsed="1"/>
    <col min="286" max="286" width="32.140625" bestFit="1" customWidth="1" collapsed="1"/>
    <col min="287" max="287" width="20.140625" bestFit="1" customWidth="1" collapsed="1"/>
    <col min="288" max="288" width="18.28515625" bestFit="1" customWidth="1" collapsed="1"/>
    <col min="289" max="289" width="28.7109375" bestFit="1" customWidth="1" collapsed="1"/>
    <col min="290" max="290" width="36" bestFit="1" customWidth="1" collapsed="1"/>
    <col min="291" max="291" width="26.7109375" bestFit="1" customWidth="1" collapsed="1"/>
    <col min="292" max="292" width="29.5703125" customWidth="1" collapsed="1"/>
    <col min="293" max="295" width="34" bestFit="1" customWidth="1" collapsed="1"/>
    <col min="296" max="296" width="30.7109375" bestFit="1" customWidth="1" collapsed="1"/>
    <col min="297" max="297" width="30.7109375" customWidth="1" collapsed="1"/>
    <col min="298" max="298" width="30" bestFit="1" customWidth="1" collapsed="1"/>
    <col min="299" max="299" width="30" customWidth="1" collapsed="1"/>
    <col min="300" max="300" width="41.140625" bestFit="1" customWidth="1" collapsed="1"/>
    <col min="301" max="301" width="21.7109375" bestFit="1" customWidth="1" collapsed="1"/>
    <col min="302" max="303" width="29.5703125" bestFit="1" customWidth="1" collapsed="1"/>
    <col min="304" max="304" width="42.42578125" bestFit="1" customWidth="1" collapsed="1"/>
    <col min="305" max="305" width="15" bestFit="1" customWidth="1" collapsed="1"/>
    <col min="306" max="306" width="15" customWidth="1" collapsed="1"/>
    <col min="307" max="307" width="33" bestFit="1" customWidth="1" collapsed="1"/>
    <col min="308" max="308" width="24.85546875" customWidth="1" collapsed="1"/>
    <col min="309" max="309" width="27.28515625" customWidth="1" collapsed="1"/>
    <col min="310" max="310" width="12.5703125" bestFit="1" customWidth="1" collapsed="1"/>
    <col min="311" max="312" width="13" bestFit="1" customWidth="1" collapsed="1"/>
    <col min="313" max="313" width="11.7109375" bestFit="1" customWidth="1" collapsed="1"/>
    <col min="314" max="314" width="10.7109375" bestFit="1" customWidth="1" collapsed="1"/>
    <col min="315" max="316" width="10.7109375" customWidth="1" collapsed="1"/>
    <col min="317" max="317" width="15.42578125" bestFit="1" customWidth="1" collapsed="1"/>
    <col min="318" max="318" width="22" bestFit="1" customWidth="1" collapsed="1"/>
    <col min="319" max="319" width="44.5703125" bestFit="1" customWidth="1" collapsed="1"/>
    <col min="320" max="320" width="31" bestFit="1" customWidth="1" collapsed="1"/>
    <col min="321" max="321" width="22.28515625" customWidth="1" collapsed="1"/>
    <col min="322" max="322" width="15.7109375" bestFit="1" customWidth="1" collapsed="1"/>
    <col min="323" max="323" width="33.85546875" customWidth="1" collapsed="1"/>
    <col min="324" max="324" width="23.140625" bestFit="1" customWidth="1" collapsed="1"/>
    <col min="325" max="325" width="14.5703125" bestFit="1" customWidth="1" collapsed="1"/>
    <col min="326" max="326" width="24.5703125" bestFit="1" customWidth="1" collapsed="1"/>
    <col min="327" max="327" width="24" bestFit="1" customWidth="1" collapsed="1"/>
    <col min="328" max="328" width="18.7109375" bestFit="1" customWidth="1" collapsed="1"/>
    <col min="329" max="329" width="35.7109375" bestFit="1" customWidth="1" collapsed="1"/>
    <col min="330" max="330" width="19.5703125" bestFit="1" customWidth="1" collapsed="1"/>
    <col min="331" max="331" width="21.42578125" bestFit="1" customWidth="1" collapsed="1"/>
    <col min="332" max="332" width="25" bestFit="1" customWidth="1" collapsed="1"/>
    <col min="333" max="333" width="24.42578125" bestFit="1" customWidth="1" collapsed="1"/>
    <col min="334" max="334" width="19.140625" bestFit="1" customWidth="1" collapsed="1"/>
    <col min="335" max="335" width="35.7109375" bestFit="1" customWidth="1" collapsed="1"/>
    <col min="336" max="336" width="20" bestFit="1" customWidth="1" collapsed="1"/>
    <col min="337" max="337" width="21.42578125" bestFit="1" customWidth="1" collapsed="1"/>
    <col min="338" max="338" width="25" bestFit="1" customWidth="1" collapsed="1"/>
    <col min="339" max="339" width="24.42578125" bestFit="1" customWidth="1" collapsed="1"/>
    <col min="340" max="340" width="19.140625" bestFit="1" customWidth="1" collapsed="1"/>
    <col min="341" max="341" width="35.7109375" bestFit="1" customWidth="1" collapsed="1"/>
    <col min="342" max="342" width="20" bestFit="1" customWidth="1" collapsed="1"/>
    <col min="343" max="343" width="21.42578125" bestFit="1" customWidth="1" collapsed="1"/>
    <col min="344" max="344" width="23.140625" bestFit="1" customWidth="1" collapsed="1"/>
    <col min="345" max="355" width="21.42578125" customWidth="1" collapsed="1"/>
    <col min="356" max="356" width="24.28515625" bestFit="1" customWidth="1" collapsed="1"/>
    <col min="357" max="357" width="27" customWidth="1" collapsed="1"/>
    <col min="358" max="358" width="26.28515625" bestFit="1" customWidth="1" collapsed="1"/>
    <col min="359" max="359" width="35.5703125" customWidth="1" collapsed="1"/>
    <col min="360" max="360" width="23.28515625" customWidth="1" collapsed="1"/>
    <col min="361" max="361" width="21.5703125" bestFit="1" customWidth="1" collapsed="1"/>
    <col min="362" max="362" width="13.42578125" customWidth="1" collapsed="1"/>
    <col min="363" max="363" width="20" bestFit="1" customWidth="1" collapsed="1"/>
    <col min="364" max="364" width="23.85546875" bestFit="1" customWidth="1" collapsed="1"/>
    <col min="365" max="365" width="26.140625" customWidth="1" collapsed="1"/>
    <col min="366" max="366" width="15.140625" bestFit="1" customWidth="1" collapsed="1"/>
    <col min="367" max="367" width="21.140625" customWidth="1" collapsed="1"/>
    <col min="368" max="368" width="23.85546875" bestFit="1" customWidth="1" collapsed="1"/>
    <col min="369" max="369" width="22.5703125" bestFit="1" customWidth="1" collapsed="1"/>
    <col min="370" max="370" width="20.5703125" bestFit="1" customWidth="1" collapsed="1"/>
    <col min="371" max="371" width="15.140625" bestFit="1" customWidth="1" collapsed="1"/>
    <col min="372" max="372" width="14.28515625" bestFit="1" customWidth="1" collapsed="1"/>
    <col min="373" max="374" width="25.42578125" bestFit="1" customWidth="1" collapsed="1"/>
    <col min="375" max="375" width="27.140625" bestFit="1" customWidth="1" collapsed="1"/>
    <col min="376" max="376" width="24.42578125" bestFit="1" customWidth="1" collapsed="1"/>
    <col min="377" max="377" width="25" bestFit="1" customWidth="1" collapsed="1"/>
    <col min="378" max="378" width="16.85546875" bestFit="1" customWidth="1" collapsed="1"/>
    <col min="379" max="379" width="33.5703125" bestFit="1" customWidth="1" collapsed="1"/>
    <col min="380" max="380" width="12.42578125" bestFit="1" customWidth="1" collapsed="1"/>
    <col min="381" max="381" width="27.28515625" bestFit="1" customWidth="1" collapsed="1"/>
    <col min="382" max="382" width="22.85546875" bestFit="1" customWidth="1" collapsed="1"/>
    <col min="383" max="383" width="14.42578125" bestFit="1" customWidth="1" collapsed="1"/>
    <col min="384" max="384" width="22.85546875" bestFit="1" customWidth="1" collapsed="1"/>
    <col min="385" max="385" width="26.7109375" bestFit="1" customWidth="1" collapsed="1"/>
    <col min="386" max="386" width="14.5703125" bestFit="1" customWidth="1" collapsed="1"/>
    <col min="387" max="387" width="20.28515625" bestFit="1" customWidth="1" collapsed="1"/>
    <col min="388" max="388" width="20" style="185" bestFit="1" customWidth="1" collapsed="1"/>
    <col min="389" max="389" width="11.42578125" bestFit="1" customWidth="1" collapsed="1"/>
    <col min="390" max="390" width="15" customWidth="1" collapsed="1"/>
    <col min="391" max="391" width="28.5703125" bestFit="1" customWidth="1" collapsed="1"/>
    <col min="392" max="392" width="20.28515625" bestFit="1" customWidth="1" collapsed="1"/>
    <col min="393" max="393" width="18" bestFit="1" customWidth="1" collapsed="1"/>
    <col min="394" max="394" width="36.42578125" bestFit="1" customWidth="1" collapsed="1"/>
    <col min="395" max="395" width="14.28515625" bestFit="1" customWidth="1" collapsed="1"/>
    <col min="396" max="396" width="14" bestFit="1" customWidth="1" collapsed="1"/>
    <col min="397" max="397" width="27.42578125" bestFit="1" customWidth="1" collapsed="1"/>
    <col min="398" max="398" width="16.28515625" bestFit="1" customWidth="1" collapsed="1"/>
    <col min="399" max="399" width="20.85546875" bestFit="1" customWidth="1" collapsed="1"/>
    <col min="400" max="400" width="21.85546875" bestFit="1" customWidth="1" collapsed="1"/>
    <col min="401" max="401" width="22.140625" bestFit="1" customWidth="1" collapsed="1"/>
    <col min="402" max="402" width="22.140625" customWidth="1" collapsed="1"/>
    <col min="403" max="403" width="19.42578125" bestFit="1" customWidth="1" collapsed="1"/>
    <col min="404" max="404" width="15.7109375" bestFit="1" customWidth="1" collapsed="1"/>
    <col min="405" max="405" width="20.28515625" bestFit="1" customWidth="1" collapsed="1"/>
    <col min="406" max="406" width="21.140625" bestFit="1" customWidth="1" collapsed="1"/>
    <col min="407" max="407" width="21.5703125" bestFit="1" customWidth="1" collapsed="1"/>
    <col min="408" max="408" width="21.5703125" customWidth="1" collapsed="1"/>
    <col min="409" max="409" width="10.85546875" bestFit="1" customWidth="1" collapsed="1"/>
    <col min="410" max="410" width="23" bestFit="1" customWidth="1" collapsed="1"/>
    <col min="411" max="411" width="16" bestFit="1" customWidth="1" collapsed="1"/>
    <col min="412" max="412" width="15.140625" bestFit="1" customWidth="1" collapsed="1"/>
    <col min="413" max="413" width="14.28515625" bestFit="1" customWidth="1" collapsed="1"/>
    <col min="414" max="414" width="13.5703125" bestFit="1" customWidth="1" collapsed="1"/>
    <col min="415" max="415" width="17.28515625" bestFit="1" customWidth="1" collapsed="1"/>
    <col min="416" max="416" width="23.85546875" bestFit="1" customWidth="1" collapsed="1"/>
    <col min="417" max="417" width="16.7109375" bestFit="1" customWidth="1" collapsed="1"/>
    <col min="418" max="418" width="17" bestFit="1" customWidth="1" collapsed="1"/>
    <col min="419" max="419" width="15.7109375" bestFit="1" customWidth="1" collapsed="1"/>
    <col min="420" max="420" width="22.85546875" bestFit="1" customWidth="1" collapsed="1"/>
    <col min="421" max="421" width="21.5703125" bestFit="1" customWidth="1" collapsed="1"/>
    <col min="422" max="422" width="17" bestFit="1" customWidth="1" collapsed="1"/>
    <col min="423" max="423" width="18.7109375" bestFit="1" customWidth="1" collapsed="1"/>
    <col min="424" max="424" width="19.7109375" bestFit="1" customWidth="1" collapsed="1"/>
    <col min="425" max="425" width="25.5703125" bestFit="1" customWidth="1" collapsed="1"/>
    <col min="426" max="426" width="29.140625" bestFit="1" customWidth="1" collapsed="1"/>
    <col min="427" max="427" width="21.7109375" bestFit="1" customWidth="1" collapsed="1"/>
    <col min="428" max="428" width="15.7109375" bestFit="1" customWidth="1" collapsed="1"/>
    <col min="429" max="429" width="15.7109375" customWidth="1" collapsed="1"/>
    <col min="430" max="430" width="28.28515625" bestFit="1" customWidth="1" collapsed="1"/>
    <col min="431" max="431" width="14.140625" style="185" bestFit="1" customWidth="1" collapsed="1"/>
    <col min="432" max="432" width="21.42578125" bestFit="1" customWidth="1" collapsed="1"/>
    <col min="433" max="433" width="15.5703125" bestFit="1" customWidth="1" collapsed="1"/>
    <col min="434" max="434" width="16.85546875" bestFit="1" customWidth="1" collapsed="1"/>
    <col min="435" max="435" width="16.7109375" bestFit="1" customWidth="1" collapsed="1"/>
    <col min="436" max="436" width="21.140625" bestFit="1" customWidth="1" collapsed="1"/>
    <col min="437" max="437" width="14.42578125" bestFit="1" customWidth="1" collapsed="1"/>
    <col min="438" max="438" width="20" bestFit="1" customWidth="1" collapsed="1"/>
    <col min="439" max="439" width="16.5703125" bestFit="1" customWidth="1" collapsed="1"/>
    <col min="440" max="440" width="16.42578125" bestFit="1" customWidth="1" collapsed="1"/>
    <col min="441" max="441" width="20.85546875" bestFit="1" customWidth="1" collapsed="1"/>
    <col min="442" max="442" width="17" bestFit="1" customWidth="1" collapsed="1"/>
    <col min="443" max="443" width="21.5703125" bestFit="1" customWidth="1" collapsed="1"/>
    <col min="444" max="444" width="18.140625" bestFit="1" customWidth="1" collapsed="1"/>
    <col min="445" max="445" width="18" bestFit="1" customWidth="1" collapsed="1"/>
    <col min="446" max="446" width="22.42578125" bestFit="1" customWidth="1" collapsed="1"/>
    <col min="447" max="447" width="16.28515625" bestFit="1" customWidth="1" collapsed="1"/>
    <col min="448" max="448" width="20" bestFit="1" customWidth="1" collapsed="1"/>
    <col min="449" max="449" width="16.5703125" bestFit="1" customWidth="1" collapsed="1"/>
    <col min="450" max="450" width="16.42578125" bestFit="1" customWidth="1" collapsed="1"/>
    <col min="451" max="451" width="20.85546875" bestFit="1" customWidth="1" collapsed="1"/>
    <col min="452" max="452" width="25" bestFit="1" customWidth="1" collapsed="1"/>
    <col min="453" max="453" width="17.42578125" bestFit="1" customWidth="1" collapsed="1"/>
    <col min="454" max="454" width="14" bestFit="1" customWidth="1" collapsed="1"/>
    <col min="455" max="455" width="13.85546875" bestFit="1" customWidth="1" collapsed="1"/>
    <col min="456" max="456" width="18.28515625" bestFit="1" customWidth="1" collapsed="1"/>
    <col min="457" max="457" width="19.85546875" bestFit="1" customWidth="1" collapsed="1"/>
    <col min="458" max="458" width="19.28515625" bestFit="1" customWidth="1" collapsed="1"/>
    <col min="459" max="459" width="34.28515625" bestFit="1" customWidth="1" collapsed="1"/>
    <col min="460" max="460" width="34.28515625" customWidth="1" collapsed="1"/>
    <col min="461" max="461" width="14.5703125" bestFit="1" customWidth="1" collapsed="1"/>
    <col min="462" max="462" width="26.28515625" bestFit="1" customWidth="1" collapsed="1"/>
    <col min="463" max="463" width="29.28515625" bestFit="1" customWidth="1" collapsed="1"/>
    <col min="464" max="464" width="30.28515625" bestFit="1" customWidth="1" collapsed="1"/>
    <col min="465" max="465" width="26.85546875" bestFit="1" customWidth="1" collapsed="1"/>
    <col min="466" max="466" width="30" bestFit="1" customWidth="1" collapsed="1"/>
    <col min="467" max="467" width="30.7109375" bestFit="1" customWidth="1" collapsed="1"/>
    <col min="468" max="468" width="27" bestFit="1" customWidth="1" collapsed="1"/>
    <col min="469" max="469" width="30.140625" bestFit="1" customWidth="1" collapsed="1"/>
    <col min="470" max="470" width="31" bestFit="1" customWidth="1" collapsed="1"/>
    <col min="471" max="471" width="15" bestFit="1" customWidth="1" collapsed="1"/>
    <col min="472" max="472" width="20.5703125" bestFit="1" customWidth="1" collapsed="1"/>
    <col min="473" max="473" width="18.7109375" bestFit="1" customWidth="1" collapsed="1"/>
    <col min="474" max="474" width="15" bestFit="1" customWidth="1" collapsed="1"/>
    <col min="475" max="475" width="14.28515625" bestFit="1" customWidth="1" collapsed="1"/>
    <col min="476" max="476" width="14.28515625" customWidth="1" collapsed="1"/>
    <col min="477" max="477" width="15.5703125" bestFit="1" customWidth="1" collapsed="1"/>
    <col min="478" max="478" width="17.140625" bestFit="1" customWidth="1" collapsed="1"/>
    <col min="479" max="479" width="22" bestFit="1" customWidth="1" collapsed="1"/>
    <col min="480" max="480" width="13.140625" bestFit="1" customWidth="1" collapsed="1"/>
    <col min="481" max="481" width="14.140625" bestFit="1" customWidth="1" collapsed="1"/>
    <col min="482" max="482" width="16.5703125" bestFit="1" customWidth="1" collapsed="1"/>
    <col min="483" max="483" width="14.85546875" bestFit="1" customWidth="1" collapsed="1"/>
    <col min="484" max="484" width="17.42578125" bestFit="1" customWidth="1" collapsed="1"/>
    <col min="485" max="485" width="15.5703125" bestFit="1" customWidth="1" collapsed="1"/>
    <col min="486" max="486" width="18.140625" bestFit="1" customWidth="1" collapsed="1"/>
    <col min="487" max="487" width="18.7109375" bestFit="1" customWidth="1" collapsed="1"/>
    <col min="488" max="488" width="15.5703125" bestFit="1" customWidth="1" collapsed="1"/>
    <col min="489" max="489" width="19.140625" bestFit="1" customWidth="1" collapsed="1"/>
    <col min="490" max="490" width="19.42578125" bestFit="1" customWidth="1" collapsed="1"/>
    <col min="491" max="491" width="19.42578125" customWidth="1" collapsed="1"/>
    <col min="492" max="492" width="18.140625" bestFit="1" customWidth="1" collapsed="1"/>
    <col min="493" max="493" width="15" bestFit="1" customWidth="1" collapsed="1"/>
    <col min="494" max="494" width="17" bestFit="1" customWidth="1" collapsed="1"/>
    <col min="495" max="495" width="17" customWidth="1" collapsed="1"/>
    <col min="496" max="496" width="34.7109375" bestFit="1" customWidth="1" collapsed="1"/>
    <col min="497" max="497" width="28.140625" bestFit="1" customWidth="1" collapsed="1"/>
    <col min="498" max="498" width="34.5703125" style="83" bestFit="1" customWidth="1" collapsed="1"/>
    <col min="499" max="499" width="28.85546875" style="83" bestFit="1" customWidth="1" collapsed="1"/>
    <col min="500" max="500" width="16.7109375" bestFit="1" customWidth="1" collapsed="1"/>
    <col min="501" max="501" width="17.85546875" bestFit="1" customWidth="1" collapsed="1"/>
    <col min="502" max="502" width="16.5703125" bestFit="1" customWidth="1" collapsed="1"/>
    <col min="503" max="503" width="18.42578125" bestFit="1" customWidth="1" collapsed="1"/>
    <col min="504" max="504" width="17.5703125" bestFit="1" customWidth="1" collapsed="1"/>
    <col min="505" max="505" width="19.28515625" bestFit="1" customWidth="1" collapsed="1"/>
    <col min="506" max="506" width="19.5703125" bestFit="1" customWidth="1" collapsed="1"/>
    <col min="507" max="507" width="21.85546875" bestFit="1" customWidth="1" collapsed="1"/>
    <col min="508" max="508" width="43.85546875" style="185" bestFit="1" customWidth="1" collapsed="1"/>
    <col min="509" max="509" width="21.7109375" bestFit="1" customWidth="1" collapsed="1"/>
    <col min="510" max="510" width="28.85546875" style="185" bestFit="1" customWidth="1" collapsed="1"/>
    <col min="511" max="511" width="30.140625" bestFit="1" customWidth="1" collapsed="1"/>
    <col min="512" max="512" width="17.140625" bestFit="1" customWidth="1" collapsed="1"/>
    <col min="513" max="513" width="16.7109375" bestFit="1" customWidth="1" collapsed="1"/>
    <col min="514" max="514" width="18.5703125" bestFit="1" customWidth="1" collapsed="1"/>
    <col min="515" max="515" width="20.42578125" bestFit="1" customWidth="1" collapsed="1"/>
    <col min="516" max="516" width="16.7109375" bestFit="1" customWidth="1" collapsed="1"/>
    <col min="517" max="517" width="18.5703125" bestFit="1" customWidth="1" collapsed="1"/>
    <col min="518" max="518" width="20.42578125" style="60" bestFit="1" customWidth="1" collapsed="1"/>
    <col min="519" max="519" width="14" bestFit="1" customWidth="1" collapsed="1"/>
    <col min="520" max="520" width="17.85546875" bestFit="1" customWidth="1" collapsed="1"/>
    <col min="521" max="521" width="19.5703125" bestFit="1" customWidth="1" collapsed="1"/>
    <col min="522" max="522" width="21.42578125" bestFit="1" customWidth="1" collapsed="1"/>
    <col min="523" max="523" width="17.85546875" bestFit="1" customWidth="1" collapsed="1"/>
    <col min="524" max="524" width="19.5703125" bestFit="1" customWidth="1" collapsed="1"/>
    <col min="525" max="525" width="21.42578125" bestFit="1" customWidth="1" collapsed="1"/>
    <col min="526" max="526" width="11.7109375" bestFit="1" customWidth="1" collapsed="1"/>
    <col min="527" max="527" width="12" bestFit="1" customWidth="1" collapsed="1"/>
    <col min="528" max="528" width="16.7109375" bestFit="1" customWidth="1" collapsed="1"/>
    <col min="529" max="529" width="18.5703125" bestFit="1" customWidth="1" collapsed="1"/>
    <col min="530" max="530" width="16.7109375" bestFit="1" customWidth="1" collapsed="1"/>
    <col min="531" max="531" width="18.5703125" bestFit="1" customWidth="1" collapsed="1"/>
    <col min="532" max="533" width="18.5703125" customWidth="1" collapsed="1"/>
    <col min="534" max="534" width="10" bestFit="1" customWidth="1" collapsed="1"/>
    <col min="535" max="535" width="16.140625" bestFit="1" customWidth="1" collapsed="1"/>
    <col min="536" max="536" width="16.7109375" bestFit="1" customWidth="1" collapsed="1"/>
    <col min="537" max="537" width="18.5703125" bestFit="1" customWidth="1" collapsed="1"/>
    <col min="538" max="538" width="16.7109375" bestFit="1" customWidth="1" collapsed="1"/>
    <col min="539" max="539" width="18.5703125" bestFit="1" customWidth="1" collapsed="1"/>
    <col min="540" max="541" width="18.5703125" customWidth="1" collapsed="1"/>
    <col min="542" max="542" width="37.140625" bestFit="1" customWidth="1" collapsed="1"/>
    <col min="543" max="543" width="13.7109375" bestFit="1" customWidth="1" collapsed="1"/>
    <col min="544" max="544" width="21.28515625" bestFit="1" customWidth="1" collapsed="1"/>
    <col min="545" max="545" width="20.7109375" bestFit="1" customWidth="1" collapsed="1"/>
    <col min="546" max="546" width="22.7109375" bestFit="1" customWidth="1" collapsed="1"/>
    <col min="547" max="547" width="25.140625" bestFit="1" customWidth="1" collapsed="1"/>
    <col min="548" max="548" width="24.140625" bestFit="1" customWidth="1" collapsed="1"/>
    <col min="549" max="549" width="27.140625" bestFit="1" customWidth="1" collapsed="1"/>
    <col min="550" max="550" width="21.140625" bestFit="1" customWidth="1" collapsed="1"/>
    <col min="551" max="551" width="20.5703125" bestFit="1" customWidth="1" collapsed="1"/>
    <col min="552" max="552" width="22.5703125" bestFit="1" customWidth="1" collapsed="1"/>
    <col min="553" max="553" width="25" bestFit="1" customWidth="1" collapsed="1"/>
    <col min="554" max="554" width="24" bestFit="1" customWidth="1" collapsed="1"/>
    <col min="555" max="555" width="23.85546875" bestFit="1" customWidth="1" collapsed="1"/>
    <col min="556" max="556" width="21.85546875" bestFit="1" customWidth="1" collapsed="1"/>
    <col min="557" max="557" width="40.140625" customWidth="1" collapsed="1"/>
    <col min="558" max="559" width="33.42578125" customWidth="1" collapsed="1"/>
    <col min="560" max="560" width="56.28515625" customWidth="1" collapsed="1"/>
    <col min="561" max="561" width="14.28515625" bestFit="1" customWidth="1" collapsed="1"/>
    <col min="562" max="562" width="14.85546875" bestFit="1" customWidth="1" collapsed="1"/>
    <col min="563" max="563" width="14.140625" bestFit="1" customWidth="1" collapsed="1"/>
    <col min="564" max="564" width="15.140625" bestFit="1" customWidth="1" collapsed="1"/>
    <col min="565" max="565" width="14.7109375" bestFit="1" customWidth="1" collapsed="1"/>
    <col min="566" max="566" width="16.85546875" bestFit="1" customWidth="1" collapsed="1"/>
    <col min="567" max="567" width="17.7109375" bestFit="1" customWidth="1" collapsed="1"/>
    <col min="568" max="568" width="18.5703125" bestFit="1" customWidth="1" collapsed="1"/>
    <col min="569" max="569" width="18" bestFit="1" customWidth="1" collapsed="1"/>
    <col min="570" max="570" width="20.28515625" bestFit="1" customWidth="1" collapsed="1"/>
    <col min="571" max="571" width="17.42578125" bestFit="1" customWidth="1" collapsed="1"/>
    <col min="572" max="572" width="17.5703125" bestFit="1" customWidth="1" collapsed="1"/>
    <col min="573" max="573" width="16.85546875" bestFit="1" customWidth="1" collapsed="1"/>
    <col min="574" max="574" width="16.5703125" bestFit="1" customWidth="1" collapsed="1"/>
    <col min="575" max="575" width="21.7109375" bestFit="1" customWidth="1" collapsed="1"/>
    <col min="576" max="576" width="16.28515625" bestFit="1" customWidth="1" collapsed="1"/>
    <col min="577" max="577" width="15.7109375" bestFit="1" customWidth="1" collapsed="1"/>
    <col min="578" max="578" width="18" bestFit="1" customWidth="1" collapsed="1"/>
    <col min="579" max="579" width="17.7109375" bestFit="1" customWidth="1" collapsed="1"/>
    <col min="580" max="580" width="16.7109375" bestFit="1" customWidth="1" collapsed="1"/>
    <col min="581" max="582" width="14.7109375" bestFit="1" customWidth="1" collapsed="1"/>
    <col min="583" max="583" width="19.85546875" bestFit="1" customWidth="1" collapsed="1"/>
    <col min="584" max="584" width="27.28515625" bestFit="1" customWidth="1" collapsed="1"/>
    <col min="585" max="585" width="33.42578125" bestFit="1" customWidth="1" collapsed="1"/>
    <col min="586" max="586" width="29.7109375" bestFit="1" customWidth="1" collapsed="1"/>
    <col min="587" max="587" width="17.42578125" bestFit="1" customWidth="1" collapsed="1"/>
    <col min="588" max="590" width="35.42578125" customWidth="1" collapsed="1"/>
    <col min="591" max="591" width="51" customWidth="1" collapsed="1"/>
    <col min="592" max="592" width="12.28515625" bestFit="1" customWidth="1" collapsed="1"/>
    <col min="593" max="593" width="14.85546875" bestFit="1" customWidth="1" collapsed="1"/>
    <col min="594" max="594" width="16" bestFit="1" customWidth="1" collapsed="1"/>
    <col min="595" max="595" width="19.140625" customWidth="1" collapsed="1"/>
    <col min="596" max="596" width="14.85546875" bestFit="1" customWidth="1" collapsed="1"/>
    <col min="597" max="597" width="20.85546875" bestFit="1" customWidth="1" collapsed="1"/>
    <col min="598" max="598" width="11.85546875" bestFit="1" customWidth="1" collapsed="1"/>
    <col min="599" max="599" width="17.85546875" bestFit="1" customWidth="1" collapsed="1"/>
    <col min="600" max="600" width="18.28515625" bestFit="1" customWidth="1" collapsed="1"/>
    <col min="601" max="601" width="24.5703125" bestFit="1" customWidth="1" collapsed="1"/>
    <col min="602" max="602" width="18.28515625" bestFit="1" customWidth="1" collapsed="1"/>
    <col min="603" max="603" width="18" bestFit="1" customWidth="1" collapsed="1"/>
    <col min="604" max="604" width="23" bestFit="1" customWidth="1" collapsed="1"/>
    <col min="605" max="605" width="17" bestFit="1" customWidth="1" collapsed="1"/>
    <col min="606" max="606" width="23.140625" bestFit="1" customWidth="1" collapsed="1"/>
    <col min="607" max="607" width="22.85546875" bestFit="1" customWidth="1" collapsed="1"/>
    <col min="608" max="608" width="27.85546875" bestFit="1" customWidth="1" collapsed="1"/>
    <col min="609" max="609" width="22.5703125" bestFit="1" customWidth="1" collapsed="1"/>
    <col min="610" max="610" width="23.28515625" bestFit="1" customWidth="1" collapsed="1"/>
    <col min="611" max="611" width="25" bestFit="1" customWidth="1" collapsed="1"/>
    <col min="612" max="612" width="13.28515625" bestFit="1" customWidth="1" collapsed="1"/>
    <col min="613" max="613" width="15.140625" bestFit="1" customWidth="1" collapsed="1"/>
    <col min="614" max="614" width="12" bestFit="1" customWidth="1" collapsed="1"/>
    <col min="615" max="615" width="11.7109375" bestFit="1" customWidth="1" collapsed="1"/>
    <col min="616" max="616" width="9.28515625" bestFit="1" customWidth="1" collapsed="1"/>
    <col min="617" max="617" width="22" bestFit="1" customWidth="1" collapsed="1"/>
    <col min="618" max="618" width="22.28515625" bestFit="1" customWidth="1" collapsed="1"/>
    <col min="619" max="619" width="28.140625" bestFit="1" customWidth="1" collapsed="1"/>
    <col min="620" max="620" width="19.5703125" customWidth="1" collapsed="1"/>
    <col min="621" max="621" width="36.42578125" bestFit="1" customWidth="1" collapsed="1"/>
    <col min="622" max="622" width="45.140625" style="63" bestFit="1" customWidth="1" collapsed="1"/>
    <col min="623" max="623" width="12.140625" bestFit="1" customWidth="1" collapsed="1"/>
    <col min="624" max="624" width="18.140625" bestFit="1" customWidth="1" collapsed="1"/>
    <col min="625" max="625" width="17.42578125" bestFit="1" customWidth="1" collapsed="1"/>
    <col min="626" max="626" width="9" bestFit="1" customWidth="1" collapsed="1"/>
    <col min="627" max="627" width="21.42578125" bestFit="1" customWidth="1" collapsed="1"/>
    <col min="628" max="628" width="16.7109375" bestFit="1" customWidth="1" collapsed="1"/>
    <col min="629" max="629" width="22.7109375" bestFit="1" customWidth="1" collapsed="1"/>
    <col min="630" max="630" width="14.28515625" bestFit="1" customWidth="1" collapsed="1"/>
    <col min="631" max="631" width="18.7109375" bestFit="1" customWidth="1" collapsed="1"/>
    <col min="632" max="632" width="13.28515625" bestFit="1" customWidth="1" collapsed="1"/>
    <col min="633" max="633" width="17.28515625" bestFit="1" customWidth="1" collapsed="1"/>
    <col min="634" max="634" width="21" bestFit="1" customWidth="1" collapsed="1"/>
    <col min="635" max="635" width="17.42578125" bestFit="1" customWidth="1" collapsed="1"/>
    <col min="636" max="636" width="18" bestFit="1" customWidth="1" collapsed="1"/>
    <col min="637" max="637" width="6.85546875" bestFit="1" customWidth="1" collapsed="1"/>
    <col min="638" max="638" width="17" bestFit="1" customWidth="1" collapsed="1"/>
    <col min="639" max="639" width="16.5703125" bestFit="1" customWidth="1" collapsed="1"/>
    <col min="640" max="640" width="20.5703125" bestFit="1" customWidth="1" collapsed="1"/>
    <col min="641" max="641" width="15" bestFit="1" customWidth="1" collapsed="1"/>
    <col min="642" max="642" width="20.85546875" bestFit="1" customWidth="1" collapsed="1"/>
    <col min="643" max="643" width="16.28515625" bestFit="1" customWidth="1" collapsed="1"/>
    <col min="644" max="644" width="22.28515625" bestFit="1" customWidth="1" collapsed="1"/>
    <col min="645" max="645" width="8.5703125" bestFit="1" customWidth="1" collapsed="1"/>
    <col min="646" max="646" width="14.42578125" bestFit="1" customWidth="1" collapsed="1"/>
    <col min="647" max="647" width="15.85546875" bestFit="1" customWidth="1" collapsed="1"/>
    <col min="648" max="648" width="21.85546875" bestFit="1" customWidth="1" collapsed="1"/>
    <col min="649" max="649" width="8.28515625" bestFit="1" customWidth="1" collapsed="1"/>
    <col min="650" max="650" width="14.140625" bestFit="1" customWidth="1" collapsed="1"/>
    <col min="651" max="651" width="14.28515625" bestFit="1" customWidth="1" collapsed="1"/>
    <col min="652" max="652" width="20.140625" bestFit="1" customWidth="1" collapsed="1"/>
    <col min="653" max="653" width="12.5703125" bestFit="1" customWidth="1" collapsed="1"/>
    <col min="654" max="654" width="31.28515625" bestFit="1" customWidth="1" collapsed="1"/>
    <col min="655" max="655" width="37.140625" bestFit="1" customWidth="1" collapsed="1"/>
    <col min="656" max="656" width="21.7109375" customWidth="1" collapsed="1"/>
    <col min="657" max="657" width="16.140625" customWidth="1" collapsed="1"/>
    <col min="658" max="658" width="47.5703125" customWidth="1" collapsed="1"/>
    <col min="659" max="659" width="41.85546875" customWidth="1" collapsed="1"/>
    <col min="660" max="661" width="48.28515625" customWidth="1" collapsed="1"/>
    <col min="662" max="662" width="42.7109375" customWidth="1" collapsed="1"/>
    <col min="663" max="665" width="35.85546875" customWidth="1" collapsed="1"/>
    <col min="666" max="666" width="42.7109375" customWidth="1" collapsed="1"/>
    <col min="667" max="667" width="23.5703125" bestFit="1" customWidth="1" collapsed="1"/>
    <col min="668" max="668" width="18" bestFit="1" customWidth="1" collapsed="1"/>
    <col min="669" max="669" width="20.7109375" bestFit="1" customWidth="1" collapsed="1"/>
    <col min="670" max="670" width="21.5703125" bestFit="1" customWidth="1" collapsed="1"/>
    <col min="671" max="671" width="15.7109375" bestFit="1" customWidth="1" collapsed="1"/>
    <col min="672" max="672" width="13.85546875" bestFit="1" customWidth="1" collapsed="1"/>
    <col min="673" max="673" width="18.140625" bestFit="1" customWidth="1" collapsed="1"/>
    <col min="674" max="674" width="17" bestFit="1" customWidth="1" collapsed="1"/>
    <col min="675" max="675" width="18.85546875" bestFit="1" customWidth="1" collapsed="1"/>
    <col min="676" max="676" width="16.140625" bestFit="1" customWidth="1" collapsed="1"/>
    <col min="677" max="677" width="13.140625" bestFit="1" customWidth="1" collapsed="1"/>
    <col min="678" max="678" width="17.85546875" bestFit="1" customWidth="1" collapsed="1"/>
    <col min="679" max="679" width="18.140625" customWidth="1" collapsed="1"/>
    <col min="680" max="680" width="12.28515625" bestFit="1" customWidth="1" collapsed="1"/>
    <col min="681" max="681" width="17.85546875" bestFit="1" customWidth="1" collapsed="1"/>
    <col min="682" max="682" width="12.7109375" bestFit="1" customWidth="1" collapsed="1"/>
    <col min="683" max="683" width="15.140625" bestFit="1" customWidth="1" collapsed="1"/>
    <col min="684" max="684" width="17.42578125" bestFit="1" customWidth="1" collapsed="1"/>
    <col min="685" max="685" width="17.28515625" bestFit="1" customWidth="1" collapsed="1"/>
    <col min="686" max="686" width="17.42578125" bestFit="1" customWidth="1" collapsed="1"/>
    <col min="687" max="687" width="24.42578125" bestFit="1" customWidth="1" collapsed="1"/>
    <col min="688" max="688" width="21.7109375" bestFit="1" customWidth="1" collapsed="1"/>
    <col min="689" max="689" width="19.85546875" bestFit="1" customWidth="1" collapsed="1"/>
    <col min="690" max="690" width="18" bestFit="1" customWidth="1" collapsed="1"/>
    <col min="691" max="691" width="23.85546875" bestFit="1" customWidth="1" collapsed="1"/>
    <col min="692" max="692" width="15.85546875" bestFit="1" customWidth="1" collapsed="1"/>
    <col min="693" max="693" width="21.85546875" bestFit="1" customWidth="1" collapsed="1"/>
    <col min="694" max="694" width="15" bestFit="1" customWidth="1" collapsed="1"/>
    <col min="695" max="695" width="15" customWidth="1" collapsed="1"/>
    <col min="696" max="696" width="26.140625" customWidth="1" collapsed="1"/>
    <col min="697" max="700" width="48.140625" customWidth="1" collapsed="1"/>
    <col min="701" max="701" width="46" customWidth="1" collapsed="1"/>
    <col min="702" max="702" width="34.85546875" customWidth="1" collapsed="1"/>
    <col min="703" max="704" width="31.5703125" customWidth="1" collapsed="1"/>
    <col min="705" max="705" width="23.85546875" customWidth="1" collapsed="1"/>
    <col min="706" max="709" width="46" customWidth="1" collapsed="1"/>
    <col min="710" max="710" width="11.28515625" bestFit="1" customWidth="1" collapsed="1"/>
    <col min="711" max="711" width="13.7109375" bestFit="1" customWidth="1" collapsed="1"/>
    <col min="712" max="712" width="17.28515625" bestFit="1" customWidth="1" collapsed="1"/>
    <col min="713" max="713" width="13.28515625" bestFit="1" customWidth="1" collapsed="1"/>
    <col min="714" max="714" width="19" bestFit="1" customWidth="1" collapsed="1"/>
    <col min="715" max="715" width="17.28515625" bestFit="1" customWidth="1" collapsed="1"/>
    <col min="716" max="716" width="23.42578125" bestFit="1" customWidth="1" collapsed="1"/>
    <col min="717" max="717" width="17.7109375" bestFit="1" customWidth="1" collapsed="1"/>
    <col min="718" max="718" width="15.85546875" bestFit="1" customWidth="1" collapsed="1"/>
    <col min="719" max="719" width="21.85546875" bestFit="1" customWidth="1" collapsed="1"/>
    <col min="720" max="720" width="18.42578125" bestFit="1" customWidth="1" collapsed="1"/>
    <col min="721" max="721" width="24.28515625" bestFit="1" customWidth="1" collapsed="1"/>
    <col min="722" max="722" width="22.140625" bestFit="1" customWidth="1" collapsed="1"/>
    <col min="723" max="723" width="28" bestFit="1" customWidth="1" collapsed="1"/>
    <col min="724" max="724" width="19.5703125" bestFit="1" customWidth="1" collapsed="1"/>
    <col min="725" max="725" width="16.85546875" bestFit="1" customWidth="1" collapsed="1"/>
    <col min="726" max="726" width="13.85546875" bestFit="1" customWidth="1" collapsed="1"/>
    <col min="727" max="727" width="18.5703125" bestFit="1" customWidth="1" collapsed="1"/>
    <col min="728" max="728" width="21.5703125" customWidth="1" collapsed="1"/>
    <col min="729" max="729" width="19.42578125" bestFit="1" customWidth="1" collapsed="1"/>
    <col min="730" max="730" width="18.85546875" bestFit="1" customWidth="1" collapsed="1"/>
    <col min="731" max="731" width="16.85546875" bestFit="1" customWidth="1" collapsed="1"/>
    <col min="732" max="732" width="13.5703125" bestFit="1" customWidth="1" collapsed="1"/>
    <col min="733" max="734" width="15.85546875" bestFit="1" customWidth="1" collapsed="1"/>
    <col min="735" max="735" width="18.5703125" bestFit="1" customWidth="1" collapsed="1"/>
    <col min="736" max="736" width="24.42578125" bestFit="1" customWidth="1" collapsed="1"/>
    <col min="737" max="737" width="21.140625" bestFit="1" customWidth="1" collapsed="1"/>
    <col min="738" max="738" width="27.140625" bestFit="1" customWidth="1" collapsed="1"/>
    <col min="739" max="739" width="24.28515625" bestFit="1" customWidth="1" collapsed="1"/>
    <col min="740" max="740" width="16.5703125" bestFit="1" customWidth="1" collapsed="1"/>
    <col min="741" max="741" width="15.7109375" bestFit="1" customWidth="1" collapsed="1"/>
    <col min="742" max="742" width="15" bestFit="1" customWidth="1" collapsed="1"/>
    <col min="743" max="743" width="12" bestFit="1" customWidth="1" collapsed="1"/>
    <col min="744" max="744" width="21.7109375" bestFit="1" customWidth="1" collapsed="1"/>
    <col min="745" max="745" width="27.7109375" bestFit="1" customWidth="1" collapsed="1"/>
    <col min="746" max="746" width="28.7109375" bestFit="1" customWidth="1" collapsed="1"/>
    <col min="747" max="747" width="28.42578125" bestFit="1" customWidth="1" collapsed="1"/>
    <col min="748" max="748" width="17.28515625" bestFit="1" customWidth="1" collapsed="1"/>
    <col min="749" max="749" width="19.42578125" bestFit="1" customWidth="1" collapsed="1"/>
    <col min="750" max="750" width="13.7109375" bestFit="1" customWidth="1" collapsed="1"/>
    <col min="751" max="751" width="18.7109375" bestFit="1" customWidth="1" collapsed="1"/>
    <col min="752" max="752" width="13.42578125" bestFit="1" customWidth="1" collapsed="1"/>
    <col min="753" max="753" width="21.42578125" bestFit="1" customWidth="1" collapsed="1"/>
    <col min="754" max="754" width="12.85546875" bestFit="1" customWidth="1" collapsed="1"/>
    <col min="755" max="755" width="18.42578125" bestFit="1" customWidth="1" collapsed="1"/>
    <col min="756" max="756" width="13.42578125" bestFit="1" customWidth="1" collapsed="1"/>
    <col min="757" max="757" width="15.7109375" bestFit="1" customWidth="1" collapsed="1"/>
    <col min="758" max="758" width="19.5703125" customWidth="1" collapsed="1"/>
    <col min="759" max="759" width="20.28515625" bestFit="1" customWidth="1" collapsed="1"/>
    <col min="760" max="760" width="18.42578125" bestFit="1" customWidth="1" collapsed="1"/>
    <col min="761" max="761" width="23.5703125" bestFit="1" customWidth="1" collapsed="1"/>
    <col min="762" max="762" width="21.85546875" bestFit="1" customWidth="1" collapsed="1"/>
    <col min="763" max="763" width="19.85546875" bestFit="1" customWidth="1" collapsed="1"/>
    <col min="764" max="764" width="18.140625" bestFit="1" customWidth="1" collapsed="1"/>
    <col min="765" max="765" width="16.42578125" bestFit="1" customWidth="1" collapsed="1"/>
    <col min="766" max="766" width="22.42578125" bestFit="1" customWidth="1" collapsed="1"/>
    <col min="767" max="767" width="15.5703125" bestFit="1" customWidth="1" collapsed="1"/>
    <col min="768" max="769" width="36.42578125" bestFit="1" customWidth="1" collapsed="1"/>
    <col min="770" max="770" width="21.85546875" bestFit="1" customWidth="1" collapsed="1"/>
    <col min="771" max="771" width="21.140625" bestFit="1" customWidth="1" collapsed="1"/>
    <col min="772" max="772" width="20.5703125" bestFit="1" customWidth="1" collapsed="1"/>
    <col min="773" max="773" width="22.5703125" bestFit="1" customWidth="1" collapsed="1"/>
    <col min="774" max="774" width="25" bestFit="1" customWidth="1" collapsed="1"/>
    <col min="775" max="775" width="24" bestFit="1" customWidth="1" collapsed="1"/>
    <col min="776" max="776" width="14.5703125" bestFit="1" customWidth="1" collapsed="1"/>
    <col min="777" max="777" width="22.28515625" bestFit="1" customWidth="1" collapsed="1"/>
    <col min="778" max="778" width="21.7109375" bestFit="1" customWidth="1" collapsed="1"/>
    <col min="779" max="779" width="23.5703125" bestFit="1" customWidth="1" collapsed="1"/>
    <col min="780" max="780" width="26.140625" bestFit="1" customWidth="1" collapsed="1"/>
    <col min="781" max="781" width="25" bestFit="1" customWidth="1" collapsed="1"/>
    <col min="782" max="782" width="33" bestFit="1" customWidth="1" collapsed="1"/>
    <col min="783" max="783" width="23" bestFit="1" customWidth="1" collapsed="1"/>
    <col min="784" max="784" width="22.42578125" bestFit="1" customWidth="1" collapsed="1"/>
    <col min="785" max="785" width="24.28515625" bestFit="1" customWidth="1" collapsed="1"/>
    <col min="786" max="786" width="26.85546875" bestFit="1" customWidth="1" collapsed="1"/>
    <col min="787" max="787" width="25.85546875" bestFit="1" customWidth="1" collapsed="1"/>
    <col min="788" max="788" width="17.85546875" bestFit="1" customWidth="1" collapsed="1"/>
    <col min="789" max="789" width="20" bestFit="1" customWidth="1" collapsed="1"/>
    <col min="790" max="790" width="23.42578125" bestFit="1" customWidth="1" collapsed="1"/>
    <col min="791" max="791" width="22.85546875" bestFit="1" customWidth="1" collapsed="1"/>
    <col min="792" max="792" width="24.7109375" bestFit="1" customWidth="1" collapsed="1"/>
    <col min="793" max="793" width="27.28515625" bestFit="1" customWidth="1" collapsed="1"/>
    <col min="794" max="794" width="26.28515625" bestFit="1" customWidth="1" collapsed="1"/>
    <col min="795" max="795" width="30.5703125" bestFit="1" customWidth="1" collapsed="1"/>
    <col min="796" max="796" width="21.140625" bestFit="1" customWidth="1" collapsed="1"/>
    <col min="797" max="797" width="20.5703125" bestFit="1" customWidth="1" collapsed="1"/>
    <col min="798" max="798" width="22.5703125" bestFit="1" customWidth="1" collapsed="1"/>
    <col min="799" max="799" width="25" bestFit="1" customWidth="1" collapsed="1"/>
    <col min="800" max="800" width="24" bestFit="1" customWidth="1" collapsed="1"/>
    <col min="801" max="801" width="10.28515625" bestFit="1" customWidth="1" collapsed="1"/>
    <col min="802" max="802" width="25" bestFit="1" customWidth="1" collapsed="1"/>
    <col min="803" max="803" width="25.85546875" bestFit="1" customWidth="1" collapsed="1"/>
    <col min="804" max="804" width="25" bestFit="1" customWidth="1" collapsed="1"/>
    <col min="805" max="805" width="13.140625" bestFit="1" customWidth="1" collapsed="1"/>
    <col min="806" max="806" width="27.42578125" bestFit="1" customWidth="1" collapsed="1"/>
    <col min="807" max="807" width="26.85546875" bestFit="1" customWidth="1" collapsed="1"/>
    <col min="808" max="808" width="42.42578125" bestFit="1" customWidth="1" collapsed="1"/>
    <col min="809" max="809" width="46.5703125" bestFit="1" customWidth="1" collapsed="1"/>
    <col min="810" max="810" width="39.7109375" bestFit="1" customWidth="1" collapsed="1"/>
    <col min="811" max="811" width="36.5703125" bestFit="1" customWidth="1" collapsed="1"/>
    <col min="812" max="812" width="30" bestFit="1" customWidth="1" collapsed="1"/>
    <col min="813" max="813" width="38.85546875" customWidth="1" collapsed="1"/>
    <col min="814" max="814" width="16.7109375" bestFit="1" customWidth="1" collapsed="1"/>
    <col min="815" max="815" width="25.85546875" bestFit="1" customWidth="1" collapsed="1"/>
    <col min="816" max="816" width="27.7109375" bestFit="1" customWidth="1" collapsed="1"/>
    <col min="817" max="817" width="17.42578125" bestFit="1" customWidth="1" collapsed="1"/>
    <col min="818" max="818" width="30.7109375" bestFit="1" customWidth="1" collapsed="1"/>
    <col min="819" max="819" width="25.5703125" bestFit="1" customWidth="1" collapsed="1"/>
    <col min="820" max="820" width="29.42578125" bestFit="1" customWidth="1" collapsed="1"/>
    <col min="821" max="824" width="50.5703125" bestFit="1" customWidth="1" collapsed="1"/>
    <col min="825" max="825" width="34.85546875" bestFit="1" customWidth="1" collapsed="1"/>
    <col min="826" max="826" width="43.5703125" bestFit="1" customWidth="1" collapsed="1"/>
    <col min="827" max="827" width="44.5703125" bestFit="1" customWidth="1" collapsed="1"/>
    <col min="828" max="828" width="38.85546875" bestFit="1" customWidth="1" collapsed="1"/>
    <col min="829" max="829" width="28.7109375" bestFit="1" customWidth="1" collapsed="1"/>
    <col min="830" max="830" width="26.140625" bestFit="1" customWidth="1" collapsed="1"/>
    <col min="831" max="831" width="24.140625" bestFit="1" customWidth="1" collapsed="1"/>
    <col min="832" max="832" width="26.42578125" bestFit="1" customWidth="1" collapsed="1"/>
    <col min="833" max="833" width="28.42578125" bestFit="1" customWidth="1" collapsed="1"/>
    <col min="834" max="834" width="50.5703125" bestFit="1" customWidth="1" collapsed="1"/>
    <col min="835" max="837" width="44.7109375" bestFit="1" customWidth="1" collapsed="1"/>
    <col min="838" max="838" width="41.85546875" bestFit="1" customWidth="1" collapsed="1"/>
    <col min="839" max="839" width="41.28515625" bestFit="1" customWidth="1" collapsed="1"/>
    <col min="840" max="840" width="25.28515625" bestFit="1" customWidth="1" collapsed="1"/>
    <col min="841" max="841" width="51.140625" bestFit="1" customWidth="1" collapsed="1"/>
    <col min="842" max="842" width="31" bestFit="1" customWidth="1" collapsed="1"/>
    <col min="843" max="843" width="27.140625" bestFit="1" customWidth="1" collapsed="1"/>
    <col min="844" max="844" width="41.7109375" bestFit="1" customWidth="1" collapsed="1"/>
    <col min="845" max="845" width="41.7109375" customWidth="1" collapsed="1"/>
    <col min="846" max="846" width="51.42578125" bestFit="1" customWidth="1" collapsed="1"/>
    <col min="847" max="847" width="55.42578125" bestFit="1" customWidth="1" collapsed="1"/>
    <col min="848" max="848" width="51.42578125" bestFit="1" customWidth="1" collapsed="1"/>
    <col min="849" max="849" width="53.5703125" bestFit="1" customWidth="1" collapsed="1"/>
    <col min="850" max="850" width="51" bestFit="1" customWidth="1" collapsed="1"/>
    <col min="851" max="851" width="50" bestFit="1" customWidth="1" collapsed="1"/>
    <col min="852" max="852" width="50" customWidth="1" collapsed="1"/>
    <col min="853" max="853" width="64.85546875" bestFit="1" customWidth="1" collapsed="1"/>
    <col min="854" max="855" width="55.42578125" bestFit="1" customWidth="1" collapsed="1"/>
    <col min="856" max="856" width="23.5703125" customWidth="1" collapsed="1"/>
    <col min="857" max="857" width="31.140625" customWidth="1" collapsed="1"/>
    <col min="858" max="858" width="18.42578125" customWidth="1" collapsed="1"/>
    <col min="859" max="859" width="63.85546875" bestFit="1" customWidth="1" collapsed="1"/>
    <col min="860" max="860" width="26.42578125" bestFit="1" customWidth="1" collapsed="1"/>
    <col min="861" max="861" width="19.28515625" bestFit="1" customWidth="1" collapsed="1"/>
    <col min="862" max="862" width="37.28515625" bestFit="1" customWidth="1" collapsed="1"/>
    <col min="863" max="863" width="8.28515625" bestFit="1" customWidth="1" collapsed="1"/>
    <col min="864" max="864" width="14" bestFit="1" customWidth="1" collapsed="1"/>
    <col min="865" max="865" width="26.140625" bestFit="1" customWidth="1" collapsed="1"/>
    <col min="866" max="866" width="26.140625" customWidth="1" collapsed="1"/>
    <col min="867" max="867" width="24.28515625" bestFit="1" customWidth="1" collapsed="1"/>
    <col min="868" max="868" width="40.7109375" bestFit="1" customWidth="1" collapsed="1"/>
    <col min="869" max="869" width="32.5703125" bestFit="1" customWidth="1" collapsed="1"/>
    <col min="870" max="870" width="37" bestFit="1" customWidth="1" collapsed="1"/>
    <col min="871" max="871" width="26.85546875" bestFit="1" customWidth="1" collapsed="1"/>
    <col min="872" max="872" width="50.5703125" bestFit="1" customWidth="1" collapsed="1"/>
    <col min="873" max="873" width="37.140625" bestFit="1" customWidth="1" collapsed="1"/>
    <col min="874" max="874" width="37.85546875" bestFit="1" customWidth="1" collapsed="1"/>
    <col min="875" max="875" width="44.5703125" bestFit="1" customWidth="1" collapsed="1"/>
    <col min="876" max="876" width="36" bestFit="1" customWidth="1" collapsed="1"/>
    <col min="877" max="877" width="55.42578125" bestFit="1" customWidth="1" collapsed="1"/>
    <col min="878" max="878" width="35" bestFit="1" customWidth="1" collapsed="1"/>
    <col min="879" max="879" width="35.42578125" bestFit="1" customWidth="1" collapsed="1"/>
    <col min="880" max="880" width="47.85546875" bestFit="1" customWidth="1" collapsed="1"/>
    <col min="881" max="881" width="35.7109375" bestFit="1" customWidth="1" collapsed="1"/>
    <col min="882" max="882" width="30.5703125" bestFit="1" customWidth="1" collapsed="1"/>
    <col min="883" max="883" width="34.5703125" bestFit="1" customWidth="1" collapsed="1"/>
    <col min="884" max="884" width="14.5703125" bestFit="1" customWidth="1" collapsed="1"/>
    <col min="885" max="885" width="44.42578125" bestFit="1" customWidth="1" collapsed="1"/>
    <col min="886" max="886" width="44.42578125" customWidth="1" collapsed="1"/>
    <col min="887" max="887" width="39.7109375" bestFit="1" customWidth="1" collapsed="1"/>
    <col min="888" max="888" width="43.140625" bestFit="1" customWidth="1" collapsed="1"/>
    <col min="889" max="889" width="43.140625" customWidth="1" collapsed="1"/>
    <col min="890" max="890" width="15.85546875" customWidth="1" collapsed="1"/>
    <col min="891" max="891" width="53.5703125" bestFit="1" customWidth="1" collapsed="1"/>
    <col min="892" max="892" width="19.7109375" bestFit="1" customWidth="1" collapsed="1"/>
    <col min="893" max="893" width="19.7109375" customWidth="1" collapsed="1"/>
    <col min="894" max="894" width="22.140625" bestFit="1" customWidth="1" collapsed="1"/>
    <col min="895" max="895" width="23.85546875" bestFit="1" customWidth="1" collapsed="1"/>
    <col min="896" max="896" width="19.85546875" bestFit="1" customWidth="1" collapsed="1"/>
    <col min="897" max="897" width="19.85546875" customWidth="1" collapsed="1"/>
    <col min="898" max="899" width="31.5703125" customWidth="1" collapsed="1"/>
    <col min="900" max="900" width="21.85546875" customWidth="1" collapsed="1"/>
    <col min="901" max="901" width="18.140625" bestFit="1" customWidth="1" collapsed="1"/>
    <col min="902" max="902" width="18.140625" customWidth="1" collapsed="1"/>
    <col min="903" max="903" width="20.5703125" bestFit="1" customWidth="1" collapsed="1"/>
    <col min="904" max="904" width="25" bestFit="1" customWidth="1" collapsed="1"/>
    <col min="905" max="905" width="25" customWidth="1" collapsed="1"/>
    <col min="906" max="906" width="26.28515625" bestFit="1" customWidth="1" collapsed="1"/>
    <col min="907" max="907" width="13.42578125" bestFit="1" customWidth="1" collapsed="1"/>
    <col min="908" max="908" width="12.7109375" bestFit="1" customWidth="1" collapsed="1"/>
    <col min="909" max="909" width="14.5703125" bestFit="1" customWidth="1" collapsed="1"/>
    <col min="910" max="910" width="21.5703125" bestFit="1" customWidth="1" collapsed="1"/>
    <col min="911" max="911" width="22.42578125" bestFit="1" customWidth="1" collapsed="1"/>
    <col min="912" max="912" width="19.42578125" bestFit="1" customWidth="1" collapsed="1"/>
    <col min="913" max="914" width="19.42578125" customWidth="1" collapsed="1"/>
    <col min="915" max="915" width="24.42578125" bestFit="1" customWidth="1" collapsed="1"/>
    <col min="916" max="916" width="19.5703125" bestFit="1" customWidth="1" collapsed="1"/>
    <col min="917" max="917" width="18.5703125" bestFit="1" customWidth="1" collapsed="1"/>
    <col min="918" max="921" width="16.85546875" customWidth="1" collapsed="1"/>
    <col min="922" max="922" width="19.7109375" bestFit="1" customWidth="1" collapsed="1"/>
    <col min="923" max="924" width="17.28515625" bestFit="1" customWidth="1" collapsed="1"/>
    <col min="931" max="931" width="19.7109375" bestFit="1" customWidth="1" collapsed="1"/>
    <col min="932" max="932" width="26.28515625" customWidth="1" collapsed="1"/>
  </cols>
  <sheetData>
    <row r="1" spans="1:16328" s="1" customFormat="1" ht="30.75" customHeight="1">
      <c r="A1" s="1" t="s">
        <v>0</v>
      </c>
      <c r="B1" s="518" t="s">
        <v>3668</v>
      </c>
      <c r="C1" s="524" t="s">
        <v>3780</v>
      </c>
      <c r="D1" s="1" t="s">
        <v>1</v>
      </c>
      <c r="E1" s="1" t="s">
        <v>2616</v>
      </c>
      <c r="F1" s="1" t="s">
        <v>2</v>
      </c>
      <c r="G1" s="1" t="s">
        <v>3</v>
      </c>
      <c r="H1" s="1" t="s">
        <v>4</v>
      </c>
      <c r="I1" s="1" t="s">
        <v>3623</v>
      </c>
      <c r="J1" s="1" t="s">
        <v>2203</v>
      </c>
      <c r="K1" s="1" t="s">
        <v>2615</v>
      </c>
      <c r="L1" s="1" t="s">
        <v>2204</v>
      </c>
      <c r="M1" s="1" t="s">
        <v>2205</v>
      </c>
      <c r="N1" s="1" t="s">
        <v>2587</v>
      </c>
      <c r="O1" s="1" t="s">
        <v>8</v>
      </c>
      <c r="P1" s="1" t="s">
        <v>2206</v>
      </c>
      <c r="Q1" s="1" t="s">
        <v>2207</v>
      </c>
      <c r="R1" s="1" t="s">
        <v>2208</v>
      </c>
      <c r="S1" s="1" t="s">
        <v>2209</v>
      </c>
      <c r="T1" s="1" t="s">
        <v>2210</v>
      </c>
      <c r="U1" s="1" t="s">
        <v>2211</v>
      </c>
      <c r="W1" s="1" t="s">
        <v>2212</v>
      </c>
      <c r="X1" s="1" t="s">
        <v>2213</v>
      </c>
      <c r="Y1" s="1" t="s">
        <v>2214</v>
      </c>
      <c r="Z1" s="1" t="s">
        <v>2215</v>
      </c>
      <c r="AA1" s="1" t="s">
        <v>2216</v>
      </c>
      <c r="AB1" s="1" t="s">
        <v>2217</v>
      </c>
      <c r="AC1" s="1" t="s">
        <v>2218</v>
      </c>
      <c r="AD1" s="1" t="s">
        <v>2219</v>
      </c>
      <c r="AE1" s="1" t="s">
        <v>2220</v>
      </c>
      <c r="AF1" s="1" t="s">
        <v>2221</v>
      </c>
      <c r="AG1" s="1" t="s">
        <v>2222</v>
      </c>
      <c r="AH1" s="1" t="s">
        <v>2223</v>
      </c>
      <c r="AI1" s="1" t="s">
        <v>2224</v>
      </c>
      <c r="AJ1" s="1" t="s">
        <v>2225</v>
      </c>
      <c r="AK1" s="1" t="s">
        <v>2226</v>
      </c>
      <c r="AL1" s="1" t="s">
        <v>2227</v>
      </c>
      <c r="AM1" s="1" t="s">
        <v>2228</v>
      </c>
      <c r="AN1" s="1" t="s">
        <v>2229</v>
      </c>
      <c r="AO1" s="1" t="s">
        <v>2230</v>
      </c>
      <c r="AP1" s="1" t="s">
        <v>2231</v>
      </c>
      <c r="AQ1" s="1" t="s">
        <v>2232</v>
      </c>
      <c r="AR1" s="1" t="s">
        <v>2233</v>
      </c>
      <c r="AS1" s="1" t="s">
        <v>2234</v>
      </c>
      <c r="AT1" s="1" t="s">
        <v>2235</v>
      </c>
      <c r="AU1" s="1" t="s">
        <v>2236</v>
      </c>
      <c r="AV1" s="1" t="s">
        <v>2237</v>
      </c>
      <c r="AW1" s="1" t="s">
        <v>2238</v>
      </c>
      <c r="AX1" s="1" t="s">
        <v>2239</v>
      </c>
      <c r="BA1" s="1" t="s">
        <v>7</v>
      </c>
      <c r="BB1" s="1" t="s">
        <v>2240</v>
      </c>
      <c r="BC1" s="1" t="s">
        <v>3609</v>
      </c>
      <c r="BD1" s="1" t="s">
        <v>5</v>
      </c>
      <c r="BE1" s="1" t="s">
        <v>6</v>
      </c>
      <c r="BG1" s="1" t="s">
        <v>2617</v>
      </c>
      <c r="BH1" s="1" t="s">
        <v>2618</v>
      </c>
      <c r="BI1" s="1" t="s">
        <v>11</v>
      </c>
      <c r="BJ1" s="1" t="s">
        <v>12</v>
      </c>
      <c r="BK1" s="1" t="s">
        <v>13</v>
      </c>
      <c r="BM1" s="1" t="s">
        <v>14</v>
      </c>
      <c r="BN1" s="1" t="s">
        <v>15</v>
      </c>
      <c r="BO1" s="1" t="s">
        <v>16</v>
      </c>
      <c r="BS1" s="1" t="s">
        <v>17</v>
      </c>
      <c r="BT1" s="1" t="s">
        <v>18</v>
      </c>
      <c r="BU1" s="1" t="s">
        <v>19</v>
      </c>
      <c r="BV1" s="1" t="s">
        <v>20</v>
      </c>
      <c r="BW1" s="1" t="s">
        <v>21</v>
      </c>
      <c r="BX1" s="1" t="s">
        <v>22</v>
      </c>
      <c r="BY1" s="1" t="s">
        <v>23</v>
      </c>
      <c r="BZ1" s="1" t="s">
        <v>24</v>
      </c>
      <c r="CA1" s="1" t="s">
        <v>2622</v>
      </c>
      <c r="CB1" s="1" t="s">
        <v>25</v>
      </c>
      <c r="CC1" s="1" t="s">
        <v>26</v>
      </c>
      <c r="CD1" s="1" t="s">
        <v>27</v>
      </c>
      <c r="CE1" s="1" t="s">
        <v>2620</v>
      </c>
      <c r="CF1" s="1" t="s">
        <v>28</v>
      </c>
      <c r="CG1" s="1" t="s">
        <v>29</v>
      </c>
      <c r="CH1" s="1" t="s">
        <v>30</v>
      </c>
      <c r="CI1" s="1" t="s">
        <v>2621</v>
      </c>
      <c r="CJ1" s="1" t="s">
        <v>31</v>
      </c>
      <c r="CK1" s="1" t="s">
        <v>1193</v>
      </c>
      <c r="CL1" s="1" t="s">
        <v>1194</v>
      </c>
      <c r="CM1" s="1" t="s">
        <v>33</v>
      </c>
      <c r="CN1" s="1" t="s">
        <v>34</v>
      </c>
      <c r="CO1" s="1" t="s">
        <v>35</v>
      </c>
      <c r="CP1" s="1" t="s">
        <v>36</v>
      </c>
      <c r="CQ1" s="1" t="s">
        <v>37</v>
      </c>
      <c r="CR1" s="1" t="s">
        <v>38</v>
      </c>
      <c r="CS1" s="1" t="s">
        <v>39</v>
      </c>
      <c r="CT1" s="1" t="s">
        <v>40</v>
      </c>
      <c r="CU1" s="1" t="s">
        <v>41</v>
      </c>
      <c r="CV1" s="1" t="s">
        <v>42</v>
      </c>
      <c r="CW1" s="1" t="s">
        <v>43</v>
      </c>
      <c r="CX1" s="1" t="s">
        <v>44</v>
      </c>
      <c r="CY1" s="1" t="s">
        <v>45</v>
      </c>
      <c r="CZ1" s="1" t="s">
        <v>46</v>
      </c>
      <c r="DA1" s="1" t="s">
        <v>2626</v>
      </c>
      <c r="DB1" s="1" t="s">
        <v>2624</v>
      </c>
      <c r="DC1" s="1" t="s">
        <v>2627</v>
      </c>
      <c r="DD1" s="1" t="s">
        <v>47</v>
      </c>
      <c r="DE1" s="1" t="s">
        <v>48</v>
      </c>
      <c r="DF1" s="1" t="s">
        <v>49</v>
      </c>
      <c r="DG1" s="1" t="s">
        <v>50</v>
      </c>
      <c r="DH1" s="1" t="s">
        <v>3656</v>
      </c>
      <c r="DI1" s="1" t="s">
        <v>51</v>
      </c>
      <c r="DJ1" s="1" t="s">
        <v>52</v>
      </c>
      <c r="DK1" s="1" t="s">
        <v>53</v>
      </c>
      <c r="DL1" s="1" t="s">
        <v>54</v>
      </c>
      <c r="DM1" s="1" t="s">
        <v>55</v>
      </c>
      <c r="DN1" s="1" t="s">
        <v>56</v>
      </c>
      <c r="DO1" s="1" t="s">
        <v>57</v>
      </c>
      <c r="DP1" s="1" t="s">
        <v>58</v>
      </c>
      <c r="DQ1" s="1" t="s">
        <v>59</v>
      </c>
      <c r="DR1" s="1" t="s">
        <v>60</v>
      </c>
      <c r="DS1" s="1" t="s">
        <v>61</v>
      </c>
      <c r="DT1" s="1" t="s">
        <v>62</v>
      </c>
      <c r="DU1" s="1" t="s">
        <v>63</v>
      </c>
      <c r="DV1" s="1" t="s">
        <v>64</v>
      </c>
      <c r="DW1" s="1" t="s">
        <v>65</v>
      </c>
      <c r="DX1" s="1" t="s">
        <v>66</v>
      </c>
      <c r="DY1" s="1" t="s">
        <v>67</v>
      </c>
      <c r="DZ1" s="1" t="s">
        <v>68</v>
      </c>
      <c r="EA1" s="1" t="s">
        <v>69</v>
      </c>
      <c r="EB1" s="1" t="s">
        <v>70</v>
      </c>
      <c r="EC1" s="1" t="s">
        <v>71</v>
      </c>
      <c r="ED1" s="1" t="s">
        <v>72</v>
      </c>
      <c r="EE1" s="1" t="s">
        <v>73</v>
      </c>
      <c r="EF1" s="1" t="s">
        <v>74</v>
      </c>
      <c r="EG1" s="1" t="s">
        <v>75</v>
      </c>
      <c r="EH1" s="1" t="s">
        <v>76</v>
      </c>
      <c r="EI1" s="1" t="s">
        <v>77</v>
      </c>
      <c r="EJ1" s="1" t="s">
        <v>78</v>
      </c>
      <c r="EK1" s="1" t="s">
        <v>79</v>
      </c>
      <c r="EL1" s="1" t="s">
        <v>80</v>
      </c>
      <c r="EM1" s="1" t="s">
        <v>3667</v>
      </c>
      <c r="EN1" s="1" t="s">
        <v>81</v>
      </c>
      <c r="EO1" s="1" t="s">
        <v>82</v>
      </c>
      <c r="EP1" s="1" t="s">
        <v>83</v>
      </c>
      <c r="EQ1" s="1" t="s">
        <v>84</v>
      </c>
      <c r="ER1" s="1" t="s">
        <v>85</v>
      </c>
      <c r="ES1" s="1" t="s">
        <v>86</v>
      </c>
      <c r="ET1" s="1" t="s">
        <v>87</v>
      </c>
      <c r="EU1" s="1" t="s">
        <v>88</v>
      </c>
      <c r="EV1" s="1" t="s">
        <v>89</v>
      </c>
      <c r="EW1" s="1" t="s">
        <v>90</v>
      </c>
      <c r="EX1" s="1" t="s">
        <v>91</v>
      </c>
      <c r="EY1" s="1" t="s">
        <v>92</v>
      </c>
      <c r="EZ1" s="1" t="s">
        <v>2628</v>
      </c>
      <c r="FA1" s="1" t="s">
        <v>94</v>
      </c>
      <c r="FB1" s="1" t="s">
        <v>2625</v>
      </c>
      <c r="FC1" s="1" t="s">
        <v>96</v>
      </c>
      <c r="FD1" s="1" t="s">
        <v>97</v>
      </c>
      <c r="FE1" s="1" t="s">
        <v>98</v>
      </c>
      <c r="FF1" s="1" t="s">
        <v>99</v>
      </c>
      <c r="FG1" s="1" t="s">
        <v>100</v>
      </c>
      <c r="FH1" s="1" t="s">
        <v>101</v>
      </c>
      <c r="FI1" s="1" t="s">
        <v>102</v>
      </c>
      <c r="FJ1" s="1" t="s">
        <v>3634</v>
      </c>
      <c r="FK1" s="1" t="s">
        <v>3635</v>
      </c>
      <c r="FL1" s="1" t="s">
        <v>3636</v>
      </c>
      <c r="FM1" s="1" t="s">
        <v>103</v>
      </c>
      <c r="FN1" s="1" t="s">
        <v>104</v>
      </c>
      <c r="FO1" s="1" t="s">
        <v>105</v>
      </c>
      <c r="FP1" s="1" t="s">
        <v>106</v>
      </c>
      <c r="FQ1" s="1" t="s">
        <v>107</v>
      </c>
      <c r="FR1" s="1" t="s">
        <v>108</v>
      </c>
      <c r="FS1" s="1" t="s">
        <v>109</v>
      </c>
      <c r="FT1" s="1" t="s">
        <v>110</v>
      </c>
      <c r="FU1" s="1" t="s">
        <v>111</v>
      </c>
      <c r="FV1" s="1" t="s">
        <v>112</v>
      </c>
      <c r="FW1" s="1" t="s">
        <v>113</v>
      </c>
      <c r="FX1" s="1" t="s">
        <v>114</v>
      </c>
      <c r="FY1" s="1" t="s">
        <v>115</v>
      </c>
      <c r="FZ1" s="1" t="s">
        <v>2851</v>
      </c>
      <c r="GA1" s="1" t="s">
        <v>2852</v>
      </c>
      <c r="GC1" s="1" t="s">
        <v>638</v>
      </c>
      <c r="GD1" s="1" t="s">
        <v>2850</v>
      </c>
      <c r="GE1" s="1" t="s">
        <v>2629</v>
      </c>
      <c r="GF1" s="1" t="s">
        <v>116</v>
      </c>
      <c r="GG1" s="1" t="s">
        <v>117</v>
      </c>
      <c r="GH1" s="1" t="s">
        <v>118</v>
      </c>
      <c r="GI1" s="1" t="s">
        <v>2630</v>
      </c>
      <c r="GJ1" s="1" t="s">
        <v>2631</v>
      </c>
      <c r="GK1" s="1" t="s">
        <v>3790</v>
      </c>
      <c r="GL1" s="1" t="s">
        <v>2632</v>
      </c>
      <c r="GM1" s="1" t="s">
        <v>2633</v>
      </c>
      <c r="GN1" s="1" t="s">
        <v>2634</v>
      </c>
      <c r="GO1" s="1" t="s">
        <v>2635</v>
      </c>
      <c r="GP1" s="1" t="s">
        <v>2636</v>
      </c>
      <c r="GQ1" s="1" t="s">
        <v>119</v>
      </c>
      <c r="GR1" s="1" t="s">
        <v>120</v>
      </c>
      <c r="GS1" s="1" t="s">
        <v>121</v>
      </c>
      <c r="GT1" s="1" t="s">
        <v>122</v>
      </c>
      <c r="GU1" s="1" t="s">
        <v>123</v>
      </c>
      <c r="GW1" s="1" t="s">
        <v>124</v>
      </c>
      <c r="GX1" s="1" t="s">
        <v>125</v>
      </c>
      <c r="HA1" s="1" t="s">
        <v>126</v>
      </c>
      <c r="HB1" s="1" t="s">
        <v>127</v>
      </c>
      <c r="HC1" s="1" t="s">
        <v>2637</v>
      </c>
      <c r="HD1" s="1" t="s">
        <v>128</v>
      </c>
      <c r="HE1" s="1" t="s">
        <v>2548</v>
      </c>
      <c r="HF1" s="1" t="s">
        <v>129</v>
      </c>
      <c r="HG1" s="1" t="s">
        <v>130</v>
      </c>
      <c r="HH1" s="1" t="s">
        <v>131</v>
      </c>
      <c r="HI1" s="1" t="s">
        <v>132</v>
      </c>
      <c r="HJ1" s="1" t="s">
        <v>133</v>
      </c>
      <c r="HK1" s="1" t="s">
        <v>134</v>
      </c>
      <c r="HL1" s="1" t="s">
        <v>863</v>
      </c>
      <c r="HM1" s="1" t="s">
        <v>2639</v>
      </c>
      <c r="HN1" s="1" t="s">
        <v>2640</v>
      </c>
      <c r="HO1" s="1" t="s">
        <v>136</v>
      </c>
      <c r="HP1" s="1" t="s">
        <v>137</v>
      </c>
      <c r="HQ1" s="1" t="s">
        <v>138</v>
      </c>
      <c r="HR1" s="1" t="s">
        <v>139</v>
      </c>
      <c r="HS1" s="1" t="s">
        <v>140</v>
      </c>
      <c r="HT1" s="1" t="s">
        <v>141</v>
      </c>
      <c r="HU1" s="1" t="s">
        <v>142</v>
      </c>
      <c r="HV1" s="1" t="s">
        <v>2641</v>
      </c>
      <c r="HW1" s="1" t="s">
        <v>143</v>
      </c>
      <c r="HX1" s="1" t="s">
        <v>144</v>
      </c>
      <c r="HY1" s="1" t="s">
        <v>145</v>
      </c>
      <c r="HZ1" s="1" t="s">
        <v>146</v>
      </c>
      <c r="IA1" s="1" t="s">
        <v>147</v>
      </c>
      <c r="IB1" s="1" t="s">
        <v>148</v>
      </c>
      <c r="IC1" s="1" t="s">
        <v>149</v>
      </c>
      <c r="ID1" s="1" t="s">
        <v>150</v>
      </c>
      <c r="IE1" s="1" t="s">
        <v>151</v>
      </c>
      <c r="IF1" s="1" t="s">
        <v>152</v>
      </c>
      <c r="IG1" s="1" t="s">
        <v>153</v>
      </c>
      <c r="IH1" s="1" t="s">
        <v>2643</v>
      </c>
      <c r="II1" s="1" t="s">
        <v>154</v>
      </c>
      <c r="IJ1" s="1" t="s">
        <v>155</v>
      </c>
      <c r="IK1" s="1" t="s">
        <v>1196</v>
      </c>
      <c r="IL1" s="1" t="s">
        <v>2541</v>
      </c>
      <c r="IM1" s="1" t="s">
        <v>2542</v>
      </c>
      <c r="IN1" s="1" t="s">
        <v>2645</v>
      </c>
      <c r="IO1" s="1" t="s">
        <v>156</v>
      </c>
      <c r="IP1" s="1" t="s">
        <v>157</v>
      </c>
      <c r="IQ1" s="1" t="s">
        <v>158</v>
      </c>
      <c r="IR1" s="1" t="s">
        <v>159</v>
      </c>
      <c r="IS1" s="1" t="s">
        <v>160</v>
      </c>
      <c r="IT1" s="1" t="s">
        <v>161</v>
      </c>
      <c r="IU1" s="1" t="s">
        <v>162</v>
      </c>
      <c r="IV1" s="1" t="s">
        <v>163</v>
      </c>
      <c r="IW1" s="1" t="s">
        <v>164</v>
      </c>
      <c r="IX1" s="1" t="s">
        <v>165</v>
      </c>
      <c r="IY1" s="1" t="s">
        <v>166</v>
      </c>
      <c r="IZ1" s="1" t="s">
        <v>167</v>
      </c>
      <c r="JA1" s="1" t="s">
        <v>2644</v>
      </c>
      <c r="JB1" s="1" t="s">
        <v>168</v>
      </c>
      <c r="JC1" s="1" t="s">
        <v>169</v>
      </c>
      <c r="JD1" s="1" t="s">
        <v>170</v>
      </c>
      <c r="JE1" s="1" t="s">
        <v>171</v>
      </c>
      <c r="JF1" s="1" t="s">
        <v>172</v>
      </c>
      <c r="JG1" s="1" t="s">
        <v>173</v>
      </c>
      <c r="JH1" s="1" t="s">
        <v>174</v>
      </c>
      <c r="JI1" s="1" t="s">
        <v>175</v>
      </c>
      <c r="JJ1" s="1" t="s">
        <v>176</v>
      </c>
      <c r="JK1" s="1" t="s">
        <v>177</v>
      </c>
      <c r="JL1" s="1" t="s">
        <v>178</v>
      </c>
      <c r="JM1" s="1" t="s">
        <v>179</v>
      </c>
      <c r="JN1" s="1" t="s">
        <v>180</v>
      </c>
      <c r="JO1" s="1" t="s">
        <v>181</v>
      </c>
      <c r="JP1" s="1" t="s">
        <v>182</v>
      </c>
      <c r="JQ1" s="1" t="s">
        <v>183</v>
      </c>
      <c r="JR1" s="1" t="s">
        <v>184</v>
      </c>
      <c r="JS1" s="1" t="s">
        <v>185</v>
      </c>
      <c r="JT1" s="1" t="s">
        <v>186</v>
      </c>
      <c r="JU1" s="1" t="s">
        <v>187</v>
      </c>
      <c r="JV1" s="1" t="s">
        <v>188</v>
      </c>
      <c r="JW1" s="1" t="s">
        <v>189</v>
      </c>
      <c r="JX1" s="1" t="s">
        <v>190</v>
      </c>
      <c r="JY1" s="1" t="s">
        <v>191</v>
      </c>
      <c r="JZ1" s="1" t="s">
        <v>192</v>
      </c>
      <c r="KA1" s="1" t="s">
        <v>193</v>
      </c>
      <c r="KB1" s="1" t="s">
        <v>194</v>
      </c>
      <c r="KC1" s="1" t="s">
        <v>195</v>
      </c>
      <c r="KD1" s="1" t="s">
        <v>196</v>
      </c>
      <c r="KE1" s="1" t="s">
        <v>197</v>
      </c>
      <c r="KF1" s="1" t="s">
        <v>2539</v>
      </c>
      <c r="KG1" s="1" t="s">
        <v>199</v>
      </c>
      <c r="KH1" s="1" t="s">
        <v>2589</v>
      </c>
      <c r="KI1" s="1" t="s">
        <v>2590</v>
      </c>
      <c r="KJ1" s="1" t="s">
        <v>2591</v>
      </c>
      <c r="KK1" s="1" t="s">
        <v>2646</v>
      </c>
      <c r="KL1" s="1" t="s">
        <v>200</v>
      </c>
      <c r="KM1" s="1" t="s">
        <v>1197</v>
      </c>
      <c r="KN1" s="1" t="s">
        <v>201</v>
      </c>
      <c r="KO1" s="1" t="s">
        <v>1368</v>
      </c>
      <c r="KP1" s="1" t="s">
        <v>202</v>
      </c>
      <c r="KQ1" s="1" t="s">
        <v>1369</v>
      </c>
      <c r="KR1" s="1" t="s">
        <v>203</v>
      </c>
      <c r="KS1" s="1" t="s">
        <v>2647</v>
      </c>
      <c r="KT1" s="1" t="s">
        <v>1532</v>
      </c>
      <c r="KU1" s="1" t="s">
        <v>2592</v>
      </c>
      <c r="KV1" s="1" t="s">
        <v>2648</v>
      </c>
      <c r="KW1" s="1" t="s">
        <v>2649</v>
      </c>
      <c r="KX1" s="1" t="s">
        <v>2650</v>
      </c>
      <c r="KY1" s="1" t="s">
        <v>2651</v>
      </c>
      <c r="KZ1" s="1" t="s">
        <v>2652</v>
      </c>
      <c r="LA1" s="1" t="s">
        <v>2653</v>
      </c>
      <c r="LB1" s="1" t="s">
        <v>2654</v>
      </c>
      <c r="LC1" s="1" t="s">
        <v>2655</v>
      </c>
      <c r="LD1" s="1" t="s">
        <v>2656</v>
      </c>
      <c r="LE1" s="1" t="s">
        <v>204</v>
      </c>
      <c r="LF1" s="1" t="s">
        <v>205</v>
      </c>
      <c r="LG1" s="1" t="s">
        <v>206</v>
      </c>
      <c r="LH1" s="1" t="s">
        <v>207</v>
      </c>
      <c r="LI1" s="1" t="s">
        <v>208</v>
      </c>
      <c r="LJ1" s="1" t="s">
        <v>209</v>
      </c>
      <c r="LK1" s="1" t="s">
        <v>210</v>
      </c>
      <c r="LL1" s="1" t="s">
        <v>2657</v>
      </c>
      <c r="LM1" s="1" t="s">
        <v>2642</v>
      </c>
      <c r="LN1" s="1" t="s">
        <v>211</v>
      </c>
      <c r="LO1" s="1" t="s">
        <v>212</v>
      </c>
      <c r="LP1" s="1" t="s">
        <v>213</v>
      </c>
      <c r="LQ1" s="1" t="s">
        <v>214</v>
      </c>
      <c r="LR1" s="1" t="s">
        <v>215</v>
      </c>
      <c r="LS1" s="1" t="s">
        <v>2658</v>
      </c>
      <c r="LT1" s="1" t="s">
        <v>216</v>
      </c>
      <c r="LU1" s="1" t="s">
        <v>217</v>
      </c>
      <c r="LV1" s="1" t="s">
        <v>218</v>
      </c>
      <c r="LW1" s="1" t="s">
        <v>219</v>
      </c>
      <c r="LX1" s="1" t="s">
        <v>220</v>
      </c>
      <c r="LY1" s="1" t="s">
        <v>2659</v>
      </c>
      <c r="LZ1" s="1" t="s">
        <v>221</v>
      </c>
      <c r="MA1" s="1" t="s">
        <v>222</v>
      </c>
      <c r="MB1" s="1" t="s">
        <v>223</v>
      </c>
      <c r="MC1" s="1" t="s">
        <v>224</v>
      </c>
      <c r="MD1" s="1" t="s">
        <v>225</v>
      </c>
      <c r="ME1" s="1" t="s">
        <v>2660</v>
      </c>
      <c r="MF1" s="1" t="s">
        <v>1289</v>
      </c>
      <c r="MG1" s="1" t="s">
        <v>1290</v>
      </c>
      <c r="MH1" s="1" t="s">
        <v>1291</v>
      </c>
      <c r="MI1" s="1" t="s">
        <v>1292</v>
      </c>
      <c r="MJ1" s="1" t="s">
        <v>1293</v>
      </c>
      <c r="MK1" s="1" t="s">
        <v>2661</v>
      </c>
      <c r="ML1" s="1" t="s">
        <v>2662</v>
      </c>
      <c r="MM1" s="1" t="s">
        <v>2663</v>
      </c>
      <c r="MN1" s="1" t="s">
        <v>2664</v>
      </c>
      <c r="MO1" s="1" t="s">
        <v>2665</v>
      </c>
      <c r="MP1" s="1" t="s">
        <v>2666</v>
      </c>
      <c r="MQ1" s="1" t="s">
        <v>2667</v>
      </c>
      <c r="MR1" s="1" t="s">
        <v>226</v>
      </c>
      <c r="MS1" s="1" t="s">
        <v>227</v>
      </c>
      <c r="MT1" s="1" t="s">
        <v>228</v>
      </c>
      <c r="MU1" s="1" t="s">
        <v>229</v>
      </c>
      <c r="MV1" s="1" t="s">
        <v>2668</v>
      </c>
      <c r="MW1" s="1" t="s">
        <v>2669</v>
      </c>
      <c r="MX1" s="1" t="s">
        <v>2670</v>
      </c>
      <c r="MY1" s="1" t="s">
        <v>230</v>
      </c>
      <c r="MZ1" s="1" t="s">
        <v>231</v>
      </c>
      <c r="NA1" s="1" t="s">
        <v>232</v>
      </c>
      <c r="NB1" s="1" t="s">
        <v>2671</v>
      </c>
      <c r="NC1" s="1" t="s">
        <v>233</v>
      </c>
      <c r="ND1" s="1" t="s">
        <v>234</v>
      </c>
      <c r="NE1" s="1" t="s">
        <v>235</v>
      </c>
      <c r="NF1" s="1" t="s">
        <v>236</v>
      </c>
      <c r="NG1" s="1" t="s">
        <v>2672</v>
      </c>
      <c r="NH1" s="1" t="s">
        <v>2673</v>
      </c>
      <c r="NI1" s="1" t="s">
        <v>237</v>
      </c>
      <c r="NJ1" s="1" t="s">
        <v>238</v>
      </c>
      <c r="NK1" s="1" t="s">
        <v>239</v>
      </c>
      <c r="NL1" s="1" t="s">
        <v>240</v>
      </c>
      <c r="NM1" s="1" t="s">
        <v>241</v>
      </c>
      <c r="NN1" s="1" t="s">
        <v>242</v>
      </c>
      <c r="NO1" s="1" t="s">
        <v>243</v>
      </c>
      <c r="NP1" s="1" t="s">
        <v>244</v>
      </c>
      <c r="NQ1" s="1" t="s">
        <v>245</v>
      </c>
      <c r="NR1" s="1" t="s">
        <v>246</v>
      </c>
      <c r="NS1" s="1" t="s">
        <v>2674</v>
      </c>
      <c r="NT1" s="1" t="s">
        <v>247</v>
      </c>
      <c r="NU1" s="1" t="s">
        <v>248</v>
      </c>
      <c r="NV1" s="1" t="s">
        <v>249</v>
      </c>
      <c r="NW1" s="1" t="s">
        <v>2543</v>
      </c>
      <c r="NX1" s="1" t="s">
        <v>2675</v>
      </c>
      <c r="NY1" s="1" t="s">
        <v>250</v>
      </c>
      <c r="NZ1" s="1" t="s">
        <v>251</v>
      </c>
      <c r="OA1" s="1" t="s">
        <v>252</v>
      </c>
      <c r="OB1" s="1" t="s">
        <v>253</v>
      </c>
      <c r="OC1" s="1" t="s">
        <v>254</v>
      </c>
      <c r="OD1" s="1" t="s">
        <v>1200</v>
      </c>
      <c r="OE1" s="1" t="s">
        <v>255</v>
      </c>
      <c r="OF1" s="1" t="s">
        <v>2676</v>
      </c>
      <c r="OG1" s="1" t="s">
        <v>2677</v>
      </c>
      <c r="OH1" s="1" t="s">
        <v>2678</v>
      </c>
      <c r="OI1" s="1" t="s">
        <v>2679</v>
      </c>
      <c r="OJ1" s="1" t="s">
        <v>2680</v>
      </c>
      <c r="OK1" s="1" t="s">
        <v>2681</v>
      </c>
      <c r="OL1" s="1" t="s">
        <v>2682</v>
      </c>
      <c r="OM1" s="1" t="s">
        <v>2683</v>
      </c>
      <c r="ON1" s="1" t="s">
        <v>2684</v>
      </c>
      <c r="OO1" s="1" t="s">
        <v>2685</v>
      </c>
      <c r="OP1" s="1" t="s">
        <v>2686</v>
      </c>
      <c r="OQ1" s="1" t="s">
        <v>2687</v>
      </c>
      <c r="OR1" s="1" t="s">
        <v>2688</v>
      </c>
      <c r="OS1" s="1" t="s">
        <v>2689</v>
      </c>
      <c r="OT1" s="1" t="s">
        <v>2690</v>
      </c>
      <c r="OU1" s="1" t="s">
        <v>2691</v>
      </c>
      <c r="OV1" s="1" t="s">
        <v>2692</v>
      </c>
      <c r="OW1" s="1" t="s">
        <v>2693</v>
      </c>
      <c r="OX1" s="1" t="s">
        <v>2694</v>
      </c>
      <c r="OY1" s="1" t="s">
        <v>2695</v>
      </c>
      <c r="OZ1" s="1" t="s">
        <v>2696</v>
      </c>
      <c r="PA1" s="1" t="s">
        <v>2697</v>
      </c>
      <c r="PB1" s="1" t="s">
        <v>2698</v>
      </c>
      <c r="PC1" s="1" t="s">
        <v>2699</v>
      </c>
      <c r="PD1" s="1" t="s">
        <v>2700</v>
      </c>
      <c r="PE1" s="1" t="s">
        <v>2701</v>
      </c>
      <c r="PF1" s="1" t="s">
        <v>2702</v>
      </c>
      <c r="PG1" s="1" t="s">
        <v>2703</v>
      </c>
      <c r="PH1" s="1" t="s">
        <v>2704</v>
      </c>
      <c r="PI1" s="1" t="s">
        <v>2705</v>
      </c>
      <c r="PJ1" s="1" t="s">
        <v>2706</v>
      </c>
      <c r="PK1" s="1" t="s">
        <v>2707</v>
      </c>
      <c r="PL1" s="1" t="s">
        <v>2708</v>
      </c>
      <c r="PM1" s="1" t="s">
        <v>2709</v>
      </c>
      <c r="PN1" s="1" t="s">
        <v>256</v>
      </c>
      <c r="PO1" s="1" t="s">
        <v>2710</v>
      </c>
      <c r="PP1" s="1" t="s">
        <v>2711</v>
      </c>
      <c r="PQ1" s="1" t="s">
        <v>2712</v>
      </c>
      <c r="PR1" s="1" t="s">
        <v>2713</v>
      </c>
      <c r="PS1" s="1" t="s">
        <v>2714</v>
      </c>
      <c r="PT1" s="1" t="s">
        <v>2715</v>
      </c>
      <c r="PU1" s="1" t="s">
        <v>2716</v>
      </c>
      <c r="PV1" s="1" t="s">
        <v>2717</v>
      </c>
      <c r="PW1" s="1" t="s">
        <v>2718</v>
      </c>
      <c r="PX1" s="1" t="s">
        <v>2719</v>
      </c>
      <c r="PY1" s="1" t="s">
        <v>2720</v>
      </c>
      <c r="PZ1" s="1" t="s">
        <v>2721</v>
      </c>
      <c r="QA1" s="1" t="s">
        <v>2722</v>
      </c>
      <c r="QB1" s="1" t="s">
        <v>2723</v>
      </c>
      <c r="QC1" s="1" t="s">
        <v>2724</v>
      </c>
      <c r="QD1" s="1" t="s">
        <v>2725</v>
      </c>
      <c r="QE1" s="1" t="s">
        <v>2726</v>
      </c>
      <c r="QF1" s="1" t="s">
        <v>2727</v>
      </c>
      <c r="QG1" s="1" t="s">
        <v>2728</v>
      </c>
      <c r="QH1" s="1" t="s">
        <v>2729</v>
      </c>
      <c r="QI1" s="1" t="s">
        <v>2730</v>
      </c>
      <c r="QJ1" s="1" t="s">
        <v>2731</v>
      </c>
      <c r="QK1" s="1" t="s">
        <v>2732</v>
      </c>
      <c r="QL1" s="1" t="s">
        <v>2733</v>
      </c>
      <c r="QM1" s="1" t="s">
        <v>2734</v>
      </c>
      <c r="QN1" s="1" t="s">
        <v>2735</v>
      </c>
      <c r="QO1" s="1" t="s">
        <v>2736</v>
      </c>
      <c r="QP1" s="1" t="s">
        <v>2737</v>
      </c>
      <c r="QQ1" s="1" t="s">
        <v>2738</v>
      </c>
      <c r="QR1" s="1" t="s">
        <v>2739</v>
      </c>
      <c r="QS1" s="1" t="s">
        <v>2740</v>
      </c>
      <c r="QT1" s="1" t="s">
        <v>2741</v>
      </c>
      <c r="QU1" s="1" t="s">
        <v>2742</v>
      </c>
      <c r="QV1" s="1" t="s">
        <v>2743</v>
      </c>
      <c r="QW1" s="1" t="s">
        <v>2744</v>
      </c>
      <c r="QX1" s="1" t="s">
        <v>2745</v>
      </c>
      <c r="QY1" s="1" t="s">
        <v>2746</v>
      </c>
      <c r="QZ1" s="1" t="s">
        <v>2747</v>
      </c>
      <c r="RA1" s="1" t="s">
        <v>2748</v>
      </c>
      <c r="RB1" s="1" t="s">
        <v>2749</v>
      </c>
      <c r="RC1" s="1" t="s">
        <v>2750</v>
      </c>
      <c r="RD1" s="1" t="s">
        <v>2751</v>
      </c>
      <c r="RE1" s="1" t="s">
        <v>2752</v>
      </c>
      <c r="RF1" s="1" t="s">
        <v>2753</v>
      </c>
      <c r="RG1" s="1" t="s">
        <v>2754</v>
      </c>
      <c r="RH1" s="1" t="s">
        <v>2755</v>
      </c>
      <c r="RI1" s="1" t="s">
        <v>257</v>
      </c>
      <c r="RJ1" s="1" t="s">
        <v>258</v>
      </c>
      <c r="RK1" s="1" t="s">
        <v>259</v>
      </c>
      <c r="RL1" s="1" t="s">
        <v>1294</v>
      </c>
      <c r="RM1" s="1" t="s">
        <v>1295</v>
      </c>
      <c r="RN1" s="1" t="s">
        <v>1296</v>
      </c>
      <c r="RO1" s="1" t="s">
        <v>1297</v>
      </c>
      <c r="RP1" s="1" t="s">
        <v>1298</v>
      </c>
      <c r="RQ1" s="1" t="s">
        <v>1299</v>
      </c>
      <c r="RR1" s="1" t="s">
        <v>1300</v>
      </c>
      <c r="RS1" s="1" t="s">
        <v>1301</v>
      </c>
      <c r="RT1" s="1" t="s">
        <v>1302</v>
      </c>
      <c r="RU1" s="1" t="s">
        <v>1303</v>
      </c>
      <c r="RV1" s="1" t="s">
        <v>1304</v>
      </c>
      <c r="RW1" s="1" t="s">
        <v>2756</v>
      </c>
      <c r="RX1" s="1" t="s">
        <v>1305</v>
      </c>
      <c r="RY1" s="1" t="s">
        <v>2757</v>
      </c>
      <c r="RZ1" s="1" t="s">
        <v>1306</v>
      </c>
      <c r="SA1" s="1" t="s">
        <v>2758</v>
      </c>
      <c r="SB1" s="1" t="s">
        <v>2943</v>
      </c>
      <c r="SC1" s="1" t="s">
        <v>260</v>
      </c>
      <c r="SD1" s="1" t="s">
        <v>2574</v>
      </c>
      <c r="SE1" s="1" t="s">
        <v>2573</v>
      </c>
      <c r="SF1" s="1" t="s">
        <v>261</v>
      </c>
      <c r="SG1" s="1" t="s">
        <v>262</v>
      </c>
      <c r="SH1" s="1" t="s">
        <v>263</v>
      </c>
      <c r="SI1" s="1" t="s">
        <v>264</v>
      </c>
      <c r="SJ1" s="1" t="s">
        <v>265</v>
      </c>
      <c r="SK1" s="1" t="s">
        <v>266</v>
      </c>
      <c r="SL1" s="1" t="s">
        <v>267</v>
      </c>
      <c r="SM1" s="1" t="s">
        <v>268</v>
      </c>
      <c r="SN1" s="1" t="s">
        <v>2759</v>
      </c>
      <c r="SO1" s="1" t="s">
        <v>269</v>
      </c>
      <c r="SP1" s="1" t="s">
        <v>2760</v>
      </c>
      <c r="SQ1" s="1" t="s">
        <v>1540</v>
      </c>
      <c r="SR1" s="1" t="s">
        <v>270</v>
      </c>
      <c r="SS1" s="1" t="s">
        <v>271</v>
      </c>
      <c r="ST1" s="1" t="s">
        <v>272</v>
      </c>
      <c r="SU1" s="1" t="s">
        <v>273</v>
      </c>
      <c r="SV1" s="1" t="s">
        <v>274</v>
      </c>
      <c r="SW1" s="1" t="s">
        <v>275</v>
      </c>
      <c r="SX1" s="1" t="s">
        <v>276</v>
      </c>
      <c r="SY1" s="1" t="s">
        <v>277</v>
      </c>
      <c r="SZ1" s="1" t="s">
        <v>278</v>
      </c>
      <c r="TA1" s="1" t="s">
        <v>279</v>
      </c>
      <c r="TB1" s="1" t="s">
        <v>280</v>
      </c>
      <c r="TC1" s="1" t="s">
        <v>281</v>
      </c>
      <c r="TD1" s="1" t="s">
        <v>282</v>
      </c>
      <c r="TE1" s="1" t="s">
        <v>283</v>
      </c>
      <c r="TF1" s="1" t="s">
        <v>284</v>
      </c>
      <c r="TG1" s="1" t="s">
        <v>285</v>
      </c>
      <c r="TH1" s="1" t="s">
        <v>286</v>
      </c>
      <c r="TI1" s="1" t="s">
        <v>287</v>
      </c>
      <c r="TJ1" s="1" t="s">
        <v>288</v>
      </c>
      <c r="TK1" s="1" t="s">
        <v>289</v>
      </c>
      <c r="TL1" s="1" t="s">
        <v>2761</v>
      </c>
      <c r="TM1" s="1" t="s">
        <v>2762</v>
      </c>
      <c r="TN1" s="1" t="s">
        <v>290</v>
      </c>
      <c r="TO1" s="1" t="s">
        <v>291</v>
      </c>
      <c r="TP1" s="1" t="s">
        <v>292</v>
      </c>
      <c r="TQ1" s="1" t="s">
        <v>293</v>
      </c>
      <c r="TR1" s="1" t="s">
        <v>294</v>
      </c>
      <c r="TS1" s="1" t="s">
        <v>295</v>
      </c>
      <c r="TT1" s="1" t="s">
        <v>2763</v>
      </c>
      <c r="TU1" s="1" t="s">
        <v>2764</v>
      </c>
      <c r="TV1" s="1" t="s">
        <v>1210</v>
      </c>
      <c r="TW1" s="1" t="s">
        <v>296</v>
      </c>
      <c r="TX1" s="1" t="s">
        <v>297</v>
      </c>
      <c r="TY1" s="1" t="s">
        <v>298</v>
      </c>
      <c r="TZ1" s="1" t="s">
        <v>299</v>
      </c>
      <c r="UA1" s="1" t="s">
        <v>300</v>
      </c>
      <c r="UB1" s="1" t="s">
        <v>301</v>
      </c>
      <c r="UC1" s="1" t="s">
        <v>302</v>
      </c>
      <c r="UD1" s="1" t="s">
        <v>303</v>
      </c>
      <c r="UE1" s="1" t="s">
        <v>304</v>
      </c>
      <c r="UF1" s="1" t="s">
        <v>305</v>
      </c>
      <c r="UG1" s="1" t="s">
        <v>306</v>
      </c>
      <c r="UH1" s="1" t="s">
        <v>307</v>
      </c>
      <c r="UI1" s="1" t="s">
        <v>318</v>
      </c>
      <c r="UJ1" s="1" t="s">
        <v>319</v>
      </c>
      <c r="UK1" s="1" t="s">
        <v>2765</v>
      </c>
      <c r="UL1" s="1" t="s">
        <v>2766</v>
      </c>
      <c r="UM1" s="1" t="s">
        <v>2767</v>
      </c>
      <c r="UN1" s="1" t="s">
        <v>343</v>
      </c>
      <c r="UO1" s="1" t="s">
        <v>320</v>
      </c>
      <c r="UP1" s="1" t="s">
        <v>321</v>
      </c>
      <c r="UQ1" s="1" t="s">
        <v>322</v>
      </c>
      <c r="UR1" s="1" t="s">
        <v>323</v>
      </c>
      <c r="US1" s="1" t="s">
        <v>324</v>
      </c>
      <c r="UT1" s="1" t="s">
        <v>325</v>
      </c>
      <c r="UU1" s="1" t="s">
        <v>326</v>
      </c>
      <c r="UV1" s="1" t="s">
        <v>327</v>
      </c>
      <c r="UW1" s="1" t="s">
        <v>328</v>
      </c>
      <c r="UX1" s="1" t="s">
        <v>329</v>
      </c>
      <c r="UY1" s="1" t="s">
        <v>2768</v>
      </c>
      <c r="UZ1" s="1" t="s">
        <v>330</v>
      </c>
      <c r="VA1" s="1" t="s">
        <v>331</v>
      </c>
      <c r="VB1" s="1" t="s">
        <v>332</v>
      </c>
      <c r="VC1" s="1" t="s">
        <v>333</v>
      </c>
      <c r="VD1" s="1" t="s">
        <v>334</v>
      </c>
      <c r="VE1" s="1" t="s">
        <v>2769</v>
      </c>
      <c r="VF1" s="1" t="s">
        <v>335</v>
      </c>
      <c r="VG1" s="1" t="s">
        <v>336</v>
      </c>
      <c r="VH1" s="1" t="s">
        <v>337</v>
      </c>
      <c r="VI1" s="1" t="s">
        <v>338</v>
      </c>
      <c r="VJ1" s="1" t="s">
        <v>2770</v>
      </c>
      <c r="VK1" s="1" t="s">
        <v>339</v>
      </c>
      <c r="VL1" s="1" t="s">
        <v>340</v>
      </c>
      <c r="VM1" s="1" t="s">
        <v>2771</v>
      </c>
      <c r="VN1" s="1" t="s">
        <v>341</v>
      </c>
      <c r="VO1" s="1" t="s">
        <v>342</v>
      </c>
      <c r="VP1" s="1" t="s">
        <v>2772</v>
      </c>
      <c r="VQ1" s="1" t="s">
        <v>2773</v>
      </c>
      <c r="VR1" s="1" t="s">
        <v>2774</v>
      </c>
      <c r="VS1" s="1" t="s">
        <v>2775</v>
      </c>
      <c r="VT1" s="1" t="s">
        <v>344</v>
      </c>
      <c r="VU1" s="1" t="s">
        <v>345</v>
      </c>
      <c r="VV1" s="1" t="s">
        <v>346</v>
      </c>
      <c r="VW1" s="1" t="s">
        <v>347</v>
      </c>
      <c r="VX1" s="1" t="s">
        <v>348</v>
      </c>
      <c r="VY1" s="1" t="s">
        <v>349</v>
      </c>
      <c r="VZ1" s="1" t="s">
        <v>350</v>
      </c>
      <c r="WA1" s="1" t="s">
        <v>351</v>
      </c>
      <c r="WB1" s="1" t="s">
        <v>352</v>
      </c>
      <c r="WC1" s="1" t="s">
        <v>2776</v>
      </c>
      <c r="WD1" s="1" t="s">
        <v>353</v>
      </c>
      <c r="WE1" s="1" t="s">
        <v>354</v>
      </c>
      <c r="WF1" s="1" t="s">
        <v>355</v>
      </c>
      <c r="WG1" s="1" t="s">
        <v>2777</v>
      </c>
      <c r="WH1" s="1" t="s">
        <v>356</v>
      </c>
      <c r="WI1" s="1" t="s">
        <v>357</v>
      </c>
      <c r="WJ1" s="1" t="s">
        <v>358</v>
      </c>
      <c r="WK1" s="1" t="s">
        <v>359</v>
      </c>
      <c r="WL1" s="1" t="s">
        <v>2778</v>
      </c>
      <c r="WM1" s="1" t="s">
        <v>360</v>
      </c>
      <c r="WN1" s="1" t="s">
        <v>361</v>
      </c>
      <c r="WO1" s="1" t="s">
        <v>362</v>
      </c>
      <c r="WP1" s="1" t="s">
        <v>363</v>
      </c>
      <c r="WQ1" s="1" t="s">
        <v>2779</v>
      </c>
      <c r="WR1" s="1" t="s">
        <v>364</v>
      </c>
      <c r="WS1" s="1" t="s">
        <v>365</v>
      </c>
      <c r="WT1" s="1" t="s">
        <v>2780</v>
      </c>
      <c r="WU1" s="1" t="s">
        <v>2781</v>
      </c>
      <c r="WV1" s="1" t="s">
        <v>366</v>
      </c>
      <c r="WW1" s="1" t="s">
        <v>2782</v>
      </c>
      <c r="WX1" s="1" t="s">
        <v>2783</v>
      </c>
      <c r="WY1" s="1" t="s">
        <v>367</v>
      </c>
      <c r="WZ1" s="1" t="s">
        <v>368</v>
      </c>
      <c r="XA1" s="1" t="s">
        <v>369</v>
      </c>
      <c r="XB1" s="1" t="s">
        <v>370</v>
      </c>
      <c r="XC1" s="1" t="s">
        <v>371</v>
      </c>
      <c r="XD1" s="1" t="s">
        <v>372</v>
      </c>
      <c r="XE1" s="1" t="s">
        <v>373</v>
      </c>
      <c r="XF1" s="1" t="s">
        <v>374</v>
      </c>
      <c r="XG1" s="1" t="s">
        <v>2784</v>
      </c>
      <c r="XH1" s="1" t="s">
        <v>375</v>
      </c>
      <c r="XI1" s="1" t="s">
        <v>376</v>
      </c>
      <c r="XJ1" s="1" t="s">
        <v>377</v>
      </c>
      <c r="XK1" s="1" t="s">
        <v>378</v>
      </c>
      <c r="XL1" s="1" t="s">
        <v>379</v>
      </c>
      <c r="XM1" s="1" t="s">
        <v>380</v>
      </c>
      <c r="XN1" s="1" t="s">
        <v>2785</v>
      </c>
      <c r="XO1" s="1" t="s">
        <v>381</v>
      </c>
      <c r="XP1" s="1" t="s">
        <v>382</v>
      </c>
      <c r="XQ1" s="1" t="s">
        <v>2786</v>
      </c>
      <c r="XR1" s="1" t="s">
        <v>383</v>
      </c>
      <c r="XS1" s="1" t="s">
        <v>384</v>
      </c>
      <c r="XT1" s="1" t="s">
        <v>385</v>
      </c>
      <c r="XU1" s="1" t="s">
        <v>386</v>
      </c>
      <c r="XV1" s="1" t="s">
        <v>387</v>
      </c>
      <c r="XW1" s="1" t="s">
        <v>388</v>
      </c>
      <c r="XX1" s="1" t="s">
        <v>389</v>
      </c>
      <c r="XY1" s="1" t="s">
        <v>390</v>
      </c>
      <c r="XZ1" s="1" t="s">
        <v>391</v>
      </c>
      <c r="YA1" s="1" t="s">
        <v>392</v>
      </c>
      <c r="YB1" s="1" t="s">
        <v>393</v>
      </c>
      <c r="YC1" s="1" t="s">
        <v>394</v>
      </c>
      <c r="YD1" s="1" t="s">
        <v>395</v>
      </c>
      <c r="YE1" s="1" t="s">
        <v>396</v>
      </c>
      <c r="YF1" s="1" t="s">
        <v>397</v>
      </c>
      <c r="YG1" s="1" t="s">
        <v>2787</v>
      </c>
      <c r="YH1" s="1" t="s">
        <v>2788</v>
      </c>
      <c r="YI1" s="1" t="s">
        <v>2789</v>
      </c>
      <c r="YJ1" s="1" t="s">
        <v>2790</v>
      </c>
      <c r="YK1" s="1" t="s">
        <v>2791</v>
      </c>
      <c r="YL1" s="1" t="s">
        <v>2792</v>
      </c>
      <c r="YM1" s="1" t="s">
        <v>2793</v>
      </c>
      <c r="YN1" s="1" t="s">
        <v>2794</v>
      </c>
      <c r="YO1" s="1" t="s">
        <v>2795</v>
      </c>
      <c r="YP1" s="1" t="s">
        <v>2796</v>
      </c>
      <c r="YQ1" s="1" t="s">
        <v>398</v>
      </c>
      <c r="YR1" s="1" t="s">
        <v>399</v>
      </c>
      <c r="YS1" s="1" t="s">
        <v>400</v>
      </c>
      <c r="YT1" s="1" t="s">
        <v>401</v>
      </c>
      <c r="YU1" s="1" t="s">
        <v>402</v>
      </c>
      <c r="YV1" s="1" t="s">
        <v>403</v>
      </c>
      <c r="YW1" s="1" t="s">
        <v>404</v>
      </c>
      <c r="YX1" s="1" t="s">
        <v>405</v>
      </c>
      <c r="YY1" s="1" t="s">
        <v>406</v>
      </c>
      <c r="YZ1" s="1" t="s">
        <v>407</v>
      </c>
      <c r="ZA1" s="1" t="s">
        <v>408</v>
      </c>
      <c r="ZB1" s="1" t="s">
        <v>409</v>
      </c>
      <c r="ZC1" s="1" t="s">
        <v>2797</v>
      </c>
      <c r="ZD1" s="1" t="s">
        <v>410</v>
      </c>
      <c r="ZE1" s="1" t="s">
        <v>411</v>
      </c>
      <c r="ZF1" s="1" t="s">
        <v>412</v>
      </c>
      <c r="ZG1" s="1" t="s">
        <v>413</v>
      </c>
      <c r="ZH1" s="1" t="s">
        <v>2798</v>
      </c>
      <c r="ZI1" s="1" t="s">
        <v>414</v>
      </c>
      <c r="ZJ1" s="1" t="s">
        <v>415</v>
      </c>
      <c r="ZK1" s="1" t="s">
        <v>416</v>
      </c>
      <c r="ZL1" s="1" t="s">
        <v>417</v>
      </c>
      <c r="ZM1" s="1" t="s">
        <v>2799</v>
      </c>
      <c r="ZN1" s="1" t="s">
        <v>418</v>
      </c>
      <c r="ZO1" s="1" t="s">
        <v>419</v>
      </c>
      <c r="ZP1" s="1" t="s">
        <v>420</v>
      </c>
      <c r="ZQ1" s="1" t="s">
        <v>421</v>
      </c>
      <c r="ZR1" s="1" t="s">
        <v>422</v>
      </c>
      <c r="ZS1" s="1" t="s">
        <v>2800</v>
      </c>
      <c r="ZT1" s="1" t="s">
        <v>2801</v>
      </c>
      <c r="ZU1" s="1" t="s">
        <v>2802</v>
      </c>
      <c r="ZV1" s="1" t="s">
        <v>2803</v>
      </c>
      <c r="ZW1" s="1" t="s">
        <v>2804</v>
      </c>
      <c r="ZX1" s="1" t="s">
        <v>2805</v>
      </c>
      <c r="ZY1" s="1" t="s">
        <v>2806</v>
      </c>
      <c r="ZZ1" s="1" t="s">
        <v>2807</v>
      </c>
      <c r="AAA1" s="1" t="s">
        <v>3624</v>
      </c>
      <c r="AAB1" s="1" t="s">
        <v>3144</v>
      </c>
      <c r="AAC1" s="1" t="s">
        <v>2808</v>
      </c>
      <c r="AAD1" s="1" t="s">
        <v>2809</v>
      </c>
      <c r="AAE1" s="1" t="s">
        <v>2810</v>
      </c>
      <c r="AAF1" s="1" t="s">
        <v>2811</v>
      </c>
      <c r="AAG1" s="1" t="s">
        <v>2812</v>
      </c>
      <c r="AAH1" s="1" t="s">
        <v>423</v>
      </c>
      <c r="AAI1" s="1" t="s">
        <v>424</v>
      </c>
      <c r="AAJ1" s="1" t="s">
        <v>425</v>
      </c>
      <c r="AAK1" s="1" t="s">
        <v>426</v>
      </c>
      <c r="AAL1" s="1" t="s">
        <v>427</v>
      </c>
      <c r="AAM1" s="1" t="s">
        <v>428</v>
      </c>
      <c r="AAN1" s="1" t="s">
        <v>429</v>
      </c>
      <c r="AAO1" s="1" t="s">
        <v>430</v>
      </c>
      <c r="AAP1" s="1" t="s">
        <v>431</v>
      </c>
      <c r="AAQ1" s="1" t="s">
        <v>432</v>
      </c>
      <c r="AAR1" s="1" t="s">
        <v>433</v>
      </c>
      <c r="AAS1" s="1" t="s">
        <v>434</v>
      </c>
      <c r="AAT1" s="1" t="s">
        <v>435</v>
      </c>
      <c r="AAU1" s="1" t="s">
        <v>436</v>
      </c>
      <c r="AAV1" s="1" t="s">
        <v>437</v>
      </c>
      <c r="AAW1" s="1" t="s">
        <v>438</v>
      </c>
      <c r="AAX1" s="1" t="s">
        <v>439</v>
      </c>
      <c r="AAY1" s="1" t="s">
        <v>440</v>
      </c>
      <c r="AAZ1" s="1" t="s">
        <v>2813</v>
      </c>
      <c r="ABA1" s="1" t="s">
        <v>2814</v>
      </c>
      <c r="ABB1" s="1" t="s">
        <v>441</v>
      </c>
      <c r="ABC1" s="1" t="s">
        <v>442</v>
      </c>
      <c r="ABD1" s="1" t="s">
        <v>443</v>
      </c>
      <c r="ABE1" s="1" t="s">
        <v>444</v>
      </c>
      <c r="ABF1" s="1" t="s">
        <v>2815</v>
      </c>
      <c r="ABG1" s="1" t="s">
        <v>445</v>
      </c>
      <c r="ABH1" s="1" t="s">
        <v>446</v>
      </c>
      <c r="ABI1" s="1" t="s">
        <v>447</v>
      </c>
      <c r="ABJ1" s="1" t="s">
        <v>448</v>
      </c>
      <c r="ABK1" s="1" t="s">
        <v>2816</v>
      </c>
      <c r="ABL1" s="1" t="s">
        <v>2817</v>
      </c>
      <c r="ABM1" s="1" t="s">
        <v>449</v>
      </c>
      <c r="ABN1" s="1" t="s">
        <v>450</v>
      </c>
      <c r="ABO1" s="1" t="s">
        <v>451</v>
      </c>
      <c r="ABP1" s="1" t="s">
        <v>452</v>
      </c>
      <c r="ABQ1" s="1" t="s">
        <v>453</v>
      </c>
      <c r="ABR1" s="1" t="s">
        <v>454</v>
      </c>
      <c r="ABS1" s="1" t="s">
        <v>455</v>
      </c>
      <c r="ABT1" s="1" t="s">
        <v>456</v>
      </c>
      <c r="ABU1" s="1" t="s">
        <v>457</v>
      </c>
      <c r="ABV1" s="1" t="s">
        <v>458</v>
      </c>
      <c r="ABW1" s="1" t="s">
        <v>459</v>
      </c>
      <c r="ABX1" s="1" t="s">
        <v>460</v>
      </c>
      <c r="ABY1" s="1" t="s">
        <v>2818</v>
      </c>
      <c r="ABZ1" s="1" t="s">
        <v>461</v>
      </c>
      <c r="ACA1" s="1" t="s">
        <v>462</v>
      </c>
      <c r="ACB1" s="1" t="s">
        <v>460</v>
      </c>
      <c r="ACC1" s="1" t="s">
        <v>463</v>
      </c>
      <c r="ACD1" s="1" t="s">
        <v>2819</v>
      </c>
      <c r="ACE1" s="1" t="s">
        <v>464</v>
      </c>
      <c r="ACF1" s="1" t="s">
        <v>465</v>
      </c>
      <c r="ACG1" s="1" t="s">
        <v>466</v>
      </c>
      <c r="ACH1" s="1" t="s">
        <v>467</v>
      </c>
      <c r="ACI1" s="1" t="s">
        <v>468</v>
      </c>
      <c r="ACJ1" s="1" t="s">
        <v>2820</v>
      </c>
      <c r="ACK1" s="1" t="s">
        <v>469</v>
      </c>
      <c r="ACL1" s="1" t="s">
        <v>470</v>
      </c>
      <c r="ACM1" s="1" t="s">
        <v>471</v>
      </c>
      <c r="ACN1" s="1" t="s">
        <v>472</v>
      </c>
      <c r="ACO1" s="1" t="s">
        <v>473</v>
      </c>
      <c r="ACP1" s="1" t="s">
        <v>474</v>
      </c>
      <c r="ACQ1" s="1" t="s">
        <v>475</v>
      </c>
      <c r="ACR1" s="1" t="s">
        <v>476</v>
      </c>
      <c r="ACS1" s="1" t="s">
        <v>477</v>
      </c>
      <c r="ACT1" s="1" t="s">
        <v>478</v>
      </c>
      <c r="ACU1" s="1" t="s">
        <v>479</v>
      </c>
      <c r="ACV1" s="1" t="s">
        <v>480</v>
      </c>
      <c r="ACW1" s="1" t="s">
        <v>481</v>
      </c>
      <c r="ACX1" s="1" t="s">
        <v>482</v>
      </c>
      <c r="ACY1" s="1" t="s">
        <v>483</v>
      </c>
      <c r="ACZ1" s="1" t="s">
        <v>484</v>
      </c>
      <c r="ADA1" s="1" t="s">
        <v>485</v>
      </c>
      <c r="ADB1" s="1" t="s">
        <v>486</v>
      </c>
      <c r="ADC1" s="1" t="s">
        <v>487</v>
      </c>
      <c r="ADD1" s="1" t="s">
        <v>488</v>
      </c>
      <c r="ADE1" s="1" t="s">
        <v>489</v>
      </c>
      <c r="ADF1" s="1" t="s">
        <v>490</v>
      </c>
      <c r="ADG1" s="1" t="s">
        <v>491</v>
      </c>
      <c r="ADH1" s="1" t="s">
        <v>492</v>
      </c>
      <c r="ADI1" s="1" t="s">
        <v>493</v>
      </c>
      <c r="ADJ1" s="1" t="s">
        <v>494</v>
      </c>
      <c r="ADK1" s="1" t="s">
        <v>495</v>
      </c>
      <c r="ADL1" s="1" t="s">
        <v>496</v>
      </c>
      <c r="ADM1" s="1" t="s">
        <v>497</v>
      </c>
      <c r="ADN1" s="1" t="s">
        <v>498</v>
      </c>
      <c r="ADO1" s="1" t="s">
        <v>499</v>
      </c>
      <c r="ADP1" s="1" t="s">
        <v>500</v>
      </c>
      <c r="ADQ1" s="1" t="s">
        <v>501</v>
      </c>
      <c r="ADR1" s="1" t="s">
        <v>502</v>
      </c>
      <c r="ADS1" s="1" t="s">
        <v>503</v>
      </c>
      <c r="ADT1" s="1" t="s">
        <v>504</v>
      </c>
      <c r="ADU1" s="1" t="s">
        <v>2821</v>
      </c>
      <c r="ADV1" s="1" t="s">
        <v>506</v>
      </c>
      <c r="ADW1" s="1" t="s">
        <v>507</v>
      </c>
      <c r="ADX1" s="1" t="s">
        <v>508</v>
      </c>
      <c r="ADZ1" s="1" t="s">
        <v>509</v>
      </c>
      <c r="AEA1" s="1" t="s">
        <v>510</v>
      </c>
      <c r="AEB1" s="1" t="s">
        <v>511</v>
      </c>
      <c r="AEC1" s="1" t="s">
        <v>512</v>
      </c>
      <c r="AED1" s="1" t="s">
        <v>513</v>
      </c>
      <c r="AEE1" s="1" t="s">
        <v>514</v>
      </c>
      <c r="AEF1" s="1" t="s">
        <v>515</v>
      </c>
      <c r="AEG1" s="1" t="s">
        <v>2822</v>
      </c>
      <c r="AEH1" s="1" t="s">
        <v>524</v>
      </c>
      <c r="AEI1" s="1" t="s">
        <v>525</v>
      </c>
      <c r="AEJ1" s="1" t="s">
        <v>526</v>
      </c>
      <c r="AEK1" s="1" t="s">
        <v>527</v>
      </c>
      <c r="AEL1" s="1" t="s">
        <v>528</v>
      </c>
      <c r="AEM1" s="1" t="s">
        <v>529</v>
      </c>
      <c r="AEN1" s="1" t="s">
        <v>2823</v>
      </c>
      <c r="AEO1" s="1" t="s">
        <v>516</v>
      </c>
      <c r="AEP1" s="1" t="s">
        <v>517</v>
      </c>
      <c r="AEQ1" s="1" t="s">
        <v>518</v>
      </c>
      <c r="AER1" s="1" t="s">
        <v>519</v>
      </c>
      <c r="AES1" s="1" t="s">
        <v>520</v>
      </c>
      <c r="AET1" s="1" t="s">
        <v>521</v>
      </c>
      <c r="AEU1" s="1" t="s">
        <v>522</v>
      </c>
      <c r="AEV1" s="1" t="s">
        <v>523</v>
      </c>
      <c r="AEW1" s="1" t="s">
        <v>530</v>
      </c>
      <c r="AEX1" s="1" t="s">
        <v>531</v>
      </c>
      <c r="AEY1" s="1" t="s">
        <v>532</v>
      </c>
      <c r="AEZ1" s="1" t="s">
        <v>533</v>
      </c>
      <c r="AFA1" s="1" t="s">
        <v>534</v>
      </c>
      <c r="AFB1" s="1" t="s">
        <v>535</v>
      </c>
      <c r="AFC1" s="1" t="s">
        <v>536</v>
      </c>
      <c r="AFD1" s="1" t="s">
        <v>537</v>
      </c>
      <c r="AFE1" s="1" t="s">
        <v>538</v>
      </c>
      <c r="AFF1" s="1" t="s">
        <v>539</v>
      </c>
      <c r="AFG1" s="1" t="s">
        <v>540</v>
      </c>
      <c r="AFH1" s="1" t="s">
        <v>541</v>
      </c>
      <c r="AFI1" s="1" t="s">
        <v>542</v>
      </c>
      <c r="AFJ1" s="1" t="s">
        <v>543</v>
      </c>
      <c r="AFK1" s="1" t="s">
        <v>544</v>
      </c>
      <c r="AFL1" s="1" t="s">
        <v>545</v>
      </c>
      <c r="AFM1" s="1" t="s">
        <v>2824</v>
      </c>
      <c r="AFN1" s="1" t="s">
        <v>546</v>
      </c>
      <c r="AFO1" s="1" t="s">
        <v>547</v>
      </c>
      <c r="AFP1" s="1" t="s">
        <v>548</v>
      </c>
      <c r="AFQ1" s="1" t="s">
        <v>549</v>
      </c>
      <c r="AFR1" s="1" t="s">
        <v>550</v>
      </c>
      <c r="AFS1" s="1" t="s">
        <v>551</v>
      </c>
      <c r="AFT1" s="1" t="s">
        <v>2825</v>
      </c>
      <c r="AFU1" s="1" t="s">
        <v>552</v>
      </c>
      <c r="AFV1" s="1" t="s">
        <v>553</v>
      </c>
      <c r="AFW1" s="1" t="s">
        <v>554</v>
      </c>
      <c r="AFX1" s="1" t="s">
        <v>555</v>
      </c>
      <c r="AFY1" s="1" t="s">
        <v>2826</v>
      </c>
      <c r="AFZ1" s="1" t="s">
        <v>556</v>
      </c>
      <c r="AGA1" s="1" t="s">
        <v>557</v>
      </c>
      <c r="AGB1" s="1" t="s">
        <v>2827</v>
      </c>
      <c r="AGC1" s="1" t="s">
        <v>956</v>
      </c>
      <c r="AGD1" s="1" t="s">
        <v>2831</v>
      </c>
      <c r="AGE1" s="1" t="s">
        <v>2031</v>
      </c>
      <c r="AGF1" s="1" t="s">
        <v>2032</v>
      </c>
      <c r="AGG1" s="1" t="s">
        <v>558</v>
      </c>
      <c r="AGH1" s="1" t="s">
        <v>2833</v>
      </c>
      <c r="AGI1" s="1" t="s">
        <v>559</v>
      </c>
      <c r="AGJ1" s="1" t="s">
        <v>560</v>
      </c>
      <c r="AGK1" s="1" t="s">
        <v>561</v>
      </c>
      <c r="AGL1" s="1" t="s">
        <v>562</v>
      </c>
      <c r="AGM1" s="1" t="s">
        <v>2834</v>
      </c>
      <c r="AGN1" s="1" t="s">
        <v>563</v>
      </c>
      <c r="AGO1" s="1" t="s">
        <v>564</v>
      </c>
      <c r="AGP1" s="1" t="s">
        <v>565</v>
      </c>
      <c r="AGQ1" s="1" t="s">
        <v>566</v>
      </c>
      <c r="AGR1" s="1" t="s">
        <v>567</v>
      </c>
      <c r="AGS1" s="1" t="s">
        <v>568</v>
      </c>
      <c r="AGT1" s="1" t="s">
        <v>569</v>
      </c>
      <c r="AGU1" s="1" t="s">
        <v>570</v>
      </c>
      <c r="AGV1" s="1" t="s">
        <v>571</v>
      </c>
      <c r="AGW1" s="1" t="s">
        <v>572</v>
      </c>
      <c r="AGX1" s="1" t="s">
        <v>573</v>
      </c>
      <c r="AGY1" s="1" t="s">
        <v>574</v>
      </c>
      <c r="AGZ1" s="1" t="s">
        <v>575</v>
      </c>
      <c r="AHA1" s="1" t="s">
        <v>576</v>
      </c>
      <c r="AHB1" s="1" t="s">
        <v>2835</v>
      </c>
      <c r="AHC1" s="1" t="s">
        <v>577</v>
      </c>
      <c r="AHD1" s="1" t="s">
        <v>578</v>
      </c>
      <c r="AHE1" s="1" t="s">
        <v>2609</v>
      </c>
      <c r="AHF1" t="s">
        <v>3779</v>
      </c>
      <c r="AHG1" s="1" t="s">
        <v>579</v>
      </c>
      <c r="AHH1" s="1" t="s">
        <v>580</v>
      </c>
      <c r="AHI1" s="1" t="s">
        <v>2836</v>
      </c>
      <c r="AHJ1" s="1" t="s">
        <v>2837</v>
      </c>
      <c r="AHK1" s="1" t="s">
        <v>2838</v>
      </c>
      <c r="AHL1" s="1" t="s">
        <v>587</v>
      </c>
      <c r="AHM1" s="1" t="s">
        <v>2839</v>
      </c>
      <c r="AHN1" s="1" t="s">
        <v>2840</v>
      </c>
      <c r="AHO1" s="1" t="s">
        <v>2841</v>
      </c>
      <c r="AHP1" s="1" t="s">
        <v>2842</v>
      </c>
      <c r="AHQ1" s="1" t="s">
        <v>581</v>
      </c>
      <c r="AHR1" s="1" t="s">
        <v>2843</v>
      </c>
      <c r="AHS1" s="1" t="s">
        <v>582</v>
      </c>
      <c r="AHT1" s="1" t="s">
        <v>2844</v>
      </c>
      <c r="AHU1" s="1" t="s">
        <v>2845</v>
      </c>
      <c r="AHV1" s="1" t="s">
        <v>2966</v>
      </c>
      <c r="AHW1" s="1" t="s">
        <v>584</v>
      </c>
      <c r="AHX1" s="1" t="s">
        <v>585</v>
      </c>
      <c r="AHY1" s="1" t="s">
        <v>586</v>
      </c>
      <c r="AHZ1" s="1" t="s">
        <v>2846</v>
      </c>
      <c r="AIA1" s="1" t="s">
        <v>2847</v>
      </c>
      <c r="AIB1" s="1" t="s">
        <v>2848</v>
      </c>
      <c r="AIC1" s="1" t="s">
        <v>2849</v>
      </c>
      <c r="AIE1" s="1" t="s">
        <v>597</v>
      </c>
      <c r="AIF1" s="1" t="s">
        <v>598</v>
      </c>
      <c r="AIG1" s="1" t="s">
        <v>599</v>
      </c>
      <c r="AIH1" s="518" t="s">
        <v>3775</v>
      </c>
      <c r="AII1" s="518" t="s">
        <v>3776</v>
      </c>
      <c r="AIJ1" s="518" t="s">
        <v>3777</v>
      </c>
      <c r="AIK1" s="518" t="s">
        <v>3778</v>
      </c>
      <c r="AIL1" s="1" t="s">
        <v>2588</v>
      </c>
      <c r="AIM1" s="1" t="s">
        <v>2605</v>
      </c>
      <c r="AIN1" s="1" t="s">
        <v>2604</v>
      </c>
    </row>
    <row r="2" spans="1:16328" s="488" customFormat="1" ht="27.75" customHeight="1">
      <c r="A2" s="488" t="s">
        <v>600</v>
      </c>
      <c r="B2"/>
      <c r="C2" s="525"/>
      <c r="E2" s="488" t="s">
        <v>2200</v>
      </c>
      <c r="J2" s="488" t="s">
        <v>2203</v>
      </c>
      <c r="L2" s="488" t="s">
        <v>601</v>
      </c>
      <c r="N2" s="488" t="s">
        <v>602</v>
      </c>
      <c r="O2" s="488" t="s">
        <v>603</v>
      </c>
      <c r="P2" s="488" t="s">
        <v>2241</v>
      </c>
      <c r="T2" s="488" t="s">
        <v>2242</v>
      </c>
      <c r="W2" s="488" t="s">
        <v>2243</v>
      </c>
      <c r="AF2" s="488" t="s">
        <v>1101</v>
      </c>
      <c r="AN2" s="488" t="s">
        <v>2244</v>
      </c>
      <c r="AV2" s="488" t="s">
        <v>2245</v>
      </c>
      <c r="AZ2" s="488" t="s">
        <v>2246</v>
      </c>
      <c r="BA2" s="488" t="s">
        <v>2247</v>
      </c>
      <c r="BD2" s="488" t="s">
        <v>601</v>
      </c>
      <c r="BF2" s="488" t="s">
        <v>588</v>
      </c>
      <c r="BG2" s="488" t="s">
        <v>604</v>
      </c>
      <c r="BK2" s="488" t="s">
        <v>605</v>
      </c>
      <c r="BL2" s="488" t="s">
        <v>606</v>
      </c>
      <c r="BM2" s="488" t="s">
        <v>607</v>
      </c>
      <c r="BN2" s="488" t="s">
        <v>608</v>
      </c>
      <c r="BO2" s="488" t="s">
        <v>609</v>
      </c>
      <c r="BP2" s="488" t="s">
        <v>610</v>
      </c>
      <c r="BQ2" s="488" t="s">
        <v>611</v>
      </c>
      <c r="BR2" s="488" t="s">
        <v>612</v>
      </c>
      <c r="BS2" s="488" t="s">
        <v>613</v>
      </c>
      <c r="BT2" s="488" t="s">
        <v>614</v>
      </c>
      <c r="BV2" s="488" t="s">
        <v>615</v>
      </c>
      <c r="BW2" s="488" t="s">
        <v>621</v>
      </c>
      <c r="BX2" s="488" t="s">
        <v>622</v>
      </c>
      <c r="BY2" s="488" t="s">
        <v>623</v>
      </c>
      <c r="BZ2" s="488" t="s">
        <v>624</v>
      </c>
      <c r="CA2" s="488" t="s">
        <v>625</v>
      </c>
      <c r="CB2" s="488" t="s">
        <v>626</v>
      </c>
      <c r="CC2" s="488" t="s">
        <v>627</v>
      </c>
      <c r="CD2" s="488" t="s">
        <v>628</v>
      </c>
      <c r="CE2" s="488" t="s">
        <v>629</v>
      </c>
      <c r="CM2" s="488" t="s">
        <v>632</v>
      </c>
      <c r="CO2" s="488" t="s">
        <v>633</v>
      </c>
      <c r="FN2" s="488" t="s">
        <v>634</v>
      </c>
      <c r="FZ2" s="488" t="s">
        <v>635</v>
      </c>
      <c r="GA2" s="488" t="s">
        <v>636</v>
      </c>
      <c r="GB2" s="488" t="s">
        <v>637</v>
      </c>
      <c r="GC2" s="488" t="s">
        <v>638</v>
      </c>
      <c r="GE2" s="488" t="s">
        <v>639</v>
      </c>
      <c r="GF2" s="488" t="s">
        <v>640</v>
      </c>
      <c r="GG2" s="488" t="s">
        <v>641</v>
      </c>
      <c r="GH2" s="488" t="s">
        <v>642</v>
      </c>
      <c r="GJ2" s="488" t="s">
        <v>643</v>
      </c>
      <c r="GL2" s="488" t="s">
        <v>2853</v>
      </c>
      <c r="GM2" s="488" t="s">
        <v>2854</v>
      </c>
      <c r="GN2" s="488" t="s">
        <v>2855</v>
      </c>
      <c r="GO2" s="488" t="s">
        <v>636</v>
      </c>
      <c r="GP2" s="488" t="s">
        <v>652</v>
      </c>
      <c r="GQ2" s="488" t="s">
        <v>644</v>
      </c>
      <c r="GR2" s="488" t="s">
        <v>645</v>
      </c>
      <c r="GS2" s="488" t="s">
        <v>646</v>
      </c>
      <c r="GT2" s="488" t="s">
        <v>647</v>
      </c>
      <c r="GU2" s="488" t="s">
        <v>648</v>
      </c>
      <c r="GV2" s="488" t="s">
        <v>649</v>
      </c>
      <c r="GW2" s="488" t="s">
        <v>650</v>
      </c>
      <c r="GX2" s="488" t="s">
        <v>651</v>
      </c>
      <c r="GY2" s="488" t="s">
        <v>30</v>
      </c>
      <c r="GZ2" s="488" t="s">
        <v>2147</v>
      </c>
      <c r="HA2" s="488" t="s">
        <v>653</v>
      </c>
      <c r="HM2" s="488" t="s">
        <v>2858</v>
      </c>
      <c r="HN2" s="488" t="s">
        <v>2859</v>
      </c>
      <c r="HY2" s="488" t="s">
        <v>2161</v>
      </c>
      <c r="IC2" s="488" t="s">
        <v>2161</v>
      </c>
      <c r="IL2" s="488" t="s">
        <v>2154</v>
      </c>
      <c r="IM2" s="488" t="s">
        <v>2157</v>
      </c>
      <c r="KF2" s="488" t="s">
        <v>2163</v>
      </c>
      <c r="KS2" s="488" t="s">
        <v>2166</v>
      </c>
      <c r="KU2" s="488" t="s">
        <v>2167</v>
      </c>
      <c r="KV2" s="488" t="s">
        <v>2172</v>
      </c>
      <c r="LE2" s="488" t="s">
        <v>655</v>
      </c>
      <c r="LL2" s="488" t="s">
        <v>30</v>
      </c>
      <c r="LN2" s="488" t="s">
        <v>656</v>
      </c>
      <c r="LS2" s="488" t="s">
        <v>2184</v>
      </c>
      <c r="LT2" s="488" t="s">
        <v>656</v>
      </c>
      <c r="LY2" s="488" t="s">
        <v>2184</v>
      </c>
      <c r="LZ2" s="488" t="s">
        <v>656</v>
      </c>
      <c r="ME2" s="488" t="s">
        <v>2184</v>
      </c>
      <c r="MR2" s="488" t="s">
        <v>657</v>
      </c>
      <c r="MV2" s="488" t="s">
        <v>2177</v>
      </c>
      <c r="MY2" s="488" t="s">
        <v>1456</v>
      </c>
      <c r="MZ2" s="488" t="s">
        <v>2178</v>
      </c>
      <c r="NA2" s="488" t="s">
        <v>2179</v>
      </c>
      <c r="NB2" s="488" t="s">
        <v>2180</v>
      </c>
      <c r="NC2" s="488" t="s">
        <v>1051</v>
      </c>
      <c r="ND2" s="488" t="s">
        <v>2178</v>
      </c>
      <c r="NE2" s="488" t="s">
        <v>2179</v>
      </c>
      <c r="NF2" s="488" t="s">
        <v>1052</v>
      </c>
      <c r="NG2" s="488" t="s">
        <v>2180</v>
      </c>
      <c r="NH2" s="488" t="s">
        <v>30</v>
      </c>
      <c r="NS2" s="488" t="s">
        <v>2192</v>
      </c>
      <c r="NW2" s="488" t="s">
        <v>2194</v>
      </c>
      <c r="NX2" s="488" t="s">
        <v>30</v>
      </c>
      <c r="NY2" s="488" t="s">
        <v>480</v>
      </c>
      <c r="SD2" s="488" t="s">
        <v>2432</v>
      </c>
      <c r="AGD2" s="488" t="s">
        <v>2199</v>
      </c>
      <c r="AGG2" s="488" t="s">
        <v>660</v>
      </c>
      <c r="AHF2" s="522"/>
      <c r="AHH2" s="488" t="s">
        <v>661</v>
      </c>
      <c r="AIH2"/>
      <c r="AII2"/>
      <c r="AIJ2"/>
      <c r="AIK2"/>
    </row>
    <row r="3" spans="1:16328" s="5" customFormat="1" ht="24" customHeight="1">
      <c r="A3" s="5" t="s">
        <v>600</v>
      </c>
      <c r="B3"/>
      <c r="C3" s="526"/>
      <c r="I3" s="5" t="s">
        <v>3632</v>
      </c>
      <c r="BC3" s="5" t="s">
        <v>2292</v>
      </c>
      <c r="BM3" s="5" t="s">
        <v>662</v>
      </c>
      <c r="GQ3" s="5" t="s">
        <v>663</v>
      </c>
      <c r="HF3" s="5" t="s">
        <v>664</v>
      </c>
      <c r="HM3" s="5" t="s">
        <v>2860</v>
      </c>
      <c r="HN3" s="5" t="s">
        <v>2861</v>
      </c>
      <c r="NI3" s="5" t="s">
        <v>665</v>
      </c>
      <c r="NY3" s="5" t="s">
        <v>1914</v>
      </c>
      <c r="OA3" s="5" t="s">
        <v>1917</v>
      </c>
      <c r="OB3" s="5" t="s">
        <v>1919</v>
      </c>
      <c r="OE3" s="5" t="s">
        <v>1920</v>
      </c>
      <c r="PN3" s="5" t="s">
        <v>1922</v>
      </c>
      <c r="RI3" s="5" t="s">
        <v>1923</v>
      </c>
      <c r="RK3" s="5" t="s">
        <v>1924</v>
      </c>
      <c r="RN3" s="5" t="s">
        <v>2870</v>
      </c>
      <c r="RP3" s="5" t="s">
        <v>2091</v>
      </c>
      <c r="RR3" s="5" t="s">
        <v>2092</v>
      </c>
      <c r="SC3" s="5" t="s">
        <v>1925</v>
      </c>
      <c r="SF3" s="5" t="s">
        <v>1926</v>
      </c>
      <c r="SH3" s="5" t="s">
        <v>1927</v>
      </c>
      <c r="SJ3" s="5" t="s">
        <v>1928</v>
      </c>
      <c r="SL3" s="5" t="s">
        <v>1929</v>
      </c>
      <c r="SQ3" s="5" t="s">
        <v>1930</v>
      </c>
      <c r="SS3" s="5" t="s">
        <v>1931</v>
      </c>
      <c r="ST3" s="5" t="s">
        <v>1932</v>
      </c>
      <c r="SV3" s="5" t="s">
        <v>1933</v>
      </c>
      <c r="SW3" s="5" t="s">
        <v>1932</v>
      </c>
      <c r="SZ3" s="5" t="s">
        <v>1934</v>
      </c>
      <c r="TA3" s="5" t="s">
        <v>1935</v>
      </c>
      <c r="TC3" s="5" t="s">
        <v>1936</v>
      </c>
      <c r="TD3" s="5" t="s">
        <v>1935</v>
      </c>
      <c r="TH3" s="5" t="s">
        <v>1937</v>
      </c>
      <c r="TI3" s="5" t="s">
        <v>1938</v>
      </c>
      <c r="TJ3" s="5" t="s">
        <v>1939</v>
      </c>
      <c r="TK3" s="5" t="s">
        <v>1938</v>
      </c>
      <c r="TP3" s="5" t="s">
        <v>1937</v>
      </c>
      <c r="TQ3" s="5" t="s">
        <v>1938</v>
      </c>
      <c r="TR3" s="5" t="s">
        <v>1939</v>
      </c>
      <c r="TS3" s="5" t="s">
        <v>1938</v>
      </c>
      <c r="TW3" s="5" t="s">
        <v>1941</v>
      </c>
      <c r="UC3" s="5" t="s">
        <v>1943</v>
      </c>
      <c r="UI3" s="5" t="s">
        <v>1944</v>
      </c>
      <c r="UJ3" s="5" t="s">
        <v>1944</v>
      </c>
      <c r="VP3" s="5" t="s">
        <v>1945</v>
      </c>
      <c r="VT3" s="5" t="s">
        <v>1945</v>
      </c>
      <c r="WX3" s="5" t="s">
        <v>1946</v>
      </c>
      <c r="WY3" s="5" t="s">
        <v>1946</v>
      </c>
      <c r="YF3" s="5" t="s">
        <v>1947</v>
      </c>
      <c r="YQ3" s="5" t="s">
        <v>1948</v>
      </c>
      <c r="AAH3" s="5" t="s">
        <v>1949</v>
      </c>
      <c r="ACN3" s="5" t="s">
        <v>1950</v>
      </c>
      <c r="ACO3" s="5" t="s">
        <v>1951</v>
      </c>
      <c r="ACP3" s="5" t="s">
        <v>1952</v>
      </c>
      <c r="ACV3" s="5" t="s">
        <v>1953</v>
      </c>
      <c r="ADB3" s="5" t="s">
        <v>1954</v>
      </c>
      <c r="ADH3" s="5" t="s">
        <v>1955</v>
      </c>
      <c r="ADI3" s="5" t="s">
        <v>1956</v>
      </c>
      <c r="ADO3" s="5" t="s">
        <v>1957</v>
      </c>
      <c r="ADV3" s="5" t="s">
        <v>1958</v>
      </c>
      <c r="ADZ3" s="5" t="s">
        <v>1960</v>
      </c>
      <c r="AEA3" s="5" t="s">
        <v>1961</v>
      </c>
      <c r="AEB3" s="5" t="s">
        <v>1962</v>
      </c>
      <c r="AEC3" s="5" t="s">
        <v>1963</v>
      </c>
      <c r="AED3" s="5" t="s">
        <v>1964</v>
      </c>
      <c r="AEE3" s="5" t="s">
        <v>1965</v>
      </c>
      <c r="AEF3" s="5" t="s">
        <v>1966</v>
      </c>
      <c r="AEI3" s="5" t="s">
        <v>1990</v>
      </c>
      <c r="AEL3" s="5" t="s">
        <v>1992</v>
      </c>
      <c r="AEO3" s="5" t="s">
        <v>1967</v>
      </c>
      <c r="AEP3" s="5" t="s">
        <v>1968</v>
      </c>
      <c r="AEQ3" s="5" t="s">
        <v>1969</v>
      </c>
      <c r="AER3" s="5" t="s">
        <v>1970</v>
      </c>
      <c r="AES3" s="5" t="s">
        <v>1971</v>
      </c>
      <c r="AET3" s="5" t="s">
        <v>1984</v>
      </c>
      <c r="AEU3" s="5" t="s">
        <v>1986</v>
      </c>
      <c r="AEV3" s="5" t="s">
        <v>1988</v>
      </c>
      <c r="AEW3" s="5" t="s">
        <v>1992</v>
      </c>
      <c r="AEX3" s="5" t="s">
        <v>1993</v>
      </c>
      <c r="AEZ3" s="5" t="s">
        <v>1990</v>
      </c>
      <c r="AFB3" s="5" t="s">
        <v>1994</v>
      </c>
      <c r="AFC3" s="5" t="s">
        <v>1995</v>
      </c>
      <c r="AFD3" s="5" t="s">
        <v>1996</v>
      </c>
      <c r="AFE3" s="5" t="s">
        <v>1997</v>
      </c>
      <c r="AFF3" s="5" t="s">
        <v>1998</v>
      </c>
      <c r="AFG3" s="5" t="s">
        <v>1999</v>
      </c>
      <c r="AFH3" s="5" t="s">
        <v>2000</v>
      </c>
      <c r="AFI3" s="5" t="s">
        <v>2005</v>
      </c>
      <c r="AFJ3" s="5" t="s">
        <v>2006</v>
      </c>
      <c r="AFK3" s="5" t="s">
        <v>2007</v>
      </c>
      <c r="AFL3" s="5" t="s">
        <v>2008</v>
      </c>
      <c r="AFN3" s="5" t="s">
        <v>2011</v>
      </c>
      <c r="AFO3" s="5" t="s">
        <v>2012</v>
      </c>
      <c r="AFP3" s="5" t="s">
        <v>2013</v>
      </c>
      <c r="AFQ3" s="5" t="s">
        <v>2014</v>
      </c>
      <c r="AFR3" s="5" t="s">
        <v>2015</v>
      </c>
      <c r="AFS3" s="5" t="s">
        <v>2016</v>
      </c>
      <c r="AFU3" s="5" t="s">
        <v>2017</v>
      </c>
      <c r="AFV3" s="5" t="s">
        <v>2018</v>
      </c>
      <c r="AFW3" s="5" t="s">
        <v>2018</v>
      </c>
      <c r="AFX3" s="5" t="s">
        <v>2019</v>
      </c>
      <c r="AFZ3" s="5" t="s">
        <v>2020</v>
      </c>
      <c r="AGA3" s="5" t="s">
        <v>2021</v>
      </c>
      <c r="AGG3" s="5" t="s">
        <v>675</v>
      </c>
      <c r="AGI3" s="5" t="s">
        <v>676</v>
      </c>
      <c r="AGK3" s="5" t="s">
        <v>677</v>
      </c>
      <c r="AGL3" s="5" t="s">
        <v>678</v>
      </c>
      <c r="AGN3" s="5" t="s">
        <v>679</v>
      </c>
      <c r="AHA3" s="5" t="s">
        <v>680</v>
      </c>
      <c r="AHC3" s="5" t="s">
        <v>681</v>
      </c>
      <c r="AHD3" s="5" t="s">
        <v>682</v>
      </c>
      <c r="AHF3" s="47"/>
      <c r="AHG3" s="5" t="s">
        <v>683</v>
      </c>
      <c r="AHU3" s="5" t="s">
        <v>3622</v>
      </c>
      <c r="AIH3"/>
      <c r="AII3"/>
      <c r="AIJ3"/>
      <c r="AIK3"/>
      <c r="XCY3" s="5" t="s">
        <v>2967</v>
      </c>
    </row>
    <row r="4" spans="1:16328" s="47" customFormat="1" ht="23.25" customHeight="1">
      <c r="A4" s="47" t="s">
        <v>600</v>
      </c>
      <c r="B4"/>
      <c r="C4" s="526"/>
      <c r="D4" s="47" t="s">
        <v>1751</v>
      </c>
      <c r="BB4" s="47" t="s">
        <v>3631</v>
      </c>
      <c r="BC4" s="47" t="s">
        <v>2292</v>
      </c>
      <c r="BG4" s="47" t="s">
        <v>1700</v>
      </c>
      <c r="BH4" s="47" t="s">
        <v>1701</v>
      </c>
      <c r="BI4" s="47" t="s">
        <v>1759</v>
      </c>
      <c r="BJ4" s="47" t="s">
        <v>1760</v>
      </c>
      <c r="CG4" s="47" t="s">
        <v>1773</v>
      </c>
      <c r="CJ4" s="47" t="s">
        <v>1774</v>
      </c>
      <c r="CL4" s="47" t="s">
        <v>1774</v>
      </c>
      <c r="CM4" s="47" t="s">
        <v>1775</v>
      </c>
      <c r="CQ4" s="47" t="s">
        <v>1773</v>
      </c>
      <c r="CS4" s="47" t="s">
        <v>1782</v>
      </c>
      <c r="CT4" s="47" t="s">
        <v>1786</v>
      </c>
      <c r="CV4" s="47" t="s">
        <v>1773</v>
      </c>
      <c r="CW4" s="47" t="s">
        <v>2056</v>
      </c>
      <c r="CX4" s="47" t="s">
        <v>1773</v>
      </c>
      <c r="CY4" s="47" t="s">
        <v>1773</v>
      </c>
      <c r="CZ4" s="47" t="s">
        <v>2056</v>
      </c>
      <c r="DD4" s="47" t="s">
        <v>2056</v>
      </c>
      <c r="DG4" s="47" t="s">
        <v>2055</v>
      </c>
      <c r="DK4" s="47" t="s">
        <v>1790</v>
      </c>
      <c r="FP4" s="47" t="s">
        <v>1791</v>
      </c>
      <c r="FQ4" s="47" t="s">
        <v>1790</v>
      </c>
      <c r="FR4" s="47" t="s">
        <v>1791</v>
      </c>
      <c r="FS4" s="47" t="s">
        <v>1790</v>
      </c>
      <c r="FT4" s="47" t="s">
        <v>1791</v>
      </c>
      <c r="FU4" s="47" t="s">
        <v>1790</v>
      </c>
      <c r="FV4" s="47" t="s">
        <v>1791</v>
      </c>
      <c r="FW4" s="47" t="s">
        <v>1790</v>
      </c>
      <c r="FX4" s="47" t="s">
        <v>1791</v>
      </c>
      <c r="FY4" s="47" t="s">
        <v>1790</v>
      </c>
      <c r="HB4" s="47" t="s">
        <v>1796</v>
      </c>
      <c r="HD4" s="47" t="s">
        <v>1797</v>
      </c>
      <c r="HE4" s="47" t="s">
        <v>2149</v>
      </c>
      <c r="HG4" s="47" t="s">
        <v>1800</v>
      </c>
      <c r="HH4" s="47" t="s">
        <v>1801</v>
      </c>
      <c r="HI4" s="47" t="s">
        <v>1802</v>
      </c>
      <c r="HL4" s="47" t="s">
        <v>1774</v>
      </c>
      <c r="HM4" s="47" t="s">
        <v>1803</v>
      </c>
      <c r="HN4" s="47" t="s">
        <v>1803</v>
      </c>
      <c r="HO4" s="47" t="s">
        <v>1807</v>
      </c>
      <c r="HP4" s="47" t="s">
        <v>1809</v>
      </c>
      <c r="HQ4" s="47" t="s">
        <v>1811</v>
      </c>
      <c r="HR4" s="47" t="s">
        <v>1813</v>
      </c>
      <c r="HS4" s="47" t="s">
        <v>1815</v>
      </c>
      <c r="HT4" s="47" t="s">
        <v>1815</v>
      </c>
      <c r="HU4" s="47" t="s">
        <v>1817</v>
      </c>
      <c r="HW4" s="47" t="s">
        <v>1817</v>
      </c>
      <c r="HX4" s="47" t="s">
        <v>1820</v>
      </c>
      <c r="HY4" s="47" t="s">
        <v>1822</v>
      </c>
      <c r="HZ4" s="47" t="s">
        <v>1820</v>
      </c>
      <c r="IB4" s="47" t="s">
        <v>1824</v>
      </c>
      <c r="IC4" s="47" t="s">
        <v>1822</v>
      </c>
      <c r="ID4" s="47" t="s">
        <v>1826</v>
      </c>
      <c r="IE4" s="47" t="s">
        <v>1828</v>
      </c>
      <c r="IF4" s="47" t="s">
        <v>1828</v>
      </c>
      <c r="IJ4" s="47" t="s">
        <v>1829</v>
      </c>
      <c r="IK4" s="47" t="s">
        <v>1831</v>
      </c>
      <c r="IL4" s="47" t="s">
        <v>2162</v>
      </c>
      <c r="IM4" s="47" t="s">
        <v>2155</v>
      </c>
      <c r="KF4" s="47" t="s">
        <v>2372</v>
      </c>
      <c r="KG4" s="47" t="s">
        <v>1833</v>
      </c>
      <c r="KH4" s="47" t="s">
        <v>1837</v>
      </c>
      <c r="KI4" s="47" t="s">
        <v>1838</v>
      </c>
      <c r="KJ4" s="47" t="s">
        <v>1840</v>
      </c>
      <c r="KL4" s="47" t="s">
        <v>1842</v>
      </c>
      <c r="KN4" s="47" t="s">
        <v>1844</v>
      </c>
      <c r="KO4" s="47" t="s">
        <v>1850</v>
      </c>
      <c r="KP4" s="47" t="s">
        <v>1849</v>
      </c>
      <c r="KQ4" s="47" t="s">
        <v>1846</v>
      </c>
      <c r="KR4" s="47" t="s">
        <v>1852</v>
      </c>
      <c r="LF4" s="47" t="s">
        <v>1856</v>
      </c>
      <c r="LG4" s="47" t="s">
        <v>1861</v>
      </c>
      <c r="LI4" s="47" t="s">
        <v>1858</v>
      </c>
      <c r="LK4" s="47" t="s">
        <v>1865</v>
      </c>
      <c r="LN4" s="47" t="s">
        <v>1866</v>
      </c>
      <c r="LO4" s="47" t="s">
        <v>1867</v>
      </c>
      <c r="LP4" s="47" t="s">
        <v>1868</v>
      </c>
      <c r="LQ4" s="47" t="s">
        <v>1869</v>
      </c>
      <c r="LR4" s="47" t="s">
        <v>1870</v>
      </c>
      <c r="LT4" s="47" t="s">
        <v>1876</v>
      </c>
      <c r="LU4" s="47" t="s">
        <v>1877</v>
      </c>
      <c r="LV4" s="47" t="s">
        <v>1878</v>
      </c>
      <c r="LW4" s="47" t="s">
        <v>1879</v>
      </c>
      <c r="LX4" s="47" t="s">
        <v>1880</v>
      </c>
      <c r="LZ4" s="47" t="s">
        <v>1881</v>
      </c>
      <c r="MA4" s="47" t="s">
        <v>1882</v>
      </c>
      <c r="MB4" s="47" t="s">
        <v>1883</v>
      </c>
      <c r="MC4" s="47" t="s">
        <v>1884</v>
      </c>
      <c r="MD4" s="47" t="s">
        <v>1885</v>
      </c>
      <c r="MR4" s="47" t="s">
        <v>1886</v>
      </c>
      <c r="MS4" s="47" t="s">
        <v>1887</v>
      </c>
      <c r="MU4" s="47" t="s">
        <v>1889</v>
      </c>
      <c r="MY4" s="47" t="s">
        <v>1891</v>
      </c>
      <c r="NA4" s="47" t="s">
        <v>1893</v>
      </c>
      <c r="NC4" s="47" t="s">
        <v>1894</v>
      </c>
      <c r="NE4" s="47" t="s">
        <v>1895</v>
      </c>
      <c r="NJ4" s="47" t="s">
        <v>1896</v>
      </c>
      <c r="NK4" s="47" t="s">
        <v>1901</v>
      </c>
      <c r="NL4" s="47" t="s">
        <v>1903</v>
      </c>
      <c r="NM4" s="47" t="s">
        <v>1905</v>
      </c>
      <c r="NO4" s="47" t="s">
        <v>1907</v>
      </c>
      <c r="NP4" s="47" t="s">
        <v>1910</v>
      </c>
      <c r="NQ4" s="47" t="s">
        <v>1911</v>
      </c>
      <c r="NR4" s="47" t="s">
        <v>1912</v>
      </c>
      <c r="NT4" s="47" t="s">
        <v>1913</v>
      </c>
      <c r="NY4" s="47" t="s">
        <v>1915</v>
      </c>
      <c r="OA4" s="47" t="s">
        <v>1915</v>
      </c>
      <c r="OB4" s="47" t="s">
        <v>1915</v>
      </c>
      <c r="OE4" s="47" t="s">
        <v>1921</v>
      </c>
      <c r="PN4" s="47" t="s">
        <v>1921</v>
      </c>
      <c r="RI4" s="47" t="s">
        <v>1921</v>
      </c>
      <c r="RK4" s="47" t="s">
        <v>1921</v>
      </c>
      <c r="RN4" s="47" t="s">
        <v>1921</v>
      </c>
      <c r="RP4" s="47" t="s">
        <v>1921</v>
      </c>
      <c r="RR4" s="47" t="s">
        <v>1921</v>
      </c>
      <c r="SC4" s="47" t="s">
        <v>1921</v>
      </c>
      <c r="SF4" s="47" t="s">
        <v>1921</v>
      </c>
      <c r="SH4" s="47" t="s">
        <v>1921</v>
      </c>
      <c r="SJ4" s="47" t="s">
        <v>1921</v>
      </c>
      <c r="SL4" s="47" t="s">
        <v>1921</v>
      </c>
      <c r="SQ4" s="47" t="s">
        <v>1892</v>
      </c>
      <c r="SS4" s="47" t="s">
        <v>1892</v>
      </c>
      <c r="ST4" s="47" t="s">
        <v>1892</v>
      </c>
      <c r="SV4" s="47" t="s">
        <v>1892</v>
      </c>
      <c r="SW4" s="47" t="s">
        <v>1892</v>
      </c>
      <c r="SZ4" s="47" t="s">
        <v>1892</v>
      </c>
      <c r="TA4" s="47" t="s">
        <v>1892</v>
      </c>
      <c r="TC4" s="47" t="s">
        <v>1892</v>
      </c>
      <c r="TD4" s="47" t="s">
        <v>1892</v>
      </c>
      <c r="TH4" s="47" t="s">
        <v>1940</v>
      </c>
      <c r="TI4" s="47" t="s">
        <v>1940</v>
      </c>
      <c r="TJ4" s="47" t="s">
        <v>1940</v>
      </c>
      <c r="TK4" s="47" t="s">
        <v>1940</v>
      </c>
      <c r="TP4" s="47" t="s">
        <v>1940</v>
      </c>
      <c r="TQ4" s="47" t="s">
        <v>1940</v>
      </c>
      <c r="TR4" s="47" t="s">
        <v>1940</v>
      </c>
      <c r="TS4" s="47" t="s">
        <v>1940</v>
      </c>
      <c r="TW4" s="47" t="s">
        <v>1942</v>
      </c>
      <c r="UC4" s="47" t="s">
        <v>1942</v>
      </c>
      <c r="UI4" s="47" t="s">
        <v>1942</v>
      </c>
      <c r="UJ4" s="47" t="s">
        <v>1942</v>
      </c>
      <c r="VP4" s="47" t="s">
        <v>1942</v>
      </c>
      <c r="VT4" s="47" t="s">
        <v>1942</v>
      </c>
      <c r="WX4" s="47" t="s">
        <v>1942</v>
      </c>
      <c r="WY4" s="47" t="s">
        <v>1942</v>
      </c>
      <c r="YF4" s="47" t="s">
        <v>1942</v>
      </c>
      <c r="YQ4" s="47" t="s">
        <v>1942</v>
      </c>
      <c r="AAH4" s="47" t="s">
        <v>1942</v>
      </c>
      <c r="ACN4" s="47" t="s">
        <v>1942</v>
      </c>
      <c r="ACO4" s="47" t="s">
        <v>1942</v>
      </c>
      <c r="ACP4" s="47" t="s">
        <v>1942</v>
      </c>
      <c r="ACV4" s="47" t="s">
        <v>1942</v>
      </c>
      <c r="ADB4" s="47" t="s">
        <v>1942</v>
      </c>
      <c r="ADH4" s="47" t="s">
        <v>1942</v>
      </c>
      <c r="ADI4" s="47" t="s">
        <v>1942</v>
      </c>
      <c r="ADO4" s="47" t="s">
        <v>1942</v>
      </c>
      <c r="ADV4" s="47" t="s">
        <v>1959</v>
      </c>
      <c r="ADW4" s="47" t="s">
        <v>1959</v>
      </c>
      <c r="ADX4" s="47" t="s">
        <v>1959</v>
      </c>
      <c r="ADZ4" s="47" t="s">
        <v>1959</v>
      </c>
      <c r="AEA4" s="47" t="s">
        <v>1959</v>
      </c>
      <c r="AEB4" s="47" t="s">
        <v>1959</v>
      </c>
      <c r="AEC4" s="47" t="s">
        <v>1959</v>
      </c>
      <c r="AED4" s="47" t="s">
        <v>1959</v>
      </c>
      <c r="AEE4" s="47" t="s">
        <v>1959</v>
      </c>
      <c r="AEF4" s="47" t="s">
        <v>1959</v>
      </c>
      <c r="AEI4" s="47" t="s">
        <v>1959</v>
      </c>
      <c r="AEJ4" s="47" t="s">
        <v>1959</v>
      </c>
      <c r="AEL4" s="47" t="s">
        <v>1959</v>
      </c>
      <c r="AEO4" s="47" t="s">
        <v>1959</v>
      </c>
      <c r="AEP4" s="47" t="s">
        <v>1959</v>
      </c>
      <c r="AEQ4" s="47" t="s">
        <v>1959</v>
      </c>
      <c r="AER4" s="47" t="s">
        <v>1959</v>
      </c>
      <c r="AES4" s="47" t="s">
        <v>1959</v>
      </c>
      <c r="AET4" s="47" t="s">
        <v>1959</v>
      </c>
      <c r="AEU4" s="47" t="s">
        <v>1959</v>
      </c>
      <c r="AEV4" s="47" t="s">
        <v>1959</v>
      </c>
      <c r="AEW4" s="47" t="s">
        <v>1959</v>
      </c>
      <c r="AEX4" s="47" t="s">
        <v>1959</v>
      </c>
      <c r="AEZ4" s="47" t="s">
        <v>1959</v>
      </c>
      <c r="AFA4" s="47" t="s">
        <v>1959</v>
      </c>
      <c r="AFB4" s="47" t="s">
        <v>1959</v>
      </c>
      <c r="AFC4" s="47" t="s">
        <v>1959</v>
      </c>
      <c r="AFD4" s="47" t="s">
        <v>1959</v>
      </c>
      <c r="AFE4" s="47" t="s">
        <v>1959</v>
      </c>
      <c r="AFF4" s="47" t="s">
        <v>1959</v>
      </c>
      <c r="AFG4" s="47" t="s">
        <v>1959</v>
      </c>
      <c r="AFH4" s="47" t="s">
        <v>1959</v>
      </c>
      <c r="AFI4" s="47" t="s">
        <v>1959</v>
      </c>
      <c r="AFJ4" s="47" t="s">
        <v>1959</v>
      </c>
      <c r="AFK4" s="47" t="s">
        <v>1959</v>
      </c>
      <c r="AFL4" s="47" t="s">
        <v>1959</v>
      </c>
      <c r="AFN4" s="47" t="s">
        <v>1959</v>
      </c>
      <c r="AFO4" s="47" t="s">
        <v>1959</v>
      </c>
      <c r="AFP4" s="47" t="s">
        <v>1959</v>
      </c>
      <c r="AFQ4" s="47" t="s">
        <v>1959</v>
      </c>
      <c r="AFR4" s="47" t="s">
        <v>1959</v>
      </c>
      <c r="AFS4" s="47" t="s">
        <v>1959</v>
      </c>
      <c r="AFU4" s="47" t="s">
        <v>1959</v>
      </c>
      <c r="AFV4" s="47" t="s">
        <v>1959</v>
      </c>
      <c r="AFW4" s="47" t="s">
        <v>1959</v>
      </c>
      <c r="AFX4" s="47" t="s">
        <v>1959</v>
      </c>
      <c r="AFZ4" s="47" t="s">
        <v>1959</v>
      </c>
      <c r="AGA4" s="47" t="s">
        <v>1959</v>
      </c>
      <c r="AIH4"/>
      <c r="AII4"/>
      <c r="AIJ4"/>
      <c r="AIK4"/>
    </row>
    <row r="5" spans="1:16328" s="47" customFormat="1">
      <c r="A5" s="47" t="s">
        <v>600</v>
      </c>
      <c r="B5"/>
      <c r="C5" s="527"/>
      <c r="D5" s="47" t="s">
        <v>1752</v>
      </c>
      <c r="BB5" s="47" t="s">
        <v>3638</v>
      </c>
      <c r="BC5" s="47" t="s">
        <v>2306</v>
      </c>
      <c r="BG5" s="47" t="s">
        <v>1761</v>
      </c>
      <c r="BH5" s="47" t="s">
        <v>1761</v>
      </c>
      <c r="BI5" s="47" t="s">
        <v>1761</v>
      </c>
      <c r="BJ5" s="47" t="s">
        <v>1761</v>
      </c>
      <c r="CG5" s="47" t="s">
        <v>1776</v>
      </c>
      <c r="CJ5" s="47" t="s">
        <v>1761</v>
      </c>
      <c r="CL5" s="47" t="s">
        <v>1761</v>
      </c>
      <c r="CM5" s="47" t="s">
        <v>1761</v>
      </c>
      <c r="CQ5" s="47" t="s">
        <v>1776</v>
      </c>
      <c r="CS5" s="47" t="s">
        <v>1776</v>
      </c>
      <c r="CT5" s="47" t="s">
        <v>1761</v>
      </c>
      <c r="CV5" s="47" t="s">
        <v>1776</v>
      </c>
      <c r="CW5" s="47" t="s">
        <v>1776</v>
      </c>
      <c r="CX5" s="47" t="s">
        <v>1776</v>
      </c>
      <c r="CY5" s="47" t="s">
        <v>1776</v>
      </c>
      <c r="CZ5" s="47" t="s">
        <v>1776</v>
      </c>
      <c r="DD5" s="47" t="s">
        <v>1776</v>
      </c>
      <c r="DG5" s="47" t="s">
        <v>1761</v>
      </c>
      <c r="DK5" s="47" t="s">
        <v>1776</v>
      </c>
      <c r="FP5" s="47" t="s">
        <v>1792</v>
      </c>
      <c r="FQ5" s="47" t="s">
        <v>1792</v>
      </c>
      <c r="FR5" s="47" t="s">
        <v>1792</v>
      </c>
      <c r="FS5" s="47" t="s">
        <v>1792</v>
      </c>
      <c r="FT5" s="47" t="s">
        <v>1792</v>
      </c>
      <c r="FU5" s="47" t="s">
        <v>1792</v>
      </c>
      <c r="FV5" s="47" t="s">
        <v>1792</v>
      </c>
      <c r="FW5" s="47" t="s">
        <v>1792</v>
      </c>
      <c r="FX5" s="47" t="s">
        <v>1792</v>
      </c>
      <c r="FY5" s="47" t="s">
        <v>1792</v>
      </c>
      <c r="HB5" s="47" t="s">
        <v>1761</v>
      </c>
      <c r="HD5" s="47" t="s">
        <v>1798</v>
      </c>
      <c r="HE5" s="47" t="s">
        <v>1798</v>
      </c>
      <c r="HG5" s="47" t="s">
        <v>1761</v>
      </c>
      <c r="HH5" s="47" t="s">
        <v>1761</v>
      </c>
      <c r="HI5" s="47" t="s">
        <v>1803</v>
      </c>
      <c r="HO5" s="47" t="s">
        <v>1761</v>
      </c>
      <c r="HP5" s="47" t="s">
        <v>1761</v>
      </c>
      <c r="HQ5" s="47" t="s">
        <v>1761</v>
      </c>
      <c r="HR5" s="47" t="s">
        <v>1761</v>
      </c>
      <c r="HS5" s="47" t="s">
        <v>1761</v>
      </c>
      <c r="HT5" s="47" t="s">
        <v>1761</v>
      </c>
      <c r="HU5" s="47" t="s">
        <v>1818</v>
      </c>
      <c r="HW5" s="47" t="s">
        <v>1818</v>
      </c>
      <c r="HX5" s="47" t="s">
        <v>1818</v>
      </c>
      <c r="HY5" s="47" t="s">
        <v>1818</v>
      </c>
      <c r="HZ5" s="47" t="s">
        <v>1818</v>
      </c>
      <c r="IB5" s="47" t="s">
        <v>1818</v>
      </c>
      <c r="IC5" s="47" t="s">
        <v>1818</v>
      </c>
      <c r="ID5" s="47" t="s">
        <v>1818</v>
      </c>
      <c r="IE5" s="47" t="s">
        <v>1818</v>
      </c>
      <c r="IF5" s="47" t="s">
        <v>1818</v>
      </c>
      <c r="IJ5" s="47" t="s">
        <v>1798</v>
      </c>
      <c r="IK5" s="47" t="s">
        <v>1798</v>
      </c>
      <c r="IL5" s="47" t="s">
        <v>1803</v>
      </c>
      <c r="IM5" s="47" t="s">
        <v>1803</v>
      </c>
      <c r="KF5" s="47" t="s">
        <v>1761</v>
      </c>
      <c r="KG5" s="47" t="s">
        <v>1761</v>
      </c>
      <c r="KH5" s="47" t="s">
        <v>1761</v>
      </c>
      <c r="KI5" s="47" t="s">
        <v>1761</v>
      </c>
      <c r="KJ5" s="47" t="s">
        <v>1761</v>
      </c>
      <c r="KL5" s="47" t="s">
        <v>1761</v>
      </c>
      <c r="KN5" s="47" t="s">
        <v>1761</v>
      </c>
      <c r="KO5" s="47" t="s">
        <v>1761</v>
      </c>
      <c r="KP5" s="47" t="s">
        <v>1761</v>
      </c>
      <c r="KQ5" s="47" t="s">
        <v>1761</v>
      </c>
      <c r="KR5" s="47" t="s">
        <v>1761</v>
      </c>
      <c r="LF5" s="47" t="s">
        <v>1798</v>
      </c>
      <c r="LG5" s="47" t="s">
        <v>1798</v>
      </c>
      <c r="LI5" s="47" t="s">
        <v>1761</v>
      </c>
      <c r="LK5" s="47" t="s">
        <v>1776</v>
      </c>
      <c r="LN5" s="47" t="s">
        <v>1871</v>
      </c>
      <c r="LO5" s="47" t="s">
        <v>1871</v>
      </c>
      <c r="LP5" s="47" t="s">
        <v>1871</v>
      </c>
      <c r="LQ5" s="47" t="s">
        <v>1871</v>
      </c>
      <c r="LR5" s="47" t="s">
        <v>1871</v>
      </c>
      <c r="LT5" s="47" t="s">
        <v>1871</v>
      </c>
      <c r="LU5" s="47" t="s">
        <v>1871</v>
      </c>
      <c r="LV5" s="47" t="s">
        <v>1871</v>
      </c>
      <c r="LW5" s="47" t="s">
        <v>1871</v>
      </c>
      <c r="LX5" s="47" t="s">
        <v>1871</v>
      </c>
      <c r="LZ5" s="47" t="s">
        <v>1871</v>
      </c>
      <c r="MA5" s="47" t="s">
        <v>1871</v>
      </c>
      <c r="MB5" s="47" t="s">
        <v>1871</v>
      </c>
      <c r="MC5" s="47" t="s">
        <v>1871</v>
      </c>
      <c r="MD5" s="47" t="s">
        <v>1871</v>
      </c>
      <c r="MR5" s="47" t="s">
        <v>1871</v>
      </c>
      <c r="MS5" s="47" t="s">
        <v>1871</v>
      </c>
      <c r="MU5" s="47" t="s">
        <v>1871</v>
      </c>
      <c r="MY5" s="47" t="s">
        <v>1892</v>
      </c>
      <c r="NA5" s="47" t="s">
        <v>1892</v>
      </c>
      <c r="NC5" s="47" t="s">
        <v>1892</v>
      </c>
      <c r="NE5" s="47" t="s">
        <v>1892</v>
      </c>
      <c r="NJ5" s="47" t="s">
        <v>1897</v>
      </c>
      <c r="NK5" s="47" t="s">
        <v>1897</v>
      </c>
      <c r="NL5" s="47" t="s">
        <v>1897</v>
      </c>
      <c r="NO5" s="47" t="s">
        <v>1908</v>
      </c>
      <c r="NP5" s="47" t="s">
        <v>991</v>
      </c>
      <c r="NQ5" s="47" t="s">
        <v>991</v>
      </c>
      <c r="NR5" s="47" t="s">
        <v>991</v>
      </c>
      <c r="NT5" s="47" t="s">
        <v>991</v>
      </c>
      <c r="AHF5" s="48"/>
      <c r="AIH5"/>
      <c r="AII5"/>
      <c r="AIJ5"/>
      <c r="AIK5"/>
    </row>
    <row r="6" spans="1:16328" s="48" customFormat="1">
      <c r="A6" s="48" t="s">
        <v>600</v>
      </c>
      <c r="B6"/>
      <c r="C6" s="526"/>
      <c r="D6" s="48" t="s">
        <v>1753</v>
      </c>
      <c r="N6" s="48" t="s">
        <v>2320</v>
      </c>
      <c r="O6" s="48" t="s">
        <v>2240</v>
      </c>
      <c r="AW6" s="48" t="s">
        <v>2318</v>
      </c>
      <c r="BD6" s="48" t="s">
        <v>2319</v>
      </c>
      <c r="BG6" s="48" t="s">
        <v>1762</v>
      </c>
      <c r="BI6" s="48" t="s">
        <v>1763</v>
      </c>
      <c r="BJ6" s="48" t="s">
        <v>1764</v>
      </c>
      <c r="BK6" s="48" t="s">
        <v>2321</v>
      </c>
      <c r="CG6" s="48" t="s">
        <v>2050</v>
      </c>
      <c r="CJ6" s="48" t="s">
        <v>1777</v>
      </c>
      <c r="CQ6" s="48" t="s">
        <v>2316</v>
      </c>
      <c r="CS6" s="48" t="s">
        <v>2323</v>
      </c>
      <c r="CT6" s="48" t="s">
        <v>2324</v>
      </c>
      <c r="CW6" s="48" t="s">
        <v>2325</v>
      </c>
      <c r="CY6" s="48" t="s">
        <v>2317</v>
      </c>
      <c r="DD6" s="48" t="s">
        <v>2325</v>
      </c>
      <c r="DG6" s="48" t="s">
        <v>2327</v>
      </c>
      <c r="DJ6" s="48" t="s">
        <v>2328</v>
      </c>
      <c r="DK6" s="48" t="s">
        <v>2329</v>
      </c>
      <c r="DP6" s="48" t="s">
        <v>2330</v>
      </c>
      <c r="DQ6" s="48" t="s">
        <v>2331</v>
      </c>
      <c r="DS6" s="48" t="s">
        <v>2316</v>
      </c>
      <c r="DT6" s="48" t="s">
        <v>2325</v>
      </c>
      <c r="EO6" s="48" t="s">
        <v>2330</v>
      </c>
      <c r="ER6" s="48" t="s">
        <v>2332</v>
      </c>
      <c r="ET6" s="48" t="s">
        <v>2333</v>
      </c>
      <c r="EY6" s="48" t="s">
        <v>2325</v>
      </c>
      <c r="EZ6" s="48" t="s">
        <v>2316</v>
      </c>
      <c r="FD6" s="48" t="s">
        <v>2325</v>
      </c>
      <c r="FE6" s="48" t="s">
        <v>2325</v>
      </c>
      <c r="FN6" s="48" t="s">
        <v>2334</v>
      </c>
      <c r="FQ6" s="48" t="s">
        <v>2335</v>
      </c>
      <c r="FS6" s="48" t="s">
        <v>2336</v>
      </c>
      <c r="FU6" s="48" t="s">
        <v>2337</v>
      </c>
      <c r="FW6" s="48" t="s">
        <v>2338</v>
      </c>
      <c r="FY6" s="48" t="s">
        <v>2339</v>
      </c>
      <c r="GQ6" s="48" t="s">
        <v>2340</v>
      </c>
      <c r="GS6" s="48" t="s">
        <v>2341</v>
      </c>
      <c r="GT6" s="48" t="s">
        <v>2342</v>
      </c>
      <c r="GU6" s="48" t="s">
        <v>2343</v>
      </c>
      <c r="GV6" s="48" t="s">
        <v>2344</v>
      </c>
      <c r="GW6" s="48" t="s">
        <v>2345</v>
      </c>
      <c r="GX6" s="48" t="s">
        <v>2346</v>
      </c>
      <c r="HH6" s="48" t="s">
        <v>2347</v>
      </c>
      <c r="HI6" s="48" t="s">
        <v>2348</v>
      </c>
      <c r="HU6" s="48" t="s">
        <v>2349</v>
      </c>
      <c r="ID6" s="48" t="s">
        <v>2351</v>
      </c>
      <c r="IJ6" s="48" t="s">
        <v>2353</v>
      </c>
      <c r="KG6" s="48" t="s">
        <v>2355</v>
      </c>
      <c r="KH6" s="48" t="s">
        <v>2356</v>
      </c>
      <c r="KI6" s="48" t="s">
        <v>2357</v>
      </c>
      <c r="KJ6" s="48" t="s">
        <v>2358</v>
      </c>
      <c r="KL6" s="48" t="s">
        <v>2359</v>
      </c>
      <c r="KN6" s="48" t="s">
        <v>2360</v>
      </c>
      <c r="KP6" s="48" t="s">
        <v>2361</v>
      </c>
      <c r="KR6" s="48" t="s">
        <v>2362</v>
      </c>
      <c r="LK6" s="48" t="s">
        <v>1865</v>
      </c>
      <c r="LN6" s="48" t="s">
        <v>2366</v>
      </c>
      <c r="LP6" s="48" t="s">
        <v>2368</v>
      </c>
      <c r="LQ6" s="48" t="s">
        <v>2369</v>
      </c>
      <c r="LT6" s="48" t="s">
        <v>2366</v>
      </c>
      <c r="LV6" s="48" t="s">
        <v>2368</v>
      </c>
      <c r="LW6" s="48" t="s">
        <v>2369</v>
      </c>
      <c r="LZ6" s="48" t="s">
        <v>2366</v>
      </c>
      <c r="MB6" s="48" t="s">
        <v>2368</v>
      </c>
      <c r="MC6" s="48" t="s">
        <v>2369</v>
      </c>
      <c r="NU6" s="48" t="s">
        <v>2325</v>
      </c>
      <c r="AHF6" s="52"/>
      <c r="AIH6"/>
      <c r="AII6"/>
      <c r="AIJ6"/>
      <c r="AIK6"/>
    </row>
    <row r="7" spans="1:16328" s="49" customFormat="1">
      <c r="A7" s="49" t="s">
        <v>600</v>
      </c>
      <c r="B7"/>
      <c r="C7" s="525"/>
      <c r="D7" s="49" t="s">
        <v>1754</v>
      </c>
      <c r="BB7" s="49" t="s">
        <v>3629</v>
      </c>
      <c r="BC7" s="49" t="s">
        <v>2292</v>
      </c>
      <c r="BG7" s="49" t="s">
        <v>1765</v>
      </c>
      <c r="BI7" s="49" t="s">
        <v>1578</v>
      </c>
      <c r="BJ7" s="49" t="s">
        <v>1651</v>
      </c>
      <c r="CG7" s="49" t="s">
        <v>2051</v>
      </c>
      <c r="CQ7" s="49" t="s">
        <v>2322</v>
      </c>
      <c r="CW7" s="49" t="s">
        <v>2326</v>
      </c>
      <c r="CY7" s="49" t="s">
        <v>2371</v>
      </c>
      <c r="DD7" s="49" t="s">
        <v>2326</v>
      </c>
      <c r="DK7" s="49" t="s">
        <v>800</v>
      </c>
      <c r="DQ7" s="49" t="s">
        <v>800</v>
      </c>
      <c r="DS7" s="49" t="s">
        <v>2322</v>
      </c>
      <c r="DT7" s="49" t="s">
        <v>2326</v>
      </c>
      <c r="EY7" s="49" t="s">
        <v>2326</v>
      </c>
      <c r="EZ7" s="49" t="s">
        <v>2322</v>
      </c>
      <c r="FD7" s="49" t="s">
        <v>2326</v>
      </c>
      <c r="FE7" s="49" t="s">
        <v>2326</v>
      </c>
      <c r="HU7" s="49" t="s">
        <v>2350</v>
      </c>
      <c r="ID7" s="49" t="s">
        <v>2352</v>
      </c>
      <c r="KG7" s="49" t="s">
        <v>2354</v>
      </c>
      <c r="KP7" s="49" t="s">
        <v>2364</v>
      </c>
      <c r="KR7" s="49" t="s">
        <v>2363</v>
      </c>
      <c r="LK7" s="49" t="s">
        <v>2365</v>
      </c>
      <c r="LN7" s="49" t="s">
        <v>2367</v>
      </c>
      <c r="LT7" s="49" t="s">
        <v>2367</v>
      </c>
      <c r="LZ7" s="49" t="s">
        <v>2367</v>
      </c>
      <c r="NU7" s="49" t="s">
        <v>2326</v>
      </c>
      <c r="AHF7" s="53"/>
      <c r="AIH7"/>
      <c r="AII7"/>
      <c r="AIJ7"/>
      <c r="AIK7"/>
    </row>
    <row r="8" spans="1:16328" s="50" customFormat="1">
      <c r="A8" s="50" t="s">
        <v>600</v>
      </c>
      <c r="B8"/>
      <c r="C8" s="526"/>
      <c r="D8" s="50" t="s">
        <v>1755</v>
      </c>
      <c r="BG8" s="50" t="s">
        <v>693</v>
      </c>
      <c r="BH8" s="50" t="s">
        <v>693</v>
      </c>
      <c r="BI8" s="50" t="s">
        <v>693</v>
      </c>
      <c r="BJ8" s="50" t="s">
        <v>693</v>
      </c>
      <c r="CG8" s="50" t="s">
        <v>693</v>
      </c>
      <c r="CJ8" s="50" t="s">
        <v>693</v>
      </c>
      <c r="GQ8" s="50" t="s">
        <v>2038</v>
      </c>
      <c r="GS8" s="50" t="s">
        <v>2035</v>
      </c>
      <c r="GT8" s="50" t="s">
        <v>2039</v>
      </c>
      <c r="GU8" s="50" t="s">
        <v>2037</v>
      </c>
      <c r="GV8" s="50" t="s">
        <v>2036</v>
      </c>
      <c r="GW8" s="50" t="s">
        <v>2040</v>
      </c>
      <c r="GX8" s="50" t="s">
        <v>2041</v>
      </c>
      <c r="NY8" s="50" t="s">
        <v>1916</v>
      </c>
      <c r="OA8" s="50" t="s">
        <v>1918</v>
      </c>
      <c r="SC8" s="50" t="s">
        <v>1787</v>
      </c>
      <c r="ADV8" s="50" t="s">
        <v>1972</v>
      </c>
      <c r="ADZ8" s="50" t="s">
        <v>1974</v>
      </c>
      <c r="AEA8" s="50" t="s">
        <v>1975</v>
      </c>
      <c r="AEB8" s="50" t="s">
        <v>1976</v>
      </c>
      <c r="AEC8" s="50" t="s">
        <v>1977</v>
      </c>
      <c r="AED8" s="50" t="s">
        <v>1978</v>
      </c>
      <c r="AEE8" s="50" t="s">
        <v>1979</v>
      </c>
      <c r="AEF8" s="50" t="s">
        <v>1980</v>
      </c>
      <c r="AEI8" s="50" t="s">
        <v>1991</v>
      </c>
      <c r="AEL8" s="50" t="s">
        <v>1991</v>
      </c>
      <c r="AEO8" s="50" t="s">
        <v>1981</v>
      </c>
      <c r="AEP8" s="50" t="s">
        <v>1981</v>
      </c>
      <c r="AEQ8" s="50" t="s">
        <v>1981</v>
      </c>
      <c r="AER8" s="50" t="s">
        <v>1982</v>
      </c>
      <c r="AES8" s="50" t="s">
        <v>1983</v>
      </c>
      <c r="AET8" s="50" t="s">
        <v>1985</v>
      </c>
      <c r="AEU8" s="50" t="s">
        <v>1987</v>
      </c>
      <c r="AEV8" s="50" t="s">
        <v>1989</v>
      </c>
      <c r="AEZ8" s="50" t="s">
        <v>1991</v>
      </c>
      <c r="AFB8" s="50" t="s">
        <v>2001</v>
      </c>
      <c r="AFC8" s="50" t="s">
        <v>2002</v>
      </c>
      <c r="AFD8" s="50" t="s">
        <v>2002</v>
      </c>
      <c r="AFE8" s="50" t="s">
        <v>2002</v>
      </c>
      <c r="AFF8" s="50" t="s">
        <v>2003</v>
      </c>
      <c r="AFG8" s="50" t="s">
        <v>2004</v>
      </c>
      <c r="AFI8" s="50" t="s">
        <v>2009</v>
      </c>
      <c r="AFL8" s="50" t="s">
        <v>2010</v>
      </c>
      <c r="AFN8" s="50" t="s">
        <v>2022</v>
      </c>
      <c r="AFO8" s="50" t="s">
        <v>2023</v>
      </c>
      <c r="AFP8" s="50" t="s">
        <v>2022</v>
      </c>
      <c r="AFQ8" s="50" t="s">
        <v>2024</v>
      </c>
      <c r="AFR8" s="50" t="s">
        <v>2025</v>
      </c>
      <c r="AFS8" s="50" t="s">
        <v>2026</v>
      </c>
      <c r="AFU8" s="50" t="s">
        <v>2027</v>
      </c>
      <c r="AFV8" s="50" t="s">
        <v>2028</v>
      </c>
      <c r="AFW8" s="50" t="s">
        <v>2028</v>
      </c>
      <c r="AFX8" s="50" t="s">
        <v>2029</v>
      </c>
      <c r="AFZ8" s="50" t="s">
        <v>2030</v>
      </c>
      <c r="AGA8" s="50" t="s">
        <v>2030</v>
      </c>
      <c r="AHF8" s="51"/>
      <c r="AIH8"/>
      <c r="AII8"/>
      <c r="AIJ8"/>
      <c r="AIK8"/>
    </row>
    <row r="9" spans="1:16328" s="51" customFormat="1" ht="23.25" customHeight="1">
      <c r="A9" s="51" t="s">
        <v>600</v>
      </c>
      <c r="B9"/>
      <c r="C9" s="526"/>
      <c r="D9" s="51" t="s">
        <v>1756</v>
      </c>
      <c r="BG9" s="51" t="s">
        <v>1766</v>
      </c>
      <c r="BI9" s="51" t="s">
        <v>1767</v>
      </c>
      <c r="BJ9" s="51" t="s">
        <v>1768</v>
      </c>
      <c r="CG9" s="51" t="s">
        <v>1778</v>
      </c>
      <c r="CL9" s="51" t="s">
        <v>1779</v>
      </c>
      <c r="CM9" s="51" t="s">
        <v>1780</v>
      </c>
      <c r="CQ9" s="51" t="s">
        <v>1778</v>
      </c>
      <c r="CS9" s="51" t="s">
        <v>1783</v>
      </c>
      <c r="CT9" s="51" t="s">
        <v>1787</v>
      </c>
      <c r="CV9" s="51" t="s">
        <v>1783</v>
      </c>
      <c r="CW9" s="51" t="s">
        <v>2057</v>
      </c>
      <c r="CX9" s="51" t="s">
        <v>1783</v>
      </c>
      <c r="CY9" s="51" t="s">
        <v>1783</v>
      </c>
      <c r="CZ9" s="51" t="s">
        <v>2057</v>
      </c>
      <c r="DD9" s="51" t="s">
        <v>2057</v>
      </c>
      <c r="DF9" s="51" t="s">
        <v>1783</v>
      </c>
      <c r="DK9" s="51" t="s">
        <v>1783</v>
      </c>
      <c r="FP9" s="51" t="s">
        <v>1793</v>
      </c>
      <c r="FQ9" s="51" t="s">
        <v>1795</v>
      </c>
      <c r="FR9" s="51" t="s">
        <v>1793</v>
      </c>
      <c r="FS9" s="51" t="s">
        <v>1795</v>
      </c>
      <c r="FT9" s="51" t="s">
        <v>1793</v>
      </c>
      <c r="FU9" s="51" t="s">
        <v>1795</v>
      </c>
      <c r="FV9" s="51" t="s">
        <v>1793</v>
      </c>
      <c r="FW9" s="51" t="s">
        <v>1795</v>
      </c>
      <c r="FX9" s="51" t="s">
        <v>1793</v>
      </c>
      <c r="FY9" s="51" t="s">
        <v>1795</v>
      </c>
      <c r="GQ9" s="51" t="s">
        <v>2042</v>
      </c>
      <c r="GS9" s="51" t="s">
        <v>2043</v>
      </c>
      <c r="GT9" s="51" t="s">
        <v>2044</v>
      </c>
      <c r="GU9" s="51" t="s">
        <v>2045</v>
      </c>
      <c r="GV9" s="51" t="s">
        <v>2046</v>
      </c>
      <c r="GW9" s="51" t="s">
        <v>2047</v>
      </c>
      <c r="GX9" s="51" t="s">
        <v>2048</v>
      </c>
      <c r="HD9" s="51" t="s">
        <v>1799</v>
      </c>
      <c r="HE9" s="51" t="s">
        <v>2150</v>
      </c>
      <c r="HG9" s="51" t="s">
        <v>1577</v>
      </c>
      <c r="HH9" s="51" t="s">
        <v>1026</v>
      </c>
      <c r="HI9" s="51" t="s">
        <v>1804</v>
      </c>
      <c r="HL9" s="51" t="s">
        <v>1806</v>
      </c>
      <c r="HO9" s="51" t="s">
        <v>1808</v>
      </c>
      <c r="HP9" s="51" t="s">
        <v>1810</v>
      </c>
      <c r="HQ9" s="51" t="s">
        <v>1812</v>
      </c>
      <c r="HR9" s="51" t="s">
        <v>1814</v>
      </c>
      <c r="HS9" s="51" t="s">
        <v>1816</v>
      </c>
      <c r="HT9" s="51" t="s">
        <v>1816</v>
      </c>
      <c r="HU9" s="51" t="s">
        <v>1819</v>
      </c>
      <c r="HW9" s="51" t="s">
        <v>1819</v>
      </c>
      <c r="HX9" s="51" t="s">
        <v>1821</v>
      </c>
      <c r="HY9" s="51" t="s">
        <v>1823</v>
      </c>
      <c r="HZ9" s="51" t="s">
        <v>1821</v>
      </c>
      <c r="IB9" s="51" t="s">
        <v>1825</v>
      </c>
      <c r="IC9" s="51" t="s">
        <v>1823</v>
      </c>
      <c r="ID9" s="51" t="s">
        <v>1827</v>
      </c>
      <c r="IJ9" s="51" t="s">
        <v>1830</v>
      </c>
      <c r="IK9" s="51" t="s">
        <v>1832</v>
      </c>
      <c r="IL9" s="51" t="s">
        <v>2156</v>
      </c>
      <c r="IM9" s="51" t="s">
        <v>2158</v>
      </c>
      <c r="KG9" s="51" t="s">
        <v>1834</v>
      </c>
      <c r="KH9" s="51" t="s">
        <v>1834</v>
      </c>
      <c r="KI9" s="51" t="s">
        <v>1834</v>
      </c>
      <c r="KJ9" s="51" t="s">
        <v>1841</v>
      </c>
      <c r="KL9" s="51" t="s">
        <v>1843</v>
      </c>
      <c r="KN9" s="51" t="s">
        <v>1845</v>
      </c>
      <c r="KO9" s="51" t="s">
        <v>1851</v>
      </c>
      <c r="KP9" s="51" t="s">
        <v>1847</v>
      </c>
      <c r="KQ9" s="51" t="s">
        <v>1847</v>
      </c>
      <c r="KR9" s="51" t="s">
        <v>1853</v>
      </c>
      <c r="LF9" s="51" t="s">
        <v>1857</v>
      </c>
      <c r="LG9" s="51" t="s">
        <v>1859</v>
      </c>
      <c r="LI9" s="51" t="s">
        <v>1860</v>
      </c>
      <c r="LK9" s="51" t="s">
        <v>1862</v>
      </c>
      <c r="LN9" s="51" t="s">
        <v>1872</v>
      </c>
      <c r="LQ9" s="51" t="s">
        <v>1873</v>
      </c>
      <c r="LR9" s="51" t="s">
        <v>1874</v>
      </c>
      <c r="LT9" s="51" t="s">
        <v>1872</v>
      </c>
      <c r="LW9" s="51" t="s">
        <v>1873</v>
      </c>
      <c r="LX9" s="51" t="s">
        <v>1874</v>
      </c>
      <c r="LZ9" s="51" t="s">
        <v>1872</v>
      </c>
      <c r="MC9" s="51" t="s">
        <v>1873</v>
      </c>
      <c r="MD9" s="51" t="s">
        <v>1874</v>
      </c>
      <c r="MR9" s="51" t="s">
        <v>1888</v>
      </c>
      <c r="MU9" s="51" t="s">
        <v>1890</v>
      </c>
      <c r="NJ9" s="51" t="s">
        <v>1898</v>
      </c>
      <c r="NK9" s="51" t="s">
        <v>1902</v>
      </c>
      <c r="NL9" s="51" t="s">
        <v>1904</v>
      </c>
      <c r="NM9" s="51" t="s">
        <v>1906</v>
      </c>
      <c r="NO9" s="51" t="s">
        <v>1909</v>
      </c>
      <c r="NT9" s="51" t="s">
        <v>2193</v>
      </c>
      <c r="NY9" s="51" t="s">
        <v>1788</v>
      </c>
      <c r="OA9" s="51" t="s">
        <v>1788</v>
      </c>
      <c r="SC9" s="51" t="s">
        <v>1788</v>
      </c>
      <c r="ADV9" s="51" t="s">
        <v>1973</v>
      </c>
      <c r="ADZ9" s="51" t="s">
        <v>1973</v>
      </c>
      <c r="AEA9" s="51" t="s">
        <v>1973</v>
      </c>
      <c r="AEB9" s="51" t="s">
        <v>1973</v>
      </c>
      <c r="AEC9" s="51" t="s">
        <v>1973</v>
      </c>
      <c r="AED9" s="51" t="s">
        <v>1973</v>
      </c>
      <c r="AEE9" s="51" t="s">
        <v>1973</v>
      </c>
      <c r="AEF9" s="51" t="s">
        <v>1973</v>
      </c>
      <c r="AEI9" s="51" t="s">
        <v>1973</v>
      </c>
      <c r="AEL9" s="51" t="s">
        <v>1973</v>
      </c>
      <c r="AEO9" s="51" t="s">
        <v>1973</v>
      </c>
      <c r="AEP9" s="51" t="s">
        <v>1973</v>
      </c>
      <c r="AEQ9" s="51" t="s">
        <v>1973</v>
      </c>
      <c r="AER9" s="51" t="s">
        <v>1973</v>
      </c>
      <c r="AES9" s="51" t="s">
        <v>1973</v>
      </c>
      <c r="AET9" s="51" t="s">
        <v>1973</v>
      </c>
      <c r="AEU9" s="51" t="s">
        <v>1973</v>
      </c>
      <c r="AEV9" s="51" t="s">
        <v>1973</v>
      </c>
      <c r="AEZ9" s="51" t="s">
        <v>1973</v>
      </c>
      <c r="AFB9" s="51" t="s">
        <v>1973</v>
      </c>
      <c r="AFC9" s="51" t="s">
        <v>1973</v>
      </c>
      <c r="AFD9" s="51" t="s">
        <v>1973</v>
      </c>
      <c r="AFE9" s="51" t="s">
        <v>1973</v>
      </c>
      <c r="AFF9" s="51" t="s">
        <v>1973</v>
      </c>
      <c r="AFG9" s="51" t="s">
        <v>1973</v>
      </c>
      <c r="AFI9" s="51" t="s">
        <v>1973</v>
      </c>
      <c r="AFJ9" s="51" t="s">
        <v>1973</v>
      </c>
      <c r="AFK9" s="51" t="s">
        <v>1973</v>
      </c>
      <c r="AFL9" s="51" t="s">
        <v>1973</v>
      </c>
      <c r="AFN9" s="51" t="s">
        <v>1973</v>
      </c>
      <c r="AFO9" s="51" t="s">
        <v>1973</v>
      </c>
      <c r="AFP9" s="51" t="s">
        <v>1973</v>
      </c>
      <c r="AFQ9" s="51" t="s">
        <v>1973</v>
      </c>
      <c r="AFR9" s="51" t="s">
        <v>1973</v>
      </c>
      <c r="AFS9" s="51" t="s">
        <v>1973</v>
      </c>
      <c r="AFU9" s="51" t="s">
        <v>1973</v>
      </c>
      <c r="AFV9" s="51" t="s">
        <v>1973</v>
      </c>
      <c r="AFW9" s="51" t="s">
        <v>1973</v>
      </c>
      <c r="AFX9" s="51" t="s">
        <v>1973</v>
      </c>
      <c r="AFZ9" s="51" t="s">
        <v>1973</v>
      </c>
      <c r="AGA9" s="51" t="s">
        <v>1973</v>
      </c>
      <c r="AIH9"/>
      <c r="AII9"/>
      <c r="AIJ9"/>
      <c r="AIK9"/>
    </row>
    <row r="10" spans="1:16328" s="51" customFormat="1">
      <c r="A10" s="51" t="s">
        <v>600</v>
      </c>
      <c r="B10"/>
      <c r="C10" s="526"/>
      <c r="D10" s="51" t="s">
        <v>1757</v>
      </c>
      <c r="BG10" s="51" t="s">
        <v>1769</v>
      </c>
      <c r="BI10" s="51" t="s">
        <v>1769</v>
      </c>
      <c r="BJ10" s="51" t="s">
        <v>1770</v>
      </c>
      <c r="CG10" s="51" t="s">
        <v>1769</v>
      </c>
      <c r="CL10" s="51" t="s">
        <v>1770</v>
      </c>
      <c r="CM10" s="51" t="s">
        <v>1770</v>
      </c>
      <c r="CQ10" s="51" t="s">
        <v>1769</v>
      </c>
      <c r="CS10" s="51" t="s">
        <v>1784</v>
      </c>
      <c r="CT10" s="51" t="s">
        <v>1788</v>
      </c>
      <c r="CV10" s="51" t="s">
        <v>1784</v>
      </c>
      <c r="CW10" s="51" t="s">
        <v>1769</v>
      </c>
      <c r="CX10" s="51" t="s">
        <v>1784</v>
      </c>
      <c r="CY10" s="51" t="s">
        <v>1784</v>
      </c>
      <c r="CZ10" s="51" t="s">
        <v>1769</v>
      </c>
      <c r="DD10" s="51" t="s">
        <v>1769</v>
      </c>
      <c r="DF10" s="51" t="s">
        <v>1784</v>
      </c>
      <c r="DK10" s="51" t="s">
        <v>1784</v>
      </c>
      <c r="FP10" s="51" t="s">
        <v>1794</v>
      </c>
      <c r="FQ10" s="51" t="s">
        <v>1794</v>
      </c>
      <c r="FR10" s="51" t="s">
        <v>1794</v>
      </c>
      <c r="FS10" s="51" t="s">
        <v>1794</v>
      </c>
      <c r="FT10" s="51" t="s">
        <v>1794</v>
      </c>
      <c r="FU10" s="51" t="s">
        <v>1794</v>
      </c>
      <c r="FV10" s="51" t="s">
        <v>1794</v>
      </c>
      <c r="FW10" s="51" t="s">
        <v>1794</v>
      </c>
      <c r="FX10" s="51" t="s">
        <v>1794</v>
      </c>
      <c r="FY10" s="51" t="s">
        <v>1794</v>
      </c>
      <c r="GQ10" s="51" t="s">
        <v>1863</v>
      </c>
      <c r="GS10" s="51" t="s">
        <v>1863</v>
      </c>
      <c r="GT10" s="51" t="s">
        <v>1863</v>
      </c>
      <c r="GU10" s="51" t="s">
        <v>1863</v>
      </c>
      <c r="GV10" s="51" t="s">
        <v>1863</v>
      </c>
      <c r="GW10" s="51" t="s">
        <v>1863</v>
      </c>
      <c r="GX10" s="51" t="s">
        <v>1863</v>
      </c>
      <c r="HD10" s="51" t="s">
        <v>1770</v>
      </c>
      <c r="HE10" s="51" t="s">
        <v>2151</v>
      </c>
      <c r="HG10" s="51" t="s">
        <v>1770</v>
      </c>
      <c r="HH10" s="51" t="s">
        <v>1770</v>
      </c>
      <c r="HI10" s="51" t="s">
        <v>1805</v>
      </c>
      <c r="HL10" s="51" t="s">
        <v>1770</v>
      </c>
      <c r="HO10" s="51" t="s">
        <v>1770</v>
      </c>
      <c r="HP10" s="51" t="s">
        <v>1770</v>
      </c>
      <c r="HQ10" s="51" t="s">
        <v>1770</v>
      </c>
      <c r="HR10" s="51" t="s">
        <v>1770</v>
      </c>
      <c r="HS10" s="51" t="s">
        <v>1770</v>
      </c>
      <c r="HT10" s="51" t="s">
        <v>1770</v>
      </c>
      <c r="HU10" s="51" t="s">
        <v>1770</v>
      </c>
      <c r="HW10" s="51" t="s">
        <v>1770</v>
      </c>
      <c r="HX10" s="51" t="s">
        <v>1770</v>
      </c>
      <c r="HY10" s="51" t="s">
        <v>1770</v>
      </c>
      <c r="HZ10" s="51" t="s">
        <v>1770</v>
      </c>
      <c r="IB10" s="51" t="s">
        <v>1770</v>
      </c>
      <c r="IC10" s="51" t="s">
        <v>1770</v>
      </c>
      <c r="ID10" s="51" t="s">
        <v>1770</v>
      </c>
      <c r="IJ10" s="51" t="s">
        <v>1770</v>
      </c>
      <c r="IK10" s="51" t="s">
        <v>1770</v>
      </c>
      <c r="IL10" s="51" t="s">
        <v>1770</v>
      </c>
      <c r="IM10" s="51" t="s">
        <v>1770</v>
      </c>
      <c r="KG10" s="51" t="s">
        <v>1770</v>
      </c>
      <c r="KH10" s="51" t="s">
        <v>1770</v>
      </c>
      <c r="KI10" s="51" t="s">
        <v>1770</v>
      </c>
      <c r="KJ10" s="51" t="s">
        <v>1770</v>
      </c>
      <c r="KL10" s="51" t="s">
        <v>1770</v>
      </c>
      <c r="KN10" s="51" t="s">
        <v>1770</v>
      </c>
      <c r="KO10" s="51" t="s">
        <v>1848</v>
      </c>
      <c r="KP10" s="51" t="s">
        <v>1848</v>
      </c>
      <c r="KQ10" s="51" t="s">
        <v>1848</v>
      </c>
      <c r="KR10" s="51" t="s">
        <v>1848</v>
      </c>
      <c r="LF10" s="51" t="s">
        <v>1770</v>
      </c>
      <c r="LG10" s="51" t="s">
        <v>1770</v>
      </c>
      <c r="LI10" s="51" t="s">
        <v>1770</v>
      </c>
      <c r="LK10" s="51" t="s">
        <v>1863</v>
      </c>
      <c r="LN10" s="51" t="s">
        <v>1875</v>
      </c>
      <c r="LO10" s="51" t="s">
        <v>1875</v>
      </c>
      <c r="LQ10" s="51" t="s">
        <v>1769</v>
      </c>
      <c r="LR10" s="51" t="s">
        <v>1875</v>
      </c>
      <c r="LT10" s="51" t="s">
        <v>1875</v>
      </c>
      <c r="LU10" s="51" t="s">
        <v>1875</v>
      </c>
      <c r="LW10" s="51" t="s">
        <v>1769</v>
      </c>
      <c r="LX10" s="51" t="s">
        <v>1875</v>
      </c>
      <c r="LZ10" s="51" t="s">
        <v>1875</v>
      </c>
      <c r="MA10" s="51" t="s">
        <v>1875</v>
      </c>
      <c r="MC10" s="51" t="s">
        <v>1769</v>
      </c>
      <c r="MD10" s="51" t="s">
        <v>1875</v>
      </c>
      <c r="MR10" s="51" t="s">
        <v>1769</v>
      </c>
      <c r="MU10" s="51" t="s">
        <v>1769</v>
      </c>
      <c r="NJ10" s="51" t="s">
        <v>1899</v>
      </c>
      <c r="NK10" s="51" t="s">
        <v>1899</v>
      </c>
      <c r="NL10" s="51" t="s">
        <v>1899</v>
      </c>
      <c r="NM10" s="51" t="s">
        <v>1899</v>
      </c>
      <c r="NO10" s="51" t="s">
        <v>1769</v>
      </c>
      <c r="NT10" s="51" t="s">
        <v>1863</v>
      </c>
      <c r="NY10" s="51" t="s">
        <v>1789</v>
      </c>
      <c r="OA10" s="51" t="s">
        <v>1789</v>
      </c>
      <c r="SC10" s="51" t="s">
        <v>1789</v>
      </c>
      <c r="ADV10" s="51" t="s">
        <v>1772</v>
      </c>
      <c r="ADZ10" s="51" t="s">
        <v>1772</v>
      </c>
      <c r="AEA10" s="51" t="s">
        <v>1772</v>
      </c>
      <c r="AEB10" s="51" t="s">
        <v>1772</v>
      </c>
      <c r="AEC10" s="51" t="s">
        <v>1772</v>
      </c>
      <c r="AED10" s="51" t="s">
        <v>1772</v>
      </c>
      <c r="AEE10" s="51" t="s">
        <v>1772</v>
      </c>
      <c r="AEF10" s="51" t="s">
        <v>1772</v>
      </c>
      <c r="AEI10" s="51" t="s">
        <v>1772</v>
      </c>
      <c r="AEL10" s="51" t="s">
        <v>1772</v>
      </c>
      <c r="AEO10" s="51" t="s">
        <v>1772</v>
      </c>
      <c r="AEP10" s="51" t="s">
        <v>1772</v>
      </c>
      <c r="AEQ10" s="51" t="s">
        <v>1772</v>
      </c>
      <c r="AER10" s="51" t="s">
        <v>1772</v>
      </c>
      <c r="AES10" s="51" t="s">
        <v>1772</v>
      </c>
      <c r="AET10" s="51" t="s">
        <v>1772</v>
      </c>
      <c r="AEU10" s="51" t="s">
        <v>1772</v>
      </c>
      <c r="AEV10" s="51" t="s">
        <v>1772</v>
      </c>
      <c r="AEZ10" s="51" t="s">
        <v>1772</v>
      </c>
      <c r="AFB10" s="51" t="s">
        <v>1772</v>
      </c>
      <c r="AFC10" s="51" t="s">
        <v>1772</v>
      </c>
      <c r="AFD10" s="51" t="s">
        <v>1772</v>
      </c>
      <c r="AFE10" s="51" t="s">
        <v>1772</v>
      </c>
      <c r="AFF10" s="51" t="s">
        <v>1772</v>
      </c>
      <c r="AFG10" s="51" t="s">
        <v>1772</v>
      </c>
      <c r="AFI10" s="51" t="s">
        <v>1772</v>
      </c>
      <c r="AFJ10" s="51" t="s">
        <v>1772</v>
      </c>
      <c r="AFK10" s="51" t="s">
        <v>1772</v>
      </c>
      <c r="AFL10" s="51" t="s">
        <v>1772</v>
      </c>
      <c r="AFN10" s="51" t="s">
        <v>1772</v>
      </c>
      <c r="AFO10" s="51" t="s">
        <v>1772</v>
      </c>
      <c r="AFP10" s="51" t="s">
        <v>1772</v>
      </c>
      <c r="AFQ10" s="51" t="s">
        <v>1772</v>
      </c>
      <c r="AFR10" s="51" t="s">
        <v>1772</v>
      </c>
      <c r="AFS10" s="51" t="s">
        <v>1772</v>
      </c>
      <c r="AFU10" s="51" t="s">
        <v>1772</v>
      </c>
      <c r="AFV10" s="51" t="s">
        <v>1772</v>
      </c>
      <c r="AFW10" s="51" t="s">
        <v>1772</v>
      </c>
      <c r="AFX10" s="51" t="s">
        <v>1772</v>
      </c>
      <c r="AFZ10" s="51" t="s">
        <v>1772</v>
      </c>
      <c r="AGA10" s="51" t="s">
        <v>1772</v>
      </c>
      <c r="AIH10"/>
      <c r="AII10"/>
      <c r="AIJ10"/>
      <c r="AIK10"/>
    </row>
    <row r="11" spans="1:16328" s="51" customFormat="1">
      <c r="A11" s="51" t="s">
        <v>600</v>
      </c>
      <c r="D11" s="51" t="s">
        <v>1758</v>
      </c>
      <c r="BG11" s="51" t="s">
        <v>1771</v>
      </c>
      <c r="BI11" s="51" t="s">
        <v>1771</v>
      </c>
      <c r="BJ11" s="51" t="s">
        <v>1772</v>
      </c>
      <c r="CG11" s="51" t="s">
        <v>1781</v>
      </c>
      <c r="CL11" s="51" t="s">
        <v>1772</v>
      </c>
      <c r="CM11" s="51" t="s">
        <v>1772</v>
      </c>
      <c r="CQ11" s="51" t="s">
        <v>1781</v>
      </c>
      <c r="CS11" s="51" t="s">
        <v>1785</v>
      </c>
      <c r="CT11" s="51" t="s">
        <v>1789</v>
      </c>
      <c r="CV11" s="51" t="s">
        <v>1785</v>
      </c>
      <c r="CW11" s="51" t="s">
        <v>1771</v>
      </c>
      <c r="CX11" s="51" t="s">
        <v>1785</v>
      </c>
      <c r="CY11" s="51" t="s">
        <v>1785</v>
      </c>
      <c r="CZ11" s="51" t="s">
        <v>1771</v>
      </c>
      <c r="DD11" s="51" t="s">
        <v>1771</v>
      </c>
      <c r="DF11" s="51" t="s">
        <v>1785</v>
      </c>
      <c r="DK11" s="51" t="s">
        <v>1785</v>
      </c>
      <c r="FP11" s="51" t="s">
        <v>1771</v>
      </c>
      <c r="FQ11" s="51" t="s">
        <v>1771</v>
      </c>
      <c r="FR11" s="51" t="s">
        <v>1771</v>
      </c>
      <c r="FS11" s="51" t="s">
        <v>1771</v>
      </c>
      <c r="FT11" s="51" t="s">
        <v>1771</v>
      </c>
      <c r="FU11" s="51" t="s">
        <v>1771</v>
      </c>
      <c r="FV11" s="51" t="s">
        <v>1771</v>
      </c>
      <c r="FW11" s="51" t="s">
        <v>1771</v>
      </c>
      <c r="FX11" s="51" t="s">
        <v>1771</v>
      </c>
      <c r="FY11" s="51" t="s">
        <v>1771</v>
      </c>
      <c r="GQ11" s="51" t="s">
        <v>1785</v>
      </c>
      <c r="GS11" s="51" t="s">
        <v>1785</v>
      </c>
      <c r="GT11" s="51" t="s">
        <v>1785</v>
      </c>
      <c r="GU11" s="51" t="s">
        <v>1785</v>
      </c>
      <c r="GV11" s="51" t="s">
        <v>1785</v>
      </c>
      <c r="GW11" s="51" t="s">
        <v>1785</v>
      </c>
      <c r="GX11" s="51" t="s">
        <v>1785</v>
      </c>
      <c r="HD11" s="51" t="s">
        <v>1772</v>
      </c>
      <c r="HE11" s="51" t="s">
        <v>1772</v>
      </c>
      <c r="HG11" s="51" t="s">
        <v>1772</v>
      </c>
      <c r="HH11" s="51" t="s">
        <v>1772</v>
      </c>
      <c r="HI11" s="51" t="s">
        <v>1772</v>
      </c>
      <c r="HL11" s="51" t="s">
        <v>1772</v>
      </c>
      <c r="HO11" s="51" t="s">
        <v>1772</v>
      </c>
      <c r="HP11" s="51" t="s">
        <v>1772</v>
      </c>
      <c r="HQ11" s="51" t="s">
        <v>1772</v>
      </c>
      <c r="HR11" s="51" t="s">
        <v>1772</v>
      </c>
      <c r="HS11" s="51" t="s">
        <v>1772</v>
      </c>
      <c r="HT11" s="51" t="s">
        <v>1772</v>
      </c>
      <c r="HU11" s="51" t="s">
        <v>1772</v>
      </c>
      <c r="HW11" s="51" t="s">
        <v>1772</v>
      </c>
      <c r="HX11" s="51" t="s">
        <v>1772</v>
      </c>
      <c r="HY11" s="51" t="s">
        <v>1772</v>
      </c>
      <c r="HZ11" s="51" t="s">
        <v>1772</v>
      </c>
      <c r="IB11" s="51" t="s">
        <v>1772</v>
      </c>
      <c r="IC11" s="51" t="s">
        <v>1772</v>
      </c>
      <c r="ID11" s="51" t="s">
        <v>1772</v>
      </c>
      <c r="IJ11" s="51" t="s">
        <v>1772</v>
      </c>
      <c r="IK11" s="51" t="s">
        <v>1772</v>
      </c>
      <c r="IL11" s="51" t="s">
        <v>1772</v>
      </c>
      <c r="IM11" s="51" t="s">
        <v>1772</v>
      </c>
      <c r="KG11" s="51" t="s">
        <v>1772</v>
      </c>
      <c r="KH11" s="51" t="s">
        <v>1772</v>
      </c>
      <c r="KI11" s="51" t="s">
        <v>1772</v>
      </c>
      <c r="KJ11" s="51" t="s">
        <v>1772</v>
      </c>
      <c r="KL11" s="51" t="s">
        <v>1772</v>
      </c>
      <c r="KN11" s="51" t="s">
        <v>1772</v>
      </c>
      <c r="KO11" s="51" t="s">
        <v>1772</v>
      </c>
      <c r="KP11" s="51" t="s">
        <v>1772</v>
      </c>
      <c r="KQ11" s="51" t="s">
        <v>1772</v>
      </c>
      <c r="KR11" s="51" t="s">
        <v>1772</v>
      </c>
      <c r="LF11" s="51" t="s">
        <v>1772</v>
      </c>
      <c r="LG11" s="51" t="s">
        <v>1772</v>
      </c>
      <c r="LI11" s="51" t="s">
        <v>1772</v>
      </c>
      <c r="LK11" s="51" t="s">
        <v>1864</v>
      </c>
      <c r="LN11" s="51" t="s">
        <v>1864</v>
      </c>
      <c r="LO11" s="51" t="s">
        <v>1864</v>
      </c>
      <c r="LQ11" s="51" t="s">
        <v>1771</v>
      </c>
      <c r="LR11" s="51" t="s">
        <v>1864</v>
      </c>
      <c r="LT11" s="51" t="s">
        <v>1864</v>
      </c>
      <c r="LU11" s="51" t="s">
        <v>1864</v>
      </c>
      <c r="LW11" s="51" t="s">
        <v>1771</v>
      </c>
      <c r="LX11" s="51" t="s">
        <v>1864</v>
      </c>
      <c r="LZ11" s="51" t="s">
        <v>1864</v>
      </c>
      <c r="MA11" s="51" t="s">
        <v>1864</v>
      </c>
      <c r="MC11" s="51" t="s">
        <v>1771</v>
      </c>
      <c r="MD11" s="51" t="s">
        <v>1864</v>
      </c>
      <c r="MR11" s="51" t="s">
        <v>1771</v>
      </c>
      <c r="MU11" s="51" t="s">
        <v>1771</v>
      </c>
      <c r="NJ11" s="51" t="s">
        <v>1900</v>
      </c>
      <c r="NK11" s="51" t="s">
        <v>1900</v>
      </c>
      <c r="NL11" s="51" t="s">
        <v>1900</v>
      </c>
      <c r="NM11" s="51" t="s">
        <v>1900</v>
      </c>
      <c r="NO11" s="51" t="s">
        <v>1771</v>
      </c>
      <c r="NT11" s="51" t="s">
        <v>1864</v>
      </c>
      <c r="AIH11" s="177"/>
      <c r="AII11" s="177"/>
      <c r="AIJ11" s="519"/>
      <c r="AIK11" s="177"/>
    </row>
    <row r="12" spans="1:16328" s="82" customFormat="1" ht="18.75">
      <c r="A12" s="494" t="s">
        <v>600</v>
      </c>
      <c r="D12" s="495"/>
      <c r="E12" s="495"/>
      <c r="F12" s="495"/>
      <c r="G12" s="495"/>
      <c r="H12" s="495"/>
      <c r="I12" s="495"/>
      <c r="J12" s="496"/>
      <c r="K12" s="495"/>
      <c r="L12" s="496" t="s">
        <v>2248</v>
      </c>
      <c r="M12" s="496" t="s">
        <v>2249</v>
      </c>
      <c r="N12" s="497"/>
      <c r="O12" s="498"/>
      <c r="P12" s="496" t="s">
        <v>2250</v>
      </c>
      <c r="Q12" s="496" t="s">
        <v>2251</v>
      </c>
      <c r="R12" s="496" t="s">
        <v>2252</v>
      </c>
      <c r="S12" s="496" t="s">
        <v>2253</v>
      </c>
      <c r="T12" s="496" t="s">
        <v>2254</v>
      </c>
      <c r="U12" s="496" t="s">
        <v>2255</v>
      </c>
      <c r="V12" s="496" t="s">
        <v>2256</v>
      </c>
      <c r="W12" s="496" t="s">
        <v>2257</v>
      </c>
      <c r="X12" s="496" t="s">
        <v>2258</v>
      </c>
      <c r="Y12" s="496" t="s">
        <v>2259</v>
      </c>
      <c r="Z12" s="496" t="s">
        <v>1024</v>
      </c>
      <c r="AA12" s="496" t="s">
        <v>2260</v>
      </c>
      <c r="AB12" s="496" t="s">
        <v>2261</v>
      </c>
      <c r="AC12" s="496" t="s">
        <v>2262</v>
      </c>
      <c r="AD12" s="496" t="s">
        <v>2263</v>
      </c>
      <c r="AE12" s="496" t="s">
        <v>2264</v>
      </c>
      <c r="AF12" s="496" t="s">
        <v>2265</v>
      </c>
      <c r="AG12" s="496" t="s">
        <v>2266</v>
      </c>
      <c r="AH12" s="496" t="s">
        <v>2267</v>
      </c>
      <c r="AI12" s="496" t="s">
        <v>2268</v>
      </c>
      <c r="AJ12" s="496" t="s">
        <v>2269</v>
      </c>
      <c r="AK12" s="496" t="s">
        <v>2270</v>
      </c>
      <c r="AL12" s="496" t="s">
        <v>2271</v>
      </c>
      <c r="AM12" s="496" t="s">
        <v>2272</v>
      </c>
      <c r="AN12" s="496" t="s">
        <v>2273</v>
      </c>
      <c r="AO12" s="496" t="s">
        <v>2274</v>
      </c>
      <c r="AP12" s="496" t="s">
        <v>2275</v>
      </c>
      <c r="AQ12" s="496" t="s">
        <v>2276</v>
      </c>
      <c r="AR12" s="496" t="s">
        <v>2277</v>
      </c>
      <c r="AS12" s="496" t="s">
        <v>2278</v>
      </c>
      <c r="AT12" s="496" t="s">
        <v>2279</v>
      </c>
      <c r="AU12" s="496" t="s">
        <v>2280</v>
      </c>
      <c r="AV12" s="496" t="s">
        <v>2281</v>
      </c>
      <c r="AW12" s="496" t="s">
        <v>2282</v>
      </c>
      <c r="AX12" s="496" t="s">
        <v>2283</v>
      </c>
      <c r="AY12" s="496" t="s">
        <v>2284</v>
      </c>
      <c r="AZ12" s="496" t="s">
        <v>2285</v>
      </c>
      <c r="BA12" s="496" t="s">
        <v>2286</v>
      </c>
      <c r="BB12" s="496" t="s">
        <v>2240</v>
      </c>
      <c r="BC12" s="499"/>
      <c r="BD12" s="495"/>
      <c r="BE12" s="495"/>
      <c r="BF12" s="498"/>
      <c r="BG12" s="498"/>
      <c r="BH12" s="498"/>
      <c r="BI12" s="498"/>
      <c r="BJ12" s="498"/>
      <c r="BK12" s="500"/>
      <c r="BL12" s="78"/>
      <c r="BM12" s="78"/>
      <c r="BN12" s="78"/>
      <c r="BO12" s="78"/>
      <c r="BP12" s="78"/>
      <c r="BQ12" s="78"/>
      <c r="BR12" s="78"/>
      <c r="BS12" s="78"/>
      <c r="BT12" s="78"/>
      <c r="BU12" s="78"/>
      <c r="BV12" s="78"/>
      <c r="BW12" s="78"/>
      <c r="BX12" s="78"/>
      <c r="BY12" s="78"/>
      <c r="BZ12" s="78"/>
      <c r="CA12" s="78"/>
      <c r="CB12" s="78"/>
      <c r="CC12" s="78"/>
      <c r="CD12" s="78"/>
      <c r="CE12" s="78"/>
      <c r="CF12" s="78"/>
      <c r="CG12" s="501"/>
      <c r="CH12" s="501"/>
      <c r="CI12" s="501"/>
      <c r="CJ12" s="501"/>
      <c r="CK12" s="501"/>
      <c r="CL12" s="501"/>
      <c r="CM12" s="501"/>
      <c r="CN12" s="501"/>
      <c r="CO12" s="79"/>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379"/>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79"/>
      <c r="FO12" s="39"/>
      <c r="FP12" s="39"/>
      <c r="FQ12" s="39"/>
      <c r="FR12" s="39"/>
      <c r="FS12" s="39"/>
      <c r="FT12" s="39"/>
      <c r="FU12" s="39"/>
      <c r="FV12" s="39"/>
      <c r="FW12" s="39"/>
      <c r="FX12" s="39"/>
      <c r="FY12" s="80"/>
      <c r="FZ12" s="39"/>
      <c r="GA12" s="39"/>
      <c r="GB12" s="39"/>
      <c r="GC12" s="39"/>
      <c r="GD12" s="39"/>
      <c r="GE12" s="39"/>
      <c r="GF12" s="39"/>
      <c r="GG12" s="39"/>
      <c r="GH12" s="39"/>
      <c r="GI12" s="39"/>
      <c r="GJ12" s="40"/>
      <c r="GK12" s="40"/>
      <c r="GL12" s="375"/>
      <c r="GM12" s="375"/>
      <c r="GN12" s="223"/>
      <c r="GO12" s="223"/>
      <c r="GP12" s="223"/>
      <c r="GQ12" s="39"/>
      <c r="GR12" s="376"/>
      <c r="GS12" s="376"/>
      <c r="GT12" s="376"/>
      <c r="GU12" s="376"/>
      <c r="GV12" s="376"/>
      <c r="GW12" s="376"/>
      <c r="GX12" s="376"/>
      <c r="GY12" s="376"/>
      <c r="GZ12" s="79"/>
      <c r="HA12" s="79"/>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81"/>
      <c r="LM12" s="377"/>
      <c r="LN12" s="378"/>
      <c r="LO12" s="6"/>
      <c r="LP12" s="6"/>
      <c r="LQ12" s="6"/>
      <c r="LR12" s="6"/>
      <c r="LS12" s="6"/>
      <c r="LT12" s="378"/>
      <c r="LU12" s="6"/>
      <c r="LV12" s="6"/>
      <c r="LW12" s="6"/>
      <c r="LX12" s="6"/>
      <c r="LY12" s="6"/>
      <c r="LZ12" s="378"/>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379"/>
      <c r="NF12" s="502"/>
      <c r="NG12" s="503"/>
      <c r="NH12" s="6"/>
      <c r="NI12" s="504"/>
      <c r="NJ12" s="505"/>
      <c r="NK12" s="505"/>
      <c r="NL12" s="505"/>
      <c r="NM12" s="505"/>
      <c r="NN12" s="505"/>
      <c r="NO12" s="505"/>
      <c r="NP12" s="505"/>
      <c r="NQ12" s="505"/>
      <c r="NR12" s="505"/>
      <c r="NS12" s="505"/>
      <c r="NT12" s="506"/>
      <c r="NU12" s="80"/>
      <c r="NV12" s="80"/>
      <c r="NW12" s="39"/>
      <c r="NX12" s="6"/>
      <c r="AGC12" s="60"/>
      <c r="AGD12" s="60"/>
      <c r="AGE12" s="60"/>
      <c r="AGF12" s="60"/>
      <c r="AGG12" s="60"/>
      <c r="AGH12" s="60"/>
      <c r="AGI12" s="60"/>
      <c r="AGJ12" s="60"/>
      <c r="AGK12" s="60"/>
      <c r="AGL12" s="60"/>
      <c r="AGM12" s="20"/>
      <c r="AGN12" s="60"/>
      <c r="AGO12" s="60"/>
      <c r="AGP12" s="60"/>
      <c r="AGQ12" s="60"/>
      <c r="AGR12" s="60"/>
      <c r="AGS12" s="60"/>
      <c r="AGT12" s="60"/>
      <c r="AGU12" s="60"/>
      <c r="AGV12" s="60"/>
      <c r="AGW12" s="60"/>
      <c r="AGX12" s="60"/>
      <c r="AGY12" s="60"/>
      <c r="AGZ12" s="60"/>
      <c r="AHA12" s="60"/>
      <c r="AHB12" s="60"/>
      <c r="AHC12" s="60"/>
      <c r="AHD12" s="60"/>
      <c r="AHE12" s="60"/>
      <c r="AHG12" s="60"/>
      <c r="AHH12" s="20"/>
      <c r="AIH12" s="177"/>
      <c r="AII12" s="177"/>
      <c r="AIJ12" s="177"/>
      <c r="AIK12" s="177"/>
      <c r="AIL12" s="60"/>
      <c r="AIM12" s="60"/>
      <c r="AIN12" s="60"/>
      <c r="AIO12" s="60"/>
      <c r="AIP12" s="60"/>
      <c r="AIQ12" s="60"/>
      <c r="AIR12" s="60"/>
      <c r="AIS12" s="60"/>
      <c r="AIT12" s="60"/>
      <c r="AIU12" s="60" t="s">
        <v>701</v>
      </c>
      <c r="AIV12" s="60" t="s">
        <v>1186</v>
      </c>
      <c r="AIW12" s="60"/>
      <c r="AIX12" s="60"/>
      <c r="AIY12" s="60"/>
      <c r="AIZ12" s="60"/>
      <c r="AJA12" s="60"/>
      <c r="AJB12" s="60"/>
      <c r="AJC12" s="60"/>
      <c r="AJD12" s="60"/>
      <c r="AJE12" s="60"/>
      <c r="AJF12" s="60"/>
      <c r="AJG12" s="60"/>
      <c r="AJH12" s="60"/>
      <c r="AJI12" s="60"/>
      <c r="AJJ12" s="60"/>
      <c r="AJK12" s="60"/>
      <c r="AJL12" s="60"/>
      <c r="AJM12" s="60"/>
      <c r="AJN12" s="60"/>
      <c r="AJO12" s="60"/>
      <c r="AJP12" s="60"/>
      <c r="AJQ12" s="60"/>
      <c r="AJR12" s="60"/>
      <c r="AJS12" s="60"/>
      <c r="AJT12" s="60"/>
      <c r="AJU12" s="60"/>
      <c r="AJV12" s="60"/>
      <c r="AJW12" s="60"/>
      <c r="AJX12" s="60"/>
      <c r="AJY12" s="60"/>
      <c r="AJZ12" s="60"/>
      <c r="AKA12" s="60"/>
      <c r="AKB12" s="60"/>
      <c r="AKC12" s="60"/>
      <c r="AKD12" s="60"/>
      <c r="AKE12" s="60"/>
      <c r="AKF12" s="60"/>
      <c r="AKG12" s="60"/>
      <c r="AKH12" s="60"/>
      <c r="AKI12" s="60"/>
      <c r="AKJ12" s="60"/>
      <c r="AKK12" s="60"/>
      <c r="AKL12" s="60"/>
      <c r="AKM12" s="60"/>
      <c r="AKN12" s="60"/>
      <c r="AKO12" s="60"/>
      <c r="AKP12" s="60"/>
      <c r="AKQ12" s="60"/>
      <c r="AKR12" s="60"/>
      <c r="AKS12" s="60"/>
      <c r="AKT12" s="60"/>
      <c r="AKU12" s="60"/>
      <c r="AKV12" s="60"/>
      <c r="AKW12" s="60"/>
      <c r="AKX12" s="60"/>
      <c r="AKY12" s="60"/>
      <c r="AKZ12" s="60"/>
      <c r="ALA12" s="60"/>
      <c r="ALB12" s="60"/>
      <c r="ALC12" s="60"/>
      <c r="ALD12" s="60"/>
      <c r="ALE12" s="60"/>
      <c r="ALF12" s="60"/>
      <c r="ALG12" s="60"/>
      <c r="ALH12" s="60"/>
      <c r="ALI12" s="60"/>
      <c r="ALJ12" s="60"/>
      <c r="ALK12" s="60"/>
      <c r="ALL12" s="60"/>
      <c r="ALM12" s="60"/>
      <c r="ALN12" s="60"/>
      <c r="ALO12" s="60"/>
      <c r="ALP12" s="60"/>
      <c r="ALQ12" s="60"/>
      <c r="ALR12" s="60"/>
      <c r="ALS12" s="60"/>
      <c r="ALT12" s="60"/>
      <c r="ALU12" s="60"/>
      <c r="ALV12" s="60"/>
      <c r="ALW12" s="60"/>
      <c r="ALX12" s="60"/>
      <c r="ALY12" s="60"/>
      <c r="ALZ12" s="60"/>
      <c r="AMA12" s="60"/>
      <c r="AMB12" s="60"/>
      <c r="AMC12" s="60"/>
      <c r="AMD12" s="60"/>
      <c r="AME12" s="60"/>
      <c r="AMF12" s="60"/>
      <c r="AMG12" s="60"/>
      <c r="AMH12" s="60"/>
      <c r="AMI12" s="60"/>
      <c r="AMJ12" s="60"/>
      <c r="AMK12" s="60"/>
      <c r="AML12" s="60"/>
      <c r="AMM12" s="60"/>
      <c r="AMN12" s="60"/>
      <c r="AMO12" s="60"/>
      <c r="AMP12" s="60"/>
      <c r="AMQ12" s="60"/>
      <c r="AMR12" s="60"/>
      <c r="AMS12" s="60"/>
      <c r="AMT12" s="60"/>
      <c r="AMU12" s="60"/>
      <c r="AMV12" s="60"/>
      <c r="AMW12" s="60"/>
      <c r="AMX12" s="60"/>
      <c r="AMY12" s="60"/>
      <c r="AMZ12" s="60"/>
      <c r="ANA12" s="60"/>
      <c r="ANB12" s="60"/>
      <c r="ANC12" s="60"/>
      <c r="AND12" s="60"/>
      <c r="ANE12" s="60"/>
      <c r="ANF12" s="60"/>
      <c r="ANG12" s="60"/>
      <c r="ANH12" s="60"/>
      <c r="ANI12" s="60"/>
      <c r="ANJ12" s="60"/>
      <c r="ANK12" s="60"/>
      <c r="ANL12" s="60"/>
      <c r="ANM12" s="60"/>
      <c r="ANN12" s="60"/>
      <c r="ANO12" s="60"/>
      <c r="ANP12" s="60"/>
      <c r="ANQ12" s="60"/>
      <c r="ANR12" s="60"/>
      <c r="ANS12" s="60"/>
      <c r="ANT12" s="60"/>
      <c r="ANU12" s="60"/>
      <c r="ANV12" s="60"/>
      <c r="ANW12" s="60"/>
      <c r="ANX12" s="60"/>
      <c r="ANY12" s="60"/>
      <c r="ANZ12" s="60"/>
      <c r="AOA12" s="60"/>
      <c r="AOB12" s="60"/>
      <c r="AOC12" s="60"/>
      <c r="AOD12" s="60"/>
      <c r="AOE12" s="60"/>
      <c r="AOF12" s="60"/>
      <c r="AOG12" s="60"/>
      <c r="AOH12" s="60"/>
      <c r="AOI12" s="60"/>
      <c r="AOJ12" s="60"/>
      <c r="AOK12" s="60"/>
      <c r="AOL12" s="60"/>
      <c r="AOM12" s="60"/>
      <c r="AON12" s="60"/>
      <c r="AOO12" s="60"/>
      <c r="AOP12" s="60"/>
      <c r="AOQ12" s="60"/>
      <c r="AOR12" s="60"/>
      <c r="AOS12" s="60"/>
      <c r="AOT12" s="60"/>
      <c r="AOU12" s="60"/>
      <c r="AOV12" s="60"/>
      <c r="AOW12" s="60"/>
      <c r="AOX12" s="60"/>
      <c r="AOY12" s="60"/>
      <c r="AOZ12" s="60"/>
      <c r="APA12" s="60"/>
      <c r="APB12" s="60"/>
      <c r="APC12" s="60"/>
      <c r="APD12" s="60"/>
      <c r="APE12" s="60"/>
      <c r="APF12" s="60"/>
      <c r="APG12" s="60"/>
      <c r="APH12" s="60"/>
      <c r="API12" s="60"/>
      <c r="APJ12" s="60"/>
      <c r="APK12" s="60"/>
      <c r="APL12" s="60"/>
      <c r="APM12" s="60"/>
      <c r="APN12" s="60"/>
      <c r="APO12" s="60"/>
      <c r="APP12" s="60"/>
      <c r="APQ12" s="60"/>
      <c r="APR12" s="60"/>
      <c r="APS12" s="60"/>
      <c r="APT12" s="60"/>
      <c r="APU12" s="60"/>
      <c r="APV12" s="60"/>
      <c r="APW12" s="60"/>
      <c r="APX12" s="60"/>
      <c r="APY12" s="60"/>
      <c r="APZ12" s="60"/>
      <c r="AQA12" s="60"/>
      <c r="AQB12" s="60"/>
      <c r="AQC12" s="60"/>
      <c r="AQD12" s="60"/>
      <c r="AQE12" s="60"/>
      <c r="AQF12" s="60"/>
      <c r="AQG12" s="60"/>
      <c r="AQH12" s="60"/>
      <c r="AQI12" s="60"/>
      <c r="AQJ12" s="60"/>
      <c r="AQK12" s="60"/>
      <c r="AQL12" s="60"/>
      <c r="AQM12" s="60"/>
      <c r="AQN12" s="60"/>
      <c r="AQO12" s="60"/>
      <c r="AQP12" s="60"/>
      <c r="AQQ12" s="60"/>
      <c r="AQR12" s="60"/>
      <c r="AQS12" s="60"/>
      <c r="AQT12" s="60"/>
      <c r="AQU12" s="60"/>
      <c r="AQV12" s="60"/>
      <c r="AQW12" s="60"/>
      <c r="AQX12" s="60"/>
      <c r="AQY12" s="60"/>
      <c r="AQZ12" s="60"/>
      <c r="ARA12" s="60"/>
      <c r="ARB12" s="60"/>
      <c r="ARC12" s="60"/>
      <c r="ARD12" s="60"/>
      <c r="ARE12" s="60"/>
      <c r="ARF12" s="60"/>
      <c r="ARG12" s="60"/>
      <c r="ARH12" s="60"/>
      <c r="ARI12" s="60"/>
      <c r="ARJ12" s="60"/>
      <c r="ARK12" s="60"/>
      <c r="ARL12" s="60"/>
      <c r="ARM12" s="60"/>
      <c r="ARN12" s="60"/>
      <c r="ARO12" s="60"/>
      <c r="ARP12" s="60"/>
      <c r="ARQ12" s="60"/>
      <c r="ARR12" s="60"/>
      <c r="ARS12" s="60"/>
      <c r="ART12" s="60"/>
      <c r="ARU12" s="60"/>
      <c r="ARV12" s="60"/>
      <c r="ARW12" s="60"/>
      <c r="ARX12" s="60"/>
      <c r="ARY12" s="60"/>
      <c r="ARZ12" s="60"/>
      <c r="ASA12" s="60"/>
      <c r="ASB12" s="60"/>
      <c r="ASC12" s="60"/>
      <c r="ASD12" s="60"/>
      <c r="ASE12" s="60"/>
      <c r="ASF12" s="60"/>
      <c r="ASG12" s="60"/>
      <c r="ASH12" s="60"/>
      <c r="ASI12" s="60"/>
      <c r="ASJ12" s="60"/>
      <c r="ASK12" s="60"/>
      <c r="ASL12" s="60"/>
      <c r="ASM12" s="60"/>
      <c r="ASN12" s="60"/>
      <c r="ASO12" s="60"/>
      <c r="ASP12" s="60"/>
      <c r="ASQ12" s="60"/>
      <c r="ASR12" s="60"/>
      <c r="ASS12" s="60"/>
      <c r="AST12" s="60"/>
      <c r="ASU12" s="60"/>
      <c r="ASV12" s="60"/>
      <c r="ASW12" s="60"/>
      <c r="ASX12" s="60"/>
      <c r="ASY12" s="60"/>
      <c r="ASZ12" s="60"/>
      <c r="ATA12" s="60"/>
      <c r="ATB12" s="60"/>
      <c r="ATC12" s="60"/>
      <c r="ATD12" s="60"/>
      <c r="ATE12" s="60"/>
      <c r="ATF12" s="60"/>
      <c r="ATG12" s="60"/>
      <c r="ATH12" s="60"/>
      <c r="ATI12" s="60"/>
      <c r="ATJ12" s="60"/>
      <c r="ATK12" s="60"/>
      <c r="ATL12" s="60"/>
      <c r="ATM12" s="60"/>
      <c r="ATN12" s="60"/>
      <c r="ATO12" s="60"/>
      <c r="ATP12" s="60"/>
      <c r="ATQ12" s="60"/>
      <c r="ATR12" s="60"/>
      <c r="ATS12" s="60"/>
      <c r="ATT12" s="60"/>
      <c r="ATU12" s="60"/>
      <c r="ATV12" s="60"/>
      <c r="ATW12" s="60"/>
      <c r="ATX12" s="60"/>
      <c r="ATY12" s="60"/>
      <c r="ATZ12" s="60"/>
      <c r="AUA12" s="60"/>
      <c r="AUB12" s="60"/>
      <c r="AUC12" s="60"/>
      <c r="AUD12" s="60"/>
      <c r="AUE12" s="60"/>
      <c r="AUF12" s="60"/>
      <c r="AUG12" s="60"/>
      <c r="AUH12" s="60"/>
      <c r="AUI12" s="60"/>
      <c r="AUJ12" s="60"/>
      <c r="AUK12" s="60"/>
      <c r="AUL12" s="60"/>
      <c r="AUM12" s="60"/>
      <c r="AUN12" s="60"/>
      <c r="AUO12" s="60"/>
      <c r="AUP12" s="60"/>
      <c r="AUQ12" s="60"/>
      <c r="AUR12" s="60"/>
      <c r="AUS12" s="60"/>
      <c r="AUT12" s="60"/>
      <c r="AUU12" s="60"/>
      <c r="AUV12" s="60"/>
      <c r="AUW12" s="60"/>
      <c r="AUX12" s="60"/>
      <c r="AUY12" s="60"/>
      <c r="AUZ12" s="60"/>
      <c r="AVA12" s="60"/>
      <c r="AVB12" s="60"/>
      <c r="AVC12" s="60"/>
      <c r="AVD12" s="60"/>
      <c r="AVE12" s="60"/>
      <c r="AVF12" s="60"/>
      <c r="AVG12" s="60"/>
      <c r="AVH12" s="60"/>
      <c r="AVI12" s="60"/>
      <c r="AVJ12" s="60"/>
      <c r="AVK12" s="60"/>
      <c r="AVL12" s="60"/>
      <c r="AVM12" s="60"/>
      <c r="AVN12" s="60"/>
      <c r="AVO12" s="60"/>
      <c r="AVP12" s="60"/>
      <c r="AVQ12" s="60"/>
      <c r="AVR12" s="60"/>
      <c r="AVS12" s="60"/>
      <c r="AVT12" s="60"/>
      <c r="AVU12" s="60"/>
      <c r="AVV12" s="60"/>
      <c r="AVW12" s="60"/>
      <c r="AVX12" s="60"/>
      <c r="AVY12" s="60"/>
      <c r="AVZ12" s="60"/>
      <c r="AWA12" s="60"/>
      <c r="AWB12" s="60"/>
      <c r="AWC12" s="60"/>
      <c r="AWD12" s="60"/>
      <c r="AWE12" s="60"/>
      <c r="AWF12" s="60"/>
      <c r="AWG12" s="60"/>
      <c r="AWH12" s="60"/>
      <c r="AWI12" s="60"/>
      <c r="AWJ12" s="60"/>
      <c r="AWK12" s="60"/>
      <c r="AWL12" s="60"/>
      <c r="AWM12" s="60"/>
      <c r="AWN12" s="60"/>
      <c r="AWO12" s="60"/>
      <c r="AWP12" s="60"/>
      <c r="AWQ12" s="60"/>
      <c r="AWR12" s="60"/>
      <c r="AWS12" s="60"/>
      <c r="AWT12" s="60"/>
      <c r="AWU12" s="60"/>
      <c r="AWV12" s="60"/>
      <c r="AWW12" s="60"/>
      <c r="AWX12" s="60"/>
      <c r="AWY12" s="60"/>
      <c r="AWZ12" s="60"/>
      <c r="AXA12" s="60"/>
      <c r="AXB12" s="60"/>
      <c r="AXC12" s="60"/>
      <c r="AXD12" s="60"/>
      <c r="AXE12" s="60"/>
      <c r="AXF12" s="60"/>
      <c r="AXG12" s="60"/>
      <c r="AXH12" s="60"/>
      <c r="AXI12" s="60"/>
      <c r="AXJ12" s="60"/>
      <c r="AXK12" s="60"/>
      <c r="AXL12" s="60"/>
      <c r="AXM12" s="60"/>
      <c r="AXN12" s="60"/>
      <c r="AXO12" s="60"/>
      <c r="AXP12" s="60"/>
      <c r="AXQ12" s="60"/>
      <c r="AXR12" s="60"/>
      <c r="AXS12" s="60"/>
      <c r="AXT12" s="60"/>
      <c r="AXU12" s="60"/>
      <c r="AXV12" s="60"/>
      <c r="AXW12" s="60"/>
      <c r="AXX12" s="60"/>
      <c r="AXY12" s="60"/>
      <c r="AXZ12" s="60"/>
      <c r="AYA12" s="60"/>
      <c r="AYB12" s="60"/>
      <c r="AYC12" s="60"/>
      <c r="AYD12" s="60"/>
      <c r="AYE12" s="60"/>
      <c r="AYF12" s="60"/>
      <c r="AYG12" s="60"/>
      <c r="AYH12" s="60"/>
      <c r="AYI12" s="60"/>
      <c r="AYJ12" s="60"/>
      <c r="AYK12" s="60"/>
      <c r="AYL12" s="60"/>
      <c r="AYM12" s="60"/>
      <c r="AYN12" s="60"/>
      <c r="AYO12" s="60"/>
      <c r="AYP12" s="60"/>
      <c r="AYQ12" s="60"/>
      <c r="AYR12" s="60"/>
      <c r="AYS12" s="60"/>
      <c r="AYT12" s="60"/>
      <c r="AYU12" s="60"/>
      <c r="AYV12" s="60"/>
      <c r="AYW12" s="60"/>
      <c r="AYX12" s="60"/>
      <c r="AYY12" s="60"/>
      <c r="AYZ12" s="60"/>
      <c r="AZA12" s="60"/>
      <c r="AZB12" s="60"/>
      <c r="AZC12" s="60"/>
      <c r="AZD12" s="60"/>
      <c r="AZE12" s="60"/>
      <c r="AZF12" s="60"/>
      <c r="AZG12" s="60"/>
      <c r="AZH12" s="60"/>
      <c r="AZI12" s="60"/>
      <c r="AZJ12" s="60"/>
      <c r="AZK12" s="60"/>
      <c r="AZL12" s="60"/>
      <c r="AZM12" s="60"/>
      <c r="AZN12" s="60"/>
      <c r="AZO12" s="60"/>
      <c r="AZP12" s="60"/>
      <c r="AZQ12" s="60"/>
      <c r="AZR12" s="60"/>
      <c r="AZS12" s="60"/>
      <c r="AZT12" s="60"/>
      <c r="AZU12" s="60"/>
      <c r="AZV12" s="60"/>
      <c r="AZW12" s="60"/>
      <c r="AZX12" s="60"/>
      <c r="AZY12" s="60"/>
      <c r="AZZ12" s="60"/>
      <c r="BAA12" s="60"/>
      <c r="BAB12" s="60"/>
      <c r="BAC12" s="60"/>
      <c r="BAD12" s="60"/>
      <c r="BAE12" s="60"/>
      <c r="BAF12" s="60"/>
      <c r="BAG12" s="60"/>
      <c r="BAH12" s="60"/>
      <c r="BAI12" s="60"/>
      <c r="BAJ12" s="60"/>
      <c r="BAK12" s="60"/>
      <c r="BAL12" s="60"/>
      <c r="BAM12" s="60"/>
      <c r="BAN12" s="60"/>
      <c r="BAO12" s="60"/>
      <c r="BAP12" s="60"/>
      <c r="BAQ12" s="60"/>
      <c r="BAR12" s="60"/>
      <c r="BAS12" s="60"/>
      <c r="BAT12" s="60"/>
      <c r="BAU12" s="60"/>
      <c r="BAV12" s="60"/>
      <c r="BAW12" s="60"/>
      <c r="BAX12" s="60"/>
      <c r="BAY12" s="60"/>
      <c r="BAZ12" s="60"/>
      <c r="BBA12" s="60"/>
      <c r="BBB12" s="60"/>
      <c r="BBC12" s="60"/>
      <c r="BBD12" s="60"/>
      <c r="BBE12" s="60"/>
      <c r="BBF12" s="60"/>
      <c r="BBG12" s="60"/>
      <c r="BBH12" s="60"/>
      <c r="BBI12" s="60"/>
      <c r="BBJ12" s="60"/>
      <c r="BBK12" s="60"/>
      <c r="BBL12" s="60"/>
      <c r="BBM12" s="60"/>
      <c r="BBN12" s="60"/>
      <c r="BBO12" s="60"/>
      <c r="BBP12" s="60"/>
      <c r="BBQ12" s="60"/>
      <c r="BBR12" s="60"/>
      <c r="BBS12" s="60"/>
      <c r="BBT12" s="60"/>
      <c r="BBU12" s="60"/>
      <c r="BBV12" s="60"/>
      <c r="BBW12" s="60"/>
      <c r="BBX12" s="60"/>
      <c r="BBY12" s="60"/>
      <c r="BBZ12" s="60"/>
      <c r="BCA12" s="60"/>
      <c r="BCB12" s="60"/>
      <c r="BCC12" s="60"/>
      <c r="BCD12" s="60"/>
      <c r="BCE12" s="60"/>
      <c r="BCF12" s="60"/>
      <c r="BCG12" s="60"/>
      <c r="BCH12" s="60"/>
      <c r="BCI12" s="60"/>
      <c r="BCJ12" s="60"/>
      <c r="BCK12" s="60"/>
      <c r="BCL12" s="60"/>
      <c r="BCM12" s="60"/>
      <c r="BCN12" s="60"/>
      <c r="BCO12" s="60"/>
      <c r="BCP12" s="60"/>
      <c r="BCQ12" s="60"/>
      <c r="BCR12" s="60"/>
      <c r="BCS12" s="60"/>
      <c r="BCT12" s="60"/>
      <c r="BCU12" s="60"/>
      <c r="BCV12" s="60"/>
      <c r="BCW12" s="60"/>
      <c r="BCX12" s="60"/>
      <c r="BCY12" s="60"/>
      <c r="BCZ12" s="60"/>
      <c r="BDA12" s="60"/>
      <c r="BDB12" s="60"/>
      <c r="BDC12" s="60"/>
      <c r="BDD12" s="60"/>
      <c r="BDE12" s="60"/>
      <c r="BDF12" s="60"/>
      <c r="BDG12" s="60"/>
      <c r="BDH12" s="60"/>
      <c r="BDI12" s="60"/>
      <c r="BDJ12" s="60"/>
      <c r="BDK12" s="60"/>
      <c r="BDL12" s="60"/>
      <c r="BDM12" s="60"/>
      <c r="BDN12" s="60"/>
      <c r="BDO12" s="60"/>
      <c r="BDP12" s="60"/>
      <c r="BDQ12" s="60"/>
      <c r="BDR12" s="60"/>
      <c r="BDS12" s="60"/>
      <c r="BDT12" s="60"/>
      <c r="BDU12" s="60"/>
      <c r="BDV12" s="60"/>
      <c r="BDW12" s="60"/>
      <c r="BDX12" s="60"/>
      <c r="BDY12" s="60"/>
      <c r="BDZ12" s="60"/>
      <c r="BEA12" s="60"/>
      <c r="BEB12" s="60"/>
      <c r="BEC12" s="60"/>
      <c r="BED12" s="60"/>
      <c r="BEE12" s="60"/>
      <c r="BEF12" s="60"/>
      <c r="BEG12" s="60"/>
      <c r="BEH12" s="60"/>
      <c r="BEI12" s="60"/>
      <c r="BEJ12" s="60"/>
      <c r="BEK12" s="60"/>
      <c r="BEL12" s="60"/>
      <c r="BEM12" s="60"/>
      <c r="BEN12" s="60"/>
      <c r="BEO12" s="60"/>
      <c r="BEP12" s="60"/>
      <c r="BEQ12" s="60"/>
      <c r="BER12" s="60"/>
      <c r="BES12" s="60"/>
      <c r="BET12" s="60"/>
      <c r="BEU12" s="60"/>
      <c r="BEV12" s="60"/>
      <c r="BEW12" s="60"/>
      <c r="BEX12" s="60"/>
      <c r="BEY12" s="60"/>
      <c r="BEZ12" s="60"/>
      <c r="BFA12" s="60"/>
      <c r="BFB12" s="60"/>
      <c r="BFC12" s="60"/>
      <c r="BFD12" s="60"/>
      <c r="BFE12" s="60"/>
      <c r="BFF12" s="60"/>
      <c r="BFG12" s="60"/>
      <c r="BFH12" s="60"/>
      <c r="BFI12" s="60"/>
      <c r="BFJ12" s="60"/>
      <c r="BFK12" s="60"/>
      <c r="BFL12" s="60"/>
      <c r="BFM12" s="60"/>
      <c r="BFN12" s="60"/>
      <c r="BFO12" s="60"/>
      <c r="BFP12" s="60"/>
      <c r="BFQ12" s="60"/>
      <c r="BFR12" s="60"/>
      <c r="BFS12" s="60"/>
      <c r="BFT12" s="60"/>
      <c r="BFU12" s="60"/>
      <c r="BFV12" s="60"/>
      <c r="BFW12" s="60"/>
      <c r="BFX12" s="60"/>
      <c r="BFY12" s="60"/>
      <c r="BFZ12" s="60"/>
      <c r="BGA12" s="60"/>
      <c r="BGB12" s="60"/>
      <c r="BGC12" s="60"/>
      <c r="BGD12" s="60"/>
      <c r="BGE12" s="60"/>
      <c r="BGF12" s="60"/>
      <c r="BGG12" s="60"/>
      <c r="BGH12" s="60"/>
      <c r="BGI12" s="60"/>
      <c r="BGJ12" s="60"/>
      <c r="BGK12" s="60"/>
      <c r="BGL12" s="60"/>
      <c r="BGM12" s="60"/>
      <c r="BGN12" s="60"/>
      <c r="BGO12" s="60"/>
      <c r="BGP12" s="60"/>
      <c r="BGQ12" s="60"/>
      <c r="BGR12" s="60"/>
      <c r="BGS12" s="60"/>
      <c r="BGT12" s="60"/>
      <c r="BGU12" s="60"/>
      <c r="BGV12" s="60"/>
      <c r="BGW12" s="60"/>
      <c r="BGX12" s="60"/>
      <c r="BGY12" s="60"/>
      <c r="BGZ12" s="60"/>
      <c r="BHA12" s="60"/>
      <c r="BHB12" s="60"/>
      <c r="BHC12" s="60"/>
      <c r="BHD12" s="60"/>
      <c r="BHE12" s="60"/>
      <c r="BHF12" s="60"/>
      <c r="BHG12" s="60"/>
      <c r="BHH12" s="60"/>
      <c r="BHI12" s="60"/>
      <c r="BHJ12" s="60"/>
      <c r="BHK12" s="60"/>
      <c r="BHL12" s="60"/>
      <c r="BHM12" s="60"/>
      <c r="BHN12" s="60"/>
      <c r="BHO12" s="60"/>
      <c r="BHP12" s="60"/>
      <c r="BHQ12" s="60"/>
      <c r="BHR12" s="60"/>
      <c r="BHS12" s="60"/>
      <c r="BHT12" s="60"/>
      <c r="BHU12" s="60"/>
      <c r="BHV12" s="60"/>
      <c r="BHW12" s="60"/>
      <c r="BHX12" s="60"/>
      <c r="BHY12" s="60"/>
      <c r="BHZ12" s="60"/>
      <c r="BIA12" s="60"/>
      <c r="BIB12" s="60"/>
      <c r="BIC12" s="60"/>
      <c r="BID12" s="60"/>
      <c r="BIE12" s="60"/>
      <c r="BIF12" s="60"/>
      <c r="BIG12" s="60"/>
      <c r="BIH12" s="60"/>
      <c r="BII12" s="60"/>
      <c r="BIJ12" s="60"/>
      <c r="BIK12" s="60"/>
      <c r="BIL12" s="60"/>
      <c r="BIM12" s="60"/>
      <c r="BIN12" s="60"/>
      <c r="BIO12" s="60"/>
      <c r="BIP12" s="60"/>
      <c r="BIQ12" s="60"/>
      <c r="BIR12" s="60"/>
      <c r="BIS12" s="60"/>
      <c r="BIT12" s="60"/>
      <c r="BIU12" s="60"/>
      <c r="BIV12" s="60"/>
      <c r="BIW12" s="60"/>
      <c r="BIX12" s="60"/>
      <c r="BIY12" s="60"/>
      <c r="BIZ12" s="60"/>
      <c r="BJA12" s="60"/>
      <c r="BJB12" s="60"/>
      <c r="BJC12" s="60"/>
      <c r="BJD12" s="60"/>
      <c r="BJE12" s="60"/>
      <c r="BJF12" s="60"/>
      <c r="BJG12" s="60"/>
      <c r="BJH12" s="60"/>
      <c r="BJI12" s="60"/>
      <c r="BJJ12" s="60"/>
      <c r="BJK12" s="60"/>
      <c r="BJL12" s="60"/>
      <c r="BJM12" s="60"/>
      <c r="BJN12" s="60"/>
      <c r="BJO12" s="60"/>
      <c r="BJP12" s="60"/>
      <c r="BJQ12" s="60"/>
      <c r="BJR12" s="60"/>
      <c r="BJS12" s="60"/>
      <c r="BJT12" s="60"/>
      <c r="BJU12" s="60"/>
      <c r="BJV12" s="60"/>
      <c r="BJW12" s="60"/>
      <c r="BJX12" s="60"/>
      <c r="BJY12" s="60"/>
      <c r="BJZ12" s="60"/>
      <c r="BKA12" s="60"/>
      <c r="BKB12" s="60"/>
      <c r="BKC12" s="60"/>
      <c r="BKD12" s="60"/>
      <c r="BKE12" s="60"/>
      <c r="BKF12" s="60"/>
      <c r="BKG12" s="60"/>
      <c r="BKH12" s="60"/>
      <c r="BKI12" s="60"/>
      <c r="BKJ12" s="60"/>
      <c r="BKK12" s="60"/>
      <c r="BKL12" s="60"/>
      <c r="BKM12" s="60"/>
      <c r="BKN12" s="60"/>
      <c r="BKO12" s="60"/>
      <c r="BKP12" s="60"/>
      <c r="BKQ12" s="60"/>
      <c r="BKR12" s="60"/>
      <c r="BKS12" s="60"/>
      <c r="BKT12" s="60"/>
      <c r="BKU12" s="60"/>
      <c r="BKV12" s="60"/>
      <c r="BKW12" s="60"/>
      <c r="BKX12" s="60"/>
      <c r="BKY12" s="60"/>
      <c r="BKZ12" s="60"/>
      <c r="BLA12" s="60"/>
      <c r="BLB12" s="60"/>
      <c r="BLC12" s="60"/>
      <c r="BLD12" s="60"/>
      <c r="BLE12" s="60"/>
      <c r="BLF12" s="60"/>
      <c r="BLG12" s="60"/>
      <c r="BLH12" s="60"/>
      <c r="BLI12" s="60"/>
      <c r="BLJ12" s="60"/>
      <c r="BLK12" s="60"/>
      <c r="BLL12" s="60"/>
      <c r="BLM12" s="60"/>
      <c r="BLN12" s="60"/>
      <c r="BLO12" s="60"/>
      <c r="BLP12" s="60"/>
      <c r="BLQ12" s="60"/>
      <c r="BLR12" s="60"/>
      <c r="BLS12" s="60"/>
      <c r="BLT12" s="60"/>
      <c r="BLU12" s="60"/>
      <c r="BLV12" s="60"/>
      <c r="BLW12" s="60"/>
      <c r="BLX12" s="60"/>
      <c r="BLY12" s="60"/>
      <c r="BLZ12" s="60"/>
      <c r="BMA12" s="60"/>
      <c r="BMB12" s="60"/>
      <c r="BMC12" s="60"/>
      <c r="BMD12" s="60"/>
      <c r="BME12" s="60"/>
      <c r="BMF12" s="60"/>
      <c r="BMG12" s="60"/>
      <c r="BMH12" s="60"/>
      <c r="BMI12" s="60"/>
      <c r="BMJ12" s="60"/>
      <c r="BMK12" s="60"/>
      <c r="BML12" s="60"/>
      <c r="BMM12" s="60"/>
      <c r="BMN12" s="60"/>
      <c r="BMO12" s="60"/>
      <c r="BMP12" s="60"/>
      <c r="BMQ12" s="60"/>
      <c r="BMR12" s="60"/>
      <c r="BMS12" s="60"/>
      <c r="BMT12" s="60"/>
      <c r="BMU12" s="60"/>
      <c r="BMV12" s="60"/>
      <c r="BMW12" s="60"/>
      <c r="BMX12" s="60"/>
      <c r="BMY12" s="60"/>
      <c r="BMZ12" s="60"/>
      <c r="BNA12" s="60"/>
      <c r="BNB12" s="60"/>
      <c r="BNC12" s="60"/>
      <c r="BND12" s="60"/>
      <c r="BNE12" s="60"/>
      <c r="BNF12" s="60"/>
      <c r="BNG12" s="60"/>
      <c r="BNH12" s="60"/>
      <c r="BNI12" s="60"/>
      <c r="BNJ12" s="60"/>
      <c r="BNK12" s="60"/>
      <c r="BNL12" s="60"/>
      <c r="BNM12" s="60"/>
      <c r="BNN12" s="60"/>
      <c r="BNO12" s="60"/>
      <c r="BNP12" s="60"/>
      <c r="BNQ12" s="60"/>
      <c r="BNR12" s="60"/>
      <c r="BNS12" s="60"/>
      <c r="BNT12" s="60"/>
      <c r="BNU12" s="60"/>
      <c r="BNV12" s="60"/>
      <c r="BNW12" s="60"/>
      <c r="BNX12" s="60"/>
      <c r="BNY12" s="60"/>
      <c r="BNZ12" s="60"/>
      <c r="BOA12" s="60"/>
      <c r="BOB12" s="60"/>
      <c r="BOC12" s="60"/>
      <c r="BOD12" s="60"/>
      <c r="BOE12" s="60"/>
      <c r="BOF12" s="60"/>
      <c r="BOG12" s="60"/>
      <c r="BOH12" s="60"/>
      <c r="BOI12" s="60"/>
      <c r="BOJ12" s="60"/>
      <c r="BOK12" s="60"/>
      <c r="BOL12" s="60"/>
      <c r="BOM12" s="60"/>
      <c r="BON12" s="60"/>
      <c r="BOO12" s="60"/>
      <c r="BOP12" s="60"/>
      <c r="BOQ12" s="60"/>
      <c r="BOR12" s="60"/>
      <c r="BOS12" s="60"/>
      <c r="BOT12" s="60"/>
      <c r="BOU12" s="60"/>
      <c r="BOV12" s="60"/>
      <c r="BOW12" s="60"/>
      <c r="BOX12" s="60"/>
      <c r="BOY12" s="60"/>
      <c r="BOZ12" s="60"/>
      <c r="BPA12" s="60"/>
      <c r="BPB12" s="60"/>
      <c r="BPC12" s="60"/>
      <c r="BPD12" s="60"/>
      <c r="BPE12" s="60"/>
      <c r="BPF12" s="60"/>
      <c r="BPG12" s="60"/>
      <c r="BPH12" s="60"/>
      <c r="BPI12" s="60"/>
      <c r="BPJ12" s="60"/>
      <c r="BPK12" s="60"/>
      <c r="BPL12" s="60"/>
      <c r="BPM12" s="60"/>
      <c r="BPN12" s="60"/>
      <c r="BPO12" s="60"/>
      <c r="BPP12" s="60"/>
      <c r="BPQ12" s="60"/>
      <c r="BPR12" s="60"/>
      <c r="BPS12" s="60"/>
      <c r="BPT12" s="60"/>
      <c r="BPU12" s="60"/>
      <c r="BPV12" s="60"/>
      <c r="BPW12" s="60"/>
      <c r="BPX12" s="60"/>
      <c r="BPY12" s="60"/>
      <c r="BPZ12" s="60"/>
      <c r="BQA12" s="60"/>
      <c r="BQB12" s="60"/>
      <c r="BQC12" s="60"/>
      <c r="BQD12" s="60"/>
      <c r="BQE12" s="60"/>
      <c r="BQF12" s="60"/>
      <c r="BQG12" s="60"/>
      <c r="BQH12" s="60"/>
      <c r="BQI12" s="60"/>
      <c r="BQJ12" s="60"/>
      <c r="BQK12" s="60"/>
      <c r="BQL12" s="60"/>
      <c r="BQM12" s="60"/>
      <c r="BQN12" s="60"/>
      <c r="BQO12" s="60"/>
      <c r="BQP12" s="60"/>
      <c r="BQQ12" s="60"/>
      <c r="BQR12" s="60"/>
      <c r="BQS12" s="60"/>
      <c r="BQT12" s="60"/>
      <c r="BQU12" s="60"/>
      <c r="BQV12" s="60"/>
      <c r="BQW12" s="60"/>
      <c r="BQX12" s="60"/>
      <c r="BQY12" s="60"/>
      <c r="BQZ12" s="60"/>
      <c r="BRA12" s="60"/>
      <c r="BRB12" s="60"/>
      <c r="BRC12" s="60"/>
      <c r="BRD12" s="60"/>
      <c r="BRE12" s="60"/>
      <c r="BRF12" s="60"/>
      <c r="BRG12" s="60"/>
      <c r="BRH12" s="60"/>
      <c r="BRI12" s="60"/>
      <c r="BRJ12" s="60"/>
      <c r="BRK12" s="60"/>
      <c r="BRL12" s="60"/>
      <c r="BRM12" s="60"/>
      <c r="BRN12" s="60"/>
      <c r="BRO12" s="60"/>
      <c r="BRP12" s="60"/>
      <c r="BRQ12" s="60"/>
      <c r="BRR12" s="60"/>
      <c r="BRS12" s="60"/>
      <c r="BRT12" s="60"/>
      <c r="BRU12" s="60"/>
      <c r="BRV12" s="60"/>
      <c r="BRW12" s="60"/>
      <c r="BRX12" s="60"/>
      <c r="BRY12" s="60"/>
      <c r="BRZ12" s="60"/>
      <c r="BSA12" s="60"/>
      <c r="BSB12" s="60"/>
      <c r="BSC12" s="60"/>
      <c r="BSD12" s="60"/>
      <c r="BSE12" s="60"/>
      <c r="BSF12" s="60"/>
      <c r="BSG12" s="60"/>
      <c r="BSH12" s="60"/>
      <c r="BSI12" s="60"/>
      <c r="BSJ12" s="60"/>
      <c r="BSK12" s="60"/>
      <c r="BSL12" s="60"/>
      <c r="BSM12" s="60"/>
      <c r="BSN12" s="60"/>
      <c r="BSO12" s="60"/>
      <c r="BSP12" s="60"/>
      <c r="BSQ12" s="60"/>
      <c r="BSR12" s="60"/>
      <c r="BSS12" s="60"/>
      <c r="BST12" s="60"/>
      <c r="BSU12" s="60"/>
      <c r="BSV12" s="60"/>
      <c r="BSW12" s="60"/>
      <c r="BSX12" s="60"/>
      <c r="BSY12" s="60"/>
      <c r="BSZ12" s="60"/>
      <c r="BTA12" s="60"/>
      <c r="BTB12" s="60"/>
      <c r="BTC12" s="60"/>
      <c r="BTD12" s="60"/>
      <c r="BTE12" s="60"/>
      <c r="BTF12" s="60"/>
      <c r="BTG12" s="60"/>
      <c r="BTH12" s="60"/>
      <c r="BTI12" s="60"/>
      <c r="BTJ12" s="60"/>
      <c r="BTK12" s="60"/>
      <c r="BTL12" s="60"/>
      <c r="BTM12" s="60"/>
      <c r="BTN12" s="60"/>
      <c r="BTO12" s="60"/>
      <c r="BTP12" s="60"/>
      <c r="BTQ12" s="60"/>
      <c r="BTR12" s="60"/>
      <c r="BTS12" s="60"/>
      <c r="BTT12" s="60"/>
      <c r="BTU12" s="60"/>
      <c r="BTV12" s="60"/>
      <c r="BTW12" s="60"/>
      <c r="BTX12" s="60"/>
      <c r="BTY12" s="60"/>
      <c r="BTZ12" s="60"/>
      <c r="BUA12" s="60"/>
      <c r="BUB12" s="60"/>
      <c r="BUC12" s="60"/>
      <c r="BUD12" s="60"/>
      <c r="BUE12" s="60"/>
      <c r="BUF12" s="60"/>
      <c r="BUG12" s="60"/>
      <c r="BUH12" s="60"/>
      <c r="BUI12" s="60"/>
      <c r="BUJ12" s="60"/>
      <c r="BUK12" s="60"/>
      <c r="BUL12" s="60"/>
      <c r="BUM12" s="60"/>
      <c r="BUN12" s="60"/>
      <c r="BUO12" s="60"/>
      <c r="BUP12" s="60"/>
      <c r="BUQ12" s="60"/>
      <c r="BUR12" s="60"/>
      <c r="BUS12" s="60"/>
      <c r="BUT12" s="60"/>
      <c r="BUU12" s="60"/>
      <c r="BUV12" s="60"/>
      <c r="BUW12" s="60"/>
      <c r="BUX12" s="60"/>
      <c r="BUY12" s="60"/>
      <c r="BUZ12" s="60"/>
      <c r="BVA12" s="60"/>
      <c r="BVB12" s="60"/>
      <c r="BVC12" s="60"/>
      <c r="BVD12" s="60"/>
      <c r="BVE12" s="60"/>
      <c r="BVF12" s="60"/>
      <c r="BVG12" s="60"/>
      <c r="BVH12" s="60"/>
      <c r="BVI12" s="60"/>
      <c r="BVJ12" s="60"/>
      <c r="BVK12" s="60"/>
      <c r="BVL12" s="60"/>
      <c r="BVM12" s="60"/>
      <c r="BVN12" s="60"/>
      <c r="BVO12" s="60"/>
      <c r="BVP12" s="60"/>
      <c r="BVQ12" s="60"/>
      <c r="BVR12" s="60"/>
      <c r="BVS12" s="60"/>
      <c r="BVT12" s="60"/>
      <c r="BVU12" s="60"/>
      <c r="BVV12" s="60"/>
      <c r="BVW12" s="60"/>
      <c r="BVX12" s="60"/>
      <c r="BVY12" s="60"/>
      <c r="BVZ12" s="60"/>
      <c r="BWA12" s="60"/>
      <c r="BWB12" s="60"/>
      <c r="BWC12" s="60"/>
      <c r="BWD12" s="60"/>
      <c r="BWE12" s="60"/>
      <c r="BWF12" s="60"/>
      <c r="BWG12" s="60"/>
      <c r="BWH12" s="60"/>
      <c r="BWI12" s="60"/>
      <c r="BWJ12" s="60"/>
      <c r="BWK12" s="60"/>
      <c r="BWL12" s="60"/>
      <c r="BWM12" s="60"/>
      <c r="BWN12" s="60"/>
      <c r="BWO12" s="60"/>
      <c r="BWP12" s="60"/>
      <c r="BWQ12" s="60"/>
      <c r="BWR12" s="60"/>
      <c r="BWS12" s="60"/>
      <c r="BWT12" s="60"/>
      <c r="BWU12" s="60"/>
      <c r="BWV12" s="60"/>
      <c r="BWW12" s="60"/>
      <c r="BWX12" s="60"/>
      <c r="BWY12" s="60"/>
      <c r="BWZ12" s="60"/>
      <c r="BXA12" s="60"/>
      <c r="BXB12" s="60"/>
      <c r="BXC12" s="60"/>
      <c r="BXD12" s="60"/>
      <c r="BXE12" s="60"/>
      <c r="BXF12" s="60"/>
      <c r="BXG12" s="60"/>
      <c r="BXH12" s="60"/>
      <c r="BXI12" s="60"/>
      <c r="BXJ12" s="60"/>
      <c r="BXK12" s="60"/>
      <c r="BXL12" s="60"/>
      <c r="BXM12" s="60"/>
      <c r="BXN12" s="60"/>
      <c r="BXO12" s="60"/>
      <c r="BXP12" s="60"/>
      <c r="BXQ12" s="60"/>
      <c r="BXR12" s="60"/>
      <c r="BXS12" s="60"/>
      <c r="BXT12" s="60"/>
      <c r="BXU12" s="60"/>
      <c r="BXV12" s="60"/>
      <c r="BXW12" s="60"/>
      <c r="BXX12" s="60"/>
      <c r="BXY12" s="60"/>
      <c r="BXZ12" s="60"/>
      <c r="BYA12" s="60"/>
      <c r="BYB12" s="60"/>
      <c r="BYC12" s="60"/>
      <c r="BYD12" s="60"/>
      <c r="BYE12" s="60"/>
      <c r="BYF12" s="60"/>
      <c r="BYG12" s="60"/>
      <c r="BYH12" s="60"/>
      <c r="BYI12" s="60"/>
      <c r="BYJ12" s="60"/>
      <c r="BYK12" s="60"/>
      <c r="BYL12" s="60"/>
      <c r="BYM12" s="60"/>
      <c r="BYN12" s="60"/>
      <c r="BYO12" s="60"/>
      <c r="BYP12" s="60"/>
      <c r="BYQ12" s="60"/>
      <c r="BYR12" s="60"/>
      <c r="BYS12" s="60"/>
      <c r="BYT12" s="60"/>
      <c r="BYU12" s="60"/>
      <c r="BYV12" s="60"/>
      <c r="BYW12" s="60"/>
      <c r="BYX12" s="60"/>
      <c r="BYY12" s="60"/>
      <c r="BYZ12" s="60"/>
      <c r="BZA12" s="60"/>
      <c r="BZB12" s="60"/>
      <c r="BZC12" s="60"/>
      <c r="BZD12" s="60"/>
      <c r="BZE12" s="60"/>
      <c r="BZF12" s="60"/>
      <c r="BZG12" s="60"/>
      <c r="BZH12" s="60"/>
      <c r="BZI12" s="60"/>
      <c r="BZJ12" s="60"/>
      <c r="BZK12" s="60"/>
      <c r="BZL12" s="60"/>
      <c r="BZM12" s="60"/>
      <c r="BZN12" s="60"/>
      <c r="BZO12" s="60"/>
      <c r="BZP12" s="60"/>
      <c r="BZQ12" s="60"/>
      <c r="BZR12" s="60"/>
      <c r="BZS12" s="60"/>
      <c r="BZT12" s="60"/>
      <c r="BZU12" s="60"/>
      <c r="BZV12" s="60"/>
      <c r="BZW12" s="60"/>
      <c r="BZX12" s="60"/>
      <c r="BZY12" s="60"/>
      <c r="BZZ12" s="60"/>
      <c r="CAA12" s="60"/>
      <c r="CAB12" s="60"/>
      <c r="CAC12" s="60"/>
      <c r="CAD12" s="60"/>
      <c r="CAE12" s="60"/>
      <c r="CAF12" s="60"/>
      <c r="CAG12" s="60"/>
      <c r="CAH12" s="60"/>
      <c r="CAI12" s="60"/>
      <c r="CAJ12" s="60"/>
      <c r="CAK12" s="60"/>
      <c r="CAL12" s="60"/>
      <c r="CAM12" s="60"/>
      <c r="CAN12" s="60"/>
      <c r="CAO12" s="60"/>
      <c r="CAP12" s="60"/>
      <c r="CAQ12" s="60"/>
      <c r="CAR12" s="60"/>
      <c r="CAS12" s="60"/>
      <c r="CAT12" s="60"/>
      <c r="CAU12" s="60"/>
      <c r="CAV12" s="60"/>
      <c r="CAW12" s="60"/>
      <c r="CAX12" s="60"/>
      <c r="CAY12" s="60"/>
      <c r="CAZ12" s="60"/>
      <c r="CBA12" s="60"/>
      <c r="CBB12" s="60"/>
      <c r="CBC12" s="60"/>
      <c r="CBD12" s="60"/>
      <c r="CBE12" s="60"/>
      <c r="CBF12" s="60"/>
      <c r="CBG12" s="60"/>
      <c r="CBH12" s="60"/>
      <c r="CBI12" s="60"/>
      <c r="CBJ12" s="60"/>
      <c r="CBK12" s="60"/>
      <c r="CBL12" s="60"/>
      <c r="CBM12" s="60"/>
      <c r="CBN12" s="60"/>
      <c r="CBO12" s="60"/>
      <c r="CBP12" s="60"/>
      <c r="CBQ12" s="60"/>
      <c r="CBR12" s="60"/>
      <c r="CBS12" s="60"/>
      <c r="CBT12" s="60"/>
      <c r="CBU12" s="60"/>
      <c r="CBV12" s="60"/>
      <c r="CBW12" s="60"/>
      <c r="CBX12" s="60"/>
      <c r="CBY12" s="60"/>
      <c r="CBZ12" s="60"/>
      <c r="CCA12" s="60"/>
      <c r="CCB12" s="60"/>
      <c r="CCC12" s="60"/>
      <c r="CCD12" s="60"/>
      <c r="CCE12" s="60"/>
      <c r="CCF12" s="60"/>
      <c r="CCG12" s="60"/>
      <c r="CCH12" s="60"/>
      <c r="CCI12" s="60"/>
      <c r="CCJ12" s="60"/>
      <c r="CCK12" s="60"/>
      <c r="CCL12" s="60"/>
      <c r="CCM12" s="60"/>
      <c r="CCN12" s="60"/>
      <c r="CCO12" s="60"/>
      <c r="CCP12" s="60"/>
      <c r="CCQ12" s="60"/>
      <c r="CCR12" s="60"/>
      <c r="CCS12" s="60"/>
      <c r="CCT12" s="60"/>
      <c r="CCU12" s="60"/>
      <c r="CCV12" s="60"/>
      <c r="CCW12" s="60"/>
      <c r="CCX12" s="60"/>
      <c r="CCY12" s="60"/>
      <c r="CCZ12" s="60"/>
      <c r="CDA12" s="60"/>
      <c r="CDB12" s="60"/>
      <c r="CDC12" s="60"/>
      <c r="CDD12" s="60"/>
      <c r="CDE12" s="60"/>
      <c r="CDF12" s="60"/>
      <c r="CDG12" s="60"/>
      <c r="CDH12" s="60"/>
      <c r="CDI12" s="60"/>
      <c r="CDJ12" s="60"/>
      <c r="CDK12" s="60"/>
      <c r="CDL12" s="60"/>
      <c r="CDM12" s="60"/>
      <c r="CDN12" s="60"/>
      <c r="CDO12" s="60"/>
      <c r="CDP12" s="60"/>
      <c r="CDQ12" s="60"/>
      <c r="CDR12" s="60"/>
      <c r="CDS12" s="60"/>
      <c r="CDT12" s="60"/>
      <c r="CDU12" s="60"/>
      <c r="CDV12" s="60"/>
      <c r="CDW12" s="60"/>
      <c r="CDX12" s="60"/>
      <c r="CDY12" s="60"/>
      <c r="CDZ12" s="60"/>
      <c r="CEA12" s="60"/>
      <c r="CEB12" s="60"/>
      <c r="CEC12" s="60"/>
      <c r="CED12" s="60"/>
      <c r="CEE12" s="60"/>
      <c r="CEF12" s="60"/>
      <c r="CEG12" s="60"/>
      <c r="CEH12" s="60"/>
      <c r="CEI12" s="60"/>
      <c r="CEJ12" s="60"/>
      <c r="CEK12" s="60"/>
      <c r="CEL12" s="60"/>
      <c r="CEM12" s="60"/>
      <c r="CEN12" s="60"/>
      <c r="CEO12" s="60"/>
      <c r="CEP12" s="60"/>
      <c r="CEQ12" s="60"/>
      <c r="CER12" s="60"/>
      <c r="CES12" s="60"/>
      <c r="CET12" s="60"/>
      <c r="CEU12" s="60"/>
      <c r="CEV12" s="60"/>
      <c r="CEW12" s="60"/>
      <c r="CEX12" s="60"/>
      <c r="CEY12" s="60"/>
      <c r="CEZ12" s="60"/>
      <c r="CFA12" s="60"/>
      <c r="CFB12" s="60"/>
      <c r="CFC12" s="60"/>
      <c r="CFD12" s="60"/>
      <c r="CFE12" s="60"/>
      <c r="CFF12" s="60"/>
      <c r="CFG12" s="60"/>
      <c r="CFH12" s="60"/>
      <c r="CFI12" s="60"/>
      <c r="CFJ12" s="60"/>
      <c r="CFK12" s="60"/>
      <c r="CFL12" s="60"/>
      <c r="CFM12" s="60"/>
      <c r="CFN12" s="60"/>
      <c r="CFO12" s="60"/>
      <c r="CFP12" s="60"/>
      <c r="CFQ12" s="60"/>
      <c r="CFR12" s="60"/>
      <c r="CFS12" s="60"/>
      <c r="CFT12" s="60"/>
      <c r="CFU12" s="60"/>
      <c r="CFV12" s="60"/>
      <c r="CFW12" s="60"/>
      <c r="CFX12" s="60"/>
      <c r="CFY12" s="60"/>
      <c r="CFZ12" s="60"/>
      <c r="CGA12" s="60"/>
      <c r="CGB12" s="60"/>
      <c r="CGC12" s="60"/>
      <c r="CGD12" s="60"/>
      <c r="CGE12" s="60"/>
      <c r="CGF12" s="60"/>
      <c r="CGG12" s="60"/>
      <c r="CGH12" s="60"/>
      <c r="CGI12" s="60"/>
      <c r="CGJ12" s="60"/>
      <c r="CGK12" s="60"/>
      <c r="CGL12" s="60"/>
      <c r="CGM12" s="60"/>
      <c r="CGN12" s="60"/>
      <c r="CGO12" s="60"/>
      <c r="CGP12" s="60"/>
      <c r="CGQ12" s="60"/>
      <c r="CGR12" s="60"/>
      <c r="CGS12" s="60"/>
      <c r="CGT12" s="60"/>
      <c r="CGU12" s="60"/>
      <c r="CGV12" s="60"/>
      <c r="CGW12" s="60"/>
      <c r="CGX12" s="60"/>
      <c r="CGY12" s="60"/>
      <c r="CGZ12" s="60"/>
      <c r="CHA12" s="60"/>
      <c r="CHB12" s="60"/>
      <c r="CHC12" s="60"/>
      <c r="CHD12" s="60"/>
      <c r="CHE12" s="60"/>
      <c r="CHF12" s="60"/>
      <c r="CHG12" s="60"/>
      <c r="CHH12" s="60"/>
      <c r="CHI12" s="60"/>
      <c r="CHJ12" s="60"/>
      <c r="CHK12" s="60"/>
      <c r="CHL12" s="60"/>
      <c r="CHM12" s="60"/>
      <c r="CHN12" s="60"/>
      <c r="CHO12" s="60"/>
      <c r="CHP12" s="60"/>
      <c r="CHQ12" s="60"/>
      <c r="CHR12" s="60"/>
      <c r="CHS12" s="60"/>
      <c r="CHT12" s="60"/>
      <c r="CHU12" s="60"/>
      <c r="CHV12" s="60"/>
      <c r="CHW12" s="60"/>
      <c r="CHX12" s="60"/>
      <c r="CHY12" s="60"/>
      <c r="CHZ12" s="60"/>
      <c r="CIA12" s="60"/>
      <c r="CIB12" s="60"/>
      <c r="CIC12" s="60"/>
      <c r="CID12" s="60"/>
      <c r="CIE12" s="60"/>
      <c r="CIF12" s="60"/>
      <c r="CIG12" s="60"/>
      <c r="CIH12" s="60"/>
      <c r="CII12" s="60"/>
      <c r="CIJ12" s="60"/>
      <c r="CIK12" s="60"/>
      <c r="CIL12" s="60"/>
      <c r="CIM12" s="60"/>
      <c r="CIN12" s="60"/>
      <c r="CIO12" s="60"/>
      <c r="CIP12" s="60"/>
      <c r="CIQ12" s="60"/>
      <c r="CIR12" s="60"/>
      <c r="CIS12" s="60"/>
      <c r="CIT12" s="60"/>
      <c r="CIU12" s="60"/>
      <c r="CIV12" s="60"/>
      <c r="CIW12" s="60"/>
      <c r="CIX12" s="60"/>
      <c r="CIY12" s="60"/>
      <c r="CIZ12" s="60"/>
      <c r="CJA12" s="60"/>
      <c r="CJB12" s="60"/>
      <c r="CJC12" s="60"/>
      <c r="CJD12" s="60"/>
      <c r="CJE12" s="60"/>
      <c r="CJF12" s="60"/>
      <c r="CJG12" s="60"/>
      <c r="CJH12" s="60"/>
      <c r="CJI12" s="60"/>
      <c r="CJJ12" s="60"/>
      <c r="CJK12" s="60"/>
      <c r="CJL12" s="60"/>
      <c r="CJM12" s="60"/>
      <c r="CJN12" s="60"/>
      <c r="CJO12" s="60"/>
      <c r="CJP12" s="60"/>
      <c r="CJQ12" s="60"/>
      <c r="CJR12" s="60"/>
      <c r="CJS12" s="60"/>
      <c r="CJT12" s="60"/>
      <c r="CJU12" s="60"/>
      <c r="CJV12" s="60"/>
      <c r="CJW12" s="60"/>
      <c r="CJX12" s="60"/>
      <c r="CJY12" s="60"/>
      <c r="CJZ12" s="60"/>
      <c r="CKA12" s="60"/>
      <c r="CKB12" s="60"/>
      <c r="CKC12" s="60"/>
      <c r="CKD12" s="60"/>
      <c r="CKE12" s="60"/>
      <c r="CKF12" s="60"/>
      <c r="CKG12" s="60"/>
      <c r="CKH12" s="60"/>
      <c r="CKI12" s="60"/>
      <c r="CKJ12" s="60"/>
      <c r="CKK12" s="60"/>
      <c r="CKL12" s="60"/>
      <c r="CKM12" s="60"/>
      <c r="CKN12" s="60"/>
      <c r="CKO12" s="60"/>
      <c r="CKP12" s="60"/>
      <c r="CKQ12" s="60"/>
      <c r="CKR12" s="60"/>
      <c r="CKS12" s="60"/>
      <c r="CKT12" s="60"/>
      <c r="CKU12" s="60"/>
      <c r="CKV12" s="60"/>
      <c r="CKW12" s="60"/>
      <c r="CKX12" s="60"/>
      <c r="CKY12" s="60"/>
      <c r="CKZ12" s="60"/>
      <c r="CLA12" s="60"/>
      <c r="CLB12" s="60"/>
      <c r="CLC12" s="60"/>
      <c r="CLD12" s="60"/>
      <c r="CLE12" s="60"/>
      <c r="CLF12" s="60"/>
      <c r="CLG12" s="60"/>
      <c r="CLH12" s="60"/>
      <c r="CLI12" s="60"/>
      <c r="CLJ12" s="60"/>
      <c r="CLK12" s="60"/>
      <c r="CLL12" s="60"/>
      <c r="CLM12" s="60"/>
      <c r="CLN12" s="60"/>
      <c r="CLO12" s="60"/>
      <c r="CLP12" s="60"/>
      <c r="CLQ12" s="60"/>
      <c r="CLR12" s="60"/>
      <c r="CLS12" s="60"/>
      <c r="CLT12" s="60"/>
      <c r="CLU12" s="60"/>
      <c r="CLV12" s="60"/>
      <c r="CLW12" s="60"/>
      <c r="CLX12" s="60"/>
      <c r="CLY12" s="60"/>
      <c r="CLZ12" s="60"/>
      <c r="CMA12" s="60"/>
      <c r="CMB12" s="60"/>
      <c r="CMC12" s="60"/>
      <c r="CMD12" s="60"/>
      <c r="CME12" s="60"/>
      <c r="CMF12" s="60"/>
      <c r="CMG12" s="60"/>
      <c r="CMH12" s="60"/>
      <c r="CMI12" s="60"/>
      <c r="CMJ12" s="60"/>
      <c r="CMK12" s="60"/>
      <c r="CML12" s="60"/>
      <c r="CMM12" s="60"/>
      <c r="CMN12" s="60"/>
      <c r="CMO12" s="60"/>
      <c r="CMP12" s="60"/>
      <c r="CMQ12" s="60"/>
      <c r="CMR12" s="60"/>
      <c r="CMS12" s="60"/>
      <c r="CMT12" s="60"/>
      <c r="CMU12" s="60"/>
      <c r="CMV12" s="60"/>
      <c r="CMW12" s="60"/>
      <c r="CMX12" s="60"/>
      <c r="CMY12" s="60"/>
      <c r="CMZ12" s="60"/>
      <c r="CNA12" s="60"/>
      <c r="CNB12" s="60"/>
      <c r="CNC12" s="60"/>
      <c r="CND12" s="60"/>
      <c r="CNE12" s="60"/>
      <c r="CNF12" s="60"/>
      <c r="CNG12" s="60"/>
      <c r="CNH12" s="60"/>
      <c r="CNI12" s="60"/>
      <c r="CNJ12" s="60"/>
      <c r="CNK12" s="60"/>
      <c r="CNL12" s="60"/>
      <c r="CNM12" s="60"/>
      <c r="CNN12" s="60"/>
      <c r="CNO12" s="60"/>
      <c r="CNP12" s="60"/>
      <c r="CNQ12" s="60"/>
      <c r="CNR12" s="60"/>
      <c r="CNS12" s="60"/>
      <c r="CNT12" s="60"/>
      <c r="CNU12" s="60"/>
      <c r="CNV12" s="60"/>
      <c r="CNW12" s="60"/>
      <c r="CNX12" s="60"/>
      <c r="CNY12" s="60"/>
      <c r="CNZ12" s="60"/>
      <c r="COA12" s="60"/>
      <c r="COB12" s="60"/>
      <c r="COC12" s="60"/>
      <c r="COD12" s="60"/>
      <c r="COE12" s="60"/>
      <c r="COF12" s="60"/>
      <c r="COG12" s="60"/>
      <c r="COH12" s="60"/>
      <c r="COI12" s="60"/>
      <c r="COJ12" s="60"/>
      <c r="COK12" s="60"/>
      <c r="COL12" s="60"/>
      <c r="COM12" s="60"/>
      <c r="CON12" s="60"/>
      <c r="COO12" s="60"/>
      <c r="COP12" s="60"/>
      <c r="COQ12" s="60"/>
      <c r="COR12" s="60"/>
      <c r="COS12" s="60"/>
      <c r="COT12" s="60"/>
      <c r="COU12" s="60"/>
      <c r="COV12" s="60"/>
      <c r="COW12" s="60"/>
      <c r="COX12" s="60"/>
      <c r="COY12" s="60"/>
      <c r="COZ12" s="60"/>
      <c r="CPA12" s="60"/>
      <c r="CPB12" s="60"/>
      <c r="CPC12" s="60"/>
      <c r="CPD12" s="60"/>
      <c r="CPE12" s="60"/>
      <c r="CPF12" s="60"/>
      <c r="CPG12" s="60"/>
      <c r="CPH12" s="60"/>
      <c r="CPI12" s="60"/>
      <c r="CPJ12" s="60"/>
      <c r="CPK12" s="60"/>
      <c r="CPL12" s="60"/>
      <c r="CPM12" s="60"/>
      <c r="CPN12" s="60"/>
      <c r="CPO12" s="60"/>
      <c r="CPP12" s="60"/>
      <c r="CPQ12" s="60"/>
      <c r="CPR12" s="60"/>
      <c r="CPS12" s="60"/>
      <c r="CPT12" s="60"/>
      <c r="CPU12" s="60"/>
      <c r="CPV12" s="60"/>
      <c r="CPW12" s="60"/>
      <c r="CPX12" s="60"/>
      <c r="CPY12" s="60"/>
      <c r="CPZ12" s="60"/>
      <c r="CQA12" s="60"/>
      <c r="CQB12" s="60"/>
      <c r="CQC12" s="60"/>
      <c r="CQD12" s="60"/>
      <c r="CQE12" s="60"/>
      <c r="CQF12" s="60"/>
      <c r="CQG12" s="60"/>
      <c r="CQH12" s="60"/>
      <c r="CQI12" s="60"/>
      <c r="CQJ12" s="60"/>
      <c r="CQK12" s="60"/>
      <c r="CQL12" s="60"/>
      <c r="CQM12" s="60"/>
      <c r="CQN12" s="60"/>
      <c r="CQO12" s="60"/>
      <c r="CQP12" s="60"/>
      <c r="CQQ12" s="60"/>
      <c r="CQR12" s="60"/>
      <c r="CQS12" s="60"/>
      <c r="CQT12" s="60"/>
      <c r="CQU12" s="60"/>
      <c r="CQV12" s="60"/>
      <c r="CQW12" s="60"/>
      <c r="CQX12" s="60"/>
      <c r="CQY12" s="60"/>
      <c r="CQZ12" s="60"/>
      <c r="CRA12" s="60"/>
      <c r="CRB12" s="60"/>
      <c r="CRC12" s="60"/>
      <c r="CRD12" s="60"/>
      <c r="CRE12" s="60"/>
      <c r="CRF12" s="60"/>
      <c r="CRG12" s="60"/>
      <c r="CRH12" s="60"/>
      <c r="CRI12" s="60"/>
      <c r="CRJ12" s="60"/>
      <c r="CRK12" s="60"/>
      <c r="CRL12" s="60"/>
      <c r="CRM12" s="60"/>
      <c r="CRN12" s="60"/>
      <c r="CRO12" s="60"/>
      <c r="CRP12" s="60"/>
      <c r="CRQ12" s="60"/>
      <c r="CRR12" s="60"/>
      <c r="CRS12" s="60"/>
      <c r="CRT12" s="60"/>
      <c r="CRU12" s="60"/>
      <c r="CRV12" s="60"/>
      <c r="CRW12" s="60"/>
      <c r="CRX12" s="60"/>
      <c r="CRY12" s="60"/>
      <c r="CRZ12" s="60"/>
      <c r="CSA12" s="60"/>
      <c r="CSB12" s="60"/>
      <c r="CSC12" s="60"/>
      <c r="CSD12" s="60"/>
      <c r="CSE12" s="60"/>
      <c r="CSF12" s="60"/>
      <c r="CSG12" s="60"/>
      <c r="CSH12" s="60"/>
      <c r="CSI12" s="60"/>
      <c r="CSJ12" s="60"/>
      <c r="CSK12" s="60"/>
      <c r="CSL12" s="60"/>
      <c r="CSM12" s="60"/>
      <c r="CSN12" s="60"/>
      <c r="CSO12" s="60"/>
      <c r="CSP12" s="60"/>
      <c r="CSQ12" s="60"/>
      <c r="CSR12" s="60"/>
      <c r="CSS12" s="60"/>
      <c r="CST12" s="60"/>
      <c r="CSU12" s="60"/>
      <c r="CSV12" s="60"/>
      <c r="CSW12" s="60"/>
      <c r="CSX12" s="60"/>
      <c r="CSY12" s="60"/>
      <c r="CSZ12" s="60"/>
      <c r="CTA12" s="60"/>
      <c r="CTB12" s="60"/>
      <c r="CTC12" s="60"/>
      <c r="CTD12" s="60"/>
      <c r="CTE12" s="60"/>
      <c r="CTF12" s="60"/>
      <c r="CTG12" s="60"/>
      <c r="CTH12" s="60"/>
      <c r="CTI12" s="60"/>
      <c r="CTJ12" s="60"/>
      <c r="CTK12" s="60"/>
      <c r="CTL12" s="60"/>
      <c r="CTM12" s="60"/>
      <c r="CTN12" s="60"/>
      <c r="CTO12" s="60"/>
      <c r="CTP12" s="60"/>
      <c r="CTQ12" s="60"/>
      <c r="CTR12" s="60"/>
      <c r="CTS12" s="60"/>
      <c r="CTT12" s="60"/>
      <c r="CTU12" s="60"/>
      <c r="CTV12" s="60"/>
      <c r="CTW12" s="60"/>
      <c r="CTX12" s="60"/>
      <c r="CTY12" s="60"/>
      <c r="CTZ12" s="60"/>
      <c r="CUA12" s="60"/>
      <c r="CUB12" s="60"/>
      <c r="CUC12" s="60"/>
      <c r="CUD12" s="60"/>
      <c r="CUE12" s="60"/>
      <c r="CUF12" s="60"/>
      <c r="CUG12" s="60"/>
      <c r="CUH12" s="60"/>
      <c r="CUI12" s="60"/>
      <c r="CUJ12" s="60"/>
      <c r="CUK12" s="60"/>
      <c r="CUL12" s="60"/>
      <c r="CUM12" s="60"/>
      <c r="CUN12" s="60"/>
      <c r="CUO12" s="60"/>
      <c r="CUP12" s="60"/>
      <c r="CUQ12" s="60"/>
      <c r="CUR12" s="60"/>
      <c r="CUS12" s="60"/>
      <c r="CUT12" s="60"/>
      <c r="CUU12" s="60"/>
      <c r="CUV12" s="60"/>
      <c r="CUW12" s="60"/>
      <c r="CUX12" s="60"/>
      <c r="CUY12" s="60"/>
      <c r="CUZ12" s="60"/>
      <c r="CVA12" s="60"/>
      <c r="CVB12" s="60"/>
      <c r="CVC12" s="60"/>
      <c r="CVD12" s="60"/>
      <c r="CVE12" s="60"/>
      <c r="CVF12" s="60"/>
      <c r="CVG12" s="60"/>
      <c r="CVH12" s="60"/>
      <c r="CVI12" s="60"/>
      <c r="CVJ12" s="60"/>
      <c r="CVK12" s="60"/>
      <c r="CVL12" s="60"/>
      <c r="CVM12" s="60"/>
      <c r="CVN12" s="60"/>
      <c r="CVO12" s="60"/>
      <c r="CVP12" s="60"/>
      <c r="CVQ12" s="60"/>
      <c r="CVR12" s="60"/>
      <c r="CVS12" s="60"/>
      <c r="CVT12" s="60"/>
      <c r="CVU12" s="60"/>
      <c r="CVV12" s="60"/>
      <c r="CVW12" s="60"/>
      <c r="CVX12" s="60"/>
      <c r="CVY12" s="60"/>
      <c r="CVZ12" s="60"/>
      <c r="CWA12" s="60"/>
      <c r="CWB12" s="60"/>
      <c r="CWC12" s="60"/>
      <c r="CWD12" s="60"/>
      <c r="CWE12" s="60"/>
      <c r="CWF12" s="60"/>
      <c r="CWG12" s="60"/>
      <c r="CWH12" s="60"/>
      <c r="CWI12" s="60"/>
      <c r="CWJ12" s="60"/>
      <c r="CWK12" s="60"/>
      <c r="CWL12" s="60"/>
      <c r="CWM12" s="60"/>
      <c r="CWN12" s="60"/>
      <c r="CWO12" s="60"/>
      <c r="CWP12" s="60"/>
      <c r="CWQ12" s="60"/>
      <c r="CWR12" s="60"/>
      <c r="CWS12" s="60"/>
      <c r="CWT12" s="60"/>
      <c r="CWU12" s="60"/>
      <c r="CWV12" s="60"/>
      <c r="CWW12" s="60"/>
      <c r="CWX12" s="60"/>
      <c r="CWY12" s="60"/>
      <c r="CWZ12" s="60"/>
      <c r="CXA12" s="60"/>
      <c r="CXB12" s="60"/>
      <c r="CXC12" s="60"/>
      <c r="CXD12" s="60"/>
      <c r="CXE12" s="60"/>
      <c r="CXF12" s="60"/>
      <c r="CXG12" s="60"/>
      <c r="CXH12" s="60"/>
      <c r="CXI12" s="60"/>
      <c r="CXJ12" s="60"/>
      <c r="CXK12" s="60"/>
      <c r="CXL12" s="60"/>
      <c r="CXM12" s="60"/>
      <c r="CXN12" s="60"/>
      <c r="CXO12" s="60"/>
      <c r="CXP12" s="60"/>
      <c r="CXQ12" s="60"/>
      <c r="CXR12" s="60"/>
      <c r="CXS12" s="60"/>
      <c r="CXT12" s="60"/>
      <c r="CXU12" s="60"/>
      <c r="CXV12" s="60"/>
      <c r="CXW12" s="60"/>
      <c r="CXX12" s="60"/>
      <c r="CXY12" s="60"/>
      <c r="CXZ12" s="60"/>
      <c r="CYA12" s="60"/>
      <c r="CYB12" s="60"/>
      <c r="CYC12" s="60"/>
      <c r="CYD12" s="60"/>
      <c r="CYE12" s="60"/>
      <c r="CYF12" s="60"/>
      <c r="CYG12" s="60"/>
      <c r="CYH12" s="60"/>
      <c r="CYI12" s="60"/>
      <c r="CYJ12" s="60"/>
      <c r="CYK12" s="60"/>
      <c r="CYL12" s="60"/>
      <c r="CYM12" s="60"/>
      <c r="CYN12" s="60"/>
      <c r="CYO12" s="60"/>
      <c r="CYP12" s="60"/>
      <c r="CYQ12" s="60"/>
      <c r="CYR12" s="60"/>
      <c r="CYS12" s="60"/>
      <c r="CYT12" s="60"/>
      <c r="CYU12" s="60"/>
      <c r="CYV12" s="60"/>
      <c r="CYW12" s="60"/>
      <c r="CYX12" s="60"/>
      <c r="CYY12" s="60"/>
      <c r="CYZ12" s="60"/>
      <c r="CZA12" s="60"/>
      <c r="CZB12" s="60"/>
      <c r="CZC12" s="60"/>
      <c r="CZD12" s="60"/>
      <c r="CZE12" s="60"/>
      <c r="CZF12" s="60"/>
      <c r="CZG12" s="60"/>
      <c r="CZH12" s="60"/>
      <c r="CZI12" s="60"/>
      <c r="CZJ12" s="60"/>
      <c r="CZK12" s="60"/>
      <c r="CZL12" s="60"/>
      <c r="CZM12" s="60"/>
      <c r="CZN12" s="60"/>
      <c r="CZO12" s="60"/>
      <c r="CZP12" s="60"/>
      <c r="CZQ12" s="60"/>
      <c r="CZR12" s="60"/>
      <c r="CZS12" s="60"/>
      <c r="CZT12" s="60"/>
      <c r="CZU12" s="60"/>
      <c r="CZV12" s="60"/>
      <c r="CZW12" s="60"/>
      <c r="CZX12" s="60"/>
      <c r="CZY12" s="60"/>
      <c r="CZZ12" s="60"/>
      <c r="DAA12" s="60"/>
      <c r="DAB12" s="60"/>
      <c r="DAC12" s="60"/>
      <c r="DAD12" s="60"/>
      <c r="DAE12" s="60"/>
      <c r="DAF12" s="60"/>
      <c r="DAG12" s="60"/>
      <c r="DAH12" s="60"/>
      <c r="DAI12" s="60"/>
      <c r="DAJ12" s="60"/>
      <c r="DAK12" s="60"/>
      <c r="DAL12" s="60"/>
      <c r="DAM12" s="60"/>
      <c r="DAN12" s="60"/>
      <c r="DAO12" s="60"/>
      <c r="DAP12" s="60"/>
      <c r="DAQ12" s="60"/>
      <c r="DAR12" s="60"/>
      <c r="DAS12" s="60"/>
      <c r="DAT12" s="60"/>
      <c r="DAU12" s="60"/>
      <c r="DAV12" s="60"/>
      <c r="DAW12" s="60"/>
      <c r="DAX12" s="60"/>
      <c r="DAY12" s="60"/>
      <c r="DAZ12" s="60"/>
      <c r="DBA12" s="60"/>
      <c r="DBB12" s="60"/>
      <c r="DBC12" s="60"/>
      <c r="DBD12" s="60"/>
      <c r="DBE12" s="60"/>
      <c r="DBF12" s="60"/>
      <c r="DBG12" s="60"/>
      <c r="DBH12" s="60"/>
      <c r="DBI12" s="60"/>
      <c r="DBJ12" s="60"/>
      <c r="DBK12" s="60"/>
      <c r="DBL12" s="60"/>
      <c r="DBM12" s="60"/>
      <c r="DBN12" s="60"/>
      <c r="DBO12" s="60"/>
      <c r="DBP12" s="60"/>
      <c r="DBQ12" s="60"/>
      <c r="DBR12" s="60"/>
      <c r="DBS12" s="60"/>
      <c r="DBT12" s="60"/>
      <c r="DBU12" s="60"/>
      <c r="DBV12" s="60"/>
      <c r="DBW12" s="60"/>
      <c r="DBX12" s="60"/>
      <c r="DBY12" s="60"/>
      <c r="DBZ12" s="60"/>
      <c r="DCA12" s="60"/>
      <c r="DCB12" s="60"/>
      <c r="DCC12" s="60"/>
      <c r="DCD12" s="60"/>
      <c r="DCE12" s="60"/>
      <c r="DCF12" s="60"/>
      <c r="DCG12" s="60"/>
      <c r="DCH12" s="60"/>
      <c r="DCI12" s="60"/>
      <c r="DCJ12" s="60"/>
      <c r="DCK12" s="60"/>
      <c r="DCL12" s="60"/>
      <c r="DCM12" s="60"/>
      <c r="DCN12" s="60"/>
      <c r="DCO12" s="60"/>
      <c r="DCP12" s="60"/>
      <c r="DCQ12" s="60"/>
      <c r="DCR12" s="60"/>
      <c r="DCS12" s="60"/>
      <c r="DCT12" s="60"/>
      <c r="DCU12" s="60"/>
      <c r="DCV12" s="60"/>
      <c r="DCW12" s="60"/>
      <c r="DCX12" s="60"/>
      <c r="DCY12" s="60"/>
      <c r="DCZ12" s="60"/>
      <c r="DDA12" s="60"/>
      <c r="DDB12" s="60"/>
      <c r="DDC12" s="60"/>
      <c r="DDD12" s="60"/>
      <c r="DDE12" s="60"/>
      <c r="DDF12" s="60"/>
      <c r="DDG12" s="60"/>
      <c r="DDH12" s="60"/>
      <c r="DDI12" s="60"/>
      <c r="DDJ12" s="60"/>
      <c r="DDK12" s="60"/>
      <c r="DDL12" s="60"/>
      <c r="DDM12" s="60"/>
      <c r="DDN12" s="60"/>
      <c r="DDO12" s="60"/>
      <c r="DDP12" s="60"/>
      <c r="DDQ12" s="60"/>
      <c r="DDR12" s="60"/>
      <c r="DDS12" s="60"/>
      <c r="DDT12" s="60"/>
      <c r="DDU12" s="60"/>
      <c r="DDV12" s="60"/>
      <c r="DDW12" s="60"/>
      <c r="DDX12" s="60"/>
      <c r="DDY12" s="60"/>
      <c r="DDZ12" s="60"/>
      <c r="DEA12" s="60"/>
      <c r="DEB12" s="60"/>
      <c r="DEC12" s="60"/>
      <c r="DED12" s="60"/>
      <c r="DEE12" s="60"/>
      <c r="DEF12" s="60"/>
      <c r="DEG12" s="60"/>
      <c r="DEH12" s="60"/>
      <c r="DEI12" s="60"/>
      <c r="DEJ12" s="60"/>
      <c r="DEK12" s="60"/>
      <c r="DEL12" s="60"/>
      <c r="DEM12" s="60"/>
      <c r="DEN12" s="60"/>
      <c r="DEO12" s="60"/>
      <c r="DEP12" s="60"/>
      <c r="DEQ12" s="60"/>
      <c r="DER12" s="60"/>
      <c r="DES12" s="60"/>
      <c r="DET12" s="60"/>
      <c r="DEU12" s="60"/>
      <c r="DEV12" s="60"/>
      <c r="DEW12" s="60"/>
      <c r="DEX12" s="60"/>
      <c r="DEY12" s="60"/>
      <c r="DEZ12" s="60"/>
      <c r="DFA12" s="60"/>
      <c r="DFB12" s="60"/>
      <c r="DFC12" s="60"/>
      <c r="DFD12" s="60"/>
      <c r="DFE12" s="60"/>
      <c r="DFF12" s="60"/>
      <c r="DFG12" s="60"/>
      <c r="DFH12" s="60"/>
      <c r="DFI12" s="60"/>
      <c r="DFJ12" s="60"/>
      <c r="DFK12" s="60"/>
      <c r="DFL12" s="60"/>
      <c r="DFM12" s="60"/>
      <c r="DFN12" s="60"/>
      <c r="DFO12" s="60"/>
      <c r="DFP12" s="60"/>
      <c r="DFQ12" s="60"/>
      <c r="DFR12" s="60"/>
      <c r="DFS12" s="60"/>
      <c r="DFT12" s="60"/>
      <c r="DFU12" s="60"/>
      <c r="DFV12" s="60"/>
      <c r="DFW12" s="60"/>
      <c r="DFX12" s="60"/>
      <c r="DFY12" s="60"/>
      <c r="DFZ12" s="60"/>
      <c r="DGA12" s="60"/>
      <c r="DGB12" s="60"/>
      <c r="DGC12" s="60"/>
      <c r="DGD12" s="60"/>
      <c r="DGE12" s="60"/>
      <c r="DGF12" s="60"/>
      <c r="DGG12" s="60"/>
      <c r="DGH12" s="60"/>
      <c r="DGI12" s="60"/>
      <c r="DGJ12" s="60"/>
      <c r="DGK12" s="60"/>
      <c r="DGL12" s="60"/>
      <c r="DGM12" s="60"/>
      <c r="DGN12" s="60"/>
      <c r="DGO12" s="60"/>
      <c r="DGP12" s="60"/>
      <c r="DGQ12" s="60"/>
      <c r="DGR12" s="60"/>
      <c r="DGS12" s="60"/>
      <c r="DGT12" s="60"/>
      <c r="DGU12" s="60"/>
      <c r="DGV12" s="60"/>
      <c r="DGW12" s="60"/>
      <c r="DGX12" s="60"/>
      <c r="DGY12" s="60"/>
      <c r="DGZ12" s="60"/>
      <c r="DHA12" s="60"/>
      <c r="DHB12" s="60"/>
      <c r="DHC12" s="60"/>
      <c r="DHD12" s="60"/>
      <c r="DHE12" s="60"/>
      <c r="DHF12" s="60"/>
      <c r="DHG12" s="60"/>
      <c r="DHH12" s="60"/>
      <c r="DHI12" s="60"/>
      <c r="DHJ12" s="60"/>
      <c r="DHK12" s="60"/>
      <c r="DHL12" s="60"/>
      <c r="DHM12" s="60"/>
      <c r="DHN12" s="60"/>
      <c r="DHO12" s="60"/>
      <c r="DHP12" s="60"/>
      <c r="DHQ12" s="60"/>
      <c r="DHR12" s="60"/>
      <c r="DHS12" s="60"/>
      <c r="DHT12" s="60"/>
      <c r="DHU12" s="60"/>
      <c r="DHV12" s="60"/>
      <c r="DHW12" s="60"/>
      <c r="DHX12" s="60"/>
      <c r="DHY12" s="60"/>
      <c r="DHZ12" s="60"/>
      <c r="DIA12" s="60"/>
      <c r="DIB12" s="60"/>
      <c r="DIC12" s="60"/>
      <c r="DID12" s="60"/>
      <c r="DIE12" s="60"/>
      <c r="DIF12" s="60"/>
      <c r="DIG12" s="60"/>
      <c r="DIH12" s="60"/>
      <c r="DII12" s="60"/>
      <c r="DIJ12" s="60"/>
      <c r="DIK12" s="60"/>
      <c r="DIL12" s="60"/>
      <c r="DIM12" s="60"/>
      <c r="DIN12" s="60"/>
      <c r="DIO12" s="60"/>
      <c r="DIP12" s="60"/>
      <c r="DIQ12" s="60"/>
      <c r="DIR12" s="60"/>
      <c r="DIS12" s="60"/>
      <c r="DIT12" s="60"/>
      <c r="DIU12" s="60"/>
      <c r="DIV12" s="60"/>
      <c r="DIW12" s="60"/>
      <c r="DIX12" s="60"/>
      <c r="DIY12" s="60"/>
      <c r="DIZ12" s="60"/>
      <c r="DJA12" s="60"/>
      <c r="DJB12" s="60"/>
      <c r="DJC12" s="60"/>
      <c r="DJD12" s="60"/>
      <c r="DJE12" s="60"/>
      <c r="DJF12" s="60"/>
      <c r="DJG12" s="60"/>
      <c r="DJH12" s="60"/>
      <c r="DJI12" s="60"/>
      <c r="DJJ12" s="60"/>
      <c r="DJK12" s="60"/>
      <c r="DJL12" s="60"/>
      <c r="DJM12" s="60"/>
      <c r="DJN12" s="60"/>
      <c r="DJO12" s="60"/>
      <c r="DJP12" s="60"/>
      <c r="DJQ12" s="60"/>
      <c r="DJR12" s="60"/>
      <c r="DJS12" s="60"/>
      <c r="DJT12" s="60"/>
      <c r="DJU12" s="60"/>
      <c r="DJV12" s="60"/>
      <c r="DJW12" s="60"/>
      <c r="DJX12" s="60"/>
      <c r="DJY12" s="60"/>
      <c r="DJZ12" s="60"/>
      <c r="DKA12" s="60"/>
      <c r="DKB12" s="60"/>
      <c r="DKC12" s="60"/>
      <c r="DKD12" s="60"/>
      <c r="DKE12" s="60"/>
      <c r="DKF12" s="60"/>
      <c r="DKG12" s="60"/>
      <c r="DKH12" s="60"/>
      <c r="DKI12" s="60"/>
      <c r="DKJ12" s="60"/>
      <c r="DKK12" s="60"/>
      <c r="DKL12" s="60"/>
      <c r="DKM12" s="60"/>
      <c r="DKN12" s="60"/>
      <c r="DKO12" s="60"/>
      <c r="DKP12" s="60"/>
      <c r="DKQ12" s="60"/>
      <c r="DKR12" s="60"/>
      <c r="DKS12" s="60"/>
      <c r="DKT12" s="60"/>
      <c r="DKU12" s="60"/>
      <c r="DKV12" s="60"/>
      <c r="DKW12" s="60"/>
      <c r="DKX12" s="60"/>
      <c r="DKY12" s="60"/>
      <c r="DKZ12" s="60"/>
      <c r="DLA12" s="60"/>
      <c r="DLB12" s="60"/>
      <c r="DLC12" s="60"/>
      <c r="DLD12" s="60"/>
      <c r="DLE12" s="60"/>
      <c r="DLF12" s="60"/>
      <c r="DLG12" s="60"/>
      <c r="DLH12" s="60"/>
      <c r="DLI12" s="60"/>
      <c r="DLJ12" s="60"/>
      <c r="DLK12" s="60"/>
      <c r="DLL12" s="60"/>
      <c r="DLM12" s="60"/>
      <c r="DLN12" s="60"/>
      <c r="DLO12" s="60"/>
      <c r="DLP12" s="60"/>
      <c r="DLQ12" s="60"/>
      <c r="DLR12" s="60"/>
      <c r="DLS12" s="60"/>
      <c r="DLT12" s="60"/>
      <c r="DLU12" s="60"/>
      <c r="DLV12" s="60"/>
      <c r="DLW12" s="60"/>
      <c r="DLX12" s="60"/>
      <c r="DLY12" s="60"/>
      <c r="DLZ12" s="60"/>
      <c r="DMA12" s="60"/>
      <c r="DMB12" s="60"/>
      <c r="DMC12" s="60"/>
      <c r="DMD12" s="60"/>
      <c r="DME12" s="60"/>
      <c r="DMF12" s="60"/>
      <c r="DMG12" s="60"/>
      <c r="DMH12" s="60"/>
      <c r="DMI12" s="60"/>
      <c r="DMJ12" s="60"/>
      <c r="DMK12" s="60"/>
      <c r="DML12" s="60"/>
      <c r="DMM12" s="60"/>
      <c r="DMN12" s="60"/>
      <c r="DMO12" s="60"/>
      <c r="DMP12" s="60"/>
      <c r="DMQ12" s="60"/>
      <c r="DMR12" s="60"/>
      <c r="DMS12" s="60"/>
      <c r="DMT12" s="60"/>
      <c r="DMU12" s="60"/>
      <c r="DMV12" s="60"/>
      <c r="DMW12" s="60"/>
      <c r="DMX12" s="60"/>
      <c r="DMY12" s="60"/>
      <c r="DMZ12" s="60"/>
      <c r="DNA12" s="60"/>
      <c r="DNB12" s="60"/>
      <c r="DNC12" s="60"/>
      <c r="DND12" s="60"/>
      <c r="DNE12" s="60"/>
      <c r="DNF12" s="60"/>
      <c r="DNG12" s="60"/>
      <c r="DNH12" s="60"/>
      <c r="DNI12" s="60"/>
      <c r="DNJ12" s="60"/>
      <c r="DNK12" s="60"/>
      <c r="DNL12" s="60"/>
      <c r="DNM12" s="60"/>
      <c r="DNN12" s="60"/>
      <c r="DNO12" s="60"/>
      <c r="DNP12" s="60"/>
      <c r="DNQ12" s="60"/>
      <c r="DNR12" s="60"/>
      <c r="DNS12" s="60"/>
      <c r="DNT12" s="60"/>
      <c r="DNU12" s="60"/>
      <c r="DNV12" s="60"/>
      <c r="DNW12" s="60"/>
      <c r="DNX12" s="60"/>
      <c r="DNY12" s="60"/>
      <c r="DNZ12" s="60"/>
      <c r="DOA12" s="60"/>
      <c r="DOB12" s="60"/>
      <c r="DOC12" s="60"/>
      <c r="DOD12" s="60"/>
      <c r="DOE12" s="60"/>
      <c r="DOF12" s="60"/>
      <c r="DOG12" s="60"/>
      <c r="DOH12" s="60"/>
      <c r="DOI12" s="60"/>
      <c r="DOJ12" s="60"/>
      <c r="DOK12" s="60"/>
      <c r="DOL12" s="60"/>
      <c r="DOM12" s="60"/>
      <c r="DON12" s="60"/>
      <c r="DOO12" s="60"/>
      <c r="DOP12" s="60"/>
      <c r="DOQ12" s="60"/>
      <c r="DOR12" s="60"/>
      <c r="DOS12" s="60"/>
      <c r="DOT12" s="60"/>
      <c r="DOU12" s="60"/>
      <c r="DOV12" s="60"/>
      <c r="DOW12" s="60"/>
      <c r="DOX12" s="60"/>
      <c r="DOY12" s="60"/>
      <c r="DOZ12" s="60"/>
      <c r="DPA12" s="60"/>
      <c r="DPB12" s="60"/>
      <c r="DPC12" s="60"/>
      <c r="DPD12" s="60"/>
      <c r="DPE12" s="60"/>
      <c r="DPF12" s="60"/>
      <c r="DPG12" s="60"/>
      <c r="DPH12" s="60"/>
      <c r="DPI12" s="60"/>
      <c r="DPJ12" s="60"/>
      <c r="DPK12" s="60"/>
      <c r="DPL12" s="60"/>
      <c r="DPM12" s="60"/>
      <c r="DPN12" s="60"/>
      <c r="DPO12" s="60"/>
      <c r="DPP12" s="60"/>
      <c r="DPQ12" s="60"/>
      <c r="DPR12" s="60"/>
      <c r="DPS12" s="60"/>
      <c r="DPT12" s="60"/>
      <c r="DPU12" s="60"/>
      <c r="DPV12" s="60"/>
      <c r="DPW12" s="60"/>
      <c r="DPX12" s="60"/>
      <c r="DPY12" s="60"/>
      <c r="DPZ12" s="60"/>
      <c r="DQA12" s="60"/>
      <c r="DQB12" s="60"/>
      <c r="DQC12" s="60"/>
      <c r="DQD12" s="60"/>
      <c r="DQE12" s="60"/>
      <c r="DQF12" s="60"/>
      <c r="DQG12" s="60"/>
      <c r="DQH12" s="60"/>
      <c r="DQI12" s="60"/>
      <c r="DQJ12" s="60"/>
      <c r="DQK12" s="60"/>
      <c r="DQL12" s="60"/>
      <c r="DQM12" s="60"/>
      <c r="DQN12" s="60"/>
      <c r="DQO12" s="60"/>
      <c r="DQP12" s="60"/>
      <c r="DQQ12" s="60"/>
      <c r="DQR12" s="60"/>
      <c r="DQS12" s="60"/>
      <c r="DQT12" s="60"/>
      <c r="DQU12" s="60"/>
      <c r="DQV12" s="60"/>
      <c r="DQW12" s="60"/>
      <c r="DQX12" s="60"/>
      <c r="DQY12" s="60"/>
      <c r="DQZ12" s="60"/>
      <c r="DRA12" s="60"/>
      <c r="DRB12" s="60"/>
      <c r="DRC12" s="60"/>
      <c r="DRD12" s="60"/>
      <c r="DRE12" s="60"/>
      <c r="DRF12" s="60"/>
      <c r="DRG12" s="60"/>
      <c r="DRH12" s="60"/>
      <c r="DRI12" s="60"/>
      <c r="DRJ12" s="60"/>
      <c r="DRK12" s="60"/>
      <c r="DRL12" s="60"/>
      <c r="DRM12" s="60"/>
      <c r="DRN12" s="60"/>
      <c r="DRO12" s="60"/>
      <c r="DRP12" s="60"/>
      <c r="DRQ12" s="60"/>
      <c r="DRR12" s="60"/>
      <c r="DRS12" s="60"/>
      <c r="DRT12" s="60"/>
      <c r="DRU12" s="60"/>
      <c r="DRV12" s="60"/>
      <c r="DRW12" s="60"/>
      <c r="DRX12" s="60"/>
      <c r="DRY12" s="60"/>
      <c r="DRZ12" s="60"/>
      <c r="DSA12" s="60"/>
      <c r="DSB12" s="60"/>
      <c r="DSC12" s="60"/>
      <c r="DSD12" s="60"/>
      <c r="DSE12" s="60"/>
      <c r="DSF12" s="60"/>
      <c r="DSG12" s="60"/>
      <c r="DSH12" s="60"/>
      <c r="DSI12" s="60"/>
      <c r="DSJ12" s="60"/>
      <c r="DSK12" s="60"/>
      <c r="DSL12" s="60"/>
      <c r="DSM12" s="60"/>
      <c r="DSN12" s="60"/>
      <c r="DSO12" s="60"/>
      <c r="DSP12" s="60"/>
      <c r="DSQ12" s="60"/>
      <c r="DSR12" s="60"/>
      <c r="DSS12" s="60"/>
      <c r="DST12" s="60"/>
      <c r="DSU12" s="60"/>
      <c r="DSV12" s="60"/>
      <c r="DSW12" s="60"/>
      <c r="DSX12" s="60"/>
      <c r="DSY12" s="60"/>
      <c r="DSZ12" s="60"/>
      <c r="DTA12" s="60"/>
      <c r="DTB12" s="60"/>
      <c r="DTC12" s="60"/>
      <c r="DTD12" s="60"/>
      <c r="DTE12" s="60"/>
      <c r="DTF12" s="60"/>
      <c r="DTG12" s="60"/>
      <c r="DTH12" s="60"/>
      <c r="DTI12" s="60"/>
      <c r="DTJ12" s="60"/>
      <c r="DTK12" s="60"/>
      <c r="DTL12" s="60"/>
      <c r="DTM12" s="60"/>
      <c r="DTN12" s="60"/>
      <c r="DTO12" s="60"/>
      <c r="DTP12" s="60"/>
      <c r="DTQ12" s="60"/>
      <c r="DTR12" s="60"/>
      <c r="DTS12" s="60"/>
      <c r="DTT12" s="60"/>
      <c r="DTU12" s="60"/>
      <c r="DTV12" s="60"/>
      <c r="DTW12" s="60"/>
      <c r="DTX12" s="60"/>
      <c r="DTY12" s="60"/>
      <c r="DTZ12" s="60"/>
      <c r="DUA12" s="60"/>
      <c r="DUB12" s="60"/>
      <c r="DUC12" s="60"/>
      <c r="DUD12" s="60"/>
      <c r="DUE12" s="60"/>
      <c r="DUF12" s="60"/>
      <c r="DUG12" s="60"/>
      <c r="DUH12" s="60"/>
      <c r="DUI12" s="60"/>
      <c r="DUJ12" s="60"/>
      <c r="DUK12" s="60"/>
      <c r="DUL12" s="60"/>
      <c r="DUM12" s="60"/>
      <c r="DUN12" s="60"/>
      <c r="DUO12" s="60"/>
      <c r="DUP12" s="60"/>
      <c r="DUQ12" s="60"/>
      <c r="DUR12" s="60"/>
      <c r="DUS12" s="60"/>
      <c r="DUT12" s="60"/>
      <c r="DUU12" s="60"/>
      <c r="DUV12" s="60"/>
      <c r="DUW12" s="60"/>
      <c r="DUX12" s="60"/>
      <c r="DUY12" s="60"/>
      <c r="DUZ12" s="60"/>
      <c r="DVA12" s="60"/>
      <c r="DVB12" s="60"/>
      <c r="DVC12" s="60"/>
      <c r="DVD12" s="60"/>
      <c r="DVE12" s="60"/>
      <c r="DVF12" s="60"/>
      <c r="DVG12" s="60"/>
      <c r="DVH12" s="60"/>
      <c r="DVI12" s="60"/>
      <c r="DVJ12" s="60"/>
      <c r="DVK12" s="60"/>
      <c r="DVL12" s="60"/>
      <c r="DVM12" s="60"/>
      <c r="DVN12" s="60"/>
      <c r="DVO12" s="60"/>
      <c r="DVP12" s="60"/>
      <c r="DVQ12" s="60"/>
      <c r="DVR12" s="60"/>
      <c r="DVS12" s="60"/>
      <c r="DVT12" s="60"/>
      <c r="DVU12" s="60"/>
      <c r="DVV12" s="60"/>
      <c r="DVW12" s="60"/>
      <c r="DVX12" s="60"/>
      <c r="DVY12" s="60"/>
      <c r="DVZ12" s="60"/>
      <c r="DWA12" s="60"/>
      <c r="DWB12" s="60"/>
      <c r="DWC12" s="60"/>
      <c r="DWD12" s="60"/>
      <c r="DWE12" s="60"/>
      <c r="DWF12" s="60"/>
      <c r="DWG12" s="60"/>
      <c r="DWH12" s="60"/>
      <c r="DWI12" s="60"/>
      <c r="DWJ12" s="60"/>
      <c r="DWK12" s="60"/>
      <c r="DWL12" s="60"/>
      <c r="DWM12" s="60"/>
      <c r="DWN12" s="60"/>
      <c r="DWO12" s="60"/>
      <c r="DWP12" s="60"/>
      <c r="DWQ12" s="60"/>
      <c r="DWR12" s="60"/>
      <c r="DWS12" s="60"/>
      <c r="DWT12" s="60"/>
      <c r="DWU12" s="60"/>
      <c r="DWV12" s="60"/>
      <c r="DWW12" s="60"/>
      <c r="DWX12" s="60"/>
      <c r="DWY12" s="60"/>
      <c r="DWZ12" s="60"/>
      <c r="DXA12" s="60"/>
      <c r="DXB12" s="60"/>
      <c r="DXC12" s="60"/>
      <c r="DXD12" s="60"/>
      <c r="DXE12" s="60"/>
      <c r="DXF12" s="60"/>
      <c r="DXG12" s="60"/>
      <c r="DXH12" s="60"/>
      <c r="DXI12" s="60"/>
      <c r="DXJ12" s="60"/>
      <c r="DXK12" s="60"/>
      <c r="DXL12" s="60"/>
      <c r="DXM12" s="60"/>
      <c r="DXN12" s="60"/>
      <c r="DXO12" s="60"/>
      <c r="DXP12" s="60"/>
      <c r="DXQ12" s="60"/>
      <c r="DXR12" s="60"/>
      <c r="DXS12" s="60"/>
      <c r="DXT12" s="60"/>
      <c r="DXU12" s="60"/>
      <c r="DXV12" s="60"/>
      <c r="DXW12" s="60"/>
      <c r="DXX12" s="60"/>
      <c r="DXY12" s="60"/>
      <c r="DXZ12" s="60"/>
      <c r="DYA12" s="60"/>
      <c r="DYB12" s="60"/>
      <c r="DYC12" s="60"/>
      <c r="DYD12" s="60"/>
      <c r="DYE12" s="60"/>
      <c r="DYF12" s="60"/>
      <c r="DYG12" s="60"/>
      <c r="DYH12" s="60"/>
      <c r="DYI12" s="60"/>
      <c r="DYJ12" s="60"/>
      <c r="DYK12" s="60"/>
      <c r="DYL12" s="60"/>
      <c r="DYM12" s="60"/>
      <c r="DYN12" s="60"/>
      <c r="DYO12" s="60"/>
      <c r="DYP12" s="60"/>
      <c r="DYQ12" s="60"/>
      <c r="DYR12" s="60"/>
      <c r="DYS12" s="60"/>
      <c r="DYT12" s="60"/>
      <c r="DYU12" s="60"/>
      <c r="DYV12" s="60"/>
      <c r="DYW12" s="60"/>
      <c r="DYX12" s="60"/>
      <c r="DYY12" s="60"/>
      <c r="DYZ12" s="60"/>
      <c r="DZA12" s="60"/>
      <c r="DZB12" s="60"/>
      <c r="DZC12" s="60"/>
      <c r="DZD12" s="60"/>
      <c r="DZE12" s="60"/>
      <c r="DZF12" s="60"/>
      <c r="DZG12" s="60"/>
      <c r="DZH12" s="60"/>
      <c r="DZI12" s="60"/>
      <c r="DZJ12" s="60"/>
      <c r="DZK12" s="60"/>
      <c r="DZL12" s="60"/>
      <c r="DZM12" s="60"/>
      <c r="DZN12" s="60"/>
      <c r="DZO12" s="60"/>
      <c r="DZP12" s="60"/>
      <c r="DZQ12" s="60"/>
      <c r="DZR12" s="60"/>
      <c r="DZS12" s="60"/>
      <c r="DZT12" s="60"/>
      <c r="DZU12" s="60"/>
      <c r="DZV12" s="60"/>
      <c r="DZW12" s="60"/>
      <c r="DZX12" s="60"/>
      <c r="DZY12" s="60"/>
      <c r="DZZ12" s="60"/>
      <c r="EAA12" s="60"/>
      <c r="EAB12" s="60"/>
      <c r="EAC12" s="60"/>
      <c r="EAD12" s="60"/>
      <c r="EAE12" s="60"/>
      <c r="EAF12" s="60"/>
      <c r="EAG12" s="60"/>
      <c r="EAH12" s="60"/>
      <c r="EAI12" s="60"/>
      <c r="EAJ12" s="60"/>
      <c r="EAK12" s="60"/>
      <c r="EAL12" s="60"/>
      <c r="EAM12" s="60"/>
      <c r="EAN12" s="60"/>
      <c r="EAO12" s="60"/>
      <c r="EAP12" s="60"/>
      <c r="EAQ12" s="60"/>
      <c r="EAR12" s="60"/>
      <c r="EAS12" s="60"/>
      <c r="EAT12" s="60"/>
      <c r="EAU12" s="60"/>
      <c r="EAV12" s="60"/>
      <c r="EAW12" s="60"/>
      <c r="EAX12" s="60"/>
      <c r="EAY12" s="60"/>
      <c r="EAZ12" s="60"/>
      <c r="EBA12" s="60"/>
      <c r="EBB12" s="60"/>
      <c r="EBC12" s="60"/>
      <c r="EBD12" s="60"/>
      <c r="EBE12" s="60"/>
      <c r="EBF12" s="60"/>
      <c r="EBG12" s="60"/>
      <c r="EBH12" s="60"/>
      <c r="EBI12" s="60"/>
      <c r="EBJ12" s="60"/>
      <c r="EBK12" s="60"/>
      <c r="EBL12" s="60"/>
      <c r="EBM12" s="60"/>
      <c r="EBN12" s="60"/>
      <c r="EBO12" s="60"/>
      <c r="EBP12" s="60"/>
      <c r="EBQ12" s="60"/>
      <c r="EBR12" s="60"/>
      <c r="EBS12" s="60"/>
      <c r="EBT12" s="60"/>
      <c r="EBU12" s="60"/>
      <c r="EBV12" s="60"/>
      <c r="EBW12" s="60"/>
      <c r="EBX12" s="60"/>
      <c r="EBY12" s="60"/>
      <c r="EBZ12" s="60"/>
      <c r="ECA12" s="60"/>
      <c r="ECB12" s="60"/>
      <c r="ECC12" s="60"/>
      <c r="ECD12" s="60"/>
      <c r="ECE12" s="60"/>
      <c r="ECF12" s="60"/>
      <c r="ECG12" s="60"/>
      <c r="ECH12" s="60"/>
      <c r="ECI12" s="60"/>
      <c r="ECJ12" s="60"/>
      <c r="ECK12" s="60"/>
      <c r="ECL12" s="60"/>
      <c r="ECM12" s="60"/>
      <c r="ECN12" s="60"/>
      <c r="ECO12" s="60"/>
      <c r="ECP12" s="60"/>
      <c r="ECQ12" s="60"/>
      <c r="ECR12" s="60"/>
      <c r="ECS12" s="60"/>
      <c r="ECT12" s="60"/>
      <c r="ECU12" s="60"/>
      <c r="ECV12" s="60"/>
      <c r="ECW12" s="60"/>
      <c r="ECX12" s="60"/>
      <c r="ECY12" s="60"/>
      <c r="ECZ12" s="60"/>
      <c r="EDA12" s="60"/>
      <c r="EDB12" s="60"/>
      <c r="EDC12" s="60"/>
      <c r="EDD12" s="60"/>
      <c r="EDE12" s="60"/>
      <c r="EDF12" s="60"/>
      <c r="EDG12" s="60"/>
      <c r="EDH12" s="60"/>
      <c r="EDI12" s="60"/>
      <c r="EDJ12" s="60"/>
      <c r="EDK12" s="60"/>
      <c r="EDL12" s="60"/>
      <c r="EDM12" s="60"/>
      <c r="EDN12" s="60"/>
      <c r="EDO12" s="60"/>
      <c r="EDP12" s="60"/>
      <c r="EDQ12" s="60"/>
      <c r="EDR12" s="60"/>
      <c r="EDS12" s="60"/>
      <c r="EDT12" s="60"/>
      <c r="EDU12" s="60"/>
      <c r="EDV12" s="60"/>
      <c r="EDW12" s="60"/>
      <c r="EDX12" s="60"/>
      <c r="EDY12" s="60"/>
      <c r="EDZ12" s="60"/>
      <c r="EEA12" s="60"/>
      <c r="EEB12" s="60"/>
      <c r="EEC12" s="60"/>
      <c r="EED12" s="60"/>
      <c r="EEE12" s="60"/>
      <c r="EEF12" s="60"/>
      <c r="EEG12" s="60"/>
      <c r="EEH12" s="60"/>
      <c r="EEI12" s="60"/>
      <c r="EEJ12" s="60"/>
      <c r="EEK12" s="60"/>
      <c r="EEL12" s="60"/>
      <c r="EEM12" s="60"/>
      <c r="EEN12" s="60"/>
      <c r="EEO12" s="60"/>
      <c r="EEP12" s="60"/>
      <c r="EEQ12" s="60"/>
      <c r="EER12" s="60"/>
      <c r="EES12" s="60"/>
      <c r="EET12" s="60"/>
      <c r="EEU12" s="60"/>
      <c r="EEV12" s="60"/>
      <c r="EEW12" s="60"/>
      <c r="EEX12" s="60"/>
      <c r="EEY12" s="60"/>
      <c r="EEZ12" s="60"/>
      <c r="EFA12" s="60"/>
      <c r="EFB12" s="60"/>
      <c r="EFC12" s="60"/>
      <c r="EFD12" s="60"/>
      <c r="EFE12" s="60"/>
      <c r="EFF12" s="60"/>
      <c r="EFG12" s="60"/>
      <c r="EFH12" s="60"/>
      <c r="EFI12" s="60"/>
      <c r="EFJ12" s="60"/>
      <c r="EFK12" s="60"/>
      <c r="EFL12" s="60"/>
      <c r="EFM12" s="60"/>
      <c r="EFN12" s="60"/>
      <c r="EFO12" s="60"/>
      <c r="EFP12" s="60"/>
      <c r="EFQ12" s="60"/>
      <c r="EFR12" s="60"/>
      <c r="EFS12" s="60"/>
      <c r="EFT12" s="60"/>
      <c r="EFU12" s="60"/>
      <c r="EFV12" s="60"/>
      <c r="EFW12" s="60"/>
      <c r="EFX12" s="60"/>
      <c r="EFY12" s="60"/>
      <c r="EFZ12" s="60"/>
      <c r="EGA12" s="60"/>
      <c r="EGB12" s="60"/>
      <c r="EGC12" s="60"/>
      <c r="EGD12" s="60"/>
      <c r="EGE12" s="60"/>
      <c r="EGF12" s="60"/>
      <c r="EGG12" s="60"/>
      <c r="EGH12" s="60"/>
      <c r="EGI12" s="60"/>
      <c r="EGJ12" s="60"/>
      <c r="EGK12" s="60"/>
      <c r="EGL12" s="60"/>
      <c r="EGM12" s="60"/>
      <c r="EGN12" s="60"/>
      <c r="EGO12" s="60"/>
      <c r="EGP12" s="60"/>
      <c r="EGQ12" s="60"/>
      <c r="EGR12" s="60"/>
      <c r="EGS12" s="60"/>
      <c r="EGT12" s="60"/>
      <c r="EGU12" s="60"/>
      <c r="EGV12" s="60"/>
      <c r="EGW12" s="60"/>
      <c r="EGX12" s="60"/>
      <c r="EGY12" s="60"/>
      <c r="EGZ12" s="60"/>
      <c r="EHA12" s="60"/>
      <c r="EHB12" s="60"/>
      <c r="EHC12" s="60"/>
      <c r="EHD12" s="60"/>
      <c r="EHE12" s="60"/>
      <c r="EHF12" s="60"/>
      <c r="EHG12" s="60"/>
      <c r="EHH12" s="60"/>
      <c r="EHI12" s="60"/>
      <c r="EHJ12" s="60"/>
      <c r="EHK12" s="60"/>
      <c r="EHL12" s="60"/>
      <c r="EHM12" s="60"/>
      <c r="EHN12" s="60"/>
      <c r="EHO12" s="60"/>
      <c r="EHP12" s="60"/>
      <c r="EHQ12" s="60"/>
      <c r="EHR12" s="60"/>
      <c r="EHS12" s="60"/>
      <c r="EHT12" s="60"/>
      <c r="EHU12" s="60"/>
      <c r="EHV12" s="60"/>
      <c r="EHW12" s="60"/>
      <c r="EHX12" s="60"/>
      <c r="EHY12" s="60"/>
      <c r="EHZ12" s="60"/>
      <c r="EIA12" s="60"/>
      <c r="EIB12" s="60"/>
      <c r="EIC12" s="60"/>
      <c r="EID12" s="60"/>
      <c r="EIE12" s="60"/>
      <c r="EIF12" s="60"/>
      <c r="EIG12" s="60"/>
      <c r="EIH12" s="60"/>
      <c r="EII12" s="60"/>
      <c r="EIJ12" s="60"/>
      <c r="EIK12" s="60"/>
      <c r="EIL12" s="60"/>
      <c r="EIM12" s="60"/>
      <c r="EIN12" s="60"/>
      <c r="EIO12" s="60"/>
      <c r="EIP12" s="60"/>
      <c r="EIQ12" s="60"/>
      <c r="EIR12" s="60"/>
      <c r="EIS12" s="60"/>
      <c r="EIT12" s="60"/>
      <c r="EIU12" s="60"/>
      <c r="EIV12" s="60"/>
      <c r="EIW12" s="60"/>
      <c r="EIX12" s="60"/>
      <c r="EIY12" s="60"/>
      <c r="EIZ12" s="60"/>
      <c r="EJA12" s="60"/>
      <c r="EJB12" s="60"/>
      <c r="EJC12" s="60"/>
      <c r="EJD12" s="60"/>
      <c r="EJE12" s="60"/>
      <c r="EJF12" s="60"/>
      <c r="EJG12" s="60"/>
      <c r="EJH12" s="60"/>
      <c r="EJI12" s="60"/>
      <c r="EJJ12" s="60"/>
      <c r="EJK12" s="60"/>
      <c r="EJL12" s="60"/>
      <c r="EJM12" s="60"/>
      <c r="EJN12" s="60"/>
      <c r="EJO12" s="60"/>
      <c r="EJP12" s="60"/>
      <c r="EJQ12" s="60"/>
      <c r="EJR12" s="60"/>
      <c r="EJS12" s="60"/>
      <c r="EJT12" s="60"/>
      <c r="EJU12" s="60"/>
      <c r="EJV12" s="60"/>
      <c r="EJW12" s="60"/>
      <c r="EJX12" s="60"/>
      <c r="EJY12" s="60"/>
      <c r="EJZ12" s="60"/>
      <c r="EKA12" s="60"/>
      <c r="EKB12" s="60"/>
      <c r="EKC12" s="60"/>
      <c r="EKD12" s="60"/>
      <c r="EKE12" s="60"/>
      <c r="EKF12" s="60"/>
      <c r="EKG12" s="60"/>
      <c r="EKH12" s="60"/>
      <c r="EKI12" s="60"/>
      <c r="EKJ12" s="60"/>
      <c r="EKK12" s="60"/>
      <c r="EKL12" s="60"/>
      <c r="EKM12" s="60"/>
      <c r="EKN12" s="60"/>
      <c r="EKO12" s="60"/>
      <c r="EKP12" s="60"/>
      <c r="EKQ12" s="60"/>
      <c r="EKR12" s="60"/>
      <c r="EKS12" s="60"/>
      <c r="EKT12" s="60"/>
      <c r="EKU12" s="60"/>
      <c r="EKV12" s="60"/>
      <c r="EKW12" s="60"/>
      <c r="EKX12" s="60"/>
      <c r="EKY12" s="60"/>
      <c r="EKZ12" s="60"/>
      <c r="ELA12" s="60"/>
      <c r="ELB12" s="60"/>
      <c r="ELC12" s="60"/>
      <c r="ELD12" s="60"/>
      <c r="ELE12" s="60"/>
      <c r="ELF12" s="60"/>
      <c r="ELG12" s="60"/>
      <c r="ELH12" s="60"/>
      <c r="ELI12" s="60"/>
      <c r="ELJ12" s="60"/>
      <c r="ELK12" s="60"/>
      <c r="ELL12" s="60"/>
      <c r="ELM12" s="60"/>
      <c r="ELN12" s="60"/>
      <c r="ELO12" s="60"/>
      <c r="ELP12" s="60"/>
      <c r="ELQ12" s="60"/>
      <c r="ELR12" s="60"/>
      <c r="ELS12" s="60"/>
      <c r="ELT12" s="60"/>
      <c r="ELU12" s="60"/>
      <c r="ELV12" s="60"/>
      <c r="ELW12" s="60"/>
      <c r="ELX12" s="60"/>
      <c r="ELY12" s="60"/>
      <c r="ELZ12" s="60"/>
      <c r="EMA12" s="60"/>
      <c r="EMB12" s="60"/>
      <c r="EMC12" s="60"/>
      <c r="EMD12" s="60"/>
      <c r="EME12" s="60"/>
      <c r="EMF12" s="60"/>
      <c r="EMG12" s="60"/>
      <c r="EMH12" s="60"/>
      <c r="EMI12" s="60"/>
      <c r="EMJ12" s="60"/>
      <c r="EMK12" s="60"/>
      <c r="EML12" s="60"/>
      <c r="EMM12" s="60"/>
      <c r="EMN12" s="60"/>
      <c r="EMO12" s="60"/>
      <c r="EMP12" s="60"/>
      <c r="EMQ12" s="60"/>
      <c r="EMR12" s="60"/>
      <c r="EMS12" s="60"/>
      <c r="EMT12" s="60"/>
      <c r="EMU12" s="60"/>
      <c r="EMV12" s="60"/>
      <c r="EMW12" s="60"/>
      <c r="EMX12" s="60"/>
      <c r="EMY12" s="60"/>
      <c r="EMZ12" s="60"/>
      <c r="ENA12" s="60"/>
      <c r="ENB12" s="60"/>
      <c r="ENC12" s="60"/>
      <c r="END12" s="60"/>
      <c r="ENE12" s="60"/>
      <c r="ENF12" s="60"/>
      <c r="ENG12" s="60"/>
      <c r="ENH12" s="60"/>
      <c r="ENI12" s="60"/>
      <c r="ENJ12" s="60"/>
      <c r="ENK12" s="60"/>
      <c r="ENL12" s="60"/>
      <c r="ENM12" s="60"/>
      <c r="ENN12" s="60"/>
      <c r="ENO12" s="60"/>
      <c r="ENP12" s="60"/>
      <c r="ENQ12" s="60"/>
      <c r="ENR12" s="60"/>
      <c r="ENS12" s="60"/>
      <c r="ENT12" s="60"/>
      <c r="ENU12" s="60"/>
      <c r="ENV12" s="60"/>
      <c r="ENW12" s="60"/>
      <c r="ENX12" s="60"/>
      <c r="ENY12" s="60"/>
      <c r="ENZ12" s="60"/>
      <c r="EOA12" s="60"/>
      <c r="EOB12" s="60"/>
      <c r="EOC12" s="60"/>
      <c r="EOD12" s="60"/>
      <c r="EOE12" s="60"/>
      <c r="EOF12" s="60"/>
      <c r="EOG12" s="60"/>
      <c r="EOH12" s="60"/>
      <c r="EOI12" s="60"/>
      <c r="EOJ12" s="60"/>
      <c r="EOK12" s="60"/>
      <c r="EOL12" s="60"/>
      <c r="EOM12" s="60"/>
      <c r="EON12" s="60"/>
      <c r="EOO12" s="60"/>
      <c r="EOP12" s="60"/>
      <c r="EOQ12" s="60"/>
      <c r="EOR12" s="60"/>
      <c r="EOS12" s="60"/>
      <c r="EOT12" s="60"/>
      <c r="EOU12" s="60"/>
      <c r="EOV12" s="60"/>
      <c r="EOW12" s="60"/>
      <c r="EOX12" s="60"/>
      <c r="EOY12" s="60"/>
      <c r="EOZ12" s="60"/>
      <c r="EPA12" s="60"/>
      <c r="EPB12" s="60"/>
      <c r="EPC12" s="60"/>
      <c r="EPD12" s="60"/>
      <c r="EPE12" s="60"/>
      <c r="EPF12" s="60"/>
      <c r="EPG12" s="60"/>
      <c r="EPH12" s="60"/>
      <c r="EPI12" s="60"/>
      <c r="EPJ12" s="60"/>
      <c r="EPK12" s="60"/>
      <c r="EPL12" s="60"/>
      <c r="EPM12" s="60"/>
      <c r="EPN12" s="60"/>
      <c r="EPO12" s="60"/>
      <c r="EPP12" s="60"/>
      <c r="EPQ12" s="60"/>
      <c r="EPR12" s="60"/>
      <c r="EPS12" s="60"/>
      <c r="EPT12" s="60"/>
      <c r="EPU12" s="60"/>
      <c r="EPV12" s="60"/>
      <c r="EPW12" s="60"/>
      <c r="EPX12" s="60"/>
      <c r="EPY12" s="60"/>
      <c r="EPZ12" s="60"/>
      <c r="EQA12" s="60"/>
      <c r="EQB12" s="60"/>
      <c r="EQC12" s="60"/>
      <c r="EQD12" s="60"/>
      <c r="EQE12" s="60"/>
      <c r="EQF12" s="60"/>
      <c r="EQG12" s="60"/>
      <c r="EQH12" s="60"/>
      <c r="EQI12" s="60"/>
      <c r="EQJ12" s="60"/>
      <c r="EQK12" s="60"/>
      <c r="EQL12" s="60"/>
      <c r="EQM12" s="60"/>
      <c r="EQN12" s="60"/>
      <c r="EQO12" s="60"/>
      <c r="EQP12" s="60"/>
      <c r="EQQ12" s="60"/>
      <c r="EQR12" s="60"/>
      <c r="EQS12" s="60"/>
      <c r="EQT12" s="60"/>
      <c r="EQU12" s="60"/>
      <c r="EQV12" s="60"/>
      <c r="EQW12" s="60"/>
      <c r="EQX12" s="60"/>
      <c r="EQY12" s="60"/>
      <c r="EQZ12" s="60"/>
      <c r="ERA12" s="60"/>
      <c r="ERB12" s="60"/>
      <c r="ERC12" s="60"/>
      <c r="ERD12" s="60"/>
      <c r="ERE12" s="60"/>
      <c r="ERF12" s="60"/>
      <c r="ERG12" s="60"/>
      <c r="ERH12" s="60"/>
      <c r="ERI12" s="60"/>
      <c r="ERJ12" s="60"/>
      <c r="ERK12" s="60"/>
      <c r="ERL12" s="60"/>
      <c r="ERM12" s="60"/>
      <c r="ERN12" s="60"/>
      <c r="ERO12" s="60"/>
      <c r="ERP12" s="60"/>
      <c r="ERQ12" s="60"/>
      <c r="ERR12" s="60"/>
      <c r="ERS12" s="60"/>
      <c r="ERT12" s="60"/>
      <c r="ERU12" s="60"/>
      <c r="ERV12" s="60"/>
      <c r="ERW12" s="60"/>
      <c r="ERX12" s="60"/>
      <c r="ERY12" s="60"/>
      <c r="ERZ12" s="60"/>
      <c r="ESA12" s="60"/>
      <c r="ESB12" s="60"/>
      <c r="ESC12" s="60"/>
      <c r="ESD12" s="60"/>
      <c r="ESE12" s="60"/>
      <c r="ESF12" s="60"/>
      <c r="ESG12" s="60"/>
      <c r="ESH12" s="60"/>
      <c r="ESI12" s="60"/>
      <c r="ESJ12" s="60"/>
      <c r="ESK12" s="60"/>
      <c r="ESL12" s="60"/>
      <c r="ESM12" s="60"/>
      <c r="ESN12" s="60"/>
      <c r="ESO12" s="60"/>
      <c r="ESP12" s="60"/>
      <c r="ESQ12" s="60"/>
      <c r="ESR12" s="60"/>
      <c r="ESS12" s="60"/>
      <c r="EST12" s="60"/>
      <c r="ESU12" s="60"/>
      <c r="ESV12" s="60"/>
      <c r="ESW12" s="60"/>
      <c r="ESX12" s="60"/>
      <c r="ESY12" s="60"/>
      <c r="ESZ12" s="60"/>
      <c r="ETA12" s="60"/>
      <c r="ETB12" s="60"/>
      <c r="ETC12" s="60"/>
      <c r="ETD12" s="60"/>
      <c r="ETE12" s="60"/>
      <c r="ETF12" s="60"/>
      <c r="ETG12" s="60"/>
      <c r="ETH12" s="60"/>
      <c r="ETI12" s="60"/>
      <c r="ETJ12" s="60"/>
      <c r="ETK12" s="60"/>
      <c r="ETL12" s="60"/>
      <c r="ETM12" s="60"/>
      <c r="ETN12" s="60"/>
      <c r="ETO12" s="60"/>
      <c r="ETP12" s="60"/>
      <c r="ETQ12" s="60"/>
      <c r="ETR12" s="60"/>
      <c r="ETS12" s="60"/>
      <c r="ETT12" s="60"/>
      <c r="ETU12" s="60"/>
      <c r="ETV12" s="60"/>
      <c r="ETW12" s="60"/>
      <c r="ETX12" s="60"/>
      <c r="ETY12" s="60"/>
      <c r="ETZ12" s="60"/>
      <c r="EUA12" s="60"/>
      <c r="EUB12" s="60"/>
      <c r="EUC12" s="60"/>
      <c r="EUD12" s="60"/>
      <c r="EUE12" s="60"/>
      <c r="EUF12" s="60"/>
      <c r="EUG12" s="60"/>
      <c r="EUH12" s="60"/>
      <c r="EUI12" s="60"/>
      <c r="EUJ12" s="60"/>
      <c r="EUK12" s="60"/>
      <c r="EUL12" s="60"/>
      <c r="EUM12" s="60"/>
      <c r="EUN12" s="60"/>
      <c r="EUO12" s="60"/>
      <c r="EUP12" s="60"/>
      <c r="EUQ12" s="60"/>
      <c r="EUR12" s="60"/>
      <c r="EUS12" s="60"/>
      <c r="EUT12" s="60"/>
      <c r="EUU12" s="60"/>
      <c r="EUV12" s="60"/>
      <c r="EUW12" s="60"/>
      <c r="EUX12" s="60"/>
      <c r="EUY12" s="60"/>
      <c r="EUZ12" s="60"/>
      <c r="EVA12" s="60"/>
      <c r="EVB12" s="60"/>
      <c r="EVC12" s="60"/>
      <c r="EVD12" s="60"/>
      <c r="EVE12" s="60"/>
      <c r="EVF12" s="60"/>
      <c r="EVG12" s="60"/>
      <c r="EVH12" s="60"/>
      <c r="EVI12" s="60"/>
      <c r="EVJ12" s="60"/>
      <c r="EVK12" s="60"/>
      <c r="EVL12" s="60"/>
      <c r="EVM12" s="60"/>
      <c r="EVN12" s="60"/>
      <c r="EVO12" s="60"/>
      <c r="EVP12" s="60"/>
      <c r="EVQ12" s="60"/>
      <c r="EVR12" s="60"/>
      <c r="EVS12" s="60"/>
      <c r="EVT12" s="60"/>
      <c r="EVU12" s="60"/>
      <c r="EVV12" s="60"/>
      <c r="EVW12" s="60"/>
      <c r="EVX12" s="60"/>
      <c r="EVY12" s="60"/>
      <c r="EVZ12" s="60"/>
      <c r="EWA12" s="60"/>
      <c r="EWB12" s="60"/>
      <c r="EWC12" s="60"/>
      <c r="EWD12" s="60"/>
      <c r="EWE12" s="60"/>
      <c r="EWF12" s="60"/>
      <c r="EWG12" s="60"/>
      <c r="EWH12" s="60"/>
      <c r="EWI12" s="60"/>
      <c r="EWJ12" s="60"/>
      <c r="EWK12" s="60"/>
      <c r="EWL12" s="60"/>
      <c r="EWM12" s="60"/>
      <c r="EWN12" s="60"/>
      <c r="EWO12" s="60"/>
      <c r="EWP12" s="60"/>
      <c r="EWQ12" s="60"/>
      <c r="EWR12" s="60"/>
      <c r="EWS12" s="60"/>
      <c r="EWT12" s="60"/>
      <c r="EWU12" s="60"/>
      <c r="EWV12" s="60"/>
      <c r="EWW12" s="60"/>
      <c r="EWX12" s="60"/>
      <c r="EWY12" s="60"/>
      <c r="EWZ12" s="60"/>
      <c r="EXA12" s="60"/>
      <c r="EXB12" s="60"/>
      <c r="EXC12" s="60"/>
      <c r="EXD12" s="60"/>
      <c r="EXE12" s="60"/>
      <c r="EXF12" s="60"/>
      <c r="EXG12" s="60"/>
      <c r="EXH12" s="60"/>
      <c r="EXI12" s="60"/>
      <c r="EXJ12" s="60"/>
      <c r="EXK12" s="60"/>
      <c r="EXL12" s="60"/>
      <c r="EXM12" s="60"/>
      <c r="EXN12" s="60"/>
      <c r="EXO12" s="60"/>
      <c r="EXP12" s="60"/>
      <c r="EXQ12" s="60"/>
      <c r="EXR12" s="60"/>
      <c r="EXS12" s="60"/>
      <c r="EXT12" s="60"/>
      <c r="EXU12" s="60"/>
      <c r="EXV12" s="60"/>
      <c r="EXW12" s="60"/>
      <c r="EXX12" s="60"/>
      <c r="EXY12" s="60"/>
      <c r="EXZ12" s="60"/>
      <c r="EYA12" s="60"/>
      <c r="EYB12" s="60"/>
      <c r="EYC12" s="60"/>
      <c r="EYD12" s="60"/>
      <c r="EYE12" s="60"/>
      <c r="EYF12" s="60"/>
      <c r="EYG12" s="60"/>
      <c r="EYH12" s="60"/>
      <c r="EYI12" s="60"/>
      <c r="EYJ12" s="60"/>
      <c r="EYK12" s="60"/>
      <c r="EYL12" s="60"/>
      <c r="EYM12" s="60"/>
      <c r="EYN12" s="60"/>
      <c r="EYO12" s="60"/>
      <c r="EYP12" s="60"/>
      <c r="EYQ12" s="60"/>
      <c r="EYR12" s="60"/>
      <c r="EYS12" s="60"/>
      <c r="EYT12" s="60"/>
      <c r="EYU12" s="60"/>
      <c r="EYV12" s="60"/>
      <c r="EYW12" s="60"/>
      <c r="EYX12" s="60"/>
      <c r="EYY12" s="60"/>
      <c r="EYZ12" s="60"/>
      <c r="EZA12" s="60"/>
      <c r="EZB12" s="60"/>
      <c r="EZC12" s="60"/>
      <c r="EZD12" s="60"/>
      <c r="EZE12" s="60"/>
      <c r="EZF12" s="60"/>
      <c r="EZG12" s="60"/>
      <c r="EZH12" s="60"/>
      <c r="EZI12" s="60"/>
      <c r="EZJ12" s="60"/>
      <c r="EZK12" s="60"/>
      <c r="EZL12" s="60"/>
      <c r="EZM12" s="60"/>
      <c r="EZN12" s="60"/>
      <c r="EZO12" s="60"/>
      <c r="EZP12" s="60"/>
      <c r="EZQ12" s="60"/>
      <c r="EZR12" s="60"/>
      <c r="EZS12" s="60"/>
      <c r="EZT12" s="60"/>
      <c r="EZU12" s="60"/>
      <c r="EZV12" s="60"/>
      <c r="EZW12" s="60"/>
      <c r="EZX12" s="60"/>
      <c r="EZY12" s="60"/>
      <c r="EZZ12" s="60"/>
      <c r="FAA12" s="60"/>
      <c r="FAB12" s="60"/>
      <c r="FAC12" s="60"/>
      <c r="FAD12" s="60"/>
      <c r="FAE12" s="60"/>
      <c r="FAF12" s="60"/>
      <c r="FAG12" s="60"/>
      <c r="FAH12" s="60"/>
      <c r="FAI12" s="60"/>
      <c r="FAJ12" s="60"/>
      <c r="FAK12" s="60"/>
      <c r="FAL12" s="60"/>
      <c r="FAM12" s="60"/>
      <c r="FAN12" s="60"/>
      <c r="FAO12" s="60"/>
      <c r="FAP12" s="60"/>
      <c r="FAQ12" s="60"/>
      <c r="FAR12" s="60"/>
      <c r="FAS12" s="60"/>
      <c r="FAT12" s="60"/>
      <c r="FAU12" s="60"/>
      <c r="FAV12" s="60"/>
      <c r="FAW12" s="60"/>
      <c r="FAX12" s="60"/>
      <c r="FAY12" s="60"/>
      <c r="FAZ12" s="60"/>
      <c r="FBA12" s="60"/>
      <c r="FBB12" s="60"/>
      <c r="FBC12" s="60"/>
      <c r="FBD12" s="60"/>
      <c r="FBE12" s="60"/>
      <c r="FBF12" s="60"/>
      <c r="FBG12" s="60"/>
      <c r="FBH12" s="60"/>
      <c r="FBI12" s="60"/>
      <c r="FBJ12" s="60"/>
      <c r="FBK12" s="60"/>
      <c r="FBL12" s="60"/>
      <c r="FBM12" s="60"/>
      <c r="FBN12" s="60"/>
      <c r="FBO12" s="60"/>
      <c r="FBP12" s="60"/>
      <c r="FBQ12" s="60"/>
      <c r="FBR12" s="60"/>
      <c r="FBS12" s="60"/>
      <c r="FBT12" s="60"/>
      <c r="FBU12" s="60"/>
      <c r="FBV12" s="60"/>
      <c r="FBW12" s="60"/>
      <c r="FBX12" s="60"/>
      <c r="FBY12" s="60"/>
      <c r="FBZ12" s="60"/>
      <c r="FCA12" s="60"/>
      <c r="FCB12" s="60"/>
      <c r="FCC12" s="60"/>
      <c r="FCD12" s="60"/>
      <c r="FCE12" s="60"/>
      <c r="FCF12" s="60"/>
      <c r="FCG12" s="60"/>
      <c r="FCH12" s="60"/>
      <c r="FCI12" s="60"/>
      <c r="FCJ12" s="60"/>
      <c r="FCK12" s="60"/>
      <c r="FCL12" s="60"/>
      <c r="FCM12" s="60"/>
      <c r="FCN12" s="60"/>
      <c r="FCO12" s="60"/>
      <c r="FCP12" s="60"/>
      <c r="FCQ12" s="60"/>
      <c r="FCR12" s="60"/>
      <c r="FCS12" s="60"/>
      <c r="FCT12" s="60"/>
      <c r="FCU12" s="60"/>
      <c r="FCV12" s="60"/>
      <c r="FCW12" s="60"/>
      <c r="FCX12" s="60"/>
      <c r="FCY12" s="60"/>
      <c r="FCZ12" s="60"/>
      <c r="FDA12" s="60"/>
      <c r="FDB12" s="60"/>
      <c r="FDC12" s="60"/>
      <c r="FDD12" s="60"/>
      <c r="FDE12" s="60"/>
      <c r="FDF12" s="60"/>
      <c r="FDG12" s="60"/>
      <c r="FDH12" s="60"/>
      <c r="FDI12" s="60"/>
      <c r="FDJ12" s="60"/>
      <c r="FDK12" s="60"/>
      <c r="FDL12" s="60"/>
      <c r="FDM12" s="60"/>
      <c r="FDN12" s="60"/>
      <c r="FDO12" s="60"/>
      <c r="FDP12" s="60"/>
      <c r="FDQ12" s="60"/>
      <c r="FDR12" s="60"/>
      <c r="FDS12" s="60"/>
      <c r="FDT12" s="60"/>
      <c r="FDU12" s="60"/>
      <c r="FDV12" s="60"/>
      <c r="FDW12" s="60"/>
      <c r="FDX12" s="60"/>
      <c r="FDY12" s="60"/>
      <c r="FDZ12" s="60"/>
      <c r="FEA12" s="60"/>
      <c r="FEB12" s="60"/>
      <c r="FEC12" s="60"/>
      <c r="FED12" s="60"/>
      <c r="FEE12" s="60"/>
      <c r="FEF12" s="60"/>
      <c r="FEG12" s="60"/>
      <c r="FEH12" s="60"/>
      <c r="FEI12" s="60"/>
      <c r="FEJ12" s="60"/>
      <c r="FEK12" s="60"/>
      <c r="FEL12" s="60"/>
      <c r="FEM12" s="60"/>
      <c r="FEN12" s="60"/>
      <c r="FEO12" s="60"/>
      <c r="FEP12" s="60"/>
      <c r="FEQ12" s="60"/>
      <c r="FER12" s="60"/>
      <c r="FES12" s="60"/>
      <c r="FET12" s="60"/>
      <c r="FEU12" s="60"/>
      <c r="FEV12" s="60"/>
      <c r="FEW12" s="60"/>
      <c r="FEX12" s="60"/>
      <c r="FEY12" s="60"/>
      <c r="FEZ12" s="60"/>
      <c r="FFA12" s="60"/>
      <c r="FFB12" s="60"/>
      <c r="FFC12" s="60"/>
      <c r="FFD12" s="60"/>
      <c r="FFE12" s="60"/>
      <c r="FFF12" s="60"/>
      <c r="FFG12" s="60"/>
      <c r="FFH12" s="60"/>
      <c r="FFI12" s="60"/>
      <c r="FFJ12" s="60"/>
      <c r="FFK12" s="60"/>
      <c r="FFL12" s="60"/>
      <c r="FFM12" s="60"/>
      <c r="FFN12" s="60"/>
      <c r="FFO12" s="60"/>
      <c r="FFP12" s="60"/>
      <c r="FFQ12" s="60"/>
      <c r="FFR12" s="60"/>
      <c r="FFS12" s="60"/>
      <c r="FFT12" s="60"/>
      <c r="FFU12" s="60"/>
      <c r="FFV12" s="60"/>
      <c r="FFW12" s="60"/>
      <c r="FFX12" s="60"/>
      <c r="FFY12" s="60"/>
      <c r="FFZ12" s="60"/>
      <c r="FGA12" s="60"/>
      <c r="FGB12" s="60"/>
      <c r="FGC12" s="60"/>
      <c r="FGD12" s="60"/>
      <c r="FGE12" s="60"/>
      <c r="FGF12" s="60"/>
      <c r="FGG12" s="60"/>
      <c r="FGH12" s="60"/>
      <c r="FGI12" s="60"/>
      <c r="FGJ12" s="60"/>
      <c r="FGK12" s="60"/>
      <c r="FGL12" s="60"/>
      <c r="FGM12" s="60"/>
      <c r="FGN12" s="60"/>
      <c r="FGO12" s="60"/>
      <c r="FGP12" s="60"/>
      <c r="FGQ12" s="60"/>
      <c r="FGR12" s="60"/>
      <c r="FGS12" s="60"/>
      <c r="FGT12" s="60"/>
      <c r="FGU12" s="60"/>
      <c r="FGV12" s="60"/>
      <c r="FGW12" s="60"/>
      <c r="FGX12" s="60"/>
      <c r="FGY12" s="60"/>
      <c r="FGZ12" s="60"/>
      <c r="FHA12" s="60"/>
      <c r="FHB12" s="60"/>
      <c r="FHC12" s="60"/>
      <c r="FHD12" s="60"/>
      <c r="FHE12" s="60"/>
      <c r="FHF12" s="60"/>
      <c r="FHG12" s="60"/>
      <c r="FHH12" s="60"/>
      <c r="FHI12" s="60"/>
      <c r="FHJ12" s="60"/>
      <c r="FHK12" s="60"/>
      <c r="FHL12" s="60"/>
      <c r="FHM12" s="60"/>
      <c r="FHN12" s="60"/>
      <c r="FHO12" s="60"/>
      <c r="FHP12" s="60"/>
      <c r="FHQ12" s="60"/>
      <c r="FHR12" s="60"/>
      <c r="FHS12" s="60"/>
      <c r="FHT12" s="60"/>
      <c r="FHU12" s="60"/>
      <c r="FHV12" s="60"/>
      <c r="FHW12" s="60"/>
      <c r="FHX12" s="60"/>
      <c r="FHY12" s="60"/>
      <c r="FHZ12" s="60"/>
      <c r="FIA12" s="60"/>
      <c r="FIB12" s="60"/>
      <c r="FIC12" s="60"/>
      <c r="FID12" s="60"/>
      <c r="FIE12" s="60"/>
      <c r="FIF12" s="60"/>
      <c r="FIG12" s="60"/>
      <c r="FIH12" s="60"/>
      <c r="FII12" s="60"/>
      <c r="FIJ12" s="60"/>
      <c r="FIK12" s="60"/>
      <c r="FIL12" s="60"/>
      <c r="FIM12" s="60"/>
      <c r="FIN12" s="60"/>
      <c r="FIO12" s="60"/>
      <c r="FIP12" s="60"/>
      <c r="FIQ12" s="60"/>
      <c r="FIR12" s="60"/>
      <c r="FIS12" s="60"/>
      <c r="FIT12" s="60"/>
      <c r="FIU12" s="60"/>
      <c r="FIV12" s="60"/>
      <c r="FIW12" s="60"/>
      <c r="FIX12" s="60"/>
      <c r="FIY12" s="60"/>
      <c r="FIZ12" s="60"/>
      <c r="FJA12" s="60"/>
      <c r="FJB12" s="60"/>
      <c r="FJC12" s="60"/>
      <c r="FJD12" s="60"/>
      <c r="FJE12" s="60"/>
      <c r="FJF12" s="60"/>
      <c r="FJG12" s="60"/>
      <c r="FJH12" s="60"/>
      <c r="FJI12" s="60"/>
      <c r="FJJ12" s="60"/>
      <c r="FJK12" s="60"/>
      <c r="FJL12" s="60"/>
      <c r="FJM12" s="60"/>
      <c r="FJN12" s="60"/>
      <c r="FJO12" s="60"/>
      <c r="FJP12" s="60"/>
      <c r="FJQ12" s="60"/>
      <c r="FJR12" s="60"/>
      <c r="FJS12" s="60"/>
      <c r="FJT12" s="60"/>
      <c r="FJU12" s="60"/>
      <c r="FJV12" s="60"/>
      <c r="FJW12" s="60"/>
      <c r="FJX12" s="60"/>
      <c r="FJY12" s="60"/>
      <c r="FJZ12" s="60"/>
      <c r="FKA12" s="60"/>
      <c r="FKB12" s="60"/>
      <c r="FKC12" s="60"/>
      <c r="FKD12" s="60"/>
      <c r="FKE12" s="60"/>
      <c r="FKF12" s="60"/>
      <c r="FKG12" s="60"/>
      <c r="FKH12" s="60"/>
      <c r="FKI12" s="60"/>
      <c r="FKJ12" s="60"/>
      <c r="FKK12" s="60"/>
      <c r="FKL12" s="60"/>
      <c r="FKM12" s="60"/>
      <c r="FKN12" s="60"/>
      <c r="FKO12" s="60"/>
      <c r="FKP12" s="60"/>
      <c r="FKQ12" s="60"/>
      <c r="FKR12" s="60"/>
      <c r="FKS12" s="60"/>
      <c r="FKT12" s="60"/>
      <c r="FKU12" s="60"/>
      <c r="FKV12" s="60"/>
      <c r="FKW12" s="60"/>
      <c r="FKX12" s="60"/>
      <c r="FKY12" s="60"/>
      <c r="FKZ12" s="60"/>
      <c r="FLA12" s="60"/>
      <c r="FLB12" s="60"/>
      <c r="FLC12" s="60"/>
      <c r="FLD12" s="60"/>
      <c r="FLE12" s="60"/>
      <c r="FLF12" s="60"/>
      <c r="FLG12" s="60"/>
      <c r="FLH12" s="60"/>
      <c r="FLI12" s="60"/>
      <c r="FLJ12" s="60"/>
      <c r="FLK12" s="60"/>
      <c r="FLL12" s="60"/>
      <c r="FLM12" s="60"/>
      <c r="FLN12" s="60"/>
      <c r="FLO12" s="60"/>
      <c r="FLP12" s="60"/>
      <c r="FLQ12" s="60"/>
      <c r="FLR12" s="60"/>
      <c r="FLS12" s="60"/>
      <c r="FLT12" s="60"/>
      <c r="FLU12" s="60"/>
      <c r="FLV12" s="60"/>
      <c r="FLW12" s="60"/>
      <c r="FLX12" s="60"/>
      <c r="FLY12" s="60"/>
      <c r="FLZ12" s="60"/>
      <c r="FMA12" s="60"/>
      <c r="FMB12" s="60"/>
      <c r="FMC12" s="60"/>
      <c r="FMD12" s="60"/>
      <c r="FME12" s="60"/>
      <c r="FMF12" s="60"/>
      <c r="FMG12" s="60"/>
      <c r="FMH12" s="60"/>
      <c r="FMI12" s="60"/>
      <c r="FMJ12" s="60"/>
      <c r="FMK12" s="60"/>
      <c r="FML12" s="60"/>
      <c r="FMM12" s="60"/>
      <c r="FMN12" s="60"/>
      <c r="FMO12" s="60"/>
      <c r="FMP12" s="60"/>
      <c r="FMQ12" s="60"/>
      <c r="FMR12" s="60"/>
      <c r="FMS12" s="60"/>
      <c r="FMT12" s="60"/>
      <c r="FMU12" s="60"/>
      <c r="FMV12" s="60"/>
      <c r="FMW12" s="60"/>
      <c r="FMX12" s="60"/>
      <c r="FMY12" s="60"/>
      <c r="FMZ12" s="60"/>
      <c r="FNA12" s="60"/>
      <c r="FNB12" s="60"/>
      <c r="FNC12" s="60"/>
      <c r="FND12" s="60"/>
      <c r="FNE12" s="60"/>
      <c r="FNF12" s="60"/>
      <c r="FNG12" s="60"/>
      <c r="FNH12" s="60"/>
      <c r="FNI12" s="60"/>
      <c r="FNJ12" s="60"/>
      <c r="FNK12" s="60"/>
      <c r="FNL12" s="60"/>
      <c r="FNM12" s="60"/>
      <c r="FNN12" s="60"/>
      <c r="FNO12" s="60"/>
      <c r="FNP12" s="60"/>
      <c r="FNQ12" s="60"/>
      <c r="FNR12" s="60"/>
      <c r="FNS12" s="60"/>
      <c r="FNT12" s="60"/>
      <c r="FNU12" s="60"/>
      <c r="FNV12" s="60"/>
      <c r="FNW12" s="60"/>
      <c r="FNX12" s="60"/>
      <c r="FNY12" s="60"/>
      <c r="FNZ12" s="60"/>
      <c r="FOA12" s="60"/>
      <c r="FOB12" s="60"/>
      <c r="FOC12" s="60"/>
      <c r="FOD12" s="60"/>
      <c r="FOE12" s="60"/>
      <c r="FOF12" s="60"/>
      <c r="FOG12" s="60"/>
      <c r="FOH12" s="60"/>
      <c r="FOI12" s="60"/>
      <c r="FOJ12" s="60"/>
      <c r="FOK12" s="60"/>
      <c r="FOL12" s="60"/>
      <c r="FOM12" s="60"/>
      <c r="FON12" s="60"/>
      <c r="FOO12" s="60"/>
      <c r="FOP12" s="60"/>
      <c r="FOQ12" s="60"/>
      <c r="FOR12" s="60"/>
      <c r="FOS12" s="60"/>
      <c r="FOT12" s="60"/>
      <c r="FOU12" s="60"/>
      <c r="FOV12" s="60"/>
      <c r="FOW12" s="60"/>
      <c r="FOX12" s="60"/>
      <c r="FOY12" s="60"/>
      <c r="FOZ12" s="60"/>
      <c r="FPA12" s="60"/>
      <c r="FPB12" s="60"/>
      <c r="FPC12" s="60"/>
      <c r="FPD12" s="60"/>
      <c r="FPE12" s="60"/>
      <c r="FPF12" s="60"/>
      <c r="FPG12" s="60"/>
      <c r="FPH12" s="60"/>
      <c r="FPI12" s="60"/>
      <c r="FPJ12" s="60"/>
      <c r="FPK12" s="60"/>
      <c r="FPL12" s="60"/>
      <c r="FPM12" s="60"/>
      <c r="FPN12" s="60"/>
      <c r="FPO12" s="60"/>
      <c r="FPP12" s="60"/>
      <c r="FPQ12" s="60"/>
      <c r="FPR12" s="60"/>
      <c r="FPS12" s="60"/>
      <c r="FPT12" s="60"/>
      <c r="FPU12" s="60"/>
      <c r="FPV12" s="60"/>
      <c r="FPW12" s="60"/>
      <c r="FPX12" s="60"/>
      <c r="FPY12" s="60"/>
      <c r="FPZ12" s="60"/>
      <c r="FQA12" s="60"/>
      <c r="FQB12" s="60"/>
      <c r="FQC12" s="60"/>
      <c r="FQD12" s="60"/>
      <c r="FQE12" s="60"/>
      <c r="FQF12" s="60"/>
      <c r="FQG12" s="60"/>
      <c r="FQH12" s="60"/>
      <c r="FQI12" s="60"/>
      <c r="FQJ12" s="60"/>
      <c r="FQK12" s="60"/>
      <c r="FQL12" s="60"/>
      <c r="FQM12" s="60"/>
      <c r="FQN12" s="60"/>
      <c r="FQO12" s="60"/>
      <c r="FQP12" s="60"/>
      <c r="FQQ12" s="60"/>
      <c r="FQR12" s="60"/>
      <c r="FQS12" s="60"/>
      <c r="FQT12" s="60"/>
      <c r="FQU12" s="60"/>
      <c r="FQV12" s="60"/>
      <c r="FQW12" s="60"/>
      <c r="FQX12" s="60"/>
      <c r="FQY12" s="60"/>
      <c r="FQZ12" s="60"/>
      <c r="FRA12" s="60"/>
      <c r="FRB12" s="60"/>
      <c r="FRC12" s="60"/>
      <c r="FRD12" s="60"/>
      <c r="FRE12" s="60"/>
      <c r="FRF12" s="60"/>
      <c r="FRG12" s="60"/>
      <c r="FRH12" s="60"/>
      <c r="FRI12" s="60"/>
      <c r="FRJ12" s="60"/>
      <c r="FRK12" s="60"/>
      <c r="FRL12" s="60"/>
      <c r="FRM12" s="60"/>
      <c r="FRN12" s="60"/>
      <c r="FRO12" s="60"/>
      <c r="FRP12" s="60"/>
      <c r="FRQ12" s="60"/>
      <c r="FRR12" s="60"/>
      <c r="FRS12" s="60"/>
      <c r="FRT12" s="60"/>
      <c r="FRU12" s="60"/>
      <c r="FRV12" s="60"/>
      <c r="FRW12" s="60"/>
      <c r="FRX12" s="60"/>
      <c r="FRY12" s="60"/>
      <c r="FRZ12" s="60"/>
      <c r="FSA12" s="60"/>
      <c r="FSB12" s="60"/>
      <c r="FSC12" s="60"/>
      <c r="FSD12" s="60"/>
      <c r="FSE12" s="60"/>
      <c r="FSF12" s="60"/>
      <c r="FSG12" s="60"/>
      <c r="FSH12" s="60"/>
      <c r="FSI12" s="60"/>
      <c r="FSJ12" s="60"/>
      <c r="FSK12" s="60"/>
      <c r="FSL12" s="60"/>
      <c r="FSM12" s="60"/>
      <c r="FSN12" s="60"/>
      <c r="FSO12" s="60"/>
      <c r="FSP12" s="60"/>
      <c r="FSQ12" s="60"/>
      <c r="FSR12" s="60"/>
      <c r="FSS12" s="60"/>
      <c r="FST12" s="60"/>
      <c r="FSU12" s="60"/>
      <c r="FSV12" s="60"/>
      <c r="FSW12" s="60"/>
      <c r="FSX12" s="60"/>
      <c r="FSY12" s="60"/>
      <c r="FSZ12" s="60"/>
      <c r="FTA12" s="60"/>
      <c r="FTB12" s="60"/>
      <c r="FTC12" s="60"/>
      <c r="FTD12" s="60"/>
      <c r="FTE12" s="60"/>
      <c r="FTF12" s="60"/>
      <c r="FTG12" s="60"/>
      <c r="FTH12" s="60"/>
      <c r="FTI12" s="60"/>
      <c r="FTJ12" s="60"/>
      <c r="FTK12" s="60"/>
      <c r="FTL12" s="60"/>
      <c r="FTM12" s="60"/>
      <c r="FTN12" s="60"/>
      <c r="FTO12" s="60"/>
      <c r="FTP12" s="60"/>
      <c r="FTQ12" s="60"/>
      <c r="FTR12" s="60"/>
      <c r="FTS12" s="60"/>
      <c r="FTT12" s="60"/>
      <c r="FTU12" s="60"/>
      <c r="FTV12" s="60"/>
      <c r="FTW12" s="60"/>
      <c r="FTX12" s="60"/>
      <c r="FTY12" s="60"/>
      <c r="FTZ12" s="60"/>
      <c r="FUA12" s="60"/>
      <c r="FUB12" s="60"/>
      <c r="FUC12" s="60"/>
      <c r="FUD12" s="60"/>
      <c r="FUE12" s="60"/>
      <c r="FUF12" s="60"/>
      <c r="FUG12" s="60"/>
      <c r="FUH12" s="60"/>
      <c r="FUI12" s="60"/>
      <c r="FUJ12" s="60"/>
      <c r="FUK12" s="60"/>
      <c r="FUL12" s="60"/>
      <c r="FUM12" s="60"/>
      <c r="FUN12" s="60"/>
      <c r="FUO12" s="60"/>
      <c r="FUP12" s="60"/>
      <c r="FUQ12" s="60"/>
      <c r="FUR12" s="60"/>
      <c r="FUS12" s="60"/>
      <c r="FUT12" s="60"/>
      <c r="FUU12" s="60"/>
      <c r="FUV12" s="60"/>
      <c r="FUW12" s="60"/>
      <c r="FUX12" s="60"/>
      <c r="FUY12" s="60"/>
      <c r="FUZ12" s="60"/>
      <c r="FVA12" s="60"/>
      <c r="FVB12" s="60"/>
      <c r="FVC12" s="60"/>
      <c r="FVD12" s="60"/>
      <c r="FVE12" s="60"/>
      <c r="FVF12" s="60"/>
      <c r="FVG12" s="60"/>
      <c r="FVH12" s="60"/>
      <c r="FVI12" s="60"/>
      <c r="FVJ12" s="60"/>
      <c r="FVK12" s="60"/>
      <c r="FVL12" s="60"/>
      <c r="FVM12" s="60"/>
      <c r="FVN12" s="60"/>
      <c r="FVO12" s="60"/>
      <c r="FVP12" s="60"/>
      <c r="FVQ12" s="60"/>
      <c r="FVR12" s="60"/>
      <c r="FVS12" s="60"/>
      <c r="FVT12" s="60"/>
      <c r="FVU12" s="60"/>
      <c r="FVV12" s="60"/>
      <c r="FVW12" s="60"/>
      <c r="FVX12" s="60"/>
      <c r="FVY12" s="60"/>
      <c r="FVZ12" s="60"/>
      <c r="FWA12" s="60"/>
      <c r="FWB12" s="60"/>
      <c r="FWC12" s="60"/>
      <c r="FWD12" s="60"/>
      <c r="FWE12" s="60"/>
      <c r="FWF12" s="60"/>
      <c r="FWG12" s="60"/>
      <c r="FWH12" s="60"/>
      <c r="FWI12" s="60"/>
      <c r="FWJ12" s="60"/>
      <c r="FWK12" s="60"/>
      <c r="FWL12" s="60"/>
      <c r="FWM12" s="60"/>
      <c r="FWN12" s="60"/>
      <c r="FWO12" s="60"/>
      <c r="FWP12" s="60"/>
      <c r="FWQ12" s="60"/>
      <c r="FWR12" s="60"/>
      <c r="FWS12" s="60"/>
      <c r="FWT12" s="60"/>
      <c r="FWU12" s="60"/>
      <c r="FWV12" s="60"/>
      <c r="FWW12" s="60"/>
      <c r="FWX12" s="60"/>
      <c r="FWY12" s="60"/>
      <c r="FWZ12" s="60"/>
      <c r="FXA12" s="60"/>
      <c r="FXB12" s="60"/>
      <c r="FXC12" s="60"/>
      <c r="FXD12" s="60"/>
      <c r="FXE12" s="60"/>
      <c r="FXF12" s="60"/>
      <c r="FXG12" s="60"/>
      <c r="FXH12" s="60"/>
      <c r="FXI12" s="60"/>
      <c r="FXJ12" s="60"/>
      <c r="FXK12" s="60"/>
      <c r="FXL12" s="60"/>
      <c r="FXM12" s="60"/>
      <c r="FXN12" s="60"/>
      <c r="FXO12" s="60"/>
      <c r="FXP12" s="60"/>
      <c r="FXQ12" s="60"/>
      <c r="FXR12" s="60"/>
      <c r="FXS12" s="60"/>
      <c r="FXT12" s="60"/>
      <c r="FXU12" s="60"/>
      <c r="FXV12" s="60"/>
      <c r="FXW12" s="60"/>
      <c r="FXX12" s="60"/>
      <c r="FXY12" s="60"/>
      <c r="FXZ12" s="60"/>
      <c r="FYA12" s="60"/>
      <c r="FYB12" s="60"/>
      <c r="FYC12" s="60"/>
      <c r="FYD12" s="60"/>
      <c r="FYE12" s="60"/>
      <c r="FYF12" s="60"/>
      <c r="FYG12" s="60"/>
      <c r="FYH12" s="60"/>
      <c r="FYI12" s="60"/>
      <c r="FYJ12" s="60"/>
      <c r="FYK12" s="60"/>
      <c r="FYL12" s="60"/>
      <c r="FYM12" s="60"/>
      <c r="FYN12" s="60"/>
      <c r="FYO12" s="60"/>
      <c r="FYP12" s="60"/>
      <c r="FYQ12" s="60"/>
      <c r="FYR12" s="60"/>
      <c r="FYS12" s="60"/>
      <c r="FYT12" s="60"/>
      <c r="FYU12" s="60"/>
      <c r="FYV12" s="60"/>
      <c r="FYW12" s="60"/>
      <c r="FYX12" s="60"/>
      <c r="FYY12" s="60"/>
      <c r="FYZ12" s="60"/>
      <c r="FZA12" s="60"/>
      <c r="FZB12" s="60"/>
      <c r="FZC12" s="60"/>
      <c r="FZD12" s="60"/>
      <c r="FZE12" s="60"/>
      <c r="FZF12" s="60"/>
      <c r="FZG12" s="60"/>
      <c r="FZH12" s="60"/>
      <c r="FZI12" s="60"/>
      <c r="FZJ12" s="60"/>
      <c r="FZK12" s="60"/>
      <c r="FZL12" s="60"/>
      <c r="FZM12" s="60"/>
      <c r="FZN12" s="60"/>
      <c r="FZO12" s="60"/>
      <c r="FZP12" s="60"/>
      <c r="FZQ12" s="60"/>
      <c r="FZR12" s="60"/>
      <c r="FZS12" s="60"/>
      <c r="FZT12" s="60"/>
      <c r="FZU12" s="60"/>
      <c r="FZV12" s="60"/>
      <c r="FZW12" s="60"/>
      <c r="FZX12" s="60"/>
      <c r="FZY12" s="60"/>
      <c r="FZZ12" s="60"/>
      <c r="GAA12" s="60"/>
      <c r="GAB12" s="60"/>
      <c r="GAC12" s="60"/>
      <c r="GAD12" s="60"/>
      <c r="GAE12" s="60"/>
      <c r="GAF12" s="60"/>
      <c r="GAG12" s="60"/>
      <c r="GAH12" s="60"/>
      <c r="GAI12" s="60"/>
      <c r="GAJ12" s="60"/>
      <c r="GAK12" s="60"/>
      <c r="GAL12" s="60"/>
      <c r="GAM12" s="60"/>
      <c r="GAN12" s="60"/>
      <c r="GAO12" s="60"/>
      <c r="GAP12" s="60"/>
      <c r="GAQ12" s="60"/>
      <c r="GAR12" s="60"/>
      <c r="GAS12" s="60"/>
      <c r="GAT12" s="60"/>
      <c r="GAU12" s="60"/>
      <c r="GAV12" s="60"/>
      <c r="GAW12" s="60"/>
      <c r="GAX12" s="60"/>
      <c r="GAY12" s="60"/>
      <c r="GAZ12" s="60"/>
      <c r="GBA12" s="60"/>
      <c r="GBB12" s="60"/>
      <c r="GBC12" s="60"/>
      <c r="GBD12" s="60"/>
      <c r="GBE12" s="60"/>
      <c r="GBF12" s="60"/>
      <c r="GBG12" s="60"/>
      <c r="GBH12" s="60"/>
      <c r="GBI12" s="60"/>
      <c r="GBJ12" s="60"/>
      <c r="GBK12" s="60"/>
      <c r="GBL12" s="60"/>
      <c r="GBM12" s="60"/>
      <c r="GBN12" s="60"/>
      <c r="GBO12" s="60"/>
      <c r="GBP12" s="60"/>
      <c r="GBQ12" s="60"/>
      <c r="GBR12" s="60"/>
      <c r="GBS12" s="60"/>
      <c r="GBT12" s="60"/>
      <c r="GBU12" s="60"/>
      <c r="GBV12" s="60"/>
      <c r="GBW12" s="60"/>
      <c r="GBX12" s="60"/>
      <c r="GBY12" s="60"/>
      <c r="GBZ12" s="60"/>
      <c r="GCA12" s="60"/>
      <c r="GCB12" s="60"/>
      <c r="GCC12" s="60"/>
      <c r="GCD12" s="60"/>
      <c r="GCE12" s="60"/>
      <c r="GCF12" s="60"/>
      <c r="GCG12" s="60"/>
      <c r="GCH12" s="60"/>
      <c r="GCI12" s="60"/>
      <c r="GCJ12" s="60"/>
      <c r="GCK12" s="60"/>
      <c r="GCL12" s="60"/>
      <c r="GCM12" s="60"/>
      <c r="GCN12" s="60"/>
      <c r="GCO12" s="60"/>
      <c r="GCP12" s="60"/>
      <c r="GCQ12" s="60"/>
      <c r="GCR12" s="60"/>
      <c r="GCS12" s="60"/>
      <c r="GCT12" s="60"/>
      <c r="GCU12" s="60"/>
      <c r="GCV12" s="60"/>
      <c r="GCW12" s="60"/>
      <c r="GCX12" s="60"/>
      <c r="GCY12" s="60"/>
      <c r="GCZ12" s="60"/>
      <c r="GDA12" s="60"/>
      <c r="GDB12" s="60"/>
      <c r="GDC12" s="60"/>
      <c r="GDD12" s="60"/>
      <c r="GDE12" s="60"/>
      <c r="GDF12" s="60"/>
      <c r="GDG12" s="60"/>
      <c r="GDH12" s="60"/>
      <c r="GDI12" s="60"/>
      <c r="GDJ12" s="60"/>
      <c r="GDK12" s="60"/>
      <c r="GDL12" s="60"/>
      <c r="GDM12" s="60"/>
      <c r="GDN12" s="60"/>
      <c r="GDO12" s="60"/>
      <c r="GDP12" s="60"/>
      <c r="GDQ12" s="60"/>
      <c r="GDR12" s="60"/>
      <c r="GDS12" s="60"/>
      <c r="GDT12" s="60"/>
      <c r="GDU12" s="60"/>
      <c r="GDV12" s="60"/>
      <c r="GDW12" s="60"/>
      <c r="GDX12" s="60"/>
      <c r="GDY12" s="60"/>
      <c r="GDZ12" s="60"/>
      <c r="GEA12" s="60"/>
      <c r="GEB12" s="60"/>
      <c r="GEC12" s="60"/>
      <c r="GED12" s="60"/>
      <c r="GEE12" s="60"/>
      <c r="GEF12" s="60"/>
      <c r="GEG12" s="60"/>
      <c r="GEH12" s="60"/>
      <c r="GEI12" s="60"/>
      <c r="GEJ12" s="60"/>
      <c r="GEK12" s="60"/>
      <c r="GEL12" s="60"/>
      <c r="GEM12" s="60"/>
      <c r="GEN12" s="60"/>
      <c r="GEO12" s="60"/>
      <c r="GEP12" s="60"/>
      <c r="GEQ12" s="60"/>
      <c r="GER12" s="60"/>
      <c r="GES12" s="60"/>
      <c r="GET12" s="60"/>
      <c r="GEU12" s="60"/>
      <c r="GEV12" s="60"/>
      <c r="GEW12" s="60"/>
      <c r="GEX12" s="60"/>
      <c r="GEY12" s="60"/>
      <c r="GEZ12" s="60"/>
      <c r="GFA12" s="60"/>
      <c r="GFB12" s="60"/>
      <c r="GFC12" s="60"/>
      <c r="GFD12" s="60"/>
      <c r="GFE12" s="60"/>
      <c r="GFF12" s="60"/>
      <c r="GFG12" s="60"/>
      <c r="GFH12" s="60"/>
      <c r="GFI12" s="60"/>
      <c r="GFJ12" s="60"/>
      <c r="GFK12" s="60"/>
      <c r="GFL12" s="60"/>
      <c r="GFM12" s="60"/>
      <c r="GFN12" s="60"/>
      <c r="GFO12" s="60"/>
      <c r="GFP12" s="60"/>
      <c r="GFQ12" s="60"/>
      <c r="GFR12" s="60"/>
      <c r="GFS12" s="60"/>
      <c r="GFT12" s="60"/>
      <c r="GFU12" s="60"/>
      <c r="GFV12" s="60"/>
      <c r="GFW12" s="60"/>
      <c r="GFX12" s="60"/>
      <c r="GFY12" s="60"/>
      <c r="GFZ12" s="60"/>
      <c r="GGA12" s="60"/>
      <c r="GGB12" s="60"/>
      <c r="GGC12" s="60"/>
      <c r="GGD12" s="60"/>
      <c r="GGE12" s="60"/>
      <c r="GGF12" s="60"/>
      <c r="GGG12" s="60"/>
      <c r="GGH12" s="60"/>
      <c r="GGI12" s="60"/>
      <c r="GGJ12" s="60"/>
      <c r="GGK12" s="60"/>
      <c r="GGL12" s="60"/>
      <c r="GGM12" s="60"/>
      <c r="GGN12" s="60"/>
      <c r="GGO12" s="60"/>
      <c r="GGP12" s="60"/>
      <c r="GGQ12" s="60"/>
      <c r="GGR12" s="60"/>
      <c r="GGS12" s="60"/>
      <c r="GGT12" s="60"/>
      <c r="GGU12" s="60"/>
      <c r="GGV12" s="60"/>
      <c r="GGW12" s="60"/>
      <c r="GGX12" s="60"/>
      <c r="GGY12" s="60"/>
      <c r="GGZ12" s="60"/>
      <c r="GHA12" s="60"/>
      <c r="GHB12" s="60"/>
      <c r="GHC12" s="60"/>
      <c r="GHD12" s="60"/>
      <c r="GHE12" s="60"/>
      <c r="GHF12" s="60"/>
      <c r="GHG12" s="60"/>
      <c r="GHH12" s="60"/>
      <c r="GHI12" s="60"/>
      <c r="GHJ12" s="60"/>
      <c r="GHK12" s="60"/>
      <c r="GHL12" s="60"/>
      <c r="GHM12" s="60"/>
      <c r="GHN12" s="60"/>
      <c r="GHO12" s="60"/>
      <c r="GHP12" s="60"/>
      <c r="GHQ12" s="60"/>
      <c r="GHR12" s="60"/>
      <c r="GHS12" s="60"/>
      <c r="GHT12" s="60"/>
      <c r="GHU12" s="60"/>
      <c r="GHV12" s="60"/>
      <c r="GHW12" s="60"/>
      <c r="GHX12" s="60"/>
      <c r="GHY12" s="60"/>
      <c r="GHZ12" s="60"/>
      <c r="GIA12" s="60"/>
      <c r="GIB12" s="60"/>
      <c r="GIC12" s="60"/>
      <c r="GID12" s="60"/>
      <c r="GIE12" s="60"/>
      <c r="GIF12" s="60"/>
      <c r="GIG12" s="60"/>
      <c r="GIH12" s="60"/>
      <c r="GII12" s="60"/>
      <c r="GIJ12" s="60"/>
      <c r="GIK12" s="60"/>
      <c r="GIL12" s="60"/>
      <c r="GIM12" s="60"/>
      <c r="GIN12" s="60"/>
      <c r="GIO12" s="60"/>
      <c r="GIP12" s="60"/>
      <c r="GIQ12" s="60"/>
      <c r="GIR12" s="60"/>
      <c r="GIS12" s="60"/>
      <c r="GIT12" s="60"/>
      <c r="GIU12" s="60"/>
      <c r="GIV12" s="60"/>
      <c r="GIW12" s="60"/>
      <c r="GIX12" s="60"/>
      <c r="GIY12" s="60"/>
      <c r="GIZ12" s="60"/>
      <c r="GJA12" s="60"/>
      <c r="GJB12" s="60"/>
      <c r="GJC12" s="60"/>
      <c r="GJD12" s="60"/>
      <c r="GJE12" s="60"/>
      <c r="GJF12" s="60"/>
      <c r="GJG12" s="60"/>
      <c r="GJH12" s="60"/>
      <c r="GJI12" s="60"/>
      <c r="GJJ12" s="60"/>
      <c r="GJK12" s="60"/>
      <c r="GJL12" s="60"/>
      <c r="GJM12" s="60"/>
      <c r="GJN12" s="60"/>
      <c r="GJO12" s="60"/>
      <c r="GJP12" s="60"/>
      <c r="GJQ12" s="60"/>
      <c r="GJR12" s="60"/>
      <c r="GJS12" s="60"/>
      <c r="GJT12" s="60"/>
      <c r="GJU12" s="60"/>
      <c r="GJV12" s="60"/>
      <c r="GJW12" s="60"/>
      <c r="GJX12" s="60"/>
      <c r="GJY12" s="60"/>
      <c r="GJZ12" s="60"/>
      <c r="GKA12" s="60"/>
      <c r="GKB12" s="60"/>
      <c r="GKC12" s="60"/>
      <c r="GKD12" s="60"/>
      <c r="GKE12" s="60"/>
      <c r="GKF12" s="60"/>
      <c r="GKG12" s="60"/>
      <c r="GKH12" s="60"/>
      <c r="GKI12" s="60"/>
      <c r="GKJ12" s="60"/>
      <c r="GKK12" s="60"/>
      <c r="GKL12" s="60"/>
      <c r="GKM12" s="60"/>
      <c r="GKN12" s="60"/>
      <c r="GKO12" s="60"/>
      <c r="GKP12" s="60"/>
      <c r="GKQ12" s="60"/>
      <c r="GKR12" s="60"/>
      <c r="GKS12" s="60"/>
      <c r="GKT12" s="60"/>
      <c r="GKU12" s="60"/>
      <c r="GKV12" s="60"/>
      <c r="GKW12" s="60"/>
      <c r="GKX12" s="60"/>
      <c r="GKY12" s="60"/>
      <c r="GKZ12" s="60"/>
      <c r="GLA12" s="60"/>
      <c r="GLB12" s="60"/>
      <c r="GLC12" s="60"/>
      <c r="GLD12" s="60"/>
      <c r="GLE12" s="60"/>
      <c r="GLF12" s="60"/>
      <c r="GLG12" s="60"/>
      <c r="GLH12" s="60"/>
      <c r="GLI12" s="60"/>
      <c r="GLJ12" s="60"/>
      <c r="GLK12" s="60"/>
      <c r="GLL12" s="60"/>
      <c r="GLM12" s="60"/>
      <c r="GLN12" s="60"/>
      <c r="GLO12" s="60"/>
      <c r="GLP12" s="60"/>
      <c r="GLQ12" s="60"/>
      <c r="GLR12" s="60"/>
      <c r="GLS12" s="60"/>
      <c r="GLT12" s="60"/>
      <c r="GLU12" s="60"/>
      <c r="GLV12" s="60"/>
      <c r="GLW12" s="60"/>
      <c r="GLX12" s="60"/>
      <c r="GLY12" s="60"/>
      <c r="GLZ12" s="60"/>
      <c r="GMA12" s="60"/>
      <c r="GMB12" s="60"/>
      <c r="GMC12" s="60"/>
      <c r="GMD12" s="60"/>
      <c r="GME12" s="60"/>
      <c r="GMF12" s="60"/>
      <c r="GMG12" s="60"/>
      <c r="GMH12" s="60"/>
      <c r="GMI12" s="60"/>
      <c r="GMJ12" s="60"/>
      <c r="GMK12" s="60"/>
      <c r="GML12" s="60"/>
      <c r="GMM12" s="60"/>
      <c r="GMN12" s="60"/>
      <c r="GMO12" s="60"/>
      <c r="GMP12" s="60"/>
      <c r="GMQ12" s="60"/>
      <c r="GMR12" s="60"/>
      <c r="GMS12" s="60"/>
      <c r="GMT12" s="60"/>
      <c r="GMU12" s="60"/>
      <c r="GMV12" s="60"/>
      <c r="GMW12" s="60"/>
      <c r="GMX12" s="60"/>
      <c r="GMY12" s="60"/>
      <c r="GMZ12" s="60"/>
      <c r="GNA12" s="60"/>
      <c r="GNB12" s="60"/>
      <c r="GNC12" s="60"/>
      <c r="GND12" s="60"/>
      <c r="GNE12" s="60"/>
      <c r="GNF12" s="60"/>
      <c r="GNG12" s="60"/>
      <c r="GNH12" s="60"/>
      <c r="GNI12" s="60"/>
      <c r="GNJ12" s="60"/>
      <c r="GNK12" s="60"/>
      <c r="GNL12" s="60"/>
      <c r="GNM12" s="60"/>
      <c r="GNN12" s="60"/>
      <c r="GNO12" s="60"/>
      <c r="GNP12" s="60"/>
      <c r="GNQ12" s="60"/>
      <c r="GNR12" s="60"/>
      <c r="GNS12" s="60"/>
      <c r="GNT12" s="60"/>
      <c r="GNU12" s="60"/>
      <c r="GNV12" s="60"/>
      <c r="GNW12" s="60"/>
      <c r="GNX12" s="60"/>
      <c r="GNY12" s="60"/>
      <c r="GNZ12" s="60"/>
      <c r="GOA12" s="60"/>
      <c r="GOB12" s="60"/>
      <c r="GOC12" s="60"/>
      <c r="GOD12" s="60"/>
      <c r="GOE12" s="60"/>
      <c r="GOF12" s="60"/>
      <c r="GOG12" s="60"/>
      <c r="GOH12" s="60"/>
      <c r="GOI12" s="60"/>
      <c r="GOJ12" s="60"/>
      <c r="GOK12" s="60"/>
      <c r="GOL12" s="60"/>
      <c r="GOM12" s="60"/>
      <c r="GON12" s="60"/>
      <c r="GOO12" s="60"/>
      <c r="GOP12" s="60"/>
      <c r="GOQ12" s="60"/>
      <c r="GOR12" s="60"/>
      <c r="GOS12" s="60"/>
      <c r="GOT12" s="60"/>
      <c r="GOU12" s="60"/>
      <c r="GOV12" s="60"/>
      <c r="GOW12" s="60"/>
      <c r="GOX12" s="60"/>
      <c r="GOY12" s="60"/>
      <c r="GOZ12" s="60"/>
      <c r="GPA12" s="60"/>
      <c r="GPB12" s="60"/>
      <c r="GPC12" s="60"/>
      <c r="GPD12" s="60"/>
      <c r="GPE12" s="60"/>
      <c r="GPF12" s="60"/>
      <c r="GPG12" s="60"/>
      <c r="GPH12" s="60"/>
      <c r="GPI12" s="60"/>
      <c r="GPJ12" s="60"/>
      <c r="GPK12" s="60"/>
      <c r="GPL12" s="60"/>
      <c r="GPM12" s="60"/>
      <c r="GPN12" s="60"/>
      <c r="GPO12" s="60"/>
      <c r="GPP12" s="60"/>
      <c r="GPQ12" s="60"/>
      <c r="GPR12" s="60"/>
      <c r="GPS12" s="60"/>
      <c r="GPT12" s="60"/>
      <c r="GPU12" s="60"/>
      <c r="GPV12" s="60"/>
      <c r="GPW12" s="60"/>
      <c r="GPX12" s="60"/>
      <c r="GPY12" s="60"/>
      <c r="GPZ12" s="60"/>
      <c r="GQA12" s="60"/>
      <c r="GQB12" s="60"/>
      <c r="GQC12" s="60"/>
      <c r="GQD12" s="60"/>
      <c r="GQE12" s="60"/>
      <c r="GQF12" s="60"/>
      <c r="GQG12" s="60"/>
      <c r="GQH12" s="60"/>
      <c r="GQI12" s="60"/>
      <c r="GQJ12" s="60"/>
      <c r="GQK12" s="60"/>
      <c r="GQL12" s="60"/>
      <c r="GQM12" s="60"/>
      <c r="GQN12" s="60"/>
      <c r="GQO12" s="60"/>
      <c r="GQP12" s="60"/>
      <c r="GQQ12" s="60"/>
      <c r="GQR12" s="60"/>
      <c r="GQS12" s="60"/>
      <c r="GQT12" s="60"/>
      <c r="GQU12" s="60"/>
      <c r="GQV12" s="60"/>
      <c r="GQW12" s="60"/>
      <c r="GQX12" s="60"/>
      <c r="GQY12" s="60"/>
      <c r="GQZ12" s="60"/>
      <c r="GRA12" s="60"/>
      <c r="GRB12" s="60"/>
      <c r="GRC12" s="60"/>
      <c r="GRD12" s="60"/>
      <c r="GRE12" s="60"/>
      <c r="GRF12" s="60"/>
      <c r="GRG12" s="60"/>
      <c r="GRH12" s="60"/>
      <c r="GRI12" s="60"/>
      <c r="GRJ12" s="60"/>
      <c r="GRK12" s="60"/>
      <c r="GRL12" s="60"/>
      <c r="GRM12" s="60"/>
      <c r="GRN12" s="60"/>
      <c r="GRO12" s="60"/>
      <c r="GRP12" s="60"/>
      <c r="GRQ12" s="60"/>
      <c r="GRR12" s="60"/>
      <c r="GRS12" s="60"/>
      <c r="GRT12" s="60"/>
      <c r="GRU12" s="60"/>
      <c r="GRV12" s="60"/>
      <c r="GRW12" s="60"/>
      <c r="GRX12" s="60"/>
      <c r="GRY12" s="60"/>
      <c r="GRZ12" s="60"/>
      <c r="GSA12" s="60"/>
      <c r="GSB12" s="60"/>
      <c r="GSC12" s="60"/>
      <c r="GSD12" s="60"/>
      <c r="GSE12" s="60"/>
      <c r="GSF12" s="60"/>
      <c r="GSG12" s="60"/>
      <c r="GSH12" s="60"/>
      <c r="GSI12" s="60"/>
      <c r="GSJ12" s="60"/>
      <c r="GSK12" s="60"/>
      <c r="GSL12" s="60"/>
      <c r="GSM12" s="60"/>
      <c r="GSN12" s="60"/>
      <c r="GSO12" s="60"/>
      <c r="GSP12" s="60"/>
      <c r="GSQ12" s="60"/>
      <c r="GSR12" s="60"/>
      <c r="GSS12" s="60"/>
      <c r="GST12" s="60"/>
      <c r="GSU12" s="60"/>
      <c r="GSV12" s="60"/>
      <c r="GSW12" s="60"/>
      <c r="GSX12" s="60"/>
      <c r="GSY12" s="60"/>
      <c r="GSZ12" s="60"/>
      <c r="GTA12" s="60"/>
      <c r="GTB12" s="60"/>
      <c r="GTC12" s="60"/>
      <c r="GTD12" s="60"/>
      <c r="GTE12" s="60"/>
      <c r="GTF12" s="60"/>
      <c r="GTG12" s="60"/>
      <c r="GTH12" s="60"/>
      <c r="GTI12" s="60"/>
      <c r="GTJ12" s="60"/>
      <c r="GTK12" s="60"/>
      <c r="GTL12" s="60"/>
      <c r="GTM12" s="60"/>
      <c r="GTN12" s="60"/>
      <c r="GTO12" s="60"/>
      <c r="GTP12" s="60"/>
      <c r="GTQ12" s="60"/>
      <c r="GTR12" s="60"/>
      <c r="GTS12" s="60"/>
      <c r="GTT12" s="60"/>
      <c r="GTU12" s="60"/>
      <c r="GTV12" s="60"/>
      <c r="GTW12" s="60"/>
      <c r="GTX12" s="60"/>
      <c r="GTY12" s="60"/>
      <c r="GTZ12" s="60"/>
      <c r="GUA12" s="60"/>
      <c r="GUB12" s="60"/>
      <c r="GUC12" s="60"/>
      <c r="GUD12" s="60"/>
      <c r="GUE12" s="60"/>
      <c r="GUF12" s="60"/>
      <c r="GUG12" s="60"/>
      <c r="GUH12" s="60"/>
      <c r="GUI12" s="60"/>
      <c r="GUJ12" s="60"/>
      <c r="GUK12" s="60"/>
      <c r="GUL12" s="60"/>
      <c r="GUM12" s="60"/>
      <c r="GUN12" s="60"/>
      <c r="GUO12" s="60"/>
      <c r="GUP12" s="60"/>
      <c r="GUQ12" s="60"/>
      <c r="GUR12" s="60"/>
      <c r="GUS12" s="60"/>
      <c r="GUT12" s="60"/>
      <c r="GUU12" s="60"/>
      <c r="GUV12" s="60"/>
      <c r="GUW12" s="60"/>
      <c r="GUX12" s="60"/>
      <c r="GUY12" s="60"/>
      <c r="GUZ12" s="60"/>
      <c r="GVA12" s="60"/>
      <c r="GVB12" s="60"/>
      <c r="GVC12" s="60"/>
      <c r="GVD12" s="60"/>
      <c r="GVE12" s="60"/>
      <c r="GVF12" s="60"/>
      <c r="GVG12" s="60"/>
      <c r="GVH12" s="60"/>
      <c r="GVI12" s="60"/>
      <c r="GVJ12" s="60"/>
      <c r="GVK12" s="60"/>
      <c r="GVL12" s="60"/>
      <c r="GVM12" s="60"/>
      <c r="GVN12" s="60"/>
      <c r="GVO12" s="60"/>
      <c r="GVP12" s="60"/>
      <c r="GVQ12" s="60"/>
      <c r="GVR12" s="60"/>
      <c r="GVS12" s="60"/>
      <c r="GVT12" s="60"/>
      <c r="GVU12" s="60"/>
      <c r="GVV12" s="60"/>
      <c r="GVW12" s="60"/>
      <c r="GVX12" s="60"/>
      <c r="GVY12" s="60"/>
      <c r="GVZ12" s="60"/>
      <c r="GWA12" s="60"/>
      <c r="GWB12" s="60"/>
      <c r="GWC12" s="60"/>
      <c r="GWD12" s="60"/>
      <c r="GWE12" s="60"/>
      <c r="GWF12" s="60"/>
      <c r="GWG12" s="60"/>
      <c r="GWH12" s="60"/>
      <c r="GWI12" s="60"/>
      <c r="GWJ12" s="60"/>
      <c r="GWK12" s="60"/>
      <c r="GWL12" s="60"/>
      <c r="GWM12" s="60"/>
      <c r="GWN12" s="60"/>
      <c r="GWO12" s="60"/>
      <c r="GWP12" s="60"/>
      <c r="GWQ12" s="60"/>
      <c r="GWR12" s="60"/>
      <c r="GWS12" s="60"/>
      <c r="GWT12" s="60"/>
      <c r="GWU12" s="60"/>
      <c r="GWV12" s="60"/>
      <c r="GWW12" s="60"/>
      <c r="GWX12" s="60"/>
      <c r="GWY12" s="60"/>
      <c r="GWZ12" s="60"/>
      <c r="GXA12" s="60"/>
      <c r="GXB12" s="60"/>
      <c r="GXC12" s="60"/>
      <c r="GXD12" s="60"/>
      <c r="GXE12" s="60"/>
      <c r="GXF12" s="60"/>
      <c r="GXG12" s="60"/>
      <c r="GXH12" s="60"/>
      <c r="GXI12" s="60"/>
      <c r="GXJ12" s="60"/>
      <c r="GXK12" s="60"/>
      <c r="GXL12" s="60"/>
      <c r="GXM12" s="60"/>
      <c r="GXN12" s="60"/>
      <c r="GXO12" s="60"/>
      <c r="GXP12" s="60"/>
      <c r="GXQ12" s="60"/>
      <c r="GXR12" s="60"/>
      <c r="GXS12" s="60"/>
      <c r="GXT12" s="60"/>
      <c r="GXU12" s="60"/>
      <c r="GXV12" s="60"/>
      <c r="GXW12" s="60"/>
      <c r="GXX12" s="60"/>
      <c r="GXY12" s="60"/>
      <c r="GXZ12" s="60"/>
      <c r="GYA12" s="60"/>
      <c r="GYB12" s="60"/>
      <c r="GYC12" s="60"/>
      <c r="GYD12" s="60"/>
      <c r="GYE12" s="60"/>
      <c r="GYF12" s="60"/>
      <c r="GYG12" s="60"/>
      <c r="GYH12" s="60"/>
      <c r="GYI12" s="60"/>
      <c r="GYJ12" s="60"/>
      <c r="GYK12" s="60"/>
      <c r="GYL12" s="60"/>
      <c r="GYM12" s="60"/>
      <c r="GYN12" s="60"/>
      <c r="GYO12" s="60"/>
      <c r="GYP12" s="60"/>
      <c r="GYQ12" s="60"/>
      <c r="GYR12" s="60"/>
      <c r="GYS12" s="60"/>
      <c r="GYT12" s="60"/>
      <c r="GYU12" s="60"/>
      <c r="GYV12" s="60"/>
      <c r="GYW12" s="60"/>
      <c r="GYX12" s="60"/>
      <c r="GYY12" s="60"/>
      <c r="GYZ12" s="60"/>
      <c r="GZA12" s="60"/>
      <c r="GZB12" s="60"/>
      <c r="GZC12" s="60"/>
      <c r="GZD12" s="60"/>
      <c r="GZE12" s="60"/>
      <c r="GZF12" s="60"/>
      <c r="GZG12" s="60"/>
      <c r="GZH12" s="60"/>
      <c r="GZI12" s="60"/>
      <c r="GZJ12" s="60"/>
      <c r="GZK12" s="60"/>
      <c r="GZL12" s="60"/>
      <c r="GZM12" s="60"/>
      <c r="GZN12" s="60"/>
      <c r="GZO12" s="60"/>
      <c r="GZP12" s="60"/>
      <c r="GZQ12" s="60"/>
      <c r="GZR12" s="60"/>
      <c r="GZS12" s="60"/>
      <c r="GZT12" s="60"/>
      <c r="GZU12" s="60"/>
      <c r="GZV12" s="60"/>
      <c r="GZW12" s="60"/>
      <c r="GZX12" s="60"/>
      <c r="GZY12" s="60"/>
      <c r="GZZ12" s="60"/>
      <c r="HAA12" s="60"/>
      <c r="HAB12" s="60"/>
      <c r="HAC12" s="60"/>
      <c r="HAD12" s="60"/>
      <c r="HAE12" s="60"/>
      <c r="HAF12" s="60"/>
      <c r="HAG12" s="60"/>
      <c r="HAH12" s="60"/>
      <c r="HAI12" s="60"/>
      <c r="HAJ12" s="60"/>
      <c r="HAK12" s="60"/>
      <c r="HAL12" s="60"/>
      <c r="HAM12" s="60"/>
      <c r="HAN12" s="60"/>
      <c r="HAO12" s="60"/>
      <c r="HAP12" s="60"/>
      <c r="HAQ12" s="60"/>
      <c r="HAR12" s="60"/>
      <c r="HAS12" s="60"/>
      <c r="HAT12" s="60"/>
      <c r="HAU12" s="60"/>
      <c r="HAV12" s="60"/>
      <c r="HAW12" s="60"/>
      <c r="HAX12" s="60"/>
      <c r="HAY12" s="60"/>
      <c r="HAZ12" s="60"/>
      <c r="HBA12" s="60"/>
      <c r="HBB12" s="60"/>
      <c r="HBC12" s="60"/>
      <c r="HBD12" s="60"/>
      <c r="HBE12" s="60"/>
      <c r="HBF12" s="60"/>
      <c r="HBG12" s="60"/>
      <c r="HBH12" s="60"/>
      <c r="HBI12" s="60"/>
      <c r="HBJ12" s="60"/>
      <c r="HBK12" s="60"/>
      <c r="HBL12" s="60"/>
      <c r="HBM12" s="60"/>
      <c r="HBN12" s="60"/>
      <c r="HBO12" s="60"/>
      <c r="HBP12" s="60"/>
      <c r="HBQ12" s="60"/>
      <c r="HBR12" s="60"/>
      <c r="HBS12" s="60"/>
      <c r="HBT12" s="60"/>
      <c r="HBU12" s="60"/>
      <c r="HBV12" s="60"/>
      <c r="HBW12" s="60"/>
      <c r="HBX12" s="60"/>
      <c r="HBY12" s="60"/>
      <c r="HBZ12" s="60"/>
      <c r="HCA12" s="60"/>
      <c r="HCB12" s="60"/>
      <c r="HCC12" s="60"/>
      <c r="HCD12" s="60"/>
      <c r="HCE12" s="60"/>
      <c r="HCF12" s="60"/>
      <c r="HCG12" s="60"/>
      <c r="HCH12" s="60"/>
      <c r="HCI12" s="60"/>
      <c r="HCJ12" s="60"/>
      <c r="HCK12" s="60"/>
      <c r="HCL12" s="60"/>
      <c r="HCM12" s="60"/>
      <c r="HCN12" s="60"/>
      <c r="HCO12" s="60"/>
      <c r="HCP12" s="60"/>
      <c r="HCQ12" s="60"/>
      <c r="HCR12" s="60"/>
      <c r="HCS12" s="60"/>
      <c r="HCT12" s="60"/>
      <c r="HCU12" s="60"/>
      <c r="HCV12" s="60"/>
      <c r="HCW12" s="60"/>
      <c r="HCX12" s="60"/>
      <c r="HCY12" s="60"/>
      <c r="HCZ12" s="60"/>
      <c r="HDA12" s="60"/>
      <c r="HDB12" s="60"/>
      <c r="HDC12" s="60"/>
      <c r="HDD12" s="60"/>
      <c r="HDE12" s="60"/>
      <c r="HDF12" s="60"/>
      <c r="HDG12" s="60"/>
      <c r="HDH12" s="60"/>
      <c r="HDI12" s="60"/>
      <c r="HDJ12" s="60"/>
      <c r="HDK12" s="60"/>
      <c r="HDL12" s="60"/>
      <c r="HDM12" s="60"/>
      <c r="HDN12" s="60"/>
      <c r="HDO12" s="60"/>
      <c r="HDP12" s="60"/>
      <c r="HDQ12" s="60"/>
      <c r="HDR12" s="60"/>
      <c r="HDS12" s="60"/>
      <c r="HDT12" s="60"/>
      <c r="HDU12" s="60"/>
      <c r="HDV12" s="60"/>
      <c r="HDW12" s="60"/>
      <c r="HDX12" s="60"/>
      <c r="HDY12" s="60"/>
      <c r="HDZ12" s="60"/>
      <c r="HEA12" s="60"/>
      <c r="HEB12" s="60"/>
      <c r="HEC12" s="60"/>
      <c r="HED12" s="60"/>
      <c r="HEE12" s="60"/>
      <c r="HEF12" s="60"/>
      <c r="HEG12" s="60"/>
      <c r="HEH12" s="60"/>
      <c r="HEI12" s="60"/>
      <c r="HEJ12" s="60"/>
      <c r="HEK12" s="60"/>
      <c r="HEL12" s="60"/>
      <c r="HEM12" s="60"/>
      <c r="HEN12" s="60"/>
      <c r="HEO12" s="60"/>
      <c r="HEP12" s="60"/>
      <c r="HEQ12" s="60"/>
      <c r="HER12" s="60"/>
      <c r="HES12" s="60"/>
      <c r="HET12" s="60"/>
      <c r="HEU12" s="60"/>
      <c r="HEV12" s="60"/>
      <c r="HEW12" s="60"/>
      <c r="HEX12" s="60"/>
      <c r="HEY12" s="60"/>
      <c r="HEZ12" s="60"/>
      <c r="HFA12" s="60"/>
      <c r="HFB12" s="60"/>
      <c r="HFC12" s="60"/>
      <c r="HFD12" s="60"/>
      <c r="HFE12" s="60"/>
      <c r="HFF12" s="60"/>
      <c r="HFG12" s="60"/>
      <c r="HFH12" s="60"/>
      <c r="HFI12" s="60"/>
      <c r="HFJ12" s="60"/>
      <c r="HFK12" s="60"/>
      <c r="HFL12" s="60"/>
      <c r="HFM12" s="60"/>
      <c r="HFN12" s="60"/>
      <c r="HFO12" s="60"/>
      <c r="HFP12" s="60"/>
      <c r="HFQ12" s="60"/>
      <c r="HFR12" s="60"/>
      <c r="HFS12" s="60"/>
      <c r="HFT12" s="60"/>
      <c r="HFU12" s="60"/>
      <c r="HFV12" s="60"/>
      <c r="HFW12" s="60"/>
      <c r="HFX12" s="60"/>
      <c r="HFY12" s="60"/>
      <c r="HFZ12" s="60"/>
      <c r="HGA12" s="60"/>
      <c r="HGB12" s="60"/>
      <c r="HGC12" s="60"/>
      <c r="HGD12" s="60"/>
      <c r="HGE12" s="60"/>
      <c r="HGF12" s="60"/>
      <c r="HGG12" s="60"/>
      <c r="HGH12" s="60"/>
      <c r="HGI12" s="60"/>
      <c r="HGJ12" s="60"/>
      <c r="HGK12" s="60"/>
      <c r="HGL12" s="60"/>
      <c r="HGM12" s="60"/>
      <c r="HGN12" s="60"/>
      <c r="HGO12" s="60"/>
      <c r="HGP12" s="60"/>
      <c r="HGQ12" s="60"/>
      <c r="HGR12" s="60"/>
      <c r="HGS12" s="60"/>
      <c r="HGT12" s="60"/>
      <c r="HGU12" s="60"/>
      <c r="HGV12" s="60"/>
      <c r="HGW12" s="60"/>
      <c r="HGX12" s="60"/>
      <c r="HGY12" s="60"/>
      <c r="HGZ12" s="60"/>
      <c r="HHA12" s="60"/>
      <c r="HHB12" s="60"/>
      <c r="HHC12" s="60"/>
      <c r="HHD12" s="60"/>
      <c r="HHE12" s="60"/>
      <c r="HHF12" s="60"/>
      <c r="HHG12" s="60"/>
      <c r="HHH12" s="60"/>
      <c r="HHI12" s="60"/>
      <c r="HHJ12" s="60"/>
      <c r="HHK12" s="60"/>
      <c r="HHL12" s="60"/>
      <c r="HHM12" s="60"/>
      <c r="HHN12" s="60"/>
      <c r="HHO12" s="60"/>
      <c r="HHP12" s="60"/>
      <c r="HHQ12" s="60"/>
      <c r="HHR12" s="60"/>
      <c r="HHS12" s="60"/>
      <c r="HHT12" s="60"/>
      <c r="HHU12" s="60"/>
      <c r="HHV12" s="60"/>
      <c r="HHW12" s="60"/>
      <c r="HHX12" s="60"/>
      <c r="HHY12" s="60"/>
      <c r="HHZ12" s="60"/>
      <c r="HIA12" s="60"/>
      <c r="HIB12" s="60"/>
      <c r="HIC12" s="60"/>
      <c r="HID12" s="60"/>
      <c r="HIE12" s="60"/>
      <c r="HIF12" s="60"/>
      <c r="HIG12" s="60"/>
      <c r="HIH12" s="60"/>
      <c r="HII12" s="60"/>
      <c r="HIJ12" s="60"/>
      <c r="HIK12" s="60"/>
      <c r="HIL12" s="60"/>
      <c r="HIM12" s="60"/>
      <c r="HIN12" s="60"/>
      <c r="HIO12" s="60"/>
      <c r="HIP12" s="60"/>
      <c r="HIQ12" s="60"/>
      <c r="HIR12" s="60"/>
      <c r="HIS12" s="60"/>
      <c r="HIT12" s="60"/>
      <c r="HIU12" s="60"/>
      <c r="HIV12" s="60"/>
      <c r="HIW12" s="60"/>
      <c r="HIX12" s="60"/>
      <c r="HIY12" s="60"/>
      <c r="HIZ12" s="60"/>
      <c r="HJA12" s="60"/>
      <c r="HJB12" s="60"/>
      <c r="HJC12" s="60"/>
      <c r="HJD12" s="60"/>
      <c r="HJE12" s="60"/>
      <c r="HJF12" s="60"/>
      <c r="HJG12" s="60"/>
      <c r="HJH12" s="60"/>
      <c r="HJI12" s="60"/>
      <c r="HJJ12" s="60"/>
      <c r="HJK12" s="60"/>
      <c r="HJL12" s="60"/>
      <c r="HJM12" s="60"/>
      <c r="HJN12" s="60"/>
      <c r="HJO12" s="60"/>
      <c r="HJP12" s="60"/>
      <c r="HJQ12" s="60"/>
      <c r="HJR12" s="60"/>
      <c r="HJS12" s="60"/>
      <c r="HJT12" s="60"/>
      <c r="HJU12" s="60"/>
      <c r="HJV12" s="60"/>
      <c r="HJW12" s="60"/>
      <c r="HJX12" s="60"/>
      <c r="HJY12" s="60"/>
      <c r="HJZ12" s="60"/>
      <c r="HKA12" s="60"/>
      <c r="HKB12" s="60"/>
      <c r="HKC12" s="60"/>
      <c r="HKD12" s="60"/>
      <c r="HKE12" s="60"/>
      <c r="HKF12" s="60"/>
      <c r="HKG12" s="60"/>
      <c r="HKH12" s="60"/>
      <c r="HKI12" s="60"/>
      <c r="HKJ12" s="60"/>
      <c r="HKK12" s="60"/>
      <c r="HKL12" s="60"/>
      <c r="HKM12" s="60"/>
      <c r="HKN12" s="60"/>
      <c r="HKO12" s="60"/>
      <c r="HKP12" s="60"/>
      <c r="HKQ12" s="60"/>
      <c r="HKR12" s="60"/>
      <c r="HKS12" s="60"/>
      <c r="HKT12" s="60"/>
      <c r="HKU12" s="60"/>
      <c r="HKV12" s="60"/>
      <c r="HKW12" s="60"/>
      <c r="HKX12" s="60"/>
      <c r="HKY12" s="60"/>
      <c r="HKZ12" s="60"/>
      <c r="HLA12" s="60"/>
      <c r="HLB12" s="60"/>
      <c r="HLC12" s="60"/>
      <c r="HLD12" s="60"/>
      <c r="HLE12" s="60"/>
      <c r="HLF12" s="60"/>
      <c r="HLG12" s="60"/>
      <c r="HLH12" s="60"/>
      <c r="HLI12" s="60"/>
      <c r="HLJ12" s="60"/>
      <c r="HLK12" s="60"/>
      <c r="HLL12" s="60"/>
      <c r="HLM12" s="60"/>
      <c r="HLN12" s="60"/>
      <c r="HLO12" s="60"/>
      <c r="HLP12" s="60"/>
      <c r="HLQ12" s="60"/>
      <c r="HLR12" s="60"/>
      <c r="HLS12" s="60"/>
      <c r="HLT12" s="60"/>
      <c r="HLU12" s="60"/>
      <c r="HLV12" s="60"/>
      <c r="HLW12" s="60"/>
      <c r="HLX12" s="60"/>
      <c r="HLY12" s="60"/>
      <c r="HLZ12" s="60"/>
      <c r="HMA12" s="60"/>
      <c r="HMB12" s="60"/>
      <c r="HMC12" s="60"/>
      <c r="HMD12" s="60"/>
      <c r="HME12" s="60"/>
      <c r="HMF12" s="60"/>
      <c r="HMG12" s="60"/>
      <c r="HMH12" s="60"/>
      <c r="HMI12" s="60"/>
      <c r="HMJ12" s="60"/>
      <c r="HMK12" s="60"/>
      <c r="HML12" s="60"/>
      <c r="HMM12" s="60"/>
      <c r="HMN12" s="60"/>
      <c r="HMO12" s="60"/>
      <c r="HMP12" s="60"/>
      <c r="HMQ12" s="60"/>
      <c r="HMR12" s="60"/>
      <c r="HMS12" s="60"/>
      <c r="HMT12" s="60"/>
      <c r="HMU12" s="60"/>
      <c r="HMV12" s="60"/>
      <c r="HMW12" s="60"/>
      <c r="HMX12" s="60"/>
      <c r="HMY12" s="60"/>
      <c r="HMZ12" s="60"/>
      <c r="HNA12" s="60"/>
      <c r="HNB12" s="60"/>
      <c r="HNC12" s="60"/>
      <c r="HND12" s="60"/>
      <c r="HNE12" s="60"/>
      <c r="HNF12" s="60"/>
      <c r="HNG12" s="60"/>
      <c r="HNH12" s="60"/>
      <c r="HNI12" s="60"/>
      <c r="HNJ12" s="60"/>
      <c r="HNK12" s="60"/>
      <c r="HNL12" s="60"/>
      <c r="HNM12" s="60"/>
      <c r="HNN12" s="60"/>
      <c r="HNO12" s="60"/>
      <c r="HNP12" s="60"/>
      <c r="HNQ12" s="60"/>
      <c r="HNR12" s="60"/>
      <c r="HNS12" s="60"/>
      <c r="HNT12" s="60"/>
      <c r="HNU12" s="60"/>
      <c r="HNV12" s="60"/>
      <c r="HNW12" s="60"/>
      <c r="HNX12" s="60"/>
      <c r="HNY12" s="60"/>
      <c r="HNZ12" s="60"/>
      <c r="HOA12" s="60"/>
      <c r="HOB12" s="60"/>
      <c r="HOC12" s="60"/>
      <c r="HOD12" s="60"/>
      <c r="HOE12" s="60"/>
      <c r="HOF12" s="60"/>
      <c r="HOG12" s="60"/>
      <c r="HOH12" s="60"/>
      <c r="HOI12" s="60"/>
      <c r="HOJ12" s="60"/>
      <c r="HOK12" s="60"/>
      <c r="HOL12" s="60"/>
      <c r="HOM12" s="60"/>
      <c r="HON12" s="60"/>
      <c r="HOO12" s="60"/>
      <c r="HOP12" s="60"/>
      <c r="HOQ12" s="60"/>
      <c r="HOR12" s="60"/>
      <c r="HOS12" s="60"/>
      <c r="HOT12" s="60"/>
      <c r="HOU12" s="60"/>
      <c r="HOV12" s="60"/>
      <c r="HOW12" s="60"/>
      <c r="HOX12" s="60"/>
      <c r="HOY12" s="60"/>
      <c r="HOZ12" s="60"/>
      <c r="HPA12" s="60"/>
      <c r="HPB12" s="60"/>
      <c r="HPC12" s="60"/>
      <c r="HPD12" s="60"/>
      <c r="HPE12" s="60"/>
      <c r="HPF12" s="60"/>
      <c r="HPG12" s="60"/>
      <c r="HPH12" s="60"/>
      <c r="HPI12" s="60"/>
      <c r="HPJ12" s="60"/>
      <c r="HPK12" s="60"/>
      <c r="HPL12" s="60"/>
      <c r="HPM12" s="60"/>
      <c r="HPN12" s="60"/>
      <c r="HPO12" s="60"/>
      <c r="HPP12" s="60"/>
      <c r="HPQ12" s="60"/>
      <c r="HPR12" s="60"/>
      <c r="HPS12" s="60"/>
      <c r="HPT12" s="60"/>
      <c r="HPU12" s="60"/>
      <c r="HPV12" s="60"/>
      <c r="HPW12" s="60"/>
      <c r="HPX12" s="60"/>
      <c r="HPY12" s="60"/>
      <c r="HPZ12" s="60"/>
      <c r="HQA12" s="60"/>
      <c r="HQB12" s="60"/>
      <c r="HQC12" s="60"/>
      <c r="HQD12" s="60"/>
      <c r="HQE12" s="60"/>
      <c r="HQF12" s="60"/>
      <c r="HQG12" s="60"/>
      <c r="HQH12" s="60"/>
      <c r="HQI12" s="60"/>
      <c r="HQJ12" s="60"/>
      <c r="HQK12" s="60"/>
      <c r="HQL12" s="60"/>
      <c r="HQM12" s="60"/>
      <c r="HQN12" s="60"/>
      <c r="HQO12" s="60"/>
      <c r="HQP12" s="60"/>
      <c r="HQQ12" s="60"/>
      <c r="HQR12" s="60"/>
      <c r="HQS12" s="60"/>
      <c r="HQT12" s="60"/>
      <c r="HQU12" s="60"/>
      <c r="HQV12" s="60"/>
      <c r="HQW12" s="60"/>
      <c r="HQX12" s="60"/>
      <c r="HQY12" s="60"/>
      <c r="HQZ12" s="60"/>
      <c r="HRA12" s="60"/>
      <c r="HRB12" s="60"/>
      <c r="HRC12" s="60"/>
      <c r="HRD12" s="60"/>
      <c r="HRE12" s="60"/>
      <c r="HRF12" s="60"/>
      <c r="HRG12" s="60"/>
      <c r="HRH12" s="60"/>
      <c r="HRI12" s="60"/>
      <c r="HRJ12" s="60"/>
      <c r="HRK12" s="60"/>
      <c r="HRL12" s="60"/>
      <c r="HRM12" s="60"/>
      <c r="HRN12" s="60"/>
      <c r="HRO12" s="60"/>
      <c r="HRP12" s="60"/>
      <c r="HRQ12" s="60"/>
      <c r="HRR12" s="60"/>
      <c r="HRS12" s="60"/>
      <c r="HRT12" s="60"/>
      <c r="HRU12" s="60"/>
      <c r="HRV12" s="60"/>
      <c r="HRW12" s="60"/>
      <c r="HRX12" s="60"/>
      <c r="HRY12" s="60"/>
      <c r="HRZ12" s="60"/>
      <c r="HSA12" s="60"/>
      <c r="HSB12" s="60"/>
      <c r="HSC12" s="60"/>
      <c r="HSD12" s="60"/>
      <c r="HSE12" s="60"/>
      <c r="HSF12" s="60"/>
      <c r="HSG12" s="60"/>
      <c r="HSH12" s="60"/>
      <c r="HSI12" s="60"/>
      <c r="HSJ12" s="60"/>
      <c r="HSK12" s="60"/>
      <c r="HSL12" s="60"/>
      <c r="HSM12" s="60"/>
      <c r="HSN12" s="60"/>
      <c r="HSO12" s="60"/>
      <c r="HSP12" s="60"/>
      <c r="HSQ12" s="60"/>
      <c r="HSR12" s="60"/>
      <c r="HSS12" s="60"/>
      <c r="HST12" s="60"/>
      <c r="HSU12" s="60"/>
      <c r="HSV12" s="60"/>
      <c r="HSW12" s="60"/>
      <c r="HSX12" s="60"/>
      <c r="HSY12" s="60"/>
      <c r="HSZ12" s="60"/>
      <c r="HTA12" s="60"/>
      <c r="HTB12" s="60"/>
      <c r="HTC12" s="60"/>
      <c r="HTD12" s="60"/>
      <c r="HTE12" s="60"/>
      <c r="HTF12" s="60"/>
      <c r="HTG12" s="60"/>
      <c r="HTH12" s="60"/>
      <c r="HTI12" s="60"/>
      <c r="HTJ12" s="60"/>
      <c r="HTK12" s="60"/>
      <c r="HTL12" s="60"/>
      <c r="HTM12" s="60"/>
      <c r="HTN12" s="60"/>
      <c r="HTO12" s="60"/>
      <c r="HTP12" s="60"/>
      <c r="HTQ12" s="60"/>
      <c r="HTR12" s="60"/>
      <c r="HTS12" s="60"/>
      <c r="HTT12" s="60"/>
      <c r="HTU12" s="60"/>
      <c r="HTV12" s="60"/>
      <c r="HTW12" s="60"/>
      <c r="HTX12" s="60"/>
      <c r="HTY12" s="60"/>
      <c r="HTZ12" s="60"/>
      <c r="HUA12" s="60"/>
      <c r="HUB12" s="60"/>
      <c r="HUC12" s="60"/>
      <c r="HUD12" s="60"/>
      <c r="HUE12" s="60"/>
      <c r="HUF12" s="60"/>
      <c r="HUG12" s="60"/>
      <c r="HUH12" s="60"/>
      <c r="HUI12" s="60"/>
      <c r="HUJ12" s="60"/>
      <c r="HUK12" s="60"/>
      <c r="HUL12" s="60"/>
      <c r="HUM12" s="60"/>
      <c r="HUN12" s="60"/>
      <c r="HUO12" s="60"/>
      <c r="HUP12" s="60"/>
      <c r="HUQ12" s="60"/>
      <c r="HUR12" s="60"/>
      <c r="HUS12" s="60"/>
      <c r="HUT12" s="60"/>
      <c r="HUU12" s="60"/>
      <c r="HUV12" s="60"/>
      <c r="HUW12" s="60"/>
      <c r="HUX12" s="60"/>
      <c r="HUY12" s="60"/>
      <c r="HUZ12" s="60"/>
      <c r="HVA12" s="60"/>
      <c r="HVB12" s="60"/>
      <c r="HVC12" s="60"/>
      <c r="HVD12" s="60"/>
      <c r="HVE12" s="60"/>
      <c r="HVF12" s="60"/>
      <c r="HVG12" s="60"/>
      <c r="HVH12" s="60"/>
      <c r="HVI12" s="60"/>
      <c r="HVJ12" s="60"/>
      <c r="HVK12" s="60"/>
      <c r="HVL12" s="60"/>
      <c r="HVM12" s="60"/>
      <c r="HVN12" s="60"/>
      <c r="HVO12" s="60"/>
      <c r="HVP12" s="60"/>
      <c r="HVQ12" s="60"/>
      <c r="HVR12" s="60"/>
      <c r="HVS12" s="60"/>
      <c r="HVT12" s="60"/>
      <c r="HVU12" s="60"/>
      <c r="HVV12" s="60"/>
      <c r="HVW12" s="60"/>
      <c r="HVX12" s="60"/>
      <c r="HVY12" s="60"/>
      <c r="HVZ12" s="60"/>
      <c r="HWA12" s="60"/>
      <c r="HWB12" s="60"/>
      <c r="HWC12" s="60"/>
      <c r="HWD12" s="60"/>
      <c r="HWE12" s="60"/>
      <c r="HWF12" s="60"/>
      <c r="HWG12" s="60"/>
      <c r="HWH12" s="60"/>
      <c r="HWI12" s="60"/>
      <c r="HWJ12" s="60"/>
      <c r="HWK12" s="60"/>
      <c r="HWL12" s="60"/>
      <c r="HWM12" s="60"/>
      <c r="HWN12" s="60"/>
      <c r="HWO12" s="60"/>
      <c r="HWP12" s="60"/>
      <c r="HWQ12" s="60"/>
      <c r="HWR12" s="60"/>
      <c r="HWS12" s="60"/>
      <c r="HWT12" s="60"/>
      <c r="HWU12" s="60"/>
      <c r="HWV12" s="60"/>
      <c r="HWW12" s="60"/>
      <c r="HWX12" s="60"/>
      <c r="HWY12" s="60"/>
      <c r="HWZ12" s="60"/>
      <c r="HXA12" s="60"/>
      <c r="HXB12" s="60"/>
      <c r="HXC12" s="60"/>
      <c r="HXD12" s="60"/>
      <c r="HXE12" s="60"/>
      <c r="HXF12" s="60"/>
      <c r="HXG12" s="60"/>
      <c r="HXH12" s="60"/>
      <c r="HXI12" s="60"/>
      <c r="HXJ12" s="60"/>
      <c r="HXK12" s="60"/>
      <c r="HXL12" s="60"/>
      <c r="HXM12" s="60"/>
      <c r="HXN12" s="60"/>
      <c r="HXO12" s="60"/>
      <c r="HXP12" s="60"/>
      <c r="HXQ12" s="60"/>
      <c r="HXR12" s="60"/>
      <c r="HXS12" s="60"/>
      <c r="HXT12" s="60"/>
      <c r="HXU12" s="60"/>
      <c r="HXV12" s="60"/>
      <c r="HXW12" s="60"/>
      <c r="HXX12" s="60"/>
      <c r="HXY12" s="60"/>
      <c r="HXZ12" s="60"/>
      <c r="HYA12" s="60"/>
      <c r="HYB12" s="60"/>
      <c r="HYC12" s="60"/>
      <c r="HYD12" s="60"/>
      <c r="HYE12" s="60"/>
      <c r="HYF12" s="60"/>
      <c r="HYG12" s="60"/>
      <c r="HYH12" s="60"/>
      <c r="HYI12" s="60"/>
      <c r="HYJ12" s="60"/>
      <c r="HYK12" s="60"/>
      <c r="HYL12" s="60"/>
      <c r="HYM12" s="60"/>
      <c r="HYN12" s="60"/>
      <c r="HYO12" s="60"/>
      <c r="HYP12" s="60"/>
      <c r="HYQ12" s="60"/>
      <c r="HYR12" s="60"/>
      <c r="HYS12" s="60"/>
      <c r="HYT12" s="60"/>
      <c r="HYU12" s="60"/>
      <c r="HYV12" s="60"/>
      <c r="HYW12" s="60"/>
      <c r="HYX12" s="60"/>
      <c r="HYY12" s="60"/>
      <c r="HYZ12" s="60"/>
      <c r="HZA12" s="60"/>
      <c r="HZB12" s="60"/>
      <c r="HZC12" s="60"/>
      <c r="HZD12" s="60"/>
      <c r="HZE12" s="60"/>
      <c r="HZF12" s="60"/>
      <c r="HZG12" s="60"/>
      <c r="HZH12" s="60"/>
      <c r="HZI12" s="60"/>
      <c r="HZJ12" s="60"/>
      <c r="HZK12" s="60"/>
      <c r="HZL12" s="60"/>
      <c r="HZM12" s="60"/>
      <c r="HZN12" s="60"/>
      <c r="HZO12" s="60"/>
      <c r="HZP12" s="60"/>
      <c r="HZQ12" s="60"/>
      <c r="HZR12" s="60"/>
      <c r="HZS12" s="60"/>
      <c r="HZT12" s="60"/>
      <c r="HZU12" s="60"/>
      <c r="HZV12" s="60"/>
      <c r="HZW12" s="60"/>
      <c r="HZX12" s="60"/>
      <c r="HZY12" s="60"/>
      <c r="HZZ12" s="60"/>
      <c r="IAA12" s="60"/>
      <c r="IAB12" s="60"/>
      <c r="IAC12" s="60"/>
      <c r="IAD12" s="60"/>
      <c r="IAE12" s="60"/>
      <c r="IAF12" s="60"/>
      <c r="IAG12" s="60"/>
      <c r="IAH12" s="60"/>
      <c r="IAI12" s="60"/>
      <c r="IAJ12" s="60"/>
      <c r="IAK12" s="60"/>
      <c r="IAL12" s="60"/>
      <c r="IAM12" s="60"/>
      <c r="IAN12" s="60"/>
      <c r="IAO12" s="60"/>
      <c r="IAP12" s="60"/>
      <c r="IAQ12" s="60"/>
      <c r="IAR12" s="60"/>
      <c r="IAS12" s="60"/>
      <c r="IAT12" s="60"/>
      <c r="IAU12" s="60"/>
      <c r="IAV12" s="60"/>
      <c r="IAW12" s="60"/>
      <c r="IAX12" s="60"/>
      <c r="IAY12" s="60"/>
      <c r="IAZ12" s="60"/>
      <c r="IBA12" s="60"/>
      <c r="IBB12" s="60"/>
      <c r="IBC12" s="60"/>
      <c r="IBD12" s="60"/>
      <c r="IBE12" s="60"/>
      <c r="IBF12" s="60"/>
      <c r="IBG12" s="60"/>
      <c r="IBH12" s="60"/>
      <c r="IBI12" s="60"/>
      <c r="IBJ12" s="60"/>
      <c r="IBK12" s="60"/>
      <c r="IBL12" s="60"/>
      <c r="IBM12" s="60"/>
      <c r="IBN12" s="60"/>
      <c r="IBO12" s="60"/>
      <c r="IBP12" s="60"/>
      <c r="IBQ12" s="60"/>
      <c r="IBR12" s="60"/>
      <c r="IBS12" s="60"/>
      <c r="IBT12" s="60"/>
      <c r="IBU12" s="60"/>
      <c r="IBV12" s="60"/>
      <c r="IBW12" s="60"/>
      <c r="IBX12" s="60"/>
      <c r="IBY12" s="60"/>
      <c r="IBZ12" s="60"/>
      <c r="ICA12" s="60"/>
      <c r="ICB12" s="60"/>
      <c r="ICC12" s="60"/>
      <c r="ICD12" s="60"/>
      <c r="ICE12" s="60"/>
      <c r="ICF12" s="60"/>
      <c r="ICG12" s="60"/>
      <c r="ICH12" s="60"/>
      <c r="ICI12" s="60"/>
      <c r="ICJ12" s="60"/>
      <c r="ICK12" s="60"/>
      <c r="ICL12" s="60"/>
      <c r="ICM12" s="60"/>
      <c r="ICN12" s="60"/>
      <c r="ICO12" s="60"/>
      <c r="ICP12" s="60"/>
      <c r="ICQ12" s="60"/>
      <c r="ICR12" s="60"/>
      <c r="ICS12" s="60"/>
      <c r="ICT12" s="60"/>
      <c r="ICU12" s="60"/>
      <c r="ICV12" s="60"/>
      <c r="ICW12" s="60"/>
      <c r="ICX12" s="60"/>
      <c r="ICY12" s="60"/>
      <c r="ICZ12" s="60"/>
      <c r="IDA12" s="60"/>
      <c r="IDB12" s="60"/>
      <c r="IDC12" s="60"/>
      <c r="IDD12" s="60"/>
      <c r="IDE12" s="60"/>
      <c r="IDF12" s="60"/>
      <c r="IDG12" s="60"/>
      <c r="IDH12" s="60"/>
      <c r="IDI12" s="60"/>
      <c r="IDJ12" s="60"/>
      <c r="IDK12" s="60"/>
      <c r="IDL12" s="60"/>
      <c r="IDM12" s="60"/>
      <c r="IDN12" s="60"/>
      <c r="IDO12" s="60"/>
      <c r="IDP12" s="60"/>
      <c r="IDQ12" s="60"/>
      <c r="IDR12" s="60"/>
      <c r="IDS12" s="60"/>
      <c r="IDT12" s="60"/>
      <c r="IDU12" s="60"/>
      <c r="IDV12" s="60"/>
      <c r="IDW12" s="60"/>
      <c r="IDX12" s="60"/>
      <c r="IDY12" s="60"/>
      <c r="IDZ12" s="60"/>
      <c r="IEA12" s="60"/>
      <c r="IEB12" s="60"/>
      <c r="IEC12" s="60"/>
      <c r="IED12" s="60"/>
      <c r="IEE12" s="60"/>
      <c r="IEF12" s="60"/>
      <c r="IEG12" s="60"/>
      <c r="IEH12" s="60"/>
      <c r="IEI12" s="60"/>
      <c r="IEJ12" s="60"/>
      <c r="IEK12" s="60"/>
      <c r="IEL12" s="60"/>
      <c r="IEM12" s="60"/>
      <c r="IEN12" s="60"/>
      <c r="IEO12" s="60"/>
      <c r="IEP12" s="60"/>
      <c r="IEQ12" s="60"/>
      <c r="IER12" s="60"/>
      <c r="IES12" s="60"/>
      <c r="IET12" s="60"/>
      <c r="IEU12" s="60"/>
      <c r="IEV12" s="60"/>
      <c r="IEW12" s="60"/>
      <c r="IEX12" s="60"/>
      <c r="IEY12" s="60"/>
      <c r="IEZ12" s="60"/>
      <c r="IFA12" s="60"/>
      <c r="IFB12" s="60"/>
      <c r="IFC12" s="60"/>
      <c r="IFD12" s="60"/>
      <c r="IFE12" s="60"/>
      <c r="IFF12" s="60"/>
      <c r="IFG12" s="60"/>
      <c r="IFH12" s="60"/>
      <c r="IFI12" s="60"/>
      <c r="IFJ12" s="60"/>
      <c r="IFK12" s="60"/>
      <c r="IFL12" s="60"/>
      <c r="IFM12" s="60"/>
      <c r="IFN12" s="60"/>
      <c r="IFO12" s="60"/>
      <c r="IFP12" s="60"/>
      <c r="IFQ12" s="60"/>
      <c r="IFR12" s="60"/>
      <c r="IFS12" s="60"/>
      <c r="IFT12" s="60"/>
      <c r="IFU12" s="60"/>
      <c r="IFV12" s="60"/>
      <c r="IFW12" s="60"/>
      <c r="IFX12" s="60"/>
      <c r="IFY12" s="60"/>
      <c r="IFZ12" s="60"/>
      <c r="IGA12" s="60"/>
      <c r="IGB12" s="60"/>
      <c r="IGC12" s="60"/>
      <c r="IGD12" s="60"/>
      <c r="IGE12" s="60"/>
      <c r="IGF12" s="60"/>
      <c r="IGG12" s="60"/>
      <c r="IGH12" s="60"/>
      <c r="IGI12" s="60"/>
      <c r="IGJ12" s="60"/>
      <c r="IGK12" s="60"/>
      <c r="IGL12" s="60"/>
      <c r="IGM12" s="60"/>
      <c r="IGN12" s="60"/>
      <c r="IGO12" s="60"/>
      <c r="IGP12" s="60"/>
      <c r="IGQ12" s="60"/>
      <c r="IGR12" s="60"/>
      <c r="IGS12" s="60"/>
      <c r="IGT12" s="60"/>
      <c r="IGU12" s="60"/>
      <c r="IGV12" s="60"/>
      <c r="IGW12" s="60"/>
      <c r="IGX12" s="60"/>
      <c r="IGY12" s="60"/>
      <c r="IGZ12" s="60"/>
      <c r="IHA12" s="60"/>
      <c r="IHB12" s="60"/>
      <c r="IHC12" s="60"/>
      <c r="IHD12" s="60"/>
      <c r="IHE12" s="60"/>
      <c r="IHF12" s="60"/>
      <c r="IHG12" s="60"/>
      <c r="IHH12" s="60"/>
      <c r="IHI12" s="60"/>
      <c r="IHJ12" s="60"/>
      <c r="IHK12" s="60"/>
      <c r="IHL12" s="60"/>
      <c r="IHM12" s="60"/>
      <c r="IHN12" s="60"/>
      <c r="IHO12" s="60"/>
      <c r="IHP12" s="60"/>
      <c r="IHQ12" s="60"/>
      <c r="IHR12" s="60"/>
      <c r="IHS12" s="60"/>
      <c r="IHT12" s="60"/>
      <c r="IHU12" s="60"/>
      <c r="IHV12" s="60"/>
      <c r="IHW12" s="60"/>
      <c r="IHX12" s="60"/>
      <c r="IHY12" s="60"/>
      <c r="IHZ12" s="60"/>
      <c r="IIA12" s="60"/>
      <c r="IIB12" s="60"/>
      <c r="IIC12" s="60"/>
      <c r="IID12" s="60"/>
      <c r="IIE12" s="60"/>
      <c r="IIF12" s="60"/>
      <c r="IIG12" s="60"/>
      <c r="IIH12" s="60"/>
      <c r="III12" s="60"/>
      <c r="IIJ12" s="60"/>
      <c r="IIK12" s="60"/>
      <c r="IIL12" s="60"/>
      <c r="IIM12" s="60"/>
      <c r="IIN12" s="60"/>
      <c r="IIO12" s="60"/>
      <c r="IIP12" s="60"/>
      <c r="IIQ12" s="60"/>
      <c r="IIR12" s="60"/>
      <c r="IIS12" s="60"/>
      <c r="IIT12" s="60"/>
      <c r="IIU12" s="60"/>
      <c r="IIV12" s="60"/>
      <c r="IIW12" s="60"/>
      <c r="IIX12" s="60"/>
      <c r="IIY12" s="60"/>
      <c r="IIZ12" s="60"/>
      <c r="IJA12" s="60"/>
      <c r="IJB12" s="60"/>
      <c r="IJC12" s="60"/>
      <c r="IJD12" s="60"/>
      <c r="IJE12" s="60"/>
      <c r="IJF12" s="60"/>
      <c r="IJG12" s="60"/>
      <c r="IJH12" s="60"/>
      <c r="IJI12" s="60"/>
      <c r="IJJ12" s="60"/>
      <c r="IJK12" s="60"/>
      <c r="IJL12" s="60"/>
      <c r="IJM12" s="60"/>
      <c r="IJN12" s="60"/>
      <c r="IJO12" s="60"/>
      <c r="IJP12" s="60"/>
      <c r="IJQ12" s="60"/>
      <c r="IJR12" s="60"/>
      <c r="IJS12" s="60"/>
      <c r="IJT12" s="60"/>
      <c r="IJU12" s="60"/>
      <c r="IJV12" s="60"/>
      <c r="IJW12" s="60"/>
      <c r="IJX12" s="60"/>
      <c r="IJY12" s="60"/>
      <c r="IJZ12" s="60"/>
      <c r="IKA12" s="60"/>
      <c r="IKB12" s="60"/>
      <c r="IKC12" s="60"/>
      <c r="IKD12" s="60"/>
      <c r="IKE12" s="60"/>
      <c r="IKF12" s="60"/>
      <c r="IKG12" s="60"/>
      <c r="IKH12" s="60"/>
      <c r="IKI12" s="60"/>
      <c r="IKJ12" s="60"/>
      <c r="IKK12" s="60"/>
      <c r="IKL12" s="60"/>
      <c r="IKM12" s="60"/>
      <c r="IKN12" s="60"/>
      <c r="IKO12" s="60"/>
      <c r="IKP12" s="60"/>
      <c r="IKQ12" s="60"/>
      <c r="IKR12" s="60"/>
      <c r="IKS12" s="60"/>
      <c r="IKT12" s="60"/>
      <c r="IKU12" s="60"/>
      <c r="IKV12" s="60"/>
      <c r="IKW12" s="60"/>
      <c r="IKX12" s="60"/>
      <c r="IKY12" s="60"/>
      <c r="IKZ12" s="60"/>
      <c r="ILA12" s="60"/>
      <c r="ILB12" s="60"/>
      <c r="ILC12" s="60"/>
      <c r="ILD12" s="60"/>
      <c r="ILE12" s="60"/>
      <c r="ILF12" s="60"/>
      <c r="ILG12" s="60"/>
      <c r="ILH12" s="60"/>
      <c r="ILI12" s="60"/>
      <c r="ILJ12" s="60"/>
      <c r="ILK12" s="60"/>
      <c r="ILL12" s="60"/>
      <c r="ILM12" s="60"/>
      <c r="ILN12" s="60"/>
      <c r="ILO12" s="60"/>
      <c r="ILP12" s="60"/>
      <c r="ILQ12" s="60"/>
      <c r="ILR12" s="60"/>
      <c r="ILS12" s="60"/>
      <c r="ILT12" s="60"/>
      <c r="ILU12" s="60"/>
      <c r="ILV12" s="60"/>
      <c r="ILW12" s="60"/>
      <c r="ILX12" s="60"/>
      <c r="ILY12" s="60"/>
      <c r="ILZ12" s="60"/>
      <c r="IMA12" s="60"/>
      <c r="IMB12" s="60"/>
      <c r="IMC12" s="60"/>
      <c r="IMD12" s="60"/>
      <c r="IME12" s="60"/>
      <c r="IMF12" s="60"/>
      <c r="IMG12" s="60"/>
      <c r="IMH12" s="60"/>
      <c r="IMI12" s="60"/>
      <c r="IMJ12" s="60"/>
      <c r="IMK12" s="60"/>
      <c r="IML12" s="60"/>
      <c r="IMM12" s="60"/>
      <c r="IMN12" s="60"/>
      <c r="IMO12" s="60"/>
      <c r="IMP12" s="60"/>
      <c r="IMQ12" s="60"/>
      <c r="IMR12" s="60"/>
      <c r="IMS12" s="60"/>
      <c r="IMT12" s="60"/>
      <c r="IMU12" s="60"/>
      <c r="IMV12" s="60"/>
      <c r="IMW12" s="60"/>
      <c r="IMX12" s="60"/>
      <c r="IMY12" s="60"/>
      <c r="IMZ12" s="60"/>
      <c r="INA12" s="60"/>
      <c r="INB12" s="60"/>
      <c r="INC12" s="60"/>
      <c r="IND12" s="60"/>
      <c r="INE12" s="60"/>
      <c r="INF12" s="60"/>
      <c r="ING12" s="60"/>
      <c r="INH12" s="60"/>
      <c r="INI12" s="60"/>
      <c r="INJ12" s="60"/>
      <c r="INK12" s="60"/>
      <c r="INL12" s="60"/>
      <c r="INM12" s="60"/>
      <c r="INN12" s="60"/>
      <c r="INO12" s="60"/>
      <c r="INP12" s="60"/>
      <c r="INQ12" s="60"/>
      <c r="INR12" s="60"/>
      <c r="INS12" s="60"/>
      <c r="INT12" s="60"/>
      <c r="INU12" s="60"/>
      <c r="INV12" s="60"/>
      <c r="INW12" s="60"/>
      <c r="INX12" s="60"/>
      <c r="INY12" s="60"/>
      <c r="INZ12" s="60"/>
      <c r="IOA12" s="60"/>
      <c r="IOB12" s="60"/>
      <c r="IOC12" s="60"/>
      <c r="IOD12" s="60"/>
      <c r="IOE12" s="60"/>
      <c r="IOF12" s="60"/>
      <c r="IOG12" s="60"/>
      <c r="IOH12" s="60"/>
      <c r="IOI12" s="60"/>
      <c r="IOJ12" s="60"/>
      <c r="IOK12" s="60"/>
      <c r="IOL12" s="60"/>
      <c r="IOM12" s="60"/>
      <c r="ION12" s="60"/>
      <c r="IOO12" s="60"/>
      <c r="IOP12" s="60"/>
      <c r="IOQ12" s="60"/>
      <c r="IOR12" s="60"/>
      <c r="IOS12" s="60"/>
      <c r="IOT12" s="60"/>
      <c r="IOU12" s="60"/>
      <c r="IOV12" s="60"/>
      <c r="IOW12" s="60"/>
      <c r="IOX12" s="60"/>
      <c r="IOY12" s="60"/>
      <c r="IOZ12" s="60"/>
      <c r="IPA12" s="60"/>
      <c r="IPB12" s="60"/>
      <c r="IPC12" s="60"/>
      <c r="IPD12" s="60"/>
      <c r="IPE12" s="60"/>
      <c r="IPF12" s="60"/>
      <c r="IPG12" s="60"/>
      <c r="IPH12" s="60"/>
      <c r="IPI12" s="60"/>
      <c r="IPJ12" s="60"/>
      <c r="IPK12" s="60"/>
      <c r="IPL12" s="60"/>
      <c r="IPM12" s="60"/>
      <c r="IPN12" s="60"/>
      <c r="IPO12" s="60"/>
      <c r="IPP12" s="60"/>
      <c r="IPQ12" s="60"/>
      <c r="IPR12" s="60"/>
      <c r="IPS12" s="60"/>
      <c r="IPT12" s="60"/>
      <c r="IPU12" s="60"/>
      <c r="IPV12" s="60"/>
      <c r="IPW12" s="60"/>
      <c r="IPX12" s="60"/>
      <c r="IPY12" s="60"/>
      <c r="IPZ12" s="60"/>
      <c r="IQA12" s="60"/>
      <c r="IQB12" s="60"/>
      <c r="IQC12" s="60"/>
      <c r="IQD12" s="60"/>
      <c r="IQE12" s="60"/>
      <c r="IQF12" s="60"/>
      <c r="IQG12" s="60"/>
      <c r="IQH12" s="60"/>
      <c r="IQI12" s="60"/>
      <c r="IQJ12" s="60"/>
      <c r="IQK12" s="60"/>
      <c r="IQL12" s="60"/>
      <c r="IQM12" s="60"/>
      <c r="IQN12" s="60"/>
      <c r="IQO12" s="60"/>
      <c r="IQP12" s="60"/>
      <c r="IQQ12" s="60"/>
      <c r="IQR12" s="60"/>
      <c r="IQS12" s="60"/>
      <c r="IQT12" s="60"/>
      <c r="IQU12" s="60"/>
      <c r="IQV12" s="60"/>
      <c r="IQW12" s="60"/>
      <c r="IQX12" s="60"/>
      <c r="IQY12" s="60"/>
      <c r="IQZ12" s="60"/>
      <c r="IRA12" s="60"/>
      <c r="IRB12" s="60"/>
      <c r="IRC12" s="60"/>
      <c r="IRD12" s="60"/>
      <c r="IRE12" s="60"/>
      <c r="IRF12" s="60"/>
      <c r="IRG12" s="60"/>
      <c r="IRH12" s="60"/>
      <c r="IRI12" s="60"/>
      <c r="IRJ12" s="60"/>
      <c r="IRK12" s="60"/>
      <c r="IRL12" s="60"/>
      <c r="IRM12" s="60"/>
      <c r="IRN12" s="60"/>
      <c r="IRO12" s="60"/>
      <c r="IRP12" s="60"/>
      <c r="IRQ12" s="60"/>
      <c r="IRR12" s="60"/>
      <c r="IRS12" s="60"/>
      <c r="IRT12" s="60"/>
      <c r="IRU12" s="60"/>
      <c r="IRV12" s="60"/>
      <c r="IRW12" s="60"/>
      <c r="IRX12" s="60"/>
      <c r="IRY12" s="60"/>
      <c r="IRZ12" s="60"/>
      <c r="ISA12" s="60"/>
      <c r="ISB12" s="60"/>
      <c r="ISC12" s="60"/>
      <c r="ISD12" s="60"/>
      <c r="ISE12" s="60"/>
      <c r="ISF12" s="60"/>
      <c r="ISG12" s="60"/>
      <c r="ISH12" s="60"/>
      <c r="ISI12" s="60"/>
      <c r="ISJ12" s="60"/>
      <c r="ISK12" s="60"/>
      <c r="ISL12" s="60"/>
      <c r="ISM12" s="60"/>
      <c r="ISN12" s="60"/>
      <c r="ISO12" s="60"/>
      <c r="ISP12" s="60"/>
      <c r="ISQ12" s="60"/>
      <c r="ISR12" s="60"/>
      <c r="ISS12" s="60"/>
      <c r="IST12" s="60"/>
      <c r="ISU12" s="60"/>
      <c r="ISV12" s="60"/>
      <c r="ISW12" s="60"/>
      <c r="ISX12" s="60"/>
      <c r="ISY12" s="60"/>
      <c r="ISZ12" s="60"/>
      <c r="ITA12" s="60"/>
      <c r="ITB12" s="60"/>
      <c r="ITC12" s="60"/>
      <c r="ITD12" s="60"/>
      <c r="ITE12" s="60"/>
      <c r="ITF12" s="60"/>
      <c r="ITG12" s="60"/>
      <c r="ITH12" s="60"/>
      <c r="ITI12" s="60"/>
      <c r="ITJ12" s="60"/>
      <c r="ITK12" s="60"/>
      <c r="ITL12" s="60"/>
      <c r="ITM12" s="60"/>
      <c r="ITN12" s="60"/>
      <c r="ITO12" s="60"/>
      <c r="ITP12" s="60"/>
      <c r="ITQ12" s="60"/>
      <c r="ITR12" s="60"/>
      <c r="ITS12" s="60"/>
      <c r="ITT12" s="60"/>
      <c r="ITU12" s="60"/>
      <c r="ITV12" s="60"/>
      <c r="ITW12" s="60"/>
      <c r="ITX12" s="60"/>
      <c r="ITY12" s="60"/>
      <c r="ITZ12" s="60"/>
      <c r="IUA12" s="60"/>
      <c r="IUB12" s="60"/>
      <c r="IUC12" s="60"/>
      <c r="IUD12" s="60"/>
      <c r="IUE12" s="60"/>
      <c r="IUF12" s="60"/>
      <c r="IUG12" s="60"/>
      <c r="IUH12" s="60"/>
      <c r="IUI12" s="60"/>
      <c r="IUJ12" s="60"/>
      <c r="IUK12" s="60"/>
      <c r="IUL12" s="60"/>
      <c r="IUM12" s="60"/>
      <c r="IUN12" s="60"/>
      <c r="IUO12" s="60"/>
      <c r="IUP12" s="60"/>
      <c r="IUQ12" s="60"/>
      <c r="IUR12" s="60"/>
      <c r="IUS12" s="60"/>
      <c r="IUT12" s="60"/>
      <c r="IUU12" s="60"/>
      <c r="IUV12" s="60"/>
      <c r="IUW12" s="60"/>
      <c r="IUX12" s="60"/>
      <c r="IUY12" s="60"/>
      <c r="IUZ12" s="60"/>
      <c r="IVA12" s="60"/>
      <c r="IVB12" s="60"/>
      <c r="IVC12" s="60"/>
      <c r="IVD12" s="60"/>
      <c r="IVE12" s="60"/>
      <c r="IVF12" s="60"/>
      <c r="IVG12" s="60"/>
      <c r="IVH12" s="60"/>
      <c r="IVI12" s="60"/>
      <c r="IVJ12" s="60"/>
      <c r="IVK12" s="60"/>
      <c r="IVL12" s="60"/>
      <c r="IVM12" s="60"/>
      <c r="IVN12" s="60"/>
      <c r="IVO12" s="60"/>
      <c r="IVP12" s="60"/>
      <c r="IVQ12" s="60"/>
      <c r="IVR12" s="60"/>
      <c r="IVS12" s="60"/>
      <c r="IVT12" s="60"/>
      <c r="IVU12" s="60"/>
      <c r="IVV12" s="60"/>
      <c r="IVW12" s="60"/>
      <c r="IVX12" s="60"/>
      <c r="IVY12" s="60"/>
      <c r="IVZ12" s="60"/>
      <c r="IWA12" s="60"/>
      <c r="IWB12" s="60"/>
      <c r="IWC12" s="60"/>
      <c r="IWD12" s="60"/>
      <c r="IWE12" s="60"/>
      <c r="IWF12" s="60"/>
      <c r="IWG12" s="60"/>
      <c r="IWH12" s="60"/>
      <c r="IWI12" s="60"/>
      <c r="IWJ12" s="60"/>
      <c r="IWK12" s="60"/>
      <c r="IWL12" s="60"/>
      <c r="IWM12" s="60"/>
      <c r="IWN12" s="60"/>
      <c r="IWO12" s="60"/>
      <c r="IWP12" s="60"/>
      <c r="IWQ12" s="60"/>
      <c r="IWR12" s="60"/>
      <c r="IWS12" s="60"/>
      <c r="IWT12" s="60"/>
      <c r="IWU12" s="60"/>
      <c r="IWV12" s="60"/>
      <c r="IWW12" s="60"/>
      <c r="IWX12" s="60"/>
      <c r="IWY12" s="60"/>
      <c r="IWZ12" s="60"/>
      <c r="IXA12" s="60"/>
      <c r="IXB12" s="60"/>
      <c r="IXC12" s="60"/>
      <c r="IXD12" s="60"/>
      <c r="IXE12" s="60"/>
      <c r="IXF12" s="60"/>
      <c r="IXG12" s="60"/>
      <c r="IXH12" s="60"/>
      <c r="IXI12" s="60"/>
      <c r="IXJ12" s="60"/>
      <c r="IXK12" s="60"/>
      <c r="IXL12" s="60"/>
      <c r="IXM12" s="60"/>
      <c r="IXN12" s="60"/>
      <c r="IXO12" s="60"/>
      <c r="IXP12" s="60"/>
      <c r="IXQ12" s="60"/>
      <c r="IXR12" s="60"/>
      <c r="IXS12" s="60"/>
      <c r="IXT12" s="60"/>
      <c r="IXU12" s="60"/>
      <c r="IXV12" s="60"/>
      <c r="IXW12" s="60"/>
      <c r="IXX12" s="60"/>
      <c r="IXY12" s="60"/>
      <c r="IXZ12" s="60"/>
      <c r="IYA12" s="60"/>
      <c r="IYB12" s="60"/>
      <c r="IYC12" s="60"/>
      <c r="IYD12" s="60"/>
      <c r="IYE12" s="60"/>
      <c r="IYF12" s="60"/>
      <c r="IYG12" s="60"/>
      <c r="IYH12" s="60"/>
      <c r="IYI12" s="60"/>
      <c r="IYJ12" s="60"/>
      <c r="IYK12" s="60"/>
      <c r="IYL12" s="60"/>
      <c r="IYM12" s="60"/>
      <c r="IYN12" s="60"/>
      <c r="IYO12" s="60"/>
      <c r="IYP12" s="60"/>
      <c r="IYQ12" s="60"/>
      <c r="IYR12" s="60"/>
      <c r="IYS12" s="60"/>
      <c r="IYT12" s="60"/>
      <c r="IYU12" s="60"/>
      <c r="IYV12" s="60"/>
      <c r="IYW12" s="60"/>
      <c r="IYX12" s="60"/>
      <c r="IYY12" s="60"/>
      <c r="IYZ12" s="60"/>
      <c r="IZA12" s="60"/>
      <c r="IZB12" s="60"/>
      <c r="IZC12" s="60"/>
      <c r="IZD12" s="60"/>
      <c r="IZE12" s="60"/>
      <c r="IZF12" s="60"/>
      <c r="IZG12" s="60"/>
      <c r="IZH12" s="60"/>
      <c r="IZI12" s="60"/>
      <c r="IZJ12" s="60"/>
      <c r="IZK12" s="60"/>
      <c r="IZL12" s="60"/>
      <c r="IZM12" s="60"/>
      <c r="IZN12" s="60"/>
      <c r="IZO12" s="60"/>
      <c r="IZP12" s="60"/>
      <c r="IZQ12" s="60"/>
      <c r="IZR12" s="60"/>
      <c r="IZS12" s="60"/>
      <c r="IZT12" s="60"/>
      <c r="IZU12" s="60"/>
      <c r="IZV12" s="60"/>
      <c r="IZW12" s="60"/>
      <c r="IZX12" s="60"/>
      <c r="IZY12" s="60"/>
      <c r="IZZ12" s="60"/>
      <c r="JAA12" s="60"/>
      <c r="JAB12" s="60"/>
      <c r="JAC12" s="60"/>
      <c r="JAD12" s="60"/>
      <c r="JAE12" s="60"/>
      <c r="JAF12" s="60"/>
      <c r="JAG12" s="60"/>
      <c r="JAH12" s="60"/>
      <c r="JAI12" s="60"/>
      <c r="JAJ12" s="60"/>
      <c r="JAK12" s="60"/>
      <c r="JAL12" s="60"/>
      <c r="JAM12" s="60"/>
      <c r="JAN12" s="60"/>
      <c r="JAO12" s="60"/>
      <c r="JAP12" s="60"/>
      <c r="JAQ12" s="60"/>
      <c r="JAR12" s="60"/>
      <c r="JAS12" s="60"/>
      <c r="JAT12" s="60"/>
      <c r="JAU12" s="60"/>
      <c r="JAV12" s="60"/>
      <c r="JAW12" s="60"/>
      <c r="JAX12" s="60"/>
      <c r="JAY12" s="60"/>
      <c r="JAZ12" s="60"/>
      <c r="JBA12" s="60"/>
      <c r="JBB12" s="60"/>
      <c r="JBC12" s="60"/>
      <c r="JBD12" s="60"/>
      <c r="JBE12" s="60"/>
      <c r="JBF12" s="60"/>
      <c r="JBG12" s="60"/>
      <c r="JBH12" s="60"/>
      <c r="JBI12" s="60"/>
      <c r="JBJ12" s="60"/>
      <c r="JBK12" s="60"/>
      <c r="JBL12" s="60"/>
      <c r="JBM12" s="60"/>
      <c r="JBN12" s="60"/>
      <c r="JBO12" s="60"/>
      <c r="JBP12" s="60"/>
      <c r="JBQ12" s="60"/>
      <c r="JBR12" s="60"/>
      <c r="JBS12" s="60"/>
      <c r="JBT12" s="60"/>
      <c r="JBU12" s="60"/>
      <c r="JBV12" s="60"/>
      <c r="JBW12" s="60"/>
      <c r="JBX12" s="60"/>
      <c r="JBY12" s="60"/>
      <c r="JBZ12" s="60"/>
      <c r="JCA12" s="60"/>
      <c r="JCB12" s="60"/>
      <c r="JCC12" s="60"/>
      <c r="JCD12" s="60"/>
      <c r="JCE12" s="60"/>
      <c r="JCF12" s="60"/>
      <c r="JCG12" s="60"/>
      <c r="JCH12" s="60"/>
      <c r="JCI12" s="60"/>
      <c r="JCJ12" s="60"/>
      <c r="JCK12" s="60"/>
      <c r="JCL12" s="60"/>
      <c r="JCM12" s="60"/>
      <c r="JCN12" s="60"/>
      <c r="JCO12" s="60"/>
      <c r="JCP12" s="60"/>
      <c r="JCQ12" s="60"/>
      <c r="JCR12" s="60"/>
      <c r="JCS12" s="60"/>
      <c r="JCT12" s="60"/>
      <c r="JCU12" s="60"/>
      <c r="JCV12" s="60"/>
      <c r="JCW12" s="60"/>
      <c r="JCX12" s="60"/>
      <c r="JCY12" s="60"/>
      <c r="JCZ12" s="60"/>
      <c r="JDA12" s="60"/>
      <c r="JDB12" s="60"/>
      <c r="JDC12" s="60"/>
      <c r="JDD12" s="60"/>
      <c r="JDE12" s="60"/>
      <c r="JDF12" s="60"/>
      <c r="JDG12" s="60"/>
      <c r="JDH12" s="60"/>
      <c r="JDI12" s="60"/>
      <c r="JDJ12" s="60"/>
      <c r="JDK12" s="60"/>
      <c r="JDL12" s="60"/>
      <c r="JDM12" s="60"/>
      <c r="JDN12" s="60"/>
      <c r="JDO12" s="60"/>
      <c r="JDP12" s="60"/>
      <c r="JDQ12" s="60"/>
      <c r="JDR12" s="60"/>
      <c r="JDS12" s="60"/>
      <c r="JDT12" s="60"/>
      <c r="JDU12" s="60"/>
      <c r="JDV12" s="60"/>
      <c r="JDW12" s="60"/>
      <c r="JDX12" s="60"/>
      <c r="JDY12" s="60"/>
      <c r="JDZ12" s="60"/>
      <c r="JEA12" s="60"/>
      <c r="JEB12" s="60"/>
      <c r="JEC12" s="60"/>
      <c r="JED12" s="60"/>
      <c r="JEE12" s="60"/>
      <c r="JEF12" s="60"/>
      <c r="JEG12" s="60"/>
      <c r="JEH12" s="60"/>
      <c r="JEI12" s="60"/>
      <c r="JEJ12" s="60"/>
      <c r="JEK12" s="60"/>
      <c r="JEL12" s="60"/>
      <c r="JEM12" s="60"/>
      <c r="JEN12" s="60"/>
      <c r="JEO12" s="60"/>
      <c r="JEP12" s="60"/>
      <c r="JEQ12" s="60"/>
      <c r="JER12" s="60"/>
      <c r="JES12" s="60"/>
      <c r="JET12" s="60"/>
      <c r="JEU12" s="60"/>
      <c r="JEV12" s="60"/>
      <c r="JEW12" s="60"/>
      <c r="JEX12" s="60"/>
      <c r="JEY12" s="60"/>
      <c r="JEZ12" s="60"/>
      <c r="JFA12" s="60"/>
      <c r="JFB12" s="60"/>
      <c r="JFC12" s="60"/>
      <c r="JFD12" s="60"/>
      <c r="JFE12" s="60"/>
      <c r="JFF12" s="60"/>
      <c r="JFG12" s="60"/>
      <c r="JFH12" s="60"/>
      <c r="JFI12" s="60"/>
      <c r="JFJ12" s="60"/>
      <c r="JFK12" s="60"/>
      <c r="JFL12" s="60"/>
      <c r="JFM12" s="60"/>
      <c r="JFN12" s="60"/>
      <c r="JFO12" s="60"/>
      <c r="JFP12" s="60"/>
      <c r="JFQ12" s="60"/>
      <c r="JFR12" s="60"/>
      <c r="JFS12" s="60"/>
      <c r="JFT12" s="60"/>
      <c r="JFU12" s="60"/>
      <c r="JFV12" s="60"/>
      <c r="JFW12" s="60"/>
      <c r="JFX12" s="60"/>
      <c r="JFY12" s="60"/>
      <c r="JFZ12" s="60"/>
      <c r="JGA12" s="60"/>
      <c r="JGB12" s="60"/>
      <c r="JGC12" s="60"/>
      <c r="JGD12" s="60"/>
      <c r="JGE12" s="60"/>
      <c r="JGF12" s="60"/>
      <c r="JGG12" s="60"/>
      <c r="JGH12" s="60"/>
      <c r="JGI12" s="60"/>
      <c r="JGJ12" s="60"/>
      <c r="JGK12" s="60"/>
      <c r="JGL12" s="60"/>
      <c r="JGM12" s="60"/>
      <c r="JGN12" s="60"/>
      <c r="JGO12" s="60"/>
      <c r="JGP12" s="60"/>
      <c r="JGQ12" s="60"/>
      <c r="JGR12" s="60"/>
      <c r="JGS12" s="60"/>
      <c r="JGT12" s="60"/>
      <c r="JGU12" s="60"/>
      <c r="JGV12" s="60"/>
      <c r="JGW12" s="60"/>
      <c r="JGX12" s="60"/>
      <c r="JGY12" s="60"/>
      <c r="JGZ12" s="60"/>
      <c r="JHA12" s="60"/>
      <c r="JHB12" s="60"/>
      <c r="JHC12" s="60"/>
      <c r="JHD12" s="60"/>
      <c r="JHE12" s="60"/>
      <c r="JHF12" s="60"/>
      <c r="JHG12" s="60"/>
      <c r="JHH12" s="60"/>
      <c r="JHI12" s="60"/>
      <c r="JHJ12" s="60"/>
      <c r="JHK12" s="60"/>
      <c r="JHL12" s="60"/>
      <c r="JHM12" s="60"/>
      <c r="JHN12" s="60"/>
      <c r="JHO12" s="60"/>
      <c r="JHP12" s="60"/>
      <c r="JHQ12" s="60"/>
      <c r="JHR12" s="60"/>
      <c r="JHS12" s="60"/>
      <c r="JHT12" s="60"/>
      <c r="JHU12" s="60"/>
      <c r="JHV12" s="60"/>
      <c r="JHW12" s="60"/>
      <c r="JHX12" s="60"/>
      <c r="JHY12" s="60"/>
      <c r="JHZ12" s="60"/>
      <c r="JIA12" s="60"/>
      <c r="JIB12" s="60"/>
      <c r="JIC12" s="60"/>
      <c r="JID12" s="60"/>
      <c r="JIE12" s="60"/>
      <c r="JIF12" s="60"/>
      <c r="JIG12" s="60"/>
      <c r="JIH12" s="60"/>
      <c r="JII12" s="60"/>
      <c r="JIJ12" s="60"/>
      <c r="JIK12" s="60"/>
      <c r="JIL12" s="60"/>
      <c r="JIM12" s="60"/>
      <c r="JIN12" s="60"/>
      <c r="JIO12" s="60"/>
      <c r="JIP12" s="60"/>
      <c r="JIQ12" s="60"/>
      <c r="JIR12" s="60"/>
      <c r="JIS12" s="60"/>
      <c r="JIT12" s="60"/>
      <c r="JIU12" s="60"/>
      <c r="JIV12" s="60"/>
      <c r="JIW12" s="60"/>
      <c r="JIX12" s="60"/>
      <c r="JIY12" s="60"/>
      <c r="JIZ12" s="60"/>
      <c r="JJA12" s="60"/>
      <c r="JJB12" s="60"/>
      <c r="JJC12" s="60"/>
      <c r="JJD12" s="60"/>
      <c r="JJE12" s="60"/>
      <c r="JJF12" s="60"/>
      <c r="JJG12" s="60"/>
      <c r="JJH12" s="60"/>
      <c r="JJI12" s="60"/>
      <c r="JJJ12" s="60"/>
      <c r="JJK12" s="60"/>
      <c r="JJL12" s="60"/>
      <c r="JJM12" s="60"/>
      <c r="JJN12" s="60"/>
      <c r="JJO12" s="60"/>
      <c r="JJP12" s="60"/>
      <c r="JJQ12" s="60"/>
      <c r="JJR12" s="60"/>
      <c r="JJS12" s="60"/>
      <c r="JJT12" s="60"/>
      <c r="JJU12" s="60"/>
      <c r="JJV12" s="60"/>
      <c r="JJW12" s="60"/>
      <c r="JJX12" s="60"/>
      <c r="JJY12" s="60"/>
      <c r="JJZ12" s="60"/>
      <c r="JKA12" s="60"/>
      <c r="JKB12" s="60"/>
      <c r="JKC12" s="60"/>
      <c r="JKD12" s="60"/>
      <c r="JKE12" s="60"/>
      <c r="JKF12" s="60"/>
      <c r="JKG12" s="60"/>
      <c r="JKH12" s="60"/>
      <c r="JKI12" s="60"/>
      <c r="JKJ12" s="60"/>
      <c r="JKK12" s="60"/>
      <c r="JKL12" s="60"/>
      <c r="JKM12" s="60"/>
      <c r="JKN12" s="60"/>
      <c r="JKO12" s="60"/>
      <c r="JKP12" s="60"/>
      <c r="JKQ12" s="60"/>
      <c r="JKR12" s="60"/>
      <c r="JKS12" s="60"/>
      <c r="JKT12" s="60"/>
      <c r="JKU12" s="60"/>
      <c r="JKV12" s="60"/>
      <c r="JKW12" s="60"/>
      <c r="JKX12" s="60"/>
      <c r="JKY12" s="60"/>
      <c r="JKZ12" s="60"/>
      <c r="JLA12" s="60"/>
      <c r="JLB12" s="60"/>
      <c r="JLC12" s="60"/>
      <c r="JLD12" s="60"/>
      <c r="JLE12" s="60"/>
      <c r="JLF12" s="60"/>
      <c r="JLG12" s="60"/>
      <c r="JLH12" s="60"/>
      <c r="JLI12" s="60"/>
      <c r="JLJ12" s="60"/>
      <c r="JLK12" s="60"/>
      <c r="JLL12" s="60"/>
      <c r="JLM12" s="60"/>
      <c r="JLN12" s="60"/>
      <c r="JLO12" s="60"/>
      <c r="JLP12" s="60"/>
      <c r="JLQ12" s="60"/>
      <c r="JLR12" s="60"/>
      <c r="JLS12" s="60"/>
      <c r="JLT12" s="60"/>
      <c r="JLU12" s="60"/>
      <c r="JLV12" s="60"/>
      <c r="JLW12" s="60"/>
      <c r="JLX12" s="60"/>
      <c r="JLY12" s="60"/>
      <c r="JLZ12" s="60"/>
      <c r="JMA12" s="60"/>
      <c r="JMB12" s="60"/>
      <c r="JMC12" s="60"/>
      <c r="JMD12" s="60"/>
      <c r="JME12" s="60"/>
      <c r="JMF12" s="60"/>
      <c r="JMG12" s="60"/>
      <c r="JMH12" s="60"/>
      <c r="JMI12" s="60"/>
      <c r="JMJ12" s="60"/>
      <c r="JMK12" s="60"/>
      <c r="JML12" s="60"/>
      <c r="JMM12" s="60"/>
      <c r="JMN12" s="60"/>
      <c r="JMO12" s="60"/>
      <c r="JMP12" s="60"/>
      <c r="JMQ12" s="60"/>
      <c r="JMR12" s="60"/>
      <c r="JMS12" s="60"/>
      <c r="JMT12" s="60"/>
      <c r="JMU12" s="60"/>
      <c r="JMV12" s="60"/>
      <c r="JMW12" s="60"/>
      <c r="JMX12" s="60"/>
      <c r="JMY12" s="60"/>
      <c r="JMZ12" s="60"/>
      <c r="JNA12" s="60"/>
      <c r="JNB12" s="60"/>
      <c r="JNC12" s="60"/>
      <c r="JND12" s="60"/>
      <c r="JNE12" s="60"/>
      <c r="JNF12" s="60"/>
      <c r="JNG12" s="60"/>
      <c r="JNH12" s="60"/>
      <c r="JNI12" s="60"/>
      <c r="JNJ12" s="60"/>
      <c r="JNK12" s="60"/>
      <c r="JNL12" s="60"/>
      <c r="JNM12" s="60"/>
      <c r="JNN12" s="60"/>
      <c r="JNO12" s="60"/>
      <c r="JNP12" s="60"/>
      <c r="JNQ12" s="60"/>
      <c r="JNR12" s="60"/>
      <c r="JNS12" s="60"/>
      <c r="JNT12" s="60"/>
      <c r="JNU12" s="60"/>
      <c r="JNV12" s="60"/>
      <c r="JNW12" s="60"/>
      <c r="JNX12" s="60"/>
      <c r="JNY12" s="60"/>
      <c r="JNZ12" s="60"/>
      <c r="JOA12" s="60"/>
      <c r="JOB12" s="60"/>
      <c r="JOC12" s="60"/>
      <c r="JOD12" s="60"/>
      <c r="JOE12" s="60"/>
      <c r="JOF12" s="60"/>
      <c r="JOG12" s="60"/>
      <c r="JOH12" s="60"/>
      <c r="JOI12" s="60"/>
      <c r="JOJ12" s="60"/>
      <c r="JOK12" s="60"/>
      <c r="JOL12" s="60"/>
      <c r="JOM12" s="60"/>
      <c r="JON12" s="60"/>
      <c r="JOO12" s="60"/>
      <c r="JOP12" s="60"/>
      <c r="JOQ12" s="60"/>
      <c r="JOR12" s="60"/>
      <c r="JOS12" s="60"/>
      <c r="JOT12" s="60"/>
      <c r="JOU12" s="60"/>
      <c r="JOV12" s="60"/>
      <c r="JOW12" s="60"/>
      <c r="JOX12" s="60"/>
      <c r="JOY12" s="60"/>
      <c r="JOZ12" s="60"/>
      <c r="JPA12" s="60"/>
      <c r="JPB12" s="60"/>
      <c r="JPC12" s="60"/>
      <c r="JPD12" s="60"/>
      <c r="JPE12" s="60"/>
      <c r="JPF12" s="60"/>
      <c r="JPG12" s="60"/>
      <c r="JPH12" s="60"/>
      <c r="JPI12" s="60"/>
      <c r="JPJ12" s="60"/>
      <c r="JPK12" s="60"/>
      <c r="JPL12" s="60"/>
      <c r="JPM12" s="60"/>
      <c r="JPN12" s="60"/>
      <c r="JPO12" s="60"/>
      <c r="JPP12" s="60"/>
      <c r="JPQ12" s="60"/>
      <c r="JPR12" s="60"/>
      <c r="JPS12" s="60"/>
      <c r="JPT12" s="60"/>
      <c r="JPU12" s="60"/>
      <c r="JPV12" s="60"/>
      <c r="JPW12" s="60"/>
      <c r="JPX12" s="60"/>
      <c r="JPY12" s="60"/>
      <c r="JPZ12" s="60"/>
      <c r="JQA12" s="60"/>
      <c r="JQB12" s="60"/>
      <c r="JQC12" s="60"/>
      <c r="JQD12" s="60"/>
      <c r="JQE12" s="60"/>
      <c r="JQF12" s="60"/>
      <c r="JQG12" s="60"/>
      <c r="JQH12" s="60"/>
      <c r="JQI12" s="60"/>
      <c r="JQJ12" s="60"/>
      <c r="JQK12" s="60"/>
      <c r="JQL12" s="60"/>
      <c r="JQM12" s="60"/>
      <c r="JQN12" s="60"/>
      <c r="JQO12" s="60"/>
      <c r="JQP12" s="60"/>
      <c r="JQQ12" s="60"/>
      <c r="JQR12" s="60"/>
      <c r="JQS12" s="60"/>
      <c r="JQT12" s="60"/>
      <c r="JQU12" s="60"/>
      <c r="JQV12" s="60"/>
      <c r="JQW12" s="60"/>
      <c r="JQX12" s="60"/>
      <c r="JQY12" s="60"/>
      <c r="JQZ12" s="60"/>
      <c r="JRA12" s="60"/>
      <c r="JRB12" s="60"/>
      <c r="JRC12" s="60"/>
      <c r="JRD12" s="60"/>
      <c r="JRE12" s="60"/>
      <c r="JRF12" s="60"/>
      <c r="JRG12" s="60"/>
      <c r="JRH12" s="60"/>
      <c r="JRI12" s="60"/>
      <c r="JRJ12" s="60"/>
      <c r="JRK12" s="60"/>
      <c r="JRL12" s="60"/>
      <c r="JRM12" s="60"/>
      <c r="JRN12" s="60"/>
      <c r="JRO12" s="60"/>
      <c r="JRP12" s="60"/>
      <c r="JRQ12" s="60"/>
      <c r="JRR12" s="60"/>
      <c r="JRS12" s="60"/>
      <c r="JRT12" s="60"/>
      <c r="JRU12" s="60"/>
      <c r="JRV12" s="60"/>
      <c r="JRW12" s="60"/>
      <c r="JRX12" s="60"/>
      <c r="JRY12" s="60"/>
      <c r="JRZ12" s="60"/>
      <c r="JSA12" s="60"/>
      <c r="JSB12" s="60"/>
      <c r="JSC12" s="60"/>
      <c r="JSD12" s="60"/>
      <c r="JSE12" s="60"/>
      <c r="JSF12" s="60"/>
      <c r="JSG12" s="60"/>
      <c r="JSH12" s="60"/>
      <c r="JSI12" s="60"/>
      <c r="JSJ12" s="60"/>
      <c r="JSK12" s="60"/>
      <c r="JSL12" s="60"/>
      <c r="JSM12" s="60"/>
      <c r="JSN12" s="60"/>
      <c r="JSO12" s="60"/>
      <c r="JSP12" s="60"/>
      <c r="JSQ12" s="60"/>
      <c r="JSR12" s="60"/>
      <c r="JSS12" s="60"/>
      <c r="JST12" s="60"/>
      <c r="JSU12" s="60"/>
      <c r="JSV12" s="60"/>
      <c r="JSW12" s="60"/>
      <c r="JSX12" s="60"/>
      <c r="JSY12" s="60"/>
      <c r="JSZ12" s="60"/>
      <c r="JTA12" s="60"/>
      <c r="JTB12" s="60"/>
      <c r="JTC12" s="60"/>
      <c r="JTD12" s="60"/>
      <c r="JTE12" s="60"/>
      <c r="JTF12" s="60"/>
      <c r="JTG12" s="60"/>
      <c r="JTH12" s="60"/>
      <c r="JTI12" s="60"/>
      <c r="JTJ12" s="60"/>
      <c r="JTK12" s="60"/>
      <c r="JTL12" s="60"/>
      <c r="JTM12" s="60"/>
      <c r="JTN12" s="60"/>
      <c r="JTO12" s="60"/>
      <c r="JTP12" s="60"/>
      <c r="JTQ12" s="60"/>
      <c r="JTR12" s="60"/>
      <c r="JTS12" s="60"/>
      <c r="JTT12" s="60"/>
      <c r="JTU12" s="60"/>
      <c r="JTV12" s="60"/>
      <c r="JTW12" s="60"/>
      <c r="JTX12" s="60"/>
      <c r="JTY12" s="60"/>
      <c r="JTZ12" s="60"/>
      <c r="JUA12" s="60"/>
      <c r="JUB12" s="60"/>
      <c r="JUC12" s="60"/>
      <c r="JUD12" s="60"/>
      <c r="JUE12" s="60"/>
      <c r="JUF12" s="60"/>
      <c r="JUG12" s="60"/>
      <c r="JUH12" s="60"/>
      <c r="JUI12" s="60"/>
      <c r="JUJ12" s="60"/>
      <c r="JUK12" s="60"/>
      <c r="JUL12" s="60"/>
      <c r="JUM12" s="60"/>
      <c r="JUN12" s="60"/>
      <c r="JUO12" s="60"/>
      <c r="JUP12" s="60"/>
      <c r="JUQ12" s="60"/>
      <c r="JUR12" s="60"/>
      <c r="JUS12" s="60"/>
      <c r="JUT12" s="60"/>
      <c r="JUU12" s="60"/>
      <c r="JUV12" s="60"/>
      <c r="JUW12" s="60"/>
      <c r="JUX12" s="60"/>
      <c r="JUY12" s="60"/>
      <c r="JUZ12" s="60"/>
      <c r="JVA12" s="60"/>
      <c r="JVB12" s="60"/>
      <c r="JVC12" s="60"/>
      <c r="JVD12" s="60"/>
      <c r="JVE12" s="60"/>
      <c r="JVF12" s="60"/>
      <c r="JVG12" s="60"/>
      <c r="JVH12" s="60"/>
      <c r="JVI12" s="60"/>
      <c r="JVJ12" s="60"/>
      <c r="JVK12" s="60"/>
      <c r="JVL12" s="60"/>
      <c r="JVM12" s="60"/>
      <c r="JVN12" s="60"/>
      <c r="JVO12" s="60"/>
      <c r="JVP12" s="60"/>
      <c r="JVQ12" s="60"/>
      <c r="JVR12" s="60"/>
      <c r="JVS12" s="60"/>
      <c r="JVT12" s="60"/>
      <c r="JVU12" s="60"/>
      <c r="JVV12" s="60"/>
      <c r="JVW12" s="60"/>
      <c r="JVX12" s="60"/>
      <c r="JVY12" s="60"/>
      <c r="JVZ12" s="60"/>
      <c r="JWA12" s="60"/>
      <c r="JWB12" s="60"/>
      <c r="JWC12" s="60"/>
      <c r="JWD12" s="60"/>
      <c r="JWE12" s="60"/>
      <c r="JWF12" s="60"/>
      <c r="JWG12" s="60"/>
      <c r="JWH12" s="60"/>
      <c r="JWI12" s="60"/>
      <c r="JWJ12" s="60"/>
      <c r="JWK12" s="60"/>
      <c r="JWL12" s="60"/>
      <c r="JWM12" s="60"/>
      <c r="JWN12" s="60"/>
      <c r="JWO12" s="60"/>
      <c r="JWP12" s="60"/>
      <c r="JWQ12" s="60"/>
      <c r="JWR12" s="60"/>
      <c r="JWS12" s="60"/>
      <c r="JWT12" s="60"/>
      <c r="JWU12" s="60"/>
      <c r="JWV12" s="60"/>
      <c r="JWW12" s="60"/>
      <c r="JWX12" s="60"/>
      <c r="JWY12" s="60"/>
      <c r="JWZ12" s="60"/>
      <c r="JXA12" s="60"/>
      <c r="JXB12" s="60"/>
      <c r="JXC12" s="60"/>
      <c r="JXD12" s="60"/>
      <c r="JXE12" s="60"/>
      <c r="JXF12" s="60"/>
      <c r="JXG12" s="60"/>
      <c r="JXH12" s="60"/>
      <c r="JXI12" s="60"/>
      <c r="JXJ12" s="60"/>
      <c r="JXK12" s="60"/>
      <c r="JXL12" s="60"/>
      <c r="JXM12" s="60"/>
      <c r="JXN12" s="60"/>
      <c r="JXO12" s="60"/>
      <c r="JXP12" s="60"/>
      <c r="JXQ12" s="60"/>
      <c r="JXR12" s="60"/>
      <c r="JXS12" s="60"/>
      <c r="JXT12" s="60"/>
      <c r="JXU12" s="60"/>
      <c r="JXV12" s="60"/>
      <c r="JXW12" s="60"/>
      <c r="JXX12" s="60"/>
      <c r="JXY12" s="60"/>
      <c r="JXZ12" s="60"/>
      <c r="JYA12" s="60"/>
      <c r="JYB12" s="60"/>
      <c r="JYC12" s="60"/>
      <c r="JYD12" s="60"/>
      <c r="JYE12" s="60"/>
      <c r="JYF12" s="60"/>
      <c r="JYG12" s="60"/>
      <c r="JYH12" s="60"/>
      <c r="JYI12" s="60"/>
      <c r="JYJ12" s="60"/>
      <c r="JYK12" s="60"/>
      <c r="JYL12" s="60"/>
      <c r="JYM12" s="60"/>
      <c r="JYN12" s="60"/>
      <c r="JYO12" s="60"/>
      <c r="JYP12" s="60"/>
      <c r="JYQ12" s="60"/>
      <c r="JYR12" s="60"/>
      <c r="JYS12" s="60"/>
      <c r="JYT12" s="60"/>
      <c r="JYU12" s="60"/>
      <c r="JYV12" s="60"/>
      <c r="JYW12" s="60"/>
      <c r="JYX12" s="60"/>
      <c r="JYY12" s="60"/>
      <c r="JYZ12" s="60"/>
      <c r="JZA12" s="60"/>
      <c r="JZB12" s="60"/>
      <c r="JZC12" s="60"/>
      <c r="JZD12" s="60"/>
      <c r="JZE12" s="60"/>
      <c r="JZF12" s="60"/>
      <c r="JZG12" s="60"/>
      <c r="JZH12" s="60"/>
      <c r="JZI12" s="60"/>
      <c r="JZJ12" s="60"/>
      <c r="JZK12" s="60"/>
      <c r="JZL12" s="60"/>
      <c r="JZM12" s="60"/>
      <c r="JZN12" s="60"/>
      <c r="JZO12" s="60"/>
      <c r="JZP12" s="60"/>
      <c r="JZQ12" s="60"/>
      <c r="JZR12" s="60"/>
      <c r="JZS12" s="60"/>
      <c r="JZT12" s="60"/>
      <c r="JZU12" s="60"/>
      <c r="JZV12" s="60"/>
      <c r="JZW12" s="60"/>
      <c r="JZX12" s="60"/>
      <c r="JZY12" s="60"/>
      <c r="JZZ12" s="60"/>
      <c r="KAA12" s="60"/>
      <c r="KAB12" s="60"/>
      <c r="KAC12" s="60"/>
      <c r="KAD12" s="60"/>
      <c r="KAE12" s="60"/>
      <c r="KAF12" s="60"/>
      <c r="KAG12" s="60"/>
      <c r="KAH12" s="60"/>
      <c r="KAI12" s="60"/>
      <c r="KAJ12" s="60"/>
      <c r="KAK12" s="60"/>
      <c r="KAL12" s="60"/>
      <c r="KAM12" s="60"/>
      <c r="KAN12" s="60"/>
      <c r="KAO12" s="60"/>
      <c r="KAP12" s="60"/>
      <c r="KAQ12" s="60"/>
      <c r="KAR12" s="60"/>
      <c r="KAS12" s="60"/>
      <c r="KAT12" s="60"/>
      <c r="KAU12" s="60"/>
      <c r="KAV12" s="60"/>
      <c r="KAW12" s="60"/>
      <c r="KAX12" s="60"/>
      <c r="KAY12" s="60"/>
      <c r="KAZ12" s="60"/>
      <c r="KBA12" s="60"/>
      <c r="KBB12" s="60"/>
      <c r="KBC12" s="60"/>
      <c r="KBD12" s="60"/>
      <c r="KBE12" s="60"/>
      <c r="KBF12" s="60"/>
      <c r="KBG12" s="60"/>
      <c r="KBH12" s="60"/>
      <c r="KBI12" s="60"/>
      <c r="KBJ12" s="60"/>
      <c r="KBK12" s="60"/>
      <c r="KBL12" s="60"/>
      <c r="KBM12" s="60"/>
      <c r="KBN12" s="60"/>
      <c r="KBO12" s="60"/>
      <c r="KBP12" s="60"/>
      <c r="KBQ12" s="60"/>
      <c r="KBR12" s="60"/>
      <c r="KBS12" s="60"/>
      <c r="KBT12" s="60"/>
      <c r="KBU12" s="60"/>
      <c r="KBV12" s="60"/>
      <c r="KBW12" s="60"/>
      <c r="KBX12" s="60"/>
      <c r="KBY12" s="60"/>
      <c r="KBZ12" s="60"/>
      <c r="KCA12" s="60"/>
      <c r="KCB12" s="60"/>
      <c r="KCC12" s="60"/>
      <c r="KCD12" s="60"/>
      <c r="KCE12" s="60"/>
      <c r="KCF12" s="60"/>
      <c r="KCG12" s="60"/>
      <c r="KCH12" s="60"/>
      <c r="KCI12" s="60"/>
      <c r="KCJ12" s="60"/>
      <c r="KCK12" s="60"/>
      <c r="KCL12" s="60"/>
      <c r="KCM12" s="60"/>
      <c r="KCN12" s="60"/>
      <c r="KCO12" s="60"/>
      <c r="KCP12" s="60"/>
      <c r="KCQ12" s="60"/>
      <c r="KCR12" s="60"/>
      <c r="KCS12" s="60"/>
      <c r="KCT12" s="60"/>
      <c r="KCU12" s="60"/>
      <c r="KCV12" s="60"/>
      <c r="KCW12" s="60"/>
      <c r="KCX12" s="60"/>
      <c r="KCY12" s="60"/>
      <c r="KCZ12" s="60"/>
      <c r="KDA12" s="60"/>
      <c r="KDB12" s="60"/>
      <c r="KDC12" s="60"/>
      <c r="KDD12" s="60"/>
      <c r="KDE12" s="60"/>
      <c r="KDF12" s="60"/>
      <c r="KDG12" s="60"/>
      <c r="KDH12" s="60"/>
      <c r="KDI12" s="60"/>
      <c r="KDJ12" s="60"/>
      <c r="KDK12" s="60"/>
      <c r="KDL12" s="60"/>
      <c r="KDM12" s="60"/>
      <c r="KDN12" s="60"/>
      <c r="KDO12" s="60"/>
      <c r="KDP12" s="60"/>
      <c r="KDQ12" s="60"/>
      <c r="KDR12" s="60"/>
      <c r="KDS12" s="60"/>
      <c r="KDT12" s="60"/>
      <c r="KDU12" s="60"/>
      <c r="KDV12" s="60"/>
      <c r="KDW12" s="60"/>
      <c r="KDX12" s="60"/>
      <c r="KDY12" s="60"/>
      <c r="KDZ12" s="60"/>
      <c r="KEA12" s="60"/>
      <c r="KEB12" s="60"/>
      <c r="KEC12" s="60"/>
      <c r="KED12" s="60"/>
      <c r="KEE12" s="60"/>
      <c r="KEF12" s="60"/>
      <c r="KEG12" s="60"/>
      <c r="KEH12" s="60"/>
      <c r="KEI12" s="60"/>
      <c r="KEJ12" s="60"/>
      <c r="KEK12" s="60"/>
      <c r="KEL12" s="60"/>
      <c r="KEM12" s="60"/>
      <c r="KEN12" s="60"/>
      <c r="KEO12" s="60"/>
      <c r="KEP12" s="60"/>
      <c r="KEQ12" s="60"/>
      <c r="KER12" s="60"/>
      <c r="KES12" s="60"/>
      <c r="KET12" s="60"/>
      <c r="KEU12" s="60"/>
      <c r="KEV12" s="60"/>
      <c r="KEW12" s="60"/>
      <c r="KEX12" s="60"/>
      <c r="KEY12" s="60"/>
      <c r="KEZ12" s="60"/>
      <c r="KFA12" s="60"/>
      <c r="KFB12" s="60"/>
      <c r="KFC12" s="60"/>
      <c r="KFD12" s="60"/>
      <c r="KFE12" s="60"/>
      <c r="KFF12" s="60"/>
      <c r="KFG12" s="60"/>
      <c r="KFH12" s="60"/>
      <c r="KFI12" s="60"/>
      <c r="KFJ12" s="60"/>
      <c r="KFK12" s="60"/>
      <c r="KFL12" s="60"/>
      <c r="KFM12" s="60"/>
      <c r="KFN12" s="60"/>
      <c r="KFO12" s="60"/>
      <c r="KFP12" s="60"/>
      <c r="KFQ12" s="60"/>
      <c r="KFR12" s="60"/>
      <c r="KFS12" s="60"/>
      <c r="KFT12" s="60"/>
      <c r="KFU12" s="60"/>
      <c r="KFV12" s="60"/>
      <c r="KFW12" s="60"/>
      <c r="KFX12" s="60"/>
      <c r="KFY12" s="60"/>
      <c r="KFZ12" s="60"/>
      <c r="KGA12" s="60"/>
      <c r="KGB12" s="60"/>
      <c r="KGC12" s="60"/>
      <c r="KGD12" s="60"/>
      <c r="KGE12" s="60"/>
      <c r="KGF12" s="60"/>
      <c r="KGG12" s="60"/>
      <c r="KGH12" s="60"/>
      <c r="KGI12" s="60"/>
      <c r="KGJ12" s="60"/>
      <c r="KGK12" s="60"/>
      <c r="KGL12" s="60"/>
      <c r="KGM12" s="60"/>
      <c r="KGN12" s="60"/>
      <c r="KGO12" s="60"/>
      <c r="KGP12" s="60"/>
      <c r="KGQ12" s="60"/>
      <c r="KGR12" s="60"/>
      <c r="KGS12" s="60"/>
      <c r="KGT12" s="60"/>
      <c r="KGU12" s="60"/>
      <c r="KGV12" s="60"/>
      <c r="KGW12" s="60"/>
      <c r="KGX12" s="60"/>
      <c r="KGY12" s="60"/>
      <c r="KGZ12" s="60"/>
      <c r="KHA12" s="60"/>
      <c r="KHB12" s="60"/>
      <c r="KHC12" s="60"/>
      <c r="KHD12" s="60"/>
      <c r="KHE12" s="60"/>
      <c r="KHF12" s="60"/>
      <c r="KHG12" s="60"/>
      <c r="KHH12" s="60"/>
      <c r="KHI12" s="60"/>
      <c r="KHJ12" s="60"/>
      <c r="KHK12" s="60"/>
      <c r="KHL12" s="60"/>
      <c r="KHM12" s="60"/>
      <c r="KHN12" s="60"/>
      <c r="KHO12" s="60"/>
      <c r="KHP12" s="60"/>
      <c r="KHQ12" s="60"/>
      <c r="KHR12" s="60"/>
      <c r="KHS12" s="60"/>
      <c r="KHT12" s="60"/>
      <c r="KHU12" s="60"/>
      <c r="KHV12" s="60"/>
      <c r="KHW12" s="60"/>
      <c r="KHX12" s="60"/>
      <c r="KHY12" s="60"/>
      <c r="KHZ12" s="60"/>
      <c r="KIA12" s="60"/>
      <c r="KIB12" s="60"/>
      <c r="KIC12" s="60"/>
      <c r="KID12" s="60"/>
      <c r="KIE12" s="60"/>
      <c r="KIF12" s="60"/>
      <c r="KIG12" s="60"/>
      <c r="KIH12" s="60"/>
      <c r="KII12" s="60"/>
      <c r="KIJ12" s="60"/>
      <c r="KIK12" s="60"/>
      <c r="KIL12" s="60"/>
      <c r="KIM12" s="60"/>
      <c r="KIN12" s="60"/>
      <c r="KIO12" s="60"/>
      <c r="KIP12" s="60"/>
      <c r="KIQ12" s="60"/>
      <c r="KIR12" s="60"/>
      <c r="KIS12" s="60"/>
      <c r="KIT12" s="60"/>
      <c r="KIU12" s="60"/>
      <c r="KIV12" s="60"/>
      <c r="KIW12" s="60"/>
      <c r="KIX12" s="60"/>
      <c r="KIY12" s="60"/>
      <c r="KIZ12" s="60"/>
      <c r="KJA12" s="60"/>
      <c r="KJB12" s="60"/>
      <c r="KJC12" s="60"/>
      <c r="KJD12" s="60"/>
      <c r="KJE12" s="60"/>
      <c r="KJF12" s="60"/>
      <c r="KJG12" s="60"/>
      <c r="KJH12" s="60"/>
      <c r="KJI12" s="60"/>
      <c r="KJJ12" s="60"/>
      <c r="KJK12" s="60"/>
      <c r="KJL12" s="60"/>
      <c r="KJM12" s="60"/>
      <c r="KJN12" s="60"/>
      <c r="KJO12" s="60"/>
      <c r="KJP12" s="60"/>
      <c r="KJQ12" s="60"/>
      <c r="KJR12" s="60"/>
      <c r="KJS12" s="60"/>
      <c r="KJT12" s="60"/>
      <c r="KJU12" s="60"/>
      <c r="KJV12" s="60"/>
      <c r="KJW12" s="60"/>
      <c r="KJX12" s="60"/>
      <c r="KJY12" s="60"/>
      <c r="KJZ12" s="60"/>
      <c r="KKA12" s="60"/>
      <c r="KKB12" s="60"/>
      <c r="KKC12" s="60"/>
      <c r="KKD12" s="60"/>
      <c r="KKE12" s="60"/>
      <c r="KKF12" s="60"/>
      <c r="KKG12" s="60"/>
      <c r="KKH12" s="60"/>
      <c r="KKI12" s="60"/>
      <c r="KKJ12" s="60"/>
      <c r="KKK12" s="60"/>
      <c r="KKL12" s="60"/>
      <c r="KKM12" s="60"/>
      <c r="KKN12" s="60"/>
      <c r="KKO12" s="60"/>
      <c r="KKP12" s="60"/>
      <c r="KKQ12" s="60"/>
      <c r="KKR12" s="60"/>
      <c r="KKS12" s="60"/>
      <c r="KKT12" s="60"/>
      <c r="KKU12" s="60"/>
      <c r="KKV12" s="60"/>
      <c r="KKW12" s="60"/>
      <c r="KKX12" s="60"/>
      <c r="KKY12" s="60"/>
      <c r="KKZ12" s="60"/>
      <c r="KLA12" s="60"/>
      <c r="KLB12" s="60"/>
      <c r="KLC12" s="60"/>
      <c r="KLD12" s="60"/>
      <c r="KLE12" s="60"/>
      <c r="KLF12" s="60"/>
      <c r="KLG12" s="60"/>
      <c r="KLH12" s="60"/>
      <c r="KLI12" s="60"/>
      <c r="KLJ12" s="60"/>
      <c r="KLK12" s="60"/>
      <c r="KLL12" s="60"/>
      <c r="KLM12" s="60"/>
      <c r="KLN12" s="60"/>
      <c r="KLO12" s="60"/>
      <c r="KLP12" s="60"/>
      <c r="KLQ12" s="60"/>
      <c r="KLR12" s="60"/>
      <c r="KLS12" s="60"/>
      <c r="KLT12" s="60"/>
      <c r="KLU12" s="60"/>
      <c r="KLV12" s="60"/>
      <c r="KLW12" s="60"/>
      <c r="KLX12" s="60"/>
      <c r="KLY12" s="60"/>
      <c r="KLZ12" s="60"/>
      <c r="KMA12" s="60"/>
      <c r="KMB12" s="60"/>
      <c r="KMC12" s="60"/>
      <c r="KMD12" s="60"/>
      <c r="KME12" s="60"/>
      <c r="KMF12" s="60"/>
      <c r="KMG12" s="60"/>
      <c r="KMH12" s="60"/>
      <c r="KMI12" s="60"/>
      <c r="KMJ12" s="60"/>
      <c r="KMK12" s="60"/>
      <c r="KML12" s="60"/>
      <c r="KMM12" s="60"/>
      <c r="KMN12" s="60"/>
      <c r="KMO12" s="60"/>
      <c r="KMP12" s="60"/>
      <c r="KMQ12" s="60"/>
      <c r="KMR12" s="60"/>
      <c r="KMS12" s="60"/>
      <c r="KMT12" s="60"/>
      <c r="KMU12" s="60"/>
      <c r="KMV12" s="60"/>
      <c r="KMW12" s="60"/>
      <c r="KMX12" s="60"/>
      <c r="KMY12" s="60"/>
      <c r="KMZ12" s="60"/>
      <c r="KNA12" s="60"/>
      <c r="KNB12" s="60"/>
      <c r="KNC12" s="60"/>
      <c r="KND12" s="60"/>
      <c r="KNE12" s="60"/>
      <c r="KNF12" s="60"/>
      <c r="KNG12" s="60"/>
      <c r="KNH12" s="60"/>
      <c r="KNI12" s="60"/>
      <c r="KNJ12" s="60"/>
      <c r="KNK12" s="60"/>
      <c r="KNL12" s="60"/>
      <c r="KNM12" s="60"/>
      <c r="KNN12" s="60"/>
      <c r="KNO12" s="60"/>
      <c r="KNP12" s="60"/>
      <c r="KNQ12" s="60"/>
      <c r="KNR12" s="60"/>
      <c r="KNS12" s="60"/>
      <c r="KNT12" s="60"/>
      <c r="KNU12" s="60"/>
      <c r="KNV12" s="60"/>
      <c r="KNW12" s="60"/>
      <c r="KNX12" s="60"/>
      <c r="KNY12" s="60"/>
      <c r="KNZ12" s="60"/>
      <c r="KOA12" s="60"/>
      <c r="KOB12" s="60"/>
      <c r="KOC12" s="60"/>
      <c r="KOD12" s="60"/>
      <c r="KOE12" s="60"/>
      <c r="KOF12" s="60"/>
      <c r="KOG12" s="60"/>
      <c r="KOH12" s="60"/>
      <c r="KOI12" s="60"/>
      <c r="KOJ12" s="60"/>
      <c r="KOK12" s="60"/>
      <c r="KOL12" s="60"/>
      <c r="KOM12" s="60"/>
      <c r="KON12" s="60"/>
      <c r="KOO12" s="60"/>
      <c r="KOP12" s="60"/>
      <c r="KOQ12" s="60"/>
      <c r="KOR12" s="60"/>
      <c r="KOS12" s="60"/>
      <c r="KOT12" s="60"/>
      <c r="KOU12" s="60"/>
      <c r="KOV12" s="60"/>
      <c r="KOW12" s="60"/>
      <c r="KOX12" s="60"/>
      <c r="KOY12" s="60"/>
      <c r="KOZ12" s="60"/>
      <c r="KPA12" s="60"/>
      <c r="KPB12" s="60"/>
      <c r="KPC12" s="60"/>
      <c r="KPD12" s="60"/>
      <c r="KPE12" s="60"/>
      <c r="KPF12" s="60"/>
      <c r="KPG12" s="60"/>
      <c r="KPH12" s="60"/>
      <c r="KPI12" s="60"/>
      <c r="KPJ12" s="60"/>
      <c r="KPK12" s="60"/>
      <c r="KPL12" s="60"/>
      <c r="KPM12" s="60"/>
      <c r="KPN12" s="60"/>
      <c r="KPO12" s="60"/>
      <c r="KPP12" s="60"/>
      <c r="KPQ12" s="60"/>
      <c r="KPR12" s="60"/>
      <c r="KPS12" s="60"/>
      <c r="KPT12" s="60"/>
      <c r="KPU12" s="60"/>
      <c r="KPV12" s="60"/>
      <c r="KPW12" s="60"/>
      <c r="KPX12" s="60"/>
      <c r="KPY12" s="60"/>
      <c r="KPZ12" s="60"/>
      <c r="KQA12" s="60"/>
      <c r="KQB12" s="60"/>
      <c r="KQC12" s="60"/>
      <c r="KQD12" s="60"/>
      <c r="KQE12" s="60"/>
      <c r="KQF12" s="60"/>
      <c r="KQG12" s="60"/>
      <c r="KQH12" s="60"/>
      <c r="KQI12" s="60"/>
      <c r="KQJ12" s="60"/>
      <c r="KQK12" s="60"/>
      <c r="KQL12" s="60"/>
      <c r="KQM12" s="60"/>
      <c r="KQN12" s="60"/>
      <c r="KQO12" s="60"/>
      <c r="KQP12" s="60"/>
      <c r="KQQ12" s="60"/>
      <c r="KQR12" s="60"/>
      <c r="KQS12" s="60"/>
      <c r="KQT12" s="60"/>
      <c r="KQU12" s="60"/>
      <c r="KQV12" s="60"/>
      <c r="KQW12" s="60"/>
      <c r="KQX12" s="60"/>
      <c r="KQY12" s="60"/>
      <c r="KQZ12" s="60"/>
      <c r="KRA12" s="60"/>
      <c r="KRB12" s="60"/>
      <c r="KRC12" s="60"/>
      <c r="KRD12" s="60"/>
      <c r="KRE12" s="60"/>
      <c r="KRF12" s="60"/>
      <c r="KRG12" s="60"/>
      <c r="KRH12" s="60"/>
      <c r="KRI12" s="60"/>
      <c r="KRJ12" s="60"/>
      <c r="KRK12" s="60"/>
      <c r="KRL12" s="60"/>
      <c r="KRM12" s="60"/>
      <c r="KRN12" s="60"/>
      <c r="KRO12" s="60"/>
      <c r="KRP12" s="60"/>
      <c r="KRQ12" s="60"/>
      <c r="KRR12" s="60"/>
      <c r="KRS12" s="60"/>
      <c r="KRT12" s="60"/>
      <c r="KRU12" s="60"/>
      <c r="KRV12" s="60"/>
      <c r="KRW12" s="60"/>
      <c r="KRX12" s="60"/>
      <c r="KRY12" s="60"/>
      <c r="KRZ12" s="60"/>
      <c r="KSA12" s="60"/>
      <c r="KSB12" s="60"/>
      <c r="KSC12" s="60"/>
      <c r="KSD12" s="60"/>
      <c r="KSE12" s="60"/>
      <c r="KSF12" s="60"/>
      <c r="KSG12" s="60"/>
      <c r="KSH12" s="60"/>
      <c r="KSI12" s="60"/>
      <c r="KSJ12" s="60"/>
      <c r="KSK12" s="60"/>
      <c r="KSL12" s="60"/>
      <c r="KSM12" s="60"/>
      <c r="KSN12" s="60"/>
      <c r="KSO12" s="60"/>
      <c r="KSP12" s="60"/>
      <c r="KSQ12" s="60"/>
      <c r="KSR12" s="60"/>
      <c r="KSS12" s="60"/>
      <c r="KST12" s="60"/>
      <c r="KSU12" s="60"/>
      <c r="KSV12" s="60"/>
      <c r="KSW12" s="60"/>
      <c r="KSX12" s="60"/>
      <c r="KSY12" s="60"/>
      <c r="KSZ12" s="60"/>
      <c r="KTA12" s="60"/>
      <c r="KTB12" s="60"/>
      <c r="KTC12" s="60"/>
      <c r="KTD12" s="60"/>
      <c r="KTE12" s="60"/>
      <c r="KTF12" s="60"/>
      <c r="KTG12" s="60"/>
      <c r="KTH12" s="60"/>
      <c r="KTI12" s="60"/>
      <c r="KTJ12" s="60"/>
      <c r="KTK12" s="60"/>
      <c r="KTL12" s="60"/>
      <c r="KTM12" s="60"/>
      <c r="KTN12" s="60"/>
      <c r="KTO12" s="60"/>
      <c r="KTP12" s="60"/>
      <c r="KTQ12" s="60"/>
      <c r="KTR12" s="60"/>
      <c r="KTS12" s="60"/>
      <c r="KTT12" s="60"/>
      <c r="KTU12" s="60"/>
      <c r="KTV12" s="60"/>
      <c r="KTW12" s="60"/>
      <c r="KTX12" s="60"/>
      <c r="KTY12" s="60"/>
      <c r="KTZ12" s="60"/>
      <c r="KUA12" s="60"/>
      <c r="KUB12" s="60"/>
      <c r="KUC12" s="60"/>
      <c r="KUD12" s="60"/>
      <c r="KUE12" s="60"/>
      <c r="KUF12" s="60"/>
      <c r="KUG12" s="60"/>
      <c r="KUH12" s="60"/>
      <c r="KUI12" s="60"/>
      <c r="KUJ12" s="60"/>
      <c r="KUK12" s="60"/>
      <c r="KUL12" s="60"/>
      <c r="KUM12" s="60"/>
      <c r="KUN12" s="60"/>
      <c r="KUO12" s="60"/>
      <c r="KUP12" s="60"/>
      <c r="KUQ12" s="60"/>
      <c r="KUR12" s="60"/>
      <c r="KUS12" s="60"/>
      <c r="KUT12" s="60"/>
      <c r="KUU12" s="60"/>
      <c r="KUV12" s="60"/>
      <c r="KUW12" s="60"/>
      <c r="KUX12" s="60"/>
      <c r="KUY12" s="60"/>
      <c r="KUZ12" s="60"/>
      <c r="KVA12" s="60"/>
      <c r="KVB12" s="60"/>
      <c r="KVC12" s="60"/>
      <c r="KVD12" s="60"/>
      <c r="KVE12" s="60"/>
      <c r="KVF12" s="60"/>
      <c r="KVG12" s="60"/>
      <c r="KVH12" s="60"/>
      <c r="KVI12" s="60"/>
      <c r="KVJ12" s="60"/>
      <c r="KVK12" s="60"/>
      <c r="KVL12" s="60"/>
      <c r="KVM12" s="60"/>
      <c r="KVN12" s="60"/>
      <c r="KVO12" s="60"/>
      <c r="KVP12" s="60"/>
      <c r="KVQ12" s="60"/>
      <c r="KVR12" s="60"/>
      <c r="KVS12" s="60"/>
      <c r="KVT12" s="60"/>
      <c r="KVU12" s="60"/>
      <c r="KVV12" s="60"/>
      <c r="KVW12" s="60"/>
      <c r="KVX12" s="60"/>
      <c r="KVY12" s="60"/>
      <c r="KVZ12" s="60"/>
      <c r="KWA12" s="60"/>
      <c r="KWB12" s="60"/>
      <c r="KWC12" s="60"/>
      <c r="KWD12" s="60"/>
      <c r="KWE12" s="60"/>
      <c r="KWF12" s="60"/>
      <c r="KWG12" s="60"/>
      <c r="KWH12" s="60"/>
      <c r="KWI12" s="60"/>
      <c r="KWJ12" s="60"/>
      <c r="KWK12" s="60"/>
      <c r="KWL12" s="60"/>
      <c r="KWM12" s="60"/>
      <c r="KWN12" s="60"/>
      <c r="KWO12" s="60"/>
      <c r="KWP12" s="60"/>
      <c r="KWQ12" s="60"/>
      <c r="KWR12" s="60"/>
      <c r="KWS12" s="60"/>
      <c r="KWT12" s="60"/>
      <c r="KWU12" s="60"/>
      <c r="KWV12" s="60"/>
      <c r="KWW12" s="60"/>
      <c r="KWX12" s="60"/>
      <c r="KWY12" s="60"/>
      <c r="KWZ12" s="60"/>
      <c r="KXA12" s="60"/>
      <c r="KXB12" s="60"/>
      <c r="KXC12" s="60"/>
      <c r="KXD12" s="60"/>
      <c r="KXE12" s="60"/>
      <c r="KXF12" s="60"/>
      <c r="KXG12" s="60"/>
      <c r="KXH12" s="60"/>
      <c r="KXI12" s="60"/>
      <c r="KXJ12" s="60"/>
      <c r="KXK12" s="60"/>
      <c r="KXL12" s="60"/>
      <c r="KXM12" s="60"/>
      <c r="KXN12" s="60"/>
      <c r="KXO12" s="60"/>
      <c r="KXP12" s="60"/>
      <c r="KXQ12" s="60"/>
      <c r="KXR12" s="60"/>
      <c r="KXS12" s="60"/>
      <c r="KXT12" s="60"/>
      <c r="KXU12" s="60"/>
      <c r="KXV12" s="60"/>
      <c r="KXW12" s="60"/>
      <c r="KXX12" s="60"/>
      <c r="KXY12" s="60"/>
      <c r="KXZ12" s="60"/>
      <c r="KYA12" s="60"/>
      <c r="KYB12" s="60"/>
      <c r="KYC12" s="60"/>
      <c r="KYD12" s="60"/>
      <c r="KYE12" s="60"/>
      <c r="KYF12" s="60"/>
      <c r="KYG12" s="60"/>
      <c r="KYH12" s="60"/>
      <c r="KYI12" s="60"/>
      <c r="KYJ12" s="60"/>
      <c r="KYK12" s="60"/>
      <c r="KYL12" s="60"/>
      <c r="KYM12" s="60"/>
      <c r="KYN12" s="60"/>
      <c r="KYO12" s="60"/>
      <c r="KYP12" s="60"/>
      <c r="KYQ12" s="60"/>
      <c r="KYR12" s="60"/>
      <c r="KYS12" s="60"/>
      <c r="KYT12" s="60"/>
      <c r="KYU12" s="60"/>
      <c r="KYV12" s="60"/>
      <c r="KYW12" s="60"/>
      <c r="KYX12" s="60"/>
      <c r="KYY12" s="60"/>
      <c r="KYZ12" s="60"/>
      <c r="KZA12" s="60"/>
      <c r="KZB12" s="60"/>
      <c r="KZC12" s="60"/>
      <c r="KZD12" s="60"/>
      <c r="KZE12" s="60"/>
      <c r="KZF12" s="60"/>
      <c r="KZG12" s="60"/>
      <c r="KZH12" s="60"/>
      <c r="KZI12" s="60"/>
      <c r="KZJ12" s="60"/>
      <c r="KZK12" s="60"/>
      <c r="KZL12" s="60"/>
      <c r="KZM12" s="60"/>
      <c r="KZN12" s="60"/>
      <c r="KZO12" s="60"/>
      <c r="KZP12" s="60"/>
      <c r="KZQ12" s="60"/>
      <c r="KZR12" s="60"/>
      <c r="KZS12" s="60"/>
      <c r="KZT12" s="60"/>
      <c r="KZU12" s="60"/>
      <c r="KZV12" s="60"/>
      <c r="KZW12" s="60"/>
      <c r="KZX12" s="60"/>
      <c r="KZY12" s="60"/>
      <c r="KZZ12" s="60"/>
      <c r="LAA12" s="60"/>
      <c r="LAB12" s="60"/>
      <c r="LAC12" s="60"/>
      <c r="LAD12" s="60"/>
      <c r="LAE12" s="60"/>
      <c r="LAF12" s="60"/>
      <c r="LAG12" s="60"/>
      <c r="LAH12" s="60"/>
      <c r="LAI12" s="60"/>
      <c r="LAJ12" s="60"/>
      <c r="LAK12" s="60"/>
      <c r="LAL12" s="60"/>
      <c r="LAM12" s="60"/>
      <c r="LAN12" s="60"/>
      <c r="LAO12" s="60"/>
      <c r="LAP12" s="60"/>
      <c r="LAQ12" s="60"/>
      <c r="LAR12" s="60"/>
      <c r="LAS12" s="60"/>
      <c r="LAT12" s="60"/>
      <c r="LAU12" s="60"/>
      <c r="LAV12" s="60"/>
      <c r="LAW12" s="60"/>
      <c r="LAX12" s="60"/>
      <c r="LAY12" s="60"/>
      <c r="LAZ12" s="60"/>
      <c r="LBA12" s="60"/>
      <c r="LBB12" s="60"/>
      <c r="LBC12" s="60"/>
      <c r="LBD12" s="60"/>
      <c r="LBE12" s="60"/>
      <c r="LBF12" s="60"/>
      <c r="LBG12" s="60"/>
      <c r="LBH12" s="60"/>
      <c r="LBI12" s="60"/>
      <c r="LBJ12" s="60"/>
      <c r="LBK12" s="60"/>
      <c r="LBL12" s="60"/>
      <c r="LBM12" s="60"/>
      <c r="LBN12" s="60"/>
      <c r="LBO12" s="60"/>
      <c r="LBP12" s="60"/>
      <c r="LBQ12" s="60"/>
      <c r="LBR12" s="60"/>
      <c r="LBS12" s="60"/>
      <c r="LBT12" s="60"/>
      <c r="LBU12" s="60"/>
      <c r="LBV12" s="60"/>
      <c r="LBW12" s="60"/>
      <c r="LBX12" s="60"/>
      <c r="LBY12" s="60"/>
      <c r="LBZ12" s="60"/>
      <c r="LCA12" s="60"/>
      <c r="LCB12" s="60"/>
      <c r="LCC12" s="60"/>
      <c r="LCD12" s="60"/>
      <c r="LCE12" s="60"/>
      <c r="LCF12" s="60"/>
      <c r="LCG12" s="60"/>
      <c r="LCH12" s="60"/>
      <c r="LCI12" s="60"/>
      <c r="LCJ12" s="60"/>
      <c r="LCK12" s="60"/>
      <c r="LCL12" s="60"/>
      <c r="LCM12" s="60"/>
      <c r="LCN12" s="60"/>
      <c r="LCO12" s="60"/>
      <c r="LCP12" s="60"/>
      <c r="LCQ12" s="60"/>
      <c r="LCR12" s="60"/>
      <c r="LCS12" s="60"/>
      <c r="LCT12" s="60"/>
      <c r="LCU12" s="60"/>
      <c r="LCV12" s="60"/>
      <c r="LCW12" s="60"/>
      <c r="LCX12" s="60"/>
      <c r="LCY12" s="60"/>
      <c r="LCZ12" s="60"/>
      <c r="LDA12" s="60"/>
      <c r="LDB12" s="60"/>
      <c r="LDC12" s="60"/>
      <c r="LDD12" s="60"/>
      <c r="LDE12" s="60"/>
      <c r="LDF12" s="60"/>
      <c r="LDG12" s="60"/>
      <c r="LDH12" s="60"/>
      <c r="LDI12" s="60"/>
      <c r="LDJ12" s="60"/>
      <c r="LDK12" s="60"/>
      <c r="LDL12" s="60"/>
      <c r="LDM12" s="60"/>
      <c r="LDN12" s="60"/>
      <c r="LDO12" s="60"/>
      <c r="LDP12" s="60"/>
      <c r="LDQ12" s="60"/>
      <c r="LDR12" s="60"/>
      <c r="LDS12" s="60"/>
      <c r="LDT12" s="60"/>
      <c r="LDU12" s="60"/>
      <c r="LDV12" s="60"/>
      <c r="LDW12" s="60"/>
      <c r="LDX12" s="60"/>
      <c r="LDY12" s="60"/>
      <c r="LDZ12" s="60"/>
      <c r="LEA12" s="60"/>
      <c r="LEB12" s="60"/>
      <c r="LEC12" s="60"/>
      <c r="LED12" s="60"/>
      <c r="LEE12" s="60"/>
      <c r="LEF12" s="60"/>
      <c r="LEG12" s="60"/>
      <c r="LEH12" s="60"/>
      <c r="LEI12" s="60"/>
      <c r="LEJ12" s="60"/>
      <c r="LEK12" s="60"/>
      <c r="LEL12" s="60"/>
      <c r="LEM12" s="60"/>
      <c r="LEN12" s="60"/>
      <c r="LEO12" s="60"/>
      <c r="LEP12" s="60"/>
      <c r="LEQ12" s="60"/>
      <c r="LER12" s="60"/>
      <c r="LES12" s="60"/>
      <c r="LET12" s="60"/>
      <c r="LEU12" s="60"/>
      <c r="LEV12" s="60"/>
      <c r="LEW12" s="60"/>
      <c r="LEX12" s="60"/>
      <c r="LEY12" s="60"/>
      <c r="LEZ12" s="60"/>
      <c r="LFA12" s="60"/>
      <c r="LFB12" s="60"/>
      <c r="LFC12" s="60"/>
      <c r="LFD12" s="60"/>
      <c r="LFE12" s="60"/>
      <c r="LFF12" s="60"/>
      <c r="LFG12" s="60"/>
      <c r="LFH12" s="60"/>
      <c r="LFI12" s="60"/>
      <c r="LFJ12" s="60"/>
      <c r="LFK12" s="60"/>
      <c r="LFL12" s="60"/>
      <c r="LFM12" s="60"/>
      <c r="LFN12" s="60"/>
      <c r="LFO12" s="60"/>
      <c r="LFP12" s="60"/>
      <c r="LFQ12" s="60"/>
      <c r="LFR12" s="60"/>
      <c r="LFS12" s="60"/>
      <c r="LFT12" s="60"/>
      <c r="LFU12" s="60"/>
      <c r="LFV12" s="60"/>
      <c r="LFW12" s="60"/>
      <c r="LFX12" s="60"/>
      <c r="LFY12" s="60"/>
      <c r="LFZ12" s="60"/>
      <c r="LGA12" s="60"/>
      <c r="LGB12" s="60"/>
      <c r="LGC12" s="60"/>
      <c r="LGD12" s="60"/>
      <c r="LGE12" s="60"/>
      <c r="LGF12" s="60"/>
      <c r="LGG12" s="60"/>
      <c r="LGH12" s="60"/>
      <c r="LGI12" s="60"/>
      <c r="LGJ12" s="60"/>
      <c r="LGK12" s="60"/>
      <c r="LGL12" s="60"/>
      <c r="LGM12" s="60"/>
      <c r="LGN12" s="60"/>
      <c r="LGO12" s="60"/>
      <c r="LGP12" s="60"/>
      <c r="LGQ12" s="60"/>
      <c r="LGR12" s="60"/>
      <c r="LGS12" s="60"/>
      <c r="LGT12" s="60"/>
      <c r="LGU12" s="60"/>
      <c r="LGV12" s="60"/>
      <c r="LGW12" s="60"/>
      <c r="LGX12" s="60"/>
      <c r="LGY12" s="60"/>
      <c r="LGZ12" s="60"/>
      <c r="LHA12" s="60"/>
      <c r="LHB12" s="60"/>
      <c r="LHC12" s="60"/>
      <c r="LHD12" s="60"/>
      <c r="LHE12" s="60"/>
      <c r="LHF12" s="60"/>
      <c r="LHG12" s="60"/>
      <c r="LHH12" s="60"/>
      <c r="LHI12" s="60"/>
      <c r="LHJ12" s="60"/>
      <c r="LHK12" s="60"/>
      <c r="LHL12" s="60"/>
      <c r="LHM12" s="60"/>
      <c r="LHN12" s="60"/>
      <c r="LHO12" s="60"/>
      <c r="LHP12" s="60"/>
      <c r="LHQ12" s="60"/>
      <c r="LHR12" s="60"/>
      <c r="LHS12" s="60"/>
      <c r="LHT12" s="60"/>
      <c r="LHU12" s="60"/>
      <c r="LHV12" s="60"/>
      <c r="LHW12" s="60"/>
      <c r="LHX12" s="60"/>
      <c r="LHY12" s="60"/>
      <c r="LHZ12" s="60"/>
      <c r="LIA12" s="60"/>
      <c r="LIB12" s="60"/>
      <c r="LIC12" s="60"/>
      <c r="LID12" s="60"/>
      <c r="LIE12" s="60"/>
      <c r="LIF12" s="60"/>
      <c r="LIG12" s="60"/>
      <c r="LIH12" s="60"/>
      <c r="LII12" s="60"/>
      <c r="LIJ12" s="60"/>
      <c r="LIK12" s="60"/>
      <c r="LIL12" s="60"/>
      <c r="LIM12" s="60"/>
      <c r="LIN12" s="60"/>
      <c r="LIO12" s="60"/>
      <c r="LIP12" s="60"/>
      <c r="LIQ12" s="60"/>
      <c r="LIR12" s="60"/>
      <c r="LIS12" s="60"/>
      <c r="LIT12" s="60"/>
      <c r="LIU12" s="60"/>
      <c r="LIV12" s="60"/>
      <c r="LIW12" s="60"/>
      <c r="LIX12" s="60"/>
      <c r="LIY12" s="60"/>
      <c r="LIZ12" s="60"/>
      <c r="LJA12" s="60"/>
      <c r="LJB12" s="60"/>
      <c r="LJC12" s="60"/>
      <c r="LJD12" s="60"/>
      <c r="LJE12" s="60"/>
      <c r="LJF12" s="60"/>
      <c r="LJG12" s="60"/>
      <c r="LJH12" s="60"/>
      <c r="LJI12" s="60"/>
      <c r="LJJ12" s="60"/>
      <c r="LJK12" s="60"/>
      <c r="LJL12" s="60"/>
      <c r="LJM12" s="60"/>
      <c r="LJN12" s="60"/>
      <c r="LJO12" s="60"/>
      <c r="LJP12" s="60"/>
      <c r="LJQ12" s="60"/>
      <c r="LJR12" s="60"/>
      <c r="LJS12" s="60"/>
      <c r="LJT12" s="60"/>
      <c r="LJU12" s="60"/>
      <c r="LJV12" s="60"/>
      <c r="LJW12" s="60"/>
      <c r="LJX12" s="60"/>
      <c r="LJY12" s="60"/>
      <c r="LJZ12" s="60"/>
      <c r="LKA12" s="60"/>
      <c r="LKB12" s="60"/>
      <c r="LKC12" s="60"/>
      <c r="LKD12" s="60"/>
      <c r="LKE12" s="60"/>
      <c r="LKF12" s="60"/>
      <c r="LKG12" s="60"/>
      <c r="LKH12" s="60"/>
      <c r="LKI12" s="60"/>
      <c r="LKJ12" s="60"/>
      <c r="LKK12" s="60"/>
      <c r="LKL12" s="60"/>
      <c r="LKM12" s="60"/>
      <c r="LKN12" s="60"/>
      <c r="LKO12" s="60"/>
      <c r="LKP12" s="60"/>
      <c r="LKQ12" s="60"/>
      <c r="LKR12" s="60"/>
      <c r="LKS12" s="60"/>
      <c r="LKT12" s="60"/>
      <c r="LKU12" s="60"/>
      <c r="LKV12" s="60"/>
      <c r="LKW12" s="60"/>
      <c r="LKX12" s="60"/>
      <c r="LKY12" s="60"/>
      <c r="LKZ12" s="60"/>
      <c r="LLA12" s="60"/>
      <c r="LLB12" s="60"/>
      <c r="LLC12" s="60"/>
      <c r="LLD12" s="60"/>
      <c r="LLE12" s="60"/>
      <c r="LLF12" s="60"/>
      <c r="LLG12" s="60"/>
      <c r="LLH12" s="60"/>
      <c r="LLI12" s="60"/>
      <c r="LLJ12" s="60"/>
      <c r="LLK12" s="60"/>
      <c r="LLL12" s="60"/>
      <c r="LLM12" s="60"/>
      <c r="LLN12" s="60"/>
      <c r="LLO12" s="60"/>
      <c r="LLP12" s="60"/>
      <c r="LLQ12" s="60"/>
      <c r="LLR12" s="60"/>
      <c r="LLS12" s="60"/>
      <c r="LLT12" s="60"/>
      <c r="LLU12" s="60"/>
      <c r="LLV12" s="60"/>
      <c r="LLW12" s="60"/>
      <c r="LLX12" s="60"/>
      <c r="LLY12" s="60"/>
      <c r="LLZ12" s="60"/>
      <c r="LMA12" s="60"/>
      <c r="LMB12" s="60"/>
      <c r="LMC12" s="60"/>
      <c r="LMD12" s="60"/>
      <c r="LME12" s="60"/>
      <c r="LMF12" s="60"/>
      <c r="LMG12" s="60"/>
      <c r="LMH12" s="60"/>
      <c r="LMI12" s="60"/>
      <c r="LMJ12" s="60"/>
      <c r="LMK12" s="60"/>
      <c r="LML12" s="60"/>
      <c r="LMM12" s="60"/>
      <c r="LMN12" s="60"/>
      <c r="LMO12" s="60"/>
      <c r="LMP12" s="60"/>
      <c r="LMQ12" s="60"/>
      <c r="LMR12" s="60"/>
      <c r="LMS12" s="60"/>
      <c r="LMT12" s="60"/>
      <c r="LMU12" s="60"/>
      <c r="LMV12" s="60"/>
      <c r="LMW12" s="60"/>
      <c r="LMX12" s="60"/>
      <c r="LMY12" s="60"/>
      <c r="LMZ12" s="60"/>
      <c r="LNA12" s="60"/>
      <c r="LNB12" s="60"/>
      <c r="LNC12" s="60"/>
      <c r="LND12" s="60"/>
      <c r="LNE12" s="60"/>
      <c r="LNF12" s="60"/>
      <c r="LNG12" s="60"/>
      <c r="LNH12" s="60"/>
      <c r="LNI12" s="60"/>
      <c r="LNJ12" s="60"/>
      <c r="LNK12" s="60"/>
      <c r="LNL12" s="60"/>
      <c r="LNM12" s="60"/>
      <c r="LNN12" s="60"/>
      <c r="LNO12" s="60"/>
      <c r="LNP12" s="60"/>
      <c r="LNQ12" s="60"/>
      <c r="LNR12" s="60"/>
      <c r="LNS12" s="60"/>
      <c r="LNT12" s="60"/>
      <c r="LNU12" s="60"/>
      <c r="LNV12" s="60"/>
      <c r="LNW12" s="60"/>
      <c r="LNX12" s="60"/>
      <c r="LNY12" s="60"/>
      <c r="LNZ12" s="60"/>
      <c r="LOA12" s="60"/>
      <c r="LOB12" s="60"/>
      <c r="LOC12" s="60"/>
      <c r="LOD12" s="60"/>
      <c r="LOE12" s="60"/>
      <c r="LOF12" s="60"/>
      <c r="LOG12" s="60"/>
      <c r="LOH12" s="60"/>
      <c r="LOI12" s="60"/>
      <c r="LOJ12" s="60"/>
      <c r="LOK12" s="60"/>
      <c r="LOL12" s="60"/>
      <c r="LOM12" s="60"/>
      <c r="LON12" s="60"/>
      <c r="LOO12" s="60"/>
      <c r="LOP12" s="60"/>
      <c r="LOQ12" s="60"/>
      <c r="LOR12" s="60"/>
      <c r="LOS12" s="60"/>
      <c r="LOT12" s="60"/>
      <c r="LOU12" s="60"/>
      <c r="LOV12" s="60"/>
      <c r="LOW12" s="60"/>
      <c r="LOX12" s="60"/>
      <c r="LOY12" s="60"/>
      <c r="LOZ12" s="60"/>
      <c r="LPA12" s="60"/>
      <c r="LPB12" s="60"/>
      <c r="LPC12" s="60"/>
      <c r="LPD12" s="60"/>
      <c r="LPE12" s="60"/>
      <c r="LPF12" s="60"/>
      <c r="LPG12" s="60"/>
      <c r="LPH12" s="60"/>
      <c r="LPI12" s="60"/>
      <c r="LPJ12" s="60"/>
      <c r="LPK12" s="60"/>
      <c r="LPL12" s="60"/>
      <c r="LPM12" s="60"/>
      <c r="LPN12" s="60"/>
      <c r="LPO12" s="60"/>
      <c r="LPP12" s="60"/>
      <c r="LPQ12" s="60"/>
      <c r="LPR12" s="60"/>
      <c r="LPS12" s="60"/>
      <c r="LPT12" s="60"/>
      <c r="LPU12" s="60"/>
      <c r="LPV12" s="60"/>
      <c r="LPW12" s="60"/>
      <c r="LPX12" s="60"/>
      <c r="LPY12" s="60"/>
      <c r="LPZ12" s="60"/>
      <c r="LQA12" s="60"/>
      <c r="LQB12" s="60"/>
      <c r="LQC12" s="60"/>
      <c r="LQD12" s="60"/>
      <c r="LQE12" s="60"/>
      <c r="LQF12" s="60"/>
      <c r="LQG12" s="60"/>
      <c r="LQH12" s="60"/>
      <c r="LQI12" s="60"/>
      <c r="LQJ12" s="60"/>
      <c r="LQK12" s="60"/>
      <c r="LQL12" s="60"/>
      <c r="LQM12" s="60"/>
      <c r="LQN12" s="60"/>
      <c r="LQO12" s="60"/>
      <c r="LQP12" s="60"/>
      <c r="LQQ12" s="60"/>
      <c r="LQR12" s="60"/>
      <c r="LQS12" s="60"/>
      <c r="LQT12" s="60"/>
      <c r="LQU12" s="60"/>
      <c r="LQV12" s="60"/>
      <c r="LQW12" s="60"/>
      <c r="LQX12" s="60"/>
      <c r="LQY12" s="60"/>
      <c r="LQZ12" s="60"/>
      <c r="LRA12" s="60"/>
      <c r="LRB12" s="60"/>
      <c r="LRC12" s="60"/>
      <c r="LRD12" s="60"/>
      <c r="LRE12" s="60"/>
      <c r="LRF12" s="60"/>
      <c r="LRG12" s="60"/>
      <c r="LRH12" s="60"/>
      <c r="LRI12" s="60"/>
      <c r="LRJ12" s="60"/>
      <c r="LRK12" s="60"/>
      <c r="LRL12" s="60"/>
      <c r="LRM12" s="60"/>
      <c r="LRN12" s="60"/>
      <c r="LRO12" s="60"/>
      <c r="LRP12" s="60"/>
      <c r="LRQ12" s="60"/>
      <c r="LRR12" s="60"/>
      <c r="LRS12" s="60"/>
      <c r="LRT12" s="60"/>
      <c r="LRU12" s="60"/>
      <c r="LRV12" s="60"/>
      <c r="LRW12" s="60"/>
      <c r="LRX12" s="60"/>
      <c r="LRY12" s="60"/>
      <c r="LRZ12" s="60"/>
      <c r="LSA12" s="60"/>
      <c r="LSB12" s="60"/>
      <c r="LSC12" s="60"/>
      <c r="LSD12" s="60"/>
      <c r="LSE12" s="60"/>
      <c r="LSF12" s="60"/>
      <c r="LSG12" s="60"/>
      <c r="LSH12" s="60"/>
      <c r="LSI12" s="60"/>
      <c r="LSJ12" s="60"/>
      <c r="LSK12" s="60"/>
      <c r="LSL12" s="60"/>
      <c r="LSM12" s="60"/>
      <c r="LSN12" s="60"/>
      <c r="LSO12" s="60"/>
      <c r="LSP12" s="60"/>
      <c r="LSQ12" s="60"/>
      <c r="LSR12" s="60"/>
      <c r="LSS12" s="60"/>
      <c r="LST12" s="60"/>
      <c r="LSU12" s="60"/>
      <c r="LSV12" s="60"/>
      <c r="LSW12" s="60"/>
      <c r="LSX12" s="60"/>
      <c r="LSY12" s="60"/>
      <c r="LSZ12" s="60"/>
      <c r="LTA12" s="60"/>
      <c r="LTB12" s="60"/>
      <c r="LTC12" s="60"/>
      <c r="LTD12" s="60"/>
      <c r="LTE12" s="60"/>
      <c r="LTF12" s="60"/>
      <c r="LTG12" s="60"/>
      <c r="LTH12" s="60"/>
      <c r="LTI12" s="60"/>
      <c r="LTJ12" s="60"/>
      <c r="LTK12" s="60"/>
      <c r="LTL12" s="60"/>
      <c r="LTM12" s="60"/>
      <c r="LTN12" s="60"/>
      <c r="LTO12" s="60"/>
      <c r="LTP12" s="60"/>
      <c r="LTQ12" s="60"/>
      <c r="LTR12" s="60"/>
      <c r="LTS12" s="60"/>
      <c r="LTT12" s="60"/>
      <c r="LTU12" s="60"/>
      <c r="LTV12" s="60"/>
      <c r="LTW12" s="60"/>
      <c r="LTX12" s="60"/>
      <c r="LTY12" s="60"/>
      <c r="LTZ12" s="60"/>
      <c r="LUA12" s="60"/>
      <c r="LUB12" s="60"/>
      <c r="LUC12" s="60"/>
      <c r="LUD12" s="60"/>
      <c r="LUE12" s="60"/>
      <c r="LUF12" s="60"/>
      <c r="LUG12" s="60"/>
      <c r="LUH12" s="60"/>
      <c r="LUI12" s="60"/>
      <c r="LUJ12" s="60"/>
      <c r="LUK12" s="60"/>
      <c r="LUL12" s="60"/>
      <c r="LUM12" s="60"/>
      <c r="LUN12" s="60"/>
      <c r="LUO12" s="60"/>
      <c r="LUP12" s="60"/>
      <c r="LUQ12" s="60"/>
      <c r="LUR12" s="60"/>
      <c r="LUS12" s="60"/>
      <c r="LUT12" s="60"/>
      <c r="LUU12" s="60"/>
      <c r="LUV12" s="60"/>
      <c r="LUW12" s="60"/>
      <c r="LUX12" s="60"/>
      <c r="LUY12" s="60"/>
      <c r="LUZ12" s="60"/>
      <c r="LVA12" s="60"/>
      <c r="LVB12" s="60"/>
      <c r="LVC12" s="60"/>
      <c r="LVD12" s="60"/>
      <c r="LVE12" s="60"/>
      <c r="LVF12" s="60"/>
      <c r="LVG12" s="60"/>
      <c r="LVH12" s="60"/>
      <c r="LVI12" s="60"/>
      <c r="LVJ12" s="60"/>
      <c r="LVK12" s="60"/>
      <c r="LVL12" s="60"/>
      <c r="LVM12" s="60"/>
      <c r="LVN12" s="60"/>
      <c r="LVO12" s="60"/>
      <c r="LVP12" s="60"/>
      <c r="LVQ12" s="60"/>
      <c r="LVR12" s="60"/>
      <c r="LVS12" s="60"/>
      <c r="LVT12" s="60"/>
      <c r="LVU12" s="60"/>
      <c r="LVV12" s="60"/>
      <c r="LVW12" s="60"/>
      <c r="LVX12" s="60"/>
      <c r="LVY12" s="60"/>
      <c r="LVZ12" s="60"/>
      <c r="LWA12" s="60"/>
      <c r="LWB12" s="60"/>
      <c r="LWC12" s="60"/>
      <c r="LWD12" s="60"/>
      <c r="LWE12" s="60"/>
      <c r="LWF12" s="60"/>
      <c r="LWG12" s="60"/>
      <c r="LWH12" s="60"/>
      <c r="LWI12" s="60"/>
      <c r="LWJ12" s="60"/>
      <c r="LWK12" s="60"/>
      <c r="LWL12" s="60"/>
      <c r="LWM12" s="60"/>
      <c r="LWN12" s="60"/>
      <c r="LWO12" s="60"/>
      <c r="LWP12" s="60"/>
      <c r="LWQ12" s="60"/>
      <c r="LWR12" s="60"/>
      <c r="LWS12" s="60"/>
      <c r="LWT12" s="60"/>
      <c r="LWU12" s="60"/>
      <c r="LWV12" s="60"/>
      <c r="LWW12" s="60"/>
      <c r="LWX12" s="60"/>
      <c r="LWY12" s="60"/>
      <c r="LWZ12" s="60"/>
      <c r="LXA12" s="60"/>
      <c r="LXB12" s="60"/>
      <c r="LXC12" s="60"/>
      <c r="LXD12" s="60"/>
      <c r="LXE12" s="60"/>
      <c r="LXF12" s="60"/>
      <c r="LXG12" s="60"/>
      <c r="LXH12" s="60"/>
      <c r="LXI12" s="60"/>
      <c r="LXJ12" s="60"/>
      <c r="LXK12" s="60"/>
      <c r="LXL12" s="60"/>
      <c r="LXM12" s="60"/>
      <c r="LXN12" s="60"/>
      <c r="LXO12" s="60"/>
      <c r="LXP12" s="60"/>
      <c r="LXQ12" s="60"/>
      <c r="LXR12" s="60"/>
      <c r="LXS12" s="60"/>
      <c r="LXT12" s="60"/>
      <c r="LXU12" s="60"/>
      <c r="LXV12" s="60"/>
      <c r="LXW12" s="60"/>
      <c r="LXX12" s="60"/>
      <c r="LXY12" s="60"/>
      <c r="LXZ12" s="60"/>
      <c r="LYA12" s="60"/>
      <c r="LYB12" s="60"/>
      <c r="LYC12" s="60"/>
      <c r="LYD12" s="60"/>
      <c r="LYE12" s="60"/>
      <c r="LYF12" s="60"/>
      <c r="LYG12" s="60"/>
      <c r="LYH12" s="60"/>
      <c r="LYI12" s="60"/>
      <c r="LYJ12" s="60"/>
      <c r="LYK12" s="60"/>
      <c r="LYL12" s="60"/>
      <c r="LYM12" s="60"/>
      <c r="LYN12" s="60"/>
      <c r="LYO12" s="60"/>
      <c r="LYP12" s="60"/>
      <c r="LYQ12" s="60"/>
      <c r="LYR12" s="60"/>
      <c r="LYS12" s="60"/>
      <c r="LYT12" s="60"/>
      <c r="LYU12" s="60"/>
      <c r="LYV12" s="60"/>
      <c r="LYW12" s="60"/>
      <c r="LYX12" s="60"/>
      <c r="LYY12" s="60"/>
      <c r="LYZ12" s="60"/>
      <c r="LZA12" s="60"/>
      <c r="LZB12" s="60"/>
      <c r="LZC12" s="60"/>
      <c r="LZD12" s="60"/>
      <c r="LZE12" s="60"/>
      <c r="LZF12" s="60"/>
      <c r="LZG12" s="60"/>
      <c r="LZH12" s="60"/>
      <c r="LZI12" s="60"/>
      <c r="LZJ12" s="60"/>
      <c r="LZK12" s="60"/>
      <c r="LZL12" s="60"/>
      <c r="LZM12" s="60"/>
      <c r="LZN12" s="60"/>
      <c r="LZO12" s="60"/>
      <c r="LZP12" s="60"/>
      <c r="LZQ12" s="60"/>
      <c r="LZR12" s="60"/>
      <c r="LZS12" s="60"/>
      <c r="LZT12" s="60"/>
      <c r="LZU12" s="60"/>
      <c r="LZV12" s="60"/>
      <c r="LZW12" s="60"/>
      <c r="LZX12" s="60"/>
      <c r="LZY12" s="60"/>
      <c r="LZZ12" s="60"/>
      <c r="MAA12" s="60"/>
      <c r="MAB12" s="60"/>
      <c r="MAC12" s="60"/>
      <c r="MAD12" s="60"/>
      <c r="MAE12" s="60"/>
      <c r="MAF12" s="60"/>
      <c r="MAG12" s="60"/>
      <c r="MAH12" s="60"/>
      <c r="MAI12" s="60"/>
      <c r="MAJ12" s="60"/>
      <c r="MAK12" s="60"/>
      <c r="MAL12" s="60"/>
      <c r="MAM12" s="60"/>
      <c r="MAN12" s="60"/>
      <c r="MAO12" s="60"/>
      <c r="MAP12" s="60"/>
      <c r="MAQ12" s="60"/>
      <c r="MAR12" s="60"/>
      <c r="MAS12" s="60"/>
      <c r="MAT12" s="60"/>
      <c r="MAU12" s="60"/>
      <c r="MAV12" s="60"/>
      <c r="MAW12" s="60"/>
      <c r="MAX12" s="60"/>
      <c r="MAY12" s="60"/>
      <c r="MAZ12" s="60"/>
      <c r="MBA12" s="60"/>
      <c r="MBB12" s="60"/>
      <c r="MBC12" s="60"/>
      <c r="MBD12" s="60"/>
      <c r="MBE12" s="60"/>
      <c r="MBF12" s="60"/>
      <c r="MBG12" s="60"/>
      <c r="MBH12" s="60"/>
      <c r="MBI12" s="60"/>
      <c r="MBJ12" s="60"/>
      <c r="MBK12" s="60"/>
      <c r="MBL12" s="60"/>
      <c r="MBM12" s="60"/>
      <c r="MBN12" s="60"/>
      <c r="MBO12" s="60"/>
      <c r="MBP12" s="60"/>
      <c r="MBQ12" s="60"/>
      <c r="MBR12" s="60"/>
      <c r="MBS12" s="60"/>
      <c r="MBT12" s="60"/>
      <c r="MBU12" s="60"/>
      <c r="MBV12" s="60"/>
      <c r="MBW12" s="60"/>
      <c r="MBX12" s="60"/>
      <c r="MBY12" s="60"/>
      <c r="MBZ12" s="60"/>
      <c r="MCA12" s="60"/>
      <c r="MCB12" s="60"/>
      <c r="MCC12" s="60"/>
      <c r="MCD12" s="60"/>
      <c r="MCE12" s="60"/>
      <c r="MCF12" s="60"/>
      <c r="MCG12" s="60"/>
      <c r="MCH12" s="60"/>
      <c r="MCI12" s="60"/>
      <c r="MCJ12" s="60"/>
      <c r="MCK12" s="60"/>
      <c r="MCL12" s="60"/>
      <c r="MCM12" s="60"/>
      <c r="MCN12" s="60"/>
      <c r="MCO12" s="60"/>
      <c r="MCP12" s="60"/>
      <c r="MCQ12" s="60"/>
      <c r="MCR12" s="60"/>
      <c r="MCS12" s="60"/>
      <c r="MCT12" s="60"/>
      <c r="MCU12" s="60"/>
      <c r="MCV12" s="60"/>
      <c r="MCW12" s="60"/>
      <c r="MCX12" s="60"/>
      <c r="MCY12" s="60"/>
      <c r="MCZ12" s="60"/>
      <c r="MDA12" s="60"/>
      <c r="MDB12" s="60"/>
      <c r="MDC12" s="60"/>
      <c r="MDD12" s="60"/>
      <c r="MDE12" s="60"/>
      <c r="MDF12" s="60"/>
      <c r="MDG12" s="60"/>
      <c r="MDH12" s="60"/>
      <c r="MDI12" s="60"/>
      <c r="MDJ12" s="60"/>
      <c r="MDK12" s="60"/>
      <c r="MDL12" s="60"/>
      <c r="MDM12" s="60"/>
      <c r="MDN12" s="60"/>
      <c r="MDO12" s="60"/>
      <c r="MDP12" s="60"/>
      <c r="MDQ12" s="60"/>
      <c r="MDR12" s="60"/>
      <c r="MDS12" s="60"/>
      <c r="MDT12" s="60"/>
      <c r="MDU12" s="60"/>
      <c r="MDV12" s="60"/>
      <c r="MDW12" s="60"/>
      <c r="MDX12" s="60"/>
      <c r="MDY12" s="60"/>
      <c r="MDZ12" s="60"/>
      <c r="MEA12" s="60"/>
      <c r="MEB12" s="60"/>
      <c r="MEC12" s="60"/>
      <c r="MED12" s="60"/>
      <c r="MEE12" s="60"/>
      <c r="MEF12" s="60"/>
      <c r="MEG12" s="60"/>
      <c r="MEH12" s="60"/>
      <c r="MEI12" s="60"/>
      <c r="MEJ12" s="60"/>
      <c r="MEK12" s="60"/>
      <c r="MEL12" s="60"/>
      <c r="MEM12" s="60"/>
      <c r="MEN12" s="60"/>
      <c r="MEO12" s="60"/>
      <c r="MEP12" s="60"/>
      <c r="MEQ12" s="60"/>
      <c r="MER12" s="60"/>
      <c r="MES12" s="60"/>
      <c r="MET12" s="60"/>
      <c r="MEU12" s="60"/>
      <c r="MEV12" s="60"/>
      <c r="MEW12" s="60"/>
      <c r="MEX12" s="60"/>
      <c r="MEY12" s="60"/>
      <c r="MEZ12" s="60"/>
      <c r="MFA12" s="60"/>
      <c r="MFB12" s="60"/>
      <c r="MFC12" s="60"/>
      <c r="MFD12" s="60"/>
      <c r="MFE12" s="60"/>
      <c r="MFF12" s="60"/>
      <c r="MFG12" s="60"/>
      <c r="MFH12" s="60"/>
      <c r="MFI12" s="60"/>
      <c r="MFJ12" s="60"/>
      <c r="MFK12" s="60"/>
      <c r="MFL12" s="60"/>
      <c r="MFM12" s="60"/>
      <c r="MFN12" s="60"/>
      <c r="MFO12" s="60"/>
      <c r="MFP12" s="60"/>
      <c r="MFQ12" s="60"/>
      <c r="MFR12" s="60"/>
      <c r="MFS12" s="60"/>
      <c r="MFT12" s="60"/>
      <c r="MFU12" s="60"/>
      <c r="MFV12" s="60"/>
      <c r="MFW12" s="60"/>
      <c r="MFX12" s="60"/>
      <c r="MFY12" s="60"/>
      <c r="MFZ12" s="60"/>
      <c r="MGA12" s="60"/>
      <c r="MGB12" s="60"/>
      <c r="MGC12" s="60"/>
      <c r="MGD12" s="60"/>
      <c r="MGE12" s="60"/>
      <c r="MGF12" s="60"/>
      <c r="MGG12" s="60"/>
      <c r="MGH12" s="60"/>
      <c r="MGI12" s="60"/>
      <c r="MGJ12" s="60"/>
      <c r="MGK12" s="60"/>
      <c r="MGL12" s="60"/>
      <c r="MGM12" s="60"/>
      <c r="MGN12" s="60"/>
      <c r="MGO12" s="60"/>
      <c r="MGP12" s="60"/>
      <c r="MGQ12" s="60"/>
      <c r="MGR12" s="60"/>
      <c r="MGS12" s="60"/>
      <c r="MGT12" s="60"/>
      <c r="MGU12" s="60"/>
      <c r="MGV12" s="60"/>
      <c r="MGW12" s="60"/>
      <c r="MGX12" s="60"/>
      <c r="MGY12" s="60"/>
      <c r="MGZ12" s="60"/>
      <c r="MHA12" s="60"/>
      <c r="MHB12" s="60"/>
      <c r="MHC12" s="60"/>
      <c r="MHD12" s="60"/>
      <c r="MHE12" s="60"/>
      <c r="MHF12" s="60"/>
      <c r="MHG12" s="60"/>
      <c r="MHH12" s="60"/>
      <c r="MHI12" s="60"/>
      <c r="MHJ12" s="60"/>
      <c r="MHK12" s="60"/>
      <c r="MHL12" s="60"/>
      <c r="MHM12" s="60"/>
      <c r="MHN12" s="60"/>
      <c r="MHO12" s="60"/>
      <c r="MHP12" s="60"/>
      <c r="MHQ12" s="60"/>
      <c r="MHR12" s="60"/>
      <c r="MHS12" s="60"/>
      <c r="MHT12" s="60"/>
      <c r="MHU12" s="60"/>
      <c r="MHV12" s="60"/>
      <c r="MHW12" s="60"/>
      <c r="MHX12" s="60"/>
      <c r="MHY12" s="60"/>
      <c r="MHZ12" s="60"/>
      <c r="MIA12" s="60"/>
      <c r="MIB12" s="60"/>
      <c r="MIC12" s="60"/>
      <c r="MID12" s="60"/>
      <c r="MIE12" s="60"/>
      <c r="MIF12" s="60"/>
      <c r="MIG12" s="60"/>
      <c r="MIH12" s="60"/>
      <c r="MII12" s="60"/>
      <c r="MIJ12" s="60"/>
      <c r="MIK12" s="60"/>
      <c r="MIL12" s="60"/>
      <c r="MIM12" s="60"/>
      <c r="MIN12" s="60"/>
      <c r="MIO12" s="60"/>
      <c r="MIP12" s="60"/>
      <c r="MIQ12" s="60"/>
      <c r="MIR12" s="60"/>
      <c r="MIS12" s="60"/>
      <c r="MIT12" s="60"/>
      <c r="MIU12" s="60"/>
      <c r="MIV12" s="60"/>
      <c r="MIW12" s="60"/>
      <c r="MIX12" s="60"/>
      <c r="MIY12" s="60"/>
      <c r="MIZ12" s="60"/>
      <c r="MJA12" s="60"/>
      <c r="MJB12" s="60"/>
      <c r="MJC12" s="60"/>
      <c r="MJD12" s="60"/>
      <c r="MJE12" s="60"/>
      <c r="MJF12" s="60"/>
      <c r="MJG12" s="60"/>
      <c r="MJH12" s="60"/>
      <c r="MJI12" s="60"/>
      <c r="MJJ12" s="60"/>
      <c r="MJK12" s="60"/>
      <c r="MJL12" s="60"/>
      <c r="MJM12" s="60"/>
      <c r="MJN12" s="60"/>
      <c r="MJO12" s="60"/>
      <c r="MJP12" s="60"/>
      <c r="MJQ12" s="60"/>
      <c r="MJR12" s="60"/>
      <c r="MJS12" s="60"/>
      <c r="MJT12" s="60"/>
      <c r="MJU12" s="60"/>
      <c r="MJV12" s="60"/>
      <c r="MJW12" s="60"/>
      <c r="MJX12" s="60"/>
      <c r="MJY12" s="60"/>
      <c r="MJZ12" s="60"/>
      <c r="MKA12" s="60"/>
      <c r="MKB12" s="60"/>
      <c r="MKC12" s="60"/>
      <c r="MKD12" s="60"/>
      <c r="MKE12" s="60"/>
      <c r="MKF12" s="60"/>
      <c r="MKG12" s="60"/>
      <c r="MKH12" s="60"/>
      <c r="MKI12" s="60"/>
      <c r="MKJ12" s="60"/>
      <c r="MKK12" s="60"/>
      <c r="MKL12" s="60"/>
      <c r="MKM12" s="60"/>
      <c r="MKN12" s="60"/>
      <c r="MKO12" s="60"/>
      <c r="MKP12" s="60"/>
      <c r="MKQ12" s="60"/>
      <c r="MKR12" s="60"/>
      <c r="MKS12" s="60"/>
      <c r="MKT12" s="60"/>
      <c r="MKU12" s="60"/>
      <c r="MKV12" s="60"/>
      <c r="MKW12" s="60"/>
      <c r="MKX12" s="60"/>
      <c r="MKY12" s="60"/>
      <c r="MKZ12" s="60"/>
      <c r="MLA12" s="60"/>
      <c r="MLB12" s="60"/>
      <c r="MLC12" s="60"/>
      <c r="MLD12" s="60"/>
      <c r="MLE12" s="60"/>
      <c r="MLF12" s="60"/>
      <c r="MLG12" s="60"/>
      <c r="MLH12" s="60"/>
      <c r="MLI12" s="60"/>
      <c r="MLJ12" s="60"/>
      <c r="MLK12" s="60"/>
      <c r="MLL12" s="60"/>
      <c r="MLM12" s="60"/>
      <c r="MLN12" s="60"/>
      <c r="MLO12" s="60"/>
      <c r="MLP12" s="60"/>
      <c r="MLQ12" s="60"/>
      <c r="MLR12" s="60"/>
      <c r="MLS12" s="60"/>
      <c r="MLT12" s="60"/>
      <c r="MLU12" s="60"/>
      <c r="MLV12" s="60"/>
      <c r="MLW12" s="60"/>
      <c r="MLX12" s="60"/>
      <c r="MLY12" s="60"/>
      <c r="MLZ12" s="60"/>
      <c r="MMA12" s="60"/>
      <c r="MMB12" s="60"/>
      <c r="MMC12" s="60"/>
      <c r="MMD12" s="60"/>
      <c r="MME12" s="60"/>
      <c r="MMF12" s="60"/>
      <c r="MMG12" s="60"/>
      <c r="MMH12" s="60"/>
      <c r="MMI12" s="60"/>
      <c r="MMJ12" s="60"/>
      <c r="MMK12" s="60"/>
      <c r="MML12" s="60"/>
      <c r="MMM12" s="60"/>
      <c r="MMN12" s="60"/>
      <c r="MMO12" s="60"/>
      <c r="MMP12" s="60"/>
      <c r="MMQ12" s="60"/>
      <c r="MMR12" s="60"/>
      <c r="MMS12" s="60"/>
      <c r="MMT12" s="60"/>
      <c r="MMU12" s="60"/>
      <c r="MMV12" s="60"/>
      <c r="MMW12" s="60"/>
      <c r="MMX12" s="60"/>
      <c r="MMY12" s="60"/>
      <c r="MMZ12" s="60"/>
      <c r="MNA12" s="60"/>
      <c r="MNB12" s="60"/>
      <c r="MNC12" s="60"/>
      <c r="MND12" s="60"/>
      <c r="MNE12" s="60"/>
      <c r="MNF12" s="60"/>
      <c r="MNG12" s="60"/>
      <c r="MNH12" s="60"/>
      <c r="MNI12" s="60"/>
      <c r="MNJ12" s="60"/>
      <c r="MNK12" s="60"/>
      <c r="MNL12" s="60"/>
      <c r="MNM12" s="60"/>
      <c r="MNN12" s="60"/>
      <c r="MNO12" s="60"/>
      <c r="MNP12" s="60"/>
      <c r="MNQ12" s="60"/>
      <c r="MNR12" s="60"/>
      <c r="MNS12" s="60"/>
      <c r="MNT12" s="60"/>
      <c r="MNU12" s="60"/>
      <c r="MNV12" s="60"/>
      <c r="MNW12" s="60"/>
      <c r="MNX12" s="60"/>
      <c r="MNY12" s="60"/>
      <c r="MNZ12" s="60"/>
      <c r="MOA12" s="60"/>
      <c r="MOB12" s="60"/>
      <c r="MOC12" s="60"/>
      <c r="MOD12" s="60"/>
      <c r="MOE12" s="60"/>
      <c r="MOF12" s="60"/>
      <c r="MOG12" s="60"/>
      <c r="MOH12" s="60"/>
      <c r="MOI12" s="60"/>
      <c r="MOJ12" s="60"/>
      <c r="MOK12" s="60"/>
      <c r="MOL12" s="60"/>
      <c r="MOM12" s="60"/>
      <c r="MON12" s="60"/>
      <c r="MOO12" s="60"/>
      <c r="MOP12" s="60"/>
      <c r="MOQ12" s="60"/>
      <c r="MOR12" s="60"/>
      <c r="MOS12" s="60"/>
      <c r="MOT12" s="60"/>
      <c r="MOU12" s="60"/>
      <c r="MOV12" s="60"/>
      <c r="MOW12" s="60"/>
      <c r="MOX12" s="60"/>
      <c r="MOY12" s="60"/>
      <c r="MOZ12" s="60"/>
      <c r="MPA12" s="60"/>
      <c r="MPB12" s="60"/>
      <c r="MPC12" s="60"/>
      <c r="MPD12" s="60"/>
      <c r="MPE12" s="60"/>
      <c r="MPF12" s="60"/>
      <c r="MPG12" s="60"/>
      <c r="MPH12" s="60"/>
      <c r="MPI12" s="60"/>
      <c r="MPJ12" s="60"/>
      <c r="MPK12" s="60"/>
      <c r="MPL12" s="60"/>
      <c r="MPM12" s="60"/>
      <c r="MPN12" s="60"/>
      <c r="MPO12" s="60"/>
      <c r="MPP12" s="60"/>
      <c r="MPQ12" s="60"/>
      <c r="MPR12" s="60"/>
      <c r="MPS12" s="60"/>
      <c r="MPT12" s="60"/>
      <c r="MPU12" s="60"/>
      <c r="MPV12" s="60"/>
      <c r="MPW12" s="60"/>
      <c r="MPX12" s="60"/>
      <c r="MPY12" s="60"/>
      <c r="MPZ12" s="60"/>
      <c r="MQA12" s="60"/>
      <c r="MQB12" s="60"/>
      <c r="MQC12" s="60"/>
      <c r="MQD12" s="60"/>
      <c r="MQE12" s="60"/>
      <c r="MQF12" s="60"/>
      <c r="MQG12" s="60"/>
      <c r="MQH12" s="60"/>
      <c r="MQI12" s="60"/>
      <c r="MQJ12" s="60"/>
      <c r="MQK12" s="60"/>
      <c r="MQL12" s="60"/>
      <c r="MQM12" s="60"/>
      <c r="MQN12" s="60"/>
      <c r="MQO12" s="60"/>
      <c r="MQP12" s="60"/>
      <c r="MQQ12" s="60"/>
      <c r="MQR12" s="60"/>
      <c r="MQS12" s="60"/>
      <c r="MQT12" s="60"/>
      <c r="MQU12" s="60"/>
      <c r="MQV12" s="60"/>
      <c r="MQW12" s="60"/>
      <c r="MQX12" s="60"/>
      <c r="MQY12" s="60"/>
      <c r="MQZ12" s="60"/>
      <c r="MRA12" s="60"/>
      <c r="MRB12" s="60"/>
      <c r="MRC12" s="60"/>
      <c r="MRD12" s="60"/>
      <c r="MRE12" s="60"/>
      <c r="MRF12" s="60"/>
      <c r="MRG12" s="60"/>
      <c r="MRH12" s="60"/>
      <c r="MRI12" s="60"/>
      <c r="MRJ12" s="60"/>
      <c r="MRK12" s="60"/>
      <c r="MRL12" s="60"/>
      <c r="MRM12" s="60"/>
      <c r="MRN12" s="60"/>
      <c r="MRO12" s="60"/>
      <c r="MRP12" s="60"/>
      <c r="MRQ12" s="60"/>
      <c r="MRR12" s="60"/>
      <c r="MRS12" s="60"/>
      <c r="MRT12" s="60"/>
      <c r="MRU12" s="60"/>
      <c r="MRV12" s="60"/>
      <c r="MRW12" s="60"/>
      <c r="MRX12" s="60"/>
      <c r="MRY12" s="60"/>
      <c r="MRZ12" s="60"/>
      <c r="MSA12" s="60"/>
      <c r="MSB12" s="60"/>
      <c r="MSC12" s="60"/>
      <c r="MSD12" s="60"/>
      <c r="MSE12" s="60"/>
      <c r="MSF12" s="60"/>
      <c r="MSG12" s="60"/>
      <c r="MSH12" s="60"/>
      <c r="MSI12" s="60"/>
      <c r="MSJ12" s="60"/>
      <c r="MSK12" s="60"/>
      <c r="MSL12" s="60"/>
      <c r="MSM12" s="60"/>
      <c r="MSN12" s="60"/>
      <c r="MSO12" s="60"/>
      <c r="MSP12" s="60"/>
      <c r="MSQ12" s="60"/>
      <c r="MSR12" s="60"/>
      <c r="MSS12" s="60"/>
      <c r="MST12" s="60"/>
      <c r="MSU12" s="60"/>
      <c r="MSV12" s="60"/>
      <c r="MSW12" s="60"/>
      <c r="MSX12" s="60"/>
      <c r="MSY12" s="60"/>
      <c r="MSZ12" s="60"/>
      <c r="MTA12" s="60"/>
      <c r="MTB12" s="60"/>
      <c r="MTC12" s="60"/>
      <c r="MTD12" s="60"/>
      <c r="MTE12" s="60"/>
      <c r="MTF12" s="60"/>
      <c r="MTG12" s="60"/>
      <c r="MTH12" s="60"/>
      <c r="MTI12" s="60"/>
      <c r="MTJ12" s="60"/>
      <c r="MTK12" s="60"/>
      <c r="MTL12" s="60"/>
      <c r="MTM12" s="60"/>
      <c r="MTN12" s="60"/>
      <c r="MTO12" s="60"/>
      <c r="MTP12" s="60"/>
      <c r="MTQ12" s="60"/>
      <c r="MTR12" s="60"/>
      <c r="MTS12" s="60"/>
      <c r="MTT12" s="60"/>
      <c r="MTU12" s="60"/>
      <c r="MTV12" s="60"/>
      <c r="MTW12" s="60"/>
      <c r="MTX12" s="60"/>
      <c r="MTY12" s="60"/>
      <c r="MTZ12" s="60"/>
      <c r="MUA12" s="60"/>
      <c r="MUB12" s="60"/>
      <c r="MUC12" s="60"/>
      <c r="MUD12" s="60"/>
      <c r="MUE12" s="60"/>
      <c r="MUF12" s="60"/>
      <c r="MUG12" s="60"/>
      <c r="MUH12" s="60"/>
      <c r="MUI12" s="60"/>
      <c r="MUJ12" s="60"/>
      <c r="MUK12" s="60"/>
      <c r="MUL12" s="60"/>
      <c r="MUM12" s="60"/>
      <c r="MUN12" s="60"/>
      <c r="MUO12" s="60"/>
      <c r="MUP12" s="60"/>
      <c r="MUQ12" s="60"/>
      <c r="MUR12" s="60"/>
      <c r="MUS12" s="60"/>
      <c r="MUT12" s="60"/>
      <c r="MUU12" s="60"/>
      <c r="MUV12" s="60"/>
      <c r="MUW12" s="60"/>
      <c r="MUX12" s="60"/>
      <c r="MUY12" s="60"/>
      <c r="MUZ12" s="60"/>
      <c r="MVA12" s="60"/>
      <c r="MVB12" s="60"/>
      <c r="MVC12" s="60"/>
      <c r="MVD12" s="60"/>
      <c r="MVE12" s="60"/>
      <c r="MVF12" s="60"/>
      <c r="MVG12" s="60"/>
      <c r="MVH12" s="60"/>
      <c r="MVI12" s="60"/>
      <c r="MVJ12" s="60"/>
      <c r="MVK12" s="60"/>
      <c r="MVL12" s="60"/>
      <c r="MVM12" s="60"/>
      <c r="MVN12" s="60"/>
      <c r="MVO12" s="60"/>
      <c r="MVP12" s="60"/>
      <c r="MVQ12" s="60"/>
      <c r="MVR12" s="60"/>
      <c r="MVS12" s="60"/>
      <c r="MVT12" s="60"/>
      <c r="MVU12" s="60"/>
      <c r="MVV12" s="60"/>
      <c r="MVW12" s="60"/>
      <c r="MVX12" s="60"/>
      <c r="MVY12" s="60"/>
      <c r="MVZ12" s="60"/>
      <c r="MWA12" s="60"/>
      <c r="MWB12" s="60"/>
      <c r="MWC12" s="60"/>
      <c r="MWD12" s="60"/>
      <c r="MWE12" s="60"/>
      <c r="MWF12" s="60"/>
      <c r="MWG12" s="60"/>
      <c r="MWH12" s="60"/>
      <c r="MWI12" s="60"/>
      <c r="MWJ12" s="60"/>
      <c r="MWK12" s="60"/>
      <c r="MWL12" s="60"/>
      <c r="MWM12" s="60"/>
      <c r="MWN12" s="60"/>
      <c r="MWO12" s="60"/>
      <c r="MWP12" s="60"/>
      <c r="MWQ12" s="60"/>
      <c r="MWR12" s="60"/>
      <c r="MWS12" s="60"/>
      <c r="MWT12" s="60"/>
      <c r="MWU12" s="60"/>
      <c r="MWV12" s="60"/>
      <c r="MWW12" s="60"/>
      <c r="MWX12" s="60"/>
      <c r="MWY12" s="60"/>
      <c r="MWZ12" s="60"/>
      <c r="MXA12" s="60"/>
      <c r="MXB12" s="60"/>
      <c r="MXC12" s="60"/>
      <c r="MXD12" s="60"/>
      <c r="MXE12" s="60"/>
      <c r="MXF12" s="60"/>
      <c r="MXG12" s="60"/>
      <c r="MXH12" s="60"/>
      <c r="MXI12" s="60"/>
      <c r="MXJ12" s="60"/>
      <c r="MXK12" s="60"/>
      <c r="MXL12" s="60"/>
      <c r="MXM12" s="60"/>
      <c r="MXN12" s="60"/>
      <c r="MXO12" s="60"/>
      <c r="MXP12" s="60"/>
      <c r="MXQ12" s="60"/>
      <c r="MXR12" s="60"/>
      <c r="MXS12" s="60"/>
      <c r="MXT12" s="60"/>
      <c r="MXU12" s="60"/>
      <c r="MXV12" s="60"/>
      <c r="MXW12" s="60"/>
      <c r="MXX12" s="60"/>
      <c r="MXY12" s="60"/>
      <c r="MXZ12" s="60"/>
      <c r="MYA12" s="60"/>
      <c r="MYB12" s="60"/>
      <c r="MYC12" s="60"/>
      <c r="MYD12" s="60"/>
      <c r="MYE12" s="60"/>
      <c r="MYF12" s="60"/>
      <c r="MYG12" s="60"/>
      <c r="MYH12" s="60"/>
      <c r="MYI12" s="60"/>
      <c r="MYJ12" s="60"/>
      <c r="MYK12" s="60"/>
      <c r="MYL12" s="60"/>
      <c r="MYM12" s="60"/>
      <c r="MYN12" s="60"/>
      <c r="MYO12" s="60"/>
      <c r="MYP12" s="60"/>
      <c r="MYQ12" s="60"/>
      <c r="MYR12" s="60"/>
      <c r="MYS12" s="60"/>
      <c r="MYT12" s="60"/>
      <c r="MYU12" s="60"/>
      <c r="MYV12" s="60"/>
      <c r="MYW12" s="60"/>
      <c r="MYX12" s="60"/>
      <c r="MYY12" s="60"/>
      <c r="MYZ12" s="60"/>
      <c r="MZA12" s="60"/>
      <c r="MZB12" s="60"/>
      <c r="MZC12" s="60"/>
      <c r="MZD12" s="60"/>
      <c r="MZE12" s="60"/>
      <c r="MZF12" s="60"/>
      <c r="MZG12" s="60"/>
      <c r="MZH12" s="60"/>
      <c r="MZI12" s="60"/>
      <c r="MZJ12" s="60"/>
      <c r="MZK12" s="60"/>
      <c r="MZL12" s="60"/>
      <c r="MZM12" s="60"/>
      <c r="MZN12" s="60"/>
      <c r="MZO12" s="60"/>
      <c r="MZP12" s="60"/>
      <c r="MZQ12" s="60"/>
      <c r="MZR12" s="60"/>
      <c r="MZS12" s="60"/>
      <c r="MZT12" s="60"/>
      <c r="MZU12" s="60"/>
      <c r="MZV12" s="60"/>
      <c r="MZW12" s="60"/>
      <c r="MZX12" s="60"/>
      <c r="MZY12" s="60"/>
      <c r="MZZ12" s="60"/>
      <c r="NAA12" s="60"/>
      <c r="NAB12" s="60"/>
      <c r="NAC12" s="60"/>
      <c r="NAD12" s="60"/>
      <c r="NAE12" s="60"/>
      <c r="NAF12" s="60"/>
      <c r="NAG12" s="60"/>
      <c r="NAH12" s="60"/>
      <c r="NAI12" s="60"/>
      <c r="NAJ12" s="60"/>
      <c r="NAK12" s="60"/>
      <c r="NAL12" s="60"/>
      <c r="NAM12" s="60"/>
      <c r="NAN12" s="60"/>
      <c r="NAO12" s="60"/>
      <c r="NAP12" s="60"/>
      <c r="NAQ12" s="60"/>
      <c r="NAR12" s="60"/>
      <c r="NAS12" s="60"/>
      <c r="NAT12" s="60"/>
      <c r="NAU12" s="60"/>
      <c r="NAV12" s="60"/>
      <c r="NAW12" s="60"/>
      <c r="NAX12" s="60"/>
      <c r="NAY12" s="60"/>
      <c r="NAZ12" s="60"/>
      <c r="NBA12" s="60"/>
      <c r="NBB12" s="60"/>
      <c r="NBC12" s="60"/>
      <c r="NBD12" s="60"/>
      <c r="NBE12" s="60"/>
      <c r="NBF12" s="60"/>
      <c r="NBG12" s="60"/>
      <c r="NBH12" s="60"/>
      <c r="NBI12" s="60"/>
      <c r="NBJ12" s="60"/>
      <c r="NBK12" s="60"/>
      <c r="NBL12" s="60"/>
      <c r="NBM12" s="60"/>
      <c r="NBN12" s="60"/>
      <c r="NBO12" s="60"/>
      <c r="NBP12" s="60"/>
      <c r="NBQ12" s="60"/>
      <c r="NBR12" s="60"/>
      <c r="NBS12" s="60"/>
      <c r="NBT12" s="60"/>
      <c r="NBU12" s="60"/>
      <c r="NBV12" s="60"/>
      <c r="NBW12" s="60"/>
      <c r="NBX12" s="60"/>
      <c r="NBY12" s="60"/>
      <c r="NBZ12" s="60"/>
      <c r="NCA12" s="60"/>
      <c r="NCB12" s="60"/>
      <c r="NCC12" s="60"/>
      <c r="NCD12" s="60"/>
      <c r="NCE12" s="60"/>
      <c r="NCF12" s="60"/>
      <c r="NCG12" s="60"/>
      <c r="NCH12" s="60"/>
      <c r="NCI12" s="60"/>
      <c r="NCJ12" s="60"/>
      <c r="NCK12" s="60"/>
      <c r="NCL12" s="60"/>
      <c r="NCM12" s="60"/>
      <c r="NCN12" s="60"/>
      <c r="NCO12" s="60"/>
      <c r="NCP12" s="60"/>
      <c r="NCQ12" s="60"/>
      <c r="NCR12" s="60"/>
      <c r="NCS12" s="60"/>
      <c r="NCT12" s="60"/>
      <c r="NCU12" s="60"/>
      <c r="NCV12" s="60"/>
      <c r="NCW12" s="60"/>
      <c r="NCX12" s="60"/>
      <c r="NCY12" s="60"/>
      <c r="NCZ12" s="60"/>
      <c r="NDA12" s="60"/>
      <c r="NDB12" s="60"/>
      <c r="NDC12" s="60"/>
      <c r="NDD12" s="60"/>
      <c r="NDE12" s="60"/>
      <c r="NDF12" s="60"/>
      <c r="NDG12" s="60"/>
      <c r="NDH12" s="60"/>
      <c r="NDI12" s="60"/>
      <c r="NDJ12" s="60"/>
      <c r="NDK12" s="60"/>
      <c r="NDL12" s="60"/>
      <c r="NDM12" s="60"/>
      <c r="NDN12" s="60"/>
      <c r="NDO12" s="60"/>
      <c r="NDP12" s="60"/>
      <c r="NDQ12" s="60"/>
      <c r="NDR12" s="60"/>
      <c r="NDS12" s="60"/>
      <c r="NDT12" s="60"/>
      <c r="NDU12" s="60"/>
      <c r="NDV12" s="60"/>
      <c r="NDW12" s="60"/>
      <c r="NDX12" s="60"/>
      <c r="NDY12" s="60"/>
      <c r="NDZ12" s="60"/>
      <c r="NEA12" s="60"/>
      <c r="NEB12" s="60"/>
      <c r="NEC12" s="60"/>
      <c r="NED12" s="60"/>
      <c r="NEE12" s="60"/>
      <c r="NEF12" s="60"/>
      <c r="NEG12" s="60"/>
      <c r="NEH12" s="60"/>
      <c r="NEI12" s="60"/>
      <c r="NEJ12" s="60"/>
      <c r="NEK12" s="60"/>
      <c r="NEL12" s="60"/>
      <c r="NEM12" s="60"/>
      <c r="NEN12" s="60"/>
      <c r="NEO12" s="60"/>
      <c r="NEP12" s="60"/>
      <c r="NEQ12" s="60"/>
      <c r="NER12" s="60"/>
      <c r="NES12" s="60"/>
      <c r="NET12" s="60"/>
      <c r="NEU12" s="60"/>
      <c r="NEV12" s="60"/>
      <c r="NEW12" s="60"/>
      <c r="NEX12" s="60"/>
      <c r="NEY12" s="60"/>
      <c r="NEZ12" s="60"/>
      <c r="NFA12" s="60"/>
      <c r="NFB12" s="60"/>
      <c r="NFC12" s="60"/>
      <c r="NFD12" s="60"/>
      <c r="NFE12" s="60"/>
      <c r="NFF12" s="60"/>
      <c r="NFG12" s="60"/>
      <c r="NFH12" s="60"/>
      <c r="NFI12" s="60"/>
      <c r="NFJ12" s="60"/>
      <c r="NFK12" s="60"/>
      <c r="NFL12" s="60"/>
      <c r="NFM12" s="60"/>
      <c r="NFN12" s="60"/>
      <c r="NFO12" s="60"/>
      <c r="NFP12" s="60"/>
      <c r="NFQ12" s="60"/>
      <c r="NFR12" s="60"/>
      <c r="NFS12" s="60"/>
      <c r="NFT12" s="60"/>
      <c r="NFU12" s="60"/>
      <c r="NFV12" s="60"/>
      <c r="NFW12" s="60"/>
      <c r="NFX12" s="60"/>
      <c r="NFY12" s="60"/>
      <c r="NFZ12" s="60"/>
      <c r="NGA12" s="60"/>
      <c r="NGB12" s="60"/>
      <c r="NGC12" s="60"/>
      <c r="NGD12" s="60"/>
      <c r="NGE12" s="60"/>
      <c r="NGF12" s="60"/>
      <c r="NGG12" s="60"/>
      <c r="NGH12" s="60"/>
      <c r="NGI12" s="60"/>
      <c r="NGJ12" s="60"/>
      <c r="NGK12" s="60"/>
      <c r="NGL12" s="60"/>
      <c r="NGM12" s="60"/>
      <c r="NGN12" s="60"/>
      <c r="NGO12" s="60"/>
      <c r="NGP12" s="60"/>
      <c r="NGQ12" s="60"/>
      <c r="NGR12" s="60"/>
      <c r="NGS12" s="60"/>
      <c r="NGT12" s="60"/>
      <c r="NGU12" s="60"/>
      <c r="NGV12" s="60"/>
      <c r="NGW12" s="60"/>
      <c r="NGX12" s="60"/>
      <c r="NGY12" s="60"/>
      <c r="NGZ12" s="60"/>
      <c r="NHA12" s="60"/>
      <c r="NHB12" s="60"/>
      <c r="NHC12" s="60"/>
      <c r="NHD12" s="60"/>
      <c r="NHE12" s="60"/>
      <c r="NHF12" s="60"/>
      <c r="NHG12" s="60"/>
      <c r="NHH12" s="60"/>
      <c r="NHI12" s="60"/>
      <c r="NHJ12" s="60"/>
      <c r="NHK12" s="60"/>
      <c r="NHL12" s="60"/>
      <c r="NHM12" s="60"/>
      <c r="NHN12" s="60"/>
      <c r="NHO12" s="60"/>
      <c r="NHP12" s="60"/>
      <c r="NHQ12" s="60"/>
      <c r="NHR12" s="60"/>
      <c r="NHS12" s="60"/>
      <c r="NHT12" s="60"/>
      <c r="NHU12" s="60"/>
      <c r="NHV12" s="60"/>
      <c r="NHW12" s="60"/>
      <c r="NHX12" s="60"/>
      <c r="NHY12" s="60"/>
      <c r="NHZ12" s="60"/>
      <c r="NIA12" s="60"/>
      <c r="NIB12" s="60"/>
      <c r="NIC12" s="60"/>
      <c r="NID12" s="60"/>
      <c r="NIE12" s="60"/>
      <c r="NIF12" s="60"/>
      <c r="NIG12" s="60"/>
      <c r="NIH12" s="60"/>
      <c r="NII12" s="60"/>
      <c r="NIJ12" s="60"/>
      <c r="NIK12" s="60"/>
      <c r="NIL12" s="60"/>
      <c r="NIM12" s="60"/>
      <c r="NIN12" s="60"/>
      <c r="NIO12" s="60"/>
      <c r="NIP12" s="60"/>
      <c r="NIQ12" s="60"/>
      <c r="NIR12" s="60"/>
      <c r="NIS12" s="60"/>
      <c r="NIT12" s="60"/>
      <c r="NIU12" s="60"/>
      <c r="NIV12" s="60"/>
      <c r="NIW12" s="60"/>
      <c r="NIX12" s="60"/>
      <c r="NIY12" s="60"/>
      <c r="NIZ12" s="60"/>
      <c r="NJA12" s="60"/>
      <c r="NJB12" s="60"/>
      <c r="NJC12" s="60"/>
      <c r="NJD12" s="60"/>
      <c r="NJE12" s="60"/>
      <c r="NJF12" s="60"/>
      <c r="NJG12" s="60"/>
      <c r="NJH12" s="60"/>
      <c r="NJI12" s="60"/>
      <c r="NJJ12" s="60"/>
      <c r="NJK12" s="60"/>
      <c r="NJL12" s="60"/>
      <c r="NJM12" s="60"/>
      <c r="NJN12" s="60"/>
      <c r="NJO12" s="60"/>
      <c r="NJP12" s="60"/>
      <c r="NJQ12" s="60"/>
      <c r="NJR12" s="60"/>
      <c r="NJS12" s="60"/>
      <c r="NJT12" s="60"/>
      <c r="NJU12" s="60"/>
      <c r="NJV12" s="60"/>
      <c r="NJW12" s="60"/>
      <c r="NJX12" s="60"/>
      <c r="NJY12" s="60"/>
      <c r="NJZ12" s="60"/>
      <c r="NKA12" s="60"/>
      <c r="NKB12" s="60"/>
      <c r="NKC12" s="60"/>
      <c r="NKD12" s="60"/>
      <c r="NKE12" s="60"/>
      <c r="NKF12" s="60"/>
      <c r="NKG12" s="60"/>
      <c r="NKH12" s="60"/>
      <c r="NKI12" s="60"/>
      <c r="NKJ12" s="60"/>
      <c r="NKK12" s="60"/>
      <c r="NKL12" s="60"/>
      <c r="NKM12" s="60"/>
      <c r="NKN12" s="60"/>
      <c r="NKO12" s="60"/>
      <c r="NKP12" s="60"/>
      <c r="NKQ12" s="60"/>
      <c r="NKR12" s="60"/>
      <c r="NKS12" s="60"/>
      <c r="NKT12" s="60"/>
      <c r="NKU12" s="60"/>
      <c r="NKV12" s="60"/>
      <c r="NKW12" s="60"/>
      <c r="NKX12" s="60"/>
      <c r="NKY12" s="60"/>
      <c r="NKZ12" s="60"/>
      <c r="NLA12" s="60"/>
      <c r="NLB12" s="60"/>
      <c r="NLC12" s="60"/>
      <c r="NLD12" s="60"/>
      <c r="NLE12" s="60"/>
      <c r="NLF12" s="60"/>
      <c r="NLG12" s="60"/>
      <c r="NLH12" s="60"/>
      <c r="NLI12" s="60"/>
      <c r="NLJ12" s="60"/>
      <c r="NLK12" s="60"/>
      <c r="NLL12" s="60"/>
      <c r="NLM12" s="60"/>
      <c r="NLN12" s="60"/>
      <c r="NLO12" s="60"/>
      <c r="NLP12" s="60"/>
      <c r="NLQ12" s="60"/>
      <c r="NLR12" s="60"/>
      <c r="NLS12" s="60"/>
      <c r="NLT12" s="60"/>
      <c r="NLU12" s="60"/>
      <c r="NLV12" s="60"/>
      <c r="NLW12" s="60"/>
      <c r="NLX12" s="60"/>
      <c r="NLY12" s="60"/>
      <c r="NLZ12" s="60"/>
      <c r="NMA12" s="60"/>
      <c r="NMB12" s="60"/>
      <c r="NMC12" s="60"/>
      <c r="NMD12" s="60"/>
      <c r="NME12" s="60"/>
      <c r="NMF12" s="60"/>
      <c r="NMG12" s="60"/>
      <c r="NMH12" s="60"/>
      <c r="NMI12" s="60"/>
      <c r="NMJ12" s="60"/>
      <c r="NMK12" s="60"/>
      <c r="NML12" s="60"/>
      <c r="NMM12" s="60"/>
      <c r="NMN12" s="60"/>
      <c r="NMO12" s="60"/>
      <c r="NMP12" s="60"/>
      <c r="NMQ12" s="60"/>
      <c r="NMR12" s="60"/>
      <c r="NMS12" s="60"/>
      <c r="NMT12" s="60"/>
      <c r="NMU12" s="60"/>
      <c r="NMV12" s="60"/>
      <c r="NMW12" s="60"/>
      <c r="NMX12" s="60"/>
      <c r="NMY12" s="60"/>
      <c r="NMZ12" s="60"/>
      <c r="NNA12" s="60"/>
      <c r="NNB12" s="60"/>
      <c r="NNC12" s="60"/>
      <c r="NND12" s="60"/>
      <c r="NNE12" s="60"/>
      <c r="NNF12" s="60"/>
      <c r="NNG12" s="60"/>
      <c r="NNH12" s="60"/>
      <c r="NNI12" s="60"/>
      <c r="NNJ12" s="60"/>
      <c r="NNK12" s="60"/>
      <c r="NNL12" s="60"/>
      <c r="NNM12" s="60"/>
      <c r="NNN12" s="60"/>
      <c r="NNO12" s="60"/>
      <c r="NNP12" s="60"/>
      <c r="NNQ12" s="60"/>
      <c r="NNR12" s="60"/>
      <c r="NNS12" s="60"/>
      <c r="NNT12" s="60"/>
      <c r="NNU12" s="60"/>
      <c r="NNV12" s="60"/>
      <c r="NNW12" s="60"/>
      <c r="NNX12" s="60"/>
      <c r="NNY12" s="60"/>
      <c r="NNZ12" s="60"/>
      <c r="NOA12" s="60"/>
      <c r="NOB12" s="60"/>
      <c r="NOC12" s="60"/>
      <c r="NOD12" s="60"/>
      <c r="NOE12" s="60"/>
      <c r="NOF12" s="60"/>
      <c r="NOG12" s="60"/>
      <c r="NOH12" s="60"/>
      <c r="NOI12" s="60"/>
      <c r="NOJ12" s="60"/>
      <c r="NOK12" s="60"/>
      <c r="NOL12" s="60"/>
      <c r="NOM12" s="60"/>
      <c r="NON12" s="60"/>
      <c r="NOO12" s="60"/>
      <c r="NOP12" s="60"/>
      <c r="NOQ12" s="60"/>
      <c r="NOR12" s="60"/>
      <c r="NOS12" s="60"/>
      <c r="NOT12" s="60"/>
      <c r="NOU12" s="60"/>
      <c r="NOV12" s="60"/>
      <c r="NOW12" s="60"/>
      <c r="NOX12" s="60"/>
      <c r="NOY12" s="60"/>
      <c r="NOZ12" s="60"/>
      <c r="NPA12" s="60"/>
      <c r="NPB12" s="60"/>
      <c r="NPC12" s="60"/>
      <c r="NPD12" s="60"/>
      <c r="NPE12" s="60"/>
      <c r="NPF12" s="60"/>
      <c r="NPG12" s="60"/>
      <c r="NPH12" s="60"/>
      <c r="NPI12" s="60"/>
      <c r="NPJ12" s="60"/>
      <c r="NPK12" s="60"/>
      <c r="NPL12" s="60"/>
      <c r="NPM12" s="60"/>
      <c r="NPN12" s="60"/>
      <c r="NPO12" s="60"/>
      <c r="NPP12" s="60"/>
      <c r="NPQ12" s="60"/>
      <c r="NPR12" s="60"/>
      <c r="NPS12" s="60"/>
      <c r="NPT12" s="60"/>
      <c r="NPU12" s="60"/>
      <c r="NPV12" s="60"/>
      <c r="NPW12" s="60"/>
      <c r="NPX12" s="60"/>
      <c r="NPY12" s="60"/>
      <c r="NPZ12" s="60"/>
      <c r="NQA12" s="60"/>
      <c r="NQB12" s="60"/>
      <c r="NQC12" s="60"/>
      <c r="NQD12" s="60"/>
      <c r="NQE12" s="60"/>
      <c r="NQF12" s="60"/>
      <c r="NQG12" s="60"/>
      <c r="NQH12" s="60"/>
      <c r="NQI12" s="60"/>
      <c r="NQJ12" s="60"/>
      <c r="NQK12" s="60"/>
      <c r="NQL12" s="60"/>
      <c r="NQM12" s="60"/>
      <c r="NQN12" s="60"/>
      <c r="NQO12" s="60"/>
      <c r="NQP12" s="60"/>
      <c r="NQQ12" s="60"/>
      <c r="NQR12" s="60"/>
      <c r="NQS12" s="60"/>
      <c r="NQT12" s="60"/>
      <c r="NQU12" s="60"/>
      <c r="NQV12" s="60"/>
      <c r="NQW12" s="60"/>
      <c r="NQX12" s="60"/>
      <c r="NQY12" s="60"/>
      <c r="NQZ12" s="60"/>
      <c r="NRA12" s="60"/>
      <c r="NRB12" s="60"/>
      <c r="NRC12" s="60"/>
      <c r="NRD12" s="60"/>
      <c r="NRE12" s="60"/>
      <c r="NRF12" s="60"/>
      <c r="NRG12" s="60"/>
      <c r="NRH12" s="60"/>
      <c r="NRI12" s="60"/>
      <c r="NRJ12" s="60"/>
      <c r="NRK12" s="60"/>
      <c r="NRL12" s="60"/>
      <c r="NRM12" s="60"/>
      <c r="NRN12" s="60"/>
      <c r="NRO12" s="60"/>
      <c r="NRP12" s="60"/>
      <c r="NRQ12" s="60"/>
      <c r="NRR12" s="60"/>
      <c r="NRS12" s="60"/>
      <c r="NRT12" s="60"/>
      <c r="NRU12" s="60"/>
      <c r="NRV12" s="60"/>
      <c r="NRW12" s="60"/>
      <c r="NRX12" s="60"/>
      <c r="NRY12" s="60"/>
      <c r="NRZ12" s="60"/>
      <c r="NSA12" s="60"/>
      <c r="NSB12" s="60"/>
      <c r="NSC12" s="60"/>
      <c r="NSD12" s="60"/>
      <c r="NSE12" s="60"/>
      <c r="NSF12" s="60"/>
      <c r="NSG12" s="60"/>
      <c r="NSH12" s="60"/>
      <c r="NSI12" s="60"/>
      <c r="NSJ12" s="60"/>
      <c r="NSK12" s="60"/>
      <c r="NSL12" s="60"/>
      <c r="NSM12" s="60"/>
      <c r="NSN12" s="60"/>
      <c r="NSO12" s="60"/>
      <c r="NSP12" s="60"/>
      <c r="NSQ12" s="60"/>
      <c r="NSR12" s="60"/>
      <c r="NSS12" s="60"/>
      <c r="NST12" s="60"/>
      <c r="NSU12" s="60"/>
      <c r="NSV12" s="60"/>
      <c r="NSW12" s="60"/>
      <c r="NSX12" s="60"/>
      <c r="NSY12" s="60"/>
      <c r="NSZ12" s="60"/>
      <c r="NTA12" s="60"/>
      <c r="NTB12" s="60"/>
      <c r="NTC12" s="60"/>
      <c r="NTD12" s="60"/>
      <c r="NTE12" s="60"/>
      <c r="NTF12" s="60"/>
      <c r="NTG12" s="60"/>
      <c r="NTH12" s="60"/>
      <c r="NTI12" s="60"/>
      <c r="NTJ12" s="60"/>
      <c r="NTK12" s="60"/>
      <c r="NTL12" s="60"/>
      <c r="NTM12" s="60"/>
      <c r="NTN12" s="60"/>
      <c r="NTO12" s="60"/>
      <c r="NTP12" s="60"/>
      <c r="NTQ12" s="60"/>
      <c r="NTR12" s="60"/>
      <c r="NTS12" s="60"/>
      <c r="NTT12" s="60"/>
      <c r="NTU12" s="60"/>
      <c r="NTV12" s="60"/>
      <c r="NTW12" s="60"/>
      <c r="NTX12" s="60"/>
      <c r="NTY12" s="60"/>
      <c r="NTZ12" s="60"/>
      <c r="NUA12" s="60"/>
      <c r="NUB12" s="60"/>
      <c r="NUC12" s="60"/>
      <c r="NUD12" s="60"/>
      <c r="NUE12" s="60"/>
      <c r="NUF12" s="60"/>
      <c r="NUG12" s="60"/>
      <c r="NUH12" s="60"/>
      <c r="NUI12" s="60"/>
      <c r="NUJ12" s="60"/>
      <c r="NUK12" s="60"/>
      <c r="NUL12" s="60"/>
      <c r="NUM12" s="60"/>
      <c r="NUN12" s="60"/>
      <c r="NUO12" s="60"/>
      <c r="NUP12" s="60"/>
      <c r="NUQ12" s="60"/>
      <c r="NUR12" s="60"/>
      <c r="NUS12" s="60"/>
      <c r="NUT12" s="60"/>
      <c r="NUU12" s="60"/>
      <c r="NUV12" s="60"/>
      <c r="NUW12" s="60"/>
      <c r="NUX12" s="60"/>
      <c r="NUY12" s="60"/>
      <c r="NUZ12" s="60"/>
      <c r="NVA12" s="60"/>
      <c r="NVB12" s="60"/>
      <c r="NVC12" s="60"/>
      <c r="NVD12" s="60"/>
      <c r="NVE12" s="60"/>
      <c r="NVF12" s="60"/>
      <c r="NVG12" s="60"/>
      <c r="NVH12" s="60"/>
      <c r="NVI12" s="60"/>
      <c r="NVJ12" s="60"/>
      <c r="NVK12" s="60"/>
      <c r="NVL12" s="60"/>
      <c r="NVM12" s="60"/>
      <c r="NVN12" s="60"/>
      <c r="NVO12" s="60"/>
      <c r="NVP12" s="60"/>
      <c r="NVQ12" s="60"/>
      <c r="NVR12" s="60"/>
      <c r="NVS12" s="60"/>
      <c r="NVT12" s="60"/>
      <c r="NVU12" s="60"/>
      <c r="NVV12" s="60"/>
      <c r="NVW12" s="60"/>
      <c r="NVX12" s="60"/>
      <c r="NVY12" s="60"/>
      <c r="NVZ12" s="60"/>
      <c r="NWA12" s="60"/>
      <c r="NWB12" s="60"/>
      <c r="NWC12" s="60"/>
      <c r="NWD12" s="60"/>
      <c r="NWE12" s="60"/>
      <c r="NWF12" s="60"/>
      <c r="NWG12" s="60"/>
      <c r="NWH12" s="60"/>
      <c r="NWI12" s="60"/>
      <c r="NWJ12" s="60"/>
      <c r="NWK12" s="60"/>
      <c r="NWL12" s="60"/>
      <c r="NWM12" s="60"/>
      <c r="NWN12" s="60"/>
      <c r="NWO12" s="60"/>
      <c r="NWP12" s="60"/>
      <c r="NWQ12" s="60"/>
      <c r="NWR12" s="60"/>
      <c r="NWS12" s="60"/>
      <c r="NWT12" s="60"/>
      <c r="NWU12" s="60"/>
      <c r="NWV12" s="60"/>
      <c r="NWW12" s="60"/>
      <c r="NWX12" s="60"/>
      <c r="NWY12" s="60"/>
      <c r="NWZ12" s="60"/>
      <c r="NXA12" s="60"/>
      <c r="NXB12" s="60"/>
      <c r="NXC12" s="60"/>
      <c r="NXD12" s="60"/>
      <c r="NXE12" s="60"/>
      <c r="NXF12" s="60"/>
      <c r="NXG12" s="60"/>
      <c r="NXH12" s="60"/>
      <c r="NXI12" s="60"/>
      <c r="NXJ12" s="60"/>
      <c r="NXK12" s="60"/>
      <c r="NXL12" s="60"/>
      <c r="NXM12" s="60"/>
      <c r="NXN12" s="60"/>
      <c r="NXO12" s="60"/>
      <c r="NXP12" s="60"/>
      <c r="NXQ12" s="60"/>
      <c r="NXR12" s="60"/>
      <c r="NXS12" s="60"/>
      <c r="NXT12" s="60"/>
      <c r="NXU12" s="60"/>
      <c r="NXV12" s="60"/>
      <c r="NXW12" s="60"/>
      <c r="NXX12" s="60"/>
      <c r="NXY12" s="60"/>
      <c r="NXZ12" s="60"/>
      <c r="NYA12" s="60"/>
      <c r="NYB12" s="60"/>
      <c r="NYC12" s="60"/>
      <c r="NYD12" s="60"/>
      <c r="NYE12" s="60"/>
      <c r="NYF12" s="60"/>
      <c r="NYG12" s="60"/>
      <c r="NYH12" s="60"/>
      <c r="NYI12" s="60"/>
      <c r="NYJ12" s="60"/>
      <c r="NYK12" s="60"/>
      <c r="NYL12" s="60"/>
      <c r="NYM12" s="60"/>
      <c r="NYN12" s="60"/>
      <c r="NYO12" s="60"/>
      <c r="NYP12" s="60"/>
      <c r="NYQ12" s="60"/>
      <c r="NYR12" s="60"/>
      <c r="NYS12" s="60"/>
      <c r="NYT12" s="60"/>
      <c r="NYU12" s="60"/>
      <c r="NYV12" s="60"/>
      <c r="NYW12" s="60"/>
      <c r="NYX12" s="60"/>
      <c r="NYY12" s="60"/>
      <c r="NYZ12" s="60"/>
      <c r="NZA12" s="60"/>
      <c r="NZB12" s="60"/>
      <c r="NZC12" s="60"/>
      <c r="NZD12" s="60"/>
      <c r="NZE12" s="60"/>
      <c r="NZF12" s="60"/>
      <c r="NZG12" s="60"/>
      <c r="NZH12" s="60"/>
      <c r="NZI12" s="60"/>
      <c r="NZJ12" s="60"/>
      <c r="NZK12" s="60"/>
      <c r="NZL12" s="60"/>
      <c r="NZM12" s="60"/>
      <c r="NZN12" s="60"/>
      <c r="NZO12" s="60"/>
      <c r="NZP12" s="60"/>
      <c r="NZQ12" s="60"/>
      <c r="NZR12" s="60"/>
      <c r="NZS12" s="60"/>
      <c r="NZT12" s="60"/>
      <c r="NZU12" s="60"/>
      <c r="NZV12" s="60"/>
      <c r="NZW12" s="60"/>
      <c r="NZX12" s="60"/>
      <c r="NZY12" s="60"/>
      <c r="NZZ12" s="60"/>
      <c r="OAA12" s="60"/>
      <c r="OAB12" s="60"/>
      <c r="OAC12" s="60"/>
      <c r="OAD12" s="60"/>
      <c r="OAE12" s="60"/>
      <c r="OAF12" s="60"/>
      <c r="OAG12" s="60"/>
      <c r="OAH12" s="60"/>
      <c r="OAI12" s="60"/>
      <c r="OAJ12" s="60"/>
      <c r="OAK12" s="60"/>
      <c r="OAL12" s="60"/>
      <c r="OAM12" s="60"/>
      <c r="OAN12" s="60"/>
      <c r="OAO12" s="60"/>
      <c r="OAP12" s="60"/>
      <c r="OAQ12" s="60"/>
      <c r="OAR12" s="60"/>
      <c r="OAS12" s="60"/>
      <c r="OAT12" s="60"/>
      <c r="OAU12" s="60"/>
      <c r="OAV12" s="60"/>
      <c r="OAW12" s="60"/>
      <c r="OAX12" s="60"/>
      <c r="OAY12" s="60"/>
      <c r="OAZ12" s="60"/>
      <c r="OBA12" s="60"/>
      <c r="OBB12" s="60"/>
      <c r="OBC12" s="60"/>
      <c r="OBD12" s="60"/>
      <c r="OBE12" s="60"/>
      <c r="OBF12" s="60"/>
      <c r="OBG12" s="60"/>
      <c r="OBH12" s="60"/>
      <c r="OBI12" s="60"/>
      <c r="OBJ12" s="60"/>
      <c r="OBK12" s="60"/>
      <c r="OBL12" s="60"/>
      <c r="OBM12" s="60"/>
      <c r="OBN12" s="60"/>
      <c r="OBO12" s="60"/>
      <c r="OBP12" s="60"/>
      <c r="OBQ12" s="60"/>
      <c r="OBR12" s="60"/>
      <c r="OBS12" s="60"/>
      <c r="OBT12" s="60"/>
      <c r="OBU12" s="60"/>
      <c r="OBV12" s="60"/>
      <c r="OBW12" s="60"/>
      <c r="OBX12" s="60"/>
      <c r="OBY12" s="60"/>
      <c r="OBZ12" s="60"/>
      <c r="OCA12" s="60"/>
      <c r="OCB12" s="60"/>
      <c r="OCC12" s="60"/>
      <c r="OCD12" s="60"/>
      <c r="OCE12" s="60"/>
      <c r="OCF12" s="60"/>
      <c r="OCG12" s="60"/>
      <c r="OCH12" s="60"/>
      <c r="OCI12" s="60"/>
      <c r="OCJ12" s="60"/>
      <c r="OCK12" s="60"/>
      <c r="OCL12" s="60"/>
      <c r="OCM12" s="60"/>
      <c r="OCN12" s="60"/>
      <c r="OCO12" s="60"/>
      <c r="OCP12" s="60"/>
      <c r="OCQ12" s="60"/>
      <c r="OCR12" s="60"/>
      <c r="OCS12" s="60"/>
      <c r="OCT12" s="60"/>
      <c r="OCU12" s="60"/>
      <c r="OCV12" s="60"/>
      <c r="OCW12" s="60"/>
      <c r="OCX12" s="60"/>
      <c r="OCY12" s="60"/>
      <c r="OCZ12" s="60"/>
      <c r="ODA12" s="60"/>
      <c r="ODB12" s="60"/>
      <c r="ODC12" s="60"/>
      <c r="ODD12" s="60"/>
      <c r="ODE12" s="60"/>
      <c r="ODF12" s="60"/>
      <c r="ODG12" s="60"/>
      <c r="ODH12" s="60"/>
      <c r="ODI12" s="60"/>
      <c r="ODJ12" s="60"/>
      <c r="ODK12" s="60"/>
      <c r="ODL12" s="60"/>
      <c r="ODM12" s="60"/>
      <c r="ODN12" s="60"/>
      <c r="ODO12" s="60"/>
      <c r="ODP12" s="60"/>
      <c r="ODQ12" s="60"/>
      <c r="ODR12" s="60"/>
      <c r="ODS12" s="60"/>
      <c r="ODT12" s="60"/>
      <c r="ODU12" s="60"/>
      <c r="ODV12" s="60"/>
      <c r="ODW12" s="60"/>
      <c r="ODX12" s="60"/>
      <c r="ODY12" s="60"/>
      <c r="ODZ12" s="60"/>
      <c r="OEA12" s="60"/>
      <c r="OEB12" s="60"/>
      <c r="OEC12" s="60"/>
      <c r="OED12" s="60"/>
      <c r="OEE12" s="60"/>
      <c r="OEF12" s="60"/>
      <c r="OEG12" s="60"/>
      <c r="OEH12" s="60"/>
      <c r="OEI12" s="60"/>
      <c r="OEJ12" s="60"/>
      <c r="OEK12" s="60"/>
      <c r="OEL12" s="60"/>
      <c r="OEM12" s="60"/>
      <c r="OEN12" s="60"/>
      <c r="OEO12" s="60"/>
      <c r="OEP12" s="60"/>
      <c r="OEQ12" s="60"/>
      <c r="OER12" s="60"/>
      <c r="OES12" s="60"/>
      <c r="OET12" s="60"/>
      <c r="OEU12" s="60"/>
      <c r="OEV12" s="60"/>
      <c r="OEW12" s="60"/>
      <c r="OEX12" s="60"/>
      <c r="OEY12" s="60"/>
      <c r="OEZ12" s="60"/>
      <c r="OFA12" s="60"/>
      <c r="OFB12" s="60"/>
      <c r="OFC12" s="60"/>
      <c r="OFD12" s="60"/>
      <c r="OFE12" s="60"/>
      <c r="OFF12" s="60"/>
      <c r="OFG12" s="60"/>
      <c r="OFH12" s="60"/>
      <c r="OFI12" s="60"/>
      <c r="OFJ12" s="60"/>
      <c r="OFK12" s="60"/>
      <c r="OFL12" s="60"/>
      <c r="OFM12" s="60"/>
      <c r="OFN12" s="60"/>
      <c r="OFO12" s="60"/>
      <c r="OFP12" s="60"/>
      <c r="OFQ12" s="60"/>
      <c r="OFR12" s="60"/>
      <c r="OFS12" s="60"/>
      <c r="OFT12" s="60"/>
      <c r="OFU12" s="60"/>
      <c r="OFV12" s="60"/>
      <c r="OFW12" s="60"/>
      <c r="OFX12" s="60"/>
      <c r="OFY12" s="60"/>
      <c r="OFZ12" s="60"/>
      <c r="OGA12" s="60"/>
      <c r="OGB12" s="60"/>
      <c r="OGC12" s="60"/>
      <c r="OGD12" s="60"/>
      <c r="OGE12" s="60"/>
      <c r="OGF12" s="60"/>
      <c r="OGG12" s="60"/>
      <c r="OGH12" s="60"/>
      <c r="OGI12" s="60"/>
      <c r="OGJ12" s="60"/>
      <c r="OGK12" s="60"/>
      <c r="OGL12" s="60"/>
      <c r="OGM12" s="60"/>
      <c r="OGN12" s="60"/>
      <c r="OGO12" s="60"/>
      <c r="OGP12" s="60"/>
      <c r="OGQ12" s="60"/>
      <c r="OGR12" s="60"/>
      <c r="OGS12" s="60"/>
      <c r="OGT12" s="60"/>
      <c r="OGU12" s="60"/>
      <c r="OGV12" s="60"/>
      <c r="OGW12" s="60"/>
      <c r="OGX12" s="60"/>
      <c r="OGY12" s="60"/>
      <c r="OGZ12" s="60"/>
      <c r="OHA12" s="60"/>
      <c r="OHB12" s="60"/>
      <c r="OHC12" s="60"/>
      <c r="OHD12" s="60"/>
      <c r="OHE12" s="60"/>
      <c r="OHF12" s="60"/>
      <c r="OHG12" s="60"/>
      <c r="OHH12" s="60"/>
      <c r="OHI12" s="60"/>
      <c r="OHJ12" s="60"/>
      <c r="OHK12" s="60"/>
      <c r="OHL12" s="60"/>
      <c r="OHM12" s="60"/>
      <c r="OHN12" s="60"/>
      <c r="OHO12" s="60"/>
      <c r="OHP12" s="60"/>
      <c r="OHQ12" s="60"/>
      <c r="OHR12" s="60"/>
      <c r="OHS12" s="60"/>
      <c r="OHT12" s="60"/>
      <c r="OHU12" s="60"/>
      <c r="OHV12" s="60"/>
      <c r="OHW12" s="60"/>
      <c r="OHX12" s="60"/>
      <c r="OHY12" s="60"/>
      <c r="OHZ12" s="60"/>
      <c r="OIA12" s="60"/>
      <c r="OIB12" s="60"/>
      <c r="OIC12" s="60"/>
      <c r="OID12" s="60"/>
      <c r="OIE12" s="60"/>
      <c r="OIF12" s="60"/>
      <c r="OIG12" s="60"/>
      <c r="OIH12" s="60"/>
      <c r="OII12" s="60"/>
      <c r="OIJ12" s="60"/>
      <c r="OIK12" s="60"/>
      <c r="OIL12" s="60"/>
      <c r="OIM12" s="60"/>
      <c r="OIN12" s="60"/>
      <c r="OIO12" s="60"/>
      <c r="OIP12" s="60"/>
      <c r="OIQ12" s="60"/>
      <c r="OIR12" s="60"/>
      <c r="OIS12" s="60"/>
      <c r="OIT12" s="60"/>
      <c r="OIU12" s="60"/>
      <c r="OIV12" s="60"/>
      <c r="OIW12" s="60"/>
      <c r="OIX12" s="60"/>
      <c r="OIY12" s="60"/>
      <c r="OIZ12" s="60"/>
      <c r="OJA12" s="60"/>
      <c r="OJB12" s="60"/>
      <c r="OJC12" s="60"/>
      <c r="OJD12" s="60"/>
      <c r="OJE12" s="60"/>
      <c r="OJF12" s="60"/>
      <c r="OJG12" s="60"/>
      <c r="OJH12" s="60"/>
      <c r="OJI12" s="60"/>
      <c r="OJJ12" s="60"/>
      <c r="OJK12" s="60"/>
      <c r="OJL12" s="60"/>
      <c r="OJM12" s="60"/>
      <c r="OJN12" s="60"/>
      <c r="OJO12" s="60"/>
      <c r="OJP12" s="60"/>
      <c r="OJQ12" s="60"/>
      <c r="OJR12" s="60"/>
      <c r="OJS12" s="60"/>
      <c r="OJT12" s="60"/>
      <c r="OJU12" s="60"/>
      <c r="OJV12" s="60"/>
      <c r="OJW12" s="60"/>
      <c r="OJX12" s="60"/>
      <c r="OJY12" s="60"/>
      <c r="OJZ12" s="60"/>
      <c r="OKA12" s="60"/>
      <c r="OKB12" s="60"/>
      <c r="OKC12" s="60"/>
      <c r="OKD12" s="60"/>
      <c r="OKE12" s="60"/>
      <c r="OKF12" s="60"/>
      <c r="OKG12" s="60"/>
      <c r="OKH12" s="60"/>
      <c r="OKI12" s="60"/>
      <c r="OKJ12" s="60"/>
      <c r="OKK12" s="60"/>
      <c r="OKL12" s="60"/>
      <c r="OKM12" s="60"/>
      <c r="OKN12" s="60"/>
      <c r="OKO12" s="60"/>
      <c r="OKP12" s="60"/>
      <c r="OKQ12" s="60"/>
      <c r="OKR12" s="60"/>
      <c r="OKS12" s="60"/>
      <c r="OKT12" s="60"/>
      <c r="OKU12" s="60"/>
      <c r="OKV12" s="60"/>
      <c r="OKW12" s="60"/>
      <c r="OKX12" s="60"/>
      <c r="OKY12" s="60"/>
      <c r="OKZ12" s="60"/>
      <c r="OLA12" s="60"/>
      <c r="OLB12" s="60"/>
      <c r="OLC12" s="60"/>
      <c r="OLD12" s="60"/>
      <c r="OLE12" s="60"/>
      <c r="OLF12" s="60"/>
      <c r="OLG12" s="60"/>
      <c r="OLH12" s="60"/>
      <c r="OLI12" s="60"/>
      <c r="OLJ12" s="60"/>
      <c r="OLK12" s="60"/>
      <c r="OLL12" s="60"/>
      <c r="OLM12" s="60"/>
      <c r="OLN12" s="60"/>
      <c r="OLO12" s="60"/>
      <c r="OLP12" s="60"/>
      <c r="OLQ12" s="60"/>
      <c r="OLR12" s="60"/>
      <c r="OLS12" s="60"/>
      <c r="OLT12" s="60"/>
      <c r="OLU12" s="60"/>
      <c r="OLV12" s="60"/>
      <c r="OLW12" s="60"/>
      <c r="OLX12" s="60"/>
      <c r="OLY12" s="60"/>
      <c r="OLZ12" s="60"/>
      <c r="OMA12" s="60"/>
      <c r="OMB12" s="60"/>
      <c r="OMC12" s="60"/>
      <c r="OMD12" s="60"/>
      <c r="OME12" s="60"/>
      <c r="OMF12" s="60"/>
      <c r="OMG12" s="60"/>
      <c r="OMH12" s="60"/>
      <c r="OMI12" s="60"/>
      <c r="OMJ12" s="60"/>
      <c r="OMK12" s="60"/>
      <c r="OML12" s="60"/>
      <c r="OMM12" s="60"/>
      <c r="OMN12" s="60"/>
      <c r="OMO12" s="60"/>
      <c r="OMP12" s="60"/>
      <c r="OMQ12" s="60"/>
      <c r="OMR12" s="60"/>
      <c r="OMS12" s="60"/>
      <c r="OMT12" s="60"/>
      <c r="OMU12" s="60"/>
      <c r="OMV12" s="60"/>
      <c r="OMW12" s="60"/>
      <c r="OMX12" s="60"/>
      <c r="OMY12" s="60"/>
      <c r="OMZ12" s="60"/>
      <c r="ONA12" s="60"/>
      <c r="ONB12" s="60"/>
      <c r="ONC12" s="60"/>
      <c r="OND12" s="60"/>
      <c r="ONE12" s="60"/>
      <c r="ONF12" s="60"/>
      <c r="ONG12" s="60"/>
      <c r="ONH12" s="60"/>
      <c r="ONI12" s="60"/>
      <c r="ONJ12" s="60"/>
      <c r="ONK12" s="60"/>
      <c r="ONL12" s="60"/>
      <c r="ONM12" s="60"/>
      <c r="ONN12" s="60"/>
      <c r="ONO12" s="60"/>
      <c r="ONP12" s="60"/>
      <c r="ONQ12" s="60"/>
      <c r="ONR12" s="60"/>
      <c r="ONS12" s="60"/>
      <c r="ONT12" s="60"/>
      <c r="ONU12" s="60"/>
      <c r="ONV12" s="60"/>
      <c r="ONW12" s="60"/>
      <c r="ONX12" s="60"/>
      <c r="ONY12" s="60"/>
      <c r="ONZ12" s="60"/>
      <c r="OOA12" s="60"/>
      <c r="OOB12" s="60"/>
      <c r="OOC12" s="60"/>
      <c r="OOD12" s="60"/>
      <c r="OOE12" s="60"/>
      <c r="OOF12" s="60"/>
      <c r="OOG12" s="60"/>
      <c r="OOH12" s="60"/>
      <c r="OOI12" s="60"/>
      <c r="OOJ12" s="60"/>
      <c r="OOK12" s="60"/>
      <c r="OOL12" s="60"/>
      <c r="OOM12" s="60"/>
      <c r="OON12" s="60"/>
      <c r="OOO12" s="60"/>
      <c r="OOP12" s="60"/>
      <c r="OOQ12" s="60"/>
      <c r="OOR12" s="60"/>
      <c r="OOS12" s="60"/>
      <c r="OOT12" s="60"/>
      <c r="OOU12" s="60"/>
      <c r="OOV12" s="60"/>
      <c r="OOW12" s="60"/>
      <c r="OOX12" s="60"/>
      <c r="OOY12" s="60"/>
      <c r="OOZ12" s="60"/>
      <c r="OPA12" s="60"/>
      <c r="OPB12" s="60"/>
      <c r="OPC12" s="60"/>
      <c r="OPD12" s="60"/>
      <c r="OPE12" s="60"/>
      <c r="OPF12" s="60"/>
      <c r="OPG12" s="60"/>
      <c r="OPH12" s="60"/>
      <c r="OPI12" s="60"/>
      <c r="OPJ12" s="60"/>
      <c r="OPK12" s="60"/>
      <c r="OPL12" s="60"/>
      <c r="OPM12" s="60"/>
      <c r="OPN12" s="60"/>
      <c r="OPO12" s="60"/>
      <c r="OPP12" s="60"/>
      <c r="OPQ12" s="60"/>
      <c r="OPR12" s="60"/>
      <c r="OPS12" s="60"/>
      <c r="OPT12" s="60"/>
      <c r="OPU12" s="60"/>
      <c r="OPV12" s="60"/>
      <c r="OPW12" s="60"/>
      <c r="OPX12" s="60"/>
      <c r="OPY12" s="60"/>
      <c r="OPZ12" s="60"/>
      <c r="OQA12" s="60"/>
      <c r="OQB12" s="60"/>
      <c r="OQC12" s="60"/>
      <c r="OQD12" s="60"/>
      <c r="OQE12" s="60"/>
      <c r="OQF12" s="60"/>
      <c r="OQG12" s="60"/>
      <c r="OQH12" s="60"/>
      <c r="OQI12" s="60"/>
      <c r="OQJ12" s="60"/>
      <c r="OQK12" s="60"/>
      <c r="OQL12" s="60"/>
      <c r="OQM12" s="60"/>
      <c r="OQN12" s="60"/>
      <c r="OQO12" s="60"/>
      <c r="OQP12" s="60"/>
      <c r="OQQ12" s="60"/>
      <c r="OQR12" s="60"/>
      <c r="OQS12" s="60"/>
      <c r="OQT12" s="60"/>
      <c r="OQU12" s="60"/>
      <c r="OQV12" s="60"/>
      <c r="OQW12" s="60"/>
      <c r="OQX12" s="60"/>
      <c r="OQY12" s="60"/>
      <c r="OQZ12" s="60"/>
      <c r="ORA12" s="60"/>
      <c r="ORB12" s="60"/>
      <c r="ORC12" s="60"/>
      <c r="ORD12" s="60"/>
      <c r="ORE12" s="60"/>
      <c r="ORF12" s="60"/>
      <c r="ORG12" s="60"/>
      <c r="ORH12" s="60"/>
      <c r="ORI12" s="60"/>
      <c r="ORJ12" s="60"/>
      <c r="ORK12" s="60"/>
      <c r="ORL12" s="60"/>
      <c r="ORM12" s="60"/>
      <c r="ORN12" s="60"/>
      <c r="ORO12" s="60"/>
      <c r="ORP12" s="60"/>
      <c r="ORQ12" s="60"/>
      <c r="ORR12" s="60"/>
      <c r="ORS12" s="60"/>
      <c r="ORT12" s="60"/>
      <c r="ORU12" s="60"/>
      <c r="ORV12" s="60"/>
      <c r="ORW12" s="60"/>
      <c r="ORX12" s="60"/>
      <c r="ORY12" s="60"/>
      <c r="ORZ12" s="60"/>
      <c r="OSA12" s="60"/>
      <c r="OSB12" s="60"/>
      <c r="OSC12" s="60"/>
      <c r="OSD12" s="60"/>
      <c r="OSE12" s="60"/>
      <c r="OSF12" s="60"/>
      <c r="OSG12" s="60"/>
      <c r="OSH12" s="60"/>
      <c r="OSI12" s="60"/>
      <c r="OSJ12" s="60"/>
      <c r="OSK12" s="60"/>
      <c r="OSL12" s="60"/>
      <c r="OSM12" s="60"/>
      <c r="OSN12" s="60"/>
      <c r="OSO12" s="60"/>
      <c r="OSP12" s="60"/>
      <c r="OSQ12" s="60"/>
      <c r="OSR12" s="60"/>
      <c r="OSS12" s="60"/>
      <c r="OST12" s="60"/>
      <c r="OSU12" s="60"/>
      <c r="OSV12" s="60"/>
      <c r="OSW12" s="60"/>
      <c r="OSX12" s="60"/>
      <c r="OSY12" s="60"/>
      <c r="OSZ12" s="60"/>
      <c r="OTA12" s="60"/>
      <c r="OTB12" s="60"/>
      <c r="OTC12" s="60"/>
      <c r="OTD12" s="60"/>
      <c r="OTE12" s="60"/>
      <c r="OTF12" s="60"/>
      <c r="OTG12" s="60"/>
      <c r="OTH12" s="60"/>
      <c r="OTI12" s="60"/>
      <c r="OTJ12" s="60"/>
      <c r="OTK12" s="60"/>
      <c r="OTL12" s="60"/>
      <c r="OTM12" s="60"/>
      <c r="OTN12" s="60"/>
      <c r="OTO12" s="60"/>
      <c r="OTP12" s="60"/>
      <c r="OTQ12" s="60"/>
      <c r="OTR12" s="60"/>
      <c r="OTS12" s="60"/>
      <c r="OTT12" s="60"/>
      <c r="OTU12" s="60"/>
      <c r="OTV12" s="60"/>
      <c r="OTW12" s="60"/>
      <c r="OTX12" s="60"/>
      <c r="OTY12" s="60"/>
      <c r="OTZ12" s="60"/>
      <c r="OUA12" s="60"/>
      <c r="OUB12" s="60"/>
      <c r="OUC12" s="60"/>
      <c r="OUD12" s="60"/>
      <c r="OUE12" s="60"/>
      <c r="OUF12" s="60"/>
      <c r="OUG12" s="60"/>
      <c r="OUH12" s="60"/>
      <c r="OUI12" s="60"/>
      <c r="OUJ12" s="60"/>
      <c r="OUK12" s="60"/>
      <c r="OUL12" s="60"/>
      <c r="OUM12" s="60"/>
      <c r="OUN12" s="60"/>
      <c r="OUO12" s="60"/>
      <c r="OUP12" s="60"/>
      <c r="OUQ12" s="60"/>
      <c r="OUR12" s="60"/>
      <c r="OUS12" s="60"/>
      <c r="OUT12" s="60"/>
      <c r="OUU12" s="60"/>
      <c r="OUV12" s="60"/>
      <c r="OUW12" s="60"/>
      <c r="OUX12" s="60"/>
      <c r="OUY12" s="60"/>
      <c r="OUZ12" s="60"/>
      <c r="OVA12" s="60"/>
      <c r="OVB12" s="60"/>
      <c r="OVC12" s="60"/>
      <c r="OVD12" s="60"/>
      <c r="OVE12" s="60"/>
      <c r="OVF12" s="60"/>
      <c r="OVG12" s="60"/>
      <c r="OVH12" s="60"/>
      <c r="OVI12" s="60"/>
      <c r="OVJ12" s="60"/>
      <c r="OVK12" s="60"/>
      <c r="OVL12" s="60"/>
      <c r="OVM12" s="60"/>
      <c r="OVN12" s="60"/>
      <c r="OVO12" s="60"/>
      <c r="OVP12" s="60"/>
      <c r="OVQ12" s="60"/>
      <c r="OVR12" s="60"/>
      <c r="OVS12" s="60"/>
      <c r="OVT12" s="60"/>
      <c r="OVU12" s="60"/>
      <c r="OVV12" s="60"/>
      <c r="OVW12" s="60"/>
      <c r="OVX12" s="60"/>
      <c r="OVY12" s="60"/>
      <c r="OVZ12" s="60"/>
      <c r="OWA12" s="60"/>
      <c r="OWB12" s="60"/>
      <c r="OWC12" s="60"/>
      <c r="OWD12" s="60"/>
      <c r="OWE12" s="60"/>
      <c r="OWF12" s="60"/>
      <c r="OWG12" s="60"/>
      <c r="OWH12" s="60"/>
      <c r="OWI12" s="60"/>
      <c r="OWJ12" s="60"/>
      <c r="OWK12" s="60"/>
      <c r="OWL12" s="60"/>
      <c r="OWM12" s="60"/>
      <c r="OWN12" s="60"/>
      <c r="OWO12" s="60"/>
      <c r="OWP12" s="60"/>
      <c r="OWQ12" s="60"/>
      <c r="OWR12" s="60"/>
      <c r="OWS12" s="60"/>
      <c r="OWT12" s="60"/>
      <c r="OWU12" s="60"/>
      <c r="OWV12" s="60"/>
      <c r="OWW12" s="60"/>
      <c r="OWX12" s="60"/>
      <c r="OWY12" s="60"/>
      <c r="OWZ12" s="60"/>
      <c r="OXA12" s="60"/>
      <c r="OXB12" s="60"/>
      <c r="OXC12" s="60"/>
      <c r="OXD12" s="60"/>
      <c r="OXE12" s="60"/>
      <c r="OXF12" s="60"/>
      <c r="OXG12" s="60"/>
      <c r="OXH12" s="60"/>
      <c r="OXI12" s="60"/>
      <c r="OXJ12" s="60"/>
      <c r="OXK12" s="60"/>
      <c r="OXL12" s="60"/>
      <c r="OXM12" s="60"/>
      <c r="OXN12" s="60"/>
      <c r="OXO12" s="60"/>
      <c r="OXP12" s="60"/>
      <c r="OXQ12" s="60"/>
      <c r="OXR12" s="60"/>
      <c r="OXS12" s="60"/>
      <c r="OXT12" s="60"/>
      <c r="OXU12" s="60"/>
      <c r="OXV12" s="60"/>
      <c r="OXW12" s="60"/>
      <c r="OXX12" s="60"/>
      <c r="OXY12" s="60"/>
      <c r="OXZ12" s="60"/>
      <c r="OYA12" s="60"/>
      <c r="OYB12" s="60"/>
      <c r="OYC12" s="60"/>
      <c r="OYD12" s="60"/>
      <c r="OYE12" s="60"/>
      <c r="OYF12" s="60"/>
      <c r="OYG12" s="60"/>
      <c r="OYH12" s="60"/>
      <c r="OYI12" s="60"/>
      <c r="OYJ12" s="60"/>
      <c r="OYK12" s="60"/>
      <c r="OYL12" s="60"/>
      <c r="OYM12" s="60"/>
      <c r="OYN12" s="60"/>
      <c r="OYO12" s="60"/>
      <c r="OYP12" s="60"/>
      <c r="OYQ12" s="60"/>
      <c r="OYR12" s="60"/>
      <c r="OYS12" s="60"/>
      <c r="OYT12" s="60"/>
      <c r="OYU12" s="60"/>
      <c r="OYV12" s="60"/>
      <c r="OYW12" s="60"/>
      <c r="OYX12" s="60"/>
      <c r="OYY12" s="60"/>
      <c r="OYZ12" s="60"/>
      <c r="OZA12" s="60"/>
      <c r="OZB12" s="60"/>
      <c r="OZC12" s="60"/>
      <c r="OZD12" s="60"/>
      <c r="OZE12" s="60"/>
      <c r="OZF12" s="60"/>
      <c r="OZG12" s="60"/>
      <c r="OZH12" s="60"/>
      <c r="OZI12" s="60"/>
      <c r="OZJ12" s="60"/>
      <c r="OZK12" s="60"/>
      <c r="OZL12" s="60"/>
      <c r="OZM12" s="60"/>
      <c r="OZN12" s="60"/>
      <c r="OZO12" s="60"/>
      <c r="OZP12" s="60"/>
      <c r="OZQ12" s="60"/>
      <c r="OZR12" s="60"/>
      <c r="OZS12" s="60"/>
      <c r="OZT12" s="60"/>
      <c r="OZU12" s="60"/>
      <c r="OZV12" s="60"/>
      <c r="OZW12" s="60"/>
      <c r="OZX12" s="60"/>
      <c r="OZY12" s="60"/>
      <c r="OZZ12" s="60"/>
      <c r="PAA12" s="60"/>
      <c r="PAB12" s="60"/>
      <c r="PAC12" s="60"/>
      <c r="PAD12" s="60"/>
      <c r="PAE12" s="60"/>
      <c r="PAF12" s="60"/>
      <c r="PAG12" s="60"/>
      <c r="PAH12" s="60"/>
      <c r="PAI12" s="60"/>
      <c r="PAJ12" s="60"/>
      <c r="PAK12" s="60"/>
      <c r="PAL12" s="60"/>
      <c r="PAM12" s="60"/>
      <c r="PAN12" s="60"/>
      <c r="PAO12" s="60"/>
      <c r="PAP12" s="60"/>
      <c r="PAQ12" s="60"/>
      <c r="PAR12" s="60"/>
      <c r="PAS12" s="60"/>
      <c r="PAT12" s="60"/>
      <c r="PAU12" s="60"/>
      <c r="PAV12" s="60"/>
      <c r="PAW12" s="60"/>
      <c r="PAX12" s="60"/>
      <c r="PAY12" s="60"/>
      <c r="PAZ12" s="60"/>
      <c r="PBA12" s="60"/>
      <c r="PBB12" s="60"/>
      <c r="PBC12" s="60"/>
      <c r="PBD12" s="60"/>
      <c r="PBE12" s="60"/>
      <c r="PBF12" s="60"/>
      <c r="PBG12" s="60"/>
      <c r="PBH12" s="60"/>
      <c r="PBI12" s="60"/>
      <c r="PBJ12" s="60"/>
      <c r="PBK12" s="60"/>
      <c r="PBL12" s="60"/>
      <c r="PBM12" s="60"/>
      <c r="PBN12" s="60"/>
      <c r="PBO12" s="60"/>
      <c r="PBP12" s="60"/>
      <c r="PBQ12" s="60"/>
      <c r="PBR12" s="60"/>
      <c r="PBS12" s="60"/>
      <c r="PBT12" s="60"/>
      <c r="PBU12" s="60"/>
      <c r="PBV12" s="60"/>
      <c r="PBW12" s="60"/>
      <c r="PBX12" s="60"/>
      <c r="PBY12" s="60"/>
      <c r="PBZ12" s="60"/>
      <c r="PCA12" s="60"/>
      <c r="PCB12" s="60"/>
      <c r="PCC12" s="60"/>
      <c r="PCD12" s="60"/>
      <c r="PCE12" s="60"/>
      <c r="PCF12" s="60"/>
      <c r="PCG12" s="60"/>
      <c r="PCH12" s="60"/>
      <c r="PCI12" s="60"/>
      <c r="PCJ12" s="60"/>
      <c r="PCK12" s="60"/>
      <c r="PCL12" s="60"/>
      <c r="PCM12" s="60"/>
      <c r="PCN12" s="60"/>
      <c r="PCO12" s="60"/>
      <c r="PCP12" s="60"/>
      <c r="PCQ12" s="60"/>
      <c r="PCR12" s="60"/>
      <c r="PCS12" s="60"/>
      <c r="PCT12" s="60"/>
      <c r="PCU12" s="60"/>
      <c r="PCV12" s="60"/>
      <c r="PCW12" s="60"/>
      <c r="PCX12" s="60"/>
      <c r="PCY12" s="60"/>
      <c r="PCZ12" s="60"/>
      <c r="PDA12" s="60"/>
      <c r="PDB12" s="60"/>
      <c r="PDC12" s="60"/>
      <c r="PDD12" s="60"/>
      <c r="PDE12" s="60"/>
      <c r="PDF12" s="60"/>
      <c r="PDG12" s="60"/>
      <c r="PDH12" s="60"/>
      <c r="PDI12" s="60"/>
      <c r="PDJ12" s="60"/>
      <c r="PDK12" s="60"/>
      <c r="PDL12" s="60"/>
      <c r="PDM12" s="60"/>
      <c r="PDN12" s="60"/>
      <c r="PDO12" s="60"/>
      <c r="PDP12" s="60"/>
      <c r="PDQ12" s="60"/>
      <c r="PDR12" s="60"/>
      <c r="PDS12" s="60"/>
      <c r="PDT12" s="60"/>
      <c r="PDU12" s="60"/>
      <c r="PDV12" s="60"/>
      <c r="PDW12" s="60"/>
      <c r="PDX12" s="60"/>
      <c r="PDY12" s="60"/>
      <c r="PDZ12" s="60"/>
      <c r="PEA12" s="60"/>
      <c r="PEB12" s="60"/>
      <c r="PEC12" s="60"/>
      <c r="PED12" s="60"/>
      <c r="PEE12" s="60"/>
      <c r="PEF12" s="60"/>
      <c r="PEG12" s="60"/>
      <c r="PEH12" s="60"/>
      <c r="PEI12" s="60"/>
      <c r="PEJ12" s="60"/>
      <c r="PEK12" s="60"/>
      <c r="PEL12" s="60"/>
      <c r="PEM12" s="60"/>
      <c r="PEN12" s="60"/>
      <c r="PEO12" s="60"/>
      <c r="PEP12" s="60"/>
      <c r="PEQ12" s="60"/>
      <c r="PER12" s="60"/>
      <c r="PES12" s="60"/>
      <c r="PET12" s="60"/>
      <c r="PEU12" s="60"/>
      <c r="PEV12" s="60"/>
      <c r="PEW12" s="60"/>
      <c r="PEX12" s="60"/>
      <c r="PEY12" s="60"/>
      <c r="PEZ12" s="60"/>
      <c r="PFA12" s="60"/>
      <c r="PFB12" s="60"/>
      <c r="PFC12" s="60"/>
      <c r="PFD12" s="60"/>
      <c r="PFE12" s="60"/>
      <c r="PFF12" s="60"/>
      <c r="PFG12" s="60"/>
      <c r="PFH12" s="60"/>
      <c r="PFI12" s="60"/>
      <c r="PFJ12" s="60"/>
      <c r="PFK12" s="60"/>
      <c r="PFL12" s="60"/>
      <c r="PFM12" s="60"/>
      <c r="PFN12" s="60"/>
      <c r="PFO12" s="60"/>
      <c r="PFP12" s="60"/>
      <c r="PFQ12" s="60"/>
      <c r="PFR12" s="60"/>
      <c r="PFS12" s="60"/>
      <c r="PFT12" s="60"/>
      <c r="PFU12" s="60"/>
      <c r="PFV12" s="60"/>
      <c r="PFW12" s="60"/>
      <c r="PFX12" s="60"/>
      <c r="PFY12" s="60"/>
      <c r="PFZ12" s="60"/>
      <c r="PGA12" s="60"/>
      <c r="PGB12" s="60"/>
      <c r="PGC12" s="60"/>
      <c r="PGD12" s="60"/>
      <c r="PGE12" s="60"/>
      <c r="PGF12" s="60"/>
      <c r="PGG12" s="60"/>
      <c r="PGH12" s="60"/>
      <c r="PGI12" s="60"/>
      <c r="PGJ12" s="60"/>
      <c r="PGK12" s="60"/>
      <c r="PGL12" s="60"/>
      <c r="PGM12" s="60"/>
      <c r="PGN12" s="60"/>
      <c r="PGO12" s="60"/>
      <c r="PGP12" s="60"/>
      <c r="PGQ12" s="60"/>
      <c r="PGR12" s="60"/>
      <c r="PGS12" s="60"/>
      <c r="PGT12" s="60"/>
      <c r="PGU12" s="60"/>
      <c r="PGV12" s="60"/>
      <c r="PGW12" s="60"/>
      <c r="PGX12" s="60"/>
      <c r="PGY12" s="60"/>
      <c r="PGZ12" s="60"/>
      <c r="PHA12" s="60"/>
      <c r="PHB12" s="60"/>
      <c r="PHC12" s="60"/>
      <c r="PHD12" s="60"/>
      <c r="PHE12" s="60"/>
      <c r="PHF12" s="60"/>
      <c r="PHG12" s="60"/>
      <c r="PHH12" s="60"/>
      <c r="PHI12" s="60"/>
      <c r="PHJ12" s="60"/>
      <c r="PHK12" s="60"/>
      <c r="PHL12" s="60"/>
      <c r="PHM12" s="60"/>
      <c r="PHN12" s="60"/>
      <c r="PHO12" s="60"/>
      <c r="PHP12" s="60"/>
      <c r="PHQ12" s="60"/>
      <c r="PHR12" s="60"/>
      <c r="PHS12" s="60"/>
      <c r="PHT12" s="60"/>
      <c r="PHU12" s="60"/>
      <c r="PHV12" s="60"/>
      <c r="PHW12" s="60"/>
      <c r="PHX12" s="60"/>
      <c r="PHY12" s="60"/>
      <c r="PHZ12" s="60"/>
      <c r="PIA12" s="60"/>
      <c r="PIB12" s="60"/>
      <c r="PIC12" s="60"/>
      <c r="PID12" s="60"/>
      <c r="PIE12" s="60"/>
      <c r="PIF12" s="60"/>
      <c r="PIG12" s="60"/>
      <c r="PIH12" s="60"/>
      <c r="PII12" s="60"/>
      <c r="PIJ12" s="60"/>
      <c r="PIK12" s="60"/>
      <c r="PIL12" s="60"/>
      <c r="PIM12" s="60"/>
      <c r="PIN12" s="60"/>
      <c r="PIO12" s="60"/>
      <c r="PIP12" s="60"/>
      <c r="PIQ12" s="60"/>
      <c r="PIR12" s="60"/>
      <c r="PIS12" s="60"/>
      <c r="PIT12" s="60"/>
      <c r="PIU12" s="60"/>
      <c r="PIV12" s="60"/>
      <c r="PIW12" s="60"/>
      <c r="PIX12" s="60"/>
      <c r="PIY12" s="60"/>
      <c r="PIZ12" s="60"/>
      <c r="PJA12" s="60"/>
      <c r="PJB12" s="60"/>
      <c r="PJC12" s="60"/>
      <c r="PJD12" s="60"/>
      <c r="PJE12" s="60"/>
      <c r="PJF12" s="60"/>
      <c r="PJG12" s="60"/>
      <c r="PJH12" s="60"/>
      <c r="PJI12" s="60"/>
      <c r="PJJ12" s="60"/>
      <c r="PJK12" s="60"/>
      <c r="PJL12" s="60"/>
      <c r="PJM12" s="60"/>
      <c r="PJN12" s="60"/>
      <c r="PJO12" s="60"/>
      <c r="PJP12" s="60"/>
      <c r="PJQ12" s="60"/>
      <c r="PJR12" s="60"/>
      <c r="PJS12" s="60"/>
      <c r="PJT12" s="60"/>
      <c r="PJU12" s="60"/>
      <c r="PJV12" s="60"/>
      <c r="PJW12" s="60"/>
      <c r="PJX12" s="60"/>
      <c r="PJY12" s="60"/>
      <c r="PJZ12" s="60"/>
      <c r="PKA12" s="60"/>
      <c r="PKB12" s="60"/>
      <c r="PKC12" s="60"/>
      <c r="PKD12" s="60"/>
      <c r="PKE12" s="60"/>
      <c r="PKF12" s="60"/>
      <c r="PKG12" s="60"/>
      <c r="PKH12" s="60"/>
      <c r="PKI12" s="60"/>
      <c r="PKJ12" s="60"/>
      <c r="PKK12" s="60"/>
      <c r="PKL12" s="60"/>
      <c r="PKM12" s="60"/>
      <c r="PKN12" s="60"/>
      <c r="PKO12" s="60"/>
      <c r="PKP12" s="60"/>
      <c r="PKQ12" s="60"/>
      <c r="PKR12" s="60"/>
      <c r="PKS12" s="60"/>
      <c r="PKT12" s="60"/>
      <c r="PKU12" s="60"/>
      <c r="PKV12" s="60"/>
      <c r="PKW12" s="60"/>
      <c r="PKX12" s="60"/>
      <c r="PKY12" s="60"/>
      <c r="PKZ12" s="60"/>
      <c r="PLA12" s="60"/>
      <c r="PLB12" s="60"/>
      <c r="PLC12" s="60"/>
      <c r="PLD12" s="60"/>
      <c r="PLE12" s="60"/>
      <c r="PLF12" s="60"/>
      <c r="PLG12" s="60"/>
      <c r="PLH12" s="60"/>
      <c r="PLI12" s="60"/>
      <c r="PLJ12" s="60"/>
      <c r="PLK12" s="60"/>
      <c r="PLL12" s="60"/>
      <c r="PLM12" s="60"/>
      <c r="PLN12" s="60"/>
      <c r="PLO12" s="60"/>
      <c r="PLP12" s="60"/>
      <c r="PLQ12" s="60"/>
      <c r="PLR12" s="60"/>
      <c r="PLS12" s="60"/>
      <c r="PLT12" s="60"/>
      <c r="PLU12" s="60"/>
      <c r="PLV12" s="60"/>
      <c r="PLW12" s="60"/>
      <c r="PLX12" s="60"/>
      <c r="PLY12" s="60"/>
      <c r="PLZ12" s="60"/>
      <c r="PMA12" s="60"/>
      <c r="PMB12" s="60"/>
      <c r="PMC12" s="60"/>
      <c r="PMD12" s="60"/>
      <c r="PME12" s="60"/>
      <c r="PMF12" s="60"/>
      <c r="PMG12" s="60"/>
      <c r="PMH12" s="60"/>
      <c r="PMI12" s="60"/>
      <c r="PMJ12" s="60"/>
      <c r="PMK12" s="60"/>
      <c r="PML12" s="60"/>
      <c r="PMM12" s="60"/>
      <c r="PMN12" s="60"/>
      <c r="PMO12" s="60"/>
      <c r="PMP12" s="60"/>
      <c r="PMQ12" s="60"/>
      <c r="PMR12" s="60"/>
      <c r="PMS12" s="60"/>
      <c r="PMT12" s="60"/>
      <c r="PMU12" s="60"/>
      <c r="PMV12" s="60"/>
      <c r="PMW12" s="60"/>
      <c r="PMX12" s="60"/>
      <c r="PMY12" s="60"/>
      <c r="PMZ12" s="60"/>
      <c r="PNA12" s="60"/>
      <c r="PNB12" s="60"/>
      <c r="PNC12" s="60"/>
      <c r="PND12" s="60"/>
      <c r="PNE12" s="60"/>
      <c r="PNF12" s="60"/>
      <c r="PNG12" s="60"/>
      <c r="PNH12" s="60"/>
      <c r="PNI12" s="60"/>
      <c r="PNJ12" s="60"/>
      <c r="PNK12" s="60"/>
      <c r="PNL12" s="60"/>
      <c r="PNM12" s="60"/>
      <c r="PNN12" s="60"/>
      <c r="PNO12" s="60"/>
      <c r="PNP12" s="60"/>
      <c r="PNQ12" s="60"/>
      <c r="PNR12" s="60"/>
      <c r="PNS12" s="60"/>
      <c r="PNT12" s="60"/>
      <c r="PNU12" s="60"/>
      <c r="PNV12" s="60"/>
      <c r="PNW12" s="60"/>
      <c r="PNX12" s="60"/>
      <c r="PNY12" s="60"/>
      <c r="PNZ12" s="60"/>
      <c r="POA12" s="60"/>
      <c r="POB12" s="60"/>
      <c r="POC12" s="60"/>
      <c r="POD12" s="60"/>
      <c r="POE12" s="60"/>
      <c r="POF12" s="60"/>
      <c r="POG12" s="60"/>
      <c r="POH12" s="60"/>
      <c r="POI12" s="60"/>
      <c r="POJ12" s="60"/>
      <c r="POK12" s="60"/>
      <c r="POL12" s="60"/>
      <c r="POM12" s="60"/>
      <c r="PON12" s="60"/>
      <c r="POO12" s="60"/>
      <c r="POP12" s="60"/>
      <c r="POQ12" s="60"/>
      <c r="POR12" s="60"/>
      <c r="POS12" s="60"/>
      <c r="POT12" s="60"/>
      <c r="POU12" s="60"/>
      <c r="POV12" s="60"/>
      <c r="POW12" s="60"/>
      <c r="POX12" s="60"/>
      <c r="POY12" s="60"/>
      <c r="POZ12" s="60"/>
      <c r="PPA12" s="60"/>
      <c r="PPB12" s="60"/>
      <c r="PPC12" s="60"/>
      <c r="PPD12" s="60"/>
      <c r="PPE12" s="60"/>
      <c r="PPF12" s="60"/>
      <c r="PPG12" s="60"/>
      <c r="PPH12" s="60"/>
      <c r="PPI12" s="60"/>
      <c r="PPJ12" s="60"/>
      <c r="PPK12" s="60"/>
      <c r="PPL12" s="60"/>
      <c r="PPM12" s="60"/>
      <c r="PPN12" s="60"/>
      <c r="PPO12" s="60"/>
      <c r="PPP12" s="60"/>
      <c r="PPQ12" s="60"/>
      <c r="PPR12" s="60"/>
      <c r="PPS12" s="60"/>
      <c r="PPT12" s="60"/>
      <c r="PPU12" s="60"/>
      <c r="PPV12" s="60"/>
      <c r="PPW12" s="60"/>
      <c r="PPX12" s="60"/>
      <c r="PPY12" s="60"/>
      <c r="PPZ12" s="60"/>
      <c r="PQA12" s="60"/>
      <c r="PQB12" s="60"/>
      <c r="PQC12" s="60"/>
      <c r="PQD12" s="60"/>
      <c r="PQE12" s="60"/>
      <c r="PQF12" s="60"/>
      <c r="PQG12" s="60"/>
      <c r="PQH12" s="60"/>
      <c r="PQI12" s="60"/>
      <c r="PQJ12" s="60"/>
      <c r="PQK12" s="60"/>
      <c r="PQL12" s="60"/>
      <c r="PQM12" s="60"/>
      <c r="PQN12" s="60"/>
      <c r="PQO12" s="60"/>
      <c r="PQP12" s="60"/>
      <c r="PQQ12" s="60"/>
      <c r="PQR12" s="60"/>
      <c r="PQS12" s="60"/>
      <c r="PQT12" s="60"/>
      <c r="PQU12" s="60"/>
      <c r="PQV12" s="60"/>
      <c r="PQW12" s="60"/>
      <c r="PQX12" s="60"/>
      <c r="PQY12" s="60"/>
      <c r="PQZ12" s="60"/>
      <c r="PRA12" s="60"/>
      <c r="PRB12" s="60"/>
      <c r="PRC12" s="60"/>
      <c r="PRD12" s="60"/>
      <c r="PRE12" s="60"/>
      <c r="PRF12" s="60"/>
      <c r="PRG12" s="60"/>
      <c r="PRH12" s="60"/>
      <c r="PRI12" s="60"/>
      <c r="PRJ12" s="60"/>
      <c r="PRK12" s="60"/>
      <c r="PRL12" s="60"/>
      <c r="PRM12" s="60"/>
      <c r="PRN12" s="60"/>
      <c r="PRO12" s="60"/>
      <c r="PRP12" s="60"/>
      <c r="PRQ12" s="60"/>
      <c r="PRR12" s="60"/>
      <c r="PRS12" s="60"/>
      <c r="PRT12" s="60"/>
      <c r="PRU12" s="60"/>
      <c r="PRV12" s="60"/>
      <c r="PRW12" s="60"/>
      <c r="PRX12" s="60"/>
      <c r="PRY12" s="60"/>
      <c r="PRZ12" s="60"/>
      <c r="PSA12" s="60"/>
      <c r="PSB12" s="60"/>
      <c r="PSC12" s="60"/>
      <c r="PSD12" s="60"/>
      <c r="PSE12" s="60"/>
      <c r="PSF12" s="60"/>
      <c r="PSG12" s="60"/>
      <c r="PSH12" s="60"/>
      <c r="PSI12" s="60"/>
      <c r="PSJ12" s="60"/>
      <c r="PSK12" s="60"/>
      <c r="PSL12" s="60"/>
      <c r="PSM12" s="60"/>
      <c r="PSN12" s="60"/>
      <c r="PSO12" s="60"/>
      <c r="PSP12" s="60"/>
      <c r="PSQ12" s="60"/>
      <c r="PSR12" s="60"/>
      <c r="PSS12" s="60"/>
      <c r="PST12" s="60"/>
      <c r="PSU12" s="60"/>
      <c r="PSV12" s="60"/>
      <c r="PSW12" s="60"/>
      <c r="PSX12" s="60"/>
      <c r="PSY12" s="60"/>
      <c r="PSZ12" s="60"/>
      <c r="PTA12" s="60"/>
      <c r="PTB12" s="60"/>
      <c r="PTC12" s="60"/>
      <c r="PTD12" s="60"/>
      <c r="PTE12" s="60"/>
      <c r="PTF12" s="60"/>
      <c r="PTG12" s="60"/>
      <c r="PTH12" s="60"/>
      <c r="PTI12" s="60"/>
      <c r="PTJ12" s="60"/>
      <c r="PTK12" s="60"/>
      <c r="PTL12" s="60"/>
      <c r="PTM12" s="60"/>
      <c r="PTN12" s="60"/>
      <c r="PTO12" s="60"/>
      <c r="PTP12" s="60"/>
      <c r="PTQ12" s="60"/>
      <c r="PTR12" s="60"/>
      <c r="PTS12" s="60"/>
      <c r="PTT12" s="60"/>
      <c r="PTU12" s="60"/>
      <c r="PTV12" s="60"/>
      <c r="PTW12" s="60"/>
      <c r="PTX12" s="60"/>
      <c r="PTY12" s="60"/>
      <c r="PTZ12" s="60"/>
      <c r="PUA12" s="60"/>
      <c r="PUB12" s="60"/>
      <c r="PUC12" s="60"/>
      <c r="PUD12" s="60"/>
      <c r="PUE12" s="60"/>
      <c r="PUF12" s="60"/>
      <c r="PUG12" s="60"/>
      <c r="PUH12" s="60"/>
      <c r="PUI12" s="60"/>
      <c r="PUJ12" s="60"/>
      <c r="PUK12" s="60"/>
      <c r="PUL12" s="60"/>
      <c r="PUM12" s="60"/>
      <c r="PUN12" s="60"/>
      <c r="PUO12" s="60"/>
      <c r="PUP12" s="60"/>
      <c r="PUQ12" s="60"/>
      <c r="PUR12" s="60"/>
      <c r="PUS12" s="60"/>
      <c r="PUT12" s="60"/>
      <c r="PUU12" s="60"/>
      <c r="PUV12" s="60"/>
      <c r="PUW12" s="60"/>
      <c r="PUX12" s="60"/>
      <c r="PUY12" s="60"/>
      <c r="PUZ12" s="60"/>
      <c r="PVA12" s="60"/>
      <c r="PVB12" s="60"/>
      <c r="PVC12" s="60"/>
      <c r="PVD12" s="60"/>
      <c r="PVE12" s="60"/>
      <c r="PVF12" s="60"/>
      <c r="PVG12" s="60"/>
      <c r="PVH12" s="60"/>
      <c r="PVI12" s="60"/>
      <c r="PVJ12" s="60"/>
      <c r="PVK12" s="60"/>
      <c r="PVL12" s="60"/>
      <c r="PVM12" s="60"/>
      <c r="PVN12" s="60"/>
      <c r="PVO12" s="60"/>
      <c r="PVP12" s="60"/>
      <c r="PVQ12" s="60"/>
      <c r="PVR12" s="60"/>
      <c r="PVS12" s="60"/>
      <c r="PVT12" s="60"/>
      <c r="PVU12" s="60"/>
      <c r="PVV12" s="60"/>
      <c r="PVW12" s="60"/>
      <c r="PVX12" s="60"/>
      <c r="PVY12" s="60"/>
      <c r="PVZ12" s="60"/>
      <c r="PWA12" s="60"/>
      <c r="PWB12" s="60"/>
      <c r="PWC12" s="60"/>
      <c r="PWD12" s="60"/>
      <c r="PWE12" s="60"/>
      <c r="PWF12" s="60"/>
      <c r="PWG12" s="60"/>
      <c r="PWH12" s="60"/>
      <c r="PWI12" s="60"/>
      <c r="PWJ12" s="60"/>
      <c r="PWK12" s="60"/>
      <c r="PWL12" s="60"/>
      <c r="PWM12" s="60"/>
      <c r="PWN12" s="60"/>
      <c r="PWO12" s="60"/>
      <c r="PWP12" s="60"/>
      <c r="PWQ12" s="60"/>
      <c r="PWR12" s="60"/>
      <c r="PWS12" s="60"/>
      <c r="PWT12" s="60"/>
      <c r="PWU12" s="60"/>
      <c r="PWV12" s="60"/>
      <c r="PWW12" s="60"/>
      <c r="PWX12" s="60"/>
      <c r="PWY12" s="60"/>
      <c r="PWZ12" s="60"/>
      <c r="PXA12" s="60"/>
      <c r="PXB12" s="60"/>
      <c r="PXC12" s="60"/>
      <c r="PXD12" s="60"/>
      <c r="PXE12" s="60"/>
      <c r="PXF12" s="60"/>
      <c r="PXG12" s="60"/>
      <c r="PXH12" s="60"/>
      <c r="PXI12" s="60"/>
      <c r="PXJ12" s="60"/>
      <c r="PXK12" s="60"/>
      <c r="PXL12" s="60"/>
      <c r="PXM12" s="60"/>
      <c r="PXN12" s="60"/>
      <c r="PXO12" s="60"/>
      <c r="PXP12" s="60"/>
      <c r="PXQ12" s="60"/>
      <c r="PXR12" s="60"/>
      <c r="PXS12" s="60"/>
      <c r="PXT12" s="60"/>
      <c r="PXU12" s="60"/>
      <c r="PXV12" s="60"/>
      <c r="PXW12" s="60"/>
      <c r="PXX12" s="60"/>
      <c r="PXY12" s="60"/>
      <c r="PXZ12" s="60"/>
      <c r="PYA12" s="60"/>
      <c r="PYB12" s="60"/>
      <c r="PYC12" s="60"/>
      <c r="PYD12" s="60"/>
      <c r="PYE12" s="60"/>
      <c r="PYF12" s="60"/>
      <c r="PYG12" s="60"/>
      <c r="PYH12" s="60"/>
      <c r="PYI12" s="60"/>
      <c r="PYJ12" s="60"/>
      <c r="PYK12" s="60"/>
      <c r="PYL12" s="60"/>
      <c r="PYM12" s="60"/>
      <c r="PYN12" s="60"/>
      <c r="PYO12" s="60"/>
      <c r="PYP12" s="60"/>
      <c r="PYQ12" s="60"/>
      <c r="PYR12" s="60"/>
      <c r="PYS12" s="60"/>
      <c r="PYT12" s="60"/>
      <c r="PYU12" s="60"/>
      <c r="PYV12" s="60"/>
      <c r="PYW12" s="60"/>
      <c r="PYX12" s="60"/>
      <c r="PYY12" s="60"/>
      <c r="PYZ12" s="60"/>
      <c r="PZA12" s="60"/>
      <c r="PZB12" s="60"/>
      <c r="PZC12" s="60"/>
      <c r="PZD12" s="60"/>
      <c r="PZE12" s="60"/>
      <c r="PZF12" s="60"/>
      <c r="PZG12" s="60"/>
      <c r="PZH12" s="60"/>
      <c r="PZI12" s="60"/>
      <c r="PZJ12" s="60"/>
      <c r="PZK12" s="60"/>
      <c r="PZL12" s="60"/>
      <c r="PZM12" s="60"/>
      <c r="PZN12" s="60"/>
      <c r="PZO12" s="60"/>
      <c r="PZP12" s="60"/>
      <c r="PZQ12" s="60"/>
      <c r="PZR12" s="60"/>
      <c r="PZS12" s="60"/>
      <c r="PZT12" s="60"/>
      <c r="PZU12" s="60"/>
      <c r="PZV12" s="60"/>
      <c r="PZW12" s="60"/>
      <c r="PZX12" s="60"/>
      <c r="PZY12" s="60"/>
      <c r="PZZ12" s="60"/>
      <c r="QAA12" s="60"/>
      <c r="QAB12" s="60"/>
      <c r="QAC12" s="60"/>
      <c r="QAD12" s="60"/>
      <c r="QAE12" s="60"/>
      <c r="QAF12" s="60"/>
      <c r="QAG12" s="60"/>
      <c r="QAH12" s="60"/>
      <c r="QAI12" s="60"/>
      <c r="QAJ12" s="60"/>
      <c r="QAK12" s="60"/>
      <c r="QAL12" s="60"/>
      <c r="QAM12" s="60"/>
      <c r="QAN12" s="60"/>
      <c r="QAO12" s="60"/>
      <c r="QAP12" s="60"/>
      <c r="QAQ12" s="60"/>
      <c r="QAR12" s="60"/>
      <c r="QAS12" s="60"/>
      <c r="QAT12" s="60"/>
      <c r="QAU12" s="60"/>
      <c r="QAV12" s="60"/>
      <c r="QAW12" s="60"/>
      <c r="QAX12" s="60"/>
      <c r="QAY12" s="60"/>
      <c r="QAZ12" s="60"/>
      <c r="QBA12" s="60"/>
      <c r="QBB12" s="60"/>
      <c r="QBC12" s="60"/>
      <c r="QBD12" s="60"/>
      <c r="QBE12" s="60"/>
      <c r="QBF12" s="60"/>
      <c r="QBG12" s="60"/>
      <c r="QBH12" s="60"/>
      <c r="QBI12" s="60"/>
      <c r="QBJ12" s="60"/>
      <c r="QBK12" s="60"/>
      <c r="QBL12" s="60"/>
      <c r="QBM12" s="60"/>
      <c r="QBN12" s="60"/>
      <c r="QBO12" s="60"/>
      <c r="QBP12" s="60"/>
      <c r="QBQ12" s="60"/>
      <c r="QBR12" s="60"/>
      <c r="QBS12" s="60"/>
      <c r="QBT12" s="60"/>
      <c r="QBU12" s="60"/>
      <c r="QBV12" s="60"/>
      <c r="QBW12" s="60"/>
      <c r="QBX12" s="60"/>
      <c r="QBY12" s="60"/>
      <c r="QBZ12" s="60"/>
      <c r="QCA12" s="60"/>
      <c r="QCB12" s="60"/>
      <c r="QCC12" s="60"/>
      <c r="QCD12" s="60"/>
      <c r="QCE12" s="60"/>
      <c r="QCF12" s="60"/>
      <c r="QCG12" s="60"/>
      <c r="QCH12" s="60"/>
      <c r="QCI12" s="60"/>
      <c r="QCJ12" s="60"/>
      <c r="QCK12" s="60"/>
      <c r="QCL12" s="60"/>
      <c r="QCM12" s="60"/>
      <c r="QCN12" s="60"/>
      <c r="QCO12" s="60"/>
      <c r="QCP12" s="60"/>
      <c r="QCQ12" s="60"/>
      <c r="QCR12" s="60"/>
      <c r="QCS12" s="60"/>
      <c r="QCT12" s="60"/>
      <c r="QCU12" s="60"/>
      <c r="QCV12" s="60"/>
      <c r="QCW12" s="60"/>
      <c r="QCX12" s="60"/>
      <c r="QCY12" s="60"/>
      <c r="QCZ12" s="60"/>
      <c r="QDA12" s="60"/>
      <c r="QDB12" s="60"/>
      <c r="QDC12" s="60"/>
      <c r="QDD12" s="60"/>
      <c r="QDE12" s="60"/>
      <c r="QDF12" s="60"/>
      <c r="QDG12" s="60"/>
      <c r="QDH12" s="60"/>
      <c r="QDI12" s="60"/>
      <c r="QDJ12" s="60"/>
      <c r="QDK12" s="60"/>
      <c r="QDL12" s="60"/>
      <c r="QDM12" s="60"/>
      <c r="QDN12" s="60"/>
      <c r="QDO12" s="60"/>
      <c r="QDP12" s="60"/>
      <c r="QDQ12" s="60"/>
      <c r="QDR12" s="60"/>
      <c r="QDS12" s="60"/>
      <c r="QDT12" s="60"/>
      <c r="QDU12" s="60"/>
      <c r="QDV12" s="60"/>
      <c r="QDW12" s="60"/>
      <c r="QDX12" s="60"/>
      <c r="QDY12" s="60"/>
      <c r="QDZ12" s="60"/>
      <c r="QEA12" s="60"/>
      <c r="QEB12" s="60"/>
      <c r="QEC12" s="60"/>
      <c r="QED12" s="60"/>
      <c r="QEE12" s="60"/>
      <c r="QEF12" s="60"/>
      <c r="QEG12" s="60"/>
      <c r="QEH12" s="60"/>
      <c r="QEI12" s="60"/>
      <c r="QEJ12" s="60"/>
      <c r="QEK12" s="60"/>
      <c r="QEL12" s="60"/>
      <c r="QEM12" s="60"/>
      <c r="QEN12" s="60"/>
      <c r="QEO12" s="60"/>
      <c r="QEP12" s="60"/>
      <c r="QEQ12" s="60"/>
      <c r="QER12" s="60"/>
      <c r="QES12" s="60"/>
      <c r="QET12" s="60"/>
      <c r="QEU12" s="60"/>
      <c r="QEV12" s="60"/>
      <c r="QEW12" s="60"/>
      <c r="QEX12" s="60"/>
      <c r="QEY12" s="60"/>
      <c r="QEZ12" s="60"/>
      <c r="QFA12" s="60"/>
      <c r="QFB12" s="60"/>
      <c r="QFC12" s="60"/>
      <c r="QFD12" s="60"/>
      <c r="QFE12" s="60"/>
      <c r="QFF12" s="60"/>
      <c r="QFG12" s="60"/>
      <c r="QFH12" s="60"/>
      <c r="QFI12" s="60"/>
      <c r="QFJ12" s="60"/>
      <c r="QFK12" s="60"/>
      <c r="QFL12" s="60"/>
      <c r="QFM12" s="60"/>
      <c r="QFN12" s="60"/>
      <c r="QFO12" s="60"/>
      <c r="QFP12" s="60"/>
      <c r="QFQ12" s="60"/>
      <c r="QFR12" s="60"/>
      <c r="QFS12" s="60"/>
      <c r="QFT12" s="60"/>
      <c r="QFU12" s="60"/>
      <c r="QFV12" s="60"/>
      <c r="QFW12" s="60"/>
      <c r="QFX12" s="60"/>
      <c r="QFY12" s="60"/>
      <c r="QFZ12" s="60"/>
      <c r="QGA12" s="60"/>
      <c r="QGB12" s="60"/>
      <c r="QGC12" s="60"/>
      <c r="QGD12" s="60"/>
      <c r="QGE12" s="60"/>
      <c r="QGF12" s="60"/>
      <c r="QGG12" s="60"/>
      <c r="QGH12" s="60"/>
      <c r="QGI12" s="60"/>
      <c r="QGJ12" s="60"/>
      <c r="QGK12" s="60"/>
      <c r="QGL12" s="60"/>
      <c r="QGM12" s="60"/>
      <c r="QGN12" s="60"/>
      <c r="QGO12" s="60"/>
      <c r="QGP12" s="60"/>
      <c r="QGQ12" s="60"/>
      <c r="QGR12" s="60"/>
      <c r="QGS12" s="60"/>
      <c r="QGT12" s="60"/>
      <c r="QGU12" s="60"/>
      <c r="QGV12" s="60"/>
      <c r="QGW12" s="60"/>
      <c r="QGX12" s="60"/>
      <c r="QGY12" s="60"/>
      <c r="QGZ12" s="60"/>
      <c r="QHA12" s="60"/>
      <c r="QHB12" s="60"/>
      <c r="QHC12" s="60"/>
      <c r="QHD12" s="60"/>
      <c r="QHE12" s="60"/>
      <c r="QHF12" s="60"/>
      <c r="QHG12" s="60"/>
      <c r="QHH12" s="60"/>
      <c r="QHI12" s="60"/>
      <c r="QHJ12" s="60"/>
      <c r="QHK12" s="60"/>
      <c r="QHL12" s="60"/>
      <c r="QHM12" s="60"/>
      <c r="QHN12" s="60"/>
      <c r="QHO12" s="60"/>
      <c r="QHP12" s="60"/>
      <c r="QHQ12" s="60"/>
      <c r="QHR12" s="60"/>
      <c r="QHS12" s="60"/>
      <c r="QHT12" s="60"/>
      <c r="QHU12" s="60"/>
      <c r="QHV12" s="60"/>
      <c r="QHW12" s="60"/>
      <c r="QHX12" s="60"/>
      <c r="QHY12" s="60"/>
      <c r="QHZ12" s="60"/>
      <c r="QIA12" s="60"/>
      <c r="QIB12" s="60"/>
      <c r="QIC12" s="60"/>
      <c r="QID12" s="60"/>
      <c r="QIE12" s="60"/>
      <c r="QIF12" s="60"/>
      <c r="QIG12" s="60"/>
      <c r="QIH12" s="60"/>
      <c r="QII12" s="60"/>
      <c r="QIJ12" s="60"/>
      <c r="QIK12" s="60"/>
      <c r="QIL12" s="60"/>
      <c r="QIM12" s="60"/>
      <c r="QIN12" s="60"/>
      <c r="QIO12" s="60"/>
      <c r="QIP12" s="60"/>
      <c r="QIQ12" s="60"/>
      <c r="QIR12" s="60"/>
      <c r="QIS12" s="60"/>
      <c r="QIT12" s="60"/>
      <c r="QIU12" s="60"/>
      <c r="QIV12" s="60"/>
      <c r="QIW12" s="60"/>
      <c r="QIX12" s="60"/>
      <c r="QIY12" s="60"/>
      <c r="QIZ12" s="60"/>
      <c r="QJA12" s="60"/>
      <c r="QJB12" s="60"/>
      <c r="QJC12" s="60"/>
      <c r="QJD12" s="60"/>
      <c r="QJE12" s="60"/>
      <c r="QJF12" s="60"/>
      <c r="QJG12" s="60"/>
      <c r="QJH12" s="60"/>
      <c r="QJI12" s="60"/>
      <c r="QJJ12" s="60"/>
      <c r="QJK12" s="60"/>
      <c r="QJL12" s="60"/>
      <c r="QJM12" s="60"/>
      <c r="QJN12" s="60"/>
      <c r="QJO12" s="60"/>
      <c r="QJP12" s="60"/>
      <c r="QJQ12" s="60"/>
      <c r="QJR12" s="60"/>
      <c r="QJS12" s="60"/>
      <c r="QJT12" s="60"/>
      <c r="QJU12" s="60"/>
      <c r="QJV12" s="60"/>
      <c r="QJW12" s="60"/>
      <c r="QJX12" s="60"/>
      <c r="QJY12" s="60"/>
      <c r="QJZ12" s="60"/>
      <c r="QKA12" s="60"/>
      <c r="QKB12" s="60"/>
      <c r="QKC12" s="60"/>
      <c r="QKD12" s="60"/>
      <c r="QKE12" s="60"/>
      <c r="QKF12" s="60"/>
      <c r="QKG12" s="60"/>
      <c r="QKH12" s="60"/>
      <c r="QKI12" s="60"/>
      <c r="QKJ12" s="60"/>
      <c r="QKK12" s="60"/>
      <c r="QKL12" s="60"/>
      <c r="QKM12" s="60"/>
      <c r="QKN12" s="60"/>
      <c r="QKO12" s="60"/>
      <c r="QKP12" s="60"/>
      <c r="QKQ12" s="60"/>
      <c r="QKR12" s="60"/>
      <c r="QKS12" s="60"/>
      <c r="QKT12" s="60"/>
      <c r="QKU12" s="60"/>
      <c r="QKV12" s="60"/>
      <c r="QKW12" s="60"/>
      <c r="QKX12" s="60"/>
      <c r="QKY12" s="60"/>
      <c r="QKZ12" s="60"/>
      <c r="QLA12" s="60"/>
      <c r="QLB12" s="60"/>
      <c r="QLC12" s="60"/>
      <c r="QLD12" s="60"/>
      <c r="QLE12" s="60"/>
      <c r="QLF12" s="60"/>
      <c r="QLG12" s="60"/>
      <c r="QLH12" s="60"/>
      <c r="QLI12" s="60"/>
      <c r="QLJ12" s="60"/>
      <c r="QLK12" s="60"/>
      <c r="QLL12" s="60"/>
      <c r="QLM12" s="60"/>
      <c r="QLN12" s="60"/>
      <c r="QLO12" s="60"/>
      <c r="QLP12" s="60"/>
      <c r="QLQ12" s="60"/>
      <c r="QLR12" s="60"/>
      <c r="QLS12" s="60"/>
      <c r="QLT12" s="60"/>
      <c r="QLU12" s="60"/>
      <c r="QLV12" s="60"/>
      <c r="QLW12" s="60"/>
      <c r="QLX12" s="60"/>
      <c r="QLY12" s="60"/>
      <c r="QLZ12" s="60"/>
      <c r="QMA12" s="60"/>
      <c r="QMB12" s="60"/>
      <c r="QMC12" s="60"/>
      <c r="QMD12" s="60"/>
      <c r="QME12" s="60"/>
      <c r="QMF12" s="60"/>
      <c r="QMG12" s="60"/>
      <c r="QMH12" s="60"/>
      <c r="QMI12" s="60"/>
      <c r="QMJ12" s="60"/>
      <c r="QMK12" s="60"/>
      <c r="QML12" s="60"/>
      <c r="QMM12" s="60"/>
      <c r="QMN12" s="60"/>
      <c r="QMO12" s="60"/>
      <c r="QMP12" s="60"/>
      <c r="QMQ12" s="60"/>
      <c r="QMR12" s="60"/>
      <c r="QMS12" s="60"/>
      <c r="QMT12" s="60"/>
      <c r="QMU12" s="60"/>
      <c r="QMV12" s="60"/>
      <c r="QMW12" s="60"/>
      <c r="QMX12" s="60"/>
      <c r="QMY12" s="60"/>
      <c r="QMZ12" s="60"/>
      <c r="QNA12" s="60"/>
      <c r="QNB12" s="60"/>
      <c r="QNC12" s="60"/>
      <c r="QND12" s="60"/>
      <c r="QNE12" s="60"/>
      <c r="QNF12" s="60"/>
      <c r="QNG12" s="60"/>
      <c r="QNH12" s="60"/>
      <c r="QNI12" s="60"/>
      <c r="QNJ12" s="60"/>
      <c r="QNK12" s="60"/>
      <c r="QNL12" s="60"/>
      <c r="QNM12" s="60"/>
      <c r="QNN12" s="60"/>
      <c r="QNO12" s="60"/>
      <c r="QNP12" s="60"/>
      <c r="QNQ12" s="60"/>
      <c r="QNR12" s="60"/>
      <c r="QNS12" s="60"/>
      <c r="QNT12" s="60"/>
      <c r="QNU12" s="60"/>
      <c r="QNV12" s="60"/>
      <c r="QNW12" s="60"/>
      <c r="QNX12" s="60"/>
      <c r="QNY12" s="60"/>
      <c r="QNZ12" s="60"/>
      <c r="QOA12" s="60"/>
      <c r="QOB12" s="60"/>
      <c r="QOC12" s="60"/>
      <c r="QOD12" s="60"/>
      <c r="QOE12" s="60"/>
      <c r="QOF12" s="60"/>
      <c r="QOG12" s="60"/>
      <c r="QOH12" s="60"/>
      <c r="QOI12" s="60"/>
      <c r="QOJ12" s="60"/>
      <c r="QOK12" s="60"/>
      <c r="QOL12" s="60"/>
      <c r="QOM12" s="60"/>
      <c r="QON12" s="60"/>
      <c r="QOO12" s="60"/>
      <c r="QOP12" s="60"/>
      <c r="QOQ12" s="60"/>
      <c r="QOR12" s="60"/>
      <c r="QOS12" s="60"/>
      <c r="QOT12" s="60"/>
      <c r="QOU12" s="60"/>
      <c r="QOV12" s="60"/>
      <c r="QOW12" s="60"/>
      <c r="QOX12" s="60"/>
      <c r="QOY12" s="60"/>
      <c r="QOZ12" s="60"/>
      <c r="QPA12" s="60"/>
      <c r="QPB12" s="60"/>
      <c r="QPC12" s="60"/>
      <c r="QPD12" s="60"/>
      <c r="QPE12" s="60"/>
      <c r="QPF12" s="60"/>
      <c r="QPG12" s="60"/>
      <c r="QPH12" s="60"/>
      <c r="QPI12" s="60"/>
      <c r="QPJ12" s="60"/>
      <c r="QPK12" s="60"/>
      <c r="QPL12" s="60"/>
      <c r="QPM12" s="60"/>
      <c r="QPN12" s="60"/>
      <c r="QPO12" s="60"/>
      <c r="QPP12" s="60"/>
      <c r="QPQ12" s="60"/>
      <c r="QPR12" s="60"/>
      <c r="QPS12" s="60"/>
      <c r="QPT12" s="60"/>
      <c r="QPU12" s="60"/>
      <c r="QPV12" s="60"/>
      <c r="QPW12" s="60"/>
      <c r="QPX12" s="60"/>
      <c r="QPY12" s="60"/>
      <c r="QPZ12" s="60"/>
      <c r="QQA12" s="60"/>
      <c r="QQB12" s="60"/>
      <c r="QQC12" s="60"/>
      <c r="QQD12" s="60"/>
      <c r="QQE12" s="60"/>
      <c r="QQF12" s="60"/>
      <c r="QQG12" s="60"/>
      <c r="QQH12" s="60"/>
      <c r="QQI12" s="60"/>
      <c r="QQJ12" s="60"/>
      <c r="QQK12" s="60"/>
      <c r="QQL12" s="60"/>
      <c r="QQM12" s="60"/>
      <c r="QQN12" s="60"/>
      <c r="QQO12" s="60"/>
      <c r="QQP12" s="60"/>
      <c r="QQQ12" s="60"/>
      <c r="QQR12" s="60"/>
      <c r="QQS12" s="60"/>
      <c r="QQT12" s="60"/>
      <c r="QQU12" s="60"/>
      <c r="QQV12" s="60"/>
      <c r="QQW12" s="60"/>
      <c r="QQX12" s="60"/>
      <c r="QQY12" s="60"/>
      <c r="QQZ12" s="60"/>
      <c r="QRA12" s="60"/>
      <c r="QRB12" s="60"/>
      <c r="QRC12" s="60"/>
      <c r="QRD12" s="60"/>
      <c r="QRE12" s="60"/>
      <c r="QRF12" s="60"/>
      <c r="QRG12" s="60"/>
      <c r="QRH12" s="60"/>
      <c r="QRI12" s="60"/>
      <c r="QRJ12" s="60"/>
      <c r="QRK12" s="60"/>
      <c r="QRL12" s="60"/>
      <c r="QRM12" s="60"/>
      <c r="QRN12" s="60"/>
      <c r="QRO12" s="60"/>
      <c r="QRP12" s="60"/>
      <c r="QRQ12" s="60"/>
      <c r="QRR12" s="60"/>
      <c r="QRS12" s="60"/>
      <c r="QRT12" s="60"/>
      <c r="QRU12" s="60"/>
      <c r="QRV12" s="60"/>
      <c r="QRW12" s="60"/>
      <c r="QRX12" s="60"/>
      <c r="QRY12" s="60"/>
      <c r="QRZ12" s="60"/>
      <c r="QSA12" s="60"/>
      <c r="QSB12" s="60"/>
      <c r="QSC12" s="60"/>
      <c r="QSD12" s="60"/>
      <c r="QSE12" s="60"/>
      <c r="QSF12" s="60"/>
      <c r="QSG12" s="60"/>
      <c r="QSH12" s="60"/>
      <c r="QSI12" s="60"/>
      <c r="QSJ12" s="60"/>
      <c r="QSK12" s="60"/>
      <c r="QSL12" s="60"/>
      <c r="QSM12" s="60"/>
      <c r="QSN12" s="60"/>
      <c r="QSO12" s="60"/>
      <c r="QSP12" s="60"/>
      <c r="QSQ12" s="60"/>
      <c r="QSR12" s="60"/>
      <c r="QSS12" s="60"/>
      <c r="QST12" s="60"/>
      <c r="QSU12" s="60"/>
      <c r="QSV12" s="60"/>
      <c r="QSW12" s="60"/>
      <c r="QSX12" s="60"/>
      <c r="QSY12" s="60"/>
      <c r="QSZ12" s="60"/>
      <c r="QTA12" s="60"/>
      <c r="QTB12" s="60"/>
      <c r="QTC12" s="60"/>
      <c r="QTD12" s="60"/>
      <c r="QTE12" s="60"/>
      <c r="QTF12" s="60"/>
      <c r="QTG12" s="60"/>
      <c r="QTH12" s="60"/>
      <c r="QTI12" s="60"/>
      <c r="QTJ12" s="60"/>
      <c r="QTK12" s="60"/>
      <c r="QTL12" s="60"/>
      <c r="QTM12" s="60"/>
      <c r="QTN12" s="60"/>
      <c r="QTO12" s="60"/>
      <c r="QTP12" s="60"/>
      <c r="QTQ12" s="60"/>
      <c r="QTR12" s="60"/>
      <c r="QTS12" s="60"/>
      <c r="QTT12" s="60"/>
      <c r="QTU12" s="60"/>
      <c r="QTV12" s="60"/>
      <c r="QTW12" s="60"/>
      <c r="QTX12" s="60"/>
      <c r="QTY12" s="60"/>
      <c r="QTZ12" s="60"/>
      <c r="QUA12" s="60"/>
      <c r="QUB12" s="60"/>
      <c r="QUC12" s="60"/>
      <c r="QUD12" s="60"/>
      <c r="QUE12" s="60"/>
      <c r="QUF12" s="60"/>
      <c r="QUG12" s="60"/>
      <c r="QUH12" s="60"/>
      <c r="QUI12" s="60"/>
      <c r="QUJ12" s="60"/>
      <c r="QUK12" s="60"/>
      <c r="QUL12" s="60"/>
      <c r="QUM12" s="60"/>
      <c r="QUN12" s="60"/>
      <c r="QUO12" s="60"/>
      <c r="QUP12" s="60"/>
      <c r="QUQ12" s="60"/>
      <c r="QUR12" s="60"/>
      <c r="QUS12" s="60"/>
      <c r="QUT12" s="60"/>
      <c r="QUU12" s="60"/>
      <c r="QUV12" s="60"/>
      <c r="QUW12" s="60"/>
      <c r="QUX12" s="60"/>
      <c r="QUY12" s="60"/>
      <c r="QUZ12" s="60"/>
      <c r="QVA12" s="60"/>
      <c r="QVB12" s="60"/>
      <c r="QVC12" s="60"/>
      <c r="QVD12" s="60"/>
      <c r="QVE12" s="60"/>
      <c r="QVF12" s="60"/>
      <c r="QVG12" s="60"/>
      <c r="QVH12" s="60"/>
      <c r="QVI12" s="60"/>
      <c r="QVJ12" s="60"/>
      <c r="QVK12" s="60"/>
      <c r="QVL12" s="60"/>
      <c r="QVM12" s="60"/>
      <c r="QVN12" s="60"/>
      <c r="QVO12" s="60"/>
      <c r="QVP12" s="60"/>
      <c r="QVQ12" s="60"/>
      <c r="QVR12" s="60"/>
      <c r="QVS12" s="60"/>
      <c r="QVT12" s="60"/>
      <c r="QVU12" s="60"/>
      <c r="QVV12" s="60"/>
      <c r="QVW12" s="60"/>
      <c r="QVX12" s="60"/>
      <c r="QVY12" s="60"/>
      <c r="QVZ12" s="60"/>
      <c r="QWA12" s="60"/>
      <c r="QWB12" s="60"/>
      <c r="QWC12" s="60"/>
      <c r="QWD12" s="60"/>
      <c r="QWE12" s="60"/>
      <c r="QWF12" s="60"/>
      <c r="QWG12" s="60"/>
      <c r="QWH12" s="60"/>
      <c r="QWI12" s="60"/>
      <c r="QWJ12" s="60"/>
      <c r="QWK12" s="60"/>
      <c r="QWL12" s="60"/>
      <c r="QWM12" s="60"/>
      <c r="QWN12" s="60"/>
      <c r="QWO12" s="60"/>
      <c r="QWP12" s="60"/>
      <c r="QWQ12" s="60"/>
      <c r="QWR12" s="60"/>
      <c r="QWS12" s="60"/>
      <c r="QWT12" s="60"/>
      <c r="QWU12" s="60"/>
      <c r="QWV12" s="60"/>
      <c r="QWW12" s="60"/>
      <c r="QWX12" s="60"/>
      <c r="QWY12" s="60"/>
      <c r="QWZ12" s="60"/>
      <c r="QXA12" s="60"/>
      <c r="QXB12" s="60"/>
      <c r="QXC12" s="60"/>
      <c r="QXD12" s="60"/>
      <c r="QXE12" s="60"/>
      <c r="QXF12" s="60"/>
      <c r="QXG12" s="60"/>
      <c r="QXH12" s="60"/>
      <c r="QXI12" s="60"/>
      <c r="QXJ12" s="60"/>
      <c r="QXK12" s="60"/>
      <c r="QXL12" s="60"/>
      <c r="QXM12" s="60"/>
      <c r="QXN12" s="60"/>
      <c r="QXO12" s="60"/>
      <c r="QXP12" s="60"/>
      <c r="QXQ12" s="60"/>
      <c r="QXR12" s="60"/>
      <c r="QXS12" s="60"/>
      <c r="QXT12" s="60"/>
      <c r="QXU12" s="60"/>
      <c r="QXV12" s="60"/>
      <c r="QXW12" s="60"/>
      <c r="QXX12" s="60"/>
      <c r="QXY12" s="60"/>
      <c r="QXZ12" s="60"/>
      <c r="QYA12" s="60"/>
      <c r="QYB12" s="60"/>
      <c r="QYC12" s="60"/>
      <c r="QYD12" s="60"/>
      <c r="QYE12" s="60"/>
      <c r="QYF12" s="60"/>
      <c r="QYG12" s="60"/>
      <c r="QYH12" s="60"/>
      <c r="QYI12" s="60"/>
      <c r="QYJ12" s="60"/>
      <c r="QYK12" s="60"/>
      <c r="QYL12" s="60"/>
      <c r="QYM12" s="60"/>
      <c r="QYN12" s="60"/>
      <c r="QYO12" s="60"/>
      <c r="QYP12" s="60"/>
      <c r="QYQ12" s="60"/>
      <c r="QYR12" s="60"/>
      <c r="QYS12" s="60"/>
      <c r="QYT12" s="60"/>
      <c r="QYU12" s="60"/>
      <c r="QYV12" s="60"/>
      <c r="QYW12" s="60"/>
      <c r="QYX12" s="60"/>
      <c r="QYY12" s="60"/>
      <c r="QYZ12" s="60"/>
      <c r="QZA12" s="60"/>
      <c r="QZB12" s="60"/>
      <c r="QZC12" s="60"/>
      <c r="QZD12" s="60"/>
      <c r="QZE12" s="60"/>
      <c r="QZF12" s="60"/>
      <c r="QZG12" s="60"/>
      <c r="QZH12" s="60"/>
      <c r="QZI12" s="60"/>
      <c r="QZJ12" s="60"/>
      <c r="QZK12" s="60"/>
      <c r="QZL12" s="60"/>
      <c r="QZM12" s="60"/>
      <c r="QZN12" s="60"/>
      <c r="QZO12" s="60"/>
      <c r="QZP12" s="60"/>
      <c r="QZQ12" s="60"/>
      <c r="QZR12" s="60"/>
      <c r="QZS12" s="60"/>
      <c r="QZT12" s="60"/>
      <c r="QZU12" s="60"/>
      <c r="QZV12" s="60"/>
      <c r="QZW12" s="60"/>
      <c r="QZX12" s="60"/>
      <c r="QZY12" s="60"/>
      <c r="QZZ12" s="60"/>
      <c r="RAA12" s="60"/>
      <c r="RAB12" s="60"/>
      <c r="RAC12" s="60"/>
      <c r="RAD12" s="60"/>
      <c r="RAE12" s="60"/>
      <c r="RAF12" s="60"/>
      <c r="RAG12" s="60"/>
      <c r="RAH12" s="60"/>
      <c r="RAI12" s="60"/>
      <c r="RAJ12" s="60"/>
      <c r="RAK12" s="60"/>
      <c r="RAL12" s="60"/>
      <c r="RAM12" s="60"/>
      <c r="RAN12" s="60"/>
      <c r="RAO12" s="60"/>
      <c r="RAP12" s="60"/>
      <c r="RAQ12" s="60"/>
      <c r="RAR12" s="60"/>
      <c r="RAS12" s="60"/>
      <c r="RAT12" s="60"/>
      <c r="RAU12" s="60"/>
      <c r="RAV12" s="60"/>
      <c r="RAW12" s="60"/>
      <c r="RAX12" s="60"/>
      <c r="RAY12" s="60"/>
      <c r="RAZ12" s="60"/>
      <c r="RBA12" s="60"/>
      <c r="RBB12" s="60"/>
      <c r="RBC12" s="60"/>
      <c r="RBD12" s="60"/>
      <c r="RBE12" s="60"/>
      <c r="RBF12" s="60"/>
      <c r="RBG12" s="60"/>
      <c r="RBH12" s="60"/>
      <c r="RBI12" s="60"/>
      <c r="RBJ12" s="60"/>
      <c r="RBK12" s="60"/>
      <c r="RBL12" s="60"/>
      <c r="RBM12" s="60"/>
      <c r="RBN12" s="60"/>
      <c r="RBO12" s="60"/>
      <c r="RBP12" s="60"/>
      <c r="RBQ12" s="60"/>
      <c r="RBR12" s="60"/>
      <c r="RBS12" s="60"/>
      <c r="RBT12" s="60"/>
      <c r="RBU12" s="60"/>
      <c r="RBV12" s="60"/>
      <c r="RBW12" s="60"/>
      <c r="RBX12" s="60"/>
      <c r="RBY12" s="60"/>
      <c r="RBZ12" s="60"/>
      <c r="RCA12" s="60"/>
      <c r="RCB12" s="60"/>
      <c r="RCC12" s="60"/>
      <c r="RCD12" s="60"/>
      <c r="RCE12" s="60"/>
      <c r="RCF12" s="60"/>
      <c r="RCG12" s="60"/>
      <c r="RCH12" s="60"/>
      <c r="RCI12" s="60"/>
      <c r="RCJ12" s="60"/>
      <c r="RCK12" s="60"/>
      <c r="RCL12" s="60"/>
      <c r="RCM12" s="60"/>
      <c r="RCN12" s="60"/>
      <c r="RCO12" s="60"/>
      <c r="RCP12" s="60"/>
      <c r="RCQ12" s="60"/>
      <c r="RCR12" s="60"/>
      <c r="RCS12" s="60"/>
      <c r="RCT12" s="60"/>
      <c r="RCU12" s="60"/>
      <c r="RCV12" s="60"/>
      <c r="RCW12" s="60"/>
      <c r="RCX12" s="60"/>
      <c r="RCY12" s="60"/>
      <c r="RCZ12" s="60"/>
      <c r="RDA12" s="60"/>
      <c r="RDB12" s="60"/>
      <c r="RDC12" s="60"/>
      <c r="RDD12" s="60"/>
      <c r="RDE12" s="60"/>
      <c r="RDF12" s="60"/>
      <c r="RDG12" s="60"/>
      <c r="RDH12" s="60"/>
      <c r="RDI12" s="60"/>
      <c r="RDJ12" s="60"/>
      <c r="RDK12" s="60"/>
      <c r="RDL12" s="60"/>
      <c r="RDM12" s="60"/>
      <c r="RDN12" s="60"/>
      <c r="RDO12" s="60"/>
      <c r="RDP12" s="60"/>
      <c r="RDQ12" s="60"/>
      <c r="RDR12" s="60"/>
      <c r="RDS12" s="60"/>
      <c r="RDT12" s="60"/>
      <c r="RDU12" s="60"/>
      <c r="RDV12" s="60"/>
      <c r="RDW12" s="60"/>
      <c r="RDX12" s="60"/>
      <c r="RDY12" s="60"/>
      <c r="RDZ12" s="60"/>
      <c r="REA12" s="60"/>
      <c r="REB12" s="60"/>
      <c r="REC12" s="60"/>
      <c r="RED12" s="60"/>
      <c r="REE12" s="60"/>
      <c r="REF12" s="60"/>
      <c r="REG12" s="60"/>
      <c r="REH12" s="60"/>
      <c r="REI12" s="60"/>
      <c r="REJ12" s="60"/>
      <c r="REK12" s="60"/>
      <c r="REL12" s="60"/>
      <c r="REM12" s="60"/>
      <c r="REN12" s="60"/>
      <c r="REO12" s="60"/>
      <c r="REP12" s="60"/>
      <c r="REQ12" s="60"/>
      <c r="RER12" s="60"/>
      <c r="RES12" s="60"/>
      <c r="RET12" s="60"/>
      <c r="REU12" s="60"/>
      <c r="REV12" s="60"/>
      <c r="REW12" s="60"/>
      <c r="REX12" s="60"/>
      <c r="REY12" s="60"/>
      <c r="REZ12" s="60"/>
      <c r="RFA12" s="60"/>
      <c r="RFB12" s="60"/>
      <c r="RFC12" s="60"/>
      <c r="RFD12" s="60"/>
      <c r="RFE12" s="60"/>
      <c r="RFF12" s="60"/>
      <c r="RFG12" s="60"/>
      <c r="RFH12" s="60"/>
      <c r="RFI12" s="60"/>
      <c r="RFJ12" s="60"/>
      <c r="RFK12" s="60"/>
      <c r="RFL12" s="60"/>
      <c r="RFM12" s="60"/>
      <c r="RFN12" s="60"/>
      <c r="RFO12" s="60"/>
      <c r="RFP12" s="60"/>
      <c r="RFQ12" s="60"/>
      <c r="RFR12" s="60"/>
      <c r="RFS12" s="60"/>
      <c r="RFT12" s="60"/>
      <c r="RFU12" s="60"/>
      <c r="RFV12" s="60"/>
      <c r="RFW12" s="60"/>
      <c r="RFX12" s="60"/>
      <c r="RFY12" s="60"/>
      <c r="RFZ12" s="60"/>
      <c r="RGA12" s="60"/>
      <c r="RGB12" s="60"/>
      <c r="RGC12" s="60"/>
      <c r="RGD12" s="60"/>
      <c r="RGE12" s="60"/>
      <c r="RGF12" s="60"/>
      <c r="RGG12" s="60"/>
      <c r="RGH12" s="60"/>
      <c r="RGI12" s="60"/>
      <c r="RGJ12" s="60"/>
      <c r="RGK12" s="60"/>
      <c r="RGL12" s="60"/>
      <c r="RGM12" s="60"/>
      <c r="RGN12" s="60"/>
      <c r="RGO12" s="60"/>
      <c r="RGP12" s="60"/>
      <c r="RGQ12" s="60"/>
      <c r="RGR12" s="60"/>
      <c r="RGS12" s="60"/>
      <c r="RGT12" s="60"/>
      <c r="RGU12" s="60"/>
      <c r="RGV12" s="60"/>
      <c r="RGW12" s="60"/>
      <c r="RGX12" s="60"/>
      <c r="RGY12" s="60"/>
      <c r="RGZ12" s="60"/>
      <c r="RHA12" s="60"/>
      <c r="RHB12" s="60"/>
      <c r="RHC12" s="60"/>
      <c r="RHD12" s="60"/>
      <c r="RHE12" s="60"/>
      <c r="RHF12" s="60"/>
      <c r="RHG12" s="60"/>
      <c r="RHH12" s="60"/>
      <c r="RHI12" s="60"/>
      <c r="RHJ12" s="60"/>
      <c r="RHK12" s="60"/>
      <c r="RHL12" s="60"/>
      <c r="RHM12" s="60"/>
      <c r="RHN12" s="60"/>
      <c r="RHO12" s="60"/>
      <c r="RHP12" s="60"/>
      <c r="RHQ12" s="60"/>
      <c r="RHR12" s="60"/>
      <c r="RHS12" s="60"/>
      <c r="RHT12" s="60"/>
      <c r="RHU12" s="60"/>
      <c r="RHV12" s="60"/>
      <c r="RHW12" s="60"/>
      <c r="RHX12" s="60"/>
      <c r="RHY12" s="60"/>
      <c r="RHZ12" s="60"/>
      <c r="RIA12" s="60"/>
      <c r="RIB12" s="60"/>
      <c r="RIC12" s="60"/>
      <c r="RID12" s="60"/>
      <c r="RIE12" s="60"/>
      <c r="RIF12" s="60"/>
      <c r="RIG12" s="60"/>
      <c r="RIH12" s="60"/>
      <c r="RII12" s="60"/>
      <c r="RIJ12" s="60"/>
      <c r="RIK12" s="60"/>
      <c r="RIL12" s="60"/>
      <c r="RIM12" s="60"/>
      <c r="RIN12" s="60"/>
      <c r="RIO12" s="60"/>
      <c r="RIP12" s="60"/>
      <c r="RIQ12" s="60"/>
      <c r="RIR12" s="60"/>
      <c r="RIS12" s="60"/>
      <c r="RIT12" s="60"/>
      <c r="RIU12" s="60"/>
      <c r="RIV12" s="60"/>
      <c r="RIW12" s="60"/>
      <c r="RIX12" s="60"/>
      <c r="RIY12" s="60"/>
      <c r="RIZ12" s="60"/>
      <c r="RJA12" s="60"/>
      <c r="RJB12" s="60"/>
      <c r="RJC12" s="60"/>
      <c r="RJD12" s="60"/>
      <c r="RJE12" s="60"/>
      <c r="RJF12" s="60"/>
      <c r="RJG12" s="60"/>
      <c r="RJH12" s="60"/>
      <c r="RJI12" s="60"/>
      <c r="RJJ12" s="60"/>
      <c r="RJK12" s="60"/>
      <c r="RJL12" s="60"/>
      <c r="RJM12" s="60"/>
      <c r="RJN12" s="60"/>
      <c r="RJO12" s="60"/>
      <c r="RJP12" s="60"/>
      <c r="RJQ12" s="60"/>
      <c r="RJR12" s="60"/>
      <c r="RJS12" s="60"/>
      <c r="RJT12" s="60"/>
      <c r="RJU12" s="60"/>
      <c r="RJV12" s="60"/>
      <c r="RJW12" s="60"/>
      <c r="RJX12" s="60"/>
      <c r="RJY12" s="60"/>
      <c r="RJZ12" s="60"/>
      <c r="RKA12" s="60"/>
      <c r="RKB12" s="60"/>
      <c r="RKC12" s="60"/>
      <c r="RKD12" s="60"/>
      <c r="RKE12" s="60"/>
      <c r="RKF12" s="60"/>
      <c r="RKG12" s="60"/>
      <c r="RKH12" s="60"/>
      <c r="RKI12" s="60"/>
      <c r="RKJ12" s="60"/>
      <c r="RKK12" s="60"/>
      <c r="RKL12" s="60"/>
      <c r="RKM12" s="60"/>
      <c r="RKN12" s="60"/>
      <c r="RKO12" s="60"/>
      <c r="RKP12" s="60"/>
      <c r="RKQ12" s="60"/>
      <c r="RKR12" s="60"/>
      <c r="RKS12" s="60"/>
      <c r="RKT12" s="60"/>
      <c r="RKU12" s="60"/>
      <c r="RKV12" s="60"/>
      <c r="RKW12" s="60"/>
      <c r="RKX12" s="60"/>
      <c r="RKY12" s="60"/>
      <c r="RKZ12" s="60"/>
      <c r="RLA12" s="60"/>
      <c r="RLB12" s="60"/>
      <c r="RLC12" s="60"/>
      <c r="RLD12" s="60"/>
      <c r="RLE12" s="60"/>
      <c r="RLF12" s="60"/>
      <c r="RLG12" s="60"/>
      <c r="RLH12" s="60"/>
      <c r="RLI12" s="60"/>
      <c r="RLJ12" s="60"/>
      <c r="RLK12" s="60"/>
      <c r="RLL12" s="60"/>
      <c r="RLM12" s="60"/>
      <c r="RLN12" s="60"/>
      <c r="RLO12" s="60"/>
      <c r="RLP12" s="60"/>
      <c r="RLQ12" s="60"/>
      <c r="RLR12" s="60"/>
      <c r="RLS12" s="60"/>
      <c r="RLT12" s="60"/>
      <c r="RLU12" s="60"/>
      <c r="RLV12" s="60"/>
      <c r="RLW12" s="60"/>
      <c r="RLX12" s="60"/>
      <c r="RLY12" s="60"/>
      <c r="RLZ12" s="60"/>
      <c r="RMA12" s="60"/>
      <c r="RMB12" s="60"/>
      <c r="RMC12" s="60"/>
      <c r="RMD12" s="60"/>
      <c r="RME12" s="60"/>
      <c r="RMF12" s="60"/>
      <c r="RMG12" s="60"/>
      <c r="RMH12" s="60"/>
      <c r="RMI12" s="60"/>
      <c r="RMJ12" s="60"/>
      <c r="RMK12" s="60"/>
      <c r="RML12" s="60"/>
      <c r="RMM12" s="60"/>
      <c r="RMN12" s="60"/>
      <c r="RMO12" s="60"/>
      <c r="RMP12" s="60"/>
      <c r="RMQ12" s="60"/>
      <c r="RMR12" s="60"/>
      <c r="RMS12" s="60"/>
      <c r="RMT12" s="60"/>
      <c r="RMU12" s="60"/>
      <c r="RMV12" s="60"/>
      <c r="RMW12" s="60"/>
      <c r="RMX12" s="60"/>
      <c r="RMY12" s="60"/>
      <c r="RMZ12" s="60"/>
      <c r="RNA12" s="60"/>
      <c r="RNB12" s="60"/>
      <c r="RNC12" s="60"/>
      <c r="RND12" s="60"/>
      <c r="RNE12" s="60"/>
      <c r="RNF12" s="60"/>
      <c r="RNG12" s="60"/>
      <c r="RNH12" s="60"/>
      <c r="RNI12" s="60"/>
      <c r="RNJ12" s="60"/>
      <c r="RNK12" s="60"/>
      <c r="RNL12" s="60"/>
      <c r="RNM12" s="60"/>
      <c r="RNN12" s="60"/>
      <c r="RNO12" s="60"/>
      <c r="RNP12" s="60"/>
      <c r="RNQ12" s="60"/>
      <c r="RNR12" s="60"/>
      <c r="RNS12" s="60"/>
      <c r="RNT12" s="60"/>
      <c r="RNU12" s="60"/>
      <c r="RNV12" s="60"/>
      <c r="RNW12" s="60"/>
      <c r="RNX12" s="60"/>
      <c r="RNY12" s="60"/>
      <c r="RNZ12" s="60"/>
      <c r="ROA12" s="60"/>
      <c r="ROB12" s="60"/>
      <c r="ROC12" s="60"/>
      <c r="ROD12" s="60"/>
      <c r="ROE12" s="60"/>
      <c r="ROF12" s="60"/>
      <c r="ROG12" s="60"/>
      <c r="ROH12" s="60"/>
      <c r="ROI12" s="60"/>
      <c r="ROJ12" s="60"/>
      <c r="ROK12" s="60"/>
      <c r="ROL12" s="60"/>
      <c r="ROM12" s="60"/>
      <c r="RON12" s="60"/>
      <c r="ROO12" s="60"/>
      <c r="ROP12" s="60"/>
      <c r="ROQ12" s="60"/>
      <c r="ROR12" s="60"/>
      <c r="ROS12" s="60"/>
      <c r="ROT12" s="60"/>
      <c r="ROU12" s="60"/>
      <c r="ROV12" s="60"/>
      <c r="ROW12" s="60"/>
      <c r="ROX12" s="60"/>
      <c r="ROY12" s="60"/>
      <c r="ROZ12" s="60"/>
      <c r="RPA12" s="60"/>
      <c r="RPB12" s="60"/>
      <c r="RPC12" s="60"/>
      <c r="RPD12" s="60"/>
      <c r="RPE12" s="60"/>
      <c r="RPF12" s="60"/>
      <c r="RPG12" s="60"/>
      <c r="RPH12" s="60"/>
      <c r="RPI12" s="60"/>
      <c r="RPJ12" s="60"/>
      <c r="RPK12" s="60"/>
      <c r="RPL12" s="60"/>
      <c r="RPM12" s="60"/>
      <c r="RPN12" s="60"/>
      <c r="RPO12" s="60"/>
      <c r="RPP12" s="60"/>
      <c r="RPQ12" s="60"/>
      <c r="RPR12" s="60"/>
      <c r="RPS12" s="60"/>
      <c r="RPT12" s="60"/>
      <c r="RPU12" s="60"/>
      <c r="RPV12" s="60"/>
      <c r="RPW12" s="60"/>
      <c r="RPX12" s="60"/>
      <c r="RPY12" s="60"/>
      <c r="RPZ12" s="60"/>
      <c r="RQA12" s="60"/>
      <c r="RQB12" s="60"/>
      <c r="RQC12" s="60"/>
      <c r="RQD12" s="60"/>
      <c r="RQE12" s="60"/>
      <c r="RQF12" s="60"/>
      <c r="RQG12" s="60"/>
      <c r="RQH12" s="60"/>
      <c r="RQI12" s="60"/>
      <c r="RQJ12" s="60"/>
      <c r="RQK12" s="60"/>
      <c r="RQL12" s="60"/>
      <c r="RQM12" s="60"/>
      <c r="RQN12" s="60"/>
      <c r="RQO12" s="60"/>
      <c r="RQP12" s="60"/>
      <c r="RQQ12" s="60"/>
      <c r="RQR12" s="60"/>
      <c r="RQS12" s="60"/>
      <c r="RQT12" s="60"/>
      <c r="RQU12" s="60"/>
      <c r="RQV12" s="60"/>
      <c r="RQW12" s="60"/>
      <c r="RQX12" s="60"/>
      <c r="RQY12" s="60"/>
      <c r="RQZ12" s="60"/>
      <c r="RRA12" s="60"/>
      <c r="RRB12" s="60"/>
      <c r="RRC12" s="60"/>
      <c r="RRD12" s="60"/>
      <c r="RRE12" s="60"/>
      <c r="RRF12" s="60"/>
      <c r="RRG12" s="60"/>
      <c r="RRH12" s="60"/>
      <c r="RRI12" s="60"/>
      <c r="RRJ12" s="60"/>
      <c r="RRK12" s="60"/>
      <c r="RRL12" s="60"/>
      <c r="RRM12" s="60"/>
      <c r="RRN12" s="60"/>
      <c r="RRO12" s="60"/>
      <c r="RRP12" s="60"/>
      <c r="RRQ12" s="60"/>
      <c r="RRR12" s="60"/>
      <c r="RRS12" s="60"/>
      <c r="RRT12" s="60"/>
      <c r="RRU12" s="60"/>
      <c r="RRV12" s="60"/>
      <c r="RRW12" s="60"/>
      <c r="RRX12" s="60"/>
      <c r="RRY12" s="60"/>
      <c r="RRZ12" s="60"/>
      <c r="RSA12" s="60"/>
      <c r="RSB12" s="60"/>
      <c r="RSC12" s="60"/>
      <c r="RSD12" s="60"/>
      <c r="RSE12" s="60"/>
      <c r="RSF12" s="60"/>
      <c r="RSG12" s="60"/>
      <c r="RSH12" s="60"/>
      <c r="RSI12" s="60"/>
      <c r="RSJ12" s="60"/>
      <c r="RSK12" s="60"/>
      <c r="RSL12" s="60"/>
      <c r="RSM12" s="60"/>
      <c r="RSN12" s="60"/>
      <c r="RSO12" s="60"/>
      <c r="RSP12" s="60"/>
      <c r="RSQ12" s="60"/>
      <c r="RSR12" s="60"/>
      <c r="RSS12" s="60"/>
      <c r="RST12" s="60"/>
      <c r="RSU12" s="60"/>
      <c r="RSV12" s="60"/>
      <c r="RSW12" s="60"/>
      <c r="RSX12" s="60"/>
      <c r="RSY12" s="60"/>
      <c r="RSZ12" s="60"/>
      <c r="RTA12" s="60"/>
      <c r="RTB12" s="60"/>
      <c r="RTC12" s="60"/>
      <c r="RTD12" s="60"/>
      <c r="RTE12" s="60"/>
      <c r="RTF12" s="60"/>
      <c r="RTG12" s="60"/>
      <c r="RTH12" s="60"/>
      <c r="RTI12" s="60"/>
      <c r="RTJ12" s="60"/>
      <c r="RTK12" s="60"/>
      <c r="RTL12" s="60"/>
      <c r="RTM12" s="60"/>
      <c r="RTN12" s="60"/>
      <c r="RTO12" s="60"/>
      <c r="RTP12" s="60"/>
      <c r="RTQ12" s="60"/>
      <c r="RTR12" s="60"/>
      <c r="RTS12" s="60"/>
      <c r="RTT12" s="60"/>
      <c r="RTU12" s="60"/>
      <c r="RTV12" s="60"/>
      <c r="RTW12" s="60"/>
      <c r="RTX12" s="60"/>
      <c r="RTY12" s="60"/>
      <c r="RTZ12" s="60"/>
      <c r="RUA12" s="60"/>
      <c r="RUB12" s="60"/>
      <c r="RUC12" s="60"/>
      <c r="RUD12" s="60"/>
      <c r="RUE12" s="60"/>
      <c r="RUF12" s="60"/>
      <c r="RUG12" s="60"/>
      <c r="RUH12" s="60"/>
      <c r="RUI12" s="60"/>
      <c r="RUJ12" s="60"/>
      <c r="RUK12" s="60"/>
      <c r="RUL12" s="60"/>
      <c r="RUM12" s="60"/>
      <c r="RUN12" s="60"/>
      <c r="RUO12" s="60"/>
      <c r="RUP12" s="60"/>
      <c r="RUQ12" s="60"/>
      <c r="RUR12" s="60"/>
      <c r="RUS12" s="60"/>
      <c r="RUT12" s="60"/>
      <c r="RUU12" s="60"/>
      <c r="RUV12" s="60"/>
      <c r="RUW12" s="60"/>
      <c r="RUX12" s="60"/>
      <c r="RUY12" s="60"/>
      <c r="RUZ12" s="60"/>
      <c r="RVA12" s="60"/>
      <c r="RVB12" s="60"/>
      <c r="RVC12" s="60"/>
      <c r="RVD12" s="60"/>
      <c r="RVE12" s="60"/>
      <c r="RVF12" s="60"/>
      <c r="RVG12" s="60"/>
      <c r="RVH12" s="60"/>
      <c r="RVI12" s="60"/>
      <c r="RVJ12" s="60"/>
      <c r="RVK12" s="60"/>
      <c r="RVL12" s="60"/>
      <c r="RVM12" s="60"/>
      <c r="RVN12" s="60"/>
      <c r="RVO12" s="60"/>
      <c r="RVP12" s="60"/>
      <c r="RVQ12" s="60"/>
      <c r="RVR12" s="60"/>
      <c r="RVS12" s="60"/>
      <c r="RVT12" s="60"/>
      <c r="RVU12" s="60"/>
      <c r="RVV12" s="60"/>
      <c r="RVW12" s="60"/>
      <c r="RVX12" s="60"/>
      <c r="RVY12" s="60"/>
      <c r="RVZ12" s="60"/>
      <c r="RWA12" s="60"/>
      <c r="RWB12" s="60"/>
      <c r="RWC12" s="60"/>
      <c r="RWD12" s="60"/>
      <c r="RWE12" s="60"/>
      <c r="RWF12" s="60"/>
      <c r="RWG12" s="60"/>
      <c r="RWH12" s="60"/>
      <c r="RWI12" s="60"/>
      <c r="RWJ12" s="60"/>
      <c r="RWK12" s="60"/>
      <c r="RWL12" s="60"/>
      <c r="RWM12" s="60"/>
      <c r="RWN12" s="60"/>
      <c r="RWO12" s="60"/>
      <c r="RWP12" s="60"/>
      <c r="RWQ12" s="60"/>
      <c r="RWR12" s="60"/>
      <c r="RWS12" s="60"/>
      <c r="RWT12" s="60"/>
      <c r="RWU12" s="60"/>
      <c r="RWV12" s="60"/>
      <c r="RWW12" s="60"/>
      <c r="RWX12" s="60"/>
      <c r="RWY12" s="60"/>
      <c r="RWZ12" s="60"/>
      <c r="RXA12" s="60"/>
      <c r="RXB12" s="60"/>
      <c r="RXC12" s="60"/>
      <c r="RXD12" s="60"/>
      <c r="RXE12" s="60"/>
      <c r="RXF12" s="60"/>
      <c r="RXG12" s="60"/>
      <c r="RXH12" s="60"/>
      <c r="RXI12" s="60"/>
      <c r="RXJ12" s="60"/>
      <c r="RXK12" s="60"/>
      <c r="RXL12" s="60"/>
      <c r="RXM12" s="60"/>
      <c r="RXN12" s="60"/>
      <c r="RXO12" s="60"/>
      <c r="RXP12" s="60"/>
      <c r="RXQ12" s="60"/>
      <c r="RXR12" s="60"/>
      <c r="RXS12" s="60"/>
      <c r="RXT12" s="60"/>
      <c r="RXU12" s="60"/>
      <c r="RXV12" s="60"/>
      <c r="RXW12" s="60"/>
      <c r="RXX12" s="60"/>
      <c r="RXY12" s="60"/>
      <c r="RXZ12" s="60"/>
      <c r="RYA12" s="60"/>
      <c r="RYB12" s="60"/>
      <c r="RYC12" s="60"/>
      <c r="RYD12" s="60"/>
      <c r="RYE12" s="60"/>
      <c r="RYF12" s="60"/>
      <c r="RYG12" s="60"/>
      <c r="RYH12" s="60"/>
      <c r="RYI12" s="60"/>
      <c r="RYJ12" s="60"/>
      <c r="RYK12" s="60"/>
      <c r="RYL12" s="60"/>
      <c r="RYM12" s="60"/>
      <c r="RYN12" s="60"/>
      <c r="RYO12" s="60"/>
      <c r="RYP12" s="60"/>
      <c r="RYQ12" s="60"/>
      <c r="RYR12" s="60"/>
      <c r="RYS12" s="60"/>
      <c r="RYT12" s="60"/>
      <c r="RYU12" s="60"/>
      <c r="RYV12" s="60"/>
      <c r="RYW12" s="60"/>
      <c r="RYX12" s="60"/>
      <c r="RYY12" s="60"/>
      <c r="RYZ12" s="60"/>
      <c r="RZA12" s="60"/>
      <c r="RZB12" s="60"/>
      <c r="RZC12" s="60"/>
      <c r="RZD12" s="60"/>
      <c r="RZE12" s="60"/>
      <c r="RZF12" s="60"/>
      <c r="RZG12" s="60"/>
      <c r="RZH12" s="60"/>
      <c r="RZI12" s="60"/>
      <c r="RZJ12" s="60"/>
      <c r="RZK12" s="60"/>
      <c r="RZL12" s="60"/>
      <c r="RZM12" s="60"/>
      <c r="RZN12" s="60"/>
      <c r="RZO12" s="60"/>
      <c r="RZP12" s="60"/>
      <c r="RZQ12" s="60"/>
      <c r="RZR12" s="60"/>
      <c r="RZS12" s="60"/>
      <c r="RZT12" s="60"/>
      <c r="RZU12" s="60"/>
      <c r="RZV12" s="60"/>
      <c r="RZW12" s="60"/>
      <c r="RZX12" s="60"/>
      <c r="RZY12" s="60"/>
      <c r="RZZ12" s="60"/>
      <c r="SAA12" s="60"/>
      <c r="SAB12" s="60"/>
      <c r="SAC12" s="60"/>
      <c r="SAD12" s="60"/>
      <c r="SAE12" s="60"/>
      <c r="SAF12" s="60"/>
      <c r="SAG12" s="60"/>
      <c r="SAH12" s="60"/>
      <c r="SAI12" s="60"/>
      <c r="SAJ12" s="60"/>
      <c r="SAK12" s="60"/>
      <c r="SAL12" s="60"/>
      <c r="SAM12" s="60"/>
      <c r="SAN12" s="60"/>
      <c r="SAO12" s="60"/>
      <c r="SAP12" s="60"/>
      <c r="SAQ12" s="60"/>
      <c r="SAR12" s="60"/>
      <c r="SAS12" s="60"/>
      <c r="SAT12" s="60"/>
      <c r="SAU12" s="60"/>
      <c r="SAV12" s="60"/>
      <c r="SAW12" s="60"/>
      <c r="SAX12" s="60"/>
      <c r="SAY12" s="60"/>
      <c r="SAZ12" s="60"/>
      <c r="SBA12" s="60"/>
      <c r="SBB12" s="60"/>
      <c r="SBC12" s="60"/>
      <c r="SBD12" s="60"/>
      <c r="SBE12" s="60"/>
      <c r="SBF12" s="60"/>
      <c r="SBG12" s="60"/>
      <c r="SBH12" s="60"/>
      <c r="SBI12" s="60"/>
      <c r="SBJ12" s="60"/>
      <c r="SBK12" s="60"/>
      <c r="SBL12" s="60"/>
      <c r="SBM12" s="60"/>
      <c r="SBN12" s="60"/>
      <c r="SBO12" s="60"/>
      <c r="SBP12" s="60"/>
      <c r="SBQ12" s="60"/>
      <c r="SBR12" s="60"/>
      <c r="SBS12" s="60"/>
      <c r="SBT12" s="60"/>
      <c r="SBU12" s="60"/>
      <c r="SBV12" s="60"/>
      <c r="SBW12" s="60"/>
      <c r="SBX12" s="60"/>
      <c r="SBY12" s="60"/>
      <c r="SBZ12" s="60"/>
      <c r="SCA12" s="60"/>
      <c r="SCB12" s="60"/>
      <c r="SCC12" s="60"/>
      <c r="SCD12" s="60"/>
      <c r="SCE12" s="60"/>
      <c r="SCF12" s="60"/>
      <c r="SCG12" s="60"/>
      <c r="SCH12" s="60"/>
      <c r="SCI12" s="60"/>
      <c r="SCJ12" s="60"/>
      <c r="SCK12" s="60"/>
      <c r="SCL12" s="60"/>
      <c r="SCM12" s="60"/>
      <c r="SCN12" s="60"/>
      <c r="SCO12" s="60"/>
      <c r="SCP12" s="60"/>
      <c r="SCQ12" s="60"/>
      <c r="SCR12" s="60"/>
      <c r="SCS12" s="60"/>
      <c r="SCT12" s="60"/>
      <c r="SCU12" s="60"/>
      <c r="SCV12" s="60"/>
      <c r="SCW12" s="60"/>
      <c r="SCX12" s="60"/>
      <c r="SCY12" s="60"/>
      <c r="SCZ12" s="60"/>
      <c r="SDA12" s="60"/>
      <c r="SDB12" s="60"/>
      <c r="SDC12" s="60"/>
      <c r="SDD12" s="60"/>
      <c r="SDE12" s="60"/>
      <c r="SDF12" s="60"/>
      <c r="SDG12" s="60"/>
      <c r="SDH12" s="60"/>
      <c r="SDI12" s="60"/>
      <c r="SDJ12" s="60"/>
      <c r="SDK12" s="60"/>
      <c r="SDL12" s="60"/>
      <c r="SDM12" s="60"/>
      <c r="SDN12" s="60"/>
      <c r="SDO12" s="60"/>
      <c r="SDP12" s="60"/>
      <c r="SDQ12" s="60"/>
      <c r="SDR12" s="60"/>
      <c r="SDS12" s="60"/>
      <c r="SDT12" s="60"/>
      <c r="SDU12" s="60"/>
      <c r="SDV12" s="60"/>
      <c r="SDW12" s="60"/>
      <c r="SDX12" s="60"/>
      <c r="SDY12" s="60"/>
      <c r="SDZ12" s="60"/>
      <c r="SEA12" s="60"/>
      <c r="SEB12" s="60"/>
      <c r="SEC12" s="60"/>
      <c r="SED12" s="60"/>
      <c r="SEE12" s="60"/>
      <c r="SEF12" s="60"/>
      <c r="SEG12" s="60"/>
      <c r="SEH12" s="60"/>
      <c r="SEI12" s="60"/>
      <c r="SEJ12" s="60"/>
      <c r="SEK12" s="60"/>
      <c r="SEL12" s="60"/>
      <c r="SEM12" s="60"/>
      <c r="SEN12" s="60"/>
      <c r="SEO12" s="60"/>
      <c r="SEP12" s="60"/>
      <c r="SEQ12" s="60"/>
      <c r="SER12" s="60"/>
      <c r="SES12" s="60"/>
      <c r="SET12" s="60"/>
      <c r="SEU12" s="60"/>
      <c r="SEV12" s="60"/>
      <c r="SEW12" s="60"/>
      <c r="SEX12" s="60"/>
      <c r="SEY12" s="60"/>
      <c r="SEZ12" s="60"/>
      <c r="SFA12" s="60"/>
      <c r="SFB12" s="60"/>
      <c r="SFC12" s="60"/>
      <c r="SFD12" s="60"/>
      <c r="SFE12" s="60"/>
      <c r="SFF12" s="60"/>
      <c r="SFG12" s="60"/>
      <c r="SFH12" s="60"/>
      <c r="SFI12" s="60"/>
      <c r="SFJ12" s="60"/>
      <c r="SFK12" s="60"/>
      <c r="SFL12" s="60"/>
      <c r="SFM12" s="60"/>
      <c r="SFN12" s="60"/>
      <c r="SFO12" s="60"/>
      <c r="SFP12" s="60"/>
      <c r="SFQ12" s="60"/>
      <c r="SFR12" s="60"/>
      <c r="SFS12" s="60"/>
      <c r="SFT12" s="60"/>
      <c r="SFU12" s="60"/>
      <c r="SFV12" s="60"/>
      <c r="SFW12" s="60"/>
      <c r="SFX12" s="60"/>
      <c r="SFY12" s="60"/>
      <c r="SFZ12" s="60"/>
      <c r="SGA12" s="60"/>
      <c r="SGB12" s="60"/>
      <c r="SGC12" s="60"/>
      <c r="SGD12" s="60"/>
      <c r="SGE12" s="60"/>
      <c r="SGF12" s="60"/>
      <c r="SGG12" s="60"/>
      <c r="SGH12" s="60"/>
      <c r="SGI12" s="60"/>
      <c r="SGJ12" s="60"/>
      <c r="SGK12" s="60"/>
      <c r="SGL12" s="60"/>
      <c r="SGM12" s="60"/>
      <c r="SGN12" s="60"/>
      <c r="SGO12" s="60"/>
      <c r="SGP12" s="60"/>
      <c r="SGQ12" s="60"/>
      <c r="SGR12" s="60"/>
      <c r="SGS12" s="60"/>
      <c r="SGT12" s="60"/>
      <c r="SGU12" s="60"/>
      <c r="SGV12" s="60"/>
      <c r="SGW12" s="60"/>
      <c r="SGX12" s="60"/>
      <c r="SGY12" s="60"/>
      <c r="SGZ12" s="60"/>
      <c r="SHA12" s="60"/>
      <c r="SHB12" s="60"/>
      <c r="SHC12" s="60"/>
      <c r="SHD12" s="60"/>
      <c r="SHE12" s="60"/>
      <c r="SHF12" s="60"/>
      <c r="SHG12" s="60"/>
      <c r="SHH12" s="60"/>
      <c r="SHI12" s="60"/>
      <c r="SHJ12" s="60"/>
      <c r="SHK12" s="60"/>
      <c r="SHL12" s="60"/>
      <c r="SHM12" s="60"/>
      <c r="SHN12" s="60"/>
      <c r="SHO12" s="60"/>
      <c r="SHP12" s="60"/>
      <c r="SHQ12" s="60"/>
      <c r="SHR12" s="60"/>
      <c r="SHS12" s="60"/>
      <c r="SHT12" s="60"/>
      <c r="SHU12" s="60"/>
      <c r="SHV12" s="60"/>
      <c r="SHW12" s="60"/>
      <c r="SHX12" s="60"/>
      <c r="SHY12" s="60"/>
      <c r="SHZ12" s="60"/>
      <c r="SIA12" s="60"/>
      <c r="SIB12" s="60"/>
      <c r="SIC12" s="60"/>
      <c r="SID12" s="60"/>
      <c r="SIE12" s="60"/>
      <c r="SIF12" s="60"/>
      <c r="SIG12" s="60"/>
      <c r="SIH12" s="60"/>
      <c r="SII12" s="60"/>
      <c r="SIJ12" s="60"/>
      <c r="SIK12" s="60"/>
      <c r="SIL12" s="60"/>
      <c r="SIM12" s="60"/>
      <c r="SIN12" s="60"/>
      <c r="SIO12" s="60"/>
      <c r="SIP12" s="60"/>
      <c r="SIQ12" s="60"/>
      <c r="SIR12" s="60"/>
      <c r="SIS12" s="60"/>
      <c r="SIT12" s="60"/>
      <c r="SIU12" s="60"/>
      <c r="SIV12" s="60"/>
      <c r="SIW12" s="60"/>
      <c r="SIX12" s="60"/>
      <c r="SIY12" s="60"/>
      <c r="SIZ12" s="60"/>
      <c r="SJA12" s="60"/>
      <c r="SJB12" s="60"/>
      <c r="SJC12" s="60"/>
      <c r="SJD12" s="60"/>
      <c r="SJE12" s="60"/>
      <c r="SJF12" s="60"/>
      <c r="SJG12" s="60"/>
      <c r="SJH12" s="60"/>
      <c r="SJI12" s="60"/>
      <c r="SJJ12" s="60"/>
      <c r="SJK12" s="60"/>
      <c r="SJL12" s="60"/>
      <c r="SJM12" s="60"/>
      <c r="SJN12" s="60"/>
      <c r="SJO12" s="60"/>
      <c r="SJP12" s="60"/>
      <c r="SJQ12" s="60"/>
      <c r="SJR12" s="60"/>
      <c r="SJS12" s="60"/>
      <c r="SJT12" s="60"/>
      <c r="SJU12" s="60"/>
      <c r="SJV12" s="60"/>
      <c r="SJW12" s="60"/>
      <c r="SJX12" s="60"/>
      <c r="SJY12" s="60"/>
      <c r="SJZ12" s="60"/>
      <c r="SKA12" s="60"/>
      <c r="SKB12" s="60"/>
      <c r="SKC12" s="60"/>
      <c r="SKD12" s="60"/>
      <c r="SKE12" s="60"/>
      <c r="SKF12" s="60"/>
      <c r="SKG12" s="60"/>
      <c r="SKH12" s="60"/>
      <c r="SKI12" s="60"/>
      <c r="SKJ12" s="60"/>
      <c r="SKK12" s="60"/>
      <c r="SKL12" s="60"/>
      <c r="SKM12" s="60"/>
      <c r="SKN12" s="60"/>
      <c r="SKO12" s="60"/>
      <c r="SKP12" s="60"/>
      <c r="SKQ12" s="60"/>
      <c r="SKR12" s="60"/>
      <c r="SKS12" s="60"/>
      <c r="SKT12" s="60"/>
      <c r="SKU12" s="60"/>
      <c r="SKV12" s="60"/>
      <c r="SKW12" s="60"/>
      <c r="SKX12" s="60"/>
      <c r="SKY12" s="60"/>
      <c r="SKZ12" s="60"/>
      <c r="SLA12" s="60"/>
      <c r="SLB12" s="60"/>
      <c r="SLC12" s="60"/>
      <c r="SLD12" s="60"/>
      <c r="SLE12" s="60"/>
      <c r="SLF12" s="60"/>
      <c r="SLG12" s="60"/>
      <c r="SLH12" s="60"/>
      <c r="SLI12" s="60"/>
      <c r="SLJ12" s="60"/>
      <c r="SLK12" s="60"/>
      <c r="SLL12" s="60"/>
      <c r="SLM12" s="60"/>
      <c r="SLN12" s="60"/>
      <c r="SLO12" s="60"/>
      <c r="SLP12" s="60"/>
      <c r="SLQ12" s="60"/>
      <c r="SLR12" s="60"/>
      <c r="SLS12" s="60"/>
      <c r="SLT12" s="60"/>
      <c r="SLU12" s="60"/>
      <c r="SLV12" s="60"/>
      <c r="SLW12" s="60"/>
      <c r="SLX12" s="60"/>
      <c r="SLY12" s="60"/>
      <c r="SLZ12" s="60"/>
      <c r="SMA12" s="60"/>
      <c r="SMB12" s="60"/>
      <c r="SMC12" s="60"/>
      <c r="SMD12" s="60"/>
      <c r="SME12" s="60"/>
      <c r="SMF12" s="60"/>
      <c r="SMG12" s="60"/>
      <c r="SMH12" s="60"/>
      <c r="SMI12" s="60"/>
      <c r="SMJ12" s="60"/>
      <c r="SMK12" s="60"/>
      <c r="SML12" s="60"/>
      <c r="SMM12" s="60"/>
      <c r="SMN12" s="60"/>
      <c r="SMO12" s="60"/>
      <c r="SMP12" s="60"/>
      <c r="SMQ12" s="60"/>
      <c r="SMR12" s="60"/>
      <c r="SMS12" s="60"/>
      <c r="SMT12" s="60"/>
      <c r="SMU12" s="60"/>
      <c r="SMV12" s="60"/>
      <c r="SMW12" s="60"/>
      <c r="SMX12" s="60"/>
      <c r="SMY12" s="60"/>
      <c r="SMZ12" s="60"/>
      <c r="SNA12" s="60"/>
      <c r="SNB12" s="60"/>
      <c r="SNC12" s="60"/>
      <c r="SND12" s="60"/>
      <c r="SNE12" s="60"/>
      <c r="SNF12" s="60"/>
      <c r="SNG12" s="60"/>
      <c r="SNH12" s="60"/>
      <c r="SNI12" s="60"/>
      <c r="SNJ12" s="60"/>
      <c r="SNK12" s="60"/>
      <c r="SNL12" s="60"/>
      <c r="SNM12" s="60"/>
      <c r="SNN12" s="60"/>
      <c r="SNO12" s="60"/>
      <c r="SNP12" s="60"/>
      <c r="SNQ12" s="60"/>
      <c r="SNR12" s="60"/>
      <c r="SNS12" s="60"/>
      <c r="SNT12" s="60"/>
      <c r="SNU12" s="60"/>
      <c r="SNV12" s="60"/>
      <c r="SNW12" s="60"/>
      <c r="SNX12" s="60"/>
      <c r="SNY12" s="60"/>
      <c r="SNZ12" s="60"/>
      <c r="SOA12" s="60"/>
      <c r="SOB12" s="60"/>
      <c r="SOC12" s="60"/>
      <c r="SOD12" s="60"/>
      <c r="SOE12" s="60"/>
      <c r="SOF12" s="60"/>
      <c r="SOG12" s="60"/>
      <c r="SOH12" s="60"/>
      <c r="SOI12" s="60"/>
      <c r="SOJ12" s="60"/>
      <c r="SOK12" s="60"/>
      <c r="SOL12" s="60"/>
      <c r="SOM12" s="60"/>
      <c r="SON12" s="60"/>
      <c r="SOO12" s="60"/>
      <c r="SOP12" s="60"/>
      <c r="SOQ12" s="60"/>
      <c r="SOR12" s="60"/>
      <c r="SOS12" s="60"/>
      <c r="SOT12" s="60"/>
      <c r="SOU12" s="60"/>
      <c r="SOV12" s="60"/>
      <c r="SOW12" s="60"/>
      <c r="SOX12" s="60"/>
      <c r="SOY12" s="60"/>
      <c r="SOZ12" s="60"/>
      <c r="SPA12" s="60"/>
      <c r="SPB12" s="60"/>
      <c r="SPC12" s="60"/>
      <c r="SPD12" s="60"/>
      <c r="SPE12" s="60"/>
      <c r="SPF12" s="60"/>
      <c r="SPG12" s="60"/>
      <c r="SPH12" s="60"/>
      <c r="SPI12" s="60"/>
      <c r="SPJ12" s="60"/>
      <c r="SPK12" s="60"/>
      <c r="SPL12" s="60"/>
      <c r="SPM12" s="60"/>
      <c r="SPN12" s="60"/>
      <c r="SPO12" s="60"/>
      <c r="SPP12" s="60"/>
      <c r="SPQ12" s="60"/>
      <c r="SPR12" s="60"/>
      <c r="SPS12" s="60"/>
      <c r="SPT12" s="60"/>
      <c r="SPU12" s="60"/>
      <c r="SPV12" s="60"/>
      <c r="SPW12" s="60"/>
      <c r="SPX12" s="60"/>
      <c r="SPY12" s="60"/>
      <c r="SPZ12" s="60"/>
      <c r="SQA12" s="60"/>
      <c r="SQB12" s="60"/>
      <c r="SQC12" s="60"/>
      <c r="SQD12" s="60"/>
      <c r="SQE12" s="60"/>
      <c r="SQF12" s="60"/>
      <c r="SQG12" s="60"/>
      <c r="SQH12" s="60"/>
      <c r="SQI12" s="60"/>
      <c r="SQJ12" s="60"/>
      <c r="SQK12" s="60"/>
      <c r="SQL12" s="60"/>
      <c r="SQM12" s="60"/>
      <c r="SQN12" s="60"/>
      <c r="SQO12" s="60"/>
      <c r="SQP12" s="60"/>
      <c r="SQQ12" s="60"/>
      <c r="SQR12" s="60"/>
      <c r="SQS12" s="60"/>
      <c r="SQT12" s="60"/>
      <c r="SQU12" s="60"/>
      <c r="SQV12" s="60"/>
      <c r="SQW12" s="60"/>
      <c r="SQX12" s="60"/>
      <c r="SQY12" s="60"/>
      <c r="SQZ12" s="60"/>
      <c r="SRA12" s="60"/>
      <c r="SRB12" s="60"/>
      <c r="SRC12" s="60"/>
      <c r="SRD12" s="60"/>
      <c r="SRE12" s="60"/>
      <c r="SRF12" s="60"/>
      <c r="SRG12" s="60"/>
      <c r="SRH12" s="60"/>
      <c r="SRI12" s="60"/>
      <c r="SRJ12" s="60"/>
      <c r="SRK12" s="60"/>
      <c r="SRL12" s="60"/>
      <c r="SRM12" s="60"/>
      <c r="SRN12" s="60"/>
      <c r="SRO12" s="60"/>
      <c r="SRP12" s="60"/>
      <c r="SRQ12" s="60"/>
      <c r="SRR12" s="60"/>
      <c r="SRS12" s="60"/>
      <c r="SRT12" s="60"/>
      <c r="SRU12" s="60"/>
      <c r="SRV12" s="60"/>
      <c r="SRW12" s="60"/>
      <c r="SRX12" s="60"/>
      <c r="SRY12" s="60"/>
      <c r="SRZ12" s="60"/>
      <c r="SSA12" s="60"/>
      <c r="SSB12" s="60"/>
      <c r="SSC12" s="60"/>
      <c r="SSD12" s="60"/>
      <c r="SSE12" s="60"/>
      <c r="SSF12" s="60"/>
      <c r="SSG12" s="60"/>
      <c r="SSH12" s="60"/>
      <c r="SSI12" s="60"/>
      <c r="SSJ12" s="60"/>
      <c r="SSK12" s="60"/>
      <c r="SSL12" s="60"/>
      <c r="SSM12" s="60"/>
      <c r="SSN12" s="60"/>
      <c r="SSO12" s="60"/>
      <c r="SSP12" s="60"/>
      <c r="SSQ12" s="60"/>
      <c r="SSR12" s="60"/>
      <c r="SSS12" s="60"/>
      <c r="SST12" s="60"/>
      <c r="SSU12" s="60"/>
      <c r="SSV12" s="60"/>
      <c r="SSW12" s="60"/>
      <c r="SSX12" s="60"/>
      <c r="SSY12" s="60"/>
      <c r="SSZ12" s="60"/>
      <c r="STA12" s="60"/>
      <c r="STB12" s="60"/>
      <c r="STC12" s="60"/>
      <c r="STD12" s="60"/>
      <c r="STE12" s="60"/>
      <c r="STF12" s="60"/>
      <c r="STG12" s="60"/>
      <c r="STH12" s="60"/>
      <c r="STI12" s="60"/>
      <c r="STJ12" s="60"/>
      <c r="STK12" s="60"/>
      <c r="STL12" s="60"/>
      <c r="STM12" s="60"/>
      <c r="STN12" s="60"/>
      <c r="STO12" s="60"/>
      <c r="STP12" s="60"/>
      <c r="STQ12" s="60"/>
      <c r="STR12" s="60"/>
      <c r="STS12" s="60"/>
      <c r="STT12" s="60"/>
      <c r="STU12" s="60"/>
      <c r="STV12" s="60"/>
      <c r="STW12" s="60"/>
      <c r="STX12" s="60"/>
      <c r="STY12" s="60"/>
      <c r="STZ12" s="60"/>
      <c r="SUA12" s="60"/>
      <c r="SUB12" s="60"/>
      <c r="SUC12" s="60"/>
      <c r="SUD12" s="60"/>
      <c r="SUE12" s="60"/>
      <c r="SUF12" s="60"/>
      <c r="SUG12" s="60"/>
      <c r="SUH12" s="60"/>
      <c r="SUI12" s="60"/>
      <c r="SUJ12" s="60"/>
      <c r="SUK12" s="60"/>
      <c r="SUL12" s="60"/>
      <c r="SUM12" s="60"/>
      <c r="SUN12" s="60"/>
      <c r="SUO12" s="60"/>
      <c r="SUP12" s="60"/>
      <c r="SUQ12" s="60"/>
      <c r="SUR12" s="60"/>
      <c r="SUS12" s="60"/>
      <c r="SUT12" s="60"/>
      <c r="SUU12" s="60"/>
      <c r="SUV12" s="60"/>
      <c r="SUW12" s="60"/>
      <c r="SUX12" s="60"/>
      <c r="SUY12" s="60"/>
      <c r="SUZ12" s="60"/>
      <c r="SVA12" s="60"/>
      <c r="SVB12" s="60"/>
      <c r="SVC12" s="60"/>
      <c r="SVD12" s="60"/>
      <c r="SVE12" s="60"/>
      <c r="SVF12" s="60"/>
      <c r="SVG12" s="60"/>
      <c r="SVH12" s="60"/>
      <c r="SVI12" s="60"/>
      <c r="SVJ12" s="60"/>
      <c r="SVK12" s="60"/>
      <c r="SVL12" s="60"/>
      <c r="SVM12" s="60"/>
      <c r="SVN12" s="60"/>
      <c r="SVO12" s="60"/>
      <c r="SVP12" s="60"/>
      <c r="SVQ12" s="60"/>
      <c r="SVR12" s="60"/>
      <c r="SVS12" s="60"/>
      <c r="SVT12" s="60"/>
      <c r="SVU12" s="60"/>
      <c r="SVV12" s="60"/>
      <c r="SVW12" s="60"/>
      <c r="SVX12" s="60"/>
      <c r="SVY12" s="60"/>
      <c r="SVZ12" s="60"/>
      <c r="SWA12" s="60"/>
      <c r="SWB12" s="60"/>
      <c r="SWC12" s="60"/>
      <c r="SWD12" s="60"/>
      <c r="SWE12" s="60"/>
      <c r="SWF12" s="60"/>
      <c r="SWG12" s="60"/>
      <c r="SWH12" s="60"/>
      <c r="SWI12" s="60"/>
      <c r="SWJ12" s="60"/>
      <c r="SWK12" s="60"/>
      <c r="SWL12" s="60"/>
      <c r="SWM12" s="60"/>
      <c r="SWN12" s="60"/>
      <c r="SWO12" s="60"/>
      <c r="SWP12" s="60"/>
      <c r="SWQ12" s="60"/>
      <c r="SWR12" s="60"/>
      <c r="SWS12" s="60"/>
      <c r="SWT12" s="60"/>
      <c r="SWU12" s="60"/>
      <c r="SWV12" s="60"/>
      <c r="SWW12" s="60"/>
      <c r="SWX12" s="60"/>
      <c r="SWY12" s="60"/>
      <c r="SWZ12" s="60"/>
      <c r="SXA12" s="60"/>
      <c r="SXB12" s="60"/>
      <c r="SXC12" s="60"/>
      <c r="SXD12" s="60"/>
      <c r="SXE12" s="60"/>
      <c r="SXF12" s="60"/>
      <c r="SXG12" s="60"/>
      <c r="SXH12" s="60"/>
      <c r="SXI12" s="60"/>
      <c r="SXJ12" s="60"/>
      <c r="SXK12" s="60"/>
      <c r="SXL12" s="60"/>
      <c r="SXM12" s="60"/>
      <c r="SXN12" s="60"/>
      <c r="SXO12" s="60"/>
      <c r="SXP12" s="60"/>
      <c r="SXQ12" s="60"/>
      <c r="SXR12" s="60"/>
      <c r="SXS12" s="60"/>
      <c r="SXT12" s="60"/>
      <c r="SXU12" s="60"/>
      <c r="SXV12" s="60"/>
      <c r="SXW12" s="60"/>
      <c r="SXX12" s="60"/>
      <c r="SXY12" s="60"/>
      <c r="SXZ12" s="60"/>
      <c r="SYA12" s="60"/>
      <c r="SYB12" s="60"/>
      <c r="SYC12" s="60"/>
      <c r="SYD12" s="60"/>
      <c r="SYE12" s="60"/>
      <c r="SYF12" s="60"/>
      <c r="SYG12" s="60"/>
      <c r="SYH12" s="60"/>
      <c r="SYI12" s="60"/>
      <c r="SYJ12" s="60"/>
      <c r="SYK12" s="60"/>
      <c r="SYL12" s="60"/>
      <c r="SYM12" s="60"/>
      <c r="SYN12" s="60"/>
      <c r="SYO12" s="60"/>
      <c r="SYP12" s="60"/>
      <c r="SYQ12" s="60"/>
      <c r="SYR12" s="60"/>
      <c r="SYS12" s="60"/>
      <c r="SYT12" s="60"/>
      <c r="SYU12" s="60"/>
      <c r="SYV12" s="60"/>
      <c r="SYW12" s="60"/>
      <c r="SYX12" s="60"/>
      <c r="SYY12" s="60"/>
      <c r="SYZ12" s="60"/>
      <c r="SZA12" s="60"/>
      <c r="SZB12" s="60"/>
      <c r="SZC12" s="60"/>
      <c r="SZD12" s="60"/>
      <c r="SZE12" s="60"/>
      <c r="SZF12" s="60"/>
      <c r="SZG12" s="60"/>
      <c r="SZH12" s="60"/>
      <c r="SZI12" s="60"/>
      <c r="SZJ12" s="60"/>
      <c r="SZK12" s="60"/>
      <c r="SZL12" s="60"/>
      <c r="SZM12" s="60"/>
      <c r="SZN12" s="60"/>
      <c r="SZO12" s="60"/>
      <c r="SZP12" s="60"/>
      <c r="SZQ12" s="60"/>
      <c r="SZR12" s="60"/>
      <c r="SZS12" s="60"/>
      <c r="SZT12" s="60"/>
      <c r="SZU12" s="60"/>
      <c r="SZV12" s="60"/>
      <c r="SZW12" s="60"/>
      <c r="SZX12" s="60"/>
      <c r="SZY12" s="60"/>
      <c r="SZZ12" s="60"/>
      <c r="TAA12" s="60"/>
      <c r="TAB12" s="60"/>
      <c r="TAC12" s="60"/>
      <c r="TAD12" s="60"/>
      <c r="TAE12" s="60"/>
      <c r="TAF12" s="60"/>
      <c r="TAG12" s="60"/>
      <c r="TAH12" s="60"/>
      <c r="TAI12" s="60"/>
      <c r="TAJ12" s="60"/>
      <c r="TAK12" s="60"/>
      <c r="TAL12" s="60"/>
      <c r="TAM12" s="60"/>
      <c r="TAN12" s="60"/>
      <c r="TAO12" s="60"/>
      <c r="TAP12" s="60"/>
      <c r="TAQ12" s="60"/>
      <c r="TAR12" s="60"/>
      <c r="TAS12" s="60"/>
      <c r="TAT12" s="60"/>
      <c r="TAU12" s="60"/>
      <c r="TAV12" s="60"/>
      <c r="TAW12" s="60"/>
      <c r="TAX12" s="60"/>
      <c r="TAY12" s="60"/>
      <c r="TAZ12" s="60"/>
      <c r="TBA12" s="60"/>
      <c r="TBB12" s="60"/>
      <c r="TBC12" s="60"/>
      <c r="TBD12" s="60"/>
      <c r="TBE12" s="60"/>
      <c r="TBF12" s="60"/>
      <c r="TBG12" s="60"/>
      <c r="TBH12" s="60"/>
      <c r="TBI12" s="60"/>
      <c r="TBJ12" s="60"/>
      <c r="TBK12" s="60"/>
      <c r="TBL12" s="60"/>
      <c r="TBM12" s="60"/>
      <c r="TBN12" s="60"/>
      <c r="TBO12" s="60"/>
      <c r="TBP12" s="60"/>
      <c r="TBQ12" s="60"/>
      <c r="TBR12" s="60"/>
      <c r="TBS12" s="60"/>
      <c r="TBT12" s="60"/>
      <c r="TBU12" s="60"/>
      <c r="TBV12" s="60"/>
      <c r="TBW12" s="60"/>
      <c r="TBX12" s="60"/>
      <c r="TBY12" s="60"/>
      <c r="TBZ12" s="60"/>
      <c r="TCA12" s="60"/>
      <c r="TCB12" s="60"/>
      <c r="TCC12" s="60"/>
      <c r="TCD12" s="60"/>
      <c r="TCE12" s="60"/>
      <c r="TCF12" s="60"/>
      <c r="TCG12" s="60"/>
      <c r="TCH12" s="60"/>
      <c r="TCI12" s="60"/>
      <c r="TCJ12" s="60"/>
      <c r="TCK12" s="60"/>
      <c r="TCL12" s="60"/>
      <c r="TCM12" s="60"/>
      <c r="TCN12" s="60"/>
      <c r="TCO12" s="60"/>
      <c r="TCP12" s="60"/>
      <c r="TCQ12" s="60"/>
      <c r="TCR12" s="60"/>
      <c r="TCS12" s="60"/>
      <c r="TCT12" s="60"/>
      <c r="TCU12" s="60"/>
      <c r="TCV12" s="60"/>
      <c r="TCW12" s="60"/>
      <c r="TCX12" s="60"/>
      <c r="TCY12" s="60"/>
      <c r="TCZ12" s="60"/>
      <c r="TDA12" s="60"/>
      <c r="TDB12" s="60"/>
      <c r="TDC12" s="60"/>
      <c r="TDD12" s="60"/>
      <c r="TDE12" s="60"/>
      <c r="TDF12" s="60"/>
      <c r="TDG12" s="60"/>
      <c r="TDH12" s="60"/>
      <c r="TDI12" s="60"/>
      <c r="TDJ12" s="60"/>
      <c r="TDK12" s="60"/>
      <c r="TDL12" s="60"/>
      <c r="TDM12" s="60"/>
      <c r="TDN12" s="60"/>
      <c r="TDO12" s="60"/>
      <c r="TDP12" s="60"/>
      <c r="TDQ12" s="60"/>
      <c r="TDR12" s="60"/>
      <c r="TDS12" s="60"/>
      <c r="TDT12" s="60"/>
      <c r="TDU12" s="60"/>
      <c r="TDV12" s="60"/>
      <c r="TDW12" s="60"/>
      <c r="TDX12" s="60"/>
      <c r="TDY12" s="60"/>
      <c r="TDZ12" s="60"/>
      <c r="TEA12" s="60"/>
      <c r="TEB12" s="60"/>
      <c r="TEC12" s="60"/>
      <c r="TED12" s="60"/>
      <c r="TEE12" s="60"/>
      <c r="TEF12" s="60"/>
      <c r="TEG12" s="60"/>
      <c r="TEH12" s="60"/>
      <c r="TEI12" s="60"/>
      <c r="TEJ12" s="60"/>
      <c r="TEK12" s="60"/>
      <c r="TEL12" s="60"/>
      <c r="TEM12" s="60"/>
      <c r="TEN12" s="60"/>
      <c r="TEO12" s="60"/>
      <c r="TEP12" s="60"/>
      <c r="TEQ12" s="60"/>
      <c r="TER12" s="60"/>
      <c r="TES12" s="60"/>
      <c r="TET12" s="60"/>
      <c r="TEU12" s="60"/>
      <c r="TEV12" s="60"/>
      <c r="TEW12" s="60"/>
      <c r="TEX12" s="60"/>
      <c r="TEY12" s="60"/>
      <c r="TEZ12" s="60"/>
      <c r="TFA12" s="60"/>
      <c r="TFB12" s="60"/>
      <c r="TFC12" s="60"/>
      <c r="TFD12" s="60"/>
      <c r="TFE12" s="60"/>
      <c r="TFF12" s="60"/>
      <c r="TFG12" s="60"/>
      <c r="TFH12" s="60"/>
      <c r="TFI12" s="60"/>
      <c r="TFJ12" s="60"/>
      <c r="TFK12" s="60"/>
      <c r="TFL12" s="60"/>
      <c r="TFM12" s="60"/>
      <c r="TFN12" s="60"/>
      <c r="TFO12" s="60"/>
      <c r="TFP12" s="60"/>
      <c r="TFQ12" s="60"/>
      <c r="TFR12" s="60"/>
      <c r="TFS12" s="60"/>
      <c r="TFT12" s="60"/>
      <c r="TFU12" s="60"/>
      <c r="TFV12" s="60"/>
      <c r="TFW12" s="60"/>
      <c r="TFX12" s="60"/>
      <c r="TFY12" s="60"/>
      <c r="TFZ12" s="60"/>
      <c r="TGA12" s="60"/>
      <c r="TGB12" s="60"/>
      <c r="TGC12" s="60"/>
      <c r="TGD12" s="60"/>
      <c r="TGE12" s="60"/>
      <c r="TGF12" s="60"/>
      <c r="TGG12" s="60"/>
      <c r="TGH12" s="60"/>
      <c r="TGI12" s="60"/>
      <c r="TGJ12" s="60"/>
      <c r="TGK12" s="60"/>
      <c r="TGL12" s="60"/>
      <c r="TGM12" s="60"/>
      <c r="TGN12" s="60"/>
      <c r="TGO12" s="60"/>
      <c r="TGP12" s="60"/>
      <c r="TGQ12" s="60"/>
      <c r="TGR12" s="60"/>
      <c r="TGS12" s="60"/>
      <c r="TGT12" s="60"/>
      <c r="TGU12" s="60"/>
      <c r="TGV12" s="60"/>
      <c r="TGW12" s="60"/>
      <c r="TGX12" s="60"/>
      <c r="TGY12" s="60"/>
      <c r="TGZ12" s="60"/>
      <c r="THA12" s="60"/>
      <c r="THB12" s="60"/>
      <c r="THC12" s="60"/>
      <c r="THD12" s="60"/>
      <c r="THE12" s="60"/>
      <c r="THF12" s="60"/>
      <c r="THG12" s="60"/>
      <c r="THH12" s="60"/>
      <c r="THI12" s="60"/>
      <c r="THJ12" s="60"/>
      <c r="THK12" s="60"/>
      <c r="THL12" s="60"/>
      <c r="THM12" s="60"/>
      <c r="THN12" s="60"/>
      <c r="THO12" s="60"/>
      <c r="THP12" s="60"/>
      <c r="THQ12" s="60"/>
      <c r="THR12" s="60"/>
      <c r="THS12" s="60"/>
      <c r="THT12" s="60"/>
      <c r="THU12" s="60"/>
      <c r="THV12" s="60"/>
      <c r="THW12" s="60"/>
      <c r="THX12" s="60"/>
      <c r="THY12" s="60"/>
      <c r="THZ12" s="60"/>
      <c r="TIA12" s="60"/>
      <c r="TIB12" s="60"/>
      <c r="TIC12" s="60"/>
      <c r="TID12" s="60"/>
      <c r="TIE12" s="60"/>
      <c r="TIF12" s="60"/>
      <c r="TIG12" s="60"/>
      <c r="TIH12" s="60"/>
      <c r="TII12" s="60"/>
      <c r="TIJ12" s="60"/>
      <c r="TIK12" s="60"/>
      <c r="TIL12" s="60"/>
      <c r="TIM12" s="60"/>
      <c r="TIN12" s="60"/>
      <c r="TIO12" s="60"/>
      <c r="TIP12" s="60"/>
      <c r="TIQ12" s="60"/>
      <c r="TIR12" s="60"/>
      <c r="TIS12" s="60"/>
      <c r="TIT12" s="60"/>
      <c r="TIU12" s="60"/>
      <c r="TIV12" s="60"/>
      <c r="TIW12" s="60"/>
      <c r="TIX12" s="60"/>
      <c r="TIY12" s="60"/>
      <c r="TIZ12" s="60"/>
      <c r="TJA12" s="60"/>
      <c r="TJB12" s="60"/>
      <c r="TJC12" s="60"/>
      <c r="TJD12" s="60"/>
      <c r="TJE12" s="60"/>
      <c r="TJF12" s="60"/>
      <c r="TJG12" s="60"/>
      <c r="TJH12" s="60"/>
      <c r="TJI12" s="60"/>
      <c r="TJJ12" s="60"/>
      <c r="TJK12" s="60"/>
      <c r="TJL12" s="60"/>
      <c r="TJM12" s="60"/>
      <c r="TJN12" s="60"/>
      <c r="TJO12" s="60"/>
      <c r="TJP12" s="60"/>
      <c r="TJQ12" s="60"/>
      <c r="TJR12" s="60"/>
      <c r="TJS12" s="60"/>
      <c r="TJT12" s="60"/>
      <c r="TJU12" s="60"/>
      <c r="TJV12" s="60"/>
      <c r="TJW12" s="60"/>
      <c r="TJX12" s="60"/>
      <c r="TJY12" s="60"/>
      <c r="TJZ12" s="60"/>
      <c r="TKA12" s="60"/>
      <c r="TKB12" s="60"/>
      <c r="TKC12" s="60"/>
      <c r="TKD12" s="60"/>
      <c r="TKE12" s="60"/>
      <c r="TKF12" s="60"/>
      <c r="TKG12" s="60"/>
      <c r="TKH12" s="60"/>
      <c r="TKI12" s="60"/>
      <c r="TKJ12" s="60"/>
      <c r="TKK12" s="60"/>
      <c r="TKL12" s="60"/>
      <c r="TKM12" s="60"/>
      <c r="TKN12" s="60"/>
      <c r="TKO12" s="60"/>
      <c r="TKP12" s="60"/>
      <c r="TKQ12" s="60"/>
      <c r="TKR12" s="60"/>
      <c r="TKS12" s="60"/>
      <c r="TKT12" s="60"/>
      <c r="TKU12" s="60"/>
      <c r="TKV12" s="60"/>
      <c r="TKW12" s="60"/>
      <c r="TKX12" s="60"/>
      <c r="TKY12" s="60"/>
      <c r="TKZ12" s="60"/>
      <c r="TLA12" s="60"/>
      <c r="TLB12" s="60"/>
      <c r="TLC12" s="60"/>
      <c r="TLD12" s="60"/>
      <c r="TLE12" s="60"/>
      <c r="TLF12" s="60"/>
      <c r="TLG12" s="60"/>
      <c r="TLH12" s="60"/>
      <c r="TLI12" s="60"/>
      <c r="TLJ12" s="60"/>
      <c r="TLK12" s="60"/>
      <c r="TLL12" s="60"/>
      <c r="TLM12" s="60"/>
      <c r="TLN12" s="60"/>
      <c r="TLO12" s="60"/>
      <c r="TLP12" s="60"/>
      <c r="TLQ12" s="60"/>
      <c r="TLR12" s="60"/>
      <c r="TLS12" s="60"/>
      <c r="TLT12" s="60"/>
      <c r="TLU12" s="60"/>
      <c r="TLV12" s="60"/>
      <c r="TLW12" s="60"/>
      <c r="TLX12" s="60"/>
      <c r="TLY12" s="60"/>
      <c r="TLZ12" s="60"/>
      <c r="TMA12" s="60"/>
      <c r="TMB12" s="60"/>
      <c r="TMC12" s="60"/>
      <c r="TMD12" s="60"/>
      <c r="TME12" s="60"/>
      <c r="TMF12" s="60"/>
      <c r="TMG12" s="60"/>
      <c r="TMH12" s="60"/>
      <c r="TMI12" s="60"/>
      <c r="TMJ12" s="60"/>
      <c r="TMK12" s="60"/>
      <c r="TML12" s="60"/>
      <c r="TMM12" s="60"/>
      <c r="TMN12" s="60"/>
      <c r="TMO12" s="60"/>
      <c r="TMP12" s="60"/>
      <c r="TMQ12" s="60"/>
      <c r="TMR12" s="60"/>
      <c r="TMS12" s="60"/>
      <c r="TMT12" s="60"/>
      <c r="TMU12" s="60"/>
      <c r="TMV12" s="60"/>
      <c r="TMW12" s="60"/>
      <c r="TMX12" s="60"/>
      <c r="TMY12" s="60"/>
      <c r="TMZ12" s="60"/>
      <c r="TNA12" s="60"/>
      <c r="TNB12" s="60"/>
      <c r="TNC12" s="60"/>
      <c r="TND12" s="60"/>
      <c r="TNE12" s="60"/>
      <c r="TNF12" s="60"/>
      <c r="TNG12" s="60"/>
      <c r="TNH12" s="60"/>
      <c r="TNI12" s="60"/>
      <c r="TNJ12" s="60"/>
      <c r="TNK12" s="60"/>
      <c r="TNL12" s="60"/>
      <c r="TNM12" s="60"/>
      <c r="TNN12" s="60"/>
      <c r="TNO12" s="60"/>
      <c r="TNP12" s="60"/>
      <c r="TNQ12" s="60"/>
      <c r="TNR12" s="60"/>
      <c r="TNS12" s="60"/>
      <c r="TNT12" s="60"/>
      <c r="TNU12" s="60"/>
      <c r="TNV12" s="60"/>
      <c r="TNW12" s="60"/>
      <c r="TNX12" s="60"/>
      <c r="TNY12" s="60"/>
      <c r="TNZ12" s="60"/>
      <c r="TOA12" s="60"/>
      <c r="TOB12" s="60"/>
      <c r="TOC12" s="60"/>
      <c r="TOD12" s="60"/>
      <c r="TOE12" s="60"/>
      <c r="TOF12" s="60"/>
      <c r="TOG12" s="60"/>
      <c r="TOH12" s="60"/>
      <c r="TOI12" s="60"/>
      <c r="TOJ12" s="60"/>
      <c r="TOK12" s="60"/>
      <c r="TOL12" s="60"/>
      <c r="TOM12" s="60"/>
      <c r="TON12" s="60"/>
      <c r="TOO12" s="60"/>
      <c r="TOP12" s="60"/>
      <c r="TOQ12" s="60"/>
      <c r="TOR12" s="60"/>
      <c r="TOS12" s="60"/>
      <c r="TOT12" s="60"/>
      <c r="TOU12" s="60"/>
      <c r="TOV12" s="60"/>
      <c r="TOW12" s="60"/>
      <c r="TOX12" s="60"/>
      <c r="TOY12" s="60"/>
      <c r="TOZ12" s="60"/>
      <c r="TPA12" s="60"/>
      <c r="TPB12" s="60"/>
      <c r="TPC12" s="60"/>
      <c r="TPD12" s="60"/>
      <c r="TPE12" s="60"/>
      <c r="TPF12" s="60"/>
      <c r="TPG12" s="60"/>
      <c r="TPH12" s="60"/>
      <c r="TPI12" s="60"/>
      <c r="TPJ12" s="60"/>
      <c r="TPK12" s="60"/>
      <c r="TPL12" s="60"/>
      <c r="TPM12" s="60"/>
      <c r="TPN12" s="60"/>
      <c r="TPO12" s="60"/>
      <c r="TPP12" s="60"/>
      <c r="TPQ12" s="60"/>
      <c r="TPR12" s="60"/>
      <c r="TPS12" s="60"/>
      <c r="TPT12" s="60"/>
      <c r="TPU12" s="60"/>
      <c r="TPV12" s="60"/>
      <c r="TPW12" s="60"/>
      <c r="TPX12" s="60"/>
      <c r="TPY12" s="60"/>
      <c r="TPZ12" s="60"/>
      <c r="TQA12" s="60"/>
      <c r="TQB12" s="60"/>
      <c r="TQC12" s="60"/>
      <c r="TQD12" s="60"/>
      <c r="TQE12" s="60"/>
      <c r="TQF12" s="60"/>
      <c r="TQG12" s="60"/>
      <c r="TQH12" s="60"/>
      <c r="TQI12" s="60"/>
      <c r="TQJ12" s="60"/>
      <c r="TQK12" s="60"/>
      <c r="TQL12" s="60"/>
      <c r="TQM12" s="60"/>
      <c r="TQN12" s="60"/>
      <c r="TQO12" s="60"/>
      <c r="TQP12" s="60"/>
      <c r="TQQ12" s="60"/>
      <c r="TQR12" s="60"/>
      <c r="TQS12" s="60"/>
      <c r="TQT12" s="60"/>
      <c r="TQU12" s="60"/>
      <c r="TQV12" s="60"/>
      <c r="TQW12" s="60"/>
      <c r="TQX12" s="60"/>
      <c r="TQY12" s="60"/>
      <c r="TQZ12" s="60"/>
      <c r="TRA12" s="60"/>
      <c r="TRB12" s="60"/>
      <c r="TRC12" s="60"/>
      <c r="TRD12" s="60"/>
      <c r="TRE12" s="60"/>
      <c r="TRF12" s="60"/>
      <c r="TRG12" s="60"/>
      <c r="TRH12" s="60"/>
      <c r="TRI12" s="60"/>
      <c r="TRJ12" s="60"/>
      <c r="TRK12" s="60"/>
      <c r="TRL12" s="60"/>
      <c r="TRM12" s="60"/>
      <c r="TRN12" s="60"/>
      <c r="TRO12" s="60"/>
      <c r="TRP12" s="60"/>
      <c r="TRQ12" s="60"/>
      <c r="TRR12" s="60"/>
      <c r="TRS12" s="60"/>
      <c r="TRT12" s="60"/>
      <c r="TRU12" s="60"/>
      <c r="TRV12" s="60"/>
      <c r="TRW12" s="60"/>
      <c r="TRX12" s="60"/>
      <c r="TRY12" s="60"/>
      <c r="TRZ12" s="60"/>
      <c r="TSA12" s="60"/>
      <c r="TSB12" s="60"/>
      <c r="TSC12" s="60"/>
      <c r="TSD12" s="60"/>
      <c r="TSE12" s="60"/>
      <c r="TSF12" s="60"/>
      <c r="TSG12" s="60"/>
      <c r="TSH12" s="60"/>
      <c r="TSI12" s="60"/>
      <c r="TSJ12" s="60"/>
      <c r="TSK12" s="60"/>
      <c r="TSL12" s="60"/>
      <c r="TSM12" s="60"/>
      <c r="TSN12" s="60"/>
      <c r="TSO12" s="60"/>
      <c r="TSP12" s="60"/>
      <c r="TSQ12" s="60"/>
      <c r="TSR12" s="60"/>
      <c r="TSS12" s="60"/>
      <c r="TST12" s="60"/>
      <c r="TSU12" s="60"/>
      <c r="TSV12" s="60"/>
      <c r="TSW12" s="60"/>
      <c r="TSX12" s="60"/>
      <c r="TSY12" s="60"/>
      <c r="TSZ12" s="60"/>
      <c r="TTA12" s="60"/>
      <c r="TTB12" s="60"/>
      <c r="TTC12" s="60"/>
      <c r="TTD12" s="60"/>
      <c r="TTE12" s="60"/>
      <c r="TTF12" s="60"/>
      <c r="TTG12" s="60"/>
      <c r="TTH12" s="60"/>
      <c r="TTI12" s="60"/>
      <c r="TTJ12" s="60"/>
      <c r="TTK12" s="60"/>
      <c r="TTL12" s="60"/>
      <c r="TTM12" s="60"/>
      <c r="TTN12" s="60"/>
      <c r="TTO12" s="60"/>
      <c r="TTP12" s="60"/>
      <c r="TTQ12" s="60"/>
      <c r="TTR12" s="60"/>
      <c r="TTS12" s="60"/>
      <c r="TTT12" s="60"/>
      <c r="TTU12" s="60"/>
      <c r="TTV12" s="60"/>
      <c r="TTW12" s="60"/>
      <c r="TTX12" s="60"/>
      <c r="TTY12" s="60"/>
      <c r="TTZ12" s="60"/>
      <c r="TUA12" s="60"/>
      <c r="TUB12" s="60"/>
      <c r="TUC12" s="60"/>
      <c r="TUD12" s="60"/>
      <c r="TUE12" s="60"/>
      <c r="TUF12" s="60"/>
      <c r="TUG12" s="60"/>
      <c r="TUH12" s="60"/>
      <c r="TUI12" s="60"/>
      <c r="TUJ12" s="60"/>
      <c r="TUK12" s="60"/>
      <c r="TUL12" s="60"/>
      <c r="TUM12" s="60"/>
      <c r="TUN12" s="60"/>
      <c r="TUO12" s="60"/>
      <c r="TUP12" s="60"/>
      <c r="TUQ12" s="60"/>
      <c r="TUR12" s="60"/>
      <c r="TUS12" s="60"/>
      <c r="TUT12" s="60"/>
      <c r="TUU12" s="60"/>
      <c r="TUV12" s="60"/>
      <c r="TUW12" s="60"/>
      <c r="TUX12" s="60"/>
      <c r="TUY12" s="60"/>
      <c r="TUZ12" s="60"/>
      <c r="TVA12" s="60"/>
      <c r="TVB12" s="60"/>
      <c r="TVC12" s="60"/>
      <c r="TVD12" s="60"/>
      <c r="TVE12" s="60"/>
      <c r="TVF12" s="60"/>
      <c r="TVG12" s="60"/>
      <c r="TVH12" s="60"/>
      <c r="TVI12" s="60"/>
      <c r="TVJ12" s="60"/>
      <c r="TVK12" s="60"/>
      <c r="TVL12" s="60"/>
      <c r="TVM12" s="60"/>
      <c r="TVN12" s="60"/>
      <c r="TVO12" s="60"/>
      <c r="TVP12" s="60"/>
      <c r="TVQ12" s="60"/>
      <c r="TVR12" s="60"/>
      <c r="TVS12" s="60"/>
      <c r="TVT12" s="60"/>
      <c r="TVU12" s="60"/>
      <c r="TVV12" s="60"/>
      <c r="TVW12" s="60"/>
      <c r="TVX12" s="60"/>
      <c r="TVY12" s="60"/>
      <c r="TVZ12" s="60"/>
      <c r="TWA12" s="60"/>
      <c r="TWB12" s="60"/>
      <c r="TWC12" s="60"/>
      <c r="TWD12" s="60"/>
      <c r="TWE12" s="60"/>
      <c r="TWF12" s="60"/>
      <c r="TWG12" s="60"/>
      <c r="TWH12" s="60"/>
      <c r="TWI12" s="60"/>
      <c r="TWJ12" s="60"/>
      <c r="TWK12" s="60"/>
      <c r="TWL12" s="60"/>
      <c r="TWM12" s="60"/>
      <c r="TWN12" s="60"/>
      <c r="TWO12" s="60"/>
      <c r="TWP12" s="60"/>
      <c r="TWQ12" s="60"/>
      <c r="TWR12" s="60"/>
      <c r="TWS12" s="60"/>
      <c r="TWT12" s="60"/>
      <c r="TWU12" s="60"/>
      <c r="TWV12" s="60"/>
      <c r="TWW12" s="60"/>
      <c r="TWX12" s="60"/>
      <c r="TWY12" s="60"/>
      <c r="TWZ12" s="60"/>
      <c r="TXA12" s="60"/>
      <c r="TXB12" s="60"/>
      <c r="TXC12" s="60"/>
      <c r="TXD12" s="60"/>
      <c r="TXE12" s="60"/>
      <c r="TXF12" s="60"/>
      <c r="TXG12" s="60"/>
      <c r="TXH12" s="60"/>
      <c r="TXI12" s="60"/>
      <c r="TXJ12" s="60"/>
      <c r="TXK12" s="60"/>
      <c r="TXL12" s="60"/>
      <c r="TXM12" s="60"/>
      <c r="TXN12" s="60"/>
      <c r="TXO12" s="60"/>
      <c r="TXP12" s="60"/>
      <c r="TXQ12" s="60"/>
      <c r="TXR12" s="60"/>
      <c r="TXS12" s="60"/>
      <c r="TXT12" s="60"/>
      <c r="TXU12" s="60"/>
      <c r="TXV12" s="60"/>
      <c r="TXW12" s="60"/>
      <c r="TXX12" s="60"/>
      <c r="TXY12" s="60"/>
      <c r="TXZ12" s="60"/>
      <c r="TYA12" s="60"/>
      <c r="TYB12" s="60"/>
      <c r="TYC12" s="60"/>
      <c r="TYD12" s="60"/>
      <c r="TYE12" s="60"/>
      <c r="TYF12" s="60"/>
      <c r="TYG12" s="60"/>
      <c r="TYH12" s="60"/>
      <c r="TYI12" s="60"/>
      <c r="TYJ12" s="60"/>
      <c r="TYK12" s="60"/>
      <c r="TYL12" s="60"/>
      <c r="TYM12" s="60"/>
      <c r="TYN12" s="60"/>
      <c r="TYO12" s="60"/>
      <c r="TYP12" s="60"/>
      <c r="TYQ12" s="60"/>
      <c r="TYR12" s="60"/>
      <c r="TYS12" s="60"/>
      <c r="TYT12" s="60"/>
      <c r="TYU12" s="60"/>
      <c r="TYV12" s="60"/>
      <c r="TYW12" s="60"/>
      <c r="TYX12" s="60"/>
      <c r="TYY12" s="60"/>
      <c r="TYZ12" s="60"/>
      <c r="TZA12" s="60"/>
      <c r="TZB12" s="60"/>
      <c r="TZC12" s="60"/>
      <c r="TZD12" s="60"/>
      <c r="TZE12" s="60"/>
      <c r="TZF12" s="60"/>
      <c r="TZG12" s="60"/>
      <c r="TZH12" s="60"/>
      <c r="TZI12" s="60"/>
      <c r="TZJ12" s="60"/>
      <c r="TZK12" s="60"/>
      <c r="TZL12" s="60"/>
      <c r="TZM12" s="60"/>
      <c r="TZN12" s="60"/>
      <c r="TZO12" s="60"/>
      <c r="TZP12" s="60"/>
      <c r="TZQ12" s="60"/>
      <c r="TZR12" s="60"/>
      <c r="TZS12" s="60"/>
      <c r="TZT12" s="60"/>
      <c r="TZU12" s="60"/>
      <c r="TZV12" s="60"/>
      <c r="TZW12" s="60"/>
      <c r="TZX12" s="60"/>
      <c r="TZY12" s="60"/>
      <c r="TZZ12" s="60"/>
      <c r="UAA12" s="60"/>
      <c r="UAB12" s="60"/>
      <c r="UAC12" s="60"/>
      <c r="UAD12" s="60"/>
      <c r="UAE12" s="60"/>
      <c r="UAF12" s="60"/>
      <c r="UAG12" s="60"/>
      <c r="UAH12" s="60"/>
      <c r="UAI12" s="60"/>
      <c r="UAJ12" s="60"/>
      <c r="UAK12" s="60"/>
      <c r="UAL12" s="60"/>
      <c r="UAM12" s="60"/>
      <c r="UAN12" s="60"/>
      <c r="UAO12" s="60"/>
      <c r="UAP12" s="60"/>
      <c r="UAQ12" s="60"/>
      <c r="UAR12" s="60"/>
      <c r="UAS12" s="60"/>
      <c r="UAT12" s="60"/>
      <c r="UAU12" s="60"/>
      <c r="UAV12" s="60"/>
      <c r="UAW12" s="60"/>
      <c r="UAX12" s="60"/>
      <c r="UAY12" s="60"/>
      <c r="UAZ12" s="60"/>
      <c r="UBA12" s="60"/>
      <c r="UBB12" s="60"/>
      <c r="UBC12" s="60"/>
      <c r="UBD12" s="60"/>
      <c r="UBE12" s="60"/>
      <c r="UBF12" s="60"/>
      <c r="UBG12" s="60"/>
      <c r="UBH12" s="60"/>
      <c r="UBI12" s="60"/>
      <c r="UBJ12" s="60"/>
      <c r="UBK12" s="60"/>
      <c r="UBL12" s="60"/>
      <c r="UBM12" s="60"/>
      <c r="UBN12" s="60"/>
      <c r="UBO12" s="60"/>
      <c r="UBP12" s="60"/>
      <c r="UBQ12" s="60"/>
      <c r="UBR12" s="60"/>
      <c r="UBS12" s="60"/>
      <c r="UBT12" s="60"/>
      <c r="UBU12" s="60"/>
      <c r="UBV12" s="60"/>
      <c r="UBW12" s="60"/>
      <c r="UBX12" s="60"/>
      <c r="UBY12" s="60"/>
      <c r="UBZ12" s="60"/>
      <c r="UCA12" s="60"/>
      <c r="UCB12" s="60"/>
      <c r="UCC12" s="60"/>
      <c r="UCD12" s="60"/>
      <c r="UCE12" s="60"/>
      <c r="UCF12" s="60"/>
      <c r="UCG12" s="60"/>
      <c r="UCH12" s="60"/>
      <c r="UCI12" s="60"/>
      <c r="UCJ12" s="60"/>
      <c r="UCK12" s="60"/>
      <c r="UCL12" s="60"/>
      <c r="UCM12" s="60"/>
      <c r="UCN12" s="60"/>
      <c r="UCO12" s="60"/>
      <c r="UCP12" s="60"/>
      <c r="UCQ12" s="60"/>
      <c r="UCR12" s="60"/>
      <c r="UCS12" s="60"/>
      <c r="UCT12" s="60"/>
      <c r="UCU12" s="60"/>
      <c r="UCV12" s="60"/>
      <c r="UCW12" s="60"/>
      <c r="UCX12" s="60"/>
      <c r="UCY12" s="60"/>
      <c r="UCZ12" s="60"/>
      <c r="UDA12" s="60"/>
      <c r="UDB12" s="60"/>
      <c r="UDC12" s="60"/>
      <c r="UDD12" s="60"/>
      <c r="UDE12" s="60"/>
      <c r="UDF12" s="60"/>
      <c r="UDG12" s="60"/>
      <c r="UDH12" s="60"/>
      <c r="UDI12" s="60"/>
      <c r="UDJ12" s="60"/>
      <c r="UDK12" s="60"/>
      <c r="UDL12" s="60"/>
      <c r="UDM12" s="60"/>
      <c r="UDN12" s="60"/>
      <c r="UDO12" s="60"/>
      <c r="UDP12" s="60"/>
      <c r="UDQ12" s="60"/>
      <c r="UDR12" s="60"/>
      <c r="UDS12" s="60"/>
      <c r="UDT12" s="60"/>
      <c r="UDU12" s="60"/>
      <c r="UDV12" s="60"/>
      <c r="UDW12" s="60"/>
      <c r="UDX12" s="60"/>
      <c r="UDY12" s="60"/>
      <c r="UDZ12" s="60"/>
      <c r="UEA12" s="60"/>
      <c r="UEB12" s="60"/>
      <c r="UEC12" s="60"/>
      <c r="UED12" s="60"/>
      <c r="UEE12" s="60"/>
      <c r="UEF12" s="60"/>
      <c r="UEG12" s="60"/>
      <c r="UEH12" s="60"/>
      <c r="UEI12" s="60"/>
      <c r="UEJ12" s="60"/>
      <c r="UEK12" s="60"/>
      <c r="UEL12" s="60"/>
      <c r="UEM12" s="60"/>
      <c r="UEN12" s="60"/>
      <c r="UEO12" s="60"/>
      <c r="UEP12" s="60"/>
      <c r="UEQ12" s="60"/>
      <c r="UER12" s="60"/>
      <c r="UES12" s="60"/>
      <c r="UET12" s="60"/>
      <c r="UEU12" s="60"/>
      <c r="UEV12" s="60"/>
      <c r="UEW12" s="60"/>
      <c r="UEX12" s="60"/>
      <c r="UEY12" s="60"/>
      <c r="UEZ12" s="60"/>
      <c r="UFA12" s="60"/>
      <c r="UFB12" s="60"/>
      <c r="UFC12" s="60"/>
      <c r="UFD12" s="60"/>
      <c r="UFE12" s="60"/>
      <c r="UFF12" s="60"/>
      <c r="UFG12" s="60"/>
      <c r="UFH12" s="60"/>
      <c r="UFI12" s="60"/>
      <c r="UFJ12" s="60"/>
      <c r="UFK12" s="60"/>
      <c r="UFL12" s="60"/>
      <c r="UFM12" s="60"/>
      <c r="UFN12" s="60"/>
      <c r="UFO12" s="60"/>
      <c r="UFP12" s="60"/>
      <c r="UFQ12" s="60"/>
      <c r="UFR12" s="60"/>
      <c r="UFS12" s="60"/>
      <c r="UFT12" s="60"/>
      <c r="UFU12" s="60"/>
      <c r="UFV12" s="60"/>
      <c r="UFW12" s="60"/>
      <c r="UFX12" s="60"/>
      <c r="UFY12" s="60"/>
      <c r="UFZ12" s="60"/>
      <c r="UGA12" s="60"/>
      <c r="UGB12" s="60"/>
      <c r="UGC12" s="60"/>
      <c r="UGD12" s="60"/>
      <c r="UGE12" s="60"/>
      <c r="UGF12" s="60"/>
      <c r="UGG12" s="60"/>
      <c r="UGH12" s="60"/>
      <c r="UGI12" s="60"/>
      <c r="UGJ12" s="60"/>
      <c r="UGK12" s="60"/>
      <c r="UGL12" s="60"/>
      <c r="UGM12" s="60"/>
      <c r="UGN12" s="60"/>
      <c r="UGO12" s="60"/>
      <c r="UGP12" s="60"/>
      <c r="UGQ12" s="60"/>
      <c r="UGR12" s="60"/>
      <c r="UGS12" s="60"/>
      <c r="UGT12" s="60"/>
      <c r="UGU12" s="60"/>
      <c r="UGV12" s="60"/>
      <c r="UGW12" s="60"/>
      <c r="UGX12" s="60"/>
      <c r="UGY12" s="60"/>
      <c r="UGZ12" s="60"/>
      <c r="UHA12" s="60"/>
      <c r="UHB12" s="60"/>
      <c r="UHC12" s="60"/>
      <c r="UHD12" s="60"/>
      <c r="UHE12" s="60"/>
      <c r="UHF12" s="60"/>
      <c r="UHG12" s="60"/>
      <c r="UHH12" s="60"/>
      <c r="UHI12" s="60"/>
      <c r="UHJ12" s="60"/>
      <c r="UHK12" s="60"/>
      <c r="UHL12" s="60"/>
      <c r="UHM12" s="60"/>
      <c r="UHN12" s="60"/>
      <c r="UHO12" s="60"/>
      <c r="UHP12" s="60"/>
      <c r="UHQ12" s="60"/>
      <c r="UHR12" s="60"/>
      <c r="UHS12" s="60"/>
      <c r="UHT12" s="60"/>
      <c r="UHU12" s="60"/>
      <c r="UHV12" s="60"/>
      <c r="UHW12" s="60"/>
      <c r="UHX12" s="60"/>
      <c r="UHY12" s="60"/>
      <c r="UHZ12" s="60"/>
      <c r="UIA12" s="60"/>
      <c r="UIB12" s="60"/>
      <c r="UIC12" s="60"/>
      <c r="UID12" s="60"/>
      <c r="UIE12" s="60"/>
      <c r="UIF12" s="60"/>
      <c r="UIG12" s="60"/>
      <c r="UIH12" s="60"/>
      <c r="UII12" s="60"/>
      <c r="UIJ12" s="60"/>
      <c r="UIK12" s="60"/>
      <c r="UIL12" s="60"/>
      <c r="UIM12" s="60"/>
      <c r="UIN12" s="60"/>
      <c r="UIO12" s="60"/>
      <c r="UIP12" s="60"/>
      <c r="UIQ12" s="60"/>
      <c r="UIR12" s="60"/>
      <c r="UIS12" s="60"/>
      <c r="UIT12" s="60"/>
      <c r="UIU12" s="60"/>
      <c r="UIV12" s="60"/>
      <c r="UIW12" s="60"/>
      <c r="UIX12" s="60"/>
      <c r="UIY12" s="60"/>
      <c r="UIZ12" s="60"/>
      <c r="UJA12" s="60"/>
      <c r="UJB12" s="60"/>
      <c r="UJC12" s="60"/>
      <c r="UJD12" s="60"/>
      <c r="UJE12" s="60"/>
      <c r="UJF12" s="60"/>
      <c r="UJG12" s="60"/>
      <c r="UJH12" s="60"/>
      <c r="UJI12" s="60"/>
      <c r="UJJ12" s="60"/>
      <c r="UJK12" s="60"/>
      <c r="UJL12" s="60"/>
      <c r="UJM12" s="60"/>
      <c r="UJN12" s="60"/>
      <c r="UJO12" s="60"/>
      <c r="UJP12" s="60"/>
      <c r="UJQ12" s="60"/>
      <c r="UJR12" s="60"/>
      <c r="UJS12" s="60"/>
      <c r="UJT12" s="60"/>
      <c r="UJU12" s="60"/>
      <c r="UJV12" s="60"/>
      <c r="UJW12" s="60"/>
      <c r="UJX12" s="60"/>
      <c r="UJY12" s="60"/>
      <c r="UJZ12" s="60"/>
      <c r="UKA12" s="60"/>
      <c r="UKB12" s="60"/>
      <c r="UKC12" s="60"/>
      <c r="UKD12" s="60"/>
      <c r="UKE12" s="60"/>
      <c r="UKF12" s="60"/>
      <c r="UKG12" s="60"/>
      <c r="UKH12" s="60"/>
      <c r="UKI12" s="60"/>
      <c r="UKJ12" s="60"/>
      <c r="UKK12" s="60"/>
      <c r="UKL12" s="60"/>
      <c r="UKM12" s="60"/>
      <c r="UKN12" s="60"/>
      <c r="UKO12" s="60"/>
      <c r="UKP12" s="60"/>
      <c r="UKQ12" s="60"/>
      <c r="UKR12" s="60"/>
      <c r="UKS12" s="60"/>
      <c r="UKT12" s="60"/>
      <c r="UKU12" s="60"/>
      <c r="UKV12" s="60"/>
      <c r="UKW12" s="60"/>
      <c r="UKX12" s="60"/>
      <c r="UKY12" s="60"/>
      <c r="UKZ12" s="60"/>
      <c r="ULA12" s="60"/>
      <c r="ULB12" s="60"/>
      <c r="ULC12" s="60"/>
      <c r="ULD12" s="60"/>
      <c r="ULE12" s="60"/>
      <c r="ULF12" s="60"/>
      <c r="ULG12" s="60"/>
      <c r="ULH12" s="60"/>
      <c r="ULI12" s="60"/>
      <c r="ULJ12" s="60"/>
      <c r="ULK12" s="60"/>
      <c r="ULL12" s="60"/>
      <c r="ULM12" s="60"/>
      <c r="ULN12" s="60"/>
      <c r="ULO12" s="60"/>
      <c r="ULP12" s="60"/>
      <c r="ULQ12" s="60"/>
      <c r="ULR12" s="60"/>
      <c r="ULS12" s="60"/>
      <c r="ULT12" s="60"/>
      <c r="ULU12" s="60"/>
      <c r="ULV12" s="60"/>
      <c r="ULW12" s="60"/>
      <c r="ULX12" s="60"/>
      <c r="ULY12" s="60"/>
      <c r="ULZ12" s="60"/>
      <c r="UMA12" s="60"/>
      <c r="UMB12" s="60"/>
      <c r="UMC12" s="60"/>
      <c r="UMD12" s="60"/>
      <c r="UME12" s="60"/>
      <c r="UMF12" s="60"/>
      <c r="UMG12" s="60"/>
      <c r="UMH12" s="60"/>
      <c r="UMI12" s="60"/>
      <c r="UMJ12" s="60"/>
      <c r="UMK12" s="60"/>
      <c r="UML12" s="60"/>
      <c r="UMM12" s="60"/>
      <c r="UMN12" s="60"/>
      <c r="UMO12" s="60"/>
      <c r="UMP12" s="60"/>
      <c r="UMQ12" s="60"/>
      <c r="UMR12" s="60"/>
      <c r="UMS12" s="60"/>
      <c r="UMT12" s="60"/>
      <c r="UMU12" s="60"/>
      <c r="UMV12" s="60"/>
      <c r="UMW12" s="60"/>
      <c r="UMX12" s="60"/>
      <c r="UMY12" s="60"/>
      <c r="UMZ12" s="60"/>
      <c r="UNA12" s="60"/>
      <c r="UNB12" s="60"/>
      <c r="UNC12" s="60"/>
      <c r="UND12" s="60"/>
      <c r="UNE12" s="60"/>
      <c r="UNF12" s="60"/>
      <c r="UNG12" s="60"/>
      <c r="UNH12" s="60"/>
      <c r="UNI12" s="60"/>
      <c r="UNJ12" s="60"/>
      <c r="UNK12" s="60"/>
      <c r="UNL12" s="60"/>
      <c r="UNM12" s="60"/>
      <c r="UNN12" s="60"/>
      <c r="UNO12" s="60"/>
      <c r="UNP12" s="60"/>
      <c r="UNQ12" s="60"/>
      <c r="UNR12" s="60"/>
      <c r="UNS12" s="60"/>
      <c r="UNT12" s="60"/>
      <c r="UNU12" s="60"/>
      <c r="UNV12" s="60"/>
      <c r="UNW12" s="60"/>
      <c r="UNX12" s="60"/>
      <c r="UNY12" s="60"/>
      <c r="UNZ12" s="60"/>
      <c r="UOA12" s="60"/>
      <c r="UOB12" s="60"/>
      <c r="UOC12" s="60"/>
      <c r="UOD12" s="60"/>
      <c r="UOE12" s="60"/>
      <c r="UOF12" s="60"/>
      <c r="UOG12" s="60"/>
      <c r="UOH12" s="60"/>
      <c r="UOI12" s="60"/>
      <c r="UOJ12" s="60"/>
      <c r="UOK12" s="60"/>
      <c r="UOL12" s="60"/>
      <c r="UOM12" s="60"/>
      <c r="UON12" s="60"/>
      <c r="UOO12" s="60"/>
      <c r="UOP12" s="60"/>
      <c r="UOQ12" s="60"/>
      <c r="UOR12" s="60"/>
      <c r="UOS12" s="60"/>
      <c r="UOT12" s="60"/>
      <c r="UOU12" s="60"/>
      <c r="UOV12" s="60"/>
      <c r="UOW12" s="60"/>
      <c r="UOX12" s="60"/>
      <c r="UOY12" s="60"/>
      <c r="UOZ12" s="60"/>
      <c r="UPA12" s="60"/>
      <c r="UPB12" s="60"/>
      <c r="UPC12" s="60"/>
      <c r="UPD12" s="60"/>
      <c r="UPE12" s="60"/>
      <c r="UPF12" s="60"/>
      <c r="UPG12" s="60"/>
      <c r="UPH12" s="60"/>
      <c r="UPI12" s="60"/>
      <c r="UPJ12" s="60"/>
      <c r="UPK12" s="60"/>
      <c r="UPL12" s="60"/>
      <c r="UPM12" s="60"/>
      <c r="UPN12" s="60"/>
      <c r="UPO12" s="60"/>
      <c r="UPP12" s="60"/>
      <c r="UPQ12" s="60"/>
      <c r="UPR12" s="60"/>
      <c r="UPS12" s="60"/>
      <c r="UPT12" s="60"/>
      <c r="UPU12" s="60"/>
      <c r="UPV12" s="60"/>
      <c r="UPW12" s="60"/>
      <c r="UPX12" s="60"/>
      <c r="UPY12" s="60"/>
      <c r="UPZ12" s="60"/>
      <c r="UQA12" s="60"/>
      <c r="UQB12" s="60"/>
      <c r="UQC12" s="60"/>
      <c r="UQD12" s="60"/>
      <c r="UQE12" s="60"/>
      <c r="UQF12" s="60"/>
      <c r="UQG12" s="60"/>
      <c r="UQH12" s="60"/>
      <c r="UQI12" s="60"/>
      <c r="UQJ12" s="60"/>
      <c r="UQK12" s="60"/>
      <c r="UQL12" s="60"/>
      <c r="UQM12" s="60"/>
      <c r="UQN12" s="60"/>
      <c r="UQO12" s="60"/>
      <c r="UQP12" s="60"/>
      <c r="UQQ12" s="60"/>
      <c r="UQR12" s="60"/>
      <c r="UQS12" s="60"/>
      <c r="UQT12" s="60"/>
      <c r="UQU12" s="60"/>
      <c r="UQV12" s="60"/>
      <c r="UQW12" s="60"/>
      <c r="UQX12" s="60"/>
      <c r="UQY12" s="60"/>
      <c r="UQZ12" s="60"/>
      <c r="URA12" s="60"/>
      <c r="URB12" s="60"/>
      <c r="URC12" s="60"/>
      <c r="URD12" s="60"/>
      <c r="URE12" s="60"/>
      <c r="URF12" s="60"/>
      <c r="URG12" s="60"/>
      <c r="URH12" s="60"/>
      <c r="URI12" s="60"/>
      <c r="URJ12" s="60"/>
      <c r="URK12" s="60"/>
      <c r="URL12" s="60"/>
      <c r="URM12" s="60"/>
      <c r="URN12" s="60"/>
      <c r="URO12" s="60"/>
      <c r="URP12" s="60"/>
      <c r="URQ12" s="60"/>
      <c r="URR12" s="60"/>
      <c r="URS12" s="60"/>
      <c r="URT12" s="60"/>
      <c r="URU12" s="60"/>
      <c r="URV12" s="60"/>
      <c r="URW12" s="60"/>
      <c r="URX12" s="60"/>
      <c r="URY12" s="60"/>
      <c r="URZ12" s="60"/>
      <c r="USA12" s="60"/>
      <c r="USB12" s="60"/>
      <c r="USC12" s="60"/>
      <c r="USD12" s="60"/>
      <c r="USE12" s="60"/>
      <c r="USF12" s="60"/>
      <c r="USG12" s="60"/>
      <c r="USH12" s="60"/>
      <c r="USI12" s="60"/>
      <c r="USJ12" s="60"/>
      <c r="USK12" s="60"/>
      <c r="USL12" s="60"/>
      <c r="USM12" s="60"/>
      <c r="USN12" s="60"/>
      <c r="USO12" s="60"/>
      <c r="USP12" s="60"/>
      <c r="USQ12" s="60"/>
      <c r="USR12" s="60"/>
      <c r="USS12" s="60"/>
      <c r="UST12" s="60"/>
      <c r="USU12" s="60"/>
      <c r="USV12" s="60"/>
      <c r="USW12" s="60"/>
      <c r="USX12" s="60"/>
      <c r="USY12" s="60"/>
      <c r="USZ12" s="60"/>
      <c r="UTA12" s="60"/>
      <c r="UTB12" s="60"/>
      <c r="UTC12" s="60"/>
      <c r="UTD12" s="60"/>
      <c r="UTE12" s="60"/>
      <c r="UTF12" s="60"/>
      <c r="UTG12" s="60"/>
      <c r="UTH12" s="60"/>
      <c r="UTI12" s="60"/>
      <c r="UTJ12" s="60"/>
      <c r="UTK12" s="60"/>
      <c r="UTL12" s="60"/>
      <c r="UTM12" s="60"/>
      <c r="UTN12" s="60"/>
      <c r="UTO12" s="60"/>
      <c r="UTP12" s="60"/>
      <c r="UTQ12" s="60"/>
      <c r="UTR12" s="60"/>
      <c r="UTS12" s="60"/>
      <c r="UTT12" s="60"/>
      <c r="UTU12" s="60"/>
      <c r="UTV12" s="60"/>
      <c r="UTW12" s="60"/>
      <c r="UTX12" s="60"/>
      <c r="UTY12" s="60"/>
      <c r="UTZ12" s="60"/>
      <c r="UUA12" s="60"/>
      <c r="UUB12" s="60"/>
      <c r="UUC12" s="60"/>
      <c r="UUD12" s="60"/>
      <c r="UUE12" s="60"/>
      <c r="UUF12" s="60"/>
      <c r="UUG12" s="60"/>
      <c r="UUH12" s="60"/>
      <c r="UUI12" s="60"/>
      <c r="UUJ12" s="60"/>
      <c r="UUK12" s="60"/>
      <c r="UUL12" s="60"/>
      <c r="UUM12" s="60"/>
      <c r="UUN12" s="60"/>
      <c r="UUO12" s="60"/>
      <c r="UUP12" s="60"/>
      <c r="UUQ12" s="60"/>
      <c r="UUR12" s="60"/>
      <c r="UUS12" s="60"/>
      <c r="UUT12" s="60"/>
      <c r="UUU12" s="60"/>
      <c r="UUV12" s="60"/>
      <c r="UUW12" s="60"/>
      <c r="UUX12" s="60"/>
      <c r="UUY12" s="60"/>
      <c r="UUZ12" s="60"/>
      <c r="UVA12" s="60"/>
      <c r="UVB12" s="60"/>
      <c r="UVC12" s="60"/>
      <c r="UVD12" s="60"/>
      <c r="UVE12" s="60"/>
      <c r="UVF12" s="60"/>
      <c r="UVG12" s="60"/>
      <c r="UVH12" s="60"/>
      <c r="UVI12" s="60"/>
      <c r="UVJ12" s="60"/>
      <c r="UVK12" s="60"/>
      <c r="UVL12" s="60"/>
      <c r="UVM12" s="60"/>
      <c r="UVN12" s="60"/>
      <c r="UVO12" s="60"/>
      <c r="UVP12" s="60"/>
      <c r="UVQ12" s="60"/>
      <c r="UVR12" s="60"/>
      <c r="UVS12" s="60"/>
      <c r="UVT12" s="60"/>
      <c r="UVU12" s="60"/>
      <c r="UVV12" s="60"/>
      <c r="UVW12" s="60"/>
      <c r="UVX12" s="60"/>
      <c r="UVY12" s="60"/>
      <c r="UVZ12" s="60"/>
      <c r="UWA12" s="60"/>
      <c r="UWB12" s="60"/>
      <c r="UWC12" s="60"/>
      <c r="UWD12" s="60"/>
      <c r="UWE12" s="60"/>
      <c r="UWF12" s="60"/>
      <c r="UWG12" s="60"/>
      <c r="UWH12" s="60"/>
      <c r="UWI12" s="60"/>
      <c r="UWJ12" s="60"/>
      <c r="UWK12" s="60"/>
      <c r="UWL12" s="60"/>
      <c r="UWM12" s="60"/>
      <c r="UWN12" s="60"/>
      <c r="UWO12" s="60"/>
      <c r="UWP12" s="60"/>
      <c r="UWQ12" s="60"/>
      <c r="UWR12" s="60"/>
      <c r="UWS12" s="60"/>
      <c r="UWT12" s="60"/>
      <c r="UWU12" s="60"/>
      <c r="UWV12" s="60"/>
      <c r="UWW12" s="60"/>
      <c r="UWX12" s="60"/>
      <c r="UWY12" s="60"/>
      <c r="UWZ12" s="60"/>
      <c r="UXA12" s="60"/>
      <c r="UXB12" s="60"/>
      <c r="UXC12" s="60"/>
      <c r="UXD12" s="60"/>
      <c r="UXE12" s="60"/>
      <c r="UXF12" s="60"/>
      <c r="UXG12" s="60"/>
      <c r="UXH12" s="60"/>
      <c r="UXI12" s="60"/>
      <c r="UXJ12" s="60"/>
      <c r="UXK12" s="60"/>
      <c r="UXL12" s="60"/>
      <c r="UXM12" s="60"/>
      <c r="UXN12" s="60"/>
      <c r="UXO12" s="60"/>
      <c r="UXP12" s="60"/>
      <c r="UXQ12" s="60"/>
      <c r="UXR12" s="60"/>
      <c r="UXS12" s="60"/>
      <c r="UXT12" s="60"/>
      <c r="UXU12" s="60"/>
      <c r="UXV12" s="60"/>
      <c r="UXW12" s="60"/>
      <c r="UXX12" s="60"/>
      <c r="UXY12" s="60"/>
      <c r="UXZ12" s="60"/>
      <c r="UYA12" s="60"/>
      <c r="UYB12" s="60"/>
      <c r="UYC12" s="60"/>
      <c r="UYD12" s="60"/>
      <c r="UYE12" s="60"/>
      <c r="UYF12" s="60"/>
      <c r="UYG12" s="60"/>
      <c r="UYH12" s="60"/>
      <c r="UYI12" s="60"/>
      <c r="UYJ12" s="60"/>
      <c r="UYK12" s="60"/>
      <c r="UYL12" s="60"/>
      <c r="UYM12" s="60"/>
      <c r="UYN12" s="60"/>
      <c r="UYO12" s="60"/>
      <c r="UYP12" s="60"/>
      <c r="UYQ12" s="60"/>
      <c r="UYR12" s="60"/>
      <c r="UYS12" s="60"/>
      <c r="UYT12" s="60"/>
      <c r="UYU12" s="60"/>
      <c r="UYV12" s="60"/>
      <c r="UYW12" s="60"/>
      <c r="UYX12" s="60"/>
      <c r="UYY12" s="60"/>
      <c r="UYZ12" s="60"/>
      <c r="UZA12" s="60"/>
      <c r="UZB12" s="60"/>
      <c r="UZC12" s="60"/>
      <c r="UZD12" s="60"/>
      <c r="UZE12" s="60"/>
      <c r="UZF12" s="60"/>
      <c r="UZG12" s="60"/>
      <c r="UZH12" s="60"/>
      <c r="UZI12" s="60"/>
      <c r="UZJ12" s="60"/>
      <c r="UZK12" s="60"/>
      <c r="UZL12" s="60"/>
      <c r="UZM12" s="60"/>
      <c r="UZN12" s="60"/>
      <c r="UZO12" s="60"/>
      <c r="UZP12" s="60"/>
      <c r="UZQ12" s="60"/>
      <c r="UZR12" s="60"/>
      <c r="UZS12" s="60"/>
      <c r="UZT12" s="60"/>
      <c r="UZU12" s="60"/>
      <c r="UZV12" s="60"/>
      <c r="UZW12" s="60"/>
      <c r="UZX12" s="60"/>
      <c r="UZY12" s="60"/>
      <c r="UZZ12" s="60"/>
      <c r="VAA12" s="60"/>
      <c r="VAB12" s="60"/>
      <c r="VAC12" s="60"/>
      <c r="VAD12" s="60"/>
      <c r="VAE12" s="60"/>
      <c r="VAF12" s="60"/>
      <c r="VAG12" s="60"/>
      <c r="VAH12" s="60"/>
      <c r="VAI12" s="60"/>
      <c r="VAJ12" s="60"/>
      <c r="VAK12" s="60"/>
      <c r="VAL12" s="60"/>
      <c r="VAM12" s="60"/>
      <c r="VAN12" s="60"/>
      <c r="VAO12" s="60"/>
      <c r="VAP12" s="60"/>
      <c r="VAQ12" s="60"/>
      <c r="VAR12" s="60"/>
      <c r="VAS12" s="60"/>
      <c r="VAT12" s="60"/>
      <c r="VAU12" s="60"/>
      <c r="VAV12" s="60"/>
      <c r="VAW12" s="60"/>
      <c r="VAX12" s="60"/>
      <c r="VAY12" s="60"/>
      <c r="VAZ12" s="60"/>
      <c r="VBA12" s="60"/>
      <c r="VBB12" s="60"/>
      <c r="VBC12" s="60"/>
      <c r="VBD12" s="60"/>
      <c r="VBE12" s="60"/>
      <c r="VBF12" s="60"/>
      <c r="VBG12" s="60"/>
      <c r="VBH12" s="60"/>
      <c r="VBI12" s="60"/>
      <c r="VBJ12" s="60"/>
      <c r="VBK12" s="60"/>
      <c r="VBL12" s="60"/>
      <c r="VBM12" s="60"/>
      <c r="VBN12" s="60"/>
      <c r="VBO12" s="60"/>
      <c r="VBP12" s="60"/>
      <c r="VBQ12" s="60"/>
      <c r="VBR12" s="60"/>
      <c r="VBS12" s="60"/>
      <c r="VBT12" s="60"/>
      <c r="VBU12" s="60"/>
      <c r="VBV12" s="60"/>
      <c r="VBW12" s="60"/>
      <c r="VBX12" s="60"/>
      <c r="VBY12" s="60"/>
      <c r="VBZ12" s="60"/>
      <c r="VCA12" s="60"/>
      <c r="VCB12" s="60"/>
      <c r="VCC12" s="60"/>
      <c r="VCD12" s="60"/>
      <c r="VCE12" s="60"/>
      <c r="VCF12" s="60"/>
      <c r="VCG12" s="60"/>
      <c r="VCH12" s="60"/>
      <c r="VCI12" s="60"/>
      <c r="VCJ12" s="60"/>
      <c r="VCK12" s="60"/>
      <c r="VCL12" s="60"/>
      <c r="VCM12" s="60"/>
      <c r="VCN12" s="60"/>
      <c r="VCO12" s="60"/>
      <c r="VCP12" s="60"/>
      <c r="VCQ12" s="60"/>
      <c r="VCR12" s="60"/>
      <c r="VCS12" s="60"/>
      <c r="VCT12" s="60"/>
      <c r="VCU12" s="60"/>
      <c r="VCV12" s="60"/>
      <c r="VCW12" s="60"/>
      <c r="VCX12" s="60"/>
      <c r="VCY12" s="60"/>
      <c r="VCZ12" s="60"/>
      <c r="VDA12" s="60"/>
      <c r="VDB12" s="60"/>
      <c r="VDC12" s="60"/>
      <c r="VDD12" s="60"/>
      <c r="VDE12" s="60"/>
      <c r="VDF12" s="60"/>
      <c r="VDG12" s="60"/>
      <c r="VDH12" s="60"/>
      <c r="VDI12" s="60"/>
      <c r="VDJ12" s="60"/>
      <c r="VDK12" s="60"/>
      <c r="VDL12" s="60"/>
      <c r="VDM12" s="60"/>
      <c r="VDN12" s="60"/>
      <c r="VDO12" s="60"/>
      <c r="VDP12" s="60"/>
      <c r="VDQ12" s="60"/>
      <c r="VDR12" s="60"/>
      <c r="VDS12" s="60"/>
      <c r="VDT12" s="60"/>
      <c r="VDU12" s="60"/>
      <c r="VDV12" s="60"/>
      <c r="VDW12" s="60"/>
      <c r="VDX12" s="60"/>
      <c r="VDY12" s="60"/>
      <c r="VDZ12" s="60"/>
      <c r="VEA12" s="60"/>
      <c r="VEB12" s="60"/>
      <c r="VEC12" s="60"/>
      <c r="VED12" s="60"/>
      <c r="VEE12" s="60"/>
      <c r="VEF12" s="60"/>
      <c r="VEG12" s="60"/>
      <c r="VEH12" s="60"/>
      <c r="VEI12" s="60"/>
      <c r="VEJ12" s="60"/>
      <c r="VEK12" s="60"/>
      <c r="VEL12" s="60"/>
      <c r="VEM12" s="60"/>
      <c r="VEN12" s="60"/>
      <c r="VEO12" s="60"/>
      <c r="VEP12" s="60"/>
      <c r="VEQ12" s="60"/>
      <c r="VER12" s="60"/>
      <c r="VES12" s="60"/>
      <c r="VET12" s="60"/>
      <c r="VEU12" s="60"/>
      <c r="VEV12" s="60"/>
      <c r="VEW12" s="60"/>
      <c r="VEX12" s="60"/>
      <c r="VEY12" s="60"/>
      <c r="VEZ12" s="60"/>
      <c r="VFA12" s="60"/>
      <c r="VFB12" s="60"/>
      <c r="VFC12" s="60"/>
      <c r="VFD12" s="60"/>
      <c r="VFE12" s="60"/>
      <c r="VFF12" s="60"/>
      <c r="VFG12" s="60"/>
      <c r="VFH12" s="60"/>
      <c r="VFI12" s="60"/>
      <c r="VFJ12" s="60"/>
      <c r="VFK12" s="60"/>
      <c r="VFL12" s="60"/>
      <c r="VFM12" s="60"/>
      <c r="VFN12" s="60"/>
      <c r="VFO12" s="60"/>
      <c r="VFP12" s="60"/>
      <c r="VFQ12" s="60"/>
      <c r="VFR12" s="60"/>
      <c r="VFS12" s="60"/>
      <c r="VFT12" s="60"/>
      <c r="VFU12" s="60"/>
      <c r="VFV12" s="60"/>
      <c r="VFW12" s="60"/>
      <c r="VFX12" s="60"/>
      <c r="VFY12" s="60"/>
      <c r="VFZ12" s="60"/>
      <c r="VGA12" s="60"/>
      <c r="VGB12" s="60"/>
      <c r="VGC12" s="60"/>
      <c r="VGD12" s="60"/>
      <c r="VGE12" s="60"/>
      <c r="VGF12" s="60"/>
      <c r="VGG12" s="60"/>
      <c r="VGH12" s="60"/>
      <c r="VGI12" s="60"/>
      <c r="VGJ12" s="60"/>
      <c r="VGK12" s="60"/>
      <c r="VGL12" s="60"/>
      <c r="VGM12" s="60"/>
      <c r="VGN12" s="60"/>
      <c r="VGO12" s="60"/>
      <c r="VGP12" s="60"/>
      <c r="VGQ12" s="60"/>
      <c r="VGR12" s="60"/>
      <c r="VGS12" s="60"/>
      <c r="VGT12" s="60"/>
      <c r="VGU12" s="60"/>
      <c r="VGV12" s="60"/>
      <c r="VGW12" s="60"/>
      <c r="VGX12" s="60"/>
      <c r="VGY12" s="60"/>
      <c r="VGZ12" s="60"/>
      <c r="VHA12" s="60"/>
      <c r="VHB12" s="60"/>
      <c r="VHC12" s="60"/>
      <c r="VHD12" s="60"/>
      <c r="VHE12" s="60"/>
      <c r="VHF12" s="60"/>
      <c r="VHG12" s="60"/>
      <c r="VHH12" s="60"/>
      <c r="VHI12" s="60"/>
      <c r="VHJ12" s="60"/>
      <c r="VHK12" s="60"/>
      <c r="VHL12" s="60"/>
      <c r="VHM12" s="60"/>
      <c r="VHN12" s="60"/>
      <c r="VHO12" s="60"/>
      <c r="VHP12" s="60"/>
      <c r="VHQ12" s="60"/>
      <c r="VHR12" s="60"/>
      <c r="VHS12" s="60"/>
      <c r="VHT12" s="60"/>
      <c r="VHU12" s="60"/>
      <c r="VHV12" s="60"/>
      <c r="VHW12" s="60"/>
      <c r="VHX12" s="60"/>
      <c r="VHY12" s="60"/>
      <c r="VHZ12" s="60"/>
      <c r="VIA12" s="60"/>
      <c r="VIB12" s="60"/>
      <c r="VIC12" s="60"/>
      <c r="VID12" s="60"/>
      <c r="VIE12" s="60"/>
      <c r="VIF12" s="60"/>
      <c r="VIG12" s="60"/>
      <c r="VIH12" s="60"/>
      <c r="VII12" s="60"/>
      <c r="VIJ12" s="60"/>
      <c r="VIK12" s="60"/>
      <c r="VIL12" s="60"/>
      <c r="VIM12" s="60"/>
      <c r="VIN12" s="60"/>
      <c r="VIO12" s="60"/>
      <c r="VIP12" s="60"/>
      <c r="VIQ12" s="60"/>
      <c r="VIR12" s="60"/>
      <c r="VIS12" s="60"/>
      <c r="VIT12" s="60"/>
      <c r="VIU12" s="60"/>
      <c r="VIV12" s="60"/>
      <c r="VIW12" s="60"/>
      <c r="VIX12" s="60"/>
      <c r="VIY12" s="60"/>
      <c r="VIZ12" s="60"/>
      <c r="VJA12" s="60"/>
      <c r="VJB12" s="60"/>
      <c r="VJC12" s="60"/>
      <c r="VJD12" s="60"/>
      <c r="VJE12" s="60"/>
      <c r="VJF12" s="60"/>
      <c r="VJG12" s="60"/>
      <c r="VJH12" s="60"/>
      <c r="VJI12" s="60"/>
      <c r="VJJ12" s="60"/>
      <c r="VJK12" s="60"/>
      <c r="VJL12" s="60"/>
      <c r="VJM12" s="60"/>
      <c r="VJN12" s="60"/>
      <c r="VJO12" s="60"/>
      <c r="VJP12" s="60"/>
      <c r="VJQ12" s="60"/>
      <c r="VJR12" s="60"/>
      <c r="VJS12" s="60"/>
      <c r="VJT12" s="60"/>
      <c r="VJU12" s="60"/>
      <c r="VJV12" s="60"/>
      <c r="VJW12" s="60"/>
      <c r="VJX12" s="60"/>
      <c r="VJY12" s="60"/>
      <c r="VJZ12" s="60"/>
      <c r="VKA12" s="60"/>
      <c r="VKB12" s="60"/>
      <c r="VKC12" s="60"/>
      <c r="VKD12" s="60"/>
      <c r="VKE12" s="60"/>
      <c r="VKF12" s="60"/>
      <c r="VKG12" s="60"/>
      <c r="VKH12" s="60"/>
      <c r="VKI12" s="60"/>
      <c r="VKJ12" s="60"/>
      <c r="VKK12" s="60"/>
      <c r="VKL12" s="60"/>
      <c r="VKM12" s="60"/>
      <c r="VKN12" s="60"/>
      <c r="VKO12" s="60"/>
      <c r="VKP12" s="60"/>
      <c r="VKQ12" s="60"/>
      <c r="VKR12" s="60"/>
      <c r="VKS12" s="60"/>
      <c r="VKT12" s="60"/>
      <c r="VKU12" s="60"/>
      <c r="VKV12" s="60"/>
      <c r="VKW12" s="60"/>
      <c r="VKX12" s="60"/>
      <c r="VKY12" s="60"/>
      <c r="VKZ12" s="60"/>
      <c r="VLA12" s="60"/>
      <c r="VLB12" s="60"/>
      <c r="VLC12" s="60"/>
      <c r="VLD12" s="60"/>
      <c r="VLE12" s="60"/>
      <c r="VLF12" s="60"/>
      <c r="VLG12" s="60"/>
      <c r="VLH12" s="60"/>
      <c r="VLI12" s="60"/>
      <c r="VLJ12" s="60"/>
      <c r="VLK12" s="60"/>
      <c r="VLL12" s="60"/>
      <c r="VLM12" s="60"/>
      <c r="VLN12" s="60"/>
      <c r="VLO12" s="60"/>
      <c r="VLP12" s="60"/>
      <c r="VLQ12" s="60"/>
      <c r="VLR12" s="60"/>
      <c r="VLS12" s="60"/>
      <c r="VLT12" s="60"/>
      <c r="VLU12" s="60"/>
      <c r="VLV12" s="60"/>
      <c r="VLW12" s="60"/>
      <c r="VLX12" s="60"/>
      <c r="VLY12" s="60"/>
      <c r="VLZ12" s="60"/>
      <c r="VMA12" s="60"/>
      <c r="VMB12" s="60"/>
      <c r="VMC12" s="60"/>
      <c r="VMD12" s="60"/>
      <c r="VME12" s="60"/>
      <c r="VMF12" s="60"/>
      <c r="VMG12" s="60"/>
      <c r="VMH12" s="60"/>
      <c r="VMI12" s="60"/>
      <c r="VMJ12" s="60"/>
      <c r="VMK12" s="60"/>
      <c r="VML12" s="60"/>
      <c r="VMM12" s="60"/>
      <c r="VMN12" s="60"/>
      <c r="VMO12" s="60"/>
      <c r="VMP12" s="60"/>
      <c r="VMQ12" s="60"/>
      <c r="VMR12" s="60"/>
      <c r="VMS12" s="60"/>
      <c r="VMT12" s="60"/>
      <c r="VMU12" s="60"/>
      <c r="VMV12" s="60"/>
      <c r="VMW12" s="60"/>
      <c r="VMX12" s="60"/>
      <c r="VMY12" s="60"/>
      <c r="VMZ12" s="60"/>
      <c r="VNA12" s="60"/>
      <c r="VNB12" s="60"/>
      <c r="VNC12" s="60"/>
      <c r="VND12" s="60"/>
      <c r="VNE12" s="60"/>
      <c r="VNF12" s="60"/>
      <c r="VNG12" s="60"/>
      <c r="VNH12" s="60"/>
      <c r="VNI12" s="60"/>
      <c r="VNJ12" s="60"/>
      <c r="VNK12" s="60"/>
      <c r="VNL12" s="60"/>
      <c r="VNM12" s="60"/>
      <c r="VNN12" s="60"/>
      <c r="VNO12" s="60"/>
      <c r="VNP12" s="60"/>
      <c r="VNQ12" s="60"/>
      <c r="VNR12" s="60"/>
      <c r="VNS12" s="60"/>
      <c r="VNT12" s="60"/>
      <c r="VNU12" s="60"/>
      <c r="VNV12" s="60"/>
      <c r="VNW12" s="60"/>
      <c r="VNX12" s="60"/>
      <c r="VNY12" s="60"/>
      <c r="VNZ12" s="60"/>
      <c r="VOA12" s="60"/>
      <c r="VOB12" s="60"/>
      <c r="VOC12" s="60"/>
      <c r="VOD12" s="60"/>
      <c r="VOE12" s="60"/>
      <c r="VOF12" s="60"/>
      <c r="VOG12" s="60"/>
      <c r="VOH12" s="60"/>
      <c r="VOI12" s="60"/>
      <c r="VOJ12" s="60"/>
      <c r="VOK12" s="60"/>
      <c r="VOL12" s="60"/>
      <c r="VOM12" s="60"/>
      <c r="VON12" s="60"/>
      <c r="VOO12" s="60"/>
      <c r="VOP12" s="60"/>
      <c r="VOQ12" s="60"/>
      <c r="VOR12" s="60"/>
      <c r="VOS12" s="60"/>
      <c r="VOT12" s="60"/>
      <c r="VOU12" s="60"/>
      <c r="VOV12" s="60"/>
      <c r="VOW12" s="60"/>
      <c r="VOX12" s="60"/>
      <c r="VOY12" s="60"/>
      <c r="VOZ12" s="60"/>
      <c r="VPA12" s="60"/>
      <c r="VPB12" s="60"/>
      <c r="VPC12" s="60"/>
      <c r="VPD12" s="60"/>
      <c r="VPE12" s="60"/>
      <c r="VPF12" s="60"/>
      <c r="VPG12" s="60"/>
      <c r="VPH12" s="60"/>
      <c r="VPI12" s="60"/>
      <c r="VPJ12" s="60"/>
      <c r="VPK12" s="60"/>
      <c r="VPL12" s="60"/>
      <c r="VPM12" s="60"/>
      <c r="VPN12" s="60"/>
      <c r="VPO12" s="60"/>
      <c r="VPP12" s="60"/>
      <c r="VPQ12" s="60"/>
      <c r="VPR12" s="60"/>
      <c r="VPS12" s="60"/>
      <c r="VPT12" s="60"/>
      <c r="VPU12" s="60"/>
      <c r="VPV12" s="60"/>
      <c r="VPW12" s="60"/>
      <c r="VPX12" s="60"/>
      <c r="VPY12" s="60"/>
      <c r="VPZ12" s="60"/>
      <c r="VQA12" s="60"/>
      <c r="VQB12" s="60"/>
      <c r="VQC12" s="60"/>
      <c r="VQD12" s="60"/>
      <c r="VQE12" s="60"/>
      <c r="VQF12" s="60"/>
      <c r="VQG12" s="60"/>
      <c r="VQH12" s="60"/>
      <c r="VQI12" s="60"/>
      <c r="VQJ12" s="60"/>
      <c r="VQK12" s="60"/>
      <c r="VQL12" s="60"/>
      <c r="VQM12" s="60"/>
      <c r="VQN12" s="60"/>
      <c r="VQO12" s="60"/>
      <c r="VQP12" s="60"/>
      <c r="VQQ12" s="60"/>
      <c r="VQR12" s="60"/>
      <c r="VQS12" s="60"/>
      <c r="VQT12" s="60"/>
      <c r="VQU12" s="60"/>
      <c r="VQV12" s="60"/>
      <c r="VQW12" s="60"/>
      <c r="VQX12" s="60"/>
      <c r="VQY12" s="60"/>
      <c r="VQZ12" s="60"/>
      <c r="VRA12" s="60"/>
      <c r="VRB12" s="60"/>
      <c r="VRC12" s="60"/>
      <c r="VRD12" s="60"/>
      <c r="VRE12" s="60"/>
      <c r="VRF12" s="60"/>
      <c r="VRG12" s="60"/>
      <c r="VRH12" s="60"/>
      <c r="VRI12" s="60"/>
      <c r="VRJ12" s="60"/>
      <c r="VRK12" s="60"/>
      <c r="VRL12" s="60"/>
      <c r="VRM12" s="60"/>
      <c r="VRN12" s="60"/>
      <c r="VRO12" s="60"/>
      <c r="VRP12" s="60"/>
      <c r="VRQ12" s="60"/>
      <c r="VRR12" s="60"/>
      <c r="VRS12" s="60"/>
      <c r="VRT12" s="60"/>
      <c r="VRU12" s="60"/>
      <c r="VRV12" s="60"/>
      <c r="VRW12" s="60"/>
      <c r="VRX12" s="60"/>
      <c r="VRY12" s="60"/>
      <c r="VRZ12" s="60"/>
      <c r="VSA12" s="60"/>
      <c r="VSB12" s="60"/>
      <c r="VSC12" s="60"/>
      <c r="VSD12" s="60"/>
      <c r="VSE12" s="60"/>
      <c r="VSF12" s="60"/>
      <c r="VSG12" s="60"/>
      <c r="VSH12" s="60"/>
      <c r="VSI12" s="60"/>
      <c r="VSJ12" s="60"/>
      <c r="VSK12" s="60"/>
      <c r="VSL12" s="60"/>
      <c r="VSM12" s="60"/>
      <c r="VSN12" s="60"/>
      <c r="VSO12" s="60"/>
      <c r="VSP12" s="60"/>
      <c r="VSQ12" s="60"/>
      <c r="VSR12" s="60"/>
      <c r="VSS12" s="60"/>
      <c r="VST12" s="60"/>
      <c r="VSU12" s="60"/>
      <c r="VSV12" s="60"/>
      <c r="VSW12" s="60"/>
      <c r="VSX12" s="60"/>
      <c r="VSY12" s="60"/>
      <c r="VSZ12" s="60"/>
      <c r="VTA12" s="60"/>
      <c r="VTB12" s="60"/>
      <c r="VTC12" s="60"/>
      <c r="VTD12" s="60"/>
      <c r="VTE12" s="60"/>
      <c r="VTF12" s="60"/>
      <c r="VTG12" s="60"/>
      <c r="VTH12" s="60"/>
      <c r="VTI12" s="60"/>
      <c r="VTJ12" s="60"/>
      <c r="VTK12" s="60"/>
      <c r="VTL12" s="60"/>
      <c r="VTM12" s="60"/>
      <c r="VTN12" s="60"/>
      <c r="VTO12" s="60"/>
      <c r="VTP12" s="60"/>
      <c r="VTQ12" s="60"/>
      <c r="VTR12" s="60"/>
      <c r="VTS12" s="60"/>
      <c r="VTT12" s="60"/>
      <c r="VTU12" s="60"/>
      <c r="VTV12" s="60"/>
      <c r="VTW12" s="60"/>
      <c r="VTX12" s="60"/>
      <c r="VTY12" s="60"/>
      <c r="VTZ12" s="60"/>
      <c r="VUA12" s="60"/>
      <c r="VUB12" s="60"/>
      <c r="VUC12" s="60"/>
      <c r="VUD12" s="60"/>
      <c r="VUE12" s="60"/>
      <c r="VUF12" s="60"/>
      <c r="VUG12" s="60"/>
      <c r="VUH12" s="60"/>
      <c r="VUI12" s="60"/>
      <c r="VUJ12" s="60"/>
      <c r="VUK12" s="60"/>
      <c r="VUL12" s="60"/>
      <c r="VUM12" s="60"/>
      <c r="VUN12" s="60"/>
      <c r="VUO12" s="60"/>
      <c r="VUP12" s="60"/>
      <c r="VUQ12" s="60"/>
      <c r="VUR12" s="60"/>
      <c r="VUS12" s="60"/>
      <c r="VUT12" s="60"/>
      <c r="VUU12" s="60"/>
      <c r="VUV12" s="60"/>
      <c r="VUW12" s="60"/>
      <c r="VUX12" s="60"/>
      <c r="VUY12" s="60"/>
      <c r="VUZ12" s="60"/>
      <c r="VVA12" s="60"/>
      <c r="VVB12" s="60"/>
      <c r="VVC12" s="60"/>
      <c r="VVD12" s="60"/>
      <c r="VVE12" s="60"/>
      <c r="VVF12" s="60"/>
      <c r="VVG12" s="60"/>
      <c r="VVH12" s="60"/>
      <c r="VVI12" s="60"/>
      <c r="VVJ12" s="60"/>
      <c r="VVK12" s="60"/>
      <c r="VVL12" s="60"/>
      <c r="VVM12" s="60"/>
      <c r="VVN12" s="60"/>
      <c r="VVO12" s="60"/>
      <c r="VVP12" s="60"/>
      <c r="VVQ12" s="60"/>
      <c r="VVR12" s="60"/>
      <c r="VVS12" s="60"/>
      <c r="VVT12" s="60"/>
      <c r="VVU12" s="60"/>
      <c r="VVV12" s="60"/>
      <c r="VVW12" s="60"/>
      <c r="VVX12" s="60"/>
      <c r="VVY12" s="60"/>
      <c r="VVZ12" s="60"/>
      <c r="VWA12" s="60"/>
      <c r="VWB12" s="60"/>
      <c r="VWC12" s="60"/>
      <c r="VWD12" s="60"/>
      <c r="VWE12" s="60"/>
      <c r="VWF12" s="60"/>
      <c r="VWG12" s="60"/>
      <c r="VWH12" s="60"/>
      <c r="VWI12" s="60"/>
      <c r="VWJ12" s="60"/>
      <c r="VWK12" s="60"/>
      <c r="VWL12" s="60"/>
      <c r="VWM12" s="60"/>
      <c r="VWN12" s="60"/>
      <c r="VWO12" s="60"/>
      <c r="VWP12" s="60"/>
      <c r="VWQ12" s="60"/>
      <c r="VWR12" s="60"/>
      <c r="VWS12" s="60"/>
      <c r="VWT12" s="60"/>
      <c r="VWU12" s="60"/>
      <c r="VWV12" s="60"/>
      <c r="VWW12" s="60"/>
      <c r="VWX12" s="60"/>
      <c r="VWY12" s="60"/>
      <c r="VWZ12" s="60"/>
      <c r="VXA12" s="60"/>
      <c r="VXB12" s="60"/>
      <c r="VXC12" s="60"/>
      <c r="VXD12" s="60"/>
      <c r="VXE12" s="60"/>
      <c r="VXF12" s="60"/>
      <c r="VXG12" s="60"/>
      <c r="VXH12" s="60"/>
      <c r="VXI12" s="60"/>
      <c r="VXJ12" s="60"/>
      <c r="VXK12" s="60"/>
      <c r="VXL12" s="60"/>
      <c r="VXM12" s="60"/>
      <c r="VXN12" s="60"/>
      <c r="VXO12" s="60"/>
      <c r="VXP12" s="60"/>
      <c r="VXQ12" s="60"/>
      <c r="VXR12" s="60"/>
      <c r="VXS12" s="60"/>
      <c r="VXT12" s="60"/>
      <c r="VXU12" s="60"/>
      <c r="VXV12" s="60"/>
      <c r="VXW12" s="60"/>
      <c r="VXX12" s="60"/>
      <c r="VXY12" s="60"/>
      <c r="VXZ12" s="60"/>
      <c r="VYA12" s="60"/>
      <c r="VYB12" s="60"/>
      <c r="VYC12" s="60"/>
      <c r="VYD12" s="60"/>
      <c r="VYE12" s="60"/>
      <c r="VYF12" s="60"/>
      <c r="VYG12" s="60"/>
      <c r="VYH12" s="60"/>
      <c r="VYI12" s="60"/>
      <c r="VYJ12" s="60"/>
      <c r="VYK12" s="60"/>
      <c r="VYL12" s="60"/>
      <c r="VYM12" s="60"/>
      <c r="VYN12" s="60"/>
      <c r="VYO12" s="60"/>
      <c r="VYP12" s="60"/>
      <c r="VYQ12" s="60"/>
      <c r="VYR12" s="60"/>
      <c r="VYS12" s="60"/>
      <c r="VYT12" s="60"/>
      <c r="VYU12" s="60"/>
      <c r="VYV12" s="60"/>
      <c r="VYW12" s="60"/>
      <c r="VYX12" s="60"/>
      <c r="VYY12" s="60"/>
      <c r="VYZ12" s="60"/>
      <c r="VZA12" s="60"/>
      <c r="VZB12" s="60"/>
      <c r="VZC12" s="60"/>
      <c r="VZD12" s="60"/>
      <c r="VZE12" s="60"/>
      <c r="VZF12" s="60"/>
      <c r="VZG12" s="60"/>
      <c r="VZH12" s="60"/>
      <c r="VZI12" s="60"/>
      <c r="VZJ12" s="60"/>
      <c r="VZK12" s="60"/>
      <c r="VZL12" s="60"/>
      <c r="VZM12" s="60"/>
      <c r="VZN12" s="60"/>
      <c r="VZO12" s="60"/>
      <c r="VZP12" s="60"/>
      <c r="VZQ12" s="60"/>
      <c r="VZR12" s="60"/>
      <c r="VZS12" s="60"/>
      <c r="VZT12" s="60"/>
      <c r="VZU12" s="60"/>
      <c r="VZV12" s="60"/>
      <c r="VZW12" s="60"/>
      <c r="VZX12" s="60"/>
      <c r="VZY12" s="60"/>
      <c r="VZZ12" s="60"/>
      <c r="WAA12" s="60"/>
      <c r="WAB12" s="60"/>
      <c r="WAC12" s="60"/>
      <c r="WAD12" s="60"/>
      <c r="WAE12" s="60"/>
      <c r="WAF12" s="60"/>
      <c r="WAG12" s="60"/>
      <c r="WAH12" s="60"/>
      <c r="WAI12" s="60"/>
      <c r="WAJ12" s="60"/>
      <c r="WAK12" s="60"/>
      <c r="WAL12" s="60"/>
      <c r="WAM12" s="60"/>
      <c r="WAN12" s="60"/>
      <c r="WAO12" s="60"/>
      <c r="WAP12" s="60"/>
      <c r="WAQ12" s="60"/>
      <c r="WAR12" s="60"/>
      <c r="WAS12" s="60"/>
      <c r="WAT12" s="60"/>
      <c r="WAU12" s="60"/>
      <c r="WAV12" s="60"/>
      <c r="WAW12" s="60"/>
      <c r="WAX12" s="60"/>
      <c r="WAY12" s="60"/>
      <c r="WAZ12" s="60"/>
      <c r="WBA12" s="60"/>
      <c r="WBB12" s="60"/>
      <c r="WBC12" s="60"/>
      <c r="WBD12" s="60"/>
      <c r="WBE12" s="60"/>
      <c r="WBF12" s="60"/>
      <c r="WBG12" s="60"/>
      <c r="WBH12" s="60"/>
      <c r="WBI12" s="60"/>
      <c r="WBJ12" s="60"/>
      <c r="WBK12" s="60"/>
      <c r="WBL12" s="60"/>
      <c r="WBM12" s="60"/>
      <c r="WBN12" s="60"/>
      <c r="WBO12" s="60"/>
      <c r="WBP12" s="60"/>
      <c r="WBQ12" s="60"/>
      <c r="WBR12" s="60"/>
      <c r="WBS12" s="60"/>
      <c r="WBT12" s="60"/>
      <c r="WBU12" s="60"/>
      <c r="WBV12" s="60"/>
      <c r="WBW12" s="60"/>
      <c r="WBX12" s="60"/>
      <c r="WBY12" s="60"/>
      <c r="WBZ12" s="60"/>
      <c r="WCA12" s="60"/>
      <c r="WCB12" s="60"/>
      <c r="WCC12" s="60"/>
      <c r="WCD12" s="60"/>
      <c r="WCE12" s="60"/>
      <c r="WCF12" s="60"/>
      <c r="WCG12" s="60"/>
      <c r="WCH12" s="60"/>
      <c r="WCI12" s="60"/>
      <c r="WCJ12" s="60"/>
      <c r="WCK12" s="60"/>
      <c r="WCL12" s="60"/>
      <c r="WCM12" s="60"/>
      <c r="WCN12" s="60"/>
      <c r="WCO12" s="60"/>
      <c r="WCP12" s="60"/>
      <c r="WCQ12" s="60"/>
      <c r="WCR12" s="60"/>
      <c r="WCS12" s="60"/>
      <c r="WCT12" s="60"/>
      <c r="WCU12" s="60"/>
      <c r="WCV12" s="60"/>
      <c r="WCW12" s="60"/>
      <c r="WCX12" s="60"/>
      <c r="WCY12" s="60"/>
      <c r="WCZ12" s="60"/>
      <c r="WDA12" s="60"/>
      <c r="WDB12" s="60"/>
      <c r="WDC12" s="60"/>
      <c r="WDD12" s="60"/>
      <c r="WDE12" s="60"/>
      <c r="WDF12" s="60"/>
      <c r="WDG12" s="60"/>
      <c r="WDH12" s="60"/>
      <c r="WDI12" s="60"/>
      <c r="WDJ12" s="60"/>
      <c r="WDK12" s="60"/>
      <c r="WDL12" s="60"/>
      <c r="WDM12" s="60"/>
      <c r="WDN12" s="60"/>
      <c r="WDO12" s="60"/>
      <c r="WDP12" s="60"/>
      <c r="WDQ12" s="60"/>
      <c r="WDR12" s="60"/>
      <c r="WDS12" s="60"/>
      <c r="WDT12" s="60"/>
      <c r="WDU12" s="60"/>
      <c r="WDV12" s="60"/>
      <c r="WDW12" s="60"/>
      <c r="WDX12" s="60"/>
      <c r="WDY12" s="60"/>
      <c r="WDZ12" s="60"/>
      <c r="WEA12" s="60"/>
      <c r="WEB12" s="60"/>
      <c r="WEC12" s="60"/>
      <c r="WED12" s="60"/>
      <c r="WEE12" s="60"/>
      <c r="WEF12" s="60"/>
      <c r="WEG12" s="60"/>
      <c r="WEH12" s="60"/>
      <c r="WEI12" s="60"/>
      <c r="WEJ12" s="60"/>
      <c r="WEK12" s="60"/>
      <c r="WEL12" s="60"/>
      <c r="WEM12" s="60"/>
      <c r="WEN12" s="60"/>
      <c r="WEO12" s="60"/>
      <c r="WEP12" s="60"/>
      <c r="WEQ12" s="60"/>
      <c r="WER12" s="60"/>
      <c r="WES12" s="60"/>
      <c r="WET12" s="60"/>
      <c r="WEU12" s="60"/>
      <c r="WEV12" s="60"/>
      <c r="WEW12" s="60"/>
      <c r="WEX12" s="60"/>
      <c r="WEY12" s="60"/>
      <c r="WEZ12" s="60"/>
      <c r="WFA12" s="60"/>
      <c r="WFB12" s="60"/>
      <c r="WFC12" s="60"/>
      <c r="WFD12" s="60"/>
      <c r="WFE12" s="60"/>
      <c r="WFF12" s="60"/>
      <c r="WFG12" s="60"/>
      <c r="WFH12" s="60"/>
      <c r="WFI12" s="60"/>
      <c r="WFJ12" s="60"/>
      <c r="WFK12" s="60"/>
      <c r="WFL12" s="60"/>
      <c r="WFM12" s="60"/>
      <c r="WFN12" s="60"/>
      <c r="WFO12" s="60"/>
      <c r="WFP12" s="60"/>
      <c r="WFQ12" s="60"/>
      <c r="WFR12" s="60"/>
      <c r="WFS12" s="60"/>
      <c r="WFT12" s="60"/>
      <c r="WFU12" s="60"/>
      <c r="WFV12" s="60"/>
      <c r="WFW12" s="60"/>
      <c r="WFX12" s="60"/>
      <c r="WFY12" s="60"/>
      <c r="WFZ12" s="60"/>
      <c r="WGA12" s="60"/>
      <c r="WGB12" s="60"/>
      <c r="WGC12" s="60"/>
      <c r="WGD12" s="60"/>
      <c r="WGE12" s="60"/>
      <c r="WGF12" s="60"/>
      <c r="WGG12" s="60"/>
      <c r="WGH12" s="60"/>
      <c r="WGI12" s="60"/>
      <c r="WGJ12" s="60"/>
      <c r="WGK12" s="60"/>
      <c r="WGL12" s="60"/>
      <c r="WGM12" s="60"/>
      <c r="WGN12" s="60"/>
      <c r="WGO12" s="60"/>
      <c r="WGP12" s="60"/>
      <c r="WGQ12" s="60"/>
      <c r="WGR12" s="60"/>
      <c r="WGS12" s="60"/>
      <c r="WGT12" s="60"/>
      <c r="WGU12" s="60"/>
      <c r="WGV12" s="60"/>
      <c r="WGW12" s="60"/>
      <c r="WGX12" s="60"/>
      <c r="WGY12" s="60"/>
      <c r="WGZ12" s="60"/>
      <c r="WHA12" s="60"/>
      <c r="WHB12" s="60"/>
      <c r="WHC12" s="60"/>
      <c r="WHD12" s="60"/>
      <c r="WHE12" s="60"/>
      <c r="WHF12" s="60"/>
      <c r="WHG12" s="60"/>
      <c r="WHH12" s="60"/>
      <c r="WHI12" s="60"/>
      <c r="WHJ12" s="60"/>
      <c r="WHK12" s="60"/>
      <c r="WHL12" s="60"/>
      <c r="WHM12" s="60"/>
      <c r="WHN12" s="60"/>
      <c r="WHO12" s="60"/>
      <c r="WHP12" s="60"/>
      <c r="WHQ12" s="60"/>
      <c r="WHR12" s="60"/>
      <c r="WHS12" s="60"/>
      <c r="WHT12" s="60"/>
      <c r="WHU12" s="60"/>
      <c r="WHV12" s="60"/>
      <c r="WHW12" s="60"/>
      <c r="WHX12" s="60"/>
      <c r="WHY12" s="60"/>
      <c r="WHZ12" s="60"/>
      <c r="WIA12" s="60"/>
      <c r="WIB12" s="60"/>
      <c r="WIC12" s="60"/>
      <c r="WID12" s="60"/>
      <c r="WIE12" s="60"/>
      <c r="WIF12" s="60"/>
      <c r="WIG12" s="60"/>
      <c r="WIH12" s="60"/>
      <c r="WII12" s="60"/>
      <c r="WIJ12" s="60"/>
      <c r="WIK12" s="60"/>
      <c r="WIL12" s="60"/>
      <c r="WIM12" s="60"/>
      <c r="WIN12" s="60"/>
      <c r="WIO12" s="60"/>
      <c r="WIP12" s="60"/>
      <c r="WIQ12" s="60"/>
      <c r="WIR12" s="60"/>
      <c r="WIS12" s="60"/>
      <c r="WIT12" s="60"/>
      <c r="WIU12" s="60"/>
      <c r="WIV12" s="60"/>
      <c r="WIW12" s="60"/>
      <c r="WIX12" s="60"/>
      <c r="WIY12" s="60"/>
      <c r="WIZ12" s="60"/>
      <c r="WJA12" s="60"/>
      <c r="WJB12" s="60"/>
      <c r="WJC12" s="60"/>
      <c r="WJD12" s="60"/>
      <c r="WJE12" s="60"/>
      <c r="WJF12" s="60"/>
      <c r="WJG12" s="60"/>
      <c r="WJH12" s="60"/>
      <c r="WJI12" s="60"/>
      <c r="WJJ12" s="60"/>
      <c r="WJK12" s="60"/>
      <c r="WJL12" s="60"/>
      <c r="WJM12" s="60"/>
      <c r="WJN12" s="60"/>
      <c r="WJO12" s="60"/>
      <c r="WJP12" s="60"/>
      <c r="WJQ12" s="60"/>
      <c r="WJR12" s="60"/>
      <c r="WJS12" s="60"/>
      <c r="WJT12" s="60"/>
      <c r="WJU12" s="60"/>
      <c r="WJV12" s="60"/>
      <c r="WJW12" s="60"/>
      <c r="WJX12" s="60"/>
      <c r="WJY12" s="60"/>
      <c r="WJZ12" s="60"/>
      <c r="WKA12" s="60"/>
      <c r="WKB12" s="60"/>
      <c r="WKC12" s="60"/>
      <c r="WKD12" s="60"/>
      <c r="WKE12" s="60"/>
      <c r="WKF12" s="60"/>
      <c r="WKG12" s="60"/>
      <c r="WKH12" s="60"/>
      <c r="WKI12" s="60"/>
      <c r="WKJ12" s="60"/>
      <c r="WKK12" s="60"/>
      <c r="WKL12" s="60"/>
      <c r="WKM12" s="60"/>
      <c r="WKN12" s="60"/>
      <c r="WKO12" s="60"/>
      <c r="WKP12" s="60"/>
      <c r="WKQ12" s="60"/>
      <c r="WKR12" s="60"/>
      <c r="WKS12" s="60"/>
      <c r="WKT12" s="60"/>
      <c r="WKU12" s="60"/>
      <c r="WKV12" s="60"/>
      <c r="WKW12" s="60"/>
      <c r="WKX12" s="60"/>
      <c r="WKY12" s="60"/>
      <c r="WKZ12" s="60"/>
      <c r="WLA12" s="60"/>
      <c r="WLB12" s="60"/>
      <c r="WLC12" s="60"/>
      <c r="WLD12" s="60"/>
      <c r="WLE12" s="60"/>
      <c r="WLF12" s="60"/>
      <c r="WLG12" s="60"/>
      <c r="WLH12" s="60"/>
      <c r="WLI12" s="60"/>
      <c r="WLJ12" s="60"/>
      <c r="WLK12" s="60"/>
      <c r="WLL12" s="60"/>
      <c r="WLM12" s="60"/>
      <c r="WLN12" s="60"/>
      <c r="WLO12" s="60"/>
      <c r="WLP12" s="60"/>
      <c r="WLQ12" s="60"/>
      <c r="WLR12" s="60"/>
      <c r="WLS12" s="60"/>
      <c r="WLT12" s="60"/>
      <c r="WLU12" s="60"/>
      <c r="WLV12" s="60"/>
      <c r="WLW12" s="60"/>
      <c r="WLX12" s="60"/>
      <c r="WLY12" s="60"/>
      <c r="WLZ12" s="60"/>
      <c r="WMA12" s="60"/>
      <c r="WMB12" s="60"/>
      <c r="WMC12" s="60"/>
      <c r="WMD12" s="60"/>
      <c r="WME12" s="60"/>
      <c r="WMF12" s="60"/>
      <c r="WMG12" s="60"/>
      <c r="WMH12" s="60"/>
      <c r="WMI12" s="60"/>
      <c r="WMJ12" s="60"/>
      <c r="WMK12" s="60"/>
      <c r="WML12" s="60"/>
      <c r="WMM12" s="60"/>
      <c r="WMN12" s="60"/>
      <c r="WMO12" s="60"/>
      <c r="WMP12" s="60"/>
      <c r="WMQ12" s="60"/>
      <c r="WMR12" s="60"/>
      <c r="WMS12" s="60"/>
      <c r="WMT12" s="60"/>
      <c r="WMU12" s="60"/>
      <c r="WMV12" s="60"/>
      <c r="WMW12" s="60"/>
      <c r="WMX12" s="60"/>
      <c r="WMY12" s="60"/>
      <c r="WMZ12" s="60"/>
      <c r="WNA12" s="60"/>
      <c r="WNB12" s="60"/>
      <c r="WNC12" s="60"/>
      <c r="WND12" s="60"/>
      <c r="WNE12" s="60"/>
      <c r="WNF12" s="60"/>
      <c r="WNG12" s="60"/>
      <c r="WNH12" s="60"/>
      <c r="WNI12" s="60"/>
      <c r="WNJ12" s="60"/>
      <c r="WNK12" s="60"/>
      <c r="WNL12" s="60"/>
      <c r="WNM12" s="60"/>
      <c r="WNN12" s="60"/>
      <c r="WNO12" s="60"/>
      <c r="WNP12" s="60"/>
      <c r="WNQ12" s="60"/>
      <c r="WNR12" s="60"/>
      <c r="WNS12" s="60"/>
      <c r="WNT12" s="60"/>
      <c r="WNU12" s="60"/>
      <c r="WNV12" s="60"/>
      <c r="WNW12" s="60"/>
      <c r="WNX12" s="60"/>
      <c r="WNY12" s="60"/>
      <c r="WNZ12" s="60"/>
      <c r="WOA12" s="60"/>
      <c r="WOB12" s="60"/>
      <c r="WOC12" s="60"/>
      <c r="WOD12" s="60"/>
      <c r="WOE12" s="60"/>
      <c r="WOF12" s="60"/>
      <c r="WOG12" s="60"/>
      <c r="WOH12" s="60"/>
      <c r="WOI12" s="60"/>
      <c r="WOJ12" s="60"/>
      <c r="WOK12" s="60"/>
      <c r="WOL12" s="60"/>
      <c r="WOM12" s="60"/>
      <c r="WON12" s="60"/>
      <c r="WOO12" s="60"/>
      <c r="WOP12" s="60"/>
      <c r="WOQ12" s="60"/>
      <c r="WOR12" s="60"/>
      <c r="WOS12" s="60"/>
      <c r="WOT12" s="60"/>
      <c r="WOU12" s="60"/>
      <c r="WOV12" s="60"/>
      <c r="WOW12" s="60"/>
      <c r="WOX12" s="60"/>
      <c r="WOY12" s="60"/>
      <c r="WOZ12" s="60"/>
      <c r="WPA12" s="60"/>
      <c r="WPB12" s="60"/>
      <c r="WPC12" s="60"/>
      <c r="WPD12" s="60"/>
      <c r="WPE12" s="60"/>
      <c r="WPF12" s="60"/>
      <c r="WPG12" s="60"/>
      <c r="WPH12" s="60"/>
      <c r="WPI12" s="60"/>
      <c r="WPJ12" s="60"/>
      <c r="WPK12" s="60"/>
      <c r="WPL12" s="60"/>
      <c r="WPM12" s="60"/>
      <c r="WPN12" s="60"/>
      <c r="WPO12" s="60"/>
      <c r="WPP12" s="60"/>
      <c r="WPQ12" s="60"/>
      <c r="WPR12" s="60"/>
      <c r="WPS12" s="60"/>
      <c r="WPT12" s="60"/>
      <c r="WPU12" s="60"/>
      <c r="WPV12" s="60"/>
      <c r="WPW12" s="60"/>
      <c r="WPX12" s="60"/>
      <c r="WPY12" s="60"/>
      <c r="WPZ12" s="60"/>
      <c r="WQA12" s="60"/>
      <c r="WQB12" s="60"/>
      <c r="WQC12" s="60"/>
      <c r="WQD12" s="60"/>
      <c r="WQE12" s="60"/>
      <c r="WQF12" s="60"/>
      <c r="WQG12" s="60"/>
      <c r="WQH12" s="60"/>
      <c r="WQI12" s="60"/>
      <c r="WQJ12" s="60"/>
      <c r="WQK12" s="60"/>
      <c r="WQL12" s="60"/>
      <c r="WQM12" s="60"/>
      <c r="WQN12" s="60"/>
      <c r="WQO12" s="60"/>
      <c r="WQP12" s="60"/>
      <c r="WQQ12" s="60"/>
      <c r="WQR12" s="60"/>
      <c r="WQS12" s="60"/>
      <c r="WQT12" s="60"/>
      <c r="WQU12" s="60"/>
      <c r="WQV12" s="60"/>
      <c r="WQW12" s="60"/>
      <c r="WQX12" s="60"/>
      <c r="WQY12" s="60"/>
      <c r="WQZ12" s="60"/>
      <c r="WRA12" s="60"/>
      <c r="WRB12" s="60"/>
      <c r="WRC12" s="60"/>
      <c r="WRD12" s="60"/>
      <c r="WRE12" s="60"/>
      <c r="WRF12" s="60"/>
      <c r="WRG12" s="60"/>
      <c r="WRH12" s="60"/>
      <c r="WRI12" s="60"/>
      <c r="WRJ12" s="60"/>
      <c r="WRK12" s="60"/>
      <c r="WRL12" s="60"/>
      <c r="WRM12" s="60"/>
      <c r="WRN12" s="60"/>
      <c r="WRO12" s="60"/>
      <c r="WRP12" s="60"/>
      <c r="WRQ12" s="60"/>
      <c r="WRR12" s="60"/>
      <c r="WRS12" s="60"/>
      <c r="WRT12" s="60"/>
      <c r="WRU12" s="60"/>
      <c r="WRV12" s="60"/>
      <c r="WRW12" s="60"/>
      <c r="WRX12" s="60"/>
      <c r="WRY12" s="60"/>
      <c r="WRZ12" s="60"/>
      <c r="WSA12" s="60"/>
      <c r="WSB12" s="60"/>
      <c r="WSC12" s="60"/>
      <c r="WSD12" s="60"/>
      <c r="WSE12" s="60"/>
      <c r="WSF12" s="60"/>
      <c r="WSG12" s="60"/>
      <c r="WSH12" s="60"/>
      <c r="WSI12" s="60"/>
      <c r="WSJ12" s="60"/>
      <c r="WSK12" s="60"/>
      <c r="WSL12" s="60"/>
      <c r="WSM12" s="60"/>
      <c r="WSN12" s="60"/>
      <c r="WSO12" s="60"/>
      <c r="WSP12" s="60"/>
      <c r="WSQ12" s="60"/>
      <c r="WSR12" s="60"/>
      <c r="WSS12" s="60"/>
      <c r="WST12" s="60"/>
      <c r="WSU12" s="60"/>
      <c r="WSV12" s="60"/>
      <c r="WSW12" s="60"/>
      <c r="WSX12" s="60"/>
      <c r="WSY12" s="60"/>
      <c r="WSZ12" s="60"/>
      <c r="WTA12" s="60"/>
      <c r="WTB12" s="60"/>
      <c r="WTC12" s="60"/>
      <c r="WTD12" s="60"/>
      <c r="WTE12" s="60"/>
      <c r="WTF12" s="60"/>
      <c r="WTG12" s="60"/>
      <c r="WTH12" s="60"/>
      <c r="WTI12" s="60"/>
      <c r="WTJ12" s="60"/>
      <c r="WTK12" s="60"/>
      <c r="WTL12" s="60"/>
      <c r="WTM12" s="60"/>
      <c r="WTN12" s="60"/>
      <c r="WTO12" s="60"/>
      <c r="WTP12" s="60"/>
      <c r="WTQ12" s="60"/>
      <c r="WTR12" s="60"/>
      <c r="WTS12" s="60"/>
      <c r="WTT12" s="60"/>
      <c r="WTU12" s="60"/>
      <c r="WTV12" s="60"/>
      <c r="WTW12" s="60"/>
      <c r="WTX12" s="60"/>
      <c r="WTY12" s="60"/>
      <c r="WTZ12" s="60"/>
      <c r="WUA12" s="60"/>
      <c r="WUB12" s="60"/>
      <c r="WUC12" s="60"/>
      <c r="WUD12" s="60"/>
      <c r="WUE12" s="60"/>
      <c r="WUF12" s="60"/>
      <c r="WUG12" s="60"/>
      <c r="WUH12" s="60"/>
      <c r="WUI12" s="60"/>
      <c r="WUJ12" s="60"/>
      <c r="WUK12" s="60"/>
      <c r="WUL12" s="60"/>
      <c r="WUM12" s="60"/>
      <c r="WUN12" s="60"/>
      <c r="WUO12" s="60"/>
      <c r="WUP12" s="60"/>
      <c r="WUQ12" s="60"/>
      <c r="WUR12" s="60"/>
      <c r="WUS12" s="60"/>
      <c r="WUT12" s="60"/>
      <c r="WUU12" s="60"/>
      <c r="WUV12" s="60"/>
      <c r="WUW12" s="60"/>
      <c r="WUX12" s="60"/>
      <c r="WUY12" s="60"/>
      <c r="WUZ12" s="60"/>
      <c r="WVA12" s="60"/>
      <c r="WVB12" s="60"/>
      <c r="WVC12" s="60"/>
      <c r="WVD12" s="60"/>
      <c r="WVE12" s="60"/>
      <c r="WVF12" s="60"/>
      <c r="WVG12" s="60"/>
      <c r="WVH12" s="60"/>
      <c r="WVI12" s="60"/>
      <c r="WVJ12" s="60"/>
      <c r="WVK12" s="60"/>
      <c r="WVL12" s="60"/>
      <c r="WVM12" s="60"/>
      <c r="WVN12" s="60"/>
      <c r="WVO12" s="60"/>
      <c r="WVP12" s="60"/>
      <c r="WVQ12" s="60"/>
    </row>
    <row r="13" spans="1:16328" s="10" customFormat="1">
      <c r="A13" s="232" t="s">
        <v>687</v>
      </c>
      <c r="B13" s="177" t="s">
        <v>690</v>
      </c>
      <c r="C13" s="526" t="s">
        <v>693</v>
      </c>
      <c r="D13" s="10" t="s">
        <v>3621</v>
      </c>
      <c r="E13" s="394" t="s">
        <v>2201</v>
      </c>
      <c r="F13" s="10" t="s">
        <v>703</v>
      </c>
      <c r="G13" s="10" t="s">
        <v>2600</v>
      </c>
      <c r="H13" s="10" t="s">
        <v>690</v>
      </c>
      <c r="I13" s="175"/>
      <c r="J13" s="26" t="s">
        <v>3781</v>
      </c>
      <c r="K13" s="187" t="s">
        <v>2614</v>
      </c>
      <c r="L13" s="65" t="s">
        <v>3782</v>
      </c>
      <c r="M13" s="65" t="s">
        <v>2289</v>
      </c>
      <c r="N13" s="532" t="s">
        <v>3788</v>
      </c>
      <c r="O13" s="532" t="s">
        <v>2292</v>
      </c>
      <c r="P13" s="108" t="s">
        <v>3610</v>
      </c>
      <c r="Q13" s="108" t="s">
        <v>3611</v>
      </c>
      <c r="R13" s="108" t="s">
        <v>3612</v>
      </c>
      <c r="S13" s="108" t="s">
        <v>3613</v>
      </c>
      <c r="T13" s="108" t="s">
        <v>2290</v>
      </c>
      <c r="U13" s="108" t="s">
        <v>3614</v>
      </c>
      <c r="V13" s="108" t="s">
        <v>692</v>
      </c>
      <c r="W13" s="110" t="s">
        <v>2292</v>
      </c>
      <c r="X13" s="110">
        <v>1234567890</v>
      </c>
      <c r="Y13" s="110" t="s">
        <v>2293</v>
      </c>
      <c r="Z13" s="110" t="s">
        <v>718</v>
      </c>
      <c r="AA13" s="110" t="s">
        <v>727</v>
      </c>
      <c r="AB13" s="110">
        <v>9329191112</v>
      </c>
      <c r="AC13" s="111" t="s">
        <v>1317</v>
      </c>
      <c r="AD13" s="61" t="s">
        <v>2294</v>
      </c>
      <c r="AE13" s="110" t="s">
        <v>1589</v>
      </c>
      <c r="AF13" s="110" t="s">
        <v>2295</v>
      </c>
      <c r="AG13" s="110" t="s">
        <v>2296</v>
      </c>
      <c r="AH13" s="110" t="s">
        <v>2297</v>
      </c>
      <c r="AI13" s="110" t="s">
        <v>803</v>
      </c>
      <c r="AJ13" s="110" t="s">
        <v>806</v>
      </c>
      <c r="AK13" s="110" t="s">
        <v>693</v>
      </c>
      <c r="AL13" s="110" t="s">
        <v>719</v>
      </c>
      <c r="AM13" s="110">
        <v>482002</v>
      </c>
      <c r="AN13" s="110">
        <v>123456789</v>
      </c>
      <c r="AO13" s="110">
        <v>702</v>
      </c>
      <c r="AP13" s="110" t="s">
        <v>693</v>
      </c>
      <c r="AQ13" s="110" t="s">
        <v>2299</v>
      </c>
      <c r="AR13" s="110" t="s">
        <v>2300</v>
      </c>
      <c r="AS13" s="110" t="s">
        <v>1709</v>
      </c>
      <c r="AT13" s="110" t="s">
        <v>1142</v>
      </c>
      <c r="AU13" s="110" t="s">
        <v>2301</v>
      </c>
      <c r="AV13" s="110" t="s">
        <v>2302</v>
      </c>
      <c r="AW13" s="110" t="s">
        <v>693</v>
      </c>
      <c r="AX13" s="110" t="s">
        <v>1137</v>
      </c>
      <c r="AY13" s="110" t="s">
        <v>692</v>
      </c>
      <c r="AZ13" s="65" t="s">
        <v>693</v>
      </c>
      <c r="BA13" s="65" t="s">
        <v>693</v>
      </c>
      <c r="BB13" s="487" t="s">
        <v>693</v>
      </c>
      <c r="BC13" s="529" t="s">
        <v>3839</v>
      </c>
      <c r="BD13" s="311" t="s">
        <v>3782</v>
      </c>
      <c r="BE13" s="10" t="s">
        <v>3783</v>
      </c>
      <c r="BF13" s="10" t="s">
        <v>692</v>
      </c>
      <c r="BG13" s="73" t="s">
        <v>2293</v>
      </c>
      <c r="BH13" s="73" t="s">
        <v>727</v>
      </c>
      <c r="BI13" s="188" t="s">
        <v>2619</v>
      </c>
      <c r="BJ13" s="73" t="s">
        <v>1472</v>
      </c>
      <c r="BK13" s="10" t="s">
        <v>693</v>
      </c>
      <c r="BL13" s="10" t="s">
        <v>692</v>
      </c>
      <c r="BM13" s="10" t="s">
        <v>695</v>
      </c>
      <c r="BN13" s="10" t="s">
        <v>696</v>
      </c>
      <c r="BO13" s="10" t="s">
        <v>697</v>
      </c>
      <c r="BP13" s="10" t="s">
        <v>698</v>
      </c>
      <c r="BQ13" s="10" t="s">
        <v>699</v>
      </c>
      <c r="BR13" s="10" t="s">
        <v>693</v>
      </c>
      <c r="BS13" s="10" t="s">
        <v>700</v>
      </c>
      <c r="BT13" s="10" t="s">
        <v>701</v>
      </c>
      <c r="BU13" s="10" t="s">
        <v>693</v>
      </c>
      <c r="BV13" s="179" t="s">
        <v>3785</v>
      </c>
      <c r="BW13" s="10" t="s">
        <v>2623</v>
      </c>
      <c r="BX13" s="10" t="s">
        <v>751</v>
      </c>
      <c r="BY13" s="10" t="s">
        <v>712</v>
      </c>
      <c r="BZ13" s="10" t="s">
        <v>752</v>
      </c>
      <c r="CA13" s="10" t="s">
        <v>692</v>
      </c>
      <c r="CB13" s="10" t="s">
        <v>689</v>
      </c>
      <c r="CC13" s="10" t="s">
        <v>693</v>
      </c>
      <c r="CD13" s="10" t="s">
        <v>693</v>
      </c>
      <c r="CE13" s="10" t="s">
        <v>693</v>
      </c>
      <c r="CF13" s="10" t="s">
        <v>753</v>
      </c>
      <c r="CG13" s="10" t="s">
        <v>754</v>
      </c>
      <c r="CH13" s="10" t="s">
        <v>692</v>
      </c>
      <c r="CI13" s="10" t="s">
        <v>692</v>
      </c>
      <c r="CJ13" s="10" t="s">
        <v>692</v>
      </c>
      <c r="CK13" s="10" t="s">
        <v>693</v>
      </c>
      <c r="CL13" s="10" t="s">
        <v>693</v>
      </c>
      <c r="CM13" s="10" t="s">
        <v>693</v>
      </c>
      <c r="CN13" s="10" t="s">
        <v>706</v>
      </c>
      <c r="CO13" s="10" t="s">
        <v>693</v>
      </c>
      <c r="CP13" s="10" t="s">
        <v>693</v>
      </c>
      <c r="CQ13" s="10" t="s">
        <v>707</v>
      </c>
      <c r="CR13" s="10" t="s">
        <v>756</v>
      </c>
      <c r="CS13" s="10" t="s">
        <v>693</v>
      </c>
      <c r="CT13" s="10" t="s">
        <v>693</v>
      </c>
      <c r="CU13" s="10" t="s">
        <v>693</v>
      </c>
      <c r="CV13" s="10" t="s">
        <v>693</v>
      </c>
      <c r="CW13" s="10" t="s">
        <v>758</v>
      </c>
      <c r="CX13" s="10" t="s">
        <v>693</v>
      </c>
      <c r="CY13" s="10" t="s">
        <v>693</v>
      </c>
      <c r="CZ13" s="10" t="s">
        <v>693</v>
      </c>
      <c r="DA13" s="10" t="s">
        <v>693</v>
      </c>
      <c r="DB13" s="10" t="s">
        <v>693</v>
      </c>
      <c r="DC13" s="10" t="s">
        <v>693</v>
      </c>
      <c r="DD13" s="10" t="s">
        <v>693</v>
      </c>
      <c r="DE13" s="10" t="s">
        <v>759</v>
      </c>
      <c r="DF13" s="25" t="s">
        <v>693</v>
      </c>
      <c r="DG13" s="10" t="s">
        <v>693</v>
      </c>
      <c r="DH13" s="10" t="s">
        <v>693</v>
      </c>
      <c r="DI13" s="10" t="s">
        <v>693</v>
      </c>
      <c r="DJ13" s="10" t="s">
        <v>693</v>
      </c>
      <c r="DK13" s="10" t="s">
        <v>693</v>
      </c>
      <c r="DL13" s="10" t="s">
        <v>693</v>
      </c>
      <c r="DM13" s="10" t="s">
        <v>693</v>
      </c>
      <c r="DN13" s="10" t="s">
        <v>693</v>
      </c>
      <c r="DO13" s="10" t="s">
        <v>693</v>
      </c>
      <c r="DP13" s="10" t="s">
        <v>693</v>
      </c>
      <c r="DQ13" s="10" t="s">
        <v>693</v>
      </c>
      <c r="DR13" s="10" t="s">
        <v>693</v>
      </c>
      <c r="DS13" s="10" t="s">
        <v>693</v>
      </c>
      <c r="DT13" s="10" t="s">
        <v>693</v>
      </c>
      <c r="DU13" s="10" t="s">
        <v>693</v>
      </c>
      <c r="DV13" s="10" t="s">
        <v>693</v>
      </c>
      <c r="DW13" s="10" t="s">
        <v>693</v>
      </c>
      <c r="DX13" s="10" t="s">
        <v>693</v>
      </c>
      <c r="DY13" s="10" t="s">
        <v>693</v>
      </c>
      <c r="DZ13" s="10" t="s">
        <v>693</v>
      </c>
      <c r="EA13" s="10" t="s">
        <v>693</v>
      </c>
      <c r="EB13" s="10" t="s">
        <v>693</v>
      </c>
      <c r="EC13" s="10" t="s">
        <v>693</v>
      </c>
      <c r="ED13" s="10" t="s">
        <v>693</v>
      </c>
      <c r="EE13" s="10" t="s">
        <v>693</v>
      </c>
      <c r="EF13" s="10" t="s">
        <v>693</v>
      </c>
      <c r="EG13" s="10" t="s">
        <v>693</v>
      </c>
      <c r="EH13" s="10" t="s">
        <v>693</v>
      </c>
      <c r="EI13" s="10" t="s">
        <v>693</v>
      </c>
      <c r="EJ13" s="10" t="s">
        <v>693</v>
      </c>
      <c r="EK13" s="10" t="s">
        <v>693</v>
      </c>
      <c r="EL13" s="10" t="s">
        <v>693</v>
      </c>
      <c r="EM13" s="10" t="s">
        <v>693</v>
      </c>
      <c r="EN13" s="10" t="s">
        <v>693</v>
      </c>
      <c r="EO13" s="10" t="s">
        <v>693</v>
      </c>
      <c r="EP13" s="10" t="s">
        <v>693</v>
      </c>
      <c r="EQ13" s="10" t="s">
        <v>693</v>
      </c>
      <c r="ER13" s="10" t="s">
        <v>693</v>
      </c>
      <c r="ES13" s="10" t="s">
        <v>693</v>
      </c>
      <c r="ET13" s="10" t="s">
        <v>693</v>
      </c>
      <c r="EU13" s="10" t="s">
        <v>693</v>
      </c>
      <c r="EV13" s="10" t="s">
        <v>693</v>
      </c>
      <c r="EW13" s="10" t="s">
        <v>693</v>
      </c>
      <c r="EX13" s="10" t="s">
        <v>693</v>
      </c>
      <c r="EY13" s="10" t="s">
        <v>693</v>
      </c>
      <c r="EZ13" s="10" t="s">
        <v>693</v>
      </c>
      <c r="FA13" s="10" t="s">
        <v>693</v>
      </c>
      <c r="FB13" s="10" t="s">
        <v>693</v>
      </c>
      <c r="FC13" s="10" t="s">
        <v>693</v>
      </c>
      <c r="FD13" s="10" t="s">
        <v>693</v>
      </c>
      <c r="FE13" s="10" t="s">
        <v>693</v>
      </c>
      <c r="FF13" s="10" t="s">
        <v>693</v>
      </c>
      <c r="FG13" s="10" t="s">
        <v>693</v>
      </c>
      <c r="FH13" s="10" t="s">
        <v>693</v>
      </c>
      <c r="FI13" s="10" t="s">
        <v>693</v>
      </c>
      <c r="FJ13" s="10" t="s">
        <v>693</v>
      </c>
      <c r="FK13" s="10" t="s">
        <v>693</v>
      </c>
      <c r="FL13" s="10" t="s">
        <v>693</v>
      </c>
      <c r="FM13" s="10" t="s">
        <v>693</v>
      </c>
      <c r="FN13" s="56" t="s">
        <v>693</v>
      </c>
      <c r="FO13" s="10" t="s">
        <v>693</v>
      </c>
      <c r="FP13" s="56" t="s">
        <v>689</v>
      </c>
      <c r="FQ13" s="10" t="s">
        <v>762</v>
      </c>
      <c r="FR13" s="56" t="s">
        <v>693</v>
      </c>
      <c r="FS13" s="56" t="s">
        <v>693</v>
      </c>
      <c r="FT13" s="56" t="s">
        <v>693</v>
      </c>
      <c r="FU13" s="56" t="s">
        <v>693</v>
      </c>
      <c r="FV13" s="56" t="s">
        <v>693</v>
      </c>
      <c r="FW13" s="187" t="s">
        <v>693</v>
      </c>
      <c r="FX13" s="56" t="s">
        <v>693</v>
      </c>
      <c r="FY13" s="10" t="s">
        <v>693</v>
      </c>
      <c r="FZ13" s="10" t="s">
        <v>692</v>
      </c>
      <c r="GA13" s="10" t="s">
        <v>692</v>
      </c>
      <c r="GB13" s="10" t="s">
        <v>693</v>
      </c>
      <c r="GC13" s="10" t="s">
        <v>692</v>
      </c>
      <c r="GD13" s="10" t="s">
        <v>693</v>
      </c>
      <c r="GE13" s="10" t="s">
        <v>692</v>
      </c>
      <c r="GF13" s="13" t="s">
        <v>693</v>
      </c>
      <c r="GG13" s="13" t="s">
        <v>693</v>
      </c>
      <c r="GH13" s="13" t="s">
        <v>693</v>
      </c>
      <c r="GI13" s="10" t="s">
        <v>692</v>
      </c>
      <c r="GJ13" s="10" t="s">
        <v>692</v>
      </c>
      <c r="GK13" s="10" t="s">
        <v>693</v>
      </c>
      <c r="GL13" s="187" t="s">
        <v>693</v>
      </c>
      <c r="GM13" s="187" t="s">
        <v>693</v>
      </c>
      <c r="GN13" s="187" t="s">
        <v>693</v>
      </c>
      <c r="GO13" s="187" t="s">
        <v>692</v>
      </c>
      <c r="GP13" s="187" t="s">
        <v>692</v>
      </c>
      <c r="GQ13" s="311" t="s">
        <v>2545</v>
      </c>
      <c r="GR13" s="10" t="s">
        <v>714</v>
      </c>
      <c r="GS13" s="10" t="s">
        <v>693</v>
      </c>
      <c r="GT13" s="187" t="s">
        <v>2868</v>
      </c>
      <c r="GU13" s="10" t="s">
        <v>693</v>
      </c>
      <c r="GV13" s="10" t="s">
        <v>693</v>
      </c>
      <c r="GW13" s="10" t="s">
        <v>693</v>
      </c>
      <c r="GX13" s="10" t="s">
        <v>693</v>
      </c>
      <c r="GY13" s="10" t="s">
        <v>692</v>
      </c>
      <c r="GZ13" s="10" t="s">
        <v>692</v>
      </c>
      <c r="HA13" s="65" t="s">
        <v>693</v>
      </c>
      <c r="HB13" s="10" t="s">
        <v>693</v>
      </c>
      <c r="HC13" s="10" t="s">
        <v>693</v>
      </c>
      <c r="HD13" s="58" t="s">
        <v>693</v>
      </c>
      <c r="HE13" s="58" t="s">
        <v>693</v>
      </c>
      <c r="HF13" s="58" t="s">
        <v>717</v>
      </c>
      <c r="HG13" s="25" t="s">
        <v>718</v>
      </c>
      <c r="HH13" s="25" t="s">
        <v>693</v>
      </c>
      <c r="HI13" s="25" t="s">
        <v>718</v>
      </c>
      <c r="HJ13" s="25" t="s">
        <v>706</v>
      </c>
      <c r="HK13" s="25" t="s">
        <v>719</v>
      </c>
      <c r="HL13" s="25" t="s">
        <v>693</v>
      </c>
      <c r="HM13" s="25" t="s">
        <v>693</v>
      </c>
      <c r="HN13" s="25" t="s">
        <v>693</v>
      </c>
      <c r="HO13" s="65" t="s">
        <v>693</v>
      </c>
      <c r="HP13" s="10" t="s">
        <v>693</v>
      </c>
      <c r="HQ13" s="65" t="s">
        <v>693</v>
      </c>
      <c r="HR13" s="10" t="s">
        <v>693</v>
      </c>
      <c r="HS13" s="10" t="s">
        <v>720</v>
      </c>
      <c r="HT13" s="10" t="s">
        <v>693</v>
      </c>
      <c r="HU13" s="75" t="s">
        <v>698</v>
      </c>
      <c r="HV13" s="25" t="str">
        <f>VLOOKUP(HU13,[3]Sheet1!$A:$B,2,0)</f>
        <v>Service</v>
      </c>
      <c r="HW13" s="10" t="s">
        <v>693</v>
      </c>
      <c r="HX13" s="10" t="s">
        <v>2869</v>
      </c>
      <c r="HY13" s="10" t="s">
        <v>721</v>
      </c>
      <c r="HZ13" s="10" t="s">
        <v>722</v>
      </c>
      <c r="IA13" s="10" t="s">
        <v>693</v>
      </c>
      <c r="IB13" s="10" t="s">
        <v>723</v>
      </c>
      <c r="IC13" s="10" t="s">
        <v>693</v>
      </c>
      <c r="ID13" s="10" t="s">
        <v>693</v>
      </c>
      <c r="IE13" s="10" t="s">
        <v>693</v>
      </c>
      <c r="IF13" s="10" t="s">
        <v>693</v>
      </c>
      <c r="IG13" s="10" t="s">
        <v>693</v>
      </c>
      <c r="IH13" s="10" t="s">
        <v>693</v>
      </c>
      <c r="II13" s="10" t="s">
        <v>693</v>
      </c>
      <c r="IJ13" s="10" t="s">
        <v>693</v>
      </c>
      <c r="IK13" s="10" t="s">
        <v>693</v>
      </c>
      <c r="IL13" s="10" t="s">
        <v>693</v>
      </c>
      <c r="IM13" s="10" t="s">
        <v>693</v>
      </c>
      <c r="IN13" s="10" t="s">
        <v>693</v>
      </c>
      <c r="IO13" s="10" t="s">
        <v>693</v>
      </c>
      <c r="IP13" s="10" t="s">
        <v>693</v>
      </c>
      <c r="IQ13" s="10" t="s">
        <v>693</v>
      </c>
      <c r="IR13" s="10" t="s">
        <v>693</v>
      </c>
      <c r="IS13" s="10" t="s">
        <v>693</v>
      </c>
      <c r="IT13" s="10" t="s">
        <v>693</v>
      </c>
      <c r="IU13" s="10" t="s">
        <v>693</v>
      </c>
      <c r="IV13" s="10" t="s">
        <v>693</v>
      </c>
      <c r="IW13" s="10" t="s">
        <v>693</v>
      </c>
      <c r="IX13" s="10" t="s">
        <v>693</v>
      </c>
      <c r="IY13" s="10" t="s">
        <v>693</v>
      </c>
      <c r="IZ13" s="10" t="s">
        <v>693</v>
      </c>
      <c r="JA13" s="10" t="s">
        <v>693</v>
      </c>
      <c r="JB13" s="10" t="s">
        <v>693</v>
      </c>
      <c r="JC13" s="10" t="s">
        <v>693</v>
      </c>
      <c r="JD13" s="10" t="s">
        <v>693</v>
      </c>
      <c r="JE13" s="10" t="s">
        <v>693</v>
      </c>
      <c r="JF13" s="10" t="s">
        <v>693</v>
      </c>
      <c r="JG13" s="10" t="s">
        <v>693</v>
      </c>
      <c r="JH13" s="10" t="s">
        <v>693</v>
      </c>
      <c r="JI13" s="10" t="s">
        <v>693</v>
      </c>
      <c r="JJ13" s="10" t="s">
        <v>693</v>
      </c>
      <c r="JK13" s="10" t="s">
        <v>693</v>
      </c>
      <c r="JL13" s="10" t="s">
        <v>693</v>
      </c>
      <c r="JM13" s="10" t="s">
        <v>693</v>
      </c>
      <c r="JN13" s="10" t="s">
        <v>693</v>
      </c>
      <c r="JO13" s="10" t="s">
        <v>693</v>
      </c>
      <c r="JP13" s="10" t="s">
        <v>693</v>
      </c>
      <c r="JQ13" s="10" t="s">
        <v>693</v>
      </c>
      <c r="JR13" s="10" t="s">
        <v>693</v>
      </c>
      <c r="JS13" s="10" t="s">
        <v>693</v>
      </c>
      <c r="JT13" s="10" t="s">
        <v>693</v>
      </c>
      <c r="JU13" s="10" t="s">
        <v>693</v>
      </c>
      <c r="JV13" s="10" t="s">
        <v>693</v>
      </c>
      <c r="JW13" s="10" t="s">
        <v>693</v>
      </c>
      <c r="JX13" s="10" t="s">
        <v>693</v>
      </c>
      <c r="JY13" s="10" t="s">
        <v>693</v>
      </c>
      <c r="JZ13" s="10" t="s">
        <v>693</v>
      </c>
      <c r="KA13" s="10" t="s">
        <v>693</v>
      </c>
      <c r="KB13" s="10" t="s">
        <v>693</v>
      </c>
      <c r="KC13" s="10" t="s">
        <v>693</v>
      </c>
      <c r="KD13" s="10" t="s">
        <v>693</v>
      </c>
      <c r="KE13" s="10" t="s">
        <v>693</v>
      </c>
      <c r="KF13" s="10" t="s">
        <v>1343</v>
      </c>
      <c r="KG13" s="10" t="s">
        <v>693</v>
      </c>
      <c r="KH13" s="10" t="s">
        <v>693</v>
      </c>
      <c r="KI13" s="10" t="s">
        <v>693</v>
      </c>
      <c r="KJ13" s="10" t="s">
        <v>693</v>
      </c>
      <c r="KK13" s="10" t="s">
        <v>693</v>
      </c>
      <c r="KL13" s="10" t="s">
        <v>693</v>
      </c>
      <c r="KM13" s="10" t="s">
        <v>693</v>
      </c>
      <c r="KN13" s="10" t="s">
        <v>693</v>
      </c>
      <c r="KO13" s="10" t="s">
        <v>693</v>
      </c>
      <c r="KP13" s="10" t="s">
        <v>693</v>
      </c>
      <c r="KQ13" s="10" t="s">
        <v>693</v>
      </c>
      <c r="KR13" s="10" t="s">
        <v>693</v>
      </c>
      <c r="KS13" s="10" t="s">
        <v>693</v>
      </c>
      <c r="KT13" s="10" t="s">
        <v>693</v>
      </c>
      <c r="KU13" s="10" t="s">
        <v>693</v>
      </c>
      <c r="KV13" s="65" t="s">
        <v>693</v>
      </c>
      <c r="KW13" s="25" t="s">
        <v>693</v>
      </c>
      <c r="KX13" s="25" t="s">
        <v>693</v>
      </c>
      <c r="KY13" s="25" t="s">
        <v>693</v>
      </c>
      <c r="KZ13" s="25" t="s">
        <v>693</v>
      </c>
      <c r="LA13" s="25" t="s">
        <v>693</v>
      </c>
      <c r="LB13" s="25" t="s">
        <v>693</v>
      </c>
      <c r="LC13" s="25" t="s">
        <v>693</v>
      </c>
      <c r="LD13" s="25" t="s">
        <v>693</v>
      </c>
      <c r="LE13" s="10" t="s">
        <v>2857</v>
      </c>
      <c r="LF13" s="10" t="s">
        <v>693</v>
      </c>
      <c r="LG13" s="25" t="s">
        <v>693</v>
      </c>
      <c r="LH13" s="25" t="s">
        <v>693</v>
      </c>
      <c r="LI13" s="65" t="s">
        <v>693</v>
      </c>
      <c r="LJ13" s="25" t="s">
        <v>693</v>
      </c>
      <c r="LK13" s="25" t="s">
        <v>693</v>
      </c>
      <c r="LL13" s="25" t="s">
        <v>692</v>
      </c>
      <c r="LM13" s="25" t="s">
        <v>693</v>
      </c>
      <c r="LN13" s="25" t="s">
        <v>726</v>
      </c>
      <c r="LO13" s="25" t="s">
        <v>727</v>
      </c>
      <c r="LP13" s="10" t="s">
        <v>2173</v>
      </c>
      <c r="LQ13" s="25" t="s">
        <v>728</v>
      </c>
      <c r="LR13" s="25" t="s">
        <v>775</v>
      </c>
      <c r="LS13" s="25" t="s">
        <v>692</v>
      </c>
      <c r="LT13" s="176" t="s">
        <v>693</v>
      </c>
      <c r="LU13" s="176" t="s">
        <v>693</v>
      </c>
      <c r="LV13" s="176" t="s">
        <v>693</v>
      </c>
      <c r="LW13" s="176" t="s">
        <v>693</v>
      </c>
      <c r="LX13" s="176" t="s">
        <v>693</v>
      </c>
      <c r="LY13" s="176" t="s">
        <v>693</v>
      </c>
      <c r="LZ13" s="176" t="s">
        <v>693</v>
      </c>
      <c r="MA13" s="176" t="s">
        <v>693</v>
      </c>
      <c r="MB13" s="176" t="s">
        <v>693</v>
      </c>
      <c r="MC13" s="176" t="s">
        <v>693</v>
      </c>
      <c r="MD13" s="176" t="s">
        <v>693</v>
      </c>
      <c r="ME13" s="176" t="s">
        <v>693</v>
      </c>
      <c r="MF13" s="25" t="s">
        <v>693</v>
      </c>
      <c r="MG13" s="25" t="s">
        <v>693</v>
      </c>
      <c r="MH13" s="25" t="s">
        <v>693</v>
      </c>
      <c r="MI13" s="25" t="s">
        <v>693</v>
      </c>
      <c r="MJ13" s="25" t="s">
        <v>693</v>
      </c>
      <c r="MK13" s="25" t="s">
        <v>693</v>
      </c>
      <c r="ML13" s="25" t="s">
        <v>693</v>
      </c>
      <c r="MM13" s="25" t="s">
        <v>693</v>
      </c>
      <c r="MN13" s="25" t="s">
        <v>693</v>
      </c>
      <c r="MO13" s="25" t="s">
        <v>693</v>
      </c>
      <c r="MP13" s="25" t="s">
        <v>693</v>
      </c>
      <c r="MQ13" s="25" t="s">
        <v>693</v>
      </c>
      <c r="MR13" s="10" t="s">
        <v>2174</v>
      </c>
      <c r="MS13" s="10" t="s">
        <v>2175</v>
      </c>
      <c r="MT13" s="10" t="s">
        <v>1279</v>
      </c>
      <c r="MU13" s="10" t="s">
        <v>820</v>
      </c>
      <c r="MV13" s="10" t="s">
        <v>692</v>
      </c>
      <c r="MW13" s="187" t="s">
        <v>692</v>
      </c>
      <c r="MX13" s="10" t="s">
        <v>693</v>
      </c>
      <c r="MY13" s="10" t="s">
        <v>693</v>
      </c>
      <c r="MZ13" s="10" t="s">
        <v>693</v>
      </c>
      <c r="NA13" s="10" t="s">
        <v>693</v>
      </c>
      <c r="NB13" s="10" t="s">
        <v>693</v>
      </c>
      <c r="NC13" s="10" t="s">
        <v>693</v>
      </c>
      <c r="ND13" s="10" t="s">
        <v>693</v>
      </c>
      <c r="NE13" s="10" t="s">
        <v>693</v>
      </c>
      <c r="NF13" s="10" t="s">
        <v>693</v>
      </c>
      <c r="NG13" s="10" t="s">
        <v>693</v>
      </c>
      <c r="NH13" s="10" t="s">
        <v>692</v>
      </c>
      <c r="NI13" s="25" t="s">
        <v>734</v>
      </c>
      <c r="NJ13" s="25" t="s">
        <v>735</v>
      </c>
      <c r="NK13" s="25" t="s">
        <v>725</v>
      </c>
      <c r="NL13" s="25" t="s">
        <v>736</v>
      </c>
      <c r="NM13" s="25" t="s">
        <v>693</v>
      </c>
      <c r="NN13" s="25" t="s">
        <v>693</v>
      </c>
      <c r="NO13" s="25" t="s">
        <v>2185</v>
      </c>
      <c r="NP13" s="10" t="s">
        <v>1327</v>
      </c>
      <c r="NQ13" s="10" t="s">
        <v>2187</v>
      </c>
      <c r="NR13" s="21" t="s">
        <v>2190</v>
      </c>
      <c r="NS13" s="10" t="s">
        <v>692</v>
      </c>
      <c r="NT13" s="10" t="s">
        <v>693</v>
      </c>
      <c r="NU13" s="10" t="s">
        <v>693</v>
      </c>
      <c r="NV13" s="10" t="s">
        <v>693</v>
      </c>
      <c r="NW13" s="10" t="s">
        <v>2195</v>
      </c>
      <c r="NX13" s="10" t="s">
        <v>692</v>
      </c>
      <c r="NY13" s="193" t="s">
        <v>755</v>
      </c>
      <c r="NZ13" s="193" t="s">
        <v>738</v>
      </c>
      <c r="OA13" s="193" t="s">
        <v>2871</v>
      </c>
      <c r="OB13" s="65" t="s">
        <v>2623</v>
      </c>
      <c r="OC13" s="65" t="s">
        <v>2872</v>
      </c>
      <c r="OD13" s="65" t="s">
        <v>693</v>
      </c>
      <c r="OE13" s="65" t="s">
        <v>693</v>
      </c>
      <c r="OF13" s="11" t="s">
        <v>693</v>
      </c>
      <c r="OG13" s="11" t="s">
        <v>693</v>
      </c>
      <c r="OH13" s="11" t="s">
        <v>693</v>
      </c>
      <c r="OI13" s="11" t="s">
        <v>693</v>
      </c>
      <c r="OJ13" s="11" t="s">
        <v>693</v>
      </c>
      <c r="OK13" s="11" t="s">
        <v>693</v>
      </c>
      <c r="OL13" s="11" t="s">
        <v>693</v>
      </c>
      <c r="OM13" s="11" t="s">
        <v>693</v>
      </c>
      <c r="ON13" s="11" t="s">
        <v>693</v>
      </c>
      <c r="OO13" s="11" t="s">
        <v>693</v>
      </c>
      <c r="OP13" s="11" t="s">
        <v>693</v>
      </c>
      <c r="OQ13" s="11" t="s">
        <v>693</v>
      </c>
      <c r="OR13" s="11" t="s">
        <v>693</v>
      </c>
      <c r="OS13" s="11" t="s">
        <v>693</v>
      </c>
      <c r="OT13" s="11" t="s">
        <v>693</v>
      </c>
      <c r="OU13" s="11" t="s">
        <v>693</v>
      </c>
      <c r="OV13" s="11" t="s">
        <v>693</v>
      </c>
      <c r="OW13" s="11" t="s">
        <v>693</v>
      </c>
      <c r="OX13" s="11" t="s">
        <v>693</v>
      </c>
      <c r="OY13" s="11" t="s">
        <v>693</v>
      </c>
      <c r="OZ13" s="11" t="s">
        <v>693</v>
      </c>
      <c r="PA13" s="11" t="s">
        <v>693</v>
      </c>
      <c r="PB13" s="11" t="s">
        <v>693</v>
      </c>
      <c r="PC13" s="11" t="s">
        <v>693</v>
      </c>
      <c r="PD13" s="11" t="s">
        <v>693</v>
      </c>
      <c r="PE13" s="11" t="s">
        <v>693</v>
      </c>
      <c r="PF13" s="11" t="s">
        <v>693</v>
      </c>
      <c r="PG13" s="11" t="s">
        <v>693</v>
      </c>
      <c r="PH13" s="11" t="s">
        <v>693</v>
      </c>
      <c r="PI13" s="11" t="s">
        <v>693</v>
      </c>
      <c r="PJ13" s="11" t="s">
        <v>693</v>
      </c>
      <c r="PK13" s="11" t="s">
        <v>693</v>
      </c>
      <c r="PL13" s="11" t="s">
        <v>693</v>
      </c>
      <c r="PM13" s="11" t="s">
        <v>693</v>
      </c>
      <c r="PN13" s="65" t="s">
        <v>693</v>
      </c>
      <c r="PO13" s="65" t="s">
        <v>693</v>
      </c>
      <c r="PP13" s="65" t="s">
        <v>693</v>
      </c>
      <c r="PQ13" s="65" t="s">
        <v>693</v>
      </c>
      <c r="PR13" s="65" t="s">
        <v>693</v>
      </c>
      <c r="PS13" s="65" t="s">
        <v>693</v>
      </c>
      <c r="PT13" s="65" t="s">
        <v>693</v>
      </c>
      <c r="PU13" s="65" t="s">
        <v>693</v>
      </c>
      <c r="PV13" s="65" t="s">
        <v>693</v>
      </c>
      <c r="PW13" s="65" t="s">
        <v>693</v>
      </c>
      <c r="PX13" s="65" t="s">
        <v>693</v>
      </c>
      <c r="PY13" s="65" t="s">
        <v>693</v>
      </c>
      <c r="PZ13" s="65" t="s">
        <v>693</v>
      </c>
      <c r="QA13" s="65" t="s">
        <v>693</v>
      </c>
      <c r="QB13" s="65" t="s">
        <v>693</v>
      </c>
      <c r="QC13" s="65" t="s">
        <v>693</v>
      </c>
      <c r="QD13" s="65" t="s">
        <v>693</v>
      </c>
      <c r="QE13" s="65" t="s">
        <v>693</v>
      </c>
      <c r="QF13" s="65" t="s">
        <v>693</v>
      </c>
      <c r="QG13" s="65" t="s">
        <v>693</v>
      </c>
      <c r="QH13" s="65" t="s">
        <v>693</v>
      </c>
      <c r="QI13" s="65" t="s">
        <v>693</v>
      </c>
      <c r="QJ13" s="65" t="s">
        <v>693</v>
      </c>
      <c r="QK13" s="65" t="s">
        <v>693</v>
      </c>
      <c r="QL13" s="65" t="s">
        <v>693</v>
      </c>
      <c r="QM13" s="65" t="s">
        <v>693</v>
      </c>
      <c r="QN13" s="65" t="s">
        <v>693</v>
      </c>
      <c r="QO13" s="65" t="s">
        <v>693</v>
      </c>
      <c r="QP13" s="65" t="s">
        <v>693</v>
      </c>
      <c r="QQ13" s="65" t="s">
        <v>693</v>
      </c>
      <c r="QR13" s="65" t="s">
        <v>693</v>
      </c>
      <c r="QS13" s="65" t="s">
        <v>693</v>
      </c>
      <c r="QT13" s="65" t="s">
        <v>693</v>
      </c>
      <c r="QU13" s="65" t="s">
        <v>693</v>
      </c>
      <c r="QV13" s="65" t="s">
        <v>693</v>
      </c>
      <c r="QW13" s="65" t="s">
        <v>693</v>
      </c>
      <c r="QX13" s="65" t="s">
        <v>693</v>
      </c>
      <c r="QY13" s="65" t="s">
        <v>693</v>
      </c>
      <c r="QZ13" s="65" t="s">
        <v>693</v>
      </c>
      <c r="RA13" s="65" t="s">
        <v>693</v>
      </c>
      <c r="RB13" s="65" t="s">
        <v>693</v>
      </c>
      <c r="RC13" s="65" t="s">
        <v>693</v>
      </c>
      <c r="RD13" s="65" t="s">
        <v>693</v>
      </c>
      <c r="RE13" s="65" t="s">
        <v>693</v>
      </c>
      <c r="RF13" s="65" t="s">
        <v>693</v>
      </c>
      <c r="RG13" s="65" t="s">
        <v>693</v>
      </c>
      <c r="RH13" s="65" t="s">
        <v>693</v>
      </c>
      <c r="RI13" s="65" t="s">
        <v>693</v>
      </c>
      <c r="RJ13" s="65" t="s">
        <v>693</v>
      </c>
      <c r="RK13" s="65" t="s">
        <v>693</v>
      </c>
      <c r="RL13" s="65" t="s">
        <v>693</v>
      </c>
      <c r="RM13" s="65" t="s">
        <v>693</v>
      </c>
      <c r="RN13" s="65" t="s">
        <v>693</v>
      </c>
      <c r="RO13" s="65" t="s">
        <v>693</v>
      </c>
      <c r="RP13" s="11" t="s">
        <v>693</v>
      </c>
      <c r="RQ13" s="11" t="s">
        <v>693</v>
      </c>
      <c r="RR13" s="11" t="s">
        <v>693</v>
      </c>
      <c r="RS13" s="11" t="s">
        <v>693</v>
      </c>
      <c r="RT13" s="11" t="s">
        <v>693</v>
      </c>
      <c r="RU13" s="11" t="s">
        <v>693</v>
      </c>
      <c r="RV13" s="11" t="s">
        <v>693</v>
      </c>
      <c r="RW13" s="11" t="s">
        <v>693</v>
      </c>
      <c r="RX13" s="11" t="s">
        <v>693</v>
      </c>
      <c r="RY13" s="11" t="s">
        <v>693</v>
      </c>
      <c r="RZ13" s="11" t="s">
        <v>693</v>
      </c>
      <c r="SA13" s="11" t="s">
        <v>693</v>
      </c>
      <c r="SB13" s="11" t="s">
        <v>693</v>
      </c>
      <c r="SC13" s="65" t="s">
        <v>693</v>
      </c>
      <c r="SD13" s="13" t="s">
        <v>693</v>
      </c>
      <c r="SE13" s="13" t="s">
        <v>693</v>
      </c>
      <c r="SF13" s="187" t="s">
        <v>693</v>
      </c>
      <c r="SG13" s="187" t="s">
        <v>693</v>
      </c>
      <c r="SH13" s="187" t="s">
        <v>693</v>
      </c>
      <c r="SI13" s="187" t="s">
        <v>693</v>
      </c>
      <c r="SJ13" s="187" t="s">
        <v>693</v>
      </c>
      <c r="SK13" s="187" t="s">
        <v>693</v>
      </c>
      <c r="SL13" s="187" t="s">
        <v>693</v>
      </c>
      <c r="SM13" s="187" t="s">
        <v>693</v>
      </c>
      <c r="SN13" s="187" t="s">
        <v>693</v>
      </c>
      <c r="SO13" s="187" t="s">
        <v>693</v>
      </c>
      <c r="SP13" s="187" t="s">
        <v>2944</v>
      </c>
      <c r="SQ13" s="187" t="s">
        <v>2945</v>
      </c>
      <c r="SR13" s="25" t="s">
        <v>693</v>
      </c>
      <c r="SS13" s="25" t="s">
        <v>2880</v>
      </c>
      <c r="ST13" s="25" t="s">
        <v>740</v>
      </c>
      <c r="SU13" s="65" t="s">
        <v>693</v>
      </c>
      <c r="SV13" s="65" t="s">
        <v>693</v>
      </c>
      <c r="SW13" s="65" t="s">
        <v>693</v>
      </c>
      <c r="SX13" s="65" t="s">
        <v>693</v>
      </c>
      <c r="SY13" s="65" t="s">
        <v>693</v>
      </c>
      <c r="SZ13" s="25">
        <v>57</v>
      </c>
      <c r="TA13" s="25" t="s">
        <v>740</v>
      </c>
      <c r="TB13" s="65" t="s">
        <v>693</v>
      </c>
      <c r="TC13" s="65" t="s">
        <v>693</v>
      </c>
      <c r="TD13" s="65" t="s">
        <v>693</v>
      </c>
      <c r="TE13" s="65" t="s">
        <v>693</v>
      </c>
      <c r="TF13" s="65" t="s">
        <v>2857</v>
      </c>
      <c r="TG13" s="65" t="s">
        <v>693</v>
      </c>
      <c r="TH13" s="65" t="s">
        <v>2881</v>
      </c>
      <c r="TI13" s="25" t="s">
        <v>740</v>
      </c>
      <c r="TJ13" s="65" t="s">
        <v>693</v>
      </c>
      <c r="TK13" s="65" t="s">
        <v>693</v>
      </c>
      <c r="TL13" s="65" t="s">
        <v>693</v>
      </c>
      <c r="TM13" s="65" t="s">
        <v>693</v>
      </c>
      <c r="TN13" s="65" t="s">
        <v>2857</v>
      </c>
      <c r="TO13" s="312" t="s">
        <v>693</v>
      </c>
      <c r="TP13" s="65" t="s">
        <v>693</v>
      </c>
      <c r="TQ13" s="25" t="s">
        <v>693</v>
      </c>
      <c r="TR13" s="65" t="s">
        <v>693</v>
      </c>
      <c r="TS13" s="65" t="s">
        <v>693</v>
      </c>
      <c r="TT13" s="65" t="s">
        <v>693</v>
      </c>
      <c r="TU13" s="65" t="s">
        <v>693</v>
      </c>
      <c r="TV13" s="65" t="s">
        <v>2904</v>
      </c>
      <c r="TW13" s="65" t="s">
        <v>693</v>
      </c>
      <c r="TX13" s="65" t="s">
        <v>693</v>
      </c>
      <c r="TY13" s="65" t="s">
        <v>693</v>
      </c>
      <c r="TZ13" s="65" t="s">
        <v>693</v>
      </c>
      <c r="UA13" s="65" t="s">
        <v>693</v>
      </c>
      <c r="UB13" s="65" t="s">
        <v>693</v>
      </c>
      <c r="UC13" s="65" t="s">
        <v>693</v>
      </c>
      <c r="UD13" s="13" t="s">
        <v>2882</v>
      </c>
      <c r="UE13" s="13" t="s">
        <v>693</v>
      </c>
      <c r="UF13" s="13" t="s">
        <v>693</v>
      </c>
      <c r="UG13" s="13" t="s">
        <v>693</v>
      </c>
      <c r="UH13" s="13" t="s">
        <v>693</v>
      </c>
      <c r="UI13" s="13" t="s">
        <v>693</v>
      </c>
      <c r="UJ13" s="13" t="s">
        <v>693</v>
      </c>
      <c r="UK13" s="13" t="s">
        <v>693</v>
      </c>
      <c r="UL13" s="13" t="s">
        <v>693</v>
      </c>
      <c r="UM13" s="13" t="s">
        <v>693</v>
      </c>
      <c r="UN13" s="13" t="s">
        <v>693</v>
      </c>
      <c r="UO13" s="13" t="s">
        <v>693</v>
      </c>
      <c r="UP13" s="13" t="s">
        <v>693</v>
      </c>
      <c r="UQ13" s="13" t="s">
        <v>693</v>
      </c>
      <c r="UR13" s="13" t="s">
        <v>693</v>
      </c>
      <c r="US13" s="13" t="s">
        <v>693</v>
      </c>
      <c r="UT13" s="13" t="s">
        <v>693</v>
      </c>
      <c r="UU13" s="13" t="s">
        <v>693</v>
      </c>
      <c r="UV13" s="13" t="s">
        <v>693</v>
      </c>
      <c r="UW13" s="13" t="s">
        <v>693</v>
      </c>
      <c r="UX13" s="13" t="s">
        <v>693</v>
      </c>
      <c r="UY13" s="13" t="s">
        <v>693</v>
      </c>
      <c r="UZ13" s="13" t="s">
        <v>693</v>
      </c>
      <c r="VA13" s="13" t="s">
        <v>693</v>
      </c>
      <c r="VB13" s="13" t="s">
        <v>693</v>
      </c>
      <c r="VC13" s="13" t="s">
        <v>693</v>
      </c>
      <c r="VD13" s="13" t="s">
        <v>693</v>
      </c>
      <c r="VE13" s="13" t="s">
        <v>693</v>
      </c>
      <c r="VF13" s="13" t="s">
        <v>693</v>
      </c>
      <c r="VG13" s="13" t="s">
        <v>693</v>
      </c>
      <c r="VH13" s="13" t="s">
        <v>693</v>
      </c>
      <c r="VI13" s="13" t="s">
        <v>693</v>
      </c>
      <c r="VJ13" s="13" t="s">
        <v>693</v>
      </c>
      <c r="VK13" s="13" t="s">
        <v>693</v>
      </c>
      <c r="VL13" s="13" t="s">
        <v>693</v>
      </c>
      <c r="VM13" s="13" t="s">
        <v>693</v>
      </c>
      <c r="VN13" s="13" t="s">
        <v>693</v>
      </c>
      <c r="VO13" s="13" t="s">
        <v>693</v>
      </c>
      <c r="VP13" s="13" t="s">
        <v>693</v>
      </c>
      <c r="VQ13" s="13" t="s">
        <v>693</v>
      </c>
      <c r="VR13" s="13" t="s">
        <v>693</v>
      </c>
      <c r="VS13" s="13" t="s">
        <v>693</v>
      </c>
      <c r="VT13" s="13" t="s">
        <v>693</v>
      </c>
      <c r="VU13" s="13" t="s">
        <v>693</v>
      </c>
      <c r="VV13" s="13" t="s">
        <v>693</v>
      </c>
      <c r="VW13" s="13" t="s">
        <v>693</v>
      </c>
      <c r="VX13" s="13" t="s">
        <v>693</v>
      </c>
      <c r="VY13" s="13" t="s">
        <v>693</v>
      </c>
      <c r="VZ13" s="13" t="s">
        <v>693</v>
      </c>
      <c r="WA13" s="13" t="s">
        <v>693</v>
      </c>
      <c r="WB13" s="13" t="s">
        <v>693</v>
      </c>
      <c r="WC13" s="13" t="s">
        <v>693</v>
      </c>
      <c r="WD13" s="13" t="s">
        <v>693</v>
      </c>
      <c r="WE13" s="13" t="s">
        <v>693</v>
      </c>
      <c r="WF13" s="13" t="s">
        <v>693</v>
      </c>
      <c r="WG13" s="13" t="s">
        <v>693</v>
      </c>
      <c r="WH13" s="13" t="s">
        <v>693</v>
      </c>
      <c r="WI13" s="13" t="s">
        <v>693</v>
      </c>
      <c r="WJ13" s="13" t="s">
        <v>693</v>
      </c>
      <c r="WK13" s="13" t="s">
        <v>693</v>
      </c>
      <c r="WL13" s="13" t="s">
        <v>693</v>
      </c>
      <c r="WM13" s="13" t="s">
        <v>693</v>
      </c>
      <c r="WN13" s="13" t="s">
        <v>693</v>
      </c>
      <c r="WO13" s="13" t="s">
        <v>693</v>
      </c>
      <c r="WP13" s="13" t="s">
        <v>693</v>
      </c>
      <c r="WQ13" s="13" t="s">
        <v>693</v>
      </c>
      <c r="WR13" s="13" t="s">
        <v>693</v>
      </c>
      <c r="WS13" s="13" t="s">
        <v>693</v>
      </c>
      <c r="WT13" s="13" t="s">
        <v>693</v>
      </c>
      <c r="WU13" s="13" t="s">
        <v>693</v>
      </c>
      <c r="WV13" s="13" t="s">
        <v>693</v>
      </c>
      <c r="WW13" s="13" t="s">
        <v>693</v>
      </c>
      <c r="WX13" s="13" t="s">
        <v>693</v>
      </c>
      <c r="WY13" s="13" t="s">
        <v>693</v>
      </c>
      <c r="WZ13" s="13" t="s">
        <v>693</v>
      </c>
      <c r="XA13" s="13" t="s">
        <v>693</v>
      </c>
      <c r="XB13" s="13" t="s">
        <v>693</v>
      </c>
      <c r="XC13" s="13" t="s">
        <v>693</v>
      </c>
      <c r="XD13" s="13" t="s">
        <v>693</v>
      </c>
      <c r="XE13" s="13" t="s">
        <v>693</v>
      </c>
      <c r="XF13" s="13" t="s">
        <v>693</v>
      </c>
      <c r="XG13" s="13" t="s">
        <v>693</v>
      </c>
      <c r="XH13" s="13" t="s">
        <v>693</v>
      </c>
      <c r="XI13" s="13" t="s">
        <v>693</v>
      </c>
      <c r="XJ13" s="13" t="s">
        <v>693</v>
      </c>
      <c r="XK13" s="13" t="s">
        <v>693</v>
      </c>
      <c r="XL13" s="13" t="s">
        <v>693</v>
      </c>
      <c r="XM13" s="13" t="s">
        <v>693</v>
      </c>
      <c r="XN13" s="13" t="s">
        <v>693</v>
      </c>
      <c r="XO13" s="13" t="s">
        <v>693</v>
      </c>
      <c r="XP13" s="13" t="s">
        <v>693</v>
      </c>
      <c r="XQ13" s="13" t="s">
        <v>693</v>
      </c>
      <c r="XR13" s="13" t="s">
        <v>693</v>
      </c>
      <c r="XS13" s="13" t="s">
        <v>693</v>
      </c>
      <c r="XT13" s="13" t="s">
        <v>693</v>
      </c>
      <c r="XU13" s="13" t="s">
        <v>693</v>
      </c>
      <c r="XV13" s="13" t="s">
        <v>693</v>
      </c>
      <c r="XW13" s="13" t="s">
        <v>693</v>
      </c>
      <c r="XX13" s="13" t="s">
        <v>693</v>
      </c>
      <c r="XY13" s="13" t="s">
        <v>693</v>
      </c>
      <c r="XZ13" s="13" t="s">
        <v>693</v>
      </c>
      <c r="YA13" s="13" t="s">
        <v>693</v>
      </c>
      <c r="YB13" s="13" t="s">
        <v>693</v>
      </c>
      <c r="YC13" s="13" t="s">
        <v>693</v>
      </c>
      <c r="YD13" s="13" t="s">
        <v>693</v>
      </c>
      <c r="YE13" s="13" t="s">
        <v>693</v>
      </c>
      <c r="YF13" s="13" t="s">
        <v>693</v>
      </c>
      <c r="YG13" s="13" t="s">
        <v>693</v>
      </c>
      <c r="YH13" s="13" t="s">
        <v>693</v>
      </c>
      <c r="YI13" s="13" t="s">
        <v>693</v>
      </c>
      <c r="YJ13" s="13" t="s">
        <v>693</v>
      </c>
      <c r="YK13" s="13" t="s">
        <v>693</v>
      </c>
      <c r="YL13" s="13" t="s">
        <v>693</v>
      </c>
      <c r="YM13" s="13" t="s">
        <v>693</v>
      </c>
      <c r="YN13" s="13" t="s">
        <v>693</v>
      </c>
      <c r="YO13" s="13" t="s">
        <v>693</v>
      </c>
      <c r="YP13" s="13" t="s">
        <v>693</v>
      </c>
      <c r="YQ13" s="13" t="s">
        <v>693</v>
      </c>
      <c r="YR13" s="13" t="s">
        <v>693</v>
      </c>
      <c r="YS13" s="13" t="s">
        <v>693</v>
      </c>
      <c r="YT13" s="13" t="s">
        <v>693</v>
      </c>
      <c r="YU13" s="13" t="s">
        <v>693</v>
      </c>
      <c r="YV13" s="13" t="s">
        <v>693</v>
      </c>
      <c r="YW13" s="13" t="s">
        <v>693</v>
      </c>
      <c r="YX13" s="13" t="s">
        <v>693</v>
      </c>
      <c r="YY13" s="13" t="s">
        <v>693</v>
      </c>
      <c r="YZ13" s="13" t="s">
        <v>693</v>
      </c>
      <c r="ZA13" s="13" t="s">
        <v>693</v>
      </c>
      <c r="ZB13" s="13" t="s">
        <v>693</v>
      </c>
      <c r="ZC13" s="13" t="s">
        <v>693</v>
      </c>
      <c r="ZD13" s="13" t="s">
        <v>693</v>
      </c>
      <c r="ZE13" s="13" t="s">
        <v>693</v>
      </c>
      <c r="ZF13" s="13" t="s">
        <v>693</v>
      </c>
      <c r="ZG13" s="13" t="s">
        <v>693</v>
      </c>
      <c r="ZH13" s="13" t="s">
        <v>693</v>
      </c>
      <c r="ZI13" s="13" t="s">
        <v>693</v>
      </c>
      <c r="ZJ13" s="13" t="s">
        <v>693</v>
      </c>
      <c r="ZK13" s="13" t="s">
        <v>693</v>
      </c>
      <c r="ZL13" s="13" t="s">
        <v>693</v>
      </c>
      <c r="ZM13" s="13" t="s">
        <v>693</v>
      </c>
      <c r="ZN13" s="13" t="s">
        <v>693</v>
      </c>
      <c r="ZO13" s="13" t="s">
        <v>693</v>
      </c>
      <c r="ZP13" s="13" t="s">
        <v>693</v>
      </c>
      <c r="ZQ13" s="13" t="s">
        <v>693</v>
      </c>
      <c r="ZR13" s="13" t="s">
        <v>693</v>
      </c>
      <c r="ZS13" s="13" t="s">
        <v>693</v>
      </c>
      <c r="ZT13" s="13" t="s">
        <v>693</v>
      </c>
      <c r="ZU13" s="13" t="s">
        <v>693</v>
      </c>
      <c r="ZV13" s="13" t="s">
        <v>693</v>
      </c>
      <c r="ZW13" s="13" t="s">
        <v>693</v>
      </c>
      <c r="ZX13" s="13" t="s">
        <v>693</v>
      </c>
      <c r="ZY13" s="13" t="s">
        <v>693</v>
      </c>
      <c r="ZZ13" s="13" t="s">
        <v>693</v>
      </c>
      <c r="AAA13" s="13" t="s">
        <v>693</v>
      </c>
      <c r="AAB13" s="13" t="s">
        <v>693</v>
      </c>
      <c r="AAC13" s="13" t="s">
        <v>693</v>
      </c>
      <c r="AAD13" s="13" t="s">
        <v>693</v>
      </c>
      <c r="AAE13" s="13" t="s">
        <v>693</v>
      </c>
      <c r="AAF13" s="13" t="s">
        <v>693</v>
      </c>
      <c r="AAG13" s="13" t="s">
        <v>693</v>
      </c>
      <c r="AAH13" s="13" t="s">
        <v>693</v>
      </c>
      <c r="AAI13" s="13" t="s">
        <v>693</v>
      </c>
      <c r="AAJ13" s="13" t="s">
        <v>693</v>
      </c>
      <c r="AAK13" s="13" t="s">
        <v>693</v>
      </c>
      <c r="AAL13" s="13" t="s">
        <v>693</v>
      </c>
      <c r="AAM13" s="13" t="s">
        <v>693</v>
      </c>
      <c r="AAN13" s="13" t="s">
        <v>693</v>
      </c>
      <c r="AAO13" s="13" t="s">
        <v>693</v>
      </c>
      <c r="AAP13" s="13" t="s">
        <v>693</v>
      </c>
      <c r="AAQ13" s="13" t="s">
        <v>693</v>
      </c>
      <c r="AAR13" s="13" t="s">
        <v>693</v>
      </c>
      <c r="AAS13" s="13" t="s">
        <v>693</v>
      </c>
      <c r="AAT13" s="13" t="s">
        <v>693</v>
      </c>
      <c r="AAU13" s="13" t="s">
        <v>693</v>
      </c>
      <c r="AAV13" s="13" t="s">
        <v>693</v>
      </c>
      <c r="AAW13" s="13" t="s">
        <v>693</v>
      </c>
      <c r="AAX13" s="13" t="s">
        <v>693</v>
      </c>
      <c r="AAY13" s="13" t="s">
        <v>693</v>
      </c>
      <c r="AAZ13" s="13" t="s">
        <v>693</v>
      </c>
      <c r="ABA13" s="13" t="s">
        <v>693</v>
      </c>
      <c r="ABB13" s="13" t="s">
        <v>693</v>
      </c>
      <c r="ABC13" s="13" t="s">
        <v>693</v>
      </c>
      <c r="ABD13" s="13" t="s">
        <v>693</v>
      </c>
      <c r="ABE13" s="13" t="s">
        <v>693</v>
      </c>
      <c r="ABF13" s="13" t="s">
        <v>693</v>
      </c>
      <c r="ABG13" s="13" t="s">
        <v>693</v>
      </c>
      <c r="ABH13" s="13" t="s">
        <v>693</v>
      </c>
      <c r="ABI13" s="13" t="s">
        <v>693</v>
      </c>
      <c r="ABJ13" s="13" t="s">
        <v>693</v>
      </c>
      <c r="ABK13" s="13" t="s">
        <v>693</v>
      </c>
      <c r="ABL13" s="13" t="s">
        <v>693</v>
      </c>
      <c r="ABM13" s="13" t="s">
        <v>693</v>
      </c>
      <c r="ABN13" s="13" t="s">
        <v>693</v>
      </c>
      <c r="ABO13" s="13" t="s">
        <v>693</v>
      </c>
      <c r="ABP13" s="13" t="s">
        <v>693</v>
      </c>
      <c r="ABQ13" s="13" t="s">
        <v>693</v>
      </c>
      <c r="ABR13" s="13" t="s">
        <v>693</v>
      </c>
      <c r="ABS13" s="13" t="s">
        <v>693</v>
      </c>
      <c r="ABT13" s="13" t="s">
        <v>693</v>
      </c>
      <c r="ABU13" s="13" t="s">
        <v>693</v>
      </c>
      <c r="ABV13" s="13" t="s">
        <v>693</v>
      </c>
      <c r="ABW13" s="13" t="s">
        <v>693</v>
      </c>
      <c r="ABX13" s="13" t="s">
        <v>693</v>
      </c>
      <c r="ABY13" s="13" t="s">
        <v>693</v>
      </c>
      <c r="ABZ13" s="13" t="s">
        <v>693</v>
      </c>
      <c r="ACA13" s="13" t="s">
        <v>693</v>
      </c>
      <c r="ACB13" s="13" t="s">
        <v>693</v>
      </c>
      <c r="ACC13" s="13" t="s">
        <v>693</v>
      </c>
      <c r="ACD13" s="13" t="s">
        <v>693</v>
      </c>
      <c r="ACE13" s="13" t="s">
        <v>693</v>
      </c>
      <c r="ACF13" s="13" t="s">
        <v>693</v>
      </c>
      <c r="ACG13" s="13" t="s">
        <v>693</v>
      </c>
      <c r="ACH13" s="13" t="s">
        <v>693</v>
      </c>
      <c r="ACI13" s="13" t="s">
        <v>693</v>
      </c>
      <c r="ACJ13" s="13" t="s">
        <v>693</v>
      </c>
      <c r="ACK13" s="13" t="s">
        <v>693</v>
      </c>
      <c r="ACL13" s="13" t="s">
        <v>693</v>
      </c>
      <c r="ACM13" s="13" t="s">
        <v>693</v>
      </c>
      <c r="ACN13" s="13" t="s">
        <v>693</v>
      </c>
      <c r="ACO13" s="13" t="s">
        <v>693</v>
      </c>
      <c r="ACP13" s="13" t="s">
        <v>693</v>
      </c>
      <c r="ACQ13" s="13" t="s">
        <v>693</v>
      </c>
      <c r="ACR13" s="13" t="s">
        <v>693</v>
      </c>
      <c r="ACS13" s="13" t="s">
        <v>693</v>
      </c>
      <c r="ACT13" s="13" t="s">
        <v>693</v>
      </c>
      <c r="ACU13" s="13" t="s">
        <v>693</v>
      </c>
      <c r="ACV13" s="13" t="s">
        <v>693</v>
      </c>
      <c r="ACW13" s="13" t="s">
        <v>693</v>
      </c>
      <c r="ACX13" s="13" t="s">
        <v>693</v>
      </c>
      <c r="ACY13" s="13" t="s">
        <v>693</v>
      </c>
      <c r="ACZ13" s="13" t="s">
        <v>693</v>
      </c>
      <c r="ADA13" s="13" t="s">
        <v>693</v>
      </c>
      <c r="ADB13" s="13" t="s">
        <v>693</v>
      </c>
      <c r="ADC13" s="13" t="s">
        <v>693</v>
      </c>
      <c r="ADD13" s="13" t="s">
        <v>693</v>
      </c>
      <c r="ADE13" s="13" t="s">
        <v>693</v>
      </c>
      <c r="ADF13" s="13" t="s">
        <v>693</v>
      </c>
      <c r="ADG13" s="13" t="s">
        <v>693</v>
      </c>
      <c r="ADH13" s="13" t="s">
        <v>693</v>
      </c>
      <c r="ADI13" s="13" t="s">
        <v>693</v>
      </c>
      <c r="ADJ13" s="13" t="s">
        <v>693</v>
      </c>
      <c r="ADK13" s="13" t="s">
        <v>693</v>
      </c>
      <c r="ADL13" s="13" t="s">
        <v>693</v>
      </c>
      <c r="ADM13" s="13" t="s">
        <v>693</v>
      </c>
      <c r="ADN13" s="13" t="s">
        <v>693</v>
      </c>
      <c r="ADO13" s="71" t="s">
        <v>693</v>
      </c>
      <c r="ADP13" s="13" t="s">
        <v>693</v>
      </c>
      <c r="ADQ13" s="13" t="s">
        <v>693</v>
      </c>
      <c r="ADR13" s="13" t="s">
        <v>693</v>
      </c>
      <c r="ADS13" s="13" t="s">
        <v>693</v>
      </c>
      <c r="ADT13" s="13" t="s">
        <v>693</v>
      </c>
      <c r="ADU13" s="13" t="s">
        <v>692</v>
      </c>
      <c r="ADV13" s="13" t="s">
        <v>693</v>
      </c>
      <c r="ADW13" s="13" t="s">
        <v>693</v>
      </c>
      <c r="ADX13" s="13" t="s">
        <v>693</v>
      </c>
      <c r="ADY13" s="13" t="s">
        <v>693</v>
      </c>
      <c r="ADZ13" s="13" t="s">
        <v>693</v>
      </c>
      <c r="AEA13" s="13" t="s">
        <v>693</v>
      </c>
      <c r="AEB13" s="13" t="s">
        <v>693</v>
      </c>
      <c r="AEC13" s="197" t="s">
        <v>693</v>
      </c>
      <c r="AED13" s="13" t="s">
        <v>693</v>
      </c>
      <c r="AEE13" s="197" t="s">
        <v>693</v>
      </c>
      <c r="AEF13" s="13" t="s">
        <v>693</v>
      </c>
      <c r="AEG13" s="187" t="s">
        <v>693</v>
      </c>
      <c r="AEH13" s="13" t="s">
        <v>693</v>
      </c>
      <c r="AEI13" s="13" t="s">
        <v>693</v>
      </c>
      <c r="AEJ13" s="19" t="s">
        <v>693</v>
      </c>
      <c r="AEK13" s="13" t="s">
        <v>693</v>
      </c>
      <c r="AEL13" s="13" t="s">
        <v>693</v>
      </c>
      <c r="AEM13" s="13" t="s">
        <v>693</v>
      </c>
      <c r="AEN13" s="13" t="s">
        <v>693</v>
      </c>
      <c r="AEO13" s="13" t="s">
        <v>693</v>
      </c>
      <c r="AEP13" s="13" t="s">
        <v>693</v>
      </c>
      <c r="AEQ13" s="13" t="s">
        <v>693</v>
      </c>
      <c r="AER13" s="13" t="s">
        <v>693</v>
      </c>
      <c r="AES13" s="13" t="s">
        <v>693</v>
      </c>
      <c r="AET13" s="13" t="s">
        <v>693</v>
      </c>
      <c r="AEU13" s="13" t="s">
        <v>693</v>
      </c>
      <c r="AEV13" s="13" t="s">
        <v>693</v>
      </c>
      <c r="AEW13" s="13" t="s">
        <v>693</v>
      </c>
      <c r="AEX13" s="13" t="s">
        <v>693</v>
      </c>
      <c r="AEY13" s="13" t="s">
        <v>693</v>
      </c>
      <c r="AEZ13" s="13" t="s">
        <v>693</v>
      </c>
      <c r="AFA13" s="13" t="s">
        <v>693</v>
      </c>
      <c r="AFB13" s="13" t="s">
        <v>693</v>
      </c>
      <c r="AFC13" s="13" t="s">
        <v>693</v>
      </c>
      <c r="AFD13" s="13" t="s">
        <v>693</v>
      </c>
      <c r="AFE13" s="13" t="s">
        <v>693</v>
      </c>
      <c r="AFF13" s="13" t="s">
        <v>693</v>
      </c>
      <c r="AFG13" s="13" t="s">
        <v>693</v>
      </c>
      <c r="AFH13" s="13" t="s">
        <v>693</v>
      </c>
      <c r="AFI13" s="13" t="s">
        <v>693</v>
      </c>
      <c r="AFJ13" s="13" t="s">
        <v>693</v>
      </c>
      <c r="AFK13" s="13" t="s">
        <v>693</v>
      </c>
      <c r="AFL13" s="153" t="s">
        <v>693</v>
      </c>
      <c r="AFM13" s="398" t="s">
        <v>693</v>
      </c>
      <c r="AFN13" s="398" t="s">
        <v>693</v>
      </c>
      <c r="AFO13" s="398" t="s">
        <v>693</v>
      </c>
      <c r="AFP13" s="13" t="s">
        <v>693</v>
      </c>
      <c r="AFQ13" s="13" t="s">
        <v>693</v>
      </c>
      <c r="AFR13" s="13" t="s">
        <v>693</v>
      </c>
      <c r="AFS13" s="13" t="s">
        <v>693</v>
      </c>
      <c r="AFT13" s="13" t="s">
        <v>693</v>
      </c>
      <c r="AFU13" s="13" t="s">
        <v>693</v>
      </c>
      <c r="AFV13" s="19" t="s">
        <v>693</v>
      </c>
      <c r="AFW13" s="13" t="s">
        <v>693</v>
      </c>
      <c r="AFX13" s="13" t="s">
        <v>693</v>
      </c>
      <c r="AFY13" s="13" t="s">
        <v>693</v>
      </c>
      <c r="AFZ13" s="13" t="s">
        <v>693</v>
      </c>
      <c r="AGA13" s="13" t="s">
        <v>693</v>
      </c>
      <c r="AGB13" s="13" t="s">
        <v>693</v>
      </c>
      <c r="AGC13" s="10" t="s">
        <v>1153</v>
      </c>
      <c r="AGD13" s="10" t="s">
        <v>692</v>
      </c>
      <c r="AGE13" s="21" t="s">
        <v>2198</v>
      </c>
      <c r="AGF13" s="10" t="s">
        <v>692</v>
      </c>
      <c r="AGG13" s="13" t="s">
        <v>693</v>
      </c>
      <c r="AGH13" s="13" t="s">
        <v>693</v>
      </c>
      <c r="AGI13" s="13" t="s">
        <v>693</v>
      </c>
      <c r="AGJ13" s="13" t="s">
        <v>693</v>
      </c>
      <c r="AGK13" s="9" t="s">
        <v>693</v>
      </c>
      <c r="AGL13" s="9" t="s">
        <v>689</v>
      </c>
      <c r="AGM13" s="13" t="s">
        <v>693</v>
      </c>
      <c r="AGN13" s="9" t="s">
        <v>693</v>
      </c>
      <c r="AGO13" s="13" t="s">
        <v>693</v>
      </c>
      <c r="AGP13" s="9" t="s">
        <v>693</v>
      </c>
      <c r="AGQ13" s="9" t="s">
        <v>693</v>
      </c>
      <c r="AGR13" s="13" t="s">
        <v>693</v>
      </c>
      <c r="AGS13" s="13" t="s">
        <v>693</v>
      </c>
      <c r="AGT13" s="9" t="s">
        <v>693</v>
      </c>
      <c r="AGU13" s="13" t="s">
        <v>693</v>
      </c>
      <c r="AGV13" s="9" t="s">
        <v>693</v>
      </c>
      <c r="AGW13" s="9" t="s">
        <v>693</v>
      </c>
      <c r="AGX13" s="9" t="s">
        <v>693</v>
      </c>
      <c r="AGY13" s="9" t="s">
        <v>693</v>
      </c>
      <c r="AGZ13" s="13" t="s">
        <v>693</v>
      </c>
      <c r="AHA13" s="9" t="s">
        <v>693</v>
      </c>
      <c r="AHB13" s="13" t="s">
        <v>693</v>
      </c>
      <c r="AHC13" s="9" t="s">
        <v>693</v>
      </c>
      <c r="AHD13" s="25" t="s">
        <v>693</v>
      </c>
      <c r="AHE13" s="25" t="s">
        <v>693</v>
      </c>
      <c r="AHF13" s="523" t="s">
        <v>689</v>
      </c>
      <c r="AHG13" s="13" t="s">
        <v>3818</v>
      </c>
      <c r="AHH13" s="13" t="s">
        <v>693</v>
      </c>
      <c r="AHI13" s="13" t="s">
        <v>693</v>
      </c>
      <c r="AHJ13" s="13" t="s">
        <v>693</v>
      </c>
      <c r="AHK13" s="13" t="s">
        <v>693</v>
      </c>
      <c r="AHL13" s="13" t="s">
        <v>693</v>
      </c>
      <c r="AHM13" s="13" t="s">
        <v>693</v>
      </c>
      <c r="AHN13" s="13" t="s">
        <v>693</v>
      </c>
      <c r="AHO13" s="13" t="s">
        <v>693</v>
      </c>
      <c r="AHP13" s="13" t="s">
        <v>693</v>
      </c>
      <c r="AHQ13" s="13" t="s">
        <v>693</v>
      </c>
      <c r="AHR13" s="13" t="s">
        <v>693</v>
      </c>
      <c r="AHS13" s="13" t="s">
        <v>689</v>
      </c>
      <c r="AHT13" s="13" t="s">
        <v>2964</v>
      </c>
      <c r="AHU13" s="13" t="s">
        <v>692</v>
      </c>
      <c r="AHV13" s="13" t="s">
        <v>2544</v>
      </c>
      <c r="AHW13" s="9" t="s">
        <v>743</v>
      </c>
      <c r="AHX13" s="9" t="s">
        <v>744</v>
      </c>
      <c r="AHY13" s="9" t="s">
        <v>745</v>
      </c>
      <c r="AHZ13" s="13" t="s">
        <v>693</v>
      </c>
      <c r="AIA13" s="13" t="s">
        <v>693</v>
      </c>
      <c r="AIB13" s="13" t="s">
        <v>692</v>
      </c>
      <c r="AIC13" s="13" t="s">
        <v>692</v>
      </c>
      <c r="AID13" s="13"/>
      <c r="AIE13" s="13" t="s">
        <v>1159</v>
      </c>
      <c r="AIF13" s="13" t="s">
        <v>1160</v>
      </c>
      <c r="AIG13" s="13" t="s">
        <v>1161</v>
      </c>
      <c r="AIH13" s="177" t="s">
        <v>689</v>
      </c>
      <c r="AII13" s="520" t="s">
        <v>693</v>
      </c>
      <c r="AIJ13" t="s">
        <v>693</v>
      </c>
      <c r="AIK13" s="519" t="s">
        <v>690</v>
      </c>
      <c r="AIL13" s="75"/>
      <c r="AIM13" s="13"/>
      <c r="AIN13" s="75"/>
      <c r="AIO13" s="75"/>
      <c r="AIP13" s="75"/>
      <c r="AIQ13" s="75"/>
      <c r="AIR13" s="75"/>
      <c r="AIS13" s="75"/>
      <c r="AIT13" s="75"/>
      <c r="AIU13" s="75" t="s">
        <v>698</v>
      </c>
      <c r="AIV13" s="75" t="s">
        <v>698</v>
      </c>
      <c r="AIW13" s="75"/>
      <c r="AIX13" s="75"/>
      <c r="AIY13" s="75"/>
      <c r="AIZ13" s="75"/>
      <c r="AJA13" s="75"/>
      <c r="AJB13" s="75"/>
      <c r="AJC13" s="75"/>
      <c r="AJD13" s="75"/>
      <c r="AJE13" s="75"/>
      <c r="AJF13" s="75"/>
      <c r="AJG13" s="75"/>
      <c r="AJH13" s="75"/>
      <c r="AJI13" s="75"/>
      <c r="AJJ13" s="75"/>
      <c r="AJK13" s="75"/>
      <c r="AJL13" s="75"/>
      <c r="AJM13" s="75"/>
      <c r="AJN13" s="75"/>
      <c r="AJO13" s="75"/>
      <c r="AJP13" s="75"/>
      <c r="AJQ13" s="75"/>
      <c r="AJR13" s="75"/>
      <c r="AJS13" s="75"/>
      <c r="AJT13" s="75"/>
      <c r="AJU13" s="75"/>
      <c r="AJV13" s="75"/>
      <c r="AJW13" s="75"/>
      <c r="AJX13" s="75"/>
      <c r="AJY13" s="75"/>
      <c r="AJZ13" s="75"/>
      <c r="AKA13" s="75"/>
      <c r="AKB13" s="75"/>
      <c r="AKC13" s="75"/>
      <c r="AKD13" s="75"/>
      <c r="AKE13" s="75"/>
      <c r="AKF13" s="75"/>
      <c r="AKG13" s="75"/>
      <c r="AKH13" s="75"/>
      <c r="AKI13" s="75"/>
      <c r="AKJ13" s="75"/>
      <c r="AKK13" s="75"/>
      <c r="AKL13" s="75"/>
      <c r="AKM13" s="75"/>
      <c r="AKN13" s="75"/>
      <c r="AKO13" s="75"/>
      <c r="AKP13" s="75"/>
      <c r="AKQ13" s="75"/>
      <c r="AKR13" s="75"/>
      <c r="AKS13" s="75"/>
      <c r="AKT13" s="75"/>
      <c r="AKU13" s="75"/>
      <c r="AKV13" s="75"/>
      <c r="AKW13" s="75"/>
      <c r="AKX13" s="75"/>
      <c r="AKY13" s="75"/>
      <c r="AKZ13" s="75"/>
      <c r="ALA13" s="75"/>
      <c r="ALB13" s="75"/>
      <c r="ALC13" s="75"/>
      <c r="ALD13" s="75"/>
      <c r="ALE13" s="75"/>
      <c r="ALF13" s="75"/>
      <c r="ALG13" s="75"/>
      <c r="ALH13" s="75"/>
      <c r="ALI13" s="75"/>
      <c r="ALJ13" s="75"/>
      <c r="ALK13" s="75"/>
      <c r="ALL13" s="75"/>
      <c r="ALM13" s="75"/>
      <c r="ALN13" s="75"/>
      <c r="ALO13" s="75"/>
      <c r="ALP13" s="75"/>
      <c r="ALQ13" s="75"/>
      <c r="ALR13" s="75"/>
      <c r="ALS13" s="75"/>
      <c r="ALT13" s="75"/>
      <c r="ALU13" s="75"/>
      <c r="ALV13" s="75"/>
      <c r="ALW13" s="75"/>
      <c r="ALX13" s="75"/>
      <c r="ALY13" s="75"/>
      <c r="ALZ13" s="75"/>
      <c r="AMA13" s="75"/>
      <c r="AMB13" s="75"/>
      <c r="AMC13" s="75"/>
      <c r="AMD13" s="75"/>
      <c r="AME13" s="75"/>
      <c r="AMF13" s="75"/>
      <c r="AMG13" s="75"/>
      <c r="AMH13" s="75"/>
      <c r="AMI13" s="75"/>
      <c r="AMJ13" s="75"/>
      <c r="AMK13" s="75"/>
      <c r="AML13" s="75"/>
      <c r="AMM13" s="75"/>
      <c r="AMN13" s="75"/>
      <c r="AMO13" s="75"/>
      <c r="AMP13" s="75"/>
      <c r="AMQ13" s="75"/>
      <c r="AMR13" s="75"/>
      <c r="AMS13" s="75"/>
      <c r="AMT13" s="75"/>
      <c r="AMU13" s="75"/>
      <c r="AMV13" s="75"/>
      <c r="AMW13" s="75"/>
      <c r="AMX13" s="75"/>
      <c r="AMY13" s="75"/>
      <c r="AMZ13" s="75"/>
      <c r="ANA13" s="75"/>
      <c r="ANB13" s="75"/>
      <c r="ANC13" s="75"/>
      <c r="AND13" s="75"/>
      <c r="ANE13" s="75"/>
      <c r="ANF13" s="75"/>
      <c r="ANG13" s="75"/>
      <c r="ANH13" s="75"/>
      <c r="ANI13" s="75"/>
      <c r="ANJ13" s="75"/>
      <c r="ANK13" s="75"/>
      <c r="ANL13" s="75"/>
      <c r="ANM13" s="75"/>
      <c r="ANN13" s="75"/>
      <c r="ANO13" s="75"/>
      <c r="ANP13" s="75"/>
      <c r="ANQ13" s="75"/>
      <c r="ANR13" s="75"/>
      <c r="ANS13" s="75"/>
      <c r="ANT13" s="75"/>
      <c r="ANU13" s="75"/>
      <c r="ANV13" s="75"/>
      <c r="ANW13" s="75"/>
      <c r="ANX13" s="75"/>
      <c r="ANY13" s="75"/>
      <c r="ANZ13" s="75"/>
      <c r="AOA13" s="75"/>
      <c r="AOB13" s="75"/>
      <c r="AOC13" s="75"/>
      <c r="AOD13" s="75"/>
      <c r="AOE13" s="75"/>
      <c r="AOF13" s="75"/>
      <c r="AOG13" s="75"/>
      <c r="AOH13" s="75"/>
      <c r="AOI13" s="75"/>
      <c r="AOJ13" s="75"/>
      <c r="AOK13" s="75"/>
      <c r="AOL13" s="75"/>
      <c r="AOM13" s="75"/>
      <c r="AON13" s="75"/>
      <c r="AOO13" s="75"/>
      <c r="AOP13" s="75"/>
      <c r="AOQ13" s="75"/>
      <c r="AOR13" s="75"/>
      <c r="AOS13" s="75"/>
      <c r="AOT13" s="75"/>
      <c r="AOU13" s="75"/>
      <c r="AOV13" s="75"/>
      <c r="AOW13" s="75"/>
      <c r="AOX13" s="75"/>
      <c r="AOY13" s="75"/>
      <c r="AOZ13" s="75"/>
      <c r="APA13" s="75"/>
      <c r="APB13" s="75"/>
      <c r="APC13" s="75"/>
      <c r="APD13" s="75"/>
      <c r="APE13" s="75"/>
      <c r="APF13" s="75"/>
      <c r="APG13" s="75"/>
      <c r="APH13" s="75"/>
      <c r="API13" s="75"/>
      <c r="APJ13" s="75"/>
      <c r="APK13" s="75"/>
      <c r="APL13" s="75"/>
      <c r="APM13" s="75"/>
      <c r="APN13" s="75"/>
      <c r="APO13" s="75"/>
      <c r="APP13" s="75"/>
      <c r="APQ13" s="75"/>
      <c r="APR13" s="75"/>
      <c r="APS13" s="75"/>
      <c r="APT13" s="75"/>
      <c r="APU13" s="75"/>
      <c r="APV13" s="75"/>
      <c r="APW13" s="75"/>
      <c r="APX13" s="75"/>
      <c r="APY13" s="75"/>
      <c r="APZ13" s="75"/>
      <c r="AQA13" s="75"/>
      <c r="AQB13" s="75"/>
      <c r="AQC13" s="75"/>
      <c r="AQD13" s="75"/>
      <c r="AQE13" s="75"/>
      <c r="AQF13" s="75"/>
      <c r="AQG13" s="75"/>
      <c r="AQH13" s="75"/>
      <c r="AQI13" s="75"/>
      <c r="AQJ13" s="75"/>
      <c r="AQK13" s="75"/>
      <c r="AQL13" s="75"/>
      <c r="AQM13" s="75"/>
      <c r="AQN13" s="75"/>
      <c r="AQO13" s="75"/>
      <c r="AQP13" s="75"/>
      <c r="AQQ13" s="75"/>
      <c r="AQR13" s="75"/>
      <c r="AQS13" s="75"/>
      <c r="AQT13" s="75"/>
      <c r="AQU13" s="75"/>
      <c r="AQV13" s="75"/>
      <c r="AQW13" s="75"/>
      <c r="AQX13" s="75"/>
      <c r="AQY13" s="75"/>
      <c r="AQZ13" s="75"/>
      <c r="ARA13" s="75"/>
      <c r="ARB13" s="75"/>
      <c r="ARC13" s="75"/>
      <c r="ARD13" s="75"/>
      <c r="ARE13" s="75"/>
      <c r="ARF13" s="75"/>
      <c r="ARG13" s="75"/>
      <c r="ARH13" s="75"/>
      <c r="ARI13" s="75"/>
      <c r="ARJ13" s="75"/>
      <c r="ARK13" s="75"/>
      <c r="ARL13" s="75"/>
      <c r="ARM13" s="75"/>
      <c r="ARN13" s="75"/>
      <c r="ARO13" s="75"/>
      <c r="ARP13" s="75"/>
      <c r="ARQ13" s="75"/>
      <c r="ARR13" s="75"/>
      <c r="ARS13" s="75"/>
      <c r="ART13" s="75"/>
      <c r="ARU13" s="75"/>
      <c r="ARV13" s="75"/>
      <c r="ARW13" s="75"/>
      <c r="ARX13" s="75"/>
      <c r="ARY13" s="75"/>
      <c r="ARZ13" s="75"/>
      <c r="ASA13" s="75"/>
      <c r="ASB13" s="75"/>
      <c r="ASC13" s="75"/>
      <c r="ASD13" s="75"/>
      <c r="ASE13" s="75"/>
      <c r="ASF13" s="75"/>
      <c r="ASG13" s="75"/>
      <c r="ASH13" s="75"/>
      <c r="ASI13" s="75"/>
      <c r="ASJ13" s="75"/>
      <c r="ASK13" s="75"/>
      <c r="ASL13" s="75"/>
      <c r="ASM13" s="75"/>
      <c r="ASN13" s="75"/>
      <c r="ASO13" s="75"/>
      <c r="ASP13" s="75"/>
      <c r="ASQ13" s="75"/>
      <c r="ASR13" s="75"/>
      <c r="ASS13" s="75"/>
      <c r="AST13" s="75"/>
      <c r="ASU13" s="75"/>
      <c r="ASV13" s="75"/>
      <c r="ASW13" s="75"/>
      <c r="ASX13" s="75"/>
      <c r="ASY13" s="75"/>
      <c r="ASZ13" s="75"/>
      <c r="ATA13" s="75"/>
      <c r="ATB13" s="75"/>
      <c r="ATC13" s="75"/>
      <c r="ATD13" s="75"/>
      <c r="ATE13" s="75"/>
      <c r="ATF13" s="75"/>
      <c r="ATG13" s="75"/>
      <c r="ATH13" s="75"/>
      <c r="ATI13" s="75"/>
      <c r="ATJ13" s="75"/>
      <c r="ATK13" s="75"/>
      <c r="ATL13" s="75"/>
      <c r="ATM13" s="75"/>
      <c r="ATN13" s="75"/>
      <c r="ATO13" s="75"/>
      <c r="ATP13" s="75"/>
      <c r="ATQ13" s="75"/>
      <c r="ATR13" s="75"/>
      <c r="ATS13" s="75"/>
      <c r="ATT13" s="75"/>
      <c r="ATU13" s="75"/>
      <c r="ATV13" s="75"/>
      <c r="ATW13" s="75"/>
      <c r="ATX13" s="75"/>
      <c r="ATY13" s="75"/>
      <c r="ATZ13" s="75"/>
      <c r="AUA13" s="75"/>
      <c r="AUB13" s="75"/>
      <c r="AUC13" s="75"/>
      <c r="AUD13" s="75"/>
      <c r="AUE13" s="75"/>
      <c r="AUF13" s="75"/>
      <c r="AUG13" s="75"/>
      <c r="AUH13" s="75"/>
      <c r="AUI13" s="75"/>
      <c r="AUJ13" s="75"/>
      <c r="AUK13" s="75"/>
      <c r="AUL13" s="75"/>
      <c r="AUM13" s="75"/>
      <c r="AUN13" s="75"/>
      <c r="AUO13" s="75"/>
      <c r="AUP13" s="75"/>
      <c r="AUQ13" s="75"/>
      <c r="AUR13" s="75"/>
      <c r="AUS13" s="75"/>
      <c r="AUT13" s="75"/>
      <c r="AUU13" s="75"/>
      <c r="AUV13" s="75"/>
      <c r="AUW13" s="75"/>
      <c r="AUX13" s="75"/>
      <c r="AUY13" s="75"/>
      <c r="AUZ13" s="75"/>
      <c r="AVA13" s="75"/>
      <c r="AVB13" s="75"/>
      <c r="AVC13" s="75"/>
      <c r="AVD13" s="75"/>
      <c r="AVE13" s="75"/>
      <c r="AVF13" s="75"/>
      <c r="AVG13" s="75"/>
      <c r="AVH13" s="75"/>
      <c r="AVI13" s="75"/>
      <c r="AVJ13" s="75"/>
      <c r="AVK13" s="75"/>
      <c r="AVL13" s="75"/>
      <c r="AVM13" s="75"/>
      <c r="AVN13" s="75"/>
      <c r="AVO13" s="75"/>
      <c r="AVP13" s="75"/>
      <c r="AVQ13" s="75"/>
      <c r="AVR13" s="75"/>
      <c r="AVS13" s="75"/>
      <c r="AVT13" s="75"/>
      <c r="AVU13" s="75"/>
      <c r="AVV13" s="75"/>
      <c r="AVW13" s="75"/>
      <c r="AVX13" s="75"/>
      <c r="AVY13" s="75"/>
      <c r="AVZ13" s="75"/>
      <c r="AWA13" s="75"/>
      <c r="AWB13" s="75"/>
      <c r="AWC13" s="75"/>
      <c r="AWD13" s="75"/>
      <c r="AWE13" s="75"/>
      <c r="AWF13" s="75"/>
      <c r="AWG13" s="75"/>
      <c r="AWH13" s="75"/>
      <c r="AWI13" s="75"/>
      <c r="AWJ13" s="75"/>
      <c r="AWK13" s="75"/>
      <c r="AWL13" s="75"/>
      <c r="AWM13" s="75"/>
      <c r="AWN13" s="75"/>
      <c r="AWO13" s="75"/>
      <c r="AWP13" s="75"/>
      <c r="AWQ13" s="75"/>
      <c r="AWR13" s="75"/>
      <c r="AWS13" s="75"/>
      <c r="AWT13" s="75"/>
      <c r="AWU13" s="75"/>
      <c r="AWV13" s="75"/>
      <c r="AWW13" s="75"/>
      <c r="AWX13" s="75"/>
      <c r="AWY13" s="75"/>
      <c r="AWZ13" s="75"/>
      <c r="AXA13" s="75"/>
      <c r="AXB13" s="75"/>
      <c r="AXC13" s="75"/>
      <c r="AXD13" s="75"/>
      <c r="AXE13" s="75"/>
      <c r="AXF13" s="75"/>
      <c r="AXG13" s="75"/>
      <c r="AXH13" s="75"/>
      <c r="AXI13" s="75"/>
      <c r="AXJ13" s="75"/>
      <c r="AXK13" s="75"/>
      <c r="AXL13" s="75"/>
      <c r="AXM13" s="75"/>
      <c r="AXN13" s="75"/>
      <c r="AXO13" s="75"/>
      <c r="AXP13" s="75"/>
      <c r="AXQ13" s="75"/>
      <c r="AXR13" s="75"/>
      <c r="AXS13" s="75"/>
      <c r="AXT13" s="75"/>
      <c r="AXU13" s="75"/>
      <c r="AXV13" s="75"/>
      <c r="AXW13" s="75"/>
      <c r="AXX13" s="75"/>
      <c r="AXY13" s="75"/>
      <c r="AXZ13" s="75"/>
      <c r="AYA13" s="75"/>
      <c r="AYB13" s="75"/>
      <c r="AYC13" s="75"/>
      <c r="AYD13" s="75"/>
      <c r="AYE13" s="75"/>
      <c r="AYF13" s="75"/>
      <c r="AYG13" s="75"/>
      <c r="AYH13" s="75"/>
      <c r="AYI13" s="75"/>
      <c r="AYJ13" s="75"/>
      <c r="AYK13" s="75"/>
      <c r="AYL13" s="75"/>
      <c r="AYM13" s="75"/>
      <c r="AYN13" s="75"/>
      <c r="AYO13" s="75"/>
      <c r="AYP13" s="75"/>
      <c r="AYQ13" s="75"/>
      <c r="AYR13" s="75"/>
      <c r="AYS13" s="75"/>
      <c r="AYT13" s="75"/>
      <c r="AYU13" s="75"/>
      <c r="AYV13" s="75"/>
      <c r="AYW13" s="75"/>
      <c r="AYX13" s="75"/>
      <c r="AYY13" s="75"/>
      <c r="AYZ13" s="75"/>
      <c r="AZA13" s="75"/>
      <c r="AZB13" s="75"/>
      <c r="AZC13" s="75"/>
      <c r="AZD13" s="75"/>
      <c r="AZE13" s="75"/>
      <c r="AZF13" s="75"/>
      <c r="AZG13" s="75"/>
      <c r="AZH13" s="75"/>
      <c r="AZI13" s="75"/>
      <c r="AZJ13" s="75"/>
      <c r="AZK13" s="75"/>
      <c r="AZL13" s="75"/>
      <c r="AZM13" s="75"/>
      <c r="AZN13" s="75"/>
      <c r="AZO13" s="75"/>
      <c r="AZP13" s="75"/>
      <c r="AZQ13" s="75"/>
      <c r="AZR13" s="75"/>
      <c r="AZS13" s="75"/>
      <c r="AZT13" s="75"/>
      <c r="AZU13" s="75"/>
      <c r="AZV13" s="75"/>
      <c r="AZW13" s="75"/>
      <c r="AZX13" s="75"/>
      <c r="AZY13" s="75"/>
      <c r="AZZ13" s="75"/>
      <c r="BAA13" s="75"/>
      <c r="BAB13" s="75"/>
      <c r="BAC13" s="75"/>
      <c r="BAD13" s="75"/>
      <c r="BAE13" s="75"/>
      <c r="BAF13" s="75"/>
      <c r="BAG13" s="75"/>
      <c r="BAH13" s="75"/>
      <c r="BAI13" s="75"/>
      <c r="BAJ13" s="75"/>
      <c r="BAK13" s="75"/>
      <c r="BAL13" s="75"/>
      <c r="BAM13" s="75"/>
      <c r="BAN13" s="75"/>
      <c r="BAO13" s="75"/>
      <c r="BAP13" s="75"/>
      <c r="BAQ13" s="75"/>
      <c r="BAR13" s="75"/>
      <c r="BAS13" s="75"/>
      <c r="BAT13" s="75"/>
      <c r="BAU13" s="75"/>
      <c r="BAV13" s="75"/>
      <c r="BAW13" s="75"/>
      <c r="BAX13" s="75"/>
      <c r="BAY13" s="75"/>
      <c r="BAZ13" s="75"/>
      <c r="BBA13" s="75"/>
      <c r="BBB13" s="75"/>
      <c r="BBC13" s="75"/>
      <c r="BBD13" s="75"/>
      <c r="BBE13" s="75"/>
      <c r="BBF13" s="75"/>
      <c r="BBG13" s="75"/>
      <c r="BBH13" s="75"/>
      <c r="BBI13" s="75"/>
      <c r="BBJ13" s="75"/>
      <c r="BBK13" s="75"/>
      <c r="BBL13" s="75"/>
      <c r="BBM13" s="75"/>
      <c r="BBN13" s="75"/>
      <c r="BBO13" s="75"/>
      <c r="BBP13" s="75"/>
      <c r="BBQ13" s="75"/>
      <c r="BBR13" s="75"/>
      <c r="BBS13" s="75"/>
      <c r="BBT13" s="75"/>
      <c r="BBU13" s="75"/>
      <c r="BBV13" s="75"/>
      <c r="BBW13" s="75"/>
      <c r="BBX13" s="75"/>
      <c r="BBY13" s="75"/>
      <c r="BBZ13" s="75"/>
      <c r="BCA13" s="75"/>
      <c r="BCB13" s="75"/>
      <c r="BCC13" s="75"/>
      <c r="BCD13" s="75"/>
      <c r="BCE13" s="75"/>
      <c r="BCF13" s="75"/>
      <c r="BCG13" s="75"/>
      <c r="BCH13" s="75"/>
      <c r="BCI13" s="75"/>
      <c r="BCJ13" s="75"/>
      <c r="BCK13" s="75"/>
      <c r="BCL13" s="75"/>
      <c r="BCM13" s="75"/>
      <c r="BCN13" s="75"/>
      <c r="BCO13" s="75"/>
      <c r="BCP13" s="75"/>
      <c r="BCQ13" s="75"/>
      <c r="BCR13" s="75"/>
      <c r="BCS13" s="75"/>
      <c r="BCT13" s="75"/>
      <c r="BCU13" s="75"/>
      <c r="BCV13" s="75"/>
      <c r="BCW13" s="75"/>
      <c r="BCX13" s="75"/>
      <c r="BCY13" s="75"/>
      <c r="BCZ13" s="75"/>
      <c r="BDA13" s="75"/>
      <c r="BDB13" s="75"/>
      <c r="BDC13" s="75"/>
      <c r="BDD13" s="75"/>
      <c r="BDE13" s="75"/>
      <c r="BDF13" s="75"/>
      <c r="BDG13" s="75"/>
      <c r="BDH13" s="75"/>
      <c r="BDI13" s="75"/>
      <c r="BDJ13" s="75"/>
      <c r="BDK13" s="75"/>
      <c r="BDL13" s="75"/>
      <c r="BDM13" s="75"/>
      <c r="BDN13" s="75"/>
      <c r="BDO13" s="75"/>
      <c r="BDP13" s="75"/>
      <c r="BDQ13" s="75"/>
      <c r="BDR13" s="75"/>
      <c r="BDS13" s="75"/>
      <c r="BDT13" s="75"/>
      <c r="BDU13" s="75"/>
      <c r="BDV13" s="75"/>
      <c r="BDW13" s="75"/>
      <c r="BDX13" s="75"/>
      <c r="BDY13" s="75"/>
      <c r="BDZ13" s="75"/>
      <c r="BEA13" s="75"/>
      <c r="BEB13" s="75"/>
      <c r="BEC13" s="75"/>
      <c r="BED13" s="75"/>
      <c r="BEE13" s="75"/>
      <c r="BEF13" s="75"/>
      <c r="BEG13" s="75"/>
      <c r="BEH13" s="75"/>
      <c r="BEI13" s="75"/>
      <c r="BEJ13" s="75"/>
      <c r="BEK13" s="75"/>
      <c r="BEL13" s="75"/>
      <c r="BEM13" s="75"/>
      <c r="BEN13" s="75"/>
      <c r="BEO13" s="75"/>
      <c r="BEP13" s="75"/>
      <c r="BEQ13" s="75"/>
      <c r="BER13" s="75"/>
      <c r="BES13" s="75"/>
      <c r="BET13" s="75"/>
      <c r="BEU13" s="75"/>
      <c r="BEV13" s="75"/>
      <c r="BEW13" s="75"/>
      <c r="BEX13" s="75"/>
      <c r="BEY13" s="75"/>
      <c r="BEZ13" s="75"/>
      <c r="BFA13" s="75"/>
      <c r="BFB13" s="75"/>
      <c r="BFC13" s="75"/>
      <c r="BFD13" s="75"/>
      <c r="BFE13" s="75"/>
      <c r="BFF13" s="75"/>
      <c r="BFG13" s="75"/>
      <c r="BFH13" s="75"/>
      <c r="BFI13" s="75"/>
      <c r="BFJ13" s="75"/>
      <c r="BFK13" s="75"/>
      <c r="BFL13" s="75"/>
      <c r="BFM13" s="75"/>
      <c r="BFN13" s="75"/>
      <c r="BFO13" s="75"/>
      <c r="BFP13" s="75"/>
      <c r="BFQ13" s="75"/>
      <c r="BFR13" s="75"/>
      <c r="BFS13" s="75"/>
      <c r="BFT13" s="75"/>
      <c r="BFU13" s="75"/>
      <c r="BFV13" s="75"/>
      <c r="BFW13" s="75"/>
      <c r="BFX13" s="75"/>
      <c r="BFY13" s="75"/>
      <c r="BFZ13" s="75"/>
      <c r="BGA13" s="75"/>
      <c r="BGB13" s="75"/>
      <c r="BGC13" s="75"/>
      <c r="BGD13" s="75"/>
      <c r="BGE13" s="75"/>
      <c r="BGF13" s="75"/>
      <c r="BGG13" s="75"/>
      <c r="BGH13" s="75"/>
      <c r="BGI13" s="75"/>
      <c r="BGJ13" s="75"/>
      <c r="BGK13" s="75"/>
      <c r="BGL13" s="75"/>
      <c r="BGM13" s="75"/>
      <c r="BGN13" s="75"/>
      <c r="BGO13" s="75"/>
      <c r="BGP13" s="75"/>
      <c r="BGQ13" s="75"/>
      <c r="BGR13" s="75"/>
      <c r="BGS13" s="75"/>
      <c r="BGT13" s="75"/>
      <c r="BGU13" s="75"/>
      <c r="BGV13" s="75"/>
      <c r="BGW13" s="75"/>
      <c r="BGX13" s="75"/>
      <c r="BGY13" s="75"/>
      <c r="BGZ13" s="75"/>
      <c r="BHA13" s="75"/>
      <c r="BHB13" s="75"/>
      <c r="BHC13" s="75"/>
      <c r="BHD13" s="75"/>
      <c r="BHE13" s="75"/>
      <c r="BHF13" s="75"/>
      <c r="BHG13" s="75"/>
      <c r="BHH13" s="75"/>
      <c r="BHI13" s="75"/>
      <c r="BHJ13" s="75"/>
      <c r="BHK13" s="75"/>
      <c r="BHL13" s="75"/>
      <c r="BHM13" s="75"/>
      <c r="BHN13" s="75"/>
      <c r="BHO13" s="75"/>
      <c r="BHP13" s="75"/>
      <c r="BHQ13" s="75"/>
      <c r="BHR13" s="75"/>
      <c r="BHS13" s="75"/>
      <c r="BHT13" s="75"/>
      <c r="BHU13" s="75"/>
      <c r="BHV13" s="75"/>
      <c r="BHW13" s="75"/>
      <c r="BHX13" s="75"/>
      <c r="BHY13" s="75"/>
      <c r="BHZ13" s="75"/>
      <c r="BIA13" s="75"/>
      <c r="BIB13" s="75"/>
      <c r="BIC13" s="75"/>
      <c r="BID13" s="75"/>
      <c r="BIE13" s="75"/>
      <c r="BIF13" s="75"/>
      <c r="BIG13" s="75"/>
      <c r="BIH13" s="75"/>
      <c r="BII13" s="75"/>
      <c r="BIJ13" s="75"/>
      <c r="BIK13" s="75"/>
      <c r="BIL13" s="75"/>
      <c r="BIM13" s="75"/>
      <c r="BIN13" s="75"/>
      <c r="BIO13" s="75"/>
      <c r="BIP13" s="75"/>
      <c r="BIQ13" s="75"/>
      <c r="BIR13" s="75"/>
      <c r="BIS13" s="75"/>
      <c r="BIT13" s="75"/>
      <c r="BIU13" s="75"/>
      <c r="BIV13" s="75"/>
      <c r="BIW13" s="75"/>
      <c r="BIX13" s="75"/>
      <c r="BIY13" s="75"/>
      <c r="BIZ13" s="75"/>
      <c r="BJA13" s="75"/>
      <c r="BJB13" s="75"/>
      <c r="BJC13" s="75"/>
      <c r="BJD13" s="75"/>
      <c r="BJE13" s="75"/>
      <c r="BJF13" s="75"/>
      <c r="BJG13" s="75"/>
      <c r="BJH13" s="75"/>
      <c r="BJI13" s="75"/>
      <c r="BJJ13" s="75"/>
      <c r="BJK13" s="75"/>
      <c r="BJL13" s="75"/>
      <c r="BJM13" s="75"/>
      <c r="BJN13" s="75"/>
      <c r="BJO13" s="75"/>
      <c r="BJP13" s="75"/>
      <c r="BJQ13" s="75"/>
      <c r="BJR13" s="75"/>
      <c r="BJS13" s="75"/>
      <c r="BJT13" s="75"/>
      <c r="BJU13" s="75"/>
      <c r="BJV13" s="75"/>
      <c r="BJW13" s="75"/>
      <c r="BJX13" s="75"/>
      <c r="BJY13" s="75"/>
      <c r="BJZ13" s="75"/>
      <c r="BKA13" s="75"/>
      <c r="BKB13" s="75"/>
      <c r="BKC13" s="75"/>
      <c r="BKD13" s="75"/>
      <c r="BKE13" s="75"/>
      <c r="BKF13" s="75"/>
      <c r="BKG13" s="75"/>
      <c r="BKH13" s="75"/>
      <c r="BKI13" s="75"/>
      <c r="BKJ13" s="75"/>
      <c r="BKK13" s="75"/>
      <c r="BKL13" s="75"/>
      <c r="BKM13" s="75"/>
      <c r="BKN13" s="75"/>
      <c r="BKO13" s="75"/>
      <c r="BKP13" s="75"/>
      <c r="BKQ13" s="75"/>
      <c r="BKR13" s="75"/>
      <c r="BKS13" s="75"/>
      <c r="BKT13" s="75"/>
      <c r="BKU13" s="75"/>
      <c r="BKV13" s="75"/>
      <c r="BKW13" s="75"/>
      <c r="BKX13" s="75"/>
      <c r="BKY13" s="75"/>
      <c r="BKZ13" s="75"/>
      <c r="BLA13" s="75"/>
      <c r="BLB13" s="75"/>
      <c r="BLC13" s="75"/>
      <c r="BLD13" s="75"/>
      <c r="BLE13" s="75"/>
      <c r="BLF13" s="75"/>
      <c r="BLG13" s="75"/>
      <c r="BLH13" s="75"/>
      <c r="BLI13" s="75"/>
      <c r="BLJ13" s="75"/>
      <c r="BLK13" s="75"/>
      <c r="BLL13" s="75"/>
      <c r="BLM13" s="75"/>
      <c r="BLN13" s="75"/>
      <c r="BLO13" s="75"/>
      <c r="BLP13" s="75"/>
      <c r="BLQ13" s="75"/>
      <c r="BLR13" s="75"/>
      <c r="BLS13" s="75"/>
      <c r="BLT13" s="75"/>
      <c r="BLU13" s="75"/>
      <c r="BLV13" s="75"/>
      <c r="BLW13" s="75"/>
      <c r="BLX13" s="75"/>
      <c r="BLY13" s="75"/>
      <c r="BLZ13" s="75"/>
      <c r="BMA13" s="75"/>
      <c r="BMB13" s="75"/>
      <c r="BMC13" s="75"/>
      <c r="BMD13" s="75"/>
      <c r="BME13" s="75"/>
      <c r="BMF13" s="75"/>
      <c r="BMG13" s="75"/>
      <c r="BMH13" s="75"/>
      <c r="BMI13" s="75"/>
      <c r="BMJ13" s="75"/>
      <c r="BMK13" s="75"/>
      <c r="BML13" s="75"/>
      <c r="BMM13" s="75"/>
      <c r="BMN13" s="75"/>
      <c r="BMO13" s="75"/>
      <c r="BMP13" s="75"/>
      <c r="BMQ13" s="75"/>
      <c r="BMR13" s="75"/>
      <c r="BMS13" s="75"/>
      <c r="BMT13" s="75"/>
      <c r="BMU13" s="75"/>
      <c r="BMV13" s="75"/>
      <c r="BMW13" s="75"/>
      <c r="BMX13" s="75"/>
      <c r="BMY13" s="75"/>
      <c r="BMZ13" s="75"/>
      <c r="BNA13" s="75"/>
      <c r="BNB13" s="75"/>
      <c r="BNC13" s="75"/>
      <c r="BND13" s="75"/>
      <c r="BNE13" s="75"/>
      <c r="BNF13" s="75"/>
      <c r="BNG13" s="75"/>
      <c r="BNH13" s="75"/>
      <c r="BNI13" s="75"/>
      <c r="BNJ13" s="75"/>
      <c r="BNK13" s="75"/>
      <c r="BNL13" s="75"/>
      <c r="BNM13" s="75"/>
      <c r="BNN13" s="75"/>
      <c r="BNO13" s="75"/>
      <c r="BNP13" s="75"/>
      <c r="BNQ13" s="75"/>
      <c r="BNR13" s="75"/>
      <c r="BNS13" s="75"/>
      <c r="BNT13" s="75"/>
      <c r="BNU13" s="75"/>
      <c r="BNV13" s="75"/>
      <c r="BNW13" s="75"/>
      <c r="BNX13" s="75"/>
      <c r="BNY13" s="75"/>
      <c r="BNZ13" s="75"/>
      <c r="BOA13" s="75"/>
      <c r="BOB13" s="75"/>
      <c r="BOC13" s="75"/>
      <c r="BOD13" s="75"/>
      <c r="BOE13" s="75"/>
      <c r="BOF13" s="75"/>
      <c r="BOG13" s="75"/>
      <c r="BOH13" s="75"/>
      <c r="BOI13" s="75"/>
      <c r="BOJ13" s="75"/>
      <c r="BOK13" s="75"/>
      <c r="BOL13" s="75"/>
      <c r="BOM13" s="75"/>
      <c r="BON13" s="75"/>
      <c r="BOO13" s="75"/>
      <c r="BOP13" s="75"/>
      <c r="BOQ13" s="75"/>
      <c r="BOR13" s="75"/>
      <c r="BOS13" s="75"/>
      <c r="BOT13" s="75"/>
      <c r="BOU13" s="75"/>
      <c r="BOV13" s="75"/>
      <c r="BOW13" s="75"/>
      <c r="BOX13" s="75"/>
      <c r="BOY13" s="75"/>
      <c r="BOZ13" s="75"/>
      <c r="BPA13" s="75"/>
      <c r="BPB13" s="75"/>
      <c r="BPC13" s="75"/>
      <c r="BPD13" s="75"/>
      <c r="BPE13" s="75"/>
      <c r="BPF13" s="75"/>
      <c r="BPG13" s="75"/>
      <c r="BPH13" s="75"/>
      <c r="BPI13" s="75"/>
      <c r="BPJ13" s="75"/>
      <c r="BPK13" s="75"/>
      <c r="BPL13" s="75"/>
      <c r="BPM13" s="75"/>
      <c r="BPN13" s="75"/>
      <c r="BPO13" s="75"/>
      <c r="BPP13" s="75"/>
      <c r="BPQ13" s="75"/>
      <c r="BPR13" s="75"/>
      <c r="BPS13" s="75"/>
      <c r="BPT13" s="75"/>
      <c r="BPU13" s="75"/>
      <c r="BPV13" s="75"/>
      <c r="BPW13" s="75"/>
      <c r="BPX13" s="75"/>
      <c r="BPY13" s="75"/>
      <c r="BPZ13" s="75"/>
      <c r="BQA13" s="75"/>
      <c r="BQB13" s="75"/>
      <c r="BQC13" s="75"/>
      <c r="BQD13" s="75"/>
      <c r="BQE13" s="75"/>
      <c r="BQF13" s="75"/>
      <c r="BQG13" s="75"/>
      <c r="BQH13" s="75"/>
      <c r="BQI13" s="75"/>
      <c r="BQJ13" s="75"/>
      <c r="BQK13" s="75"/>
      <c r="BQL13" s="75"/>
      <c r="BQM13" s="75"/>
      <c r="BQN13" s="75"/>
      <c r="BQO13" s="75"/>
      <c r="BQP13" s="75"/>
      <c r="BQQ13" s="75"/>
      <c r="BQR13" s="75"/>
      <c r="BQS13" s="75"/>
      <c r="BQT13" s="75"/>
      <c r="BQU13" s="75"/>
      <c r="BQV13" s="75"/>
      <c r="BQW13" s="75"/>
      <c r="BQX13" s="75"/>
      <c r="BQY13" s="75"/>
      <c r="BQZ13" s="75"/>
      <c r="BRA13" s="75"/>
      <c r="BRB13" s="75"/>
      <c r="BRC13" s="75"/>
      <c r="BRD13" s="75"/>
      <c r="BRE13" s="75"/>
      <c r="BRF13" s="75"/>
      <c r="BRG13" s="75"/>
      <c r="BRH13" s="75"/>
      <c r="BRI13" s="75"/>
      <c r="BRJ13" s="75"/>
      <c r="BRK13" s="75"/>
      <c r="BRL13" s="75"/>
      <c r="BRM13" s="75"/>
      <c r="BRN13" s="75"/>
      <c r="BRO13" s="75"/>
      <c r="BRP13" s="75"/>
      <c r="BRQ13" s="75"/>
      <c r="BRR13" s="75"/>
      <c r="BRS13" s="75"/>
      <c r="BRT13" s="75"/>
      <c r="BRU13" s="75"/>
      <c r="BRV13" s="75"/>
      <c r="BRW13" s="75"/>
      <c r="BRX13" s="75"/>
      <c r="BRY13" s="75"/>
      <c r="BRZ13" s="75"/>
      <c r="BSA13" s="75"/>
      <c r="BSB13" s="75"/>
      <c r="BSC13" s="75"/>
      <c r="BSD13" s="75"/>
      <c r="BSE13" s="75"/>
      <c r="BSF13" s="75"/>
      <c r="BSG13" s="75"/>
      <c r="BSH13" s="75"/>
      <c r="BSI13" s="75"/>
      <c r="BSJ13" s="75"/>
      <c r="BSK13" s="75"/>
      <c r="BSL13" s="75"/>
      <c r="BSM13" s="75"/>
      <c r="BSN13" s="75"/>
      <c r="BSO13" s="75"/>
      <c r="BSP13" s="75"/>
      <c r="BSQ13" s="75"/>
      <c r="BSR13" s="75"/>
      <c r="BSS13" s="75"/>
      <c r="BST13" s="75"/>
      <c r="BSU13" s="75"/>
      <c r="BSV13" s="75"/>
      <c r="BSW13" s="75"/>
      <c r="BSX13" s="75"/>
      <c r="BSY13" s="75"/>
      <c r="BSZ13" s="75"/>
      <c r="BTA13" s="75"/>
      <c r="BTB13" s="75"/>
      <c r="BTC13" s="75"/>
      <c r="BTD13" s="75"/>
      <c r="BTE13" s="75"/>
      <c r="BTF13" s="75"/>
      <c r="BTG13" s="75"/>
      <c r="BTH13" s="75"/>
      <c r="BTI13" s="75"/>
      <c r="BTJ13" s="75"/>
      <c r="BTK13" s="75"/>
      <c r="BTL13" s="75"/>
      <c r="BTM13" s="75"/>
      <c r="BTN13" s="75"/>
      <c r="BTO13" s="75"/>
      <c r="BTP13" s="75"/>
      <c r="BTQ13" s="75"/>
      <c r="BTR13" s="75"/>
      <c r="BTS13" s="75"/>
      <c r="BTT13" s="75"/>
      <c r="BTU13" s="75"/>
      <c r="BTV13" s="75"/>
      <c r="BTW13" s="75"/>
      <c r="BTX13" s="75"/>
      <c r="BTY13" s="75"/>
      <c r="BTZ13" s="75"/>
      <c r="BUA13" s="75"/>
      <c r="BUB13" s="75"/>
      <c r="BUC13" s="75"/>
      <c r="BUD13" s="75"/>
      <c r="BUE13" s="75"/>
      <c r="BUF13" s="75"/>
      <c r="BUG13" s="75"/>
      <c r="BUH13" s="75"/>
      <c r="BUI13" s="75"/>
      <c r="BUJ13" s="75"/>
      <c r="BUK13" s="75"/>
      <c r="BUL13" s="75"/>
      <c r="BUM13" s="75"/>
      <c r="BUN13" s="75"/>
      <c r="BUO13" s="75"/>
      <c r="BUP13" s="75"/>
      <c r="BUQ13" s="75"/>
      <c r="BUR13" s="75"/>
      <c r="BUS13" s="75"/>
      <c r="BUT13" s="75"/>
      <c r="BUU13" s="75"/>
      <c r="BUV13" s="75"/>
      <c r="BUW13" s="75"/>
      <c r="BUX13" s="75"/>
      <c r="BUY13" s="75"/>
      <c r="BUZ13" s="75"/>
      <c r="BVA13" s="75"/>
      <c r="BVB13" s="75"/>
      <c r="BVC13" s="75"/>
      <c r="BVD13" s="75"/>
      <c r="BVE13" s="75"/>
      <c r="BVF13" s="75"/>
      <c r="BVG13" s="75"/>
      <c r="BVH13" s="75"/>
      <c r="BVI13" s="75"/>
      <c r="BVJ13" s="75"/>
      <c r="BVK13" s="75"/>
      <c r="BVL13" s="75"/>
      <c r="BVM13" s="75"/>
      <c r="BVN13" s="75"/>
      <c r="BVO13" s="75"/>
      <c r="BVP13" s="75"/>
      <c r="BVQ13" s="75"/>
      <c r="BVR13" s="75"/>
      <c r="BVS13" s="75"/>
      <c r="BVT13" s="75"/>
      <c r="BVU13" s="75"/>
      <c r="BVV13" s="75"/>
      <c r="BVW13" s="75"/>
      <c r="BVX13" s="75"/>
      <c r="BVY13" s="75"/>
      <c r="BVZ13" s="75"/>
      <c r="BWA13" s="75"/>
      <c r="BWB13" s="75"/>
      <c r="BWC13" s="75"/>
      <c r="BWD13" s="75"/>
      <c r="BWE13" s="75"/>
      <c r="BWF13" s="75"/>
      <c r="BWG13" s="75"/>
      <c r="BWH13" s="75"/>
      <c r="BWI13" s="75"/>
      <c r="BWJ13" s="75"/>
      <c r="BWK13" s="75"/>
      <c r="BWL13" s="75"/>
      <c r="BWM13" s="75"/>
      <c r="BWN13" s="75"/>
      <c r="BWO13" s="75"/>
      <c r="BWP13" s="75"/>
      <c r="BWQ13" s="75"/>
      <c r="BWR13" s="75"/>
      <c r="BWS13" s="75"/>
      <c r="BWT13" s="75"/>
      <c r="BWU13" s="75"/>
      <c r="BWV13" s="75"/>
      <c r="BWW13" s="75"/>
      <c r="BWX13" s="75"/>
      <c r="BWY13" s="75"/>
      <c r="BWZ13" s="75"/>
      <c r="BXA13" s="75"/>
      <c r="BXB13" s="75"/>
      <c r="BXC13" s="75"/>
      <c r="BXD13" s="75"/>
      <c r="BXE13" s="75"/>
      <c r="BXF13" s="75"/>
      <c r="BXG13" s="75"/>
      <c r="BXH13" s="75"/>
      <c r="BXI13" s="75"/>
      <c r="BXJ13" s="75"/>
      <c r="BXK13" s="75"/>
      <c r="BXL13" s="75"/>
      <c r="BXM13" s="75"/>
      <c r="BXN13" s="75"/>
      <c r="BXO13" s="75"/>
      <c r="BXP13" s="75"/>
      <c r="BXQ13" s="75"/>
      <c r="BXR13" s="75"/>
      <c r="BXS13" s="75"/>
      <c r="BXT13" s="75"/>
      <c r="BXU13" s="75"/>
      <c r="BXV13" s="75"/>
      <c r="BXW13" s="75"/>
      <c r="BXX13" s="75"/>
      <c r="BXY13" s="75"/>
      <c r="BXZ13" s="75"/>
      <c r="BYA13" s="75"/>
      <c r="BYB13" s="75"/>
      <c r="BYC13" s="75"/>
      <c r="BYD13" s="75"/>
      <c r="BYE13" s="75"/>
      <c r="BYF13" s="75"/>
      <c r="BYG13" s="75"/>
      <c r="BYH13" s="75"/>
      <c r="BYI13" s="75"/>
      <c r="BYJ13" s="75"/>
      <c r="BYK13" s="75"/>
      <c r="BYL13" s="75"/>
      <c r="BYM13" s="75"/>
      <c r="BYN13" s="75"/>
      <c r="BYO13" s="75"/>
      <c r="BYP13" s="75"/>
      <c r="BYQ13" s="75"/>
      <c r="BYR13" s="75"/>
      <c r="BYS13" s="75"/>
      <c r="BYT13" s="75"/>
      <c r="BYU13" s="75"/>
      <c r="BYV13" s="75"/>
      <c r="BYW13" s="75"/>
      <c r="BYX13" s="75"/>
      <c r="BYY13" s="75"/>
      <c r="BYZ13" s="75"/>
      <c r="BZA13" s="75"/>
      <c r="BZB13" s="75"/>
      <c r="BZC13" s="75"/>
      <c r="BZD13" s="75"/>
      <c r="BZE13" s="75"/>
      <c r="BZF13" s="75"/>
      <c r="BZG13" s="75"/>
      <c r="BZH13" s="75"/>
      <c r="BZI13" s="75"/>
      <c r="BZJ13" s="75"/>
      <c r="BZK13" s="75"/>
      <c r="BZL13" s="75"/>
      <c r="BZM13" s="75"/>
      <c r="BZN13" s="75"/>
      <c r="BZO13" s="75"/>
      <c r="BZP13" s="75"/>
      <c r="BZQ13" s="75"/>
      <c r="BZR13" s="75"/>
      <c r="BZS13" s="75"/>
      <c r="BZT13" s="75"/>
      <c r="BZU13" s="75"/>
      <c r="BZV13" s="75"/>
      <c r="BZW13" s="75"/>
      <c r="BZX13" s="75"/>
      <c r="BZY13" s="75"/>
      <c r="BZZ13" s="75"/>
      <c r="CAA13" s="75"/>
      <c r="CAB13" s="75"/>
      <c r="CAC13" s="75"/>
      <c r="CAD13" s="75"/>
      <c r="CAE13" s="75"/>
      <c r="CAF13" s="75"/>
      <c r="CAG13" s="75"/>
      <c r="CAH13" s="75"/>
      <c r="CAI13" s="75"/>
      <c r="CAJ13" s="75"/>
      <c r="CAK13" s="75"/>
      <c r="CAL13" s="75"/>
      <c r="CAM13" s="75"/>
      <c r="CAN13" s="75"/>
      <c r="CAO13" s="75"/>
      <c r="CAP13" s="75"/>
      <c r="CAQ13" s="75"/>
      <c r="CAR13" s="75"/>
      <c r="CAS13" s="75"/>
      <c r="CAT13" s="75"/>
      <c r="CAU13" s="75"/>
      <c r="CAV13" s="75"/>
      <c r="CAW13" s="75"/>
      <c r="CAX13" s="75"/>
      <c r="CAY13" s="75"/>
      <c r="CAZ13" s="75"/>
      <c r="CBA13" s="75"/>
      <c r="CBB13" s="75"/>
      <c r="CBC13" s="75"/>
      <c r="CBD13" s="75"/>
      <c r="CBE13" s="75"/>
      <c r="CBF13" s="75"/>
      <c r="CBG13" s="75"/>
      <c r="CBH13" s="75"/>
      <c r="CBI13" s="75"/>
      <c r="CBJ13" s="75"/>
      <c r="CBK13" s="75"/>
      <c r="CBL13" s="75"/>
      <c r="CBM13" s="75"/>
      <c r="CBN13" s="75"/>
      <c r="CBO13" s="75"/>
      <c r="CBP13" s="75"/>
      <c r="CBQ13" s="75"/>
      <c r="CBR13" s="75"/>
      <c r="CBS13" s="75"/>
      <c r="CBT13" s="75"/>
      <c r="CBU13" s="75"/>
      <c r="CBV13" s="75"/>
      <c r="CBW13" s="75"/>
      <c r="CBX13" s="75"/>
      <c r="CBY13" s="75"/>
      <c r="CBZ13" s="75"/>
      <c r="CCA13" s="75"/>
      <c r="CCB13" s="75"/>
      <c r="CCC13" s="75"/>
      <c r="CCD13" s="75"/>
      <c r="CCE13" s="75"/>
      <c r="CCF13" s="75"/>
      <c r="CCG13" s="75"/>
      <c r="CCH13" s="75"/>
      <c r="CCI13" s="75"/>
      <c r="CCJ13" s="75"/>
      <c r="CCK13" s="75"/>
      <c r="CCL13" s="75"/>
      <c r="CCM13" s="75"/>
      <c r="CCN13" s="75"/>
      <c r="CCO13" s="75"/>
      <c r="CCP13" s="75"/>
      <c r="CCQ13" s="75"/>
      <c r="CCR13" s="75"/>
      <c r="CCS13" s="75"/>
      <c r="CCT13" s="75"/>
      <c r="CCU13" s="75"/>
      <c r="CCV13" s="75"/>
      <c r="CCW13" s="75"/>
      <c r="CCX13" s="75"/>
      <c r="CCY13" s="75"/>
      <c r="CCZ13" s="75"/>
      <c r="CDA13" s="75"/>
      <c r="CDB13" s="75"/>
      <c r="CDC13" s="75"/>
      <c r="CDD13" s="75"/>
      <c r="CDE13" s="75"/>
      <c r="CDF13" s="75"/>
      <c r="CDG13" s="75"/>
      <c r="CDH13" s="75"/>
      <c r="CDI13" s="75"/>
      <c r="CDJ13" s="75"/>
      <c r="CDK13" s="75"/>
      <c r="CDL13" s="75"/>
      <c r="CDM13" s="75"/>
      <c r="CDN13" s="75"/>
      <c r="CDO13" s="75"/>
      <c r="CDP13" s="75"/>
      <c r="CDQ13" s="75"/>
      <c r="CDR13" s="75"/>
      <c r="CDS13" s="75"/>
      <c r="CDT13" s="75"/>
      <c r="CDU13" s="75"/>
      <c r="CDV13" s="75"/>
      <c r="CDW13" s="75"/>
      <c r="CDX13" s="75"/>
      <c r="CDY13" s="75"/>
      <c r="CDZ13" s="75"/>
      <c r="CEA13" s="75"/>
      <c r="CEB13" s="75"/>
      <c r="CEC13" s="75"/>
      <c r="CED13" s="75"/>
      <c r="CEE13" s="75"/>
      <c r="CEF13" s="75"/>
      <c r="CEG13" s="75"/>
      <c r="CEH13" s="75"/>
      <c r="CEI13" s="75"/>
      <c r="CEJ13" s="75"/>
      <c r="CEK13" s="75"/>
      <c r="CEL13" s="75"/>
      <c r="CEM13" s="75"/>
      <c r="CEN13" s="75"/>
      <c r="CEO13" s="75"/>
      <c r="CEP13" s="75"/>
      <c r="CEQ13" s="75"/>
      <c r="CER13" s="75"/>
      <c r="CES13" s="75"/>
      <c r="CET13" s="75"/>
      <c r="CEU13" s="75"/>
      <c r="CEV13" s="75"/>
      <c r="CEW13" s="75"/>
      <c r="CEX13" s="75"/>
      <c r="CEY13" s="75"/>
      <c r="CEZ13" s="75"/>
      <c r="CFA13" s="75"/>
      <c r="CFB13" s="75"/>
      <c r="CFC13" s="75"/>
      <c r="CFD13" s="75"/>
      <c r="CFE13" s="75"/>
      <c r="CFF13" s="75"/>
      <c r="CFG13" s="75"/>
      <c r="CFH13" s="75"/>
      <c r="CFI13" s="75"/>
      <c r="CFJ13" s="75"/>
      <c r="CFK13" s="75"/>
      <c r="CFL13" s="75"/>
      <c r="CFM13" s="75"/>
      <c r="CFN13" s="75"/>
      <c r="CFO13" s="75"/>
      <c r="CFP13" s="75"/>
      <c r="CFQ13" s="75"/>
      <c r="CFR13" s="75"/>
      <c r="CFS13" s="75"/>
      <c r="CFT13" s="75"/>
      <c r="CFU13" s="75"/>
      <c r="CFV13" s="75"/>
      <c r="CFW13" s="75"/>
      <c r="CFX13" s="75"/>
      <c r="CFY13" s="75"/>
      <c r="CFZ13" s="75"/>
      <c r="CGA13" s="75"/>
      <c r="CGB13" s="75"/>
      <c r="CGC13" s="75"/>
      <c r="CGD13" s="75"/>
      <c r="CGE13" s="75"/>
      <c r="CGF13" s="75"/>
      <c r="CGG13" s="75"/>
      <c r="CGH13" s="75"/>
      <c r="CGI13" s="75"/>
      <c r="CGJ13" s="75"/>
      <c r="CGK13" s="75"/>
      <c r="CGL13" s="75"/>
      <c r="CGM13" s="75"/>
      <c r="CGN13" s="75"/>
      <c r="CGO13" s="75"/>
      <c r="CGP13" s="75"/>
      <c r="CGQ13" s="75"/>
      <c r="CGR13" s="75"/>
      <c r="CGS13" s="75"/>
      <c r="CGT13" s="75"/>
      <c r="CGU13" s="75"/>
      <c r="CGV13" s="75"/>
      <c r="CGW13" s="75"/>
      <c r="CGX13" s="75"/>
      <c r="CGY13" s="75"/>
      <c r="CGZ13" s="75"/>
      <c r="CHA13" s="75"/>
      <c r="CHB13" s="75"/>
      <c r="CHC13" s="75"/>
      <c r="CHD13" s="75"/>
      <c r="CHE13" s="75"/>
      <c r="CHF13" s="75"/>
      <c r="CHG13" s="75"/>
      <c r="CHH13" s="75"/>
      <c r="CHI13" s="75"/>
      <c r="CHJ13" s="75"/>
      <c r="CHK13" s="75"/>
      <c r="CHL13" s="75"/>
      <c r="CHM13" s="75"/>
      <c r="CHN13" s="75"/>
      <c r="CHO13" s="75"/>
      <c r="CHP13" s="75"/>
      <c r="CHQ13" s="75"/>
      <c r="CHR13" s="75"/>
      <c r="CHS13" s="75"/>
      <c r="CHT13" s="75"/>
      <c r="CHU13" s="75"/>
      <c r="CHV13" s="75"/>
      <c r="CHW13" s="75"/>
      <c r="CHX13" s="75"/>
      <c r="CHY13" s="75"/>
      <c r="CHZ13" s="75"/>
      <c r="CIA13" s="75"/>
      <c r="CIB13" s="75"/>
      <c r="CIC13" s="75"/>
      <c r="CID13" s="75"/>
      <c r="CIE13" s="75"/>
      <c r="CIF13" s="75"/>
      <c r="CIG13" s="75"/>
      <c r="CIH13" s="75"/>
      <c r="CII13" s="75"/>
      <c r="CIJ13" s="75"/>
      <c r="CIK13" s="75"/>
      <c r="CIL13" s="75"/>
      <c r="CIM13" s="75"/>
      <c r="CIN13" s="75"/>
      <c r="CIO13" s="75"/>
      <c r="CIP13" s="75"/>
      <c r="CIQ13" s="75"/>
      <c r="CIR13" s="75"/>
      <c r="CIS13" s="75"/>
      <c r="CIT13" s="75"/>
      <c r="CIU13" s="75"/>
      <c r="CIV13" s="75"/>
      <c r="CIW13" s="75"/>
      <c r="CIX13" s="75"/>
      <c r="CIY13" s="75"/>
      <c r="CIZ13" s="75"/>
      <c r="CJA13" s="75"/>
      <c r="CJB13" s="75"/>
      <c r="CJC13" s="75"/>
      <c r="CJD13" s="75"/>
      <c r="CJE13" s="75"/>
      <c r="CJF13" s="75"/>
      <c r="CJG13" s="75"/>
      <c r="CJH13" s="75"/>
      <c r="CJI13" s="75"/>
      <c r="CJJ13" s="75"/>
      <c r="CJK13" s="75"/>
      <c r="CJL13" s="75"/>
      <c r="CJM13" s="75"/>
      <c r="CJN13" s="75"/>
      <c r="CJO13" s="75"/>
      <c r="CJP13" s="75"/>
      <c r="CJQ13" s="75"/>
      <c r="CJR13" s="75"/>
      <c r="CJS13" s="75"/>
      <c r="CJT13" s="75"/>
      <c r="CJU13" s="75"/>
      <c r="CJV13" s="75"/>
      <c r="CJW13" s="75"/>
      <c r="CJX13" s="75"/>
      <c r="CJY13" s="75"/>
      <c r="CJZ13" s="75"/>
      <c r="CKA13" s="75"/>
      <c r="CKB13" s="75"/>
      <c r="CKC13" s="75"/>
      <c r="CKD13" s="75"/>
      <c r="CKE13" s="75"/>
      <c r="CKF13" s="75"/>
      <c r="CKG13" s="75"/>
      <c r="CKH13" s="75"/>
      <c r="CKI13" s="75"/>
      <c r="CKJ13" s="75"/>
      <c r="CKK13" s="75"/>
      <c r="CKL13" s="75"/>
      <c r="CKM13" s="75"/>
      <c r="CKN13" s="75"/>
      <c r="CKO13" s="75"/>
      <c r="CKP13" s="75"/>
      <c r="CKQ13" s="75"/>
      <c r="CKR13" s="75"/>
      <c r="CKS13" s="75"/>
      <c r="CKT13" s="75"/>
      <c r="CKU13" s="75"/>
      <c r="CKV13" s="75"/>
      <c r="CKW13" s="75"/>
      <c r="CKX13" s="75"/>
      <c r="CKY13" s="75"/>
      <c r="CKZ13" s="75"/>
      <c r="CLA13" s="75"/>
      <c r="CLB13" s="75"/>
      <c r="CLC13" s="75"/>
      <c r="CLD13" s="75"/>
      <c r="CLE13" s="75"/>
      <c r="CLF13" s="75"/>
      <c r="CLG13" s="75"/>
      <c r="CLH13" s="75"/>
      <c r="CLI13" s="75"/>
      <c r="CLJ13" s="75"/>
      <c r="CLK13" s="75"/>
      <c r="CLL13" s="75"/>
      <c r="CLM13" s="75"/>
      <c r="CLN13" s="75"/>
      <c r="CLO13" s="75"/>
      <c r="CLP13" s="75"/>
      <c r="CLQ13" s="75"/>
      <c r="CLR13" s="75"/>
      <c r="CLS13" s="75"/>
      <c r="CLT13" s="75"/>
      <c r="CLU13" s="75"/>
      <c r="CLV13" s="75"/>
      <c r="CLW13" s="75"/>
      <c r="CLX13" s="75"/>
      <c r="CLY13" s="75"/>
      <c r="CLZ13" s="75"/>
      <c r="CMA13" s="75"/>
      <c r="CMB13" s="75"/>
      <c r="CMC13" s="75"/>
      <c r="CMD13" s="75"/>
      <c r="CME13" s="75"/>
      <c r="CMF13" s="75"/>
      <c r="CMG13" s="75"/>
      <c r="CMH13" s="75"/>
      <c r="CMI13" s="75"/>
      <c r="CMJ13" s="75"/>
      <c r="CMK13" s="75"/>
      <c r="CML13" s="75"/>
      <c r="CMM13" s="75"/>
      <c r="CMN13" s="75"/>
      <c r="CMO13" s="75"/>
      <c r="CMP13" s="75"/>
      <c r="CMQ13" s="75"/>
      <c r="CMR13" s="75"/>
      <c r="CMS13" s="75"/>
      <c r="CMT13" s="75"/>
      <c r="CMU13" s="75"/>
      <c r="CMV13" s="75"/>
      <c r="CMW13" s="75"/>
      <c r="CMX13" s="75"/>
      <c r="CMY13" s="75"/>
      <c r="CMZ13" s="75"/>
      <c r="CNA13" s="75"/>
      <c r="CNB13" s="75"/>
      <c r="CNC13" s="75"/>
      <c r="CND13" s="75"/>
      <c r="CNE13" s="75"/>
      <c r="CNF13" s="75"/>
      <c r="CNG13" s="75"/>
      <c r="CNH13" s="75"/>
      <c r="CNI13" s="75"/>
      <c r="CNJ13" s="75"/>
      <c r="CNK13" s="75"/>
      <c r="CNL13" s="75"/>
      <c r="CNM13" s="75"/>
      <c r="CNN13" s="75"/>
      <c r="CNO13" s="75"/>
      <c r="CNP13" s="75"/>
      <c r="CNQ13" s="75"/>
      <c r="CNR13" s="75"/>
      <c r="CNS13" s="75"/>
      <c r="CNT13" s="75"/>
      <c r="CNU13" s="75"/>
      <c r="CNV13" s="75"/>
      <c r="CNW13" s="75"/>
      <c r="CNX13" s="75"/>
      <c r="CNY13" s="75"/>
      <c r="CNZ13" s="75"/>
      <c r="COA13" s="75"/>
      <c r="COB13" s="75"/>
      <c r="COC13" s="75"/>
      <c r="COD13" s="75"/>
      <c r="COE13" s="75"/>
      <c r="COF13" s="75"/>
      <c r="COG13" s="75"/>
      <c r="COH13" s="75"/>
      <c r="COI13" s="75"/>
      <c r="COJ13" s="75"/>
      <c r="COK13" s="75"/>
      <c r="COL13" s="75"/>
      <c r="COM13" s="75"/>
      <c r="CON13" s="75"/>
      <c r="COO13" s="75"/>
      <c r="COP13" s="75"/>
      <c r="COQ13" s="75"/>
      <c r="COR13" s="75"/>
      <c r="COS13" s="75"/>
      <c r="COT13" s="75"/>
      <c r="COU13" s="75"/>
      <c r="COV13" s="75"/>
      <c r="COW13" s="75"/>
      <c r="COX13" s="75"/>
      <c r="COY13" s="75"/>
      <c r="COZ13" s="75"/>
      <c r="CPA13" s="75"/>
      <c r="CPB13" s="75"/>
      <c r="CPC13" s="75"/>
      <c r="CPD13" s="75"/>
      <c r="CPE13" s="75"/>
      <c r="CPF13" s="75"/>
      <c r="CPG13" s="75"/>
      <c r="CPH13" s="75"/>
      <c r="CPI13" s="75"/>
      <c r="CPJ13" s="75"/>
      <c r="CPK13" s="75"/>
      <c r="CPL13" s="75"/>
      <c r="CPM13" s="75"/>
      <c r="CPN13" s="75"/>
      <c r="CPO13" s="75"/>
      <c r="CPP13" s="75"/>
      <c r="CPQ13" s="75"/>
      <c r="CPR13" s="75"/>
      <c r="CPS13" s="75"/>
      <c r="CPT13" s="75"/>
      <c r="CPU13" s="75"/>
      <c r="CPV13" s="75"/>
      <c r="CPW13" s="75"/>
      <c r="CPX13" s="75"/>
      <c r="CPY13" s="75"/>
      <c r="CPZ13" s="75"/>
      <c r="CQA13" s="75"/>
      <c r="CQB13" s="75"/>
      <c r="CQC13" s="75"/>
      <c r="CQD13" s="75"/>
      <c r="CQE13" s="75"/>
      <c r="CQF13" s="75"/>
      <c r="CQG13" s="75"/>
      <c r="CQH13" s="75"/>
      <c r="CQI13" s="75"/>
      <c r="CQJ13" s="75"/>
      <c r="CQK13" s="75"/>
      <c r="CQL13" s="75"/>
      <c r="CQM13" s="75"/>
      <c r="CQN13" s="75"/>
      <c r="CQO13" s="75"/>
      <c r="CQP13" s="75"/>
      <c r="CQQ13" s="75"/>
      <c r="CQR13" s="75"/>
      <c r="CQS13" s="75"/>
      <c r="CQT13" s="75"/>
      <c r="CQU13" s="75"/>
      <c r="CQV13" s="75"/>
      <c r="CQW13" s="75"/>
      <c r="CQX13" s="75"/>
      <c r="CQY13" s="75"/>
      <c r="CQZ13" s="75"/>
      <c r="CRA13" s="75"/>
      <c r="CRB13" s="75"/>
      <c r="CRC13" s="75"/>
      <c r="CRD13" s="75"/>
      <c r="CRE13" s="75"/>
      <c r="CRF13" s="75"/>
      <c r="CRG13" s="75"/>
      <c r="CRH13" s="75"/>
      <c r="CRI13" s="75"/>
      <c r="CRJ13" s="75"/>
      <c r="CRK13" s="75"/>
      <c r="CRL13" s="75"/>
      <c r="CRM13" s="75"/>
      <c r="CRN13" s="75"/>
      <c r="CRO13" s="75"/>
      <c r="CRP13" s="75"/>
      <c r="CRQ13" s="75"/>
      <c r="CRR13" s="75"/>
      <c r="CRS13" s="75"/>
      <c r="CRT13" s="75"/>
      <c r="CRU13" s="75"/>
      <c r="CRV13" s="75"/>
      <c r="CRW13" s="75"/>
      <c r="CRX13" s="75"/>
      <c r="CRY13" s="75"/>
      <c r="CRZ13" s="75"/>
      <c r="CSA13" s="75"/>
      <c r="CSB13" s="75"/>
      <c r="CSC13" s="75"/>
      <c r="CSD13" s="75"/>
      <c r="CSE13" s="75"/>
      <c r="CSF13" s="75"/>
      <c r="CSG13" s="75"/>
      <c r="CSH13" s="75"/>
      <c r="CSI13" s="75"/>
      <c r="CSJ13" s="75"/>
      <c r="CSK13" s="75"/>
      <c r="CSL13" s="75"/>
      <c r="CSM13" s="75"/>
      <c r="CSN13" s="75"/>
      <c r="CSO13" s="75"/>
      <c r="CSP13" s="75"/>
      <c r="CSQ13" s="75"/>
      <c r="CSR13" s="75"/>
      <c r="CSS13" s="75"/>
      <c r="CST13" s="75"/>
      <c r="CSU13" s="75"/>
      <c r="CSV13" s="75"/>
      <c r="CSW13" s="75"/>
      <c r="CSX13" s="75"/>
      <c r="CSY13" s="75"/>
      <c r="CSZ13" s="75"/>
      <c r="CTA13" s="75"/>
      <c r="CTB13" s="75"/>
      <c r="CTC13" s="75"/>
      <c r="CTD13" s="75"/>
      <c r="CTE13" s="75"/>
      <c r="CTF13" s="75"/>
      <c r="CTG13" s="75"/>
      <c r="CTH13" s="75"/>
      <c r="CTI13" s="75"/>
      <c r="CTJ13" s="75"/>
      <c r="CTK13" s="75"/>
      <c r="CTL13" s="75"/>
      <c r="CTM13" s="75"/>
      <c r="CTN13" s="75"/>
      <c r="CTO13" s="75"/>
      <c r="CTP13" s="75"/>
      <c r="CTQ13" s="75"/>
      <c r="CTR13" s="75"/>
      <c r="CTS13" s="75"/>
      <c r="CTT13" s="75"/>
      <c r="CTU13" s="75"/>
      <c r="CTV13" s="75"/>
      <c r="CTW13" s="75"/>
      <c r="CTX13" s="75"/>
      <c r="CTY13" s="75"/>
      <c r="CTZ13" s="75"/>
      <c r="CUA13" s="75"/>
      <c r="CUB13" s="75"/>
      <c r="CUC13" s="75"/>
      <c r="CUD13" s="75"/>
      <c r="CUE13" s="75"/>
      <c r="CUF13" s="75"/>
      <c r="CUG13" s="75"/>
      <c r="CUH13" s="75"/>
      <c r="CUI13" s="75"/>
      <c r="CUJ13" s="75"/>
      <c r="CUK13" s="75"/>
      <c r="CUL13" s="75"/>
      <c r="CUM13" s="75"/>
      <c r="CUN13" s="75"/>
      <c r="CUO13" s="75"/>
      <c r="CUP13" s="75"/>
      <c r="CUQ13" s="75"/>
      <c r="CUR13" s="75"/>
      <c r="CUS13" s="75"/>
      <c r="CUT13" s="75"/>
      <c r="CUU13" s="75"/>
      <c r="CUV13" s="75"/>
      <c r="CUW13" s="75"/>
      <c r="CUX13" s="75"/>
      <c r="CUY13" s="75"/>
      <c r="CUZ13" s="75"/>
      <c r="CVA13" s="75"/>
      <c r="CVB13" s="75"/>
      <c r="CVC13" s="75"/>
      <c r="CVD13" s="75"/>
      <c r="CVE13" s="75"/>
      <c r="CVF13" s="75"/>
      <c r="CVG13" s="75"/>
      <c r="CVH13" s="75"/>
      <c r="CVI13" s="75"/>
      <c r="CVJ13" s="75"/>
      <c r="CVK13" s="75"/>
      <c r="CVL13" s="75"/>
      <c r="CVM13" s="75"/>
      <c r="CVN13" s="75"/>
      <c r="CVO13" s="75"/>
      <c r="CVP13" s="75"/>
      <c r="CVQ13" s="75"/>
      <c r="CVR13" s="75"/>
      <c r="CVS13" s="75"/>
      <c r="CVT13" s="75"/>
      <c r="CVU13" s="75"/>
      <c r="CVV13" s="75"/>
      <c r="CVW13" s="75"/>
      <c r="CVX13" s="75"/>
      <c r="CVY13" s="75"/>
      <c r="CVZ13" s="75"/>
      <c r="CWA13" s="75"/>
      <c r="CWB13" s="75"/>
      <c r="CWC13" s="75"/>
      <c r="CWD13" s="75"/>
      <c r="CWE13" s="75"/>
      <c r="CWF13" s="75"/>
      <c r="CWG13" s="75"/>
      <c r="CWH13" s="75"/>
      <c r="CWI13" s="75"/>
      <c r="CWJ13" s="75"/>
      <c r="CWK13" s="75"/>
      <c r="CWL13" s="75"/>
      <c r="CWM13" s="75"/>
      <c r="CWN13" s="75"/>
      <c r="CWO13" s="75"/>
      <c r="CWP13" s="75"/>
      <c r="CWQ13" s="75"/>
      <c r="CWR13" s="75"/>
      <c r="CWS13" s="75"/>
      <c r="CWT13" s="75"/>
      <c r="CWU13" s="75"/>
      <c r="CWV13" s="75"/>
      <c r="CWW13" s="75"/>
      <c r="CWX13" s="75"/>
      <c r="CWY13" s="75"/>
      <c r="CWZ13" s="75"/>
      <c r="CXA13" s="75"/>
      <c r="CXB13" s="75"/>
      <c r="CXC13" s="75"/>
      <c r="CXD13" s="75"/>
      <c r="CXE13" s="75"/>
      <c r="CXF13" s="75"/>
      <c r="CXG13" s="75"/>
      <c r="CXH13" s="75"/>
      <c r="CXI13" s="75"/>
      <c r="CXJ13" s="75"/>
      <c r="CXK13" s="75"/>
      <c r="CXL13" s="75"/>
      <c r="CXM13" s="75"/>
      <c r="CXN13" s="75"/>
      <c r="CXO13" s="75"/>
      <c r="CXP13" s="75"/>
      <c r="CXQ13" s="75"/>
      <c r="CXR13" s="75"/>
      <c r="CXS13" s="75"/>
      <c r="CXT13" s="75"/>
      <c r="CXU13" s="75"/>
      <c r="CXV13" s="75"/>
      <c r="CXW13" s="75"/>
      <c r="CXX13" s="75"/>
      <c r="CXY13" s="75"/>
      <c r="CXZ13" s="75"/>
      <c r="CYA13" s="75"/>
      <c r="CYB13" s="75"/>
      <c r="CYC13" s="75"/>
      <c r="CYD13" s="75"/>
      <c r="CYE13" s="75"/>
      <c r="CYF13" s="75"/>
      <c r="CYG13" s="75"/>
      <c r="CYH13" s="75"/>
      <c r="CYI13" s="75"/>
      <c r="CYJ13" s="75"/>
      <c r="CYK13" s="75"/>
      <c r="CYL13" s="75"/>
      <c r="CYM13" s="75"/>
      <c r="CYN13" s="75"/>
      <c r="CYO13" s="75"/>
      <c r="CYP13" s="75"/>
      <c r="CYQ13" s="75"/>
      <c r="CYR13" s="75"/>
      <c r="CYS13" s="75"/>
      <c r="CYT13" s="75"/>
      <c r="CYU13" s="75"/>
      <c r="CYV13" s="75"/>
      <c r="CYW13" s="75"/>
      <c r="CYX13" s="75"/>
      <c r="CYY13" s="75"/>
      <c r="CYZ13" s="75"/>
      <c r="CZA13" s="75"/>
      <c r="CZB13" s="75"/>
      <c r="CZC13" s="75"/>
      <c r="CZD13" s="75"/>
      <c r="CZE13" s="75"/>
      <c r="CZF13" s="75"/>
      <c r="CZG13" s="75"/>
      <c r="CZH13" s="75"/>
      <c r="CZI13" s="75"/>
      <c r="CZJ13" s="75"/>
      <c r="CZK13" s="75"/>
      <c r="CZL13" s="75"/>
      <c r="CZM13" s="75"/>
      <c r="CZN13" s="75"/>
      <c r="CZO13" s="75"/>
      <c r="CZP13" s="75"/>
      <c r="CZQ13" s="75"/>
      <c r="CZR13" s="75"/>
      <c r="CZS13" s="75"/>
      <c r="CZT13" s="75"/>
      <c r="CZU13" s="75"/>
      <c r="CZV13" s="75"/>
      <c r="CZW13" s="75"/>
      <c r="CZX13" s="75"/>
      <c r="CZY13" s="75"/>
      <c r="CZZ13" s="75"/>
      <c r="DAA13" s="75"/>
      <c r="DAB13" s="75"/>
      <c r="DAC13" s="75"/>
      <c r="DAD13" s="75"/>
      <c r="DAE13" s="75"/>
      <c r="DAF13" s="75"/>
      <c r="DAG13" s="75"/>
      <c r="DAH13" s="75"/>
      <c r="DAI13" s="75"/>
      <c r="DAJ13" s="75"/>
      <c r="DAK13" s="75"/>
      <c r="DAL13" s="75"/>
      <c r="DAM13" s="75"/>
      <c r="DAN13" s="75"/>
      <c r="DAO13" s="75"/>
      <c r="DAP13" s="75"/>
      <c r="DAQ13" s="75"/>
      <c r="DAR13" s="75"/>
      <c r="DAS13" s="75"/>
      <c r="DAT13" s="75"/>
      <c r="DAU13" s="75"/>
      <c r="DAV13" s="75"/>
      <c r="DAW13" s="75"/>
      <c r="DAX13" s="75"/>
      <c r="DAY13" s="75"/>
      <c r="DAZ13" s="75"/>
      <c r="DBA13" s="75"/>
      <c r="DBB13" s="75"/>
      <c r="DBC13" s="75"/>
      <c r="DBD13" s="75"/>
      <c r="DBE13" s="75"/>
      <c r="DBF13" s="75"/>
      <c r="DBG13" s="75"/>
      <c r="DBH13" s="75"/>
      <c r="DBI13" s="75"/>
      <c r="DBJ13" s="75"/>
      <c r="DBK13" s="75"/>
      <c r="DBL13" s="75"/>
      <c r="DBM13" s="75"/>
      <c r="DBN13" s="75"/>
      <c r="DBO13" s="75"/>
      <c r="DBP13" s="75"/>
      <c r="DBQ13" s="75"/>
      <c r="DBR13" s="75"/>
      <c r="DBS13" s="75"/>
      <c r="DBT13" s="75"/>
      <c r="DBU13" s="75"/>
      <c r="DBV13" s="75"/>
      <c r="DBW13" s="75"/>
      <c r="DBX13" s="75"/>
      <c r="DBY13" s="75"/>
      <c r="DBZ13" s="75"/>
      <c r="DCA13" s="75"/>
      <c r="DCB13" s="75"/>
      <c r="DCC13" s="75"/>
      <c r="DCD13" s="75"/>
      <c r="DCE13" s="75"/>
      <c r="DCF13" s="75"/>
      <c r="DCG13" s="75"/>
      <c r="DCH13" s="75"/>
      <c r="DCI13" s="75"/>
      <c r="DCJ13" s="75"/>
      <c r="DCK13" s="75"/>
      <c r="DCL13" s="75"/>
      <c r="DCM13" s="75"/>
      <c r="DCN13" s="75"/>
      <c r="DCO13" s="75"/>
      <c r="DCP13" s="75"/>
      <c r="DCQ13" s="75"/>
      <c r="DCR13" s="75"/>
      <c r="DCS13" s="75"/>
      <c r="DCT13" s="75"/>
      <c r="DCU13" s="75"/>
      <c r="DCV13" s="75"/>
      <c r="DCW13" s="75"/>
      <c r="DCX13" s="75"/>
      <c r="DCY13" s="75"/>
      <c r="DCZ13" s="75"/>
      <c r="DDA13" s="75"/>
      <c r="DDB13" s="75"/>
      <c r="DDC13" s="75"/>
      <c r="DDD13" s="75"/>
      <c r="DDE13" s="75"/>
      <c r="DDF13" s="75"/>
      <c r="DDG13" s="75"/>
      <c r="DDH13" s="75"/>
      <c r="DDI13" s="75"/>
      <c r="DDJ13" s="75"/>
      <c r="DDK13" s="75"/>
      <c r="DDL13" s="75"/>
      <c r="DDM13" s="75"/>
      <c r="DDN13" s="75"/>
      <c r="DDO13" s="75"/>
      <c r="DDP13" s="75"/>
      <c r="DDQ13" s="75"/>
      <c r="DDR13" s="75"/>
      <c r="DDS13" s="75"/>
      <c r="DDT13" s="75"/>
      <c r="DDU13" s="75"/>
      <c r="DDV13" s="75"/>
      <c r="DDW13" s="75"/>
      <c r="DDX13" s="75"/>
      <c r="DDY13" s="75"/>
      <c r="DDZ13" s="75"/>
      <c r="DEA13" s="75"/>
      <c r="DEB13" s="75"/>
      <c r="DEC13" s="75"/>
      <c r="DED13" s="75"/>
      <c r="DEE13" s="75"/>
      <c r="DEF13" s="75"/>
      <c r="DEG13" s="75"/>
      <c r="DEH13" s="75"/>
      <c r="DEI13" s="75"/>
      <c r="DEJ13" s="75"/>
      <c r="DEK13" s="75"/>
      <c r="DEL13" s="75"/>
      <c r="DEM13" s="75"/>
      <c r="DEN13" s="75"/>
      <c r="DEO13" s="75"/>
      <c r="DEP13" s="75"/>
      <c r="DEQ13" s="75"/>
      <c r="DER13" s="75"/>
      <c r="DES13" s="75"/>
      <c r="DET13" s="75"/>
      <c r="DEU13" s="75"/>
      <c r="DEV13" s="75"/>
      <c r="DEW13" s="75"/>
      <c r="DEX13" s="75"/>
      <c r="DEY13" s="75"/>
      <c r="DEZ13" s="75"/>
      <c r="DFA13" s="75"/>
      <c r="DFB13" s="75"/>
      <c r="DFC13" s="75"/>
      <c r="DFD13" s="75"/>
      <c r="DFE13" s="75"/>
      <c r="DFF13" s="75"/>
      <c r="DFG13" s="75"/>
      <c r="DFH13" s="75"/>
      <c r="DFI13" s="75"/>
      <c r="DFJ13" s="75"/>
      <c r="DFK13" s="75"/>
      <c r="DFL13" s="75"/>
      <c r="DFM13" s="75"/>
      <c r="DFN13" s="75"/>
      <c r="DFO13" s="75"/>
      <c r="DFP13" s="75"/>
      <c r="DFQ13" s="75"/>
      <c r="DFR13" s="75"/>
      <c r="DFS13" s="75"/>
      <c r="DFT13" s="75"/>
      <c r="DFU13" s="75"/>
      <c r="DFV13" s="75"/>
      <c r="DFW13" s="75"/>
      <c r="DFX13" s="75"/>
      <c r="DFY13" s="75"/>
      <c r="DFZ13" s="75"/>
      <c r="DGA13" s="75"/>
      <c r="DGB13" s="75"/>
      <c r="DGC13" s="75"/>
      <c r="DGD13" s="75"/>
      <c r="DGE13" s="75"/>
      <c r="DGF13" s="75"/>
      <c r="DGG13" s="75"/>
      <c r="DGH13" s="75"/>
      <c r="DGI13" s="75"/>
      <c r="DGJ13" s="75"/>
      <c r="DGK13" s="75"/>
      <c r="DGL13" s="75"/>
      <c r="DGM13" s="75"/>
      <c r="DGN13" s="75"/>
      <c r="DGO13" s="75"/>
      <c r="DGP13" s="75"/>
      <c r="DGQ13" s="75"/>
      <c r="DGR13" s="75"/>
      <c r="DGS13" s="75"/>
      <c r="DGT13" s="75"/>
      <c r="DGU13" s="75"/>
      <c r="DGV13" s="75"/>
      <c r="DGW13" s="75"/>
      <c r="DGX13" s="75"/>
      <c r="DGY13" s="75"/>
      <c r="DGZ13" s="75"/>
      <c r="DHA13" s="75"/>
      <c r="DHB13" s="75"/>
      <c r="DHC13" s="75"/>
      <c r="DHD13" s="75"/>
      <c r="DHE13" s="75"/>
      <c r="DHF13" s="75"/>
      <c r="DHG13" s="75"/>
      <c r="DHH13" s="75"/>
      <c r="DHI13" s="75"/>
      <c r="DHJ13" s="75"/>
      <c r="DHK13" s="75"/>
      <c r="DHL13" s="75"/>
      <c r="DHM13" s="75"/>
      <c r="DHN13" s="75"/>
      <c r="DHO13" s="75"/>
      <c r="DHP13" s="75"/>
      <c r="DHQ13" s="75"/>
      <c r="DHR13" s="75"/>
      <c r="DHS13" s="75"/>
      <c r="DHT13" s="75"/>
      <c r="DHU13" s="75"/>
      <c r="DHV13" s="75"/>
      <c r="DHW13" s="75"/>
      <c r="DHX13" s="75"/>
      <c r="DHY13" s="75"/>
      <c r="DHZ13" s="75"/>
      <c r="DIA13" s="75"/>
      <c r="DIB13" s="75"/>
      <c r="DIC13" s="75"/>
      <c r="DID13" s="75"/>
      <c r="DIE13" s="75"/>
      <c r="DIF13" s="75"/>
      <c r="DIG13" s="75"/>
      <c r="DIH13" s="75"/>
      <c r="DII13" s="75"/>
      <c r="DIJ13" s="75"/>
      <c r="DIK13" s="75"/>
      <c r="DIL13" s="75"/>
      <c r="DIM13" s="75"/>
      <c r="DIN13" s="75"/>
      <c r="DIO13" s="75"/>
      <c r="DIP13" s="75"/>
      <c r="DIQ13" s="75"/>
      <c r="DIR13" s="75"/>
      <c r="DIS13" s="75"/>
      <c r="DIT13" s="75"/>
      <c r="DIU13" s="75"/>
      <c r="DIV13" s="75"/>
      <c r="DIW13" s="75"/>
      <c r="DIX13" s="75"/>
      <c r="DIY13" s="75"/>
      <c r="DIZ13" s="75"/>
      <c r="DJA13" s="75"/>
      <c r="DJB13" s="75"/>
      <c r="DJC13" s="75"/>
      <c r="DJD13" s="75"/>
      <c r="DJE13" s="75"/>
      <c r="DJF13" s="75"/>
      <c r="DJG13" s="75"/>
      <c r="DJH13" s="75"/>
      <c r="DJI13" s="75"/>
      <c r="DJJ13" s="75"/>
      <c r="DJK13" s="75"/>
      <c r="DJL13" s="75"/>
      <c r="DJM13" s="75"/>
      <c r="DJN13" s="75"/>
      <c r="DJO13" s="75"/>
      <c r="DJP13" s="75"/>
      <c r="DJQ13" s="75"/>
      <c r="DJR13" s="75"/>
      <c r="DJS13" s="75"/>
      <c r="DJT13" s="75"/>
      <c r="DJU13" s="75"/>
      <c r="DJV13" s="75"/>
      <c r="DJW13" s="75"/>
      <c r="DJX13" s="75"/>
      <c r="DJY13" s="75"/>
      <c r="DJZ13" s="75"/>
      <c r="DKA13" s="75"/>
      <c r="DKB13" s="75"/>
      <c r="DKC13" s="75"/>
      <c r="DKD13" s="75"/>
      <c r="DKE13" s="75"/>
      <c r="DKF13" s="75"/>
      <c r="DKG13" s="75"/>
      <c r="DKH13" s="75"/>
      <c r="DKI13" s="75"/>
      <c r="DKJ13" s="75"/>
      <c r="DKK13" s="75"/>
      <c r="DKL13" s="75"/>
      <c r="DKM13" s="75"/>
      <c r="DKN13" s="75"/>
      <c r="DKO13" s="75"/>
      <c r="DKP13" s="75"/>
      <c r="DKQ13" s="75"/>
      <c r="DKR13" s="75"/>
      <c r="DKS13" s="75"/>
      <c r="DKT13" s="75"/>
      <c r="DKU13" s="75"/>
      <c r="DKV13" s="75"/>
      <c r="DKW13" s="75"/>
      <c r="DKX13" s="75"/>
      <c r="DKY13" s="75"/>
      <c r="DKZ13" s="75"/>
      <c r="DLA13" s="75"/>
      <c r="DLB13" s="75"/>
      <c r="DLC13" s="75"/>
      <c r="DLD13" s="75"/>
      <c r="DLE13" s="75"/>
      <c r="DLF13" s="75"/>
      <c r="DLG13" s="75"/>
      <c r="DLH13" s="75"/>
      <c r="DLI13" s="75"/>
      <c r="DLJ13" s="75"/>
      <c r="DLK13" s="75"/>
      <c r="DLL13" s="75"/>
      <c r="DLM13" s="75"/>
      <c r="DLN13" s="75"/>
      <c r="DLO13" s="75"/>
      <c r="DLP13" s="75"/>
      <c r="DLQ13" s="75"/>
      <c r="DLR13" s="75"/>
      <c r="DLS13" s="75"/>
      <c r="DLT13" s="75"/>
      <c r="DLU13" s="75"/>
      <c r="DLV13" s="75"/>
      <c r="DLW13" s="75"/>
      <c r="DLX13" s="75"/>
      <c r="DLY13" s="75"/>
      <c r="DLZ13" s="75"/>
      <c r="DMA13" s="75"/>
      <c r="DMB13" s="75"/>
      <c r="DMC13" s="75"/>
      <c r="DMD13" s="75"/>
      <c r="DME13" s="75"/>
      <c r="DMF13" s="75"/>
      <c r="DMG13" s="75"/>
      <c r="DMH13" s="75"/>
      <c r="DMI13" s="75"/>
      <c r="DMJ13" s="75"/>
      <c r="DMK13" s="75"/>
      <c r="DML13" s="75"/>
      <c r="DMM13" s="75"/>
      <c r="DMN13" s="75"/>
      <c r="DMO13" s="75"/>
      <c r="DMP13" s="75"/>
      <c r="DMQ13" s="75"/>
      <c r="DMR13" s="75"/>
      <c r="DMS13" s="75"/>
      <c r="DMT13" s="75"/>
      <c r="DMU13" s="75"/>
      <c r="DMV13" s="75"/>
      <c r="DMW13" s="75"/>
      <c r="DMX13" s="75"/>
      <c r="DMY13" s="75"/>
      <c r="DMZ13" s="75"/>
      <c r="DNA13" s="75"/>
      <c r="DNB13" s="75"/>
      <c r="DNC13" s="75"/>
      <c r="DND13" s="75"/>
      <c r="DNE13" s="75"/>
      <c r="DNF13" s="75"/>
      <c r="DNG13" s="75"/>
      <c r="DNH13" s="75"/>
      <c r="DNI13" s="75"/>
      <c r="DNJ13" s="75"/>
      <c r="DNK13" s="75"/>
      <c r="DNL13" s="75"/>
      <c r="DNM13" s="75"/>
      <c r="DNN13" s="75"/>
      <c r="DNO13" s="75"/>
      <c r="DNP13" s="75"/>
      <c r="DNQ13" s="75"/>
      <c r="DNR13" s="75"/>
      <c r="DNS13" s="75"/>
      <c r="DNT13" s="75"/>
      <c r="DNU13" s="75"/>
      <c r="DNV13" s="75"/>
      <c r="DNW13" s="75"/>
      <c r="DNX13" s="75"/>
      <c r="DNY13" s="75"/>
      <c r="DNZ13" s="75"/>
      <c r="DOA13" s="75"/>
      <c r="DOB13" s="75"/>
      <c r="DOC13" s="75"/>
      <c r="DOD13" s="75"/>
      <c r="DOE13" s="75"/>
      <c r="DOF13" s="75"/>
      <c r="DOG13" s="75"/>
      <c r="DOH13" s="75"/>
      <c r="DOI13" s="75"/>
      <c r="DOJ13" s="75"/>
      <c r="DOK13" s="75"/>
      <c r="DOL13" s="75"/>
      <c r="DOM13" s="75"/>
      <c r="DON13" s="75"/>
      <c r="DOO13" s="75"/>
      <c r="DOP13" s="75"/>
      <c r="DOQ13" s="75"/>
      <c r="DOR13" s="75"/>
      <c r="DOS13" s="75"/>
      <c r="DOT13" s="75"/>
      <c r="DOU13" s="75"/>
      <c r="DOV13" s="75"/>
      <c r="DOW13" s="75"/>
      <c r="DOX13" s="75"/>
      <c r="DOY13" s="75"/>
      <c r="DOZ13" s="75"/>
      <c r="DPA13" s="75"/>
      <c r="DPB13" s="75"/>
      <c r="DPC13" s="75"/>
      <c r="DPD13" s="75"/>
      <c r="DPE13" s="75"/>
      <c r="DPF13" s="75"/>
      <c r="DPG13" s="75"/>
      <c r="DPH13" s="75"/>
      <c r="DPI13" s="75"/>
      <c r="DPJ13" s="75"/>
      <c r="DPK13" s="75"/>
      <c r="DPL13" s="75"/>
      <c r="DPM13" s="75"/>
      <c r="DPN13" s="75"/>
      <c r="DPO13" s="75"/>
      <c r="DPP13" s="75"/>
      <c r="DPQ13" s="75"/>
      <c r="DPR13" s="75"/>
      <c r="DPS13" s="75"/>
      <c r="DPT13" s="75"/>
      <c r="DPU13" s="75"/>
      <c r="DPV13" s="75"/>
      <c r="DPW13" s="75"/>
      <c r="DPX13" s="75"/>
      <c r="DPY13" s="75"/>
      <c r="DPZ13" s="75"/>
      <c r="DQA13" s="75"/>
      <c r="DQB13" s="75"/>
      <c r="DQC13" s="75"/>
      <c r="DQD13" s="75"/>
      <c r="DQE13" s="75"/>
      <c r="DQF13" s="75"/>
      <c r="DQG13" s="75"/>
      <c r="DQH13" s="75"/>
      <c r="DQI13" s="75"/>
      <c r="DQJ13" s="75"/>
      <c r="DQK13" s="75"/>
      <c r="DQL13" s="75"/>
      <c r="DQM13" s="75"/>
      <c r="DQN13" s="75"/>
      <c r="DQO13" s="75"/>
      <c r="DQP13" s="75"/>
      <c r="DQQ13" s="75"/>
      <c r="DQR13" s="75"/>
      <c r="DQS13" s="75"/>
      <c r="DQT13" s="75"/>
      <c r="DQU13" s="75"/>
      <c r="DQV13" s="75"/>
      <c r="DQW13" s="75"/>
      <c r="DQX13" s="75"/>
      <c r="DQY13" s="75"/>
      <c r="DQZ13" s="75"/>
      <c r="DRA13" s="75"/>
      <c r="DRB13" s="75"/>
      <c r="DRC13" s="75"/>
      <c r="DRD13" s="75"/>
      <c r="DRE13" s="75"/>
      <c r="DRF13" s="75"/>
      <c r="DRG13" s="75"/>
      <c r="DRH13" s="75"/>
      <c r="DRI13" s="75"/>
      <c r="DRJ13" s="75"/>
      <c r="DRK13" s="75"/>
      <c r="DRL13" s="75"/>
      <c r="DRM13" s="75"/>
      <c r="DRN13" s="75"/>
      <c r="DRO13" s="75"/>
      <c r="DRP13" s="75"/>
      <c r="DRQ13" s="75"/>
      <c r="DRR13" s="75"/>
      <c r="DRS13" s="75"/>
      <c r="DRT13" s="75"/>
      <c r="DRU13" s="75"/>
      <c r="DRV13" s="75"/>
      <c r="DRW13" s="75"/>
      <c r="DRX13" s="75"/>
      <c r="DRY13" s="75"/>
      <c r="DRZ13" s="75"/>
      <c r="DSA13" s="75"/>
      <c r="DSB13" s="75"/>
      <c r="DSC13" s="75"/>
      <c r="DSD13" s="75"/>
      <c r="DSE13" s="75"/>
      <c r="DSF13" s="75"/>
      <c r="DSG13" s="75"/>
      <c r="DSH13" s="75"/>
      <c r="DSI13" s="75"/>
      <c r="DSJ13" s="75"/>
      <c r="DSK13" s="75"/>
      <c r="DSL13" s="75"/>
      <c r="DSM13" s="75"/>
      <c r="DSN13" s="75"/>
      <c r="DSO13" s="75"/>
      <c r="DSP13" s="75"/>
      <c r="DSQ13" s="75"/>
      <c r="DSR13" s="75"/>
      <c r="DSS13" s="75"/>
      <c r="DST13" s="75"/>
      <c r="DSU13" s="75"/>
      <c r="DSV13" s="75"/>
      <c r="DSW13" s="75"/>
      <c r="DSX13" s="75"/>
      <c r="DSY13" s="75"/>
      <c r="DSZ13" s="75"/>
      <c r="DTA13" s="75"/>
      <c r="DTB13" s="75"/>
      <c r="DTC13" s="75"/>
      <c r="DTD13" s="75"/>
      <c r="DTE13" s="75"/>
      <c r="DTF13" s="75"/>
      <c r="DTG13" s="75"/>
      <c r="DTH13" s="75"/>
      <c r="DTI13" s="75"/>
      <c r="DTJ13" s="75"/>
      <c r="DTK13" s="75"/>
      <c r="DTL13" s="75"/>
      <c r="DTM13" s="75"/>
      <c r="DTN13" s="75"/>
      <c r="DTO13" s="75"/>
      <c r="DTP13" s="75"/>
      <c r="DTQ13" s="75"/>
      <c r="DTR13" s="75"/>
      <c r="DTS13" s="75"/>
      <c r="DTT13" s="75"/>
      <c r="DTU13" s="75"/>
      <c r="DTV13" s="75"/>
      <c r="DTW13" s="75"/>
      <c r="DTX13" s="75"/>
      <c r="DTY13" s="75"/>
      <c r="DTZ13" s="75"/>
      <c r="DUA13" s="75"/>
      <c r="DUB13" s="75"/>
      <c r="DUC13" s="75"/>
      <c r="DUD13" s="75"/>
      <c r="DUE13" s="75"/>
      <c r="DUF13" s="75"/>
      <c r="DUG13" s="75"/>
      <c r="DUH13" s="75"/>
      <c r="DUI13" s="75"/>
      <c r="DUJ13" s="75"/>
      <c r="DUK13" s="75"/>
      <c r="DUL13" s="75"/>
      <c r="DUM13" s="75"/>
      <c r="DUN13" s="75"/>
      <c r="DUO13" s="75"/>
      <c r="DUP13" s="75"/>
      <c r="DUQ13" s="75"/>
      <c r="DUR13" s="75"/>
      <c r="DUS13" s="75"/>
      <c r="DUT13" s="75"/>
      <c r="DUU13" s="75"/>
      <c r="DUV13" s="75"/>
      <c r="DUW13" s="75"/>
      <c r="DUX13" s="75"/>
      <c r="DUY13" s="75"/>
      <c r="DUZ13" s="75"/>
      <c r="DVA13" s="75"/>
      <c r="DVB13" s="75"/>
      <c r="DVC13" s="75"/>
      <c r="DVD13" s="75"/>
      <c r="DVE13" s="75"/>
      <c r="DVF13" s="75"/>
      <c r="DVG13" s="75"/>
      <c r="DVH13" s="75"/>
      <c r="DVI13" s="75"/>
      <c r="DVJ13" s="75"/>
      <c r="DVK13" s="75"/>
      <c r="DVL13" s="75"/>
      <c r="DVM13" s="75"/>
      <c r="DVN13" s="75"/>
      <c r="DVO13" s="75"/>
      <c r="DVP13" s="75"/>
      <c r="DVQ13" s="75"/>
      <c r="DVR13" s="75"/>
      <c r="DVS13" s="75"/>
      <c r="DVT13" s="75"/>
      <c r="DVU13" s="75"/>
      <c r="DVV13" s="75"/>
      <c r="DVW13" s="75"/>
      <c r="DVX13" s="75"/>
      <c r="DVY13" s="75"/>
      <c r="DVZ13" s="75"/>
      <c r="DWA13" s="75"/>
      <c r="DWB13" s="75"/>
      <c r="DWC13" s="75"/>
      <c r="DWD13" s="75"/>
      <c r="DWE13" s="75"/>
      <c r="DWF13" s="75"/>
      <c r="DWG13" s="75"/>
      <c r="DWH13" s="75"/>
      <c r="DWI13" s="75"/>
      <c r="DWJ13" s="75"/>
      <c r="DWK13" s="75"/>
      <c r="DWL13" s="75"/>
      <c r="DWM13" s="75"/>
      <c r="DWN13" s="75"/>
      <c r="DWO13" s="75"/>
      <c r="DWP13" s="75"/>
      <c r="DWQ13" s="75"/>
      <c r="DWR13" s="75"/>
      <c r="DWS13" s="75"/>
      <c r="DWT13" s="75"/>
      <c r="DWU13" s="75"/>
      <c r="DWV13" s="75"/>
      <c r="DWW13" s="75"/>
      <c r="DWX13" s="75"/>
      <c r="DWY13" s="75"/>
      <c r="DWZ13" s="75"/>
      <c r="DXA13" s="75"/>
      <c r="DXB13" s="75"/>
      <c r="DXC13" s="75"/>
      <c r="DXD13" s="75"/>
      <c r="DXE13" s="75"/>
      <c r="DXF13" s="75"/>
      <c r="DXG13" s="75"/>
      <c r="DXH13" s="75"/>
      <c r="DXI13" s="75"/>
      <c r="DXJ13" s="75"/>
      <c r="DXK13" s="75"/>
      <c r="DXL13" s="75"/>
      <c r="DXM13" s="75"/>
      <c r="DXN13" s="75"/>
      <c r="DXO13" s="75"/>
      <c r="DXP13" s="75"/>
      <c r="DXQ13" s="75"/>
      <c r="DXR13" s="75"/>
      <c r="DXS13" s="75"/>
      <c r="DXT13" s="75"/>
      <c r="DXU13" s="75"/>
      <c r="DXV13" s="75"/>
      <c r="DXW13" s="75"/>
      <c r="DXX13" s="75"/>
      <c r="DXY13" s="75"/>
      <c r="DXZ13" s="75"/>
      <c r="DYA13" s="75"/>
      <c r="DYB13" s="75"/>
      <c r="DYC13" s="75"/>
      <c r="DYD13" s="75"/>
      <c r="DYE13" s="75"/>
      <c r="DYF13" s="75"/>
      <c r="DYG13" s="75"/>
      <c r="DYH13" s="75"/>
      <c r="DYI13" s="75"/>
      <c r="DYJ13" s="75"/>
      <c r="DYK13" s="75"/>
      <c r="DYL13" s="75"/>
      <c r="DYM13" s="75"/>
      <c r="DYN13" s="75"/>
      <c r="DYO13" s="75"/>
      <c r="DYP13" s="75"/>
      <c r="DYQ13" s="75"/>
      <c r="DYR13" s="75"/>
      <c r="DYS13" s="75"/>
      <c r="DYT13" s="75"/>
      <c r="DYU13" s="75"/>
      <c r="DYV13" s="75"/>
      <c r="DYW13" s="75"/>
      <c r="DYX13" s="75"/>
      <c r="DYY13" s="75"/>
      <c r="DYZ13" s="75"/>
      <c r="DZA13" s="75"/>
      <c r="DZB13" s="75"/>
      <c r="DZC13" s="75"/>
      <c r="DZD13" s="75"/>
      <c r="DZE13" s="75"/>
      <c r="DZF13" s="75"/>
      <c r="DZG13" s="75"/>
      <c r="DZH13" s="75"/>
      <c r="DZI13" s="75"/>
      <c r="DZJ13" s="75"/>
      <c r="DZK13" s="75"/>
      <c r="DZL13" s="75"/>
      <c r="DZM13" s="75"/>
      <c r="DZN13" s="75"/>
      <c r="DZO13" s="75"/>
      <c r="DZP13" s="75"/>
      <c r="DZQ13" s="75"/>
      <c r="DZR13" s="75"/>
      <c r="DZS13" s="75"/>
      <c r="DZT13" s="75"/>
      <c r="DZU13" s="75"/>
      <c r="DZV13" s="75"/>
      <c r="DZW13" s="75"/>
      <c r="DZX13" s="75"/>
      <c r="DZY13" s="75"/>
      <c r="DZZ13" s="75"/>
      <c r="EAA13" s="75"/>
      <c r="EAB13" s="75"/>
      <c r="EAC13" s="75"/>
      <c r="EAD13" s="75"/>
      <c r="EAE13" s="75"/>
      <c r="EAF13" s="75"/>
      <c r="EAG13" s="75"/>
      <c r="EAH13" s="75"/>
      <c r="EAI13" s="75"/>
      <c r="EAJ13" s="75"/>
      <c r="EAK13" s="75"/>
      <c r="EAL13" s="75"/>
      <c r="EAM13" s="75"/>
      <c r="EAN13" s="75"/>
      <c r="EAO13" s="75"/>
      <c r="EAP13" s="75"/>
      <c r="EAQ13" s="75"/>
      <c r="EAR13" s="75"/>
      <c r="EAS13" s="75"/>
      <c r="EAT13" s="75"/>
      <c r="EAU13" s="75"/>
      <c r="EAV13" s="75"/>
      <c r="EAW13" s="75"/>
      <c r="EAX13" s="75"/>
      <c r="EAY13" s="75"/>
      <c r="EAZ13" s="75"/>
      <c r="EBA13" s="75"/>
      <c r="EBB13" s="75"/>
      <c r="EBC13" s="75"/>
      <c r="EBD13" s="75"/>
      <c r="EBE13" s="75"/>
      <c r="EBF13" s="75"/>
      <c r="EBG13" s="75"/>
      <c r="EBH13" s="75"/>
      <c r="EBI13" s="75"/>
      <c r="EBJ13" s="75"/>
      <c r="EBK13" s="75"/>
      <c r="EBL13" s="75"/>
      <c r="EBM13" s="75"/>
      <c r="EBN13" s="75"/>
      <c r="EBO13" s="75"/>
      <c r="EBP13" s="75"/>
      <c r="EBQ13" s="75"/>
      <c r="EBR13" s="75"/>
      <c r="EBS13" s="75"/>
      <c r="EBT13" s="75"/>
      <c r="EBU13" s="75"/>
      <c r="EBV13" s="75"/>
      <c r="EBW13" s="75"/>
      <c r="EBX13" s="75"/>
      <c r="EBY13" s="75"/>
      <c r="EBZ13" s="75"/>
      <c r="ECA13" s="75"/>
      <c r="ECB13" s="75"/>
      <c r="ECC13" s="75"/>
      <c r="ECD13" s="75"/>
      <c r="ECE13" s="75"/>
      <c r="ECF13" s="75"/>
      <c r="ECG13" s="75"/>
      <c r="ECH13" s="75"/>
      <c r="ECI13" s="75"/>
      <c r="ECJ13" s="75"/>
      <c r="ECK13" s="75"/>
      <c r="ECL13" s="75"/>
      <c r="ECM13" s="75"/>
      <c r="ECN13" s="75"/>
      <c r="ECO13" s="75"/>
      <c r="ECP13" s="75"/>
      <c r="ECQ13" s="75"/>
      <c r="ECR13" s="75"/>
      <c r="ECS13" s="75"/>
      <c r="ECT13" s="75"/>
      <c r="ECU13" s="75"/>
      <c r="ECV13" s="75"/>
      <c r="ECW13" s="75"/>
      <c r="ECX13" s="75"/>
      <c r="ECY13" s="75"/>
      <c r="ECZ13" s="75"/>
      <c r="EDA13" s="75"/>
      <c r="EDB13" s="75"/>
      <c r="EDC13" s="75"/>
      <c r="EDD13" s="75"/>
      <c r="EDE13" s="75"/>
      <c r="EDF13" s="75"/>
      <c r="EDG13" s="75"/>
      <c r="EDH13" s="75"/>
      <c r="EDI13" s="75"/>
      <c r="EDJ13" s="75"/>
      <c r="EDK13" s="75"/>
      <c r="EDL13" s="75"/>
      <c r="EDM13" s="75"/>
      <c r="EDN13" s="75"/>
      <c r="EDO13" s="75"/>
      <c r="EDP13" s="75"/>
      <c r="EDQ13" s="75"/>
      <c r="EDR13" s="75"/>
      <c r="EDS13" s="75"/>
      <c r="EDT13" s="75"/>
      <c r="EDU13" s="75"/>
      <c r="EDV13" s="75"/>
      <c r="EDW13" s="75"/>
      <c r="EDX13" s="75"/>
      <c r="EDY13" s="75"/>
      <c r="EDZ13" s="75"/>
      <c r="EEA13" s="75"/>
      <c r="EEB13" s="75"/>
      <c r="EEC13" s="75"/>
      <c r="EED13" s="75"/>
      <c r="EEE13" s="75"/>
      <c r="EEF13" s="75"/>
      <c r="EEG13" s="75"/>
      <c r="EEH13" s="75"/>
      <c r="EEI13" s="75"/>
      <c r="EEJ13" s="75"/>
      <c r="EEK13" s="75"/>
      <c r="EEL13" s="75"/>
      <c r="EEM13" s="75"/>
      <c r="EEN13" s="75"/>
      <c r="EEO13" s="75"/>
      <c r="EEP13" s="75"/>
      <c r="EEQ13" s="75"/>
      <c r="EER13" s="75"/>
      <c r="EES13" s="75"/>
      <c r="EET13" s="75"/>
      <c r="EEU13" s="75"/>
      <c r="EEV13" s="75"/>
      <c r="EEW13" s="75"/>
      <c r="EEX13" s="75"/>
      <c r="EEY13" s="75"/>
      <c r="EEZ13" s="75"/>
      <c r="EFA13" s="75"/>
      <c r="EFB13" s="75"/>
      <c r="EFC13" s="75"/>
      <c r="EFD13" s="75"/>
      <c r="EFE13" s="75"/>
      <c r="EFF13" s="75"/>
      <c r="EFG13" s="75"/>
      <c r="EFH13" s="75"/>
      <c r="EFI13" s="75"/>
      <c r="EFJ13" s="75"/>
      <c r="EFK13" s="75"/>
      <c r="EFL13" s="75"/>
      <c r="EFM13" s="75"/>
      <c r="EFN13" s="75"/>
      <c r="EFO13" s="75"/>
      <c r="EFP13" s="75"/>
      <c r="EFQ13" s="75"/>
      <c r="EFR13" s="75"/>
      <c r="EFS13" s="75"/>
      <c r="EFT13" s="75"/>
      <c r="EFU13" s="75"/>
      <c r="EFV13" s="75"/>
      <c r="EFW13" s="75"/>
      <c r="EFX13" s="75"/>
      <c r="EFY13" s="75"/>
      <c r="EFZ13" s="75"/>
      <c r="EGA13" s="75"/>
      <c r="EGB13" s="75"/>
      <c r="EGC13" s="75"/>
      <c r="EGD13" s="75"/>
      <c r="EGE13" s="75"/>
      <c r="EGF13" s="75"/>
      <c r="EGG13" s="75"/>
      <c r="EGH13" s="75"/>
      <c r="EGI13" s="75"/>
      <c r="EGJ13" s="75"/>
      <c r="EGK13" s="75"/>
      <c r="EGL13" s="75"/>
      <c r="EGM13" s="75"/>
      <c r="EGN13" s="75"/>
      <c r="EGO13" s="75"/>
      <c r="EGP13" s="75"/>
      <c r="EGQ13" s="75"/>
      <c r="EGR13" s="75"/>
      <c r="EGS13" s="75"/>
      <c r="EGT13" s="75"/>
      <c r="EGU13" s="75"/>
      <c r="EGV13" s="75"/>
      <c r="EGW13" s="75"/>
      <c r="EGX13" s="75"/>
      <c r="EGY13" s="75"/>
      <c r="EGZ13" s="75"/>
      <c r="EHA13" s="75"/>
      <c r="EHB13" s="75"/>
      <c r="EHC13" s="75"/>
      <c r="EHD13" s="75"/>
      <c r="EHE13" s="75"/>
      <c r="EHF13" s="75"/>
      <c r="EHG13" s="75"/>
      <c r="EHH13" s="75"/>
      <c r="EHI13" s="75"/>
      <c r="EHJ13" s="75"/>
      <c r="EHK13" s="75"/>
      <c r="EHL13" s="75"/>
      <c r="EHM13" s="75"/>
      <c r="EHN13" s="75"/>
      <c r="EHO13" s="75"/>
      <c r="EHP13" s="75"/>
      <c r="EHQ13" s="75"/>
      <c r="EHR13" s="75"/>
      <c r="EHS13" s="75"/>
      <c r="EHT13" s="75"/>
      <c r="EHU13" s="75"/>
      <c r="EHV13" s="75"/>
      <c r="EHW13" s="75"/>
      <c r="EHX13" s="75"/>
      <c r="EHY13" s="75"/>
      <c r="EHZ13" s="75"/>
      <c r="EIA13" s="75"/>
      <c r="EIB13" s="75"/>
      <c r="EIC13" s="75"/>
      <c r="EID13" s="75"/>
      <c r="EIE13" s="75"/>
      <c r="EIF13" s="75"/>
      <c r="EIG13" s="75"/>
      <c r="EIH13" s="75"/>
      <c r="EII13" s="75"/>
      <c r="EIJ13" s="75"/>
      <c r="EIK13" s="75"/>
      <c r="EIL13" s="75"/>
      <c r="EIM13" s="75"/>
      <c r="EIN13" s="75"/>
      <c r="EIO13" s="75"/>
      <c r="EIP13" s="75"/>
      <c r="EIQ13" s="75"/>
      <c r="EIR13" s="75"/>
      <c r="EIS13" s="75"/>
      <c r="EIT13" s="75"/>
      <c r="EIU13" s="75"/>
      <c r="EIV13" s="75"/>
      <c r="EIW13" s="75"/>
      <c r="EIX13" s="75"/>
      <c r="EIY13" s="75"/>
      <c r="EIZ13" s="75"/>
      <c r="EJA13" s="75"/>
      <c r="EJB13" s="75"/>
      <c r="EJC13" s="75"/>
      <c r="EJD13" s="75"/>
      <c r="EJE13" s="75"/>
      <c r="EJF13" s="75"/>
      <c r="EJG13" s="75"/>
      <c r="EJH13" s="75"/>
      <c r="EJI13" s="75"/>
      <c r="EJJ13" s="75"/>
      <c r="EJK13" s="75"/>
      <c r="EJL13" s="75"/>
      <c r="EJM13" s="75"/>
      <c r="EJN13" s="75"/>
      <c r="EJO13" s="75"/>
      <c r="EJP13" s="75"/>
      <c r="EJQ13" s="75"/>
      <c r="EJR13" s="75"/>
      <c r="EJS13" s="75"/>
      <c r="EJT13" s="75"/>
      <c r="EJU13" s="75"/>
      <c r="EJV13" s="75"/>
      <c r="EJW13" s="75"/>
      <c r="EJX13" s="75"/>
      <c r="EJY13" s="75"/>
      <c r="EJZ13" s="75"/>
      <c r="EKA13" s="75"/>
      <c r="EKB13" s="75"/>
      <c r="EKC13" s="75"/>
      <c r="EKD13" s="75"/>
      <c r="EKE13" s="75"/>
      <c r="EKF13" s="75"/>
      <c r="EKG13" s="75"/>
      <c r="EKH13" s="75"/>
      <c r="EKI13" s="75"/>
      <c r="EKJ13" s="75"/>
      <c r="EKK13" s="75"/>
      <c r="EKL13" s="75"/>
      <c r="EKM13" s="75"/>
      <c r="EKN13" s="75"/>
      <c r="EKO13" s="75"/>
      <c r="EKP13" s="75"/>
      <c r="EKQ13" s="75"/>
      <c r="EKR13" s="75"/>
      <c r="EKS13" s="75"/>
      <c r="EKT13" s="75"/>
      <c r="EKU13" s="75"/>
      <c r="EKV13" s="75"/>
      <c r="EKW13" s="75"/>
      <c r="EKX13" s="75"/>
      <c r="EKY13" s="75"/>
      <c r="EKZ13" s="75"/>
      <c r="ELA13" s="75"/>
      <c r="ELB13" s="75"/>
      <c r="ELC13" s="75"/>
      <c r="ELD13" s="75"/>
      <c r="ELE13" s="75"/>
      <c r="ELF13" s="75"/>
      <c r="ELG13" s="75"/>
      <c r="ELH13" s="75"/>
      <c r="ELI13" s="75"/>
      <c r="ELJ13" s="75"/>
      <c r="ELK13" s="75"/>
      <c r="ELL13" s="75"/>
      <c r="ELM13" s="75"/>
      <c r="ELN13" s="75"/>
      <c r="ELO13" s="75"/>
      <c r="ELP13" s="75"/>
      <c r="ELQ13" s="75"/>
      <c r="ELR13" s="75"/>
      <c r="ELS13" s="75"/>
      <c r="ELT13" s="75"/>
      <c r="ELU13" s="75"/>
      <c r="ELV13" s="75"/>
      <c r="ELW13" s="75"/>
      <c r="ELX13" s="75"/>
      <c r="ELY13" s="75"/>
      <c r="ELZ13" s="75"/>
      <c r="EMA13" s="75"/>
      <c r="EMB13" s="75"/>
      <c r="EMC13" s="75"/>
      <c r="EMD13" s="75"/>
      <c r="EME13" s="75"/>
      <c r="EMF13" s="75"/>
      <c r="EMG13" s="75"/>
      <c r="EMH13" s="75"/>
      <c r="EMI13" s="75"/>
      <c r="EMJ13" s="75"/>
      <c r="EMK13" s="75"/>
      <c r="EML13" s="75"/>
      <c r="EMM13" s="75"/>
      <c r="EMN13" s="75"/>
      <c r="EMO13" s="75"/>
      <c r="EMP13" s="75"/>
      <c r="EMQ13" s="75"/>
      <c r="EMR13" s="75"/>
      <c r="EMS13" s="75"/>
      <c r="EMT13" s="75"/>
      <c r="EMU13" s="75"/>
      <c r="EMV13" s="75"/>
      <c r="EMW13" s="75"/>
      <c r="EMX13" s="75"/>
      <c r="EMY13" s="75"/>
      <c r="EMZ13" s="75"/>
      <c r="ENA13" s="75"/>
      <c r="ENB13" s="75"/>
      <c r="ENC13" s="75"/>
      <c r="END13" s="75"/>
      <c r="ENE13" s="75"/>
      <c r="ENF13" s="75"/>
      <c r="ENG13" s="75"/>
      <c r="ENH13" s="75"/>
      <c r="ENI13" s="75"/>
      <c r="ENJ13" s="75"/>
      <c r="ENK13" s="75"/>
      <c r="ENL13" s="75"/>
      <c r="ENM13" s="75"/>
      <c r="ENN13" s="75"/>
      <c r="ENO13" s="75"/>
      <c r="ENP13" s="75"/>
      <c r="ENQ13" s="75"/>
      <c r="ENR13" s="75"/>
      <c r="ENS13" s="75"/>
      <c r="ENT13" s="75"/>
      <c r="ENU13" s="75"/>
      <c r="ENV13" s="75"/>
      <c r="ENW13" s="75"/>
      <c r="ENX13" s="75"/>
      <c r="ENY13" s="75"/>
      <c r="ENZ13" s="75"/>
      <c r="EOA13" s="75"/>
      <c r="EOB13" s="75"/>
      <c r="EOC13" s="75"/>
      <c r="EOD13" s="75"/>
      <c r="EOE13" s="75"/>
      <c r="EOF13" s="75"/>
      <c r="EOG13" s="75"/>
      <c r="EOH13" s="75"/>
      <c r="EOI13" s="75"/>
      <c r="EOJ13" s="75"/>
      <c r="EOK13" s="75"/>
      <c r="EOL13" s="75"/>
      <c r="EOM13" s="75"/>
      <c r="EON13" s="75"/>
      <c r="EOO13" s="75"/>
      <c r="EOP13" s="75"/>
      <c r="EOQ13" s="75"/>
      <c r="EOR13" s="75"/>
      <c r="EOS13" s="75"/>
      <c r="EOT13" s="75"/>
      <c r="EOU13" s="75"/>
      <c r="EOV13" s="75"/>
      <c r="EOW13" s="75"/>
      <c r="EOX13" s="75"/>
      <c r="EOY13" s="75"/>
      <c r="EOZ13" s="75"/>
      <c r="EPA13" s="75"/>
      <c r="EPB13" s="75"/>
      <c r="EPC13" s="75"/>
      <c r="EPD13" s="75"/>
      <c r="EPE13" s="75"/>
      <c r="EPF13" s="75"/>
      <c r="EPG13" s="75"/>
      <c r="EPH13" s="75"/>
      <c r="EPI13" s="75"/>
      <c r="EPJ13" s="75"/>
      <c r="EPK13" s="75"/>
      <c r="EPL13" s="75"/>
      <c r="EPM13" s="75"/>
      <c r="EPN13" s="75"/>
      <c r="EPO13" s="75"/>
      <c r="EPP13" s="75"/>
      <c r="EPQ13" s="75"/>
      <c r="EPR13" s="75"/>
      <c r="EPS13" s="75"/>
      <c r="EPT13" s="75"/>
      <c r="EPU13" s="75"/>
      <c r="EPV13" s="75"/>
      <c r="EPW13" s="75"/>
      <c r="EPX13" s="75"/>
      <c r="EPY13" s="75"/>
      <c r="EPZ13" s="75"/>
      <c r="EQA13" s="75"/>
      <c r="EQB13" s="75"/>
      <c r="EQC13" s="75"/>
      <c r="EQD13" s="75"/>
      <c r="EQE13" s="75"/>
      <c r="EQF13" s="75"/>
      <c r="EQG13" s="75"/>
      <c r="EQH13" s="75"/>
      <c r="EQI13" s="75"/>
      <c r="EQJ13" s="75"/>
      <c r="EQK13" s="75"/>
      <c r="EQL13" s="75"/>
      <c r="EQM13" s="75"/>
      <c r="EQN13" s="75"/>
      <c r="EQO13" s="75"/>
      <c r="EQP13" s="75"/>
      <c r="EQQ13" s="75"/>
      <c r="EQR13" s="75"/>
      <c r="EQS13" s="75"/>
      <c r="EQT13" s="75"/>
      <c r="EQU13" s="75"/>
      <c r="EQV13" s="75"/>
      <c r="EQW13" s="75"/>
      <c r="EQX13" s="75"/>
      <c r="EQY13" s="75"/>
      <c r="EQZ13" s="75"/>
      <c r="ERA13" s="75"/>
      <c r="ERB13" s="75"/>
      <c r="ERC13" s="75"/>
      <c r="ERD13" s="75"/>
      <c r="ERE13" s="75"/>
      <c r="ERF13" s="75"/>
      <c r="ERG13" s="75"/>
      <c r="ERH13" s="75"/>
      <c r="ERI13" s="75"/>
      <c r="ERJ13" s="75"/>
      <c r="ERK13" s="75"/>
      <c r="ERL13" s="75"/>
      <c r="ERM13" s="75"/>
      <c r="ERN13" s="75"/>
      <c r="ERO13" s="75"/>
      <c r="ERP13" s="75"/>
      <c r="ERQ13" s="75"/>
      <c r="ERR13" s="75"/>
      <c r="ERS13" s="75"/>
      <c r="ERT13" s="75"/>
      <c r="ERU13" s="75"/>
      <c r="ERV13" s="75"/>
      <c r="ERW13" s="75"/>
      <c r="ERX13" s="75"/>
      <c r="ERY13" s="75"/>
      <c r="ERZ13" s="75"/>
      <c r="ESA13" s="75"/>
      <c r="ESB13" s="75"/>
      <c r="ESC13" s="75"/>
      <c r="ESD13" s="75"/>
      <c r="ESE13" s="75"/>
      <c r="ESF13" s="75"/>
      <c r="ESG13" s="75"/>
      <c r="ESH13" s="75"/>
      <c r="ESI13" s="75"/>
      <c r="ESJ13" s="75"/>
      <c r="ESK13" s="75"/>
      <c r="ESL13" s="75"/>
      <c r="ESM13" s="75"/>
      <c r="ESN13" s="75"/>
      <c r="ESO13" s="75"/>
      <c r="ESP13" s="75"/>
      <c r="ESQ13" s="75"/>
      <c r="ESR13" s="75"/>
      <c r="ESS13" s="75"/>
      <c r="EST13" s="75"/>
      <c r="ESU13" s="75"/>
      <c r="ESV13" s="75"/>
      <c r="ESW13" s="75"/>
      <c r="ESX13" s="75"/>
      <c r="ESY13" s="75"/>
      <c r="ESZ13" s="75"/>
      <c r="ETA13" s="75"/>
      <c r="ETB13" s="75"/>
      <c r="ETC13" s="75"/>
      <c r="ETD13" s="75"/>
      <c r="ETE13" s="75"/>
      <c r="ETF13" s="75"/>
      <c r="ETG13" s="75"/>
      <c r="ETH13" s="75"/>
      <c r="ETI13" s="75"/>
      <c r="ETJ13" s="75"/>
      <c r="ETK13" s="75"/>
      <c r="ETL13" s="75"/>
      <c r="ETM13" s="75"/>
      <c r="ETN13" s="75"/>
      <c r="ETO13" s="75"/>
      <c r="ETP13" s="75"/>
      <c r="ETQ13" s="75"/>
      <c r="ETR13" s="75"/>
      <c r="ETS13" s="75"/>
      <c r="ETT13" s="75"/>
      <c r="ETU13" s="75"/>
      <c r="ETV13" s="75"/>
      <c r="ETW13" s="75"/>
      <c r="ETX13" s="75"/>
      <c r="ETY13" s="75"/>
      <c r="ETZ13" s="75"/>
      <c r="EUA13" s="75"/>
      <c r="EUB13" s="75"/>
      <c r="EUC13" s="75"/>
      <c r="EUD13" s="75"/>
      <c r="EUE13" s="75"/>
      <c r="EUF13" s="75"/>
      <c r="EUG13" s="75"/>
      <c r="EUH13" s="75"/>
      <c r="EUI13" s="75"/>
      <c r="EUJ13" s="75"/>
      <c r="EUK13" s="75"/>
      <c r="EUL13" s="75"/>
      <c r="EUM13" s="75"/>
      <c r="EUN13" s="75"/>
      <c r="EUO13" s="75"/>
      <c r="EUP13" s="75"/>
      <c r="EUQ13" s="75"/>
      <c r="EUR13" s="75"/>
      <c r="EUS13" s="75"/>
      <c r="EUT13" s="75"/>
      <c r="EUU13" s="75"/>
      <c r="EUV13" s="75"/>
      <c r="EUW13" s="75"/>
      <c r="EUX13" s="75"/>
      <c r="EUY13" s="75"/>
      <c r="EUZ13" s="75"/>
      <c r="EVA13" s="75"/>
      <c r="EVB13" s="75"/>
      <c r="EVC13" s="75"/>
      <c r="EVD13" s="75"/>
      <c r="EVE13" s="75"/>
      <c r="EVF13" s="75"/>
      <c r="EVG13" s="75"/>
      <c r="EVH13" s="75"/>
      <c r="EVI13" s="75"/>
      <c r="EVJ13" s="75"/>
      <c r="EVK13" s="75"/>
      <c r="EVL13" s="75"/>
      <c r="EVM13" s="75"/>
      <c r="EVN13" s="75"/>
      <c r="EVO13" s="75"/>
      <c r="EVP13" s="75"/>
      <c r="EVQ13" s="75"/>
      <c r="EVR13" s="75"/>
      <c r="EVS13" s="75"/>
      <c r="EVT13" s="75"/>
      <c r="EVU13" s="75"/>
      <c r="EVV13" s="75"/>
      <c r="EVW13" s="75"/>
      <c r="EVX13" s="75"/>
      <c r="EVY13" s="75"/>
      <c r="EVZ13" s="75"/>
      <c r="EWA13" s="75"/>
      <c r="EWB13" s="75"/>
      <c r="EWC13" s="75"/>
      <c r="EWD13" s="75"/>
      <c r="EWE13" s="75"/>
      <c r="EWF13" s="75"/>
      <c r="EWG13" s="75"/>
      <c r="EWH13" s="75"/>
      <c r="EWI13" s="75"/>
      <c r="EWJ13" s="75"/>
      <c r="EWK13" s="75"/>
      <c r="EWL13" s="75"/>
      <c r="EWM13" s="75"/>
      <c r="EWN13" s="75"/>
      <c r="EWO13" s="75"/>
      <c r="EWP13" s="75"/>
      <c r="EWQ13" s="75"/>
      <c r="EWR13" s="75"/>
      <c r="EWS13" s="75"/>
      <c r="EWT13" s="75"/>
      <c r="EWU13" s="75"/>
      <c r="EWV13" s="75"/>
      <c r="EWW13" s="75"/>
      <c r="EWX13" s="75"/>
      <c r="EWY13" s="75"/>
      <c r="EWZ13" s="75"/>
      <c r="EXA13" s="75"/>
      <c r="EXB13" s="75"/>
      <c r="EXC13" s="75"/>
      <c r="EXD13" s="75"/>
      <c r="EXE13" s="75"/>
      <c r="EXF13" s="75"/>
      <c r="EXG13" s="75"/>
      <c r="EXH13" s="75"/>
      <c r="EXI13" s="75"/>
      <c r="EXJ13" s="75"/>
      <c r="EXK13" s="75"/>
      <c r="EXL13" s="75"/>
      <c r="EXM13" s="75"/>
      <c r="EXN13" s="75"/>
      <c r="EXO13" s="75"/>
      <c r="EXP13" s="75"/>
      <c r="EXQ13" s="75"/>
      <c r="EXR13" s="75"/>
      <c r="EXS13" s="75"/>
      <c r="EXT13" s="75"/>
      <c r="EXU13" s="75"/>
      <c r="EXV13" s="75"/>
      <c r="EXW13" s="75"/>
      <c r="EXX13" s="75"/>
      <c r="EXY13" s="75"/>
      <c r="EXZ13" s="75"/>
      <c r="EYA13" s="75"/>
      <c r="EYB13" s="75"/>
      <c r="EYC13" s="75"/>
      <c r="EYD13" s="75"/>
      <c r="EYE13" s="75"/>
      <c r="EYF13" s="75"/>
      <c r="EYG13" s="75"/>
      <c r="EYH13" s="75"/>
      <c r="EYI13" s="75"/>
      <c r="EYJ13" s="75"/>
      <c r="EYK13" s="75"/>
      <c r="EYL13" s="75"/>
      <c r="EYM13" s="75"/>
      <c r="EYN13" s="75"/>
      <c r="EYO13" s="75"/>
      <c r="EYP13" s="75"/>
      <c r="EYQ13" s="75"/>
      <c r="EYR13" s="75"/>
      <c r="EYS13" s="75"/>
      <c r="EYT13" s="75"/>
      <c r="EYU13" s="75"/>
      <c r="EYV13" s="75"/>
      <c r="EYW13" s="75"/>
      <c r="EYX13" s="75"/>
      <c r="EYY13" s="75"/>
      <c r="EYZ13" s="75"/>
      <c r="EZA13" s="75"/>
      <c r="EZB13" s="75"/>
      <c r="EZC13" s="75"/>
      <c r="EZD13" s="75"/>
      <c r="EZE13" s="75"/>
      <c r="EZF13" s="75"/>
      <c r="EZG13" s="75"/>
      <c r="EZH13" s="75"/>
      <c r="EZI13" s="75"/>
      <c r="EZJ13" s="75"/>
      <c r="EZK13" s="75"/>
      <c r="EZL13" s="75"/>
      <c r="EZM13" s="75"/>
      <c r="EZN13" s="75"/>
      <c r="EZO13" s="75"/>
      <c r="EZP13" s="75"/>
      <c r="EZQ13" s="75"/>
      <c r="EZR13" s="75"/>
      <c r="EZS13" s="75"/>
      <c r="EZT13" s="75"/>
      <c r="EZU13" s="75"/>
      <c r="EZV13" s="75"/>
      <c r="EZW13" s="75"/>
      <c r="EZX13" s="75"/>
      <c r="EZY13" s="75"/>
      <c r="EZZ13" s="75"/>
      <c r="FAA13" s="75"/>
      <c r="FAB13" s="75"/>
      <c r="FAC13" s="75"/>
      <c r="FAD13" s="75"/>
      <c r="FAE13" s="75"/>
      <c r="FAF13" s="75"/>
      <c r="FAG13" s="75"/>
      <c r="FAH13" s="75"/>
      <c r="FAI13" s="75"/>
      <c r="FAJ13" s="75"/>
      <c r="FAK13" s="75"/>
      <c r="FAL13" s="75"/>
      <c r="FAM13" s="75"/>
      <c r="FAN13" s="75"/>
      <c r="FAO13" s="75"/>
      <c r="FAP13" s="75"/>
      <c r="FAQ13" s="75"/>
      <c r="FAR13" s="75"/>
      <c r="FAS13" s="75"/>
      <c r="FAT13" s="75"/>
      <c r="FAU13" s="75"/>
      <c r="FAV13" s="75"/>
      <c r="FAW13" s="75"/>
      <c r="FAX13" s="75"/>
      <c r="FAY13" s="75"/>
      <c r="FAZ13" s="75"/>
      <c r="FBA13" s="75"/>
      <c r="FBB13" s="75"/>
      <c r="FBC13" s="75"/>
      <c r="FBD13" s="75"/>
      <c r="FBE13" s="75"/>
      <c r="FBF13" s="75"/>
      <c r="FBG13" s="75"/>
      <c r="FBH13" s="75"/>
      <c r="FBI13" s="75"/>
      <c r="FBJ13" s="75"/>
      <c r="FBK13" s="75"/>
      <c r="FBL13" s="75"/>
      <c r="FBM13" s="75"/>
      <c r="FBN13" s="75"/>
      <c r="FBO13" s="75"/>
      <c r="FBP13" s="75"/>
      <c r="FBQ13" s="75"/>
      <c r="FBR13" s="75"/>
      <c r="FBS13" s="75"/>
      <c r="FBT13" s="75"/>
      <c r="FBU13" s="75"/>
      <c r="FBV13" s="75"/>
      <c r="FBW13" s="75"/>
      <c r="FBX13" s="75"/>
      <c r="FBY13" s="75"/>
      <c r="FBZ13" s="75"/>
      <c r="FCA13" s="75"/>
      <c r="FCB13" s="75"/>
      <c r="FCC13" s="75"/>
      <c r="FCD13" s="75"/>
      <c r="FCE13" s="75"/>
      <c r="FCF13" s="75"/>
      <c r="FCG13" s="75"/>
      <c r="FCH13" s="75"/>
      <c r="FCI13" s="75"/>
      <c r="FCJ13" s="75"/>
      <c r="FCK13" s="75"/>
      <c r="FCL13" s="75"/>
      <c r="FCM13" s="75"/>
      <c r="FCN13" s="75"/>
      <c r="FCO13" s="75"/>
      <c r="FCP13" s="75"/>
      <c r="FCQ13" s="75"/>
      <c r="FCR13" s="75"/>
      <c r="FCS13" s="75"/>
      <c r="FCT13" s="75"/>
      <c r="FCU13" s="75"/>
      <c r="FCV13" s="75"/>
      <c r="FCW13" s="75"/>
      <c r="FCX13" s="75"/>
      <c r="FCY13" s="75"/>
      <c r="FCZ13" s="75"/>
      <c r="FDA13" s="75"/>
      <c r="FDB13" s="75"/>
      <c r="FDC13" s="75"/>
      <c r="FDD13" s="75"/>
      <c r="FDE13" s="75"/>
      <c r="FDF13" s="75"/>
      <c r="FDG13" s="75"/>
      <c r="FDH13" s="75"/>
      <c r="FDI13" s="75"/>
      <c r="FDJ13" s="75"/>
      <c r="FDK13" s="75"/>
      <c r="FDL13" s="75"/>
      <c r="FDM13" s="75"/>
      <c r="FDN13" s="75"/>
      <c r="FDO13" s="75"/>
      <c r="FDP13" s="75"/>
      <c r="FDQ13" s="75"/>
      <c r="FDR13" s="75"/>
      <c r="FDS13" s="75"/>
      <c r="FDT13" s="75"/>
      <c r="FDU13" s="75"/>
      <c r="FDV13" s="75"/>
      <c r="FDW13" s="75"/>
      <c r="FDX13" s="75"/>
      <c r="FDY13" s="75"/>
      <c r="FDZ13" s="75"/>
      <c r="FEA13" s="75"/>
      <c r="FEB13" s="75"/>
      <c r="FEC13" s="75"/>
      <c r="FED13" s="75"/>
      <c r="FEE13" s="75"/>
      <c r="FEF13" s="75"/>
      <c r="FEG13" s="75"/>
      <c r="FEH13" s="75"/>
      <c r="FEI13" s="75"/>
      <c r="FEJ13" s="75"/>
      <c r="FEK13" s="75"/>
      <c r="FEL13" s="75"/>
      <c r="FEM13" s="75"/>
      <c r="FEN13" s="75"/>
      <c r="FEO13" s="75"/>
      <c r="FEP13" s="75"/>
      <c r="FEQ13" s="75"/>
      <c r="FER13" s="75"/>
      <c r="FES13" s="75"/>
      <c r="FET13" s="75"/>
      <c r="FEU13" s="75"/>
      <c r="FEV13" s="75"/>
      <c r="FEW13" s="75"/>
      <c r="FEX13" s="75"/>
      <c r="FEY13" s="75"/>
      <c r="FEZ13" s="75"/>
      <c r="FFA13" s="75"/>
      <c r="FFB13" s="75"/>
      <c r="FFC13" s="75"/>
      <c r="FFD13" s="75"/>
      <c r="FFE13" s="75"/>
      <c r="FFF13" s="75"/>
      <c r="FFG13" s="75"/>
      <c r="FFH13" s="75"/>
      <c r="FFI13" s="75"/>
      <c r="FFJ13" s="75"/>
      <c r="FFK13" s="75"/>
      <c r="FFL13" s="75"/>
      <c r="FFM13" s="75"/>
      <c r="FFN13" s="75"/>
      <c r="FFO13" s="75"/>
      <c r="FFP13" s="75"/>
      <c r="FFQ13" s="75"/>
      <c r="FFR13" s="75"/>
      <c r="FFS13" s="75"/>
      <c r="FFT13" s="75"/>
      <c r="FFU13" s="75"/>
      <c r="FFV13" s="75"/>
      <c r="FFW13" s="75"/>
      <c r="FFX13" s="75"/>
      <c r="FFY13" s="75"/>
      <c r="FFZ13" s="75"/>
      <c r="FGA13" s="75"/>
      <c r="FGB13" s="75"/>
      <c r="FGC13" s="75"/>
      <c r="FGD13" s="75"/>
      <c r="FGE13" s="75"/>
      <c r="FGF13" s="75"/>
      <c r="FGG13" s="75"/>
      <c r="FGH13" s="75"/>
      <c r="FGI13" s="75"/>
      <c r="FGJ13" s="75"/>
      <c r="FGK13" s="75"/>
      <c r="FGL13" s="75"/>
      <c r="FGM13" s="75"/>
      <c r="FGN13" s="75"/>
      <c r="FGO13" s="75"/>
      <c r="FGP13" s="75"/>
      <c r="FGQ13" s="75"/>
      <c r="FGR13" s="75"/>
      <c r="FGS13" s="75"/>
      <c r="FGT13" s="75"/>
      <c r="FGU13" s="75"/>
      <c r="FGV13" s="75"/>
      <c r="FGW13" s="75"/>
      <c r="FGX13" s="75"/>
      <c r="FGY13" s="75"/>
      <c r="FGZ13" s="75"/>
      <c r="FHA13" s="75"/>
      <c r="FHB13" s="75"/>
      <c r="FHC13" s="75"/>
      <c r="FHD13" s="75"/>
      <c r="FHE13" s="75"/>
      <c r="FHF13" s="75"/>
      <c r="FHG13" s="75"/>
      <c r="FHH13" s="75"/>
      <c r="FHI13" s="75"/>
      <c r="FHJ13" s="75"/>
      <c r="FHK13" s="75"/>
      <c r="FHL13" s="75"/>
      <c r="FHM13" s="75"/>
      <c r="FHN13" s="75"/>
      <c r="FHO13" s="75"/>
      <c r="FHP13" s="75"/>
      <c r="FHQ13" s="75"/>
      <c r="FHR13" s="75"/>
      <c r="FHS13" s="75"/>
      <c r="FHT13" s="75"/>
      <c r="FHU13" s="75"/>
      <c r="FHV13" s="75"/>
      <c r="FHW13" s="75"/>
      <c r="FHX13" s="75"/>
      <c r="FHY13" s="75"/>
      <c r="FHZ13" s="75"/>
      <c r="FIA13" s="75"/>
      <c r="FIB13" s="75"/>
      <c r="FIC13" s="75"/>
      <c r="FID13" s="75"/>
      <c r="FIE13" s="75"/>
      <c r="FIF13" s="75"/>
      <c r="FIG13" s="75"/>
      <c r="FIH13" s="75"/>
      <c r="FII13" s="75"/>
      <c r="FIJ13" s="75"/>
      <c r="FIK13" s="75"/>
      <c r="FIL13" s="75"/>
      <c r="FIM13" s="75"/>
      <c r="FIN13" s="75"/>
      <c r="FIO13" s="75"/>
      <c r="FIP13" s="75"/>
      <c r="FIQ13" s="75"/>
      <c r="FIR13" s="75"/>
      <c r="FIS13" s="75"/>
      <c r="FIT13" s="75"/>
      <c r="FIU13" s="75"/>
      <c r="FIV13" s="75"/>
      <c r="FIW13" s="75"/>
      <c r="FIX13" s="75"/>
      <c r="FIY13" s="75"/>
      <c r="FIZ13" s="75"/>
      <c r="FJA13" s="75"/>
      <c r="FJB13" s="75"/>
      <c r="FJC13" s="75"/>
      <c r="FJD13" s="75"/>
      <c r="FJE13" s="75"/>
      <c r="FJF13" s="75"/>
      <c r="FJG13" s="75"/>
      <c r="FJH13" s="75"/>
      <c r="FJI13" s="75"/>
      <c r="FJJ13" s="75"/>
      <c r="FJK13" s="75"/>
      <c r="FJL13" s="75"/>
      <c r="FJM13" s="75"/>
      <c r="FJN13" s="75"/>
      <c r="FJO13" s="75"/>
      <c r="FJP13" s="75"/>
      <c r="FJQ13" s="75"/>
      <c r="FJR13" s="75"/>
      <c r="FJS13" s="75"/>
      <c r="FJT13" s="75"/>
      <c r="FJU13" s="75"/>
      <c r="FJV13" s="75"/>
      <c r="FJW13" s="75"/>
      <c r="FJX13" s="75"/>
      <c r="FJY13" s="75"/>
      <c r="FJZ13" s="75"/>
      <c r="FKA13" s="75"/>
      <c r="FKB13" s="75"/>
      <c r="FKC13" s="75"/>
      <c r="FKD13" s="75"/>
      <c r="FKE13" s="75"/>
      <c r="FKF13" s="75"/>
      <c r="FKG13" s="75"/>
      <c r="FKH13" s="75"/>
      <c r="FKI13" s="75"/>
      <c r="FKJ13" s="75"/>
      <c r="FKK13" s="75"/>
      <c r="FKL13" s="75"/>
      <c r="FKM13" s="75"/>
      <c r="FKN13" s="75"/>
      <c r="FKO13" s="75"/>
      <c r="FKP13" s="75"/>
      <c r="FKQ13" s="75"/>
      <c r="FKR13" s="75"/>
      <c r="FKS13" s="75"/>
      <c r="FKT13" s="75"/>
      <c r="FKU13" s="75"/>
      <c r="FKV13" s="75"/>
      <c r="FKW13" s="75"/>
      <c r="FKX13" s="75"/>
      <c r="FKY13" s="75"/>
      <c r="FKZ13" s="75"/>
      <c r="FLA13" s="75"/>
      <c r="FLB13" s="75"/>
      <c r="FLC13" s="75"/>
      <c r="FLD13" s="75"/>
      <c r="FLE13" s="75"/>
      <c r="FLF13" s="75"/>
      <c r="FLG13" s="75"/>
      <c r="FLH13" s="75"/>
      <c r="FLI13" s="75"/>
      <c r="FLJ13" s="75"/>
      <c r="FLK13" s="75"/>
      <c r="FLL13" s="75"/>
      <c r="FLM13" s="75"/>
      <c r="FLN13" s="75"/>
      <c r="FLO13" s="75"/>
      <c r="FLP13" s="75"/>
      <c r="FLQ13" s="75"/>
      <c r="FLR13" s="75"/>
      <c r="FLS13" s="75"/>
      <c r="FLT13" s="75"/>
      <c r="FLU13" s="75"/>
      <c r="FLV13" s="75"/>
      <c r="FLW13" s="75"/>
      <c r="FLX13" s="75"/>
      <c r="FLY13" s="75"/>
      <c r="FLZ13" s="75"/>
      <c r="FMA13" s="75"/>
      <c r="FMB13" s="75"/>
      <c r="FMC13" s="75"/>
      <c r="FMD13" s="75"/>
      <c r="FME13" s="75"/>
      <c r="FMF13" s="75"/>
      <c r="FMG13" s="75"/>
      <c r="FMH13" s="75"/>
      <c r="FMI13" s="75"/>
      <c r="FMJ13" s="75"/>
      <c r="FMK13" s="75"/>
      <c r="FML13" s="75"/>
      <c r="FMM13" s="75"/>
      <c r="FMN13" s="75"/>
      <c r="FMO13" s="75"/>
      <c r="FMP13" s="75"/>
      <c r="FMQ13" s="75"/>
      <c r="FMR13" s="75"/>
      <c r="FMS13" s="75"/>
      <c r="FMT13" s="75"/>
      <c r="FMU13" s="75"/>
      <c r="FMV13" s="75"/>
      <c r="FMW13" s="75"/>
      <c r="FMX13" s="75"/>
      <c r="FMY13" s="75"/>
      <c r="FMZ13" s="75"/>
      <c r="FNA13" s="75"/>
      <c r="FNB13" s="75"/>
      <c r="FNC13" s="75"/>
      <c r="FND13" s="75"/>
      <c r="FNE13" s="75"/>
      <c r="FNF13" s="75"/>
      <c r="FNG13" s="75"/>
      <c r="FNH13" s="75"/>
      <c r="FNI13" s="75"/>
      <c r="FNJ13" s="75"/>
      <c r="FNK13" s="75"/>
      <c r="FNL13" s="75"/>
      <c r="FNM13" s="75"/>
      <c r="FNN13" s="75"/>
      <c r="FNO13" s="75"/>
      <c r="FNP13" s="75"/>
      <c r="FNQ13" s="75"/>
      <c r="FNR13" s="75"/>
      <c r="FNS13" s="75"/>
      <c r="FNT13" s="75"/>
      <c r="FNU13" s="75"/>
      <c r="FNV13" s="75"/>
      <c r="FNW13" s="75"/>
      <c r="FNX13" s="75"/>
      <c r="FNY13" s="75"/>
      <c r="FNZ13" s="75"/>
      <c r="FOA13" s="75"/>
      <c r="FOB13" s="75"/>
      <c r="FOC13" s="75"/>
      <c r="FOD13" s="75"/>
      <c r="FOE13" s="75"/>
      <c r="FOF13" s="75"/>
      <c r="FOG13" s="75"/>
      <c r="FOH13" s="75"/>
      <c r="FOI13" s="75"/>
      <c r="FOJ13" s="75"/>
      <c r="FOK13" s="75"/>
      <c r="FOL13" s="75"/>
      <c r="FOM13" s="75"/>
      <c r="FON13" s="75"/>
      <c r="FOO13" s="75"/>
      <c r="FOP13" s="75"/>
      <c r="FOQ13" s="75"/>
      <c r="FOR13" s="75"/>
      <c r="FOS13" s="75"/>
      <c r="FOT13" s="75"/>
      <c r="FOU13" s="75"/>
      <c r="FOV13" s="75"/>
      <c r="FOW13" s="75"/>
      <c r="FOX13" s="75"/>
      <c r="FOY13" s="75"/>
      <c r="FOZ13" s="75"/>
      <c r="FPA13" s="75"/>
      <c r="FPB13" s="75"/>
      <c r="FPC13" s="75"/>
      <c r="FPD13" s="75"/>
      <c r="FPE13" s="75"/>
      <c r="FPF13" s="75"/>
      <c r="FPG13" s="75"/>
      <c r="FPH13" s="75"/>
      <c r="FPI13" s="75"/>
      <c r="FPJ13" s="75"/>
      <c r="FPK13" s="75"/>
      <c r="FPL13" s="75"/>
      <c r="FPM13" s="75"/>
      <c r="FPN13" s="75"/>
      <c r="FPO13" s="75"/>
      <c r="FPP13" s="75"/>
      <c r="FPQ13" s="75"/>
      <c r="FPR13" s="75"/>
      <c r="FPS13" s="75"/>
      <c r="FPT13" s="75"/>
      <c r="FPU13" s="75"/>
      <c r="FPV13" s="75"/>
      <c r="FPW13" s="75"/>
      <c r="FPX13" s="75"/>
      <c r="FPY13" s="75"/>
      <c r="FPZ13" s="75"/>
      <c r="FQA13" s="75"/>
      <c r="FQB13" s="75"/>
      <c r="FQC13" s="75"/>
      <c r="FQD13" s="75"/>
      <c r="FQE13" s="75"/>
      <c r="FQF13" s="75"/>
      <c r="FQG13" s="75"/>
      <c r="FQH13" s="75"/>
      <c r="FQI13" s="75"/>
      <c r="FQJ13" s="75"/>
      <c r="FQK13" s="75"/>
      <c r="FQL13" s="75"/>
      <c r="FQM13" s="75"/>
      <c r="FQN13" s="75"/>
      <c r="FQO13" s="75"/>
      <c r="FQP13" s="75"/>
      <c r="FQQ13" s="75"/>
      <c r="FQR13" s="75"/>
      <c r="FQS13" s="75"/>
      <c r="FQT13" s="75"/>
      <c r="FQU13" s="75"/>
      <c r="FQV13" s="75"/>
      <c r="FQW13" s="75"/>
      <c r="FQX13" s="75"/>
      <c r="FQY13" s="75"/>
      <c r="FQZ13" s="75"/>
      <c r="FRA13" s="75"/>
      <c r="FRB13" s="75"/>
      <c r="FRC13" s="75"/>
      <c r="FRD13" s="75"/>
      <c r="FRE13" s="75"/>
      <c r="FRF13" s="75"/>
      <c r="FRG13" s="75"/>
      <c r="FRH13" s="75"/>
      <c r="FRI13" s="75"/>
      <c r="FRJ13" s="75"/>
      <c r="FRK13" s="75"/>
      <c r="FRL13" s="75"/>
      <c r="FRM13" s="75"/>
      <c r="FRN13" s="75"/>
      <c r="FRO13" s="75"/>
      <c r="FRP13" s="75"/>
      <c r="FRQ13" s="75"/>
      <c r="FRR13" s="75"/>
      <c r="FRS13" s="75"/>
      <c r="FRT13" s="75"/>
      <c r="FRU13" s="75"/>
      <c r="FRV13" s="75"/>
      <c r="FRW13" s="75"/>
      <c r="FRX13" s="75"/>
      <c r="FRY13" s="75"/>
      <c r="FRZ13" s="75"/>
      <c r="FSA13" s="75"/>
      <c r="FSB13" s="75"/>
      <c r="FSC13" s="75"/>
      <c r="FSD13" s="75"/>
      <c r="FSE13" s="75"/>
      <c r="FSF13" s="75"/>
      <c r="FSG13" s="75"/>
      <c r="FSH13" s="75"/>
      <c r="FSI13" s="75"/>
      <c r="FSJ13" s="75"/>
      <c r="FSK13" s="75"/>
      <c r="FSL13" s="75"/>
      <c r="FSM13" s="75"/>
      <c r="FSN13" s="75"/>
      <c r="FSO13" s="75"/>
      <c r="FSP13" s="75"/>
      <c r="FSQ13" s="75"/>
      <c r="FSR13" s="75"/>
      <c r="FSS13" s="75"/>
      <c r="FST13" s="75"/>
      <c r="FSU13" s="75"/>
      <c r="FSV13" s="75"/>
      <c r="FSW13" s="75"/>
      <c r="FSX13" s="75"/>
      <c r="FSY13" s="75"/>
      <c r="FSZ13" s="75"/>
      <c r="FTA13" s="75"/>
      <c r="FTB13" s="75"/>
      <c r="FTC13" s="75"/>
      <c r="FTD13" s="75"/>
      <c r="FTE13" s="75"/>
      <c r="FTF13" s="75"/>
      <c r="FTG13" s="75"/>
      <c r="FTH13" s="75"/>
      <c r="FTI13" s="75"/>
      <c r="FTJ13" s="75"/>
      <c r="FTK13" s="75"/>
      <c r="FTL13" s="75"/>
      <c r="FTM13" s="75"/>
      <c r="FTN13" s="75"/>
      <c r="FTO13" s="75"/>
      <c r="FTP13" s="75"/>
      <c r="FTQ13" s="75"/>
      <c r="FTR13" s="75"/>
      <c r="FTS13" s="75"/>
      <c r="FTT13" s="75"/>
      <c r="FTU13" s="75"/>
      <c r="FTV13" s="75"/>
      <c r="FTW13" s="75"/>
      <c r="FTX13" s="75"/>
      <c r="FTY13" s="75"/>
      <c r="FTZ13" s="75"/>
      <c r="FUA13" s="75"/>
      <c r="FUB13" s="75"/>
      <c r="FUC13" s="75"/>
      <c r="FUD13" s="75"/>
      <c r="FUE13" s="75"/>
      <c r="FUF13" s="75"/>
      <c r="FUG13" s="75"/>
      <c r="FUH13" s="75"/>
      <c r="FUI13" s="75"/>
      <c r="FUJ13" s="75"/>
      <c r="FUK13" s="75"/>
      <c r="FUL13" s="75"/>
      <c r="FUM13" s="75"/>
      <c r="FUN13" s="75"/>
      <c r="FUO13" s="75"/>
      <c r="FUP13" s="75"/>
      <c r="FUQ13" s="75"/>
      <c r="FUR13" s="75"/>
      <c r="FUS13" s="75"/>
      <c r="FUT13" s="75"/>
      <c r="FUU13" s="75"/>
      <c r="FUV13" s="75"/>
      <c r="FUW13" s="75"/>
      <c r="FUX13" s="75"/>
      <c r="FUY13" s="75"/>
      <c r="FUZ13" s="75"/>
      <c r="FVA13" s="75"/>
      <c r="FVB13" s="75"/>
      <c r="FVC13" s="75"/>
      <c r="FVD13" s="75"/>
      <c r="FVE13" s="75"/>
      <c r="FVF13" s="75"/>
      <c r="FVG13" s="75"/>
      <c r="FVH13" s="75"/>
      <c r="FVI13" s="75"/>
      <c r="FVJ13" s="75"/>
      <c r="FVK13" s="75"/>
      <c r="FVL13" s="75"/>
      <c r="FVM13" s="75"/>
      <c r="FVN13" s="75"/>
      <c r="FVO13" s="75"/>
      <c r="FVP13" s="75"/>
      <c r="FVQ13" s="75"/>
      <c r="FVR13" s="75"/>
      <c r="FVS13" s="75"/>
      <c r="FVT13" s="75"/>
      <c r="FVU13" s="75"/>
      <c r="FVV13" s="75"/>
      <c r="FVW13" s="75"/>
      <c r="FVX13" s="75"/>
      <c r="FVY13" s="75"/>
      <c r="FVZ13" s="75"/>
      <c r="FWA13" s="75"/>
      <c r="FWB13" s="75"/>
      <c r="FWC13" s="75"/>
      <c r="FWD13" s="75"/>
      <c r="FWE13" s="75"/>
      <c r="FWF13" s="75"/>
      <c r="FWG13" s="75"/>
      <c r="FWH13" s="75"/>
      <c r="FWI13" s="75"/>
      <c r="FWJ13" s="75"/>
      <c r="FWK13" s="75"/>
      <c r="FWL13" s="75"/>
      <c r="FWM13" s="75"/>
      <c r="FWN13" s="75"/>
      <c r="FWO13" s="75"/>
      <c r="FWP13" s="75"/>
      <c r="FWQ13" s="75"/>
      <c r="FWR13" s="75"/>
      <c r="FWS13" s="75"/>
      <c r="FWT13" s="75"/>
      <c r="FWU13" s="75"/>
      <c r="FWV13" s="75"/>
      <c r="FWW13" s="75"/>
      <c r="FWX13" s="75"/>
      <c r="FWY13" s="75"/>
      <c r="FWZ13" s="75"/>
      <c r="FXA13" s="75"/>
      <c r="FXB13" s="75"/>
      <c r="FXC13" s="75"/>
      <c r="FXD13" s="75"/>
      <c r="FXE13" s="75"/>
      <c r="FXF13" s="75"/>
      <c r="FXG13" s="75"/>
      <c r="FXH13" s="75"/>
      <c r="FXI13" s="75"/>
      <c r="FXJ13" s="75"/>
      <c r="FXK13" s="75"/>
      <c r="FXL13" s="75"/>
      <c r="FXM13" s="75"/>
      <c r="FXN13" s="75"/>
      <c r="FXO13" s="75"/>
      <c r="FXP13" s="75"/>
      <c r="FXQ13" s="75"/>
      <c r="FXR13" s="75"/>
      <c r="FXS13" s="75"/>
      <c r="FXT13" s="75"/>
      <c r="FXU13" s="75"/>
      <c r="FXV13" s="75"/>
      <c r="FXW13" s="75"/>
      <c r="FXX13" s="75"/>
      <c r="FXY13" s="75"/>
      <c r="FXZ13" s="75"/>
      <c r="FYA13" s="75"/>
      <c r="FYB13" s="75"/>
      <c r="FYC13" s="75"/>
      <c r="FYD13" s="75"/>
      <c r="FYE13" s="75"/>
      <c r="FYF13" s="75"/>
      <c r="FYG13" s="75"/>
      <c r="FYH13" s="75"/>
      <c r="FYI13" s="75"/>
      <c r="FYJ13" s="75"/>
      <c r="FYK13" s="75"/>
      <c r="FYL13" s="75"/>
      <c r="FYM13" s="75"/>
      <c r="FYN13" s="75"/>
      <c r="FYO13" s="75"/>
      <c r="FYP13" s="75"/>
      <c r="FYQ13" s="75"/>
      <c r="FYR13" s="75"/>
      <c r="FYS13" s="75"/>
      <c r="FYT13" s="75"/>
      <c r="FYU13" s="75"/>
      <c r="FYV13" s="75"/>
      <c r="FYW13" s="75"/>
      <c r="FYX13" s="75"/>
      <c r="FYY13" s="75"/>
      <c r="FYZ13" s="75"/>
      <c r="FZA13" s="75"/>
      <c r="FZB13" s="75"/>
      <c r="FZC13" s="75"/>
      <c r="FZD13" s="75"/>
      <c r="FZE13" s="75"/>
      <c r="FZF13" s="75"/>
      <c r="FZG13" s="75"/>
      <c r="FZH13" s="75"/>
      <c r="FZI13" s="75"/>
      <c r="FZJ13" s="75"/>
      <c r="FZK13" s="75"/>
      <c r="FZL13" s="75"/>
      <c r="FZM13" s="75"/>
      <c r="FZN13" s="75"/>
      <c r="FZO13" s="75"/>
      <c r="FZP13" s="75"/>
      <c r="FZQ13" s="75"/>
      <c r="FZR13" s="75"/>
      <c r="FZS13" s="75"/>
      <c r="FZT13" s="75"/>
      <c r="FZU13" s="75"/>
      <c r="FZV13" s="75"/>
      <c r="FZW13" s="75"/>
      <c r="FZX13" s="75"/>
      <c r="FZY13" s="75"/>
      <c r="FZZ13" s="75"/>
      <c r="GAA13" s="75"/>
      <c r="GAB13" s="75"/>
      <c r="GAC13" s="75"/>
      <c r="GAD13" s="75"/>
      <c r="GAE13" s="75"/>
      <c r="GAF13" s="75"/>
      <c r="GAG13" s="75"/>
      <c r="GAH13" s="75"/>
      <c r="GAI13" s="75"/>
      <c r="GAJ13" s="75"/>
      <c r="GAK13" s="75"/>
      <c r="GAL13" s="75"/>
      <c r="GAM13" s="75"/>
      <c r="GAN13" s="75"/>
      <c r="GAO13" s="75"/>
      <c r="GAP13" s="75"/>
      <c r="GAQ13" s="75"/>
      <c r="GAR13" s="75"/>
      <c r="GAS13" s="75"/>
      <c r="GAT13" s="75"/>
      <c r="GAU13" s="75"/>
      <c r="GAV13" s="75"/>
      <c r="GAW13" s="75"/>
      <c r="GAX13" s="75"/>
      <c r="GAY13" s="75"/>
      <c r="GAZ13" s="75"/>
      <c r="GBA13" s="75"/>
      <c r="GBB13" s="75"/>
      <c r="GBC13" s="75"/>
      <c r="GBD13" s="75"/>
      <c r="GBE13" s="75"/>
      <c r="GBF13" s="75"/>
      <c r="GBG13" s="75"/>
      <c r="GBH13" s="75"/>
      <c r="GBI13" s="75"/>
      <c r="GBJ13" s="75"/>
      <c r="GBK13" s="75"/>
      <c r="GBL13" s="75"/>
      <c r="GBM13" s="75"/>
      <c r="GBN13" s="75"/>
      <c r="GBO13" s="75"/>
      <c r="GBP13" s="75"/>
      <c r="GBQ13" s="75"/>
      <c r="GBR13" s="75"/>
      <c r="GBS13" s="75"/>
      <c r="GBT13" s="75"/>
      <c r="GBU13" s="75"/>
      <c r="GBV13" s="75"/>
      <c r="GBW13" s="75"/>
      <c r="GBX13" s="75"/>
      <c r="GBY13" s="75"/>
      <c r="GBZ13" s="75"/>
      <c r="GCA13" s="75"/>
      <c r="GCB13" s="75"/>
      <c r="GCC13" s="75"/>
      <c r="GCD13" s="75"/>
      <c r="GCE13" s="75"/>
      <c r="GCF13" s="75"/>
      <c r="GCG13" s="75"/>
      <c r="GCH13" s="75"/>
      <c r="GCI13" s="75"/>
      <c r="GCJ13" s="75"/>
      <c r="GCK13" s="75"/>
      <c r="GCL13" s="75"/>
      <c r="GCM13" s="75"/>
      <c r="GCN13" s="75"/>
      <c r="GCO13" s="75"/>
      <c r="GCP13" s="75"/>
      <c r="GCQ13" s="75"/>
      <c r="GCR13" s="75"/>
      <c r="GCS13" s="75"/>
      <c r="GCT13" s="75"/>
      <c r="GCU13" s="75"/>
      <c r="GCV13" s="75"/>
      <c r="GCW13" s="75"/>
      <c r="GCX13" s="75"/>
      <c r="GCY13" s="75"/>
      <c r="GCZ13" s="75"/>
      <c r="GDA13" s="75"/>
      <c r="GDB13" s="75"/>
      <c r="GDC13" s="75"/>
      <c r="GDD13" s="75"/>
      <c r="GDE13" s="75"/>
      <c r="GDF13" s="75"/>
      <c r="GDG13" s="75"/>
      <c r="GDH13" s="75"/>
      <c r="GDI13" s="75"/>
      <c r="GDJ13" s="75"/>
      <c r="GDK13" s="75"/>
      <c r="GDL13" s="75"/>
      <c r="GDM13" s="75"/>
      <c r="GDN13" s="75"/>
      <c r="GDO13" s="75"/>
      <c r="GDP13" s="75"/>
      <c r="GDQ13" s="75"/>
      <c r="GDR13" s="75"/>
      <c r="GDS13" s="75"/>
      <c r="GDT13" s="75"/>
      <c r="GDU13" s="75"/>
      <c r="GDV13" s="75"/>
      <c r="GDW13" s="75"/>
      <c r="GDX13" s="75"/>
      <c r="GDY13" s="75"/>
      <c r="GDZ13" s="75"/>
      <c r="GEA13" s="75"/>
      <c r="GEB13" s="75"/>
      <c r="GEC13" s="75"/>
      <c r="GED13" s="75"/>
      <c r="GEE13" s="75"/>
      <c r="GEF13" s="75"/>
      <c r="GEG13" s="75"/>
      <c r="GEH13" s="75"/>
      <c r="GEI13" s="75"/>
      <c r="GEJ13" s="75"/>
      <c r="GEK13" s="75"/>
      <c r="GEL13" s="75"/>
      <c r="GEM13" s="75"/>
      <c r="GEN13" s="75"/>
      <c r="GEO13" s="75"/>
      <c r="GEP13" s="75"/>
      <c r="GEQ13" s="75"/>
      <c r="GER13" s="75"/>
      <c r="GES13" s="75"/>
      <c r="GET13" s="75"/>
      <c r="GEU13" s="75"/>
      <c r="GEV13" s="75"/>
      <c r="GEW13" s="75"/>
      <c r="GEX13" s="75"/>
      <c r="GEY13" s="75"/>
      <c r="GEZ13" s="75"/>
      <c r="GFA13" s="75"/>
      <c r="GFB13" s="75"/>
      <c r="GFC13" s="75"/>
      <c r="GFD13" s="75"/>
      <c r="GFE13" s="75"/>
      <c r="GFF13" s="75"/>
      <c r="GFG13" s="75"/>
      <c r="GFH13" s="75"/>
      <c r="GFI13" s="75"/>
      <c r="GFJ13" s="75"/>
      <c r="GFK13" s="75"/>
      <c r="GFL13" s="75"/>
      <c r="GFM13" s="75"/>
      <c r="GFN13" s="75"/>
      <c r="GFO13" s="75"/>
      <c r="GFP13" s="75"/>
      <c r="GFQ13" s="75"/>
      <c r="GFR13" s="75"/>
      <c r="GFS13" s="75"/>
      <c r="GFT13" s="75"/>
      <c r="GFU13" s="75"/>
      <c r="GFV13" s="75"/>
      <c r="GFW13" s="75"/>
      <c r="GFX13" s="75"/>
      <c r="GFY13" s="75"/>
      <c r="GFZ13" s="75"/>
      <c r="GGA13" s="75"/>
      <c r="GGB13" s="75"/>
      <c r="GGC13" s="75"/>
      <c r="GGD13" s="75"/>
      <c r="GGE13" s="75"/>
      <c r="GGF13" s="75"/>
      <c r="GGG13" s="75"/>
      <c r="GGH13" s="75"/>
      <c r="GGI13" s="75"/>
      <c r="GGJ13" s="75"/>
      <c r="GGK13" s="75"/>
      <c r="GGL13" s="75"/>
      <c r="GGM13" s="75"/>
      <c r="GGN13" s="75"/>
      <c r="GGO13" s="75"/>
      <c r="GGP13" s="75"/>
      <c r="GGQ13" s="75"/>
      <c r="GGR13" s="75"/>
      <c r="GGS13" s="75"/>
      <c r="GGT13" s="75"/>
      <c r="GGU13" s="75"/>
      <c r="GGV13" s="75"/>
      <c r="GGW13" s="75"/>
      <c r="GGX13" s="75"/>
      <c r="GGY13" s="75"/>
      <c r="GGZ13" s="75"/>
      <c r="GHA13" s="75"/>
      <c r="GHB13" s="75"/>
      <c r="GHC13" s="75"/>
      <c r="GHD13" s="75"/>
      <c r="GHE13" s="75"/>
      <c r="GHF13" s="75"/>
      <c r="GHG13" s="75"/>
      <c r="GHH13" s="75"/>
      <c r="GHI13" s="75"/>
      <c r="GHJ13" s="75"/>
      <c r="GHK13" s="75"/>
      <c r="GHL13" s="75"/>
      <c r="GHM13" s="75"/>
      <c r="GHN13" s="75"/>
      <c r="GHO13" s="75"/>
      <c r="GHP13" s="75"/>
      <c r="GHQ13" s="75"/>
      <c r="GHR13" s="75"/>
      <c r="GHS13" s="75"/>
      <c r="GHT13" s="75"/>
      <c r="GHU13" s="75"/>
      <c r="GHV13" s="75"/>
      <c r="GHW13" s="75"/>
      <c r="GHX13" s="75"/>
      <c r="GHY13" s="75"/>
      <c r="GHZ13" s="75"/>
      <c r="GIA13" s="75"/>
      <c r="GIB13" s="75"/>
      <c r="GIC13" s="75"/>
      <c r="GID13" s="75"/>
      <c r="GIE13" s="75"/>
      <c r="GIF13" s="75"/>
      <c r="GIG13" s="75"/>
      <c r="GIH13" s="75"/>
      <c r="GII13" s="75"/>
      <c r="GIJ13" s="75"/>
      <c r="GIK13" s="75"/>
      <c r="GIL13" s="75"/>
      <c r="GIM13" s="75"/>
      <c r="GIN13" s="75"/>
      <c r="GIO13" s="75"/>
      <c r="GIP13" s="75"/>
      <c r="GIQ13" s="75"/>
      <c r="GIR13" s="75"/>
      <c r="GIS13" s="75"/>
      <c r="GIT13" s="75"/>
      <c r="GIU13" s="75"/>
      <c r="GIV13" s="75"/>
      <c r="GIW13" s="75"/>
      <c r="GIX13" s="75"/>
      <c r="GIY13" s="75"/>
      <c r="GIZ13" s="75"/>
      <c r="GJA13" s="75"/>
      <c r="GJB13" s="75"/>
      <c r="GJC13" s="75"/>
      <c r="GJD13" s="75"/>
      <c r="GJE13" s="75"/>
      <c r="GJF13" s="75"/>
      <c r="GJG13" s="75"/>
      <c r="GJH13" s="75"/>
      <c r="GJI13" s="75"/>
      <c r="GJJ13" s="75"/>
      <c r="GJK13" s="75"/>
      <c r="GJL13" s="75"/>
      <c r="GJM13" s="75"/>
      <c r="GJN13" s="75"/>
      <c r="GJO13" s="75"/>
      <c r="GJP13" s="75"/>
      <c r="GJQ13" s="75"/>
      <c r="GJR13" s="75"/>
      <c r="GJS13" s="75"/>
      <c r="GJT13" s="75"/>
      <c r="GJU13" s="75"/>
      <c r="GJV13" s="75"/>
      <c r="GJW13" s="75"/>
      <c r="GJX13" s="75"/>
      <c r="GJY13" s="75"/>
      <c r="GJZ13" s="75"/>
      <c r="GKA13" s="75"/>
      <c r="GKB13" s="75"/>
      <c r="GKC13" s="75"/>
      <c r="GKD13" s="75"/>
      <c r="GKE13" s="75"/>
      <c r="GKF13" s="75"/>
      <c r="GKG13" s="75"/>
      <c r="GKH13" s="75"/>
      <c r="GKI13" s="75"/>
      <c r="GKJ13" s="75"/>
      <c r="GKK13" s="75"/>
      <c r="GKL13" s="75"/>
      <c r="GKM13" s="75"/>
      <c r="GKN13" s="75"/>
      <c r="GKO13" s="75"/>
      <c r="GKP13" s="75"/>
      <c r="GKQ13" s="75"/>
      <c r="GKR13" s="75"/>
      <c r="GKS13" s="75"/>
      <c r="GKT13" s="75"/>
      <c r="GKU13" s="75"/>
      <c r="GKV13" s="75"/>
      <c r="GKW13" s="75"/>
      <c r="GKX13" s="75"/>
      <c r="GKY13" s="75"/>
      <c r="GKZ13" s="75"/>
      <c r="GLA13" s="75"/>
      <c r="GLB13" s="75"/>
      <c r="GLC13" s="75"/>
      <c r="GLD13" s="75"/>
      <c r="GLE13" s="75"/>
      <c r="GLF13" s="75"/>
      <c r="GLG13" s="75"/>
      <c r="GLH13" s="75"/>
      <c r="GLI13" s="75"/>
      <c r="GLJ13" s="75"/>
      <c r="GLK13" s="75"/>
      <c r="GLL13" s="75"/>
      <c r="GLM13" s="75"/>
      <c r="GLN13" s="75"/>
      <c r="GLO13" s="75"/>
      <c r="GLP13" s="75"/>
      <c r="GLQ13" s="75"/>
      <c r="GLR13" s="75"/>
      <c r="GLS13" s="75"/>
      <c r="GLT13" s="75"/>
      <c r="GLU13" s="75"/>
      <c r="GLV13" s="75"/>
      <c r="GLW13" s="75"/>
      <c r="GLX13" s="75"/>
      <c r="GLY13" s="75"/>
      <c r="GLZ13" s="75"/>
      <c r="GMA13" s="75"/>
      <c r="GMB13" s="75"/>
      <c r="GMC13" s="75"/>
      <c r="GMD13" s="75"/>
      <c r="GME13" s="75"/>
      <c r="GMF13" s="75"/>
      <c r="GMG13" s="75"/>
      <c r="GMH13" s="75"/>
      <c r="GMI13" s="75"/>
      <c r="GMJ13" s="75"/>
      <c r="GMK13" s="75"/>
      <c r="GML13" s="75"/>
      <c r="GMM13" s="75"/>
      <c r="GMN13" s="75"/>
      <c r="GMO13" s="75"/>
      <c r="GMP13" s="75"/>
      <c r="GMQ13" s="75"/>
      <c r="GMR13" s="75"/>
      <c r="GMS13" s="75"/>
      <c r="GMT13" s="75"/>
      <c r="GMU13" s="75"/>
      <c r="GMV13" s="75"/>
      <c r="GMW13" s="75"/>
      <c r="GMX13" s="75"/>
      <c r="GMY13" s="75"/>
      <c r="GMZ13" s="75"/>
      <c r="GNA13" s="75"/>
      <c r="GNB13" s="75"/>
      <c r="GNC13" s="75"/>
      <c r="GND13" s="75"/>
      <c r="GNE13" s="75"/>
      <c r="GNF13" s="75"/>
      <c r="GNG13" s="75"/>
      <c r="GNH13" s="75"/>
      <c r="GNI13" s="75"/>
      <c r="GNJ13" s="75"/>
      <c r="GNK13" s="75"/>
      <c r="GNL13" s="75"/>
      <c r="GNM13" s="75"/>
      <c r="GNN13" s="75"/>
      <c r="GNO13" s="75"/>
      <c r="GNP13" s="75"/>
      <c r="GNQ13" s="75"/>
      <c r="GNR13" s="75"/>
      <c r="GNS13" s="75"/>
      <c r="GNT13" s="75"/>
      <c r="GNU13" s="75"/>
      <c r="GNV13" s="75"/>
      <c r="GNW13" s="75"/>
      <c r="GNX13" s="75"/>
      <c r="GNY13" s="75"/>
      <c r="GNZ13" s="75"/>
      <c r="GOA13" s="75"/>
      <c r="GOB13" s="75"/>
      <c r="GOC13" s="75"/>
      <c r="GOD13" s="75"/>
      <c r="GOE13" s="75"/>
      <c r="GOF13" s="75"/>
      <c r="GOG13" s="75"/>
      <c r="GOH13" s="75"/>
      <c r="GOI13" s="75"/>
      <c r="GOJ13" s="75"/>
      <c r="GOK13" s="75"/>
      <c r="GOL13" s="75"/>
      <c r="GOM13" s="75"/>
      <c r="GON13" s="75"/>
      <c r="GOO13" s="75"/>
      <c r="GOP13" s="75"/>
      <c r="GOQ13" s="75"/>
      <c r="GOR13" s="75"/>
      <c r="GOS13" s="75"/>
      <c r="GOT13" s="75"/>
      <c r="GOU13" s="75"/>
      <c r="GOV13" s="75"/>
      <c r="GOW13" s="75"/>
      <c r="GOX13" s="75"/>
      <c r="GOY13" s="75"/>
      <c r="GOZ13" s="75"/>
      <c r="GPA13" s="75"/>
      <c r="GPB13" s="75"/>
      <c r="GPC13" s="75"/>
      <c r="GPD13" s="75"/>
      <c r="GPE13" s="75"/>
      <c r="GPF13" s="75"/>
      <c r="GPG13" s="75"/>
      <c r="GPH13" s="75"/>
      <c r="GPI13" s="75"/>
      <c r="GPJ13" s="75"/>
      <c r="GPK13" s="75"/>
      <c r="GPL13" s="75"/>
      <c r="GPM13" s="75"/>
      <c r="GPN13" s="75"/>
      <c r="GPO13" s="75"/>
      <c r="GPP13" s="75"/>
      <c r="GPQ13" s="75"/>
      <c r="GPR13" s="75"/>
      <c r="GPS13" s="75"/>
      <c r="GPT13" s="75"/>
      <c r="GPU13" s="75"/>
      <c r="GPV13" s="75"/>
      <c r="GPW13" s="75"/>
      <c r="GPX13" s="75"/>
      <c r="GPY13" s="75"/>
      <c r="GPZ13" s="75"/>
      <c r="GQA13" s="75"/>
      <c r="GQB13" s="75"/>
      <c r="GQC13" s="75"/>
      <c r="GQD13" s="75"/>
      <c r="GQE13" s="75"/>
      <c r="GQF13" s="75"/>
      <c r="GQG13" s="75"/>
      <c r="GQH13" s="75"/>
      <c r="GQI13" s="75"/>
      <c r="GQJ13" s="75"/>
      <c r="GQK13" s="75"/>
      <c r="GQL13" s="75"/>
      <c r="GQM13" s="75"/>
      <c r="GQN13" s="75"/>
      <c r="GQO13" s="75"/>
      <c r="GQP13" s="75"/>
      <c r="GQQ13" s="75"/>
      <c r="GQR13" s="75"/>
      <c r="GQS13" s="75"/>
      <c r="GQT13" s="75"/>
      <c r="GQU13" s="75"/>
      <c r="GQV13" s="75"/>
      <c r="GQW13" s="75"/>
      <c r="GQX13" s="75"/>
      <c r="GQY13" s="75"/>
      <c r="GQZ13" s="75"/>
      <c r="GRA13" s="75"/>
      <c r="GRB13" s="75"/>
      <c r="GRC13" s="75"/>
      <c r="GRD13" s="75"/>
      <c r="GRE13" s="75"/>
      <c r="GRF13" s="75"/>
      <c r="GRG13" s="75"/>
      <c r="GRH13" s="75"/>
      <c r="GRI13" s="75"/>
      <c r="GRJ13" s="75"/>
      <c r="GRK13" s="75"/>
      <c r="GRL13" s="75"/>
      <c r="GRM13" s="75"/>
      <c r="GRN13" s="75"/>
      <c r="GRO13" s="75"/>
      <c r="GRP13" s="75"/>
      <c r="GRQ13" s="75"/>
      <c r="GRR13" s="75"/>
      <c r="GRS13" s="75"/>
      <c r="GRT13" s="75"/>
      <c r="GRU13" s="75"/>
      <c r="GRV13" s="75"/>
      <c r="GRW13" s="75"/>
      <c r="GRX13" s="75"/>
      <c r="GRY13" s="75"/>
      <c r="GRZ13" s="75"/>
      <c r="GSA13" s="75"/>
      <c r="GSB13" s="75"/>
      <c r="GSC13" s="75"/>
      <c r="GSD13" s="75"/>
      <c r="GSE13" s="75"/>
      <c r="GSF13" s="75"/>
      <c r="GSG13" s="75"/>
      <c r="GSH13" s="75"/>
      <c r="GSI13" s="75"/>
      <c r="GSJ13" s="75"/>
      <c r="GSK13" s="75"/>
      <c r="GSL13" s="75"/>
      <c r="GSM13" s="75"/>
      <c r="GSN13" s="75"/>
      <c r="GSO13" s="75"/>
      <c r="GSP13" s="75"/>
      <c r="GSQ13" s="75"/>
      <c r="GSR13" s="75"/>
      <c r="GSS13" s="75"/>
      <c r="GST13" s="75"/>
      <c r="GSU13" s="75"/>
      <c r="GSV13" s="75"/>
      <c r="GSW13" s="75"/>
      <c r="GSX13" s="75"/>
      <c r="GSY13" s="75"/>
      <c r="GSZ13" s="75"/>
      <c r="GTA13" s="75"/>
      <c r="GTB13" s="75"/>
      <c r="GTC13" s="75"/>
      <c r="GTD13" s="75"/>
      <c r="GTE13" s="75"/>
      <c r="GTF13" s="75"/>
      <c r="GTG13" s="75"/>
      <c r="GTH13" s="75"/>
      <c r="GTI13" s="75"/>
      <c r="GTJ13" s="75"/>
      <c r="GTK13" s="75"/>
      <c r="GTL13" s="75"/>
      <c r="GTM13" s="75"/>
      <c r="GTN13" s="75"/>
      <c r="GTO13" s="75"/>
      <c r="GTP13" s="75"/>
      <c r="GTQ13" s="75"/>
      <c r="GTR13" s="75"/>
      <c r="GTS13" s="75"/>
      <c r="GTT13" s="75"/>
      <c r="GTU13" s="75"/>
      <c r="GTV13" s="75"/>
      <c r="GTW13" s="75"/>
      <c r="GTX13" s="75"/>
      <c r="GTY13" s="75"/>
      <c r="GTZ13" s="75"/>
      <c r="GUA13" s="75"/>
      <c r="GUB13" s="75"/>
      <c r="GUC13" s="75"/>
      <c r="GUD13" s="75"/>
      <c r="GUE13" s="75"/>
      <c r="GUF13" s="75"/>
      <c r="GUG13" s="75"/>
      <c r="GUH13" s="75"/>
      <c r="GUI13" s="75"/>
      <c r="GUJ13" s="75"/>
      <c r="GUK13" s="75"/>
      <c r="GUL13" s="75"/>
      <c r="GUM13" s="75"/>
      <c r="GUN13" s="75"/>
      <c r="GUO13" s="75"/>
      <c r="GUP13" s="75"/>
      <c r="GUQ13" s="75"/>
      <c r="GUR13" s="75"/>
      <c r="GUS13" s="75"/>
      <c r="GUT13" s="75"/>
      <c r="GUU13" s="75"/>
      <c r="GUV13" s="75"/>
      <c r="GUW13" s="75"/>
      <c r="GUX13" s="75"/>
      <c r="GUY13" s="75"/>
      <c r="GUZ13" s="75"/>
      <c r="GVA13" s="75"/>
      <c r="GVB13" s="75"/>
      <c r="GVC13" s="75"/>
      <c r="GVD13" s="75"/>
      <c r="GVE13" s="75"/>
      <c r="GVF13" s="75"/>
      <c r="GVG13" s="75"/>
      <c r="GVH13" s="75"/>
      <c r="GVI13" s="75"/>
      <c r="GVJ13" s="75"/>
      <c r="GVK13" s="75"/>
      <c r="GVL13" s="75"/>
      <c r="GVM13" s="75"/>
      <c r="GVN13" s="75"/>
      <c r="GVO13" s="75"/>
      <c r="GVP13" s="75"/>
      <c r="GVQ13" s="75"/>
      <c r="GVR13" s="75"/>
      <c r="GVS13" s="75"/>
      <c r="GVT13" s="75"/>
      <c r="GVU13" s="75"/>
      <c r="GVV13" s="75"/>
      <c r="GVW13" s="75"/>
      <c r="GVX13" s="75"/>
      <c r="GVY13" s="75"/>
      <c r="GVZ13" s="75"/>
      <c r="GWA13" s="75"/>
      <c r="GWB13" s="75"/>
      <c r="GWC13" s="75"/>
      <c r="GWD13" s="75"/>
      <c r="GWE13" s="75"/>
      <c r="GWF13" s="75"/>
      <c r="GWG13" s="75"/>
      <c r="GWH13" s="75"/>
      <c r="GWI13" s="75"/>
      <c r="GWJ13" s="75"/>
      <c r="GWK13" s="75"/>
      <c r="GWL13" s="75"/>
      <c r="GWM13" s="75"/>
      <c r="GWN13" s="75"/>
      <c r="GWO13" s="75"/>
      <c r="GWP13" s="75"/>
      <c r="GWQ13" s="75"/>
      <c r="GWR13" s="75"/>
      <c r="GWS13" s="75"/>
      <c r="GWT13" s="75"/>
      <c r="GWU13" s="75"/>
      <c r="GWV13" s="75"/>
      <c r="GWW13" s="75"/>
      <c r="GWX13" s="75"/>
      <c r="GWY13" s="75"/>
      <c r="GWZ13" s="75"/>
      <c r="GXA13" s="75"/>
      <c r="GXB13" s="75"/>
      <c r="GXC13" s="75"/>
      <c r="GXD13" s="75"/>
      <c r="GXE13" s="75"/>
      <c r="GXF13" s="75"/>
      <c r="GXG13" s="75"/>
      <c r="GXH13" s="75"/>
      <c r="GXI13" s="75"/>
      <c r="GXJ13" s="75"/>
      <c r="GXK13" s="75"/>
      <c r="GXL13" s="75"/>
      <c r="GXM13" s="75"/>
      <c r="GXN13" s="75"/>
      <c r="GXO13" s="75"/>
      <c r="GXP13" s="75"/>
      <c r="GXQ13" s="75"/>
      <c r="GXR13" s="75"/>
      <c r="GXS13" s="75"/>
      <c r="GXT13" s="75"/>
      <c r="GXU13" s="75"/>
      <c r="GXV13" s="75"/>
      <c r="GXW13" s="75"/>
      <c r="GXX13" s="75"/>
      <c r="GXY13" s="75"/>
      <c r="GXZ13" s="75"/>
      <c r="GYA13" s="75"/>
      <c r="GYB13" s="75"/>
      <c r="GYC13" s="75"/>
      <c r="GYD13" s="75"/>
      <c r="GYE13" s="75"/>
      <c r="GYF13" s="75"/>
      <c r="GYG13" s="75"/>
      <c r="GYH13" s="75"/>
      <c r="GYI13" s="75"/>
      <c r="GYJ13" s="75"/>
      <c r="GYK13" s="75"/>
      <c r="GYL13" s="75"/>
      <c r="GYM13" s="75"/>
      <c r="GYN13" s="75"/>
      <c r="GYO13" s="75"/>
      <c r="GYP13" s="75"/>
      <c r="GYQ13" s="75"/>
      <c r="GYR13" s="75"/>
      <c r="GYS13" s="75"/>
      <c r="GYT13" s="75"/>
      <c r="GYU13" s="75"/>
      <c r="GYV13" s="75"/>
      <c r="GYW13" s="75"/>
      <c r="GYX13" s="75"/>
      <c r="GYY13" s="75"/>
      <c r="GYZ13" s="75"/>
      <c r="GZA13" s="75"/>
      <c r="GZB13" s="75"/>
      <c r="GZC13" s="75"/>
      <c r="GZD13" s="75"/>
      <c r="GZE13" s="75"/>
      <c r="GZF13" s="75"/>
      <c r="GZG13" s="75"/>
      <c r="GZH13" s="75"/>
      <c r="GZI13" s="75"/>
      <c r="GZJ13" s="75"/>
      <c r="GZK13" s="75"/>
      <c r="GZL13" s="75"/>
      <c r="GZM13" s="75"/>
      <c r="GZN13" s="75"/>
      <c r="GZO13" s="75"/>
      <c r="GZP13" s="75"/>
      <c r="GZQ13" s="75"/>
      <c r="GZR13" s="75"/>
      <c r="GZS13" s="75"/>
      <c r="GZT13" s="75"/>
      <c r="GZU13" s="75"/>
      <c r="GZV13" s="75"/>
      <c r="GZW13" s="75"/>
      <c r="GZX13" s="75"/>
      <c r="GZY13" s="75"/>
      <c r="GZZ13" s="75"/>
      <c r="HAA13" s="75"/>
      <c r="HAB13" s="75"/>
      <c r="HAC13" s="75"/>
      <c r="HAD13" s="75"/>
      <c r="HAE13" s="75"/>
      <c r="HAF13" s="75"/>
      <c r="HAG13" s="75"/>
      <c r="HAH13" s="75"/>
      <c r="HAI13" s="75"/>
      <c r="HAJ13" s="75"/>
      <c r="HAK13" s="75"/>
      <c r="HAL13" s="75"/>
      <c r="HAM13" s="75"/>
      <c r="HAN13" s="75"/>
      <c r="HAO13" s="75"/>
      <c r="HAP13" s="75"/>
      <c r="HAQ13" s="75"/>
      <c r="HAR13" s="75"/>
      <c r="HAS13" s="75"/>
      <c r="HAT13" s="75"/>
      <c r="HAU13" s="75"/>
      <c r="HAV13" s="75"/>
      <c r="HAW13" s="75"/>
      <c r="HAX13" s="75"/>
      <c r="HAY13" s="75"/>
      <c r="HAZ13" s="75"/>
      <c r="HBA13" s="75"/>
      <c r="HBB13" s="75"/>
      <c r="HBC13" s="75"/>
      <c r="HBD13" s="75"/>
      <c r="HBE13" s="75"/>
      <c r="HBF13" s="75"/>
      <c r="HBG13" s="75"/>
      <c r="HBH13" s="75"/>
      <c r="HBI13" s="75"/>
      <c r="HBJ13" s="75"/>
      <c r="HBK13" s="75"/>
      <c r="HBL13" s="75"/>
      <c r="HBM13" s="75"/>
      <c r="HBN13" s="75"/>
      <c r="HBO13" s="75"/>
      <c r="HBP13" s="75"/>
      <c r="HBQ13" s="75"/>
      <c r="HBR13" s="75"/>
      <c r="HBS13" s="75"/>
      <c r="HBT13" s="75"/>
      <c r="HBU13" s="75"/>
      <c r="HBV13" s="75"/>
      <c r="HBW13" s="75"/>
      <c r="HBX13" s="75"/>
      <c r="HBY13" s="75"/>
      <c r="HBZ13" s="75"/>
      <c r="HCA13" s="75"/>
      <c r="HCB13" s="75"/>
      <c r="HCC13" s="75"/>
      <c r="HCD13" s="75"/>
      <c r="HCE13" s="75"/>
      <c r="HCF13" s="75"/>
      <c r="HCG13" s="75"/>
      <c r="HCH13" s="75"/>
      <c r="HCI13" s="75"/>
      <c r="HCJ13" s="75"/>
      <c r="HCK13" s="75"/>
      <c r="HCL13" s="75"/>
      <c r="HCM13" s="75"/>
      <c r="HCN13" s="75"/>
      <c r="HCO13" s="75"/>
      <c r="HCP13" s="75"/>
      <c r="HCQ13" s="75"/>
      <c r="HCR13" s="75"/>
      <c r="HCS13" s="75"/>
      <c r="HCT13" s="75"/>
      <c r="HCU13" s="75"/>
      <c r="HCV13" s="75"/>
      <c r="HCW13" s="75"/>
      <c r="HCX13" s="75"/>
      <c r="HCY13" s="75"/>
      <c r="HCZ13" s="75"/>
      <c r="HDA13" s="75"/>
      <c r="HDB13" s="75"/>
      <c r="HDC13" s="75"/>
      <c r="HDD13" s="75"/>
      <c r="HDE13" s="75"/>
      <c r="HDF13" s="75"/>
      <c r="HDG13" s="75"/>
      <c r="HDH13" s="75"/>
      <c r="HDI13" s="75"/>
      <c r="HDJ13" s="75"/>
      <c r="HDK13" s="75"/>
      <c r="HDL13" s="75"/>
      <c r="HDM13" s="75"/>
      <c r="HDN13" s="75"/>
      <c r="HDO13" s="75"/>
      <c r="HDP13" s="75"/>
      <c r="HDQ13" s="75"/>
      <c r="HDR13" s="75"/>
      <c r="HDS13" s="75"/>
      <c r="HDT13" s="75"/>
      <c r="HDU13" s="75"/>
      <c r="HDV13" s="75"/>
      <c r="HDW13" s="75"/>
      <c r="HDX13" s="75"/>
      <c r="HDY13" s="75"/>
      <c r="HDZ13" s="75"/>
      <c r="HEA13" s="75"/>
      <c r="HEB13" s="75"/>
      <c r="HEC13" s="75"/>
      <c r="HED13" s="75"/>
      <c r="HEE13" s="75"/>
      <c r="HEF13" s="75"/>
      <c r="HEG13" s="75"/>
      <c r="HEH13" s="75"/>
      <c r="HEI13" s="75"/>
      <c r="HEJ13" s="75"/>
      <c r="HEK13" s="75"/>
      <c r="HEL13" s="75"/>
      <c r="HEM13" s="75"/>
      <c r="HEN13" s="75"/>
      <c r="HEO13" s="75"/>
      <c r="HEP13" s="75"/>
      <c r="HEQ13" s="75"/>
      <c r="HER13" s="75"/>
      <c r="HES13" s="75"/>
      <c r="HET13" s="75"/>
      <c r="HEU13" s="75"/>
      <c r="HEV13" s="75"/>
      <c r="HEW13" s="75"/>
      <c r="HEX13" s="75"/>
      <c r="HEY13" s="75"/>
      <c r="HEZ13" s="75"/>
      <c r="HFA13" s="75"/>
      <c r="HFB13" s="75"/>
      <c r="HFC13" s="75"/>
      <c r="HFD13" s="75"/>
      <c r="HFE13" s="75"/>
      <c r="HFF13" s="75"/>
      <c r="HFG13" s="75"/>
      <c r="HFH13" s="75"/>
      <c r="HFI13" s="75"/>
      <c r="HFJ13" s="75"/>
      <c r="HFK13" s="75"/>
      <c r="HFL13" s="75"/>
      <c r="HFM13" s="75"/>
      <c r="HFN13" s="75"/>
      <c r="HFO13" s="75"/>
      <c r="HFP13" s="75"/>
      <c r="HFQ13" s="75"/>
      <c r="HFR13" s="75"/>
      <c r="HFS13" s="75"/>
      <c r="HFT13" s="75"/>
      <c r="HFU13" s="75"/>
      <c r="HFV13" s="75"/>
      <c r="HFW13" s="75"/>
      <c r="HFX13" s="75"/>
      <c r="HFY13" s="75"/>
      <c r="HFZ13" s="75"/>
      <c r="HGA13" s="75"/>
      <c r="HGB13" s="75"/>
      <c r="HGC13" s="75"/>
      <c r="HGD13" s="75"/>
      <c r="HGE13" s="75"/>
      <c r="HGF13" s="75"/>
      <c r="HGG13" s="75"/>
      <c r="HGH13" s="75"/>
      <c r="HGI13" s="75"/>
      <c r="HGJ13" s="75"/>
      <c r="HGK13" s="75"/>
      <c r="HGL13" s="75"/>
      <c r="HGM13" s="75"/>
      <c r="HGN13" s="75"/>
      <c r="HGO13" s="75"/>
      <c r="HGP13" s="75"/>
      <c r="HGQ13" s="75"/>
      <c r="HGR13" s="75"/>
      <c r="HGS13" s="75"/>
      <c r="HGT13" s="75"/>
      <c r="HGU13" s="75"/>
      <c r="HGV13" s="75"/>
      <c r="HGW13" s="75"/>
      <c r="HGX13" s="75"/>
      <c r="HGY13" s="75"/>
      <c r="HGZ13" s="75"/>
      <c r="HHA13" s="75"/>
      <c r="HHB13" s="75"/>
      <c r="HHC13" s="75"/>
      <c r="HHD13" s="75"/>
      <c r="HHE13" s="75"/>
      <c r="HHF13" s="75"/>
      <c r="HHG13" s="75"/>
      <c r="HHH13" s="75"/>
      <c r="HHI13" s="75"/>
      <c r="HHJ13" s="75"/>
      <c r="HHK13" s="75"/>
      <c r="HHL13" s="75"/>
      <c r="HHM13" s="75"/>
      <c r="HHN13" s="75"/>
      <c r="HHO13" s="75"/>
      <c r="HHP13" s="75"/>
      <c r="HHQ13" s="75"/>
      <c r="HHR13" s="75"/>
      <c r="HHS13" s="75"/>
      <c r="HHT13" s="75"/>
      <c r="HHU13" s="75"/>
      <c r="HHV13" s="75"/>
      <c r="HHW13" s="75"/>
      <c r="HHX13" s="75"/>
      <c r="HHY13" s="75"/>
      <c r="HHZ13" s="75"/>
      <c r="HIA13" s="75"/>
      <c r="HIB13" s="75"/>
      <c r="HIC13" s="75"/>
      <c r="HID13" s="75"/>
      <c r="HIE13" s="75"/>
      <c r="HIF13" s="75"/>
      <c r="HIG13" s="75"/>
      <c r="HIH13" s="75"/>
      <c r="HII13" s="75"/>
      <c r="HIJ13" s="75"/>
      <c r="HIK13" s="75"/>
      <c r="HIL13" s="75"/>
      <c r="HIM13" s="75"/>
      <c r="HIN13" s="75"/>
      <c r="HIO13" s="75"/>
      <c r="HIP13" s="75"/>
      <c r="HIQ13" s="75"/>
      <c r="HIR13" s="75"/>
      <c r="HIS13" s="75"/>
      <c r="HIT13" s="75"/>
      <c r="HIU13" s="75"/>
      <c r="HIV13" s="75"/>
      <c r="HIW13" s="75"/>
      <c r="HIX13" s="75"/>
      <c r="HIY13" s="75"/>
      <c r="HIZ13" s="75"/>
      <c r="HJA13" s="75"/>
      <c r="HJB13" s="75"/>
      <c r="HJC13" s="75"/>
      <c r="HJD13" s="75"/>
      <c r="HJE13" s="75"/>
      <c r="HJF13" s="75"/>
      <c r="HJG13" s="75"/>
      <c r="HJH13" s="75"/>
      <c r="HJI13" s="75"/>
      <c r="HJJ13" s="75"/>
      <c r="HJK13" s="75"/>
      <c r="HJL13" s="75"/>
      <c r="HJM13" s="75"/>
      <c r="HJN13" s="75"/>
      <c r="HJO13" s="75"/>
      <c r="HJP13" s="75"/>
      <c r="HJQ13" s="75"/>
      <c r="HJR13" s="75"/>
      <c r="HJS13" s="75"/>
      <c r="HJT13" s="75"/>
      <c r="HJU13" s="75"/>
      <c r="HJV13" s="75"/>
      <c r="HJW13" s="75"/>
      <c r="HJX13" s="75"/>
      <c r="HJY13" s="75"/>
      <c r="HJZ13" s="75"/>
      <c r="HKA13" s="75"/>
      <c r="HKB13" s="75"/>
      <c r="HKC13" s="75"/>
      <c r="HKD13" s="75"/>
      <c r="HKE13" s="75"/>
      <c r="HKF13" s="75"/>
      <c r="HKG13" s="75"/>
      <c r="HKH13" s="75"/>
      <c r="HKI13" s="75"/>
      <c r="HKJ13" s="75"/>
      <c r="HKK13" s="75"/>
      <c r="HKL13" s="75"/>
      <c r="HKM13" s="75"/>
      <c r="HKN13" s="75"/>
      <c r="HKO13" s="75"/>
      <c r="HKP13" s="75"/>
      <c r="HKQ13" s="75"/>
      <c r="HKR13" s="75"/>
      <c r="HKS13" s="75"/>
      <c r="HKT13" s="75"/>
      <c r="HKU13" s="75"/>
      <c r="HKV13" s="75"/>
      <c r="HKW13" s="75"/>
      <c r="HKX13" s="75"/>
      <c r="HKY13" s="75"/>
      <c r="HKZ13" s="75"/>
      <c r="HLA13" s="75"/>
      <c r="HLB13" s="75"/>
      <c r="HLC13" s="75"/>
      <c r="HLD13" s="75"/>
      <c r="HLE13" s="75"/>
      <c r="HLF13" s="75"/>
      <c r="HLG13" s="75"/>
      <c r="HLH13" s="75"/>
      <c r="HLI13" s="75"/>
      <c r="HLJ13" s="75"/>
      <c r="HLK13" s="75"/>
      <c r="HLL13" s="75"/>
      <c r="HLM13" s="75"/>
      <c r="HLN13" s="75"/>
      <c r="HLO13" s="75"/>
      <c r="HLP13" s="75"/>
      <c r="HLQ13" s="75"/>
      <c r="HLR13" s="75"/>
      <c r="HLS13" s="75"/>
      <c r="HLT13" s="75"/>
      <c r="HLU13" s="75"/>
      <c r="HLV13" s="75"/>
      <c r="HLW13" s="75"/>
      <c r="HLX13" s="75"/>
      <c r="HLY13" s="75"/>
      <c r="HLZ13" s="75"/>
      <c r="HMA13" s="75"/>
      <c r="HMB13" s="75"/>
      <c r="HMC13" s="75"/>
      <c r="HMD13" s="75"/>
      <c r="HME13" s="75"/>
      <c r="HMF13" s="75"/>
      <c r="HMG13" s="75"/>
      <c r="HMH13" s="75"/>
      <c r="HMI13" s="75"/>
      <c r="HMJ13" s="75"/>
      <c r="HMK13" s="75"/>
      <c r="HML13" s="75"/>
      <c r="HMM13" s="75"/>
      <c r="HMN13" s="75"/>
      <c r="HMO13" s="75"/>
      <c r="HMP13" s="75"/>
      <c r="HMQ13" s="75"/>
      <c r="HMR13" s="75"/>
      <c r="HMS13" s="75"/>
      <c r="HMT13" s="75"/>
      <c r="HMU13" s="75"/>
      <c r="HMV13" s="75"/>
      <c r="HMW13" s="75"/>
      <c r="HMX13" s="75"/>
      <c r="HMY13" s="75"/>
      <c r="HMZ13" s="75"/>
      <c r="HNA13" s="75"/>
      <c r="HNB13" s="75"/>
      <c r="HNC13" s="75"/>
      <c r="HND13" s="75"/>
      <c r="HNE13" s="75"/>
      <c r="HNF13" s="75"/>
      <c r="HNG13" s="75"/>
      <c r="HNH13" s="75"/>
      <c r="HNI13" s="75"/>
      <c r="HNJ13" s="75"/>
      <c r="HNK13" s="75"/>
      <c r="HNL13" s="75"/>
      <c r="HNM13" s="75"/>
      <c r="HNN13" s="75"/>
      <c r="HNO13" s="75"/>
      <c r="HNP13" s="75"/>
      <c r="HNQ13" s="75"/>
      <c r="HNR13" s="75"/>
      <c r="HNS13" s="75"/>
      <c r="HNT13" s="75"/>
      <c r="HNU13" s="75"/>
      <c r="HNV13" s="75"/>
      <c r="HNW13" s="75"/>
      <c r="HNX13" s="75"/>
      <c r="HNY13" s="75"/>
      <c r="HNZ13" s="75"/>
      <c r="HOA13" s="75"/>
      <c r="HOB13" s="75"/>
      <c r="HOC13" s="75"/>
      <c r="HOD13" s="75"/>
      <c r="HOE13" s="75"/>
      <c r="HOF13" s="75"/>
      <c r="HOG13" s="75"/>
      <c r="HOH13" s="75"/>
      <c r="HOI13" s="75"/>
      <c r="HOJ13" s="75"/>
      <c r="HOK13" s="75"/>
      <c r="HOL13" s="75"/>
      <c r="HOM13" s="75"/>
      <c r="HON13" s="75"/>
      <c r="HOO13" s="75"/>
      <c r="HOP13" s="75"/>
      <c r="HOQ13" s="75"/>
      <c r="HOR13" s="75"/>
      <c r="HOS13" s="75"/>
      <c r="HOT13" s="75"/>
      <c r="HOU13" s="75"/>
      <c r="HOV13" s="75"/>
      <c r="HOW13" s="75"/>
      <c r="HOX13" s="75"/>
      <c r="HOY13" s="75"/>
      <c r="HOZ13" s="75"/>
      <c r="HPA13" s="75"/>
      <c r="HPB13" s="75"/>
      <c r="HPC13" s="75"/>
      <c r="HPD13" s="75"/>
      <c r="HPE13" s="75"/>
      <c r="HPF13" s="75"/>
      <c r="HPG13" s="75"/>
      <c r="HPH13" s="75"/>
      <c r="HPI13" s="75"/>
      <c r="HPJ13" s="75"/>
      <c r="HPK13" s="75"/>
      <c r="HPL13" s="75"/>
      <c r="HPM13" s="75"/>
      <c r="HPN13" s="75"/>
      <c r="HPO13" s="75"/>
      <c r="HPP13" s="75"/>
      <c r="HPQ13" s="75"/>
      <c r="HPR13" s="75"/>
      <c r="HPS13" s="75"/>
      <c r="HPT13" s="75"/>
      <c r="HPU13" s="75"/>
      <c r="HPV13" s="75"/>
      <c r="HPW13" s="75"/>
      <c r="HPX13" s="75"/>
      <c r="HPY13" s="75"/>
      <c r="HPZ13" s="75"/>
      <c r="HQA13" s="75"/>
      <c r="HQB13" s="75"/>
      <c r="HQC13" s="75"/>
      <c r="HQD13" s="75"/>
      <c r="HQE13" s="75"/>
      <c r="HQF13" s="75"/>
      <c r="HQG13" s="75"/>
      <c r="HQH13" s="75"/>
      <c r="HQI13" s="75"/>
      <c r="HQJ13" s="75"/>
      <c r="HQK13" s="75"/>
      <c r="HQL13" s="75"/>
      <c r="HQM13" s="75"/>
      <c r="HQN13" s="75"/>
      <c r="HQO13" s="75"/>
      <c r="HQP13" s="75"/>
      <c r="HQQ13" s="75"/>
      <c r="HQR13" s="75"/>
      <c r="HQS13" s="75"/>
      <c r="HQT13" s="75"/>
      <c r="HQU13" s="75"/>
      <c r="HQV13" s="75"/>
      <c r="HQW13" s="75"/>
      <c r="HQX13" s="75"/>
      <c r="HQY13" s="75"/>
      <c r="HQZ13" s="75"/>
      <c r="HRA13" s="75"/>
      <c r="HRB13" s="75"/>
      <c r="HRC13" s="75"/>
      <c r="HRD13" s="75"/>
      <c r="HRE13" s="75"/>
      <c r="HRF13" s="75"/>
      <c r="HRG13" s="75"/>
      <c r="HRH13" s="75"/>
      <c r="HRI13" s="75"/>
      <c r="HRJ13" s="75"/>
      <c r="HRK13" s="75"/>
      <c r="HRL13" s="75"/>
      <c r="HRM13" s="75"/>
      <c r="HRN13" s="75"/>
      <c r="HRO13" s="75"/>
      <c r="HRP13" s="75"/>
      <c r="HRQ13" s="75"/>
      <c r="HRR13" s="75"/>
      <c r="HRS13" s="75"/>
      <c r="HRT13" s="75"/>
      <c r="HRU13" s="75"/>
      <c r="HRV13" s="75"/>
      <c r="HRW13" s="75"/>
      <c r="HRX13" s="75"/>
      <c r="HRY13" s="75"/>
      <c r="HRZ13" s="75"/>
      <c r="HSA13" s="75"/>
      <c r="HSB13" s="75"/>
      <c r="HSC13" s="75"/>
      <c r="HSD13" s="75"/>
      <c r="HSE13" s="75"/>
      <c r="HSF13" s="75"/>
      <c r="HSG13" s="75"/>
      <c r="HSH13" s="75"/>
      <c r="HSI13" s="75"/>
      <c r="HSJ13" s="75"/>
      <c r="HSK13" s="75"/>
      <c r="HSL13" s="75"/>
      <c r="HSM13" s="75"/>
      <c r="HSN13" s="75"/>
      <c r="HSO13" s="75"/>
      <c r="HSP13" s="75"/>
      <c r="HSQ13" s="75"/>
      <c r="HSR13" s="75"/>
      <c r="HSS13" s="75"/>
      <c r="HST13" s="75"/>
      <c r="HSU13" s="75"/>
      <c r="HSV13" s="75"/>
      <c r="HSW13" s="75"/>
      <c r="HSX13" s="75"/>
      <c r="HSY13" s="75"/>
      <c r="HSZ13" s="75"/>
      <c r="HTA13" s="75"/>
      <c r="HTB13" s="75"/>
      <c r="HTC13" s="75"/>
      <c r="HTD13" s="75"/>
      <c r="HTE13" s="75"/>
      <c r="HTF13" s="75"/>
      <c r="HTG13" s="75"/>
      <c r="HTH13" s="75"/>
      <c r="HTI13" s="75"/>
      <c r="HTJ13" s="75"/>
      <c r="HTK13" s="75"/>
      <c r="HTL13" s="75"/>
      <c r="HTM13" s="75"/>
      <c r="HTN13" s="75"/>
      <c r="HTO13" s="75"/>
      <c r="HTP13" s="75"/>
      <c r="HTQ13" s="75"/>
      <c r="HTR13" s="75"/>
      <c r="HTS13" s="75"/>
      <c r="HTT13" s="75"/>
      <c r="HTU13" s="75"/>
      <c r="HTV13" s="75"/>
      <c r="HTW13" s="75"/>
      <c r="HTX13" s="75"/>
      <c r="HTY13" s="75"/>
      <c r="HTZ13" s="75"/>
      <c r="HUA13" s="75"/>
      <c r="HUB13" s="75"/>
      <c r="HUC13" s="75"/>
      <c r="HUD13" s="75"/>
      <c r="HUE13" s="75"/>
      <c r="HUF13" s="75"/>
      <c r="HUG13" s="75"/>
      <c r="HUH13" s="75"/>
      <c r="HUI13" s="75"/>
      <c r="HUJ13" s="75"/>
      <c r="HUK13" s="75"/>
      <c r="HUL13" s="75"/>
      <c r="HUM13" s="75"/>
      <c r="HUN13" s="75"/>
      <c r="HUO13" s="75"/>
      <c r="HUP13" s="75"/>
      <c r="HUQ13" s="75"/>
      <c r="HUR13" s="75"/>
      <c r="HUS13" s="75"/>
      <c r="HUT13" s="75"/>
      <c r="HUU13" s="75"/>
      <c r="HUV13" s="75"/>
      <c r="HUW13" s="75"/>
      <c r="HUX13" s="75"/>
      <c r="HUY13" s="75"/>
      <c r="HUZ13" s="75"/>
      <c r="HVA13" s="75"/>
      <c r="HVB13" s="75"/>
      <c r="HVC13" s="75"/>
      <c r="HVD13" s="75"/>
      <c r="HVE13" s="75"/>
      <c r="HVF13" s="75"/>
      <c r="HVG13" s="75"/>
      <c r="HVH13" s="75"/>
      <c r="HVI13" s="75"/>
      <c r="HVJ13" s="75"/>
      <c r="HVK13" s="75"/>
      <c r="HVL13" s="75"/>
      <c r="HVM13" s="75"/>
      <c r="HVN13" s="75"/>
      <c r="HVO13" s="75"/>
      <c r="HVP13" s="75"/>
      <c r="HVQ13" s="75"/>
      <c r="HVR13" s="75"/>
      <c r="HVS13" s="75"/>
      <c r="HVT13" s="75"/>
      <c r="HVU13" s="75"/>
      <c r="HVV13" s="75"/>
      <c r="HVW13" s="75"/>
      <c r="HVX13" s="75"/>
      <c r="HVY13" s="75"/>
      <c r="HVZ13" s="75"/>
      <c r="HWA13" s="75"/>
      <c r="HWB13" s="75"/>
      <c r="HWC13" s="75"/>
      <c r="HWD13" s="75"/>
      <c r="HWE13" s="75"/>
      <c r="HWF13" s="75"/>
      <c r="HWG13" s="75"/>
      <c r="HWH13" s="75"/>
      <c r="HWI13" s="75"/>
      <c r="HWJ13" s="75"/>
      <c r="HWK13" s="75"/>
      <c r="HWL13" s="75"/>
      <c r="HWM13" s="75"/>
      <c r="HWN13" s="75"/>
      <c r="HWO13" s="75"/>
      <c r="HWP13" s="75"/>
      <c r="HWQ13" s="75"/>
      <c r="HWR13" s="75"/>
      <c r="HWS13" s="75"/>
      <c r="HWT13" s="75"/>
      <c r="HWU13" s="75"/>
      <c r="HWV13" s="75"/>
      <c r="HWW13" s="75"/>
      <c r="HWX13" s="75"/>
      <c r="HWY13" s="75"/>
      <c r="HWZ13" s="75"/>
      <c r="HXA13" s="75"/>
      <c r="HXB13" s="75"/>
      <c r="HXC13" s="75"/>
      <c r="HXD13" s="75"/>
      <c r="HXE13" s="75"/>
      <c r="HXF13" s="75"/>
      <c r="HXG13" s="75"/>
      <c r="HXH13" s="75"/>
      <c r="HXI13" s="75"/>
      <c r="HXJ13" s="75"/>
      <c r="HXK13" s="75"/>
      <c r="HXL13" s="75"/>
      <c r="HXM13" s="75"/>
      <c r="HXN13" s="75"/>
      <c r="HXO13" s="75"/>
      <c r="HXP13" s="75"/>
      <c r="HXQ13" s="75"/>
      <c r="HXR13" s="75"/>
      <c r="HXS13" s="75"/>
      <c r="HXT13" s="75"/>
      <c r="HXU13" s="75"/>
      <c r="HXV13" s="75"/>
      <c r="HXW13" s="75"/>
      <c r="HXX13" s="75"/>
      <c r="HXY13" s="75"/>
      <c r="HXZ13" s="75"/>
      <c r="HYA13" s="75"/>
      <c r="HYB13" s="75"/>
      <c r="HYC13" s="75"/>
      <c r="HYD13" s="75"/>
      <c r="HYE13" s="75"/>
      <c r="HYF13" s="75"/>
      <c r="HYG13" s="75"/>
      <c r="HYH13" s="75"/>
      <c r="HYI13" s="75"/>
      <c r="HYJ13" s="75"/>
      <c r="HYK13" s="75"/>
      <c r="HYL13" s="75"/>
      <c r="HYM13" s="75"/>
      <c r="HYN13" s="75"/>
      <c r="HYO13" s="75"/>
      <c r="HYP13" s="75"/>
      <c r="HYQ13" s="75"/>
      <c r="HYR13" s="75"/>
      <c r="HYS13" s="75"/>
      <c r="HYT13" s="75"/>
      <c r="HYU13" s="75"/>
      <c r="HYV13" s="75"/>
      <c r="HYW13" s="75"/>
      <c r="HYX13" s="75"/>
      <c r="HYY13" s="75"/>
      <c r="HYZ13" s="75"/>
      <c r="HZA13" s="75"/>
      <c r="HZB13" s="75"/>
      <c r="HZC13" s="75"/>
      <c r="HZD13" s="75"/>
      <c r="HZE13" s="75"/>
      <c r="HZF13" s="75"/>
      <c r="HZG13" s="75"/>
      <c r="HZH13" s="75"/>
      <c r="HZI13" s="75"/>
      <c r="HZJ13" s="75"/>
      <c r="HZK13" s="75"/>
      <c r="HZL13" s="75"/>
      <c r="HZM13" s="75"/>
      <c r="HZN13" s="75"/>
      <c r="HZO13" s="75"/>
      <c r="HZP13" s="75"/>
      <c r="HZQ13" s="75"/>
      <c r="HZR13" s="75"/>
      <c r="HZS13" s="75"/>
      <c r="HZT13" s="75"/>
      <c r="HZU13" s="75"/>
      <c r="HZV13" s="75"/>
      <c r="HZW13" s="75"/>
      <c r="HZX13" s="75"/>
      <c r="HZY13" s="75"/>
      <c r="HZZ13" s="75"/>
      <c r="IAA13" s="75"/>
      <c r="IAB13" s="75"/>
      <c r="IAC13" s="75"/>
      <c r="IAD13" s="75"/>
      <c r="IAE13" s="75"/>
      <c r="IAF13" s="75"/>
      <c r="IAG13" s="75"/>
      <c r="IAH13" s="75"/>
      <c r="IAI13" s="75"/>
      <c r="IAJ13" s="75"/>
      <c r="IAK13" s="75"/>
      <c r="IAL13" s="75"/>
      <c r="IAM13" s="75"/>
      <c r="IAN13" s="75"/>
      <c r="IAO13" s="75"/>
      <c r="IAP13" s="75"/>
      <c r="IAQ13" s="75"/>
      <c r="IAR13" s="75"/>
      <c r="IAS13" s="75"/>
      <c r="IAT13" s="75"/>
      <c r="IAU13" s="75"/>
      <c r="IAV13" s="75"/>
      <c r="IAW13" s="75"/>
      <c r="IAX13" s="75"/>
      <c r="IAY13" s="75"/>
      <c r="IAZ13" s="75"/>
      <c r="IBA13" s="75"/>
      <c r="IBB13" s="75"/>
      <c r="IBC13" s="75"/>
      <c r="IBD13" s="75"/>
      <c r="IBE13" s="75"/>
      <c r="IBF13" s="75"/>
      <c r="IBG13" s="75"/>
      <c r="IBH13" s="75"/>
      <c r="IBI13" s="75"/>
      <c r="IBJ13" s="75"/>
      <c r="IBK13" s="75"/>
      <c r="IBL13" s="75"/>
      <c r="IBM13" s="75"/>
      <c r="IBN13" s="75"/>
      <c r="IBO13" s="75"/>
      <c r="IBP13" s="75"/>
      <c r="IBQ13" s="75"/>
      <c r="IBR13" s="75"/>
      <c r="IBS13" s="75"/>
      <c r="IBT13" s="75"/>
      <c r="IBU13" s="75"/>
      <c r="IBV13" s="75"/>
      <c r="IBW13" s="75"/>
      <c r="IBX13" s="75"/>
      <c r="IBY13" s="75"/>
      <c r="IBZ13" s="75"/>
      <c r="ICA13" s="75"/>
      <c r="ICB13" s="75"/>
      <c r="ICC13" s="75"/>
      <c r="ICD13" s="75"/>
      <c r="ICE13" s="75"/>
      <c r="ICF13" s="75"/>
      <c r="ICG13" s="75"/>
      <c r="ICH13" s="75"/>
      <c r="ICI13" s="75"/>
      <c r="ICJ13" s="75"/>
      <c r="ICK13" s="75"/>
      <c r="ICL13" s="75"/>
      <c r="ICM13" s="75"/>
      <c r="ICN13" s="75"/>
      <c r="ICO13" s="75"/>
      <c r="ICP13" s="75"/>
      <c r="ICQ13" s="75"/>
      <c r="ICR13" s="75"/>
      <c r="ICS13" s="75"/>
      <c r="ICT13" s="75"/>
      <c r="ICU13" s="75"/>
      <c r="ICV13" s="75"/>
      <c r="ICW13" s="75"/>
      <c r="ICX13" s="75"/>
      <c r="ICY13" s="75"/>
      <c r="ICZ13" s="75"/>
      <c r="IDA13" s="75"/>
      <c r="IDB13" s="75"/>
      <c r="IDC13" s="75"/>
      <c r="IDD13" s="75"/>
      <c r="IDE13" s="75"/>
      <c r="IDF13" s="75"/>
      <c r="IDG13" s="75"/>
      <c r="IDH13" s="75"/>
      <c r="IDI13" s="75"/>
      <c r="IDJ13" s="75"/>
      <c r="IDK13" s="75"/>
      <c r="IDL13" s="75"/>
      <c r="IDM13" s="75"/>
      <c r="IDN13" s="75"/>
      <c r="IDO13" s="75"/>
      <c r="IDP13" s="75"/>
      <c r="IDQ13" s="75"/>
      <c r="IDR13" s="75"/>
      <c r="IDS13" s="75"/>
      <c r="IDT13" s="75"/>
      <c r="IDU13" s="75"/>
      <c r="IDV13" s="75"/>
      <c r="IDW13" s="75"/>
      <c r="IDX13" s="75"/>
      <c r="IDY13" s="75"/>
      <c r="IDZ13" s="75"/>
      <c r="IEA13" s="75"/>
      <c r="IEB13" s="75"/>
      <c r="IEC13" s="75"/>
      <c r="IED13" s="75"/>
      <c r="IEE13" s="75"/>
      <c r="IEF13" s="75"/>
      <c r="IEG13" s="75"/>
      <c r="IEH13" s="75"/>
      <c r="IEI13" s="75"/>
      <c r="IEJ13" s="75"/>
      <c r="IEK13" s="75"/>
      <c r="IEL13" s="75"/>
      <c r="IEM13" s="75"/>
      <c r="IEN13" s="75"/>
      <c r="IEO13" s="75"/>
      <c r="IEP13" s="75"/>
      <c r="IEQ13" s="75"/>
      <c r="IER13" s="75"/>
      <c r="IES13" s="75"/>
      <c r="IET13" s="75"/>
      <c r="IEU13" s="75"/>
      <c r="IEV13" s="75"/>
      <c r="IEW13" s="75"/>
      <c r="IEX13" s="75"/>
      <c r="IEY13" s="75"/>
      <c r="IEZ13" s="75"/>
      <c r="IFA13" s="75"/>
      <c r="IFB13" s="75"/>
      <c r="IFC13" s="75"/>
      <c r="IFD13" s="75"/>
      <c r="IFE13" s="75"/>
      <c r="IFF13" s="75"/>
      <c r="IFG13" s="75"/>
      <c r="IFH13" s="75"/>
      <c r="IFI13" s="75"/>
      <c r="IFJ13" s="75"/>
      <c r="IFK13" s="75"/>
      <c r="IFL13" s="75"/>
      <c r="IFM13" s="75"/>
      <c r="IFN13" s="75"/>
      <c r="IFO13" s="75"/>
      <c r="IFP13" s="75"/>
      <c r="IFQ13" s="75"/>
      <c r="IFR13" s="75"/>
      <c r="IFS13" s="75"/>
      <c r="IFT13" s="75"/>
      <c r="IFU13" s="75"/>
      <c r="IFV13" s="75"/>
      <c r="IFW13" s="75"/>
      <c r="IFX13" s="75"/>
      <c r="IFY13" s="75"/>
      <c r="IFZ13" s="75"/>
      <c r="IGA13" s="75"/>
      <c r="IGB13" s="75"/>
      <c r="IGC13" s="75"/>
      <c r="IGD13" s="75"/>
      <c r="IGE13" s="75"/>
      <c r="IGF13" s="75"/>
      <c r="IGG13" s="75"/>
      <c r="IGH13" s="75"/>
      <c r="IGI13" s="75"/>
      <c r="IGJ13" s="75"/>
      <c r="IGK13" s="75"/>
      <c r="IGL13" s="75"/>
      <c r="IGM13" s="75"/>
      <c r="IGN13" s="75"/>
      <c r="IGO13" s="75"/>
      <c r="IGP13" s="75"/>
      <c r="IGQ13" s="75"/>
      <c r="IGR13" s="75"/>
      <c r="IGS13" s="75"/>
      <c r="IGT13" s="75"/>
      <c r="IGU13" s="75"/>
      <c r="IGV13" s="75"/>
      <c r="IGW13" s="75"/>
      <c r="IGX13" s="75"/>
      <c r="IGY13" s="75"/>
      <c r="IGZ13" s="75"/>
      <c r="IHA13" s="75"/>
      <c r="IHB13" s="75"/>
      <c r="IHC13" s="75"/>
      <c r="IHD13" s="75"/>
      <c r="IHE13" s="75"/>
      <c r="IHF13" s="75"/>
      <c r="IHG13" s="75"/>
      <c r="IHH13" s="75"/>
      <c r="IHI13" s="75"/>
      <c r="IHJ13" s="75"/>
      <c r="IHK13" s="75"/>
      <c r="IHL13" s="75"/>
      <c r="IHM13" s="75"/>
      <c r="IHN13" s="75"/>
      <c r="IHO13" s="75"/>
      <c r="IHP13" s="75"/>
      <c r="IHQ13" s="75"/>
      <c r="IHR13" s="75"/>
      <c r="IHS13" s="75"/>
      <c r="IHT13" s="75"/>
      <c r="IHU13" s="75"/>
      <c r="IHV13" s="75"/>
      <c r="IHW13" s="75"/>
      <c r="IHX13" s="75"/>
      <c r="IHY13" s="75"/>
      <c r="IHZ13" s="75"/>
      <c r="IIA13" s="75"/>
      <c r="IIB13" s="75"/>
      <c r="IIC13" s="75"/>
      <c r="IID13" s="75"/>
      <c r="IIE13" s="75"/>
      <c r="IIF13" s="75"/>
      <c r="IIG13" s="75"/>
      <c r="IIH13" s="75"/>
      <c r="III13" s="75"/>
      <c r="IIJ13" s="75"/>
      <c r="IIK13" s="75"/>
      <c r="IIL13" s="75"/>
      <c r="IIM13" s="75"/>
      <c r="IIN13" s="75"/>
      <c r="IIO13" s="75"/>
      <c r="IIP13" s="75"/>
      <c r="IIQ13" s="75"/>
      <c r="IIR13" s="75"/>
      <c r="IIS13" s="75"/>
      <c r="IIT13" s="75"/>
      <c r="IIU13" s="75"/>
      <c r="IIV13" s="75"/>
      <c r="IIW13" s="75"/>
      <c r="IIX13" s="75"/>
      <c r="IIY13" s="75"/>
      <c r="IIZ13" s="75"/>
      <c r="IJA13" s="75"/>
      <c r="IJB13" s="75"/>
      <c r="IJC13" s="75"/>
      <c r="IJD13" s="75"/>
      <c r="IJE13" s="75"/>
      <c r="IJF13" s="75"/>
      <c r="IJG13" s="75"/>
      <c r="IJH13" s="75"/>
      <c r="IJI13" s="75"/>
      <c r="IJJ13" s="75"/>
      <c r="IJK13" s="75"/>
      <c r="IJL13" s="75"/>
      <c r="IJM13" s="75"/>
      <c r="IJN13" s="75"/>
      <c r="IJO13" s="75"/>
      <c r="IJP13" s="75"/>
      <c r="IJQ13" s="75"/>
      <c r="IJR13" s="75"/>
      <c r="IJS13" s="75"/>
      <c r="IJT13" s="75"/>
      <c r="IJU13" s="75"/>
      <c r="IJV13" s="75"/>
      <c r="IJW13" s="75"/>
      <c r="IJX13" s="75"/>
      <c r="IJY13" s="75"/>
      <c r="IJZ13" s="75"/>
      <c r="IKA13" s="75"/>
      <c r="IKB13" s="75"/>
      <c r="IKC13" s="75"/>
      <c r="IKD13" s="75"/>
      <c r="IKE13" s="75"/>
      <c r="IKF13" s="75"/>
      <c r="IKG13" s="75"/>
      <c r="IKH13" s="75"/>
      <c r="IKI13" s="75"/>
      <c r="IKJ13" s="75"/>
      <c r="IKK13" s="75"/>
      <c r="IKL13" s="75"/>
      <c r="IKM13" s="75"/>
      <c r="IKN13" s="75"/>
      <c r="IKO13" s="75"/>
      <c r="IKP13" s="75"/>
      <c r="IKQ13" s="75"/>
      <c r="IKR13" s="75"/>
      <c r="IKS13" s="75"/>
      <c r="IKT13" s="75"/>
      <c r="IKU13" s="75"/>
      <c r="IKV13" s="75"/>
      <c r="IKW13" s="75"/>
      <c r="IKX13" s="75"/>
      <c r="IKY13" s="75"/>
      <c r="IKZ13" s="75"/>
      <c r="ILA13" s="75"/>
      <c r="ILB13" s="75"/>
      <c r="ILC13" s="75"/>
      <c r="ILD13" s="75"/>
      <c r="ILE13" s="75"/>
      <c r="ILF13" s="75"/>
      <c r="ILG13" s="75"/>
      <c r="ILH13" s="75"/>
      <c r="ILI13" s="75"/>
      <c r="ILJ13" s="75"/>
      <c r="ILK13" s="75"/>
      <c r="ILL13" s="75"/>
      <c r="ILM13" s="75"/>
      <c r="ILN13" s="75"/>
      <c r="ILO13" s="75"/>
      <c r="ILP13" s="75"/>
      <c r="ILQ13" s="75"/>
      <c r="ILR13" s="75"/>
      <c r="ILS13" s="75"/>
      <c r="ILT13" s="75"/>
      <c r="ILU13" s="75"/>
      <c r="ILV13" s="75"/>
      <c r="ILW13" s="75"/>
      <c r="ILX13" s="75"/>
      <c r="ILY13" s="75"/>
      <c r="ILZ13" s="75"/>
      <c r="IMA13" s="75"/>
      <c r="IMB13" s="75"/>
      <c r="IMC13" s="75"/>
      <c r="IMD13" s="75"/>
      <c r="IME13" s="75"/>
      <c r="IMF13" s="75"/>
      <c r="IMG13" s="75"/>
      <c r="IMH13" s="75"/>
      <c r="IMI13" s="75"/>
      <c r="IMJ13" s="75"/>
      <c r="IMK13" s="75"/>
      <c r="IML13" s="75"/>
      <c r="IMM13" s="75"/>
      <c r="IMN13" s="75"/>
      <c r="IMO13" s="75"/>
      <c r="IMP13" s="75"/>
      <c r="IMQ13" s="75"/>
      <c r="IMR13" s="75"/>
      <c r="IMS13" s="75"/>
      <c r="IMT13" s="75"/>
      <c r="IMU13" s="75"/>
      <c r="IMV13" s="75"/>
      <c r="IMW13" s="75"/>
      <c r="IMX13" s="75"/>
      <c r="IMY13" s="75"/>
      <c r="IMZ13" s="75"/>
      <c r="INA13" s="75"/>
      <c r="INB13" s="75"/>
      <c r="INC13" s="75"/>
      <c r="IND13" s="75"/>
      <c r="INE13" s="75"/>
      <c r="INF13" s="75"/>
      <c r="ING13" s="75"/>
      <c r="INH13" s="75"/>
      <c r="INI13" s="75"/>
      <c r="INJ13" s="75"/>
      <c r="INK13" s="75"/>
      <c r="INL13" s="75"/>
      <c r="INM13" s="75"/>
      <c r="INN13" s="75"/>
      <c r="INO13" s="75"/>
      <c r="INP13" s="75"/>
      <c r="INQ13" s="75"/>
      <c r="INR13" s="75"/>
      <c r="INS13" s="75"/>
      <c r="INT13" s="75"/>
      <c r="INU13" s="75"/>
      <c r="INV13" s="75"/>
      <c r="INW13" s="75"/>
      <c r="INX13" s="75"/>
      <c r="INY13" s="75"/>
      <c r="INZ13" s="75"/>
      <c r="IOA13" s="75"/>
      <c r="IOB13" s="75"/>
      <c r="IOC13" s="75"/>
      <c r="IOD13" s="75"/>
      <c r="IOE13" s="75"/>
      <c r="IOF13" s="75"/>
      <c r="IOG13" s="75"/>
      <c r="IOH13" s="75"/>
      <c r="IOI13" s="75"/>
      <c r="IOJ13" s="75"/>
      <c r="IOK13" s="75"/>
      <c r="IOL13" s="75"/>
      <c r="IOM13" s="75"/>
      <c r="ION13" s="75"/>
      <c r="IOO13" s="75"/>
      <c r="IOP13" s="75"/>
      <c r="IOQ13" s="75"/>
      <c r="IOR13" s="75"/>
      <c r="IOS13" s="75"/>
      <c r="IOT13" s="75"/>
      <c r="IOU13" s="75"/>
      <c r="IOV13" s="75"/>
      <c r="IOW13" s="75"/>
      <c r="IOX13" s="75"/>
      <c r="IOY13" s="75"/>
      <c r="IOZ13" s="75"/>
      <c r="IPA13" s="75"/>
      <c r="IPB13" s="75"/>
      <c r="IPC13" s="75"/>
      <c r="IPD13" s="75"/>
      <c r="IPE13" s="75"/>
      <c r="IPF13" s="75"/>
      <c r="IPG13" s="75"/>
      <c r="IPH13" s="75"/>
      <c r="IPI13" s="75"/>
      <c r="IPJ13" s="75"/>
      <c r="IPK13" s="75"/>
      <c r="IPL13" s="75"/>
      <c r="IPM13" s="75"/>
      <c r="IPN13" s="75"/>
      <c r="IPO13" s="75"/>
      <c r="IPP13" s="75"/>
      <c r="IPQ13" s="75"/>
      <c r="IPR13" s="75"/>
      <c r="IPS13" s="75"/>
      <c r="IPT13" s="75"/>
      <c r="IPU13" s="75"/>
      <c r="IPV13" s="75"/>
      <c r="IPW13" s="75"/>
      <c r="IPX13" s="75"/>
      <c r="IPY13" s="75"/>
      <c r="IPZ13" s="75"/>
      <c r="IQA13" s="75"/>
      <c r="IQB13" s="75"/>
      <c r="IQC13" s="75"/>
      <c r="IQD13" s="75"/>
      <c r="IQE13" s="75"/>
      <c r="IQF13" s="75"/>
      <c r="IQG13" s="75"/>
      <c r="IQH13" s="75"/>
      <c r="IQI13" s="75"/>
      <c r="IQJ13" s="75"/>
      <c r="IQK13" s="75"/>
      <c r="IQL13" s="75"/>
      <c r="IQM13" s="75"/>
      <c r="IQN13" s="75"/>
      <c r="IQO13" s="75"/>
      <c r="IQP13" s="75"/>
      <c r="IQQ13" s="75"/>
      <c r="IQR13" s="75"/>
      <c r="IQS13" s="75"/>
      <c r="IQT13" s="75"/>
      <c r="IQU13" s="75"/>
      <c r="IQV13" s="75"/>
      <c r="IQW13" s="75"/>
      <c r="IQX13" s="75"/>
      <c r="IQY13" s="75"/>
      <c r="IQZ13" s="75"/>
      <c r="IRA13" s="75"/>
      <c r="IRB13" s="75"/>
      <c r="IRC13" s="75"/>
      <c r="IRD13" s="75"/>
      <c r="IRE13" s="75"/>
      <c r="IRF13" s="75"/>
      <c r="IRG13" s="75"/>
      <c r="IRH13" s="75"/>
      <c r="IRI13" s="75"/>
      <c r="IRJ13" s="75"/>
      <c r="IRK13" s="75"/>
      <c r="IRL13" s="75"/>
      <c r="IRM13" s="75"/>
      <c r="IRN13" s="75"/>
      <c r="IRO13" s="75"/>
      <c r="IRP13" s="75"/>
      <c r="IRQ13" s="75"/>
      <c r="IRR13" s="75"/>
      <c r="IRS13" s="75"/>
      <c r="IRT13" s="75"/>
      <c r="IRU13" s="75"/>
      <c r="IRV13" s="75"/>
      <c r="IRW13" s="75"/>
      <c r="IRX13" s="75"/>
      <c r="IRY13" s="75"/>
      <c r="IRZ13" s="75"/>
      <c r="ISA13" s="75"/>
      <c r="ISB13" s="75"/>
      <c r="ISC13" s="75"/>
      <c r="ISD13" s="75"/>
      <c r="ISE13" s="75"/>
      <c r="ISF13" s="75"/>
      <c r="ISG13" s="75"/>
      <c r="ISH13" s="75"/>
      <c r="ISI13" s="75"/>
      <c r="ISJ13" s="75"/>
      <c r="ISK13" s="75"/>
      <c r="ISL13" s="75"/>
      <c r="ISM13" s="75"/>
      <c r="ISN13" s="75"/>
      <c r="ISO13" s="75"/>
      <c r="ISP13" s="75"/>
      <c r="ISQ13" s="75"/>
      <c r="ISR13" s="75"/>
      <c r="ISS13" s="75"/>
      <c r="IST13" s="75"/>
      <c r="ISU13" s="75"/>
      <c r="ISV13" s="75"/>
      <c r="ISW13" s="75"/>
      <c r="ISX13" s="75"/>
      <c r="ISY13" s="75"/>
      <c r="ISZ13" s="75"/>
      <c r="ITA13" s="75"/>
      <c r="ITB13" s="75"/>
      <c r="ITC13" s="75"/>
      <c r="ITD13" s="75"/>
      <c r="ITE13" s="75"/>
      <c r="ITF13" s="75"/>
      <c r="ITG13" s="75"/>
      <c r="ITH13" s="75"/>
      <c r="ITI13" s="75"/>
      <c r="ITJ13" s="75"/>
      <c r="ITK13" s="75"/>
      <c r="ITL13" s="75"/>
      <c r="ITM13" s="75"/>
      <c r="ITN13" s="75"/>
      <c r="ITO13" s="75"/>
      <c r="ITP13" s="75"/>
      <c r="ITQ13" s="75"/>
      <c r="ITR13" s="75"/>
      <c r="ITS13" s="75"/>
      <c r="ITT13" s="75"/>
      <c r="ITU13" s="75"/>
      <c r="ITV13" s="75"/>
      <c r="ITW13" s="75"/>
      <c r="ITX13" s="75"/>
      <c r="ITY13" s="75"/>
      <c r="ITZ13" s="75"/>
      <c r="IUA13" s="75"/>
      <c r="IUB13" s="75"/>
      <c r="IUC13" s="75"/>
      <c r="IUD13" s="75"/>
      <c r="IUE13" s="75"/>
      <c r="IUF13" s="75"/>
      <c r="IUG13" s="75"/>
      <c r="IUH13" s="75"/>
      <c r="IUI13" s="75"/>
      <c r="IUJ13" s="75"/>
      <c r="IUK13" s="75"/>
      <c r="IUL13" s="75"/>
      <c r="IUM13" s="75"/>
      <c r="IUN13" s="75"/>
      <c r="IUO13" s="75"/>
      <c r="IUP13" s="75"/>
      <c r="IUQ13" s="75"/>
      <c r="IUR13" s="75"/>
      <c r="IUS13" s="75"/>
      <c r="IUT13" s="75"/>
      <c r="IUU13" s="75"/>
      <c r="IUV13" s="75"/>
      <c r="IUW13" s="75"/>
      <c r="IUX13" s="75"/>
      <c r="IUY13" s="75"/>
      <c r="IUZ13" s="75"/>
      <c r="IVA13" s="75"/>
      <c r="IVB13" s="75"/>
      <c r="IVC13" s="75"/>
      <c r="IVD13" s="75"/>
      <c r="IVE13" s="75"/>
      <c r="IVF13" s="75"/>
      <c r="IVG13" s="75"/>
      <c r="IVH13" s="75"/>
      <c r="IVI13" s="75"/>
      <c r="IVJ13" s="75"/>
      <c r="IVK13" s="75"/>
      <c r="IVL13" s="75"/>
      <c r="IVM13" s="75"/>
      <c r="IVN13" s="75"/>
      <c r="IVO13" s="75"/>
      <c r="IVP13" s="75"/>
      <c r="IVQ13" s="75"/>
      <c r="IVR13" s="75"/>
      <c r="IVS13" s="75"/>
      <c r="IVT13" s="75"/>
      <c r="IVU13" s="75"/>
      <c r="IVV13" s="75"/>
      <c r="IVW13" s="75"/>
      <c r="IVX13" s="75"/>
      <c r="IVY13" s="75"/>
      <c r="IVZ13" s="75"/>
      <c r="IWA13" s="75"/>
      <c r="IWB13" s="75"/>
      <c r="IWC13" s="75"/>
      <c r="IWD13" s="75"/>
      <c r="IWE13" s="75"/>
      <c r="IWF13" s="75"/>
      <c r="IWG13" s="75"/>
      <c r="IWH13" s="75"/>
      <c r="IWI13" s="75"/>
      <c r="IWJ13" s="75"/>
      <c r="IWK13" s="75"/>
      <c r="IWL13" s="75"/>
      <c r="IWM13" s="75"/>
      <c r="IWN13" s="75"/>
      <c r="IWO13" s="75"/>
      <c r="IWP13" s="75"/>
      <c r="IWQ13" s="75"/>
      <c r="IWR13" s="75"/>
      <c r="IWS13" s="75"/>
      <c r="IWT13" s="75"/>
      <c r="IWU13" s="75"/>
      <c r="IWV13" s="75"/>
      <c r="IWW13" s="75"/>
      <c r="IWX13" s="75"/>
      <c r="IWY13" s="75"/>
      <c r="IWZ13" s="75"/>
      <c r="IXA13" s="75"/>
      <c r="IXB13" s="75"/>
      <c r="IXC13" s="75"/>
      <c r="IXD13" s="75"/>
      <c r="IXE13" s="75"/>
      <c r="IXF13" s="75"/>
      <c r="IXG13" s="75"/>
      <c r="IXH13" s="75"/>
      <c r="IXI13" s="75"/>
      <c r="IXJ13" s="75"/>
      <c r="IXK13" s="75"/>
      <c r="IXL13" s="75"/>
      <c r="IXM13" s="75"/>
      <c r="IXN13" s="75"/>
      <c r="IXO13" s="75"/>
      <c r="IXP13" s="75"/>
      <c r="IXQ13" s="75"/>
      <c r="IXR13" s="75"/>
      <c r="IXS13" s="75"/>
      <c r="IXT13" s="75"/>
      <c r="IXU13" s="75"/>
      <c r="IXV13" s="75"/>
      <c r="IXW13" s="75"/>
      <c r="IXX13" s="75"/>
      <c r="IXY13" s="75"/>
      <c r="IXZ13" s="75"/>
      <c r="IYA13" s="75"/>
      <c r="IYB13" s="75"/>
      <c r="IYC13" s="75"/>
      <c r="IYD13" s="75"/>
      <c r="IYE13" s="75"/>
      <c r="IYF13" s="75"/>
      <c r="IYG13" s="75"/>
      <c r="IYH13" s="75"/>
      <c r="IYI13" s="75"/>
      <c r="IYJ13" s="75"/>
      <c r="IYK13" s="75"/>
      <c r="IYL13" s="75"/>
      <c r="IYM13" s="75"/>
      <c r="IYN13" s="75"/>
      <c r="IYO13" s="75"/>
      <c r="IYP13" s="75"/>
      <c r="IYQ13" s="75"/>
      <c r="IYR13" s="75"/>
      <c r="IYS13" s="75"/>
      <c r="IYT13" s="75"/>
      <c r="IYU13" s="75"/>
      <c r="IYV13" s="75"/>
      <c r="IYW13" s="75"/>
      <c r="IYX13" s="75"/>
      <c r="IYY13" s="75"/>
      <c r="IYZ13" s="75"/>
      <c r="IZA13" s="75"/>
      <c r="IZB13" s="75"/>
      <c r="IZC13" s="75"/>
      <c r="IZD13" s="75"/>
      <c r="IZE13" s="75"/>
      <c r="IZF13" s="75"/>
      <c r="IZG13" s="75"/>
      <c r="IZH13" s="75"/>
      <c r="IZI13" s="75"/>
      <c r="IZJ13" s="75"/>
      <c r="IZK13" s="75"/>
      <c r="IZL13" s="75"/>
      <c r="IZM13" s="75"/>
      <c r="IZN13" s="75"/>
      <c r="IZO13" s="75"/>
      <c r="IZP13" s="75"/>
      <c r="IZQ13" s="75"/>
      <c r="IZR13" s="75"/>
      <c r="IZS13" s="75"/>
      <c r="IZT13" s="75"/>
      <c r="IZU13" s="75"/>
      <c r="IZV13" s="75"/>
      <c r="IZW13" s="75"/>
      <c r="IZX13" s="75"/>
      <c r="IZY13" s="75"/>
      <c r="IZZ13" s="75"/>
      <c r="JAA13" s="75"/>
      <c r="JAB13" s="75"/>
      <c r="JAC13" s="75"/>
      <c r="JAD13" s="75"/>
      <c r="JAE13" s="75"/>
      <c r="JAF13" s="75"/>
      <c r="JAG13" s="75"/>
      <c r="JAH13" s="75"/>
      <c r="JAI13" s="75"/>
      <c r="JAJ13" s="75"/>
      <c r="JAK13" s="75"/>
      <c r="JAL13" s="75"/>
      <c r="JAM13" s="75"/>
      <c r="JAN13" s="75"/>
      <c r="JAO13" s="75"/>
      <c r="JAP13" s="75"/>
      <c r="JAQ13" s="75"/>
      <c r="JAR13" s="75"/>
      <c r="JAS13" s="75"/>
      <c r="JAT13" s="75"/>
      <c r="JAU13" s="75"/>
      <c r="JAV13" s="75"/>
      <c r="JAW13" s="75"/>
      <c r="JAX13" s="75"/>
      <c r="JAY13" s="75"/>
      <c r="JAZ13" s="75"/>
      <c r="JBA13" s="75"/>
      <c r="JBB13" s="75"/>
      <c r="JBC13" s="75"/>
      <c r="JBD13" s="75"/>
      <c r="JBE13" s="75"/>
      <c r="JBF13" s="75"/>
      <c r="JBG13" s="75"/>
      <c r="JBH13" s="75"/>
      <c r="JBI13" s="75"/>
      <c r="JBJ13" s="75"/>
      <c r="JBK13" s="75"/>
      <c r="JBL13" s="75"/>
      <c r="JBM13" s="75"/>
      <c r="JBN13" s="75"/>
      <c r="JBO13" s="75"/>
      <c r="JBP13" s="75"/>
      <c r="JBQ13" s="75"/>
      <c r="JBR13" s="75"/>
      <c r="JBS13" s="75"/>
      <c r="JBT13" s="75"/>
      <c r="JBU13" s="75"/>
      <c r="JBV13" s="75"/>
      <c r="JBW13" s="75"/>
      <c r="JBX13" s="75"/>
      <c r="JBY13" s="75"/>
      <c r="JBZ13" s="75"/>
      <c r="JCA13" s="75"/>
      <c r="JCB13" s="75"/>
      <c r="JCC13" s="75"/>
      <c r="JCD13" s="75"/>
      <c r="JCE13" s="75"/>
      <c r="JCF13" s="75"/>
      <c r="JCG13" s="75"/>
      <c r="JCH13" s="75"/>
      <c r="JCI13" s="75"/>
      <c r="JCJ13" s="75"/>
      <c r="JCK13" s="75"/>
      <c r="JCL13" s="75"/>
      <c r="JCM13" s="75"/>
      <c r="JCN13" s="75"/>
      <c r="JCO13" s="75"/>
      <c r="JCP13" s="75"/>
      <c r="JCQ13" s="75"/>
      <c r="JCR13" s="75"/>
      <c r="JCS13" s="75"/>
      <c r="JCT13" s="75"/>
      <c r="JCU13" s="75"/>
      <c r="JCV13" s="75"/>
      <c r="JCW13" s="75"/>
      <c r="JCX13" s="75"/>
      <c r="JCY13" s="75"/>
      <c r="JCZ13" s="75"/>
      <c r="JDA13" s="75"/>
      <c r="JDB13" s="75"/>
      <c r="JDC13" s="75"/>
      <c r="JDD13" s="75"/>
      <c r="JDE13" s="75"/>
      <c r="JDF13" s="75"/>
      <c r="JDG13" s="75"/>
      <c r="JDH13" s="75"/>
      <c r="JDI13" s="75"/>
      <c r="JDJ13" s="75"/>
      <c r="JDK13" s="75"/>
      <c r="JDL13" s="75"/>
      <c r="JDM13" s="75"/>
      <c r="JDN13" s="75"/>
      <c r="JDO13" s="75"/>
      <c r="JDP13" s="75"/>
      <c r="JDQ13" s="75"/>
      <c r="JDR13" s="75"/>
      <c r="JDS13" s="75"/>
      <c r="JDT13" s="75"/>
      <c r="JDU13" s="75"/>
      <c r="JDV13" s="75"/>
      <c r="JDW13" s="75"/>
      <c r="JDX13" s="75"/>
      <c r="JDY13" s="75"/>
      <c r="JDZ13" s="75"/>
      <c r="JEA13" s="75"/>
      <c r="JEB13" s="75"/>
      <c r="JEC13" s="75"/>
      <c r="JED13" s="75"/>
      <c r="JEE13" s="75"/>
      <c r="JEF13" s="75"/>
      <c r="JEG13" s="75"/>
      <c r="JEH13" s="75"/>
      <c r="JEI13" s="75"/>
      <c r="JEJ13" s="75"/>
      <c r="JEK13" s="75"/>
      <c r="JEL13" s="75"/>
      <c r="JEM13" s="75"/>
      <c r="JEN13" s="75"/>
      <c r="JEO13" s="75"/>
      <c r="JEP13" s="75"/>
      <c r="JEQ13" s="75"/>
      <c r="JER13" s="75"/>
      <c r="JES13" s="75"/>
      <c r="JET13" s="75"/>
      <c r="JEU13" s="75"/>
      <c r="JEV13" s="75"/>
      <c r="JEW13" s="75"/>
      <c r="JEX13" s="75"/>
      <c r="JEY13" s="75"/>
      <c r="JEZ13" s="75"/>
      <c r="JFA13" s="75"/>
      <c r="JFB13" s="75"/>
      <c r="JFC13" s="75"/>
      <c r="JFD13" s="75"/>
      <c r="JFE13" s="75"/>
      <c r="JFF13" s="75"/>
      <c r="JFG13" s="75"/>
      <c r="JFH13" s="75"/>
      <c r="JFI13" s="75"/>
      <c r="JFJ13" s="75"/>
      <c r="JFK13" s="75"/>
      <c r="JFL13" s="75"/>
      <c r="JFM13" s="75"/>
      <c r="JFN13" s="75"/>
      <c r="JFO13" s="75"/>
      <c r="JFP13" s="75"/>
      <c r="JFQ13" s="75"/>
      <c r="JFR13" s="75"/>
      <c r="JFS13" s="75"/>
      <c r="JFT13" s="75"/>
      <c r="JFU13" s="75"/>
      <c r="JFV13" s="75"/>
      <c r="JFW13" s="75"/>
      <c r="JFX13" s="75"/>
      <c r="JFY13" s="75"/>
      <c r="JFZ13" s="75"/>
      <c r="JGA13" s="75"/>
      <c r="JGB13" s="75"/>
      <c r="JGC13" s="75"/>
      <c r="JGD13" s="75"/>
      <c r="JGE13" s="75"/>
      <c r="JGF13" s="75"/>
      <c r="JGG13" s="75"/>
      <c r="JGH13" s="75"/>
      <c r="JGI13" s="75"/>
      <c r="JGJ13" s="75"/>
      <c r="JGK13" s="75"/>
      <c r="JGL13" s="75"/>
      <c r="JGM13" s="75"/>
      <c r="JGN13" s="75"/>
      <c r="JGO13" s="75"/>
      <c r="JGP13" s="75"/>
      <c r="JGQ13" s="75"/>
      <c r="JGR13" s="75"/>
      <c r="JGS13" s="75"/>
      <c r="JGT13" s="75"/>
      <c r="JGU13" s="75"/>
      <c r="JGV13" s="75"/>
      <c r="JGW13" s="75"/>
      <c r="JGX13" s="75"/>
      <c r="JGY13" s="75"/>
      <c r="JGZ13" s="75"/>
      <c r="JHA13" s="75"/>
      <c r="JHB13" s="75"/>
      <c r="JHC13" s="75"/>
      <c r="JHD13" s="75"/>
      <c r="JHE13" s="75"/>
      <c r="JHF13" s="75"/>
      <c r="JHG13" s="75"/>
      <c r="JHH13" s="75"/>
      <c r="JHI13" s="75"/>
      <c r="JHJ13" s="75"/>
      <c r="JHK13" s="75"/>
      <c r="JHL13" s="75"/>
      <c r="JHM13" s="75"/>
      <c r="JHN13" s="75"/>
      <c r="JHO13" s="75"/>
      <c r="JHP13" s="75"/>
      <c r="JHQ13" s="75"/>
      <c r="JHR13" s="75"/>
      <c r="JHS13" s="75"/>
      <c r="JHT13" s="75"/>
      <c r="JHU13" s="75"/>
      <c r="JHV13" s="75"/>
      <c r="JHW13" s="75"/>
      <c r="JHX13" s="75"/>
      <c r="JHY13" s="75"/>
      <c r="JHZ13" s="75"/>
      <c r="JIA13" s="75"/>
      <c r="JIB13" s="75"/>
      <c r="JIC13" s="75"/>
      <c r="JID13" s="75"/>
      <c r="JIE13" s="75"/>
      <c r="JIF13" s="75"/>
      <c r="JIG13" s="75"/>
      <c r="JIH13" s="75"/>
      <c r="JII13" s="75"/>
      <c r="JIJ13" s="75"/>
      <c r="JIK13" s="75"/>
      <c r="JIL13" s="75"/>
      <c r="JIM13" s="75"/>
      <c r="JIN13" s="75"/>
      <c r="JIO13" s="75"/>
      <c r="JIP13" s="75"/>
      <c r="JIQ13" s="75"/>
      <c r="JIR13" s="75"/>
      <c r="JIS13" s="75"/>
      <c r="JIT13" s="75"/>
      <c r="JIU13" s="75"/>
      <c r="JIV13" s="75"/>
      <c r="JIW13" s="75"/>
      <c r="JIX13" s="75"/>
      <c r="JIY13" s="75"/>
      <c r="JIZ13" s="75"/>
      <c r="JJA13" s="75"/>
      <c r="JJB13" s="75"/>
      <c r="JJC13" s="75"/>
      <c r="JJD13" s="75"/>
      <c r="JJE13" s="75"/>
      <c r="JJF13" s="75"/>
      <c r="JJG13" s="75"/>
      <c r="JJH13" s="75"/>
      <c r="JJI13" s="75"/>
      <c r="JJJ13" s="75"/>
      <c r="JJK13" s="75"/>
      <c r="JJL13" s="75"/>
      <c r="JJM13" s="75"/>
      <c r="JJN13" s="75"/>
      <c r="JJO13" s="75"/>
      <c r="JJP13" s="75"/>
      <c r="JJQ13" s="75"/>
      <c r="JJR13" s="75"/>
      <c r="JJS13" s="75"/>
      <c r="JJT13" s="75"/>
      <c r="JJU13" s="75"/>
      <c r="JJV13" s="75"/>
      <c r="JJW13" s="75"/>
      <c r="JJX13" s="75"/>
      <c r="JJY13" s="75"/>
      <c r="JJZ13" s="75"/>
      <c r="JKA13" s="75"/>
      <c r="JKB13" s="75"/>
      <c r="JKC13" s="75"/>
      <c r="JKD13" s="75"/>
      <c r="JKE13" s="75"/>
      <c r="JKF13" s="75"/>
      <c r="JKG13" s="75"/>
      <c r="JKH13" s="75"/>
      <c r="JKI13" s="75"/>
      <c r="JKJ13" s="75"/>
      <c r="JKK13" s="75"/>
      <c r="JKL13" s="75"/>
      <c r="JKM13" s="75"/>
      <c r="JKN13" s="75"/>
      <c r="JKO13" s="75"/>
      <c r="JKP13" s="75"/>
      <c r="JKQ13" s="75"/>
      <c r="JKR13" s="75"/>
      <c r="JKS13" s="75"/>
      <c r="JKT13" s="75"/>
      <c r="JKU13" s="75"/>
      <c r="JKV13" s="75"/>
      <c r="JKW13" s="75"/>
      <c r="JKX13" s="75"/>
      <c r="JKY13" s="75"/>
      <c r="JKZ13" s="75"/>
      <c r="JLA13" s="75"/>
      <c r="JLB13" s="75"/>
      <c r="JLC13" s="75"/>
      <c r="JLD13" s="75"/>
      <c r="JLE13" s="75"/>
      <c r="JLF13" s="75"/>
      <c r="JLG13" s="75"/>
      <c r="JLH13" s="75"/>
      <c r="JLI13" s="75"/>
      <c r="JLJ13" s="75"/>
      <c r="JLK13" s="75"/>
      <c r="JLL13" s="75"/>
      <c r="JLM13" s="75"/>
      <c r="JLN13" s="75"/>
      <c r="JLO13" s="75"/>
      <c r="JLP13" s="75"/>
      <c r="JLQ13" s="75"/>
      <c r="JLR13" s="75"/>
      <c r="JLS13" s="75"/>
      <c r="JLT13" s="75"/>
      <c r="JLU13" s="75"/>
      <c r="JLV13" s="75"/>
      <c r="JLW13" s="75"/>
      <c r="JLX13" s="75"/>
      <c r="JLY13" s="75"/>
      <c r="JLZ13" s="75"/>
      <c r="JMA13" s="75"/>
      <c r="JMB13" s="75"/>
      <c r="JMC13" s="75"/>
      <c r="JMD13" s="75"/>
      <c r="JME13" s="75"/>
      <c r="JMF13" s="75"/>
      <c r="JMG13" s="75"/>
      <c r="JMH13" s="75"/>
      <c r="JMI13" s="75"/>
      <c r="JMJ13" s="75"/>
      <c r="JMK13" s="75"/>
      <c r="JML13" s="75"/>
      <c r="JMM13" s="75"/>
      <c r="JMN13" s="75"/>
      <c r="JMO13" s="75"/>
      <c r="JMP13" s="75"/>
      <c r="JMQ13" s="75"/>
      <c r="JMR13" s="75"/>
      <c r="JMS13" s="75"/>
      <c r="JMT13" s="75"/>
      <c r="JMU13" s="75"/>
      <c r="JMV13" s="75"/>
      <c r="JMW13" s="75"/>
      <c r="JMX13" s="75"/>
      <c r="JMY13" s="75"/>
      <c r="JMZ13" s="75"/>
      <c r="JNA13" s="75"/>
      <c r="JNB13" s="75"/>
      <c r="JNC13" s="75"/>
      <c r="JND13" s="75"/>
      <c r="JNE13" s="75"/>
      <c r="JNF13" s="75"/>
      <c r="JNG13" s="75"/>
      <c r="JNH13" s="75"/>
      <c r="JNI13" s="75"/>
      <c r="JNJ13" s="75"/>
      <c r="JNK13" s="75"/>
      <c r="JNL13" s="75"/>
      <c r="JNM13" s="75"/>
      <c r="JNN13" s="75"/>
      <c r="JNO13" s="75"/>
      <c r="JNP13" s="75"/>
      <c r="JNQ13" s="75"/>
      <c r="JNR13" s="75"/>
      <c r="JNS13" s="75"/>
      <c r="JNT13" s="75"/>
      <c r="JNU13" s="75"/>
      <c r="JNV13" s="75"/>
      <c r="JNW13" s="75"/>
      <c r="JNX13" s="75"/>
      <c r="JNY13" s="75"/>
      <c r="JNZ13" s="75"/>
      <c r="JOA13" s="75"/>
      <c r="JOB13" s="75"/>
      <c r="JOC13" s="75"/>
      <c r="JOD13" s="75"/>
      <c r="JOE13" s="75"/>
      <c r="JOF13" s="75"/>
      <c r="JOG13" s="75"/>
      <c r="JOH13" s="75"/>
      <c r="JOI13" s="75"/>
      <c r="JOJ13" s="75"/>
      <c r="JOK13" s="75"/>
      <c r="JOL13" s="75"/>
      <c r="JOM13" s="75"/>
      <c r="JON13" s="75"/>
      <c r="JOO13" s="75"/>
      <c r="JOP13" s="75"/>
      <c r="JOQ13" s="75"/>
      <c r="JOR13" s="75"/>
      <c r="JOS13" s="75"/>
      <c r="JOT13" s="75"/>
      <c r="JOU13" s="75"/>
      <c r="JOV13" s="75"/>
      <c r="JOW13" s="75"/>
      <c r="JOX13" s="75"/>
      <c r="JOY13" s="75"/>
      <c r="JOZ13" s="75"/>
      <c r="JPA13" s="75"/>
      <c r="JPB13" s="75"/>
      <c r="JPC13" s="75"/>
      <c r="JPD13" s="75"/>
      <c r="JPE13" s="75"/>
      <c r="JPF13" s="75"/>
      <c r="JPG13" s="75"/>
      <c r="JPH13" s="75"/>
      <c r="JPI13" s="75"/>
      <c r="JPJ13" s="75"/>
      <c r="JPK13" s="75"/>
      <c r="JPL13" s="75"/>
      <c r="JPM13" s="75"/>
      <c r="JPN13" s="75"/>
      <c r="JPO13" s="75"/>
      <c r="JPP13" s="75"/>
      <c r="JPQ13" s="75"/>
      <c r="JPR13" s="75"/>
      <c r="JPS13" s="75"/>
      <c r="JPT13" s="75"/>
      <c r="JPU13" s="75"/>
      <c r="JPV13" s="75"/>
      <c r="JPW13" s="75"/>
      <c r="JPX13" s="75"/>
      <c r="JPY13" s="75"/>
      <c r="JPZ13" s="75"/>
      <c r="JQA13" s="75"/>
      <c r="JQB13" s="75"/>
      <c r="JQC13" s="75"/>
      <c r="JQD13" s="75"/>
      <c r="JQE13" s="75"/>
      <c r="JQF13" s="75"/>
      <c r="JQG13" s="75"/>
      <c r="JQH13" s="75"/>
      <c r="JQI13" s="75"/>
      <c r="JQJ13" s="75"/>
      <c r="JQK13" s="75"/>
      <c r="JQL13" s="75"/>
      <c r="JQM13" s="75"/>
      <c r="JQN13" s="75"/>
      <c r="JQO13" s="75"/>
      <c r="JQP13" s="75"/>
      <c r="JQQ13" s="75"/>
      <c r="JQR13" s="75"/>
      <c r="JQS13" s="75"/>
      <c r="JQT13" s="75"/>
      <c r="JQU13" s="75"/>
      <c r="JQV13" s="75"/>
      <c r="JQW13" s="75"/>
      <c r="JQX13" s="75"/>
      <c r="JQY13" s="75"/>
      <c r="JQZ13" s="75"/>
      <c r="JRA13" s="75"/>
      <c r="JRB13" s="75"/>
      <c r="JRC13" s="75"/>
      <c r="JRD13" s="75"/>
      <c r="JRE13" s="75"/>
      <c r="JRF13" s="75"/>
      <c r="JRG13" s="75"/>
      <c r="JRH13" s="75"/>
      <c r="JRI13" s="75"/>
      <c r="JRJ13" s="75"/>
      <c r="JRK13" s="75"/>
      <c r="JRL13" s="75"/>
      <c r="JRM13" s="75"/>
      <c r="JRN13" s="75"/>
      <c r="JRO13" s="75"/>
      <c r="JRP13" s="75"/>
      <c r="JRQ13" s="75"/>
      <c r="JRR13" s="75"/>
      <c r="JRS13" s="75"/>
      <c r="JRT13" s="75"/>
      <c r="JRU13" s="75"/>
      <c r="JRV13" s="75"/>
      <c r="JRW13" s="75"/>
      <c r="JRX13" s="75"/>
      <c r="JRY13" s="75"/>
      <c r="JRZ13" s="75"/>
      <c r="JSA13" s="75"/>
      <c r="JSB13" s="75"/>
      <c r="JSC13" s="75"/>
      <c r="JSD13" s="75"/>
      <c r="JSE13" s="75"/>
      <c r="JSF13" s="75"/>
      <c r="JSG13" s="75"/>
      <c r="JSH13" s="75"/>
      <c r="JSI13" s="75"/>
      <c r="JSJ13" s="75"/>
      <c r="JSK13" s="75"/>
      <c r="JSL13" s="75"/>
      <c r="JSM13" s="75"/>
      <c r="JSN13" s="75"/>
      <c r="JSO13" s="75"/>
      <c r="JSP13" s="75"/>
      <c r="JSQ13" s="75"/>
      <c r="JSR13" s="75"/>
      <c r="JSS13" s="75"/>
      <c r="JST13" s="75"/>
      <c r="JSU13" s="75"/>
      <c r="JSV13" s="75"/>
      <c r="JSW13" s="75"/>
      <c r="JSX13" s="75"/>
      <c r="JSY13" s="75"/>
      <c r="JSZ13" s="75"/>
      <c r="JTA13" s="75"/>
      <c r="JTB13" s="75"/>
      <c r="JTC13" s="75"/>
      <c r="JTD13" s="75"/>
      <c r="JTE13" s="75"/>
      <c r="JTF13" s="75"/>
      <c r="JTG13" s="75"/>
      <c r="JTH13" s="75"/>
      <c r="JTI13" s="75"/>
      <c r="JTJ13" s="75"/>
      <c r="JTK13" s="75"/>
      <c r="JTL13" s="75"/>
      <c r="JTM13" s="75"/>
      <c r="JTN13" s="75"/>
      <c r="JTO13" s="75"/>
      <c r="JTP13" s="75"/>
      <c r="JTQ13" s="75"/>
      <c r="JTR13" s="75"/>
      <c r="JTS13" s="75"/>
      <c r="JTT13" s="75"/>
      <c r="JTU13" s="75"/>
      <c r="JTV13" s="75"/>
      <c r="JTW13" s="75"/>
      <c r="JTX13" s="75"/>
      <c r="JTY13" s="75"/>
      <c r="JTZ13" s="75"/>
      <c r="JUA13" s="75"/>
      <c r="JUB13" s="75"/>
      <c r="JUC13" s="75"/>
      <c r="JUD13" s="75"/>
      <c r="JUE13" s="75"/>
      <c r="JUF13" s="75"/>
      <c r="JUG13" s="75"/>
      <c r="JUH13" s="75"/>
      <c r="JUI13" s="75"/>
      <c r="JUJ13" s="75"/>
      <c r="JUK13" s="75"/>
      <c r="JUL13" s="75"/>
      <c r="JUM13" s="75"/>
      <c r="JUN13" s="75"/>
      <c r="JUO13" s="75"/>
      <c r="JUP13" s="75"/>
      <c r="JUQ13" s="75"/>
      <c r="JUR13" s="75"/>
      <c r="JUS13" s="75"/>
      <c r="JUT13" s="75"/>
      <c r="JUU13" s="75"/>
      <c r="JUV13" s="75"/>
      <c r="JUW13" s="75"/>
      <c r="JUX13" s="75"/>
      <c r="JUY13" s="75"/>
      <c r="JUZ13" s="75"/>
      <c r="JVA13" s="75"/>
      <c r="JVB13" s="75"/>
      <c r="JVC13" s="75"/>
      <c r="JVD13" s="75"/>
      <c r="JVE13" s="75"/>
      <c r="JVF13" s="75"/>
      <c r="JVG13" s="75"/>
      <c r="JVH13" s="75"/>
      <c r="JVI13" s="75"/>
      <c r="JVJ13" s="75"/>
      <c r="JVK13" s="75"/>
      <c r="JVL13" s="75"/>
      <c r="JVM13" s="75"/>
      <c r="JVN13" s="75"/>
      <c r="JVO13" s="75"/>
      <c r="JVP13" s="75"/>
      <c r="JVQ13" s="75"/>
      <c r="JVR13" s="75"/>
      <c r="JVS13" s="75"/>
      <c r="JVT13" s="75"/>
      <c r="JVU13" s="75"/>
      <c r="JVV13" s="75"/>
      <c r="JVW13" s="75"/>
      <c r="JVX13" s="75"/>
      <c r="JVY13" s="75"/>
      <c r="JVZ13" s="75"/>
      <c r="JWA13" s="75"/>
      <c r="JWB13" s="75"/>
      <c r="JWC13" s="75"/>
      <c r="JWD13" s="75"/>
      <c r="JWE13" s="75"/>
      <c r="JWF13" s="75"/>
      <c r="JWG13" s="75"/>
      <c r="JWH13" s="75"/>
      <c r="JWI13" s="75"/>
      <c r="JWJ13" s="75"/>
      <c r="JWK13" s="75"/>
      <c r="JWL13" s="75"/>
      <c r="JWM13" s="75"/>
      <c r="JWN13" s="75"/>
      <c r="JWO13" s="75"/>
      <c r="JWP13" s="75"/>
      <c r="JWQ13" s="75"/>
      <c r="JWR13" s="75"/>
      <c r="JWS13" s="75"/>
      <c r="JWT13" s="75"/>
      <c r="JWU13" s="75"/>
      <c r="JWV13" s="75"/>
      <c r="JWW13" s="75"/>
      <c r="JWX13" s="75"/>
      <c r="JWY13" s="75"/>
      <c r="JWZ13" s="75"/>
      <c r="JXA13" s="75"/>
      <c r="JXB13" s="75"/>
      <c r="JXC13" s="75"/>
      <c r="JXD13" s="75"/>
      <c r="JXE13" s="75"/>
      <c r="JXF13" s="75"/>
      <c r="JXG13" s="75"/>
      <c r="JXH13" s="75"/>
      <c r="JXI13" s="75"/>
      <c r="JXJ13" s="75"/>
      <c r="JXK13" s="75"/>
      <c r="JXL13" s="75"/>
      <c r="JXM13" s="75"/>
      <c r="JXN13" s="75"/>
      <c r="JXO13" s="75"/>
      <c r="JXP13" s="75"/>
      <c r="JXQ13" s="75"/>
      <c r="JXR13" s="75"/>
      <c r="JXS13" s="75"/>
      <c r="JXT13" s="75"/>
      <c r="JXU13" s="75"/>
      <c r="JXV13" s="75"/>
      <c r="JXW13" s="75"/>
      <c r="JXX13" s="75"/>
      <c r="JXY13" s="75"/>
      <c r="JXZ13" s="75"/>
      <c r="JYA13" s="75"/>
      <c r="JYB13" s="75"/>
      <c r="JYC13" s="75"/>
      <c r="JYD13" s="75"/>
      <c r="JYE13" s="75"/>
      <c r="JYF13" s="75"/>
      <c r="JYG13" s="75"/>
      <c r="JYH13" s="75"/>
      <c r="JYI13" s="75"/>
      <c r="JYJ13" s="75"/>
      <c r="JYK13" s="75"/>
      <c r="JYL13" s="75"/>
      <c r="JYM13" s="75"/>
      <c r="JYN13" s="75"/>
      <c r="JYO13" s="75"/>
      <c r="JYP13" s="75"/>
      <c r="JYQ13" s="75"/>
      <c r="JYR13" s="75"/>
      <c r="JYS13" s="75"/>
      <c r="JYT13" s="75"/>
      <c r="JYU13" s="75"/>
      <c r="JYV13" s="75"/>
      <c r="JYW13" s="75"/>
      <c r="JYX13" s="75"/>
      <c r="JYY13" s="75"/>
      <c r="JYZ13" s="75"/>
      <c r="JZA13" s="75"/>
      <c r="JZB13" s="75"/>
      <c r="JZC13" s="75"/>
      <c r="JZD13" s="75"/>
      <c r="JZE13" s="75"/>
      <c r="JZF13" s="75"/>
      <c r="JZG13" s="75"/>
      <c r="JZH13" s="75"/>
      <c r="JZI13" s="75"/>
      <c r="JZJ13" s="75"/>
      <c r="JZK13" s="75"/>
      <c r="JZL13" s="75"/>
      <c r="JZM13" s="75"/>
      <c r="JZN13" s="75"/>
      <c r="JZO13" s="75"/>
      <c r="JZP13" s="75"/>
      <c r="JZQ13" s="75"/>
      <c r="JZR13" s="75"/>
      <c r="JZS13" s="75"/>
      <c r="JZT13" s="75"/>
      <c r="JZU13" s="75"/>
      <c r="JZV13" s="75"/>
      <c r="JZW13" s="75"/>
      <c r="JZX13" s="75"/>
      <c r="JZY13" s="75"/>
      <c r="JZZ13" s="75"/>
      <c r="KAA13" s="75"/>
      <c r="KAB13" s="75"/>
      <c r="KAC13" s="75"/>
      <c r="KAD13" s="75"/>
      <c r="KAE13" s="75"/>
      <c r="KAF13" s="75"/>
      <c r="KAG13" s="75"/>
      <c r="KAH13" s="75"/>
      <c r="KAI13" s="75"/>
      <c r="KAJ13" s="75"/>
      <c r="KAK13" s="75"/>
      <c r="KAL13" s="75"/>
      <c r="KAM13" s="75"/>
      <c r="KAN13" s="75"/>
      <c r="KAO13" s="75"/>
      <c r="KAP13" s="75"/>
      <c r="KAQ13" s="75"/>
      <c r="KAR13" s="75"/>
      <c r="KAS13" s="75"/>
      <c r="KAT13" s="75"/>
      <c r="KAU13" s="75"/>
      <c r="KAV13" s="75"/>
      <c r="KAW13" s="75"/>
      <c r="KAX13" s="75"/>
      <c r="KAY13" s="75"/>
      <c r="KAZ13" s="75"/>
      <c r="KBA13" s="75"/>
      <c r="KBB13" s="75"/>
      <c r="KBC13" s="75"/>
      <c r="KBD13" s="75"/>
      <c r="KBE13" s="75"/>
      <c r="KBF13" s="75"/>
      <c r="KBG13" s="75"/>
      <c r="KBH13" s="75"/>
      <c r="KBI13" s="75"/>
      <c r="KBJ13" s="75"/>
      <c r="KBK13" s="75"/>
      <c r="KBL13" s="75"/>
      <c r="KBM13" s="75"/>
      <c r="KBN13" s="75"/>
      <c r="KBO13" s="75"/>
      <c r="KBP13" s="75"/>
      <c r="KBQ13" s="75"/>
      <c r="KBR13" s="75"/>
      <c r="KBS13" s="75"/>
      <c r="KBT13" s="75"/>
      <c r="KBU13" s="75"/>
      <c r="KBV13" s="75"/>
      <c r="KBW13" s="75"/>
      <c r="KBX13" s="75"/>
      <c r="KBY13" s="75"/>
      <c r="KBZ13" s="75"/>
      <c r="KCA13" s="75"/>
      <c r="KCB13" s="75"/>
      <c r="KCC13" s="75"/>
      <c r="KCD13" s="75"/>
      <c r="KCE13" s="75"/>
      <c r="KCF13" s="75"/>
      <c r="KCG13" s="75"/>
      <c r="KCH13" s="75"/>
      <c r="KCI13" s="75"/>
      <c r="KCJ13" s="75"/>
      <c r="KCK13" s="75"/>
      <c r="KCL13" s="75"/>
      <c r="KCM13" s="75"/>
      <c r="KCN13" s="75"/>
      <c r="KCO13" s="75"/>
      <c r="KCP13" s="75"/>
      <c r="KCQ13" s="75"/>
      <c r="KCR13" s="75"/>
      <c r="KCS13" s="75"/>
      <c r="KCT13" s="75"/>
      <c r="KCU13" s="75"/>
      <c r="KCV13" s="75"/>
      <c r="KCW13" s="75"/>
      <c r="KCX13" s="75"/>
      <c r="KCY13" s="75"/>
      <c r="KCZ13" s="75"/>
      <c r="KDA13" s="75"/>
      <c r="KDB13" s="75"/>
      <c r="KDC13" s="75"/>
      <c r="KDD13" s="75"/>
      <c r="KDE13" s="75"/>
      <c r="KDF13" s="75"/>
      <c r="KDG13" s="75"/>
      <c r="KDH13" s="75"/>
      <c r="KDI13" s="75"/>
      <c r="KDJ13" s="75"/>
      <c r="KDK13" s="75"/>
      <c r="KDL13" s="75"/>
      <c r="KDM13" s="75"/>
      <c r="KDN13" s="75"/>
      <c r="KDO13" s="75"/>
      <c r="KDP13" s="75"/>
      <c r="KDQ13" s="75"/>
      <c r="KDR13" s="75"/>
      <c r="KDS13" s="75"/>
      <c r="KDT13" s="75"/>
      <c r="KDU13" s="75"/>
      <c r="KDV13" s="75"/>
      <c r="KDW13" s="75"/>
      <c r="KDX13" s="75"/>
      <c r="KDY13" s="75"/>
      <c r="KDZ13" s="75"/>
      <c r="KEA13" s="75"/>
      <c r="KEB13" s="75"/>
      <c r="KEC13" s="75"/>
      <c r="KED13" s="75"/>
      <c r="KEE13" s="75"/>
      <c r="KEF13" s="75"/>
      <c r="KEG13" s="75"/>
      <c r="KEH13" s="75"/>
      <c r="KEI13" s="75"/>
      <c r="KEJ13" s="75"/>
      <c r="KEK13" s="75"/>
      <c r="KEL13" s="75"/>
      <c r="KEM13" s="75"/>
      <c r="KEN13" s="75"/>
      <c r="KEO13" s="75"/>
      <c r="KEP13" s="75"/>
      <c r="KEQ13" s="75"/>
      <c r="KER13" s="75"/>
      <c r="KES13" s="75"/>
      <c r="KET13" s="75"/>
      <c r="KEU13" s="75"/>
      <c r="KEV13" s="75"/>
      <c r="KEW13" s="75"/>
      <c r="KEX13" s="75"/>
      <c r="KEY13" s="75"/>
      <c r="KEZ13" s="75"/>
      <c r="KFA13" s="75"/>
      <c r="KFB13" s="75"/>
      <c r="KFC13" s="75"/>
      <c r="KFD13" s="75"/>
      <c r="KFE13" s="75"/>
      <c r="KFF13" s="75"/>
      <c r="KFG13" s="75"/>
      <c r="KFH13" s="75"/>
      <c r="KFI13" s="75"/>
      <c r="KFJ13" s="75"/>
      <c r="KFK13" s="75"/>
      <c r="KFL13" s="75"/>
      <c r="KFM13" s="75"/>
      <c r="KFN13" s="75"/>
      <c r="KFO13" s="75"/>
      <c r="KFP13" s="75"/>
      <c r="KFQ13" s="75"/>
      <c r="KFR13" s="75"/>
      <c r="KFS13" s="75"/>
      <c r="KFT13" s="75"/>
      <c r="KFU13" s="75"/>
      <c r="KFV13" s="75"/>
      <c r="KFW13" s="75"/>
      <c r="KFX13" s="75"/>
      <c r="KFY13" s="75"/>
      <c r="KFZ13" s="75"/>
      <c r="KGA13" s="75"/>
      <c r="KGB13" s="75"/>
      <c r="KGC13" s="75"/>
      <c r="KGD13" s="75"/>
      <c r="KGE13" s="75"/>
      <c r="KGF13" s="75"/>
      <c r="KGG13" s="75"/>
      <c r="KGH13" s="75"/>
      <c r="KGI13" s="75"/>
      <c r="KGJ13" s="75"/>
      <c r="KGK13" s="75"/>
      <c r="KGL13" s="75"/>
      <c r="KGM13" s="75"/>
      <c r="KGN13" s="75"/>
      <c r="KGO13" s="75"/>
      <c r="KGP13" s="75"/>
      <c r="KGQ13" s="75"/>
      <c r="KGR13" s="75"/>
      <c r="KGS13" s="75"/>
      <c r="KGT13" s="75"/>
      <c r="KGU13" s="75"/>
      <c r="KGV13" s="75"/>
      <c r="KGW13" s="75"/>
      <c r="KGX13" s="75"/>
      <c r="KGY13" s="75"/>
      <c r="KGZ13" s="75"/>
      <c r="KHA13" s="75"/>
      <c r="KHB13" s="75"/>
      <c r="KHC13" s="75"/>
      <c r="KHD13" s="75"/>
      <c r="KHE13" s="75"/>
      <c r="KHF13" s="75"/>
      <c r="KHG13" s="75"/>
      <c r="KHH13" s="75"/>
      <c r="KHI13" s="75"/>
      <c r="KHJ13" s="75"/>
      <c r="KHK13" s="75"/>
      <c r="KHL13" s="75"/>
      <c r="KHM13" s="75"/>
      <c r="KHN13" s="75"/>
      <c r="KHO13" s="75"/>
      <c r="KHP13" s="75"/>
      <c r="KHQ13" s="75"/>
      <c r="KHR13" s="75"/>
      <c r="KHS13" s="75"/>
      <c r="KHT13" s="75"/>
      <c r="KHU13" s="75"/>
      <c r="KHV13" s="75"/>
      <c r="KHW13" s="75"/>
      <c r="KHX13" s="75"/>
      <c r="KHY13" s="75"/>
      <c r="KHZ13" s="75"/>
      <c r="KIA13" s="75"/>
      <c r="KIB13" s="75"/>
      <c r="KIC13" s="75"/>
      <c r="KID13" s="75"/>
      <c r="KIE13" s="75"/>
      <c r="KIF13" s="75"/>
      <c r="KIG13" s="75"/>
      <c r="KIH13" s="75"/>
      <c r="KII13" s="75"/>
      <c r="KIJ13" s="75"/>
      <c r="KIK13" s="75"/>
      <c r="KIL13" s="75"/>
      <c r="KIM13" s="75"/>
      <c r="KIN13" s="75"/>
      <c r="KIO13" s="75"/>
      <c r="KIP13" s="75"/>
      <c r="KIQ13" s="75"/>
      <c r="KIR13" s="75"/>
      <c r="KIS13" s="75"/>
      <c r="KIT13" s="75"/>
      <c r="KIU13" s="75"/>
      <c r="KIV13" s="75"/>
      <c r="KIW13" s="75"/>
      <c r="KIX13" s="75"/>
      <c r="KIY13" s="75"/>
      <c r="KIZ13" s="75"/>
      <c r="KJA13" s="75"/>
      <c r="KJB13" s="75"/>
      <c r="KJC13" s="75"/>
      <c r="KJD13" s="75"/>
      <c r="KJE13" s="75"/>
      <c r="KJF13" s="75"/>
      <c r="KJG13" s="75"/>
      <c r="KJH13" s="75"/>
      <c r="KJI13" s="75"/>
      <c r="KJJ13" s="75"/>
      <c r="KJK13" s="75"/>
      <c r="KJL13" s="75"/>
      <c r="KJM13" s="75"/>
      <c r="KJN13" s="75"/>
      <c r="KJO13" s="75"/>
      <c r="KJP13" s="75"/>
      <c r="KJQ13" s="75"/>
      <c r="KJR13" s="75"/>
      <c r="KJS13" s="75"/>
      <c r="KJT13" s="75"/>
      <c r="KJU13" s="75"/>
      <c r="KJV13" s="75"/>
      <c r="KJW13" s="75"/>
      <c r="KJX13" s="75"/>
      <c r="KJY13" s="75"/>
      <c r="KJZ13" s="75"/>
      <c r="KKA13" s="75"/>
      <c r="KKB13" s="75"/>
      <c r="KKC13" s="75"/>
      <c r="KKD13" s="75"/>
      <c r="KKE13" s="75"/>
      <c r="KKF13" s="75"/>
      <c r="KKG13" s="75"/>
      <c r="KKH13" s="75"/>
      <c r="KKI13" s="75"/>
      <c r="KKJ13" s="75"/>
      <c r="KKK13" s="75"/>
      <c r="KKL13" s="75"/>
      <c r="KKM13" s="75"/>
      <c r="KKN13" s="75"/>
      <c r="KKO13" s="75"/>
      <c r="KKP13" s="75"/>
      <c r="KKQ13" s="75"/>
      <c r="KKR13" s="75"/>
      <c r="KKS13" s="75"/>
      <c r="KKT13" s="75"/>
      <c r="KKU13" s="75"/>
      <c r="KKV13" s="75"/>
      <c r="KKW13" s="75"/>
      <c r="KKX13" s="75"/>
      <c r="KKY13" s="75"/>
      <c r="KKZ13" s="75"/>
      <c r="KLA13" s="75"/>
      <c r="KLB13" s="75"/>
      <c r="KLC13" s="75"/>
      <c r="KLD13" s="75"/>
      <c r="KLE13" s="75"/>
      <c r="KLF13" s="75"/>
      <c r="KLG13" s="75"/>
      <c r="KLH13" s="75"/>
      <c r="KLI13" s="75"/>
      <c r="KLJ13" s="75"/>
      <c r="KLK13" s="75"/>
      <c r="KLL13" s="75"/>
      <c r="KLM13" s="75"/>
      <c r="KLN13" s="75"/>
      <c r="KLO13" s="75"/>
      <c r="KLP13" s="75"/>
      <c r="KLQ13" s="75"/>
      <c r="KLR13" s="75"/>
      <c r="KLS13" s="75"/>
      <c r="KLT13" s="75"/>
      <c r="KLU13" s="75"/>
      <c r="KLV13" s="75"/>
      <c r="KLW13" s="75"/>
      <c r="KLX13" s="75"/>
      <c r="KLY13" s="75"/>
      <c r="KLZ13" s="75"/>
      <c r="KMA13" s="75"/>
      <c r="KMB13" s="75"/>
      <c r="KMC13" s="75"/>
      <c r="KMD13" s="75"/>
      <c r="KME13" s="75"/>
      <c r="KMF13" s="75"/>
      <c r="KMG13" s="75"/>
      <c r="KMH13" s="75"/>
      <c r="KMI13" s="75"/>
      <c r="KMJ13" s="75"/>
      <c r="KMK13" s="75"/>
      <c r="KML13" s="75"/>
      <c r="KMM13" s="75"/>
      <c r="KMN13" s="75"/>
      <c r="KMO13" s="75"/>
      <c r="KMP13" s="75"/>
      <c r="KMQ13" s="75"/>
      <c r="KMR13" s="75"/>
      <c r="KMS13" s="75"/>
      <c r="KMT13" s="75"/>
      <c r="KMU13" s="75"/>
      <c r="KMV13" s="75"/>
      <c r="KMW13" s="75"/>
      <c r="KMX13" s="75"/>
      <c r="KMY13" s="75"/>
      <c r="KMZ13" s="75"/>
      <c r="KNA13" s="75"/>
      <c r="KNB13" s="75"/>
      <c r="KNC13" s="75"/>
      <c r="KND13" s="75"/>
      <c r="KNE13" s="75"/>
      <c r="KNF13" s="75"/>
      <c r="KNG13" s="75"/>
      <c r="KNH13" s="75"/>
      <c r="KNI13" s="75"/>
      <c r="KNJ13" s="75"/>
      <c r="KNK13" s="75"/>
      <c r="KNL13" s="75"/>
      <c r="KNM13" s="75"/>
      <c r="KNN13" s="75"/>
      <c r="KNO13" s="75"/>
      <c r="KNP13" s="75"/>
      <c r="KNQ13" s="75"/>
      <c r="KNR13" s="75"/>
      <c r="KNS13" s="75"/>
      <c r="KNT13" s="75"/>
      <c r="KNU13" s="75"/>
      <c r="KNV13" s="75"/>
      <c r="KNW13" s="75"/>
      <c r="KNX13" s="75"/>
      <c r="KNY13" s="75"/>
      <c r="KNZ13" s="75"/>
      <c r="KOA13" s="75"/>
      <c r="KOB13" s="75"/>
      <c r="KOC13" s="75"/>
      <c r="KOD13" s="75"/>
      <c r="KOE13" s="75"/>
      <c r="KOF13" s="75"/>
      <c r="KOG13" s="75"/>
      <c r="KOH13" s="75"/>
      <c r="KOI13" s="75"/>
      <c r="KOJ13" s="75"/>
      <c r="KOK13" s="75"/>
      <c r="KOL13" s="75"/>
      <c r="KOM13" s="75"/>
      <c r="KON13" s="75"/>
      <c r="KOO13" s="75"/>
      <c r="KOP13" s="75"/>
      <c r="KOQ13" s="75"/>
      <c r="KOR13" s="75"/>
      <c r="KOS13" s="75"/>
      <c r="KOT13" s="75"/>
      <c r="KOU13" s="75"/>
      <c r="KOV13" s="75"/>
      <c r="KOW13" s="75"/>
      <c r="KOX13" s="75"/>
      <c r="KOY13" s="75"/>
      <c r="KOZ13" s="75"/>
      <c r="KPA13" s="75"/>
      <c r="KPB13" s="75"/>
      <c r="KPC13" s="75"/>
      <c r="KPD13" s="75"/>
      <c r="KPE13" s="75"/>
      <c r="KPF13" s="75"/>
      <c r="KPG13" s="75"/>
      <c r="KPH13" s="75"/>
      <c r="KPI13" s="75"/>
      <c r="KPJ13" s="75"/>
      <c r="KPK13" s="75"/>
      <c r="KPL13" s="75"/>
      <c r="KPM13" s="75"/>
      <c r="KPN13" s="75"/>
      <c r="KPO13" s="75"/>
      <c r="KPP13" s="75"/>
      <c r="KPQ13" s="75"/>
      <c r="KPR13" s="75"/>
      <c r="KPS13" s="75"/>
      <c r="KPT13" s="75"/>
      <c r="KPU13" s="75"/>
      <c r="KPV13" s="75"/>
      <c r="KPW13" s="75"/>
      <c r="KPX13" s="75"/>
      <c r="KPY13" s="75"/>
      <c r="KPZ13" s="75"/>
      <c r="KQA13" s="75"/>
      <c r="KQB13" s="75"/>
      <c r="KQC13" s="75"/>
      <c r="KQD13" s="75"/>
      <c r="KQE13" s="75"/>
      <c r="KQF13" s="75"/>
      <c r="KQG13" s="75"/>
      <c r="KQH13" s="75"/>
      <c r="KQI13" s="75"/>
      <c r="KQJ13" s="75"/>
      <c r="KQK13" s="75"/>
      <c r="KQL13" s="75"/>
      <c r="KQM13" s="75"/>
      <c r="KQN13" s="75"/>
      <c r="KQO13" s="75"/>
      <c r="KQP13" s="75"/>
      <c r="KQQ13" s="75"/>
      <c r="KQR13" s="75"/>
      <c r="KQS13" s="75"/>
      <c r="KQT13" s="75"/>
      <c r="KQU13" s="75"/>
      <c r="KQV13" s="75"/>
      <c r="KQW13" s="75"/>
      <c r="KQX13" s="75"/>
      <c r="KQY13" s="75"/>
      <c r="KQZ13" s="75"/>
      <c r="KRA13" s="75"/>
      <c r="KRB13" s="75"/>
      <c r="KRC13" s="75"/>
      <c r="KRD13" s="75"/>
      <c r="KRE13" s="75"/>
      <c r="KRF13" s="75"/>
      <c r="KRG13" s="75"/>
      <c r="KRH13" s="75"/>
      <c r="KRI13" s="75"/>
      <c r="KRJ13" s="75"/>
      <c r="KRK13" s="75"/>
      <c r="KRL13" s="75"/>
      <c r="KRM13" s="75"/>
      <c r="KRN13" s="75"/>
      <c r="KRO13" s="75"/>
      <c r="KRP13" s="75"/>
      <c r="KRQ13" s="75"/>
      <c r="KRR13" s="75"/>
      <c r="KRS13" s="75"/>
      <c r="KRT13" s="75"/>
      <c r="KRU13" s="75"/>
      <c r="KRV13" s="75"/>
      <c r="KRW13" s="75"/>
      <c r="KRX13" s="75"/>
      <c r="KRY13" s="75"/>
      <c r="KRZ13" s="75"/>
      <c r="KSA13" s="75"/>
      <c r="KSB13" s="75"/>
      <c r="KSC13" s="75"/>
      <c r="KSD13" s="75"/>
      <c r="KSE13" s="75"/>
      <c r="KSF13" s="75"/>
      <c r="KSG13" s="75"/>
      <c r="KSH13" s="75"/>
      <c r="KSI13" s="75"/>
      <c r="KSJ13" s="75"/>
      <c r="KSK13" s="75"/>
      <c r="KSL13" s="75"/>
      <c r="KSM13" s="75"/>
      <c r="KSN13" s="75"/>
      <c r="KSO13" s="75"/>
      <c r="KSP13" s="75"/>
      <c r="KSQ13" s="75"/>
      <c r="KSR13" s="75"/>
      <c r="KSS13" s="75"/>
      <c r="KST13" s="75"/>
      <c r="KSU13" s="75"/>
      <c r="KSV13" s="75"/>
      <c r="KSW13" s="75"/>
      <c r="KSX13" s="75"/>
      <c r="KSY13" s="75"/>
      <c r="KSZ13" s="75"/>
      <c r="KTA13" s="75"/>
      <c r="KTB13" s="75"/>
      <c r="KTC13" s="75"/>
      <c r="KTD13" s="75"/>
      <c r="KTE13" s="75"/>
      <c r="KTF13" s="75"/>
      <c r="KTG13" s="75"/>
      <c r="KTH13" s="75"/>
      <c r="KTI13" s="75"/>
      <c r="KTJ13" s="75"/>
      <c r="KTK13" s="75"/>
      <c r="KTL13" s="75"/>
      <c r="KTM13" s="75"/>
      <c r="KTN13" s="75"/>
      <c r="KTO13" s="75"/>
      <c r="KTP13" s="75"/>
      <c r="KTQ13" s="75"/>
      <c r="KTR13" s="75"/>
      <c r="KTS13" s="75"/>
      <c r="KTT13" s="75"/>
      <c r="KTU13" s="75"/>
      <c r="KTV13" s="75"/>
      <c r="KTW13" s="75"/>
      <c r="KTX13" s="75"/>
      <c r="KTY13" s="75"/>
      <c r="KTZ13" s="75"/>
      <c r="KUA13" s="75"/>
      <c r="KUB13" s="75"/>
      <c r="KUC13" s="75"/>
      <c r="KUD13" s="75"/>
      <c r="KUE13" s="75"/>
      <c r="KUF13" s="75"/>
      <c r="KUG13" s="75"/>
      <c r="KUH13" s="75"/>
      <c r="KUI13" s="75"/>
      <c r="KUJ13" s="75"/>
      <c r="KUK13" s="75"/>
      <c r="KUL13" s="75"/>
      <c r="KUM13" s="75"/>
      <c r="KUN13" s="75"/>
      <c r="KUO13" s="75"/>
      <c r="KUP13" s="75"/>
      <c r="KUQ13" s="75"/>
      <c r="KUR13" s="75"/>
      <c r="KUS13" s="75"/>
      <c r="KUT13" s="75"/>
      <c r="KUU13" s="75"/>
      <c r="KUV13" s="75"/>
      <c r="KUW13" s="75"/>
      <c r="KUX13" s="75"/>
      <c r="KUY13" s="75"/>
      <c r="KUZ13" s="75"/>
      <c r="KVA13" s="75"/>
      <c r="KVB13" s="75"/>
      <c r="KVC13" s="75"/>
      <c r="KVD13" s="75"/>
      <c r="KVE13" s="75"/>
      <c r="KVF13" s="75"/>
      <c r="KVG13" s="75"/>
      <c r="KVH13" s="75"/>
      <c r="KVI13" s="75"/>
      <c r="KVJ13" s="75"/>
      <c r="KVK13" s="75"/>
      <c r="KVL13" s="75"/>
      <c r="KVM13" s="75"/>
      <c r="KVN13" s="75"/>
      <c r="KVO13" s="75"/>
      <c r="KVP13" s="75"/>
      <c r="KVQ13" s="75"/>
      <c r="KVR13" s="75"/>
      <c r="KVS13" s="75"/>
      <c r="KVT13" s="75"/>
      <c r="KVU13" s="75"/>
      <c r="KVV13" s="75"/>
      <c r="KVW13" s="75"/>
      <c r="KVX13" s="75"/>
      <c r="KVY13" s="75"/>
      <c r="KVZ13" s="75"/>
      <c r="KWA13" s="75"/>
      <c r="KWB13" s="75"/>
      <c r="KWC13" s="75"/>
      <c r="KWD13" s="75"/>
      <c r="KWE13" s="75"/>
      <c r="KWF13" s="75"/>
      <c r="KWG13" s="75"/>
      <c r="KWH13" s="75"/>
      <c r="KWI13" s="75"/>
      <c r="KWJ13" s="75"/>
      <c r="KWK13" s="75"/>
      <c r="KWL13" s="75"/>
      <c r="KWM13" s="75"/>
      <c r="KWN13" s="75"/>
      <c r="KWO13" s="75"/>
      <c r="KWP13" s="75"/>
      <c r="KWQ13" s="75"/>
      <c r="KWR13" s="75"/>
      <c r="KWS13" s="75"/>
      <c r="KWT13" s="75"/>
      <c r="KWU13" s="75"/>
      <c r="KWV13" s="75"/>
      <c r="KWW13" s="75"/>
      <c r="KWX13" s="75"/>
      <c r="KWY13" s="75"/>
      <c r="KWZ13" s="75"/>
      <c r="KXA13" s="75"/>
      <c r="KXB13" s="75"/>
      <c r="KXC13" s="75"/>
      <c r="KXD13" s="75"/>
      <c r="KXE13" s="75"/>
      <c r="KXF13" s="75"/>
      <c r="KXG13" s="75"/>
      <c r="KXH13" s="75"/>
      <c r="KXI13" s="75"/>
      <c r="KXJ13" s="75"/>
      <c r="KXK13" s="75"/>
      <c r="KXL13" s="75"/>
      <c r="KXM13" s="75"/>
      <c r="KXN13" s="75"/>
      <c r="KXO13" s="75"/>
      <c r="KXP13" s="75"/>
      <c r="KXQ13" s="75"/>
      <c r="KXR13" s="75"/>
      <c r="KXS13" s="75"/>
      <c r="KXT13" s="75"/>
      <c r="KXU13" s="75"/>
      <c r="KXV13" s="75"/>
      <c r="KXW13" s="75"/>
      <c r="KXX13" s="75"/>
      <c r="KXY13" s="75"/>
      <c r="KXZ13" s="75"/>
      <c r="KYA13" s="75"/>
      <c r="KYB13" s="75"/>
      <c r="KYC13" s="75"/>
      <c r="KYD13" s="75"/>
      <c r="KYE13" s="75"/>
      <c r="KYF13" s="75"/>
      <c r="KYG13" s="75"/>
      <c r="KYH13" s="75"/>
      <c r="KYI13" s="75"/>
      <c r="KYJ13" s="75"/>
      <c r="KYK13" s="75"/>
      <c r="KYL13" s="75"/>
      <c r="KYM13" s="75"/>
      <c r="KYN13" s="75"/>
      <c r="KYO13" s="75"/>
      <c r="KYP13" s="75"/>
      <c r="KYQ13" s="75"/>
      <c r="KYR13" s="75"/>
      <c r="KYS13" s="75"/>
      <c r="KYT13" s="75"/>
      <c r="KYU13" s="75"/>
      <c r="KYV13" s="75"/>
      <c r="KYW13" s="75"/>
      <c r="KYX13" s="75"/>
      <c r="KYY13" s="75"/>
      <c r="KYZ13" s="75"/>
      <c r="KZA13" s="75"/>
      <c r="KZB13" s="75"/>
      <c r="KZC13" s="75"/>
      <c r="KZD13" s="75"/>
      <c r="KZE13" s="75"/>
      <c r="KZF13" s="75"/>
      <c r="KZG13" s="75"/>
      <c r="KZH13" s="75"/>
      <c r="KZI13" s="75"/>
      <c r="KZJ13" s="75"/>
      <c r="KZK13" s="75"/>
      <c r="KZL13" s="75"/>
      <c r="KZM13" s="75"/>
      <c r="KZN13" s="75"/>
      <c r="KZO13" s="75"/>
      <c r="KZP13" s="75"/>
      <c r="KZQ13" s="75"/>
      <c r="KZR13" s="75"/>
      <c r="KZS13" s="75"/>
      <c r="KZT13" s="75"/>
      <c r="KZU13" s="75"/>
      <c r="KZV13" s="75"/>
      <c r="KZW13" s="75"/>
      <c r="KZX13" s="75"/>
      <c r="KZY13" s="75"/>
      <c r="KZZ13" s="75"/>
      <c r="LAA13" s="75"/>
      <c r="LAB13" s="75"/>
      <c r="LAC13" s="75"/>
      <c r="LAD13" s="75"/>
      <c r="LAE13" s="75"/>
      <c r="LAF13" s="75"/>
      <c r="LAG13" s="75"/>
      <c r="LAH13" s="75"/>
      <c r="LAI13" s="75"/>
      <c r="LAJ13" s="75"/>
      <c r="LAK13" s="75"/>
      <c r="LAL13" s="75"/>
      <c r="LAM13" s="75"/>
      <c r="LAN13" s="75"/>
      <c r="LAO13" s="75"/>
      <c r="LAP13" s="75"/>
      <c r="LAQ13" s="75"/>
      <c r="LAR13" s="75"/>
      <c r="LAS13" s="75"/>
      <c r="LAT13" s="75"/>
      <c r="LAU13" s="75"/>
      <c r="LAV13" s="75"/>
      <c r="LAW13" s="75"/>
      <c r="LAX13" s="75"/>
      <c r="LAY13" s="75"/>
      <c r="LAZ13" s="75"/>
      <c r="LBA13" s="75"/>
      <c r="LBB13" s="75"/>
      <c r="LBC13" s="75"/>
      <c r="LBD13" s="75"/>
      <c r="LBE13" s="75"/>
      <c r="LBF13" s="75"/>
      <c r="LBG13" s="75"/>
      <c r="LBH13" s="75"/>
      <c r="LBI13" s="75"/>
      <c r="LBJ13" s="75"/>
      <c r="LBK13" s="75"/>
      <c r="LBL13" s="75"/>
      <c r="LBM13" s="75"/>
      <c r="LBN13" s="75"/>
      <c r="LBO13" s="75"/>
      <c r="LBP13" s="75"/>
      <c r="LBQ13" s="75"/>
      <c r="LBR13" s="75"/>
      <c r="LBS13" s="75"/>
      <c r="LBT13" s="75"/>
      <c r="LBU13" s="75"/>
      <c r="LBV13" s="75"/>
      <c r="LBW13" s="75"/>
      <c r="LBX13" s="75"/>
      <c r="LBY13" s="75"/>
      <c r="LBZ13" s="75"/>
      <c r="LCA13" s="75"/>
      <c r="LCB13" s="75"/>
      <c r="LCC13" s="75"/>
      <c r="LCD13" s="75"/>
      <c r="LCE13" s="75"/>
      <c r="LCF13" s="75"/>
      <c r="LCG13" s="75"/>
      <c r="LCH13" s="75"/>
      <c r="LCI13" s="75"/>
      <c r="LCJ13" s="75"/>
      <c r="LCK13" s="75"/>
      <c r="LCL13" s="75"/>
      <c r="LCM13" s="75"/>
      <c r="LCN13" s="75"/>
      <c r="LCO13" s="75"/>
      <c r="LCP13" s="75"/>
      <c r="LCQ13" s="75"/>
      <c r="LCR13" s="75"/>
      <c r="LCS13" s="75"/>
      <c r="LCT13" s="75"/>
      <c r="LCU13" s="75"/>
      <c r="LCV13" s="75"/>
      <c r="LCW13" s="75"/>
      <c r="LCX13" s="75"/>
      <c r="LCY13" s="75"/>
      <c r="LCZ13" s="75"/>
      <c r="LDA13" s="75"/>
      <c r="LDB13" s="75"/>
      <c r="LDC13" s="75"/>
      <c r="LDD13" s="75"/>
      <c r="LDE13" s="75"/>
      <c r="LDF13" s="75"/>
      <c r="LDG13" s="75"/>
      <c r="LDH13" s="75"/>
      <c r="LDI13" s="75"/>
      <c r="LDJ13" s="75"/>
      <c r="LDK13" s="75"/>
      <c r="LDL13" s="75"/>
      <c r="LDM13" s="75"/>
      <c r="LDN13" s="75"/>
      <c r="LDO13" s="75"/>
      <c r="LDP13" s="75"/>
      <c r="LDQ13" s="75"/>
      <c r="LDR13" s="75"/>
      <c r="LDS13" s="75"/>
      <c r="LDT13" s="75"/>
      <c r="LDU13" s="75"/>
      <c r="LDV13" s="75"/>
      <c r="LDW13" s="75"/>
      <c r="LDX13" s="75"/>
      <c r="LDY13" s="75"/>
      <c r="LDZ13" s="75"/>
      <c r="LEA13" s="75"/>
      <c r="LEB13" s="75"/>
      <c r="LEC13" s="75"/>
      <c r="LED13" s="75"/>
      <c r="LEE13" s="75"/>
      <c r="LEF13" s="75"/>
      <c r="LEG13" s="75"/>
      <c r="LEH13" s="75"/>
      <c r="LEI13" s="75"/>
      <c r="LEJ13" s="75"/>
      <c r="LEK13" s="75"/>
      <c r="LEL13" s="75"/>
      <c r="LEM13" s="75"/>
      <c r="LEN13" s="75"/>
      <c r="LEO13" s="75"/>
      <c r="LEP13" s="75"/>
      <c r="LEQ13" s="75"/>
      <c r="LER13" s="75"/>
      <c r="LES13" s="75"/>
      <c r="LET13" s="75"/>
      <c r="LEU13" s="75"/>
      <c r="LEV13" s="75"/>
      <c r="LEW13" s="75"/>
      <c r="LEX13" s="75"/>
      <c r="LEY13" s="75"/>
      <c r="LEZ13" s="75"/>
      <c r="LFA13" s="75"/>
      <c r="LFB13" s="75"/>
      <c r="LFC13" s="75"/>
      <c r="LFD13" s="75"/>
      <c r="LFE13" s="75"/>
      <c r="LFF13" s="75"/>
      <c r="LFG13" s="75"/>
      <c r="LFH13" s="75"/>
      <c r="LFI13" s="75"/>
      <c r="LFJ13" s="75"/>
      <c r="LFK13" s="75"/>
      <c r="LFL13" s="75"/>
      <c r="LFM13" s="75"/>
      <c r="LFN13" s="75"/>
      <c r="LFO13" s="75"/>
      <c r="LFP13" s="75"/>
      <c r="LFQ13" s="75"/>
      <c r="LFR13" s="75"/>
      <c r="LFS13" s="75"/>
      <c r="LFT13" s="75"/>
      <c r="LFU13" s="75"/>
      <c r="LFV13" s="75"/>
      <c r="LFW13" s="75"/>
      <c r="LFX13" s="75"/>
      <c r="LFY13" s="75"/>
      <c r="LFZ13" s="75"/>
      <c r="LGA13" s="75"/>
      <c r="LGB13" s="75"/>
      <c r="LGC13" s="75"/>
      <c r="LGD13" s="75"/>
      <c r="LGE13" s="75"/>
      <c r="LGF13" s="75"/>
      <c r="LGG13" s="75"/>
      <c r="LGH13" s="75"/>
      <c r="LGI13" s="75"/>
      <c r="LGJ13" s="75"/>
      <c r="LGK13" s="75"/>
      <c r="LGL13" s="75"/>
      <c r="LGM13" s="75"/>
      <c r="LGN13" s="75"/>
      <c r="LGO13" s="75"/>
      <c r="LGP13" s="75"/>
      <c r="LGQ13" s="75"/>
      <c r="LGR13" s="75"/>
      <c r="LGS13" s="75"/>
      <c r="LGT13" s="75"/>
      <c r="LGU13" s="75"/>
      <c r="LGV13" s="75"/>
      <c r="LGW13" s="75"/>
      <c r="LGX13" s="75"/>
      <c r="LGY13" s="75"/>
      <c r="LGZ13" s="75"/>
      <c r="LHA13" s="75"/>
      <c r="LHB13" s="75"/>
      <c r="LHC13" s="75"/>
      <c r="LHD13" s="75"/>
      <c r="LHE13" s="75"/>
      <c r="LHF13" s="75"/>
      <c r="LHG13" s="75"/>
      <c r="LHH13" s="75"/>
      <c r="LHI13" s="75"/>
      <c r="LHJ13" s="75"/>
      <c r="LHK13" s="75"/>
      <c r="LHL13" s="75"/>
      <c r="LHM13" s="75"/>
      <c r="LHN13" s="75"/>
      <c r="LHO13" s="75"/>
      <c r="LHP13" s="75"/>
      <c r="LHQ13" s="75"/>
      <c r="LHR13" s="75"/>
      <c r="LHS13" s="75"/>
      <c r="LHT13" s="75"/>
      <c r="LHU13" s="75"/>
      <c r="LHV13" s="75"/>
      <c r="LHW13" s="75"/>
      <c r="LHX13" s="75"/>
      <c r="LHY13" s="75"/>
      <c r="LHZ13" s="75"/>
      <c r="LIA13" s="75"/>
      <c r="LIB13" s="75"/>
      <c r="LIC13" s="75"/>
      <c r="LID13" s="75"/>
      <c r="LIE13" s="75"/>
      <c r="LIF13" s="75"/>
      <c r="LIG13" s="75"/>
      <c r="LIH13" s="75"/>
      <c r="LII13" s="75"/>
      <c r="LIJ13" s="75"/>
      <c r="LIK13" s="75"/>
      <c r="LIL13" s="75"/>
      <c r="LIM13" s="75"/>
      <c r="LIN13" s="75"/>
      <c r="LIO13" s="75"/>
      <c r="LIP13" s="75"/>
      <c r="LIQ13" s="75"/>
      <c r="LIR13" s="75"/>
      <c r="LIS13" s="75"/>
      <c r="LIT13" s="75"/>
      <c r="LIU13" s="75"/>
      <c r="LIV13" s="75"/>
      <c r="LIW13" s="75"/>
      <c r="LIX13" s="75"/>
      <c r="LIY13" s="75"/>
      <c r="LIZ13" s="75"/>
      <c r="LJA13" s="75"/>
      <c r="LJB13" s="75"/>
      <c r="LJC13" s="75"/>
      <c r="LJD13" s="75"/>
      <c r="LJE13" s="75"/>
      <c r="LJF13" s="75"/>
      <c r="LJG13" s="75"/>
      <c r="LJH13" s="75"/>
      <c r="LJI13" s="75"/>
      <c r="LJJ13" s="75"/>
      <c r="LJK13" s="75"/>
      <c r="LJL13" s="75"/>
      <c r="LJM13" s="75"/>
      <c r="LJN13" s="75"/>
      <c r="LJO13" s="75"/>
      <c r="LJP13" s="75"/>
      <c r="LJQ13" s="75"/>
      <c r="LJR13" s="75"/>
      <c r="LJS13" s="75"/>
      <c r="LJT13" s="75"/>
      <c r="LJU13" s="75"/>
      <c r="LJV13" s="75"/>
      <c r="LJW13" s="75"/>
      <c r="LJX13" s="75"/>
      <c r="LJY13" s="75"/>
      <c r="LJZ13" s="75"/>
      <c r="LKA13" s="75"/>
      <c r="LKB13" s="75"/>
      <c r="LKC13" s="75"/>
      <c r="LKD13" s="75"/>
      <c r="LKE13" s="75"/>
      <c r="LKF13" s="75"/>
      <c r="LKG13" s="75"/>
      <c r="LKH13" s="75"/>
      <c r="LKI13" s="75"/>
      <c r="LKJ13" s="75"/>
      <c r="LKK13" s="75"/>
      <c r="LKL13" s="75"/>
      <c r="LKM13" s="75"/>
      <c r="LKN13" s="75"/>
      <c r="LKO13" s="75"/>
      <c r="LKP13" s="75"/>
      <c r="LKQ13" s="75"/>
      <c r="LKR13" s="75"/>
      <c r="LKS13" s="75"/>
      <c r="LKT13" s="75"/>
      <c r="LKU13" s="75"/>
      <c r="LKV13" s="75"/>
      <c r="LKW13" s="75"/>
      <c r="LKX13" s="75"/>
      <c r="LKY13" s="75"/>
      <c r="LKZ13" s="75"/>
      <c r="LLA13" s="75"/>
      <c r="LLB13" s="75"/>
      <c r="LLC13" s="75"/>
      <c r="LLD13" s="75"/>
      <c r="LLE13" s="75"/>
      <c r="LLF13" s="75"/>
      <c r="LLG13" s="75"/>
      <c r="LLH13" s="75"/>
      <c r="LLI13" s="75"/>
      <c r="LLJ13" s="75"/>
      <c r="LLK13" s="75"/>
      <c r="LLL13" s="75"/>
      <c r="LLM13" s="75"/>
      <c r="LLN13" s="75"/>
      <c r="LLO13" s="75"/>
      <c r="LLP13" s="75"/>
      <c r="LLQ13" s="75"/>
      <c r="LLR13" s="75"/>
      <c r="LLS13" s="75"/>
      <c r="LLT13" s="75"/>
      <c r="LLU13" s="75"/>
      <c r="LLV13" s="75"/>
      <c r="LLW13" s="75"/>
      <c r="LLX13" s="75"/>
      <c r="LLY13" s="75"/>
      <c r="LLZ13" s="75"/>
      <c r="LMA13" s="75"/>
      <c r="LMB13" s="75"/>
      <c r="LMC13" s="75"/>
      <c r="LMD13" s="75"/>
      <c r="LME13" s="75"/>
      <c r="LMF13" s="75"/>
      <c r="LMG13" s="75"/>
      <c r="LMH13" s="75"/>
      <c r="LMI13" s="75"/>
      <c r="LMJ13" s="75"/>
      <c r="LMK13" s="75"/>
      <c r="LML13" s="75"/>
      <c r="LMM13" s="75"/>
      <c r="LMN13" s="75"/>
      <c r="LMO13" s="75"/>
      <c r="LMP13" s="75"/>
      <c r="LMQ13" s="75"/>
      <c r="LMR13" s="75"/>
      <c r="LMS13" s="75"/>
      <c r="LMT13" s="75"/>
      <c r="LMU13" s="75"/>
      <c r="LMV13" s="75"/>
      <c r="LMW13" s="75"/>
      <c r="LMX13" s="75"/>
      <c r="LMY13" s="75"/>
      <c r="LMZ13" s="75"/>
      <c r="LNA13" s="75"/>
      <c r="LNB13" s="75"/>
      <c r="LNC13" s="75"/>
      <c r="LND13" s="75"/>
      <c r="LNE13" s="75"/>
      <c r="LNF13" s="75"/>
      <c r="LNG13" s="75"/>
      <c r="LNH13" s="75"/>
      <c r="LNI13" s="75"/>
      <c r="LNJ13" s="75"/>
      <c r="LNK13" s="75"/>
      <c r="LNL13" s="75"/>
      <c r="LNM13" s="75"/>
      <c r="LNN13" s="75"/>
      <c r="LNO13" s="75"/>
      <c r="LNP13" s="75"/>
      <c r="LNQ13" s="75"/>
      <c r="LNR13" s="75"/>
      <c r="LNS13" s="75"/>
      <c r="LNT13" s="75"/>
      <c r="LNU13" s="75"/>
      <c r="LNV13" s="75"/>
      <c r="LNW13" s="75"/>
      <c r="LNX13" s="75"/>
      <c r="LNY13" s="75"/>
      <c r="LNZ13" s="75"/>
      <c r="LOA13" s="75"/>
      <c r="LOB13" s="75"/>
      <c r="LOC13" s="75"/>
      <c r="LOD13" s="75"/>
      <c r="LOE13" s="75"/>
      <c r="LOF13" s="75"/>
      <c r="LOG13" s="75"/>
      <c r="LOH13" s="75"/>
      <c r="LOI13" s="75"/>
      <c r="LOJ13" s="75"/>
      <c r="LOK13" s="75"/>
      <c r="LOL13" s="75"/>
      <c r="LOM13" s="75"/>
      <c r="LON13" s="75"/>
      <c r="LOO13" s="75"/>
      <c r="LOP13" s="75"/>
      <c r="LOQ13" s="75"/>
      <c r="LOR13" s="75"/>
      <c r="LOS13" s="75"/>
      <c r="LOT13" s="75"/>
      <c r="LOU13" s="75"/>
      <c r="LOV13" s="75"/>
      <c r="LOW13" s="75"/>
      <c r="LOX13" s="75"/>
      <c r="LOY13" s="75"/>
      <c r="LOZ13" s="75"/>
      <c r="LPA13" s="75"/>
      <c r="LPB13" s="75"/>
      <c r="LPC13" s="75"/>
      <c r="LPD13" s="75"/>
      <c r="LPE13" s="75"/>
      <c r="LPF13" s="75"/>
      <c r="LPG13" s="75"/>
      <c r="LPH13" s="75"/>
      <c r="LPI13" s="75"/>
      <c r="LPJ13" s="75"/>
      <c r="LPK13" s="75"/>
      <c r="LPL13" s="75"/>
      <c r="LPM13" s="75"/>
      <c r="LPN13" s="75"/>
      <c r="LPO13" s="75"/>
      <c r="LPP13" s="75"/>
      <c r="LPQ13" s="75"/>
      <c r="LPR13" s="75"/>
      <c r="LPS13" s="75"/>
      <c r="LPT13" s="75"/>
      <c r="LPU13" s="75"/>
      <c r="LPV13" s="75"/>
      <c r="LPW13" s="75"/>
      <c r="LPX13" s="75"/>
      <c r="LPY13" s="75"/>
      <c r="LPZ13" s="75"/>
      <c r="LQA13" s="75"/>
      <c r="LQB13" s="75"/>
      <c r="LQC13" s="75"/>
      <c r="LQD13" s="75"/>
      <c r="LQE13" s="75"/>
      <c r="LQF13" s="75"/>
      <c r="LQG13" s="75"/>
      <c r="LQH13" s="75"/>
      <c r="LQI13" s="75"/>
      <c r="LQJ13" s="75"/>
      <c r="LQK13" s="75"/>
      <c r="LQL13" s="75"/>
      <c r="LQM13" s="75"/>
      <c r="LQN13" s="75"/>
      <c r="LQO13" s="75"/>
      <c r="LQP13" s="75"/>
      <c r="LQQ13" s="75"/>
      <c r="LQR13" s="75"/>
      <c r="LQS13" s="75"/>
      <c r="LQT13" s="75"/>
      <c r="LQU13" s="75"/>
      <c r="LQV13" s="75"/>
      <c r="LQW13" s="75"/>
      <c r="LQX13" s="75"/>
      <c r="LQY13" s="75"/>
      <c r="LQZ13" s="75"/>
      <c r="LRA13" s="75"/>
      <c r="LRB13" s="75"/>
      <c r="LRC13" s="75"/>
      <c r="LRD13" s="75"/>
      <c r="LRE13" s="75"/>
      <c r="LRF13" s="75"/>
      <c r="LRG13" s="75"/>
      <c r="LRH13" s="75"/>
      <c r="LRI13" s="75"/>
      <c r="LRJ13" s="75"/>
      <c r="LRK13" s="75"/>
      <c r="LRL13" s="75"/>
      <c r="LRM13" s="75"/>
      <c r="LRN13" s="75"/>
      <c r="LRO13" s="75"/>
      <c r="LRP13" s="75"/>
      <c r="LRQ13" s="75"/>
      <c r="LRR13" s="75"/>
      <c r="LRS13" s="75"/>
      <c r="LRT13" s="75"/>
      <c r="LRU13" s="75"/>
      <c r="LRV13" s="75"/>
      <c r="LRW13" s="75"/>
      <c r="LRX13" s="75"/>
      <c r="LRY13" s="75"/>
      <c r="LRZ13" s="75"/>
      <c r="LSA13" s="75"/>
      <c r="LSB13" s="75"/>
      <c r="LSC13" s="75"/>
      <c r="LSD13" s="75"/>
      <c r="LSE13" s="75"/>
      <c r="LSF13" s="75"/>
      <c r="LSG13" s="75"/>
      <c r="LSH13" s="75"/>
      <c r="LSI13" s="75"/>
      <c r="LSJ13" s="75"/>
      <c r="LSK13" s="75"/>
      <c r="LSL13" s="75"/>
      <c r="LSM13" s="75"/>
      <c r="LSN13" s="75"/>
      <c r="LSO13" s="75"/>
      <c r="LSP13" s="75"/>
      <c r="LSQ13" s="75"/>
      <c r="LSR13" s="75"/>
      <c r="LSS13" s="75"/>
      <c r="LST13" s="75"/>
      <c r="LSU13" s="75"/>
      <c r="LSV13" s="75"/>
      <c r="LSW13" s="75"/>
      <c r="LSX13" s="75"/>
      <c r="LSY13" s="75"/>
      <c r="LSZ13" s="75"/>
      <c r="LTA13" s="75"/>
      <c r="LTB13" s="75"/>
      <c r="LTC13" s="75"/>
      <c r="LTD13" s="75"/>
      <c r="LTE13" s="75"/>
      <c r="LTF13" s="75"/>
      <c r="LTG13" s="75"/>
      <c r="LTH13" s="75"/>
      <c r="LTI13" s="75"/>
      <c r="LTJ13" s="75"/>
      <c r="LTK13" s="75"/>
      <c r="LTL13" s="75"/>
      <c r="LTM13" s="75"/>
      <c r="LTN13" s="75"/>
      <c r="LTO13" s="75"/>
      <c r="LTP13" s="75"/>
      <c r="LTQ13" s="75"/>
      <c r="LTR13" s="75"/>
      <c r="LTS13" s="75"/>
      <c r="LTT13" s="75"/>
      <c r="LTU13" s="75"/>
      <c r="LTV13" s="75"/>
      <c r="LTW13" s="75"/>
      <c r="LTX13" s="75"/>
      <c r="LTY13" s="75"/>
      <c r="LTZ13" s="75"/>
      <c r="LUA13" s="75"/>
      <c r="LUB13" s="75"/>
      <c r="LUC13" s="75"/>
      <c r="LUD13" s="75"/>
      <c r="LUE13" s="75"/>
      <c r="LUF13" s="75"/>
      <c r="LUG13" s="75"/>
      <c r="LUH13" s="75"/>
      <c r="LUI13" s="75"/>
      <c r="LUJ13" s="75"/>
      <c r="LUK13" s="75"/>
      <c r="LUL13" s="75"/>
      <c r="LUM13" s="75"/>
      <c r="LUN13" s="75"/>
      <c r="LUO13" s="75"/>
      <c r="LUP13" s="75"/>
      <c r="LUQ13" s="75"/>
      <c r="LUR13" s="75"/>
      <c r="LUS13" s="75"/>
      <c r="LUT13" s="75"/>
      <c r="LUU13" s="75"/>
      <c r="LUV13" s="75"/>
      <c r="LUW13" s="75"/>
      <c r="LUX13" s="75"/>
      <c r="LUY13" s="75"/>
      <c r="LUZ13" s="75"/>
      <c r="LVA13" s="75"/>
      <c r="LVB13" s="75"/>
      <c r="LVC13" s="75"/>
      <c r="LVD13" s="75"/>
      <c r="LVE13" s="75"/>
      <c r="LVF13" s="75"/>
      <c r="LVG13" s="75"/>
      <c r="LVH13" s="75"/>
      <c r="LVI13" s="75"/>
      <c r="LVJ13" s="75"/>
      <c r="LVK13" s="75"/>
      <c r="LVL13" s="75"/>
      <c r="LVM13" s="75"/>
      <c r="LVN13" s="75"/>
      <c r="LVO13" s="75"/>
      <c r="LVP13" s="75"/>
      <c r="LVQ13" s="75"/>
      <c r="LVR13" s="75"/>
      <c r="LVS13" s="75"/>
      <c r="LVT13" s="75"/>
      <c r="LVU13" s="75"/>
      <c r="LVV13" s="75"/>
      <c r="LVW13" s="75"/>
      <c r="LVX13" s="75"/>
      <c r="LVY13" s="75"/>
      <c r="LVZ13" s="75"/>
      <c r="LWA13" s="75"/>
      <c r="LWB13" s="75"/>
      <c r="LWC13" s="75"/>
      <c r="LWD13" s="75"/>
      <c r="LWE13" s="75"/>
      <c r="LWF13" s="75"/>
      <c r="LWG13" s="75"/>
      <c r="LWH13" s="75"/>
      <c r="LWI13" s="75"/>
      <c r="LWJ13" s="75"/>
      <c r="LWK13" s="75"/>
      <c r="LWL13" s="75"/>
      <c r="LWM13" s="75"/>
      <c r="LWN13" s="75"/>
      <c r="LWO13" s="75"/>
      <c r="LWP13" s="75"/>
      <c r="LWQ13" s="75"/>
      <c r="LWR13" s="75"/>
      <c r="LWS13" s="75"/>
      <c r="LWT13" s="75"/>
      <c r="LWU13" s="75"/>
      <c r="LWV13" s="75"/>
      <c r="LWW13" s="75"/>
      <c r="LWX13" s="75"/>
      <c r="LWY13" s="75"/>
      <c r="LWZ13" s="75"/>
      <c r="LXA13" s="75"/>
      <c r="LXB13" s="75"/>
      <c r="LXC13" s="75"/>
      <c r="LXD13" s="75"/>
      <c r="LXE13" s="75"/>
      <c r="LXF13" s="75"/>
      <c r="LXG13" s="75"/>
      <c r="LXH13" s="75"/>
      <c r="LXI13" s="75"/>
      <c r="LXJ13" s="75"/>
      <c r="LXK13" s="75"/>
      <c r="LXL13" s="75"/>
      <c r="LXM13" s="75"/>
      <c r="LXN13" s="75"/>
      <c r="LXO13" s="75"/>
      <c r="LXP13" s="75"/>
      <c r="LXQ13" s="75"/>
      <c r="LXR13" s="75"/>
      <c r="LXS13" s="75"/>
      <c r="LXT13" s="75"/>
      <c r="LXU13" s="75"/>
      <c r="LXV13" s="75"/>
      <c r="LXW13" s="75"/>
      <c r="LXX13" s="75"/>
      <c r="LXY13" s="75"/>
      <c r="LXZ13" s="75"/>
      <c r="LYA13" s="75"/>
      <c r="LYB13" s="75"/>
      <c r="LYC13" s="75"/>
      <c r="LYD13" s="75"/>
      <c r="LYE13" s="75"/>
      <c r="LYF13" s="75"/>
      <c r="LYG13" s="75"/>
      <c r="LYH13" s="75"/>
      <c r="LYI13" s="75"/>
      <c r="LYJ13" s="75"/>
      <c r="LYK13" s="75"/>
      <c r="LYL13" s="75"/>
      <c r="LYM13" s="75"/>
      <c r="LYN13" s="75"/>
      <c r="LYO13" s="75"/>
      <c r="LYP13" s="75"/>
      <c r="LYQ13" s="75"/>
      <c r="LYR13" s="75"/>
      <c r="LYS13" s="75"/>
      <c r="LYT13" s="75"/>
      <c r="LYU13" s="75"/>
      <c r="LYV13" s="75"/>
      <c r="LYW13" s="75"/>
      <c r="LYX13" s="75"/>
      <c r="LYY13" s="75"/>
      <c r="LYZ13" s="75"/>
      <c r="LZA13" s="75"/>
      <c r="LZB13" s="75"/>
      <c r="LZC13" s="75"/>
      <c r="LZD13" s="75"/>
      <c r="LZE13" s="75"/>
      <c r="LZF13" s="75"/>
      <c r="LZG13" s="75"/>
      <c r="LZH13" s="75"/>
      <c r="LZI13" s="75"/>
      <c r="LZJ13" s="75"/>
      <c r="LZK13" s="75"/>
      <c r="LZL13" s="75"/>
      <c r="LZM13" s="75"/>
      <c r="LZN13" s="75"/>
      <c r="LZO13" s="75"/>
      <c r="LZP13" s="75"/>
      <c r="LZQ13" s="75"/>
      <c r="LZR13" s="75"/>
      <c r="LZS13" s="75"/>
      <c r="LZT13" s="75"/>
      <c r="LZU13" s="75"/>
      <c r="LZV13" s="75"/>
      <c r="LZW13" s="75"/>
      <c r="LZX13" s="75"/>
      <c r="LZY13" s="75"/>
      <c r="LZZ13" s="75"/>
      <c r="MAA13" s="75"/>
      <c r="MAB13" s="75"/>
      <c r="MAC13" s="75"/>
      <c r="MAD13" s="75"/>
      <c r="MAE13" s="75"/>
      <c r="MAF13" s="75"/>
      <c r="MAG13" s="75"/>
      <c r="MAH13" s="75"/>
      <c r="MAI13" s="75"/>
      <c r="MAJ13" s="75"/>
      <c r="MAK13" s="75"/>
      <c r="MAL13" s="75"/>
      <c r="MAM13" s="75"/>
      <c r="MAN13" s="75"/>
      <c r="MAO13" s="75"/>
      <c r="MAP13" s="75"/>
      <c r="MAQ13" s="75"/>
      <c r="MAR13" s="75"/>
      <c r="MAS13" s="75"/>
      <c r="MAT13" s="75"/>
      <c r="MAU13" s="75"/>
      <c r="MAV13" s="75"/>
      <c r="MAW13" s="75"/>
      <c r="MAX13" s="75"/>
      <c r="MAY13" s="75"/>
      <c r="MAZ13" s="75"/>
      <c r="MBA13" s="75"/>
      <c r="MBB13" s="75"/>
      <c r="MBC13" s="75"/>
      <c r="MBD13" s="75"/>
      <c r="MBE13" s="75"/>
      <c r="MBF13" s="75"/>
      <c r="MBG13" s="75"/>
      <c r="MBH13" s="75"/>
      <c r="MBI13" s="75"/>
      <c r="MBJ13" s="75"/>
      <c r="MBK13" s="75"/>
      <c r="MBL13" s="75"/>
      <c r="MBM13" s="75"/>
      <c r="MBN13" s="75"/>
      <c r="MBO13" s="75"/>
      <c r="MBP13" s="75"/>
      <c r="MBQ13" s="75"/>
      <c r="MBR13" s="75"/>
      <c r="MBS13" s="75"/>
      <c r="MBT13" s="75"/>
      <c r="MBU13" s="75"/>
      <c r="MBV13" s="75"/>
      <c r="MBW13" s="75"/>
      <c r="MBX13" s="75"/>
      <c r="MBY13" s="75"/>
      <c r="MBZ13" s="75"/>
      <c r="MCA13" s="75"/>
      <c r="MCB13" s="75"/>
      <c r="MCC13" s="75"/>
      <c r="MCD13" s="75"/>
      <c r="MCE13" s="75"/>
      <c r="MCF13" s="75"/>
      <c r="MCG13" s="75"/>
      <c r="MCH13" s="75"/>
      <c r="MCI13" s="75"/>
      <c r="MCJ13" s="75"/>
      <c r="MCK13" s="75"/>
      <c r="MCL13" s="75"/>
      <c r="MCM13" s="75"/>
      <c r="MCN13" s="75"/>
      <c r="MCO13" s="75"/>
      <c r="MCP13" s="75"/>
      <c r="MCQ13" s="75"/>
      <c r="MCR13" s="75"/>
      <c r="MCS13" s="75"/>
      <c r="MCT13" s="75"/>
      <c r="MCU13" s="75"/>
      <c r="MCV13" s="75"/>
      <c r="MCW13" s="75"/>
      <c r="MCX13" s="75"/>
      <c r="MCY13" s="75"/>
      <c r="MCZ13" s="75"/>
      <c r="MDA13" s="75"/>
      <c r="MDB13" s="75"/>
      <c r="MDC13" s="75"/>
      <c r="MDD13" s="75"/>
      <c r="MDE13" s="75"/>
      <c r="MDF13" s="75"/>
      <c r="MDG13" s="75"/>
      <c r="MDH13" s="75"/>
      <c r="MDI13" s="75"/>
      <c r="MDJ13" s="75"/>
      <c r="MDK13" s="75"/>
      <c r="MDL13" s="75"/>
      <c r="MDM13" s="75"/>
      <c r="MDN13" s="75"/>
      <c r="MDO13" s="75"/>
      <c r="MDP13" s="75"/>
      <c r="MDQ13" s="75"/>
      <c r="MDR13" s="75"/>
      <c r="MDS13" s="75"/>
      <c r="MDT13" s="75"/>
      <c r="MDU13" s="75"/>
      <c r="MDV13" s="75"/>
      <c r="MDW13" s="75"/>
      <c r="MDX13" s="75"/>
      <c r="MDY13" s="75"/>
      <c r="MDZ13" s="75"/>
      <c r="MEA13" s="75"/>
      <c r="MEB13" s="75"/>
      <c r="MEC13" s="75"/>
      <c r="MED13" s="75"/>
      <c r="MEE13" s="75"/>
      <c r="MEF13" s="75"/>
      <c r="MEG13" s="75"/>
      <c r="MEH13" s="75"/>
      <c r="MEI13" s="75"/>
      <c r="MEJ13" s="75"/>
      <c r="MEK13" s="75"/>
      <c r="MEL13" s="75"/>
      <c r="MEM13" s="75"/>
      <c r="MEN13" s="75"/>
      <c r="MEO13" s="75"/>
      <c r="MEP13" s="75"/>
      <c r="MEQ13" s="75"/>
      <c r="MER13" s="75"/>
      <c r="MES13" s="75"/>
      <c r="MET13" s="75"/>
      <c r="MEU13" s="75"/>
      <c r="MEV13" s="75"/>
      <c r="MEW13" s="75"/>
      <c r="MEX13" s="75"/>
      <c r="MEY13" s="75"/>
      <c r="MEZ13" s="75"/>
      <c r="MFA13" s="75"/>
      <c r="MFB13" s="75"/>
      <c r="MFC13" s="75"/>
      <c r="MFD13" s="75"/>
      <c r="MFE13" s="75"/>
      <c r="MFF13" s="75"/>
      <c r="MFG13" s="75"/>
      <c r="MFH13" s="75"/>
      <c r="MFI13" s="75"/>
      <c r="MFJ13" s="75"/>
      <c r="MFK13" s="75"/>
      <c r="MFL13" s="75"/>
      <c r="MFM13" s="75"/>
      <c r="MFN13" s="75"/>
      <c r="MFO13" s="75"/>
      <c r="MFP13" s="75"/>
      <c r="MFQ13" s="75"/>
      <c r="MFR13" s="75"/>
      <c r="MFS13" s="75"/>
      <c r="MFT13" s="75"/>
      <c r="MFU13" s="75"/>
      <c r="MFV13" s="75"/>
      <c r="MFW13" s="75"/>
      <c r="MFX13" s="75"/>
      <c r="MFY13" s="75"/>
      <c r="MFZ13" s="75"/>
      <c r="MGA13" s="75"/>
      <c r="MGB13" s="75"/>
      <c r="MGC13" s="75"/>
      <c r="MGD13" s="75"/>
      <c r="MGE13" s="75"/>
      <c r="MGF13" s="75"/>
      <c r="MGG13" s="75"/>
      <c r="MGH13" s="75"/>
      <c r="MGI13" s="75"/>
      <c r="MGJ13" s="75"/>
      <c r="MGK13" s="75"/>
      <c r="MGL13" s="75"/>
      <c r="MGM13" s="75"/>
      <c r="MGN13" s="75"/>
      <c r="MGO13" s="75"/>
      <c r="MGP13" s="75"/>
      <c r="MGQ13" s="75"/>
      <c r="MGR13" s="75"/>
      <c r="MGS13" s="75"/>
      <c r="MGT13" s="75"/>
      <c r="MGU13" s="75"/>
      <c r="MGV13" s="75"/>
      <c r="MGW13" s="75"/>
      <c r="MGX13" s="75"/>
      <c r="MGY13" s="75"/>
      <c r="MGZ13" s="75"/>
      <c r="MHA13" s="75"/>
      <c r="MHB13" s="75"/>
      <c r="MHC13" s="75"/>
      <c r="MHD13" s="75"/>
      <c r="MHE13" s="75"/>
      <c r="MHF13" s="75"/>
      <c r="MHG13" s="75"/>
      <c r="MHH13" s="75"/>
      <c r="MHI13" s="75"/>
      <c r="MHJ13" s="75"/>
      <c r="MHK13" s="75"/>
      <c r="MHL13" s="75"/>
      <c r="MHM13" s="75"/>
      <c r="MHN13" s="75"/>
      <c r="MHO13" s="75"/>
      <c r="MHP13" s="75"/>
      <c r="MHQ13" s="75"/>
      <c r="MHR13" s="75"/>
      <c r="MHS13" s="75"/>
      <c r="MHT13" s="75"/>
      <c r="MHU13" s="75"/>
      <c r="MHV13" s="75"/>
      <c r="MHW13" s="75"/>
      <c r="MHX13" s="75"/>
      <c r="MHY13" s="75"/>
      <c r="MHZ13" s="75"/>
      <c r="MIA13" s="75"/>
      <c r="MIB13" s="75"/>
      <c r="MIC13" s="75"/>
      <c r="MID13" s="75"/>
      <c r="MIE13" s="75"/>
      <c r="MIF13" s="75"/>
      <c r="MIG13" s="75"/>
      <c r="MIH13" s="75"/>
      <c r="MII13" s="75"/>
      <c r="MIJ13" s="75"/>
      <c r="MIK13" s="75"/>
      <c r="MIL13" s="75"/>
      <c r="MIM13" s="75"/>
      <c r="MIN13" s="75"/>
      <c r="MIO13" s="75"/>
      <c r="MIP13" s="75"/>
      <c r="MIQ13" s="75"/>
      <c r="MIR13" s="75"/>
      <c r="MIS13" s="75"/>
      <c r="MIT13" s="75"/>
      <c r="MIU13" s="75"/>
      <c r="MIV13" s="75"/>
      <c r="MIW13" s="75"/>
      <c r="MIX13" s="75"/>
      <c r="MIY13" s="75"/>
      <c r="MIZ13" s="75"/>
      <c r="MJA13" s="75"/>
      <c r="MJB13" s="75"/>
      <c r="MJC13" s="75"/>
      <c r="MJD13" s="75"/>
      <c r="MJE13" s="75"/>
      <c r="MJF13" s="75"/>
      <c r="MJG13" s="75"/>
      <c r="MJH13" s="75"/>
      <c r="MJI13" s="75"/>
      <c r="MJJ13" s="75"/>
      <c r="MJK13" s="75"/>
      <c r="MJL13" s="75"/>
      <c r="MJM13" s="75"/>
      <c r="MJN13" s="75"/>
      <c r="MJO13" s="75"/>
      <c r="MJP13" s="75"/>
      <c r="MJQ13" s="75"/>
      <c r="MJR13" s="75"/>
      <c r="MJS13" s="75"/>
      <c r="MJT13" s="75"/>
      <c r="MJU13" s="75"/>
      <c r="MJV13" s="75"/>
      <c r="MJW13" s="75"/>
      <c r="MJX13" s="75"/>
      <c r="MJY13" s="75"/>
      <c r="MJZ13" s="75"/>
      <c r="MKA13" s="75"/>
      <c r="MKB13" s="75"/>
      <c r="MKC13" s="75"/>
      <c r="MKD13" s="75"/>
      <c r="MKE13" s="75"/>
      <c r="MKF13" s="75"/>
      <c r="MKG13" s="75"/>
      <c r="MKH13" s="75"/>
      <c r="MKI13" s="75"/>
      <c r="MKJ13" s="75"/>
      <c r="MKK13" s="75"/>
      <c r="MKL13" s="75"/>
      <c r="MKM13" s="75"/>
      <c r="MKN13" s="75"/>
      <c r="MKO13" s="75"/>
      <c r="MKP13" s="75"/>
      <c r="MKQ13" s="75"/>
      <c r="MKR13" s="75"/>
      <c r="MKS13" s="75"/>
      <c r="MKT13" s="75"/>
      <c r="MKU13" s="75"/>
      <c r="MKV13" s="75"/>
      <c r="MKW13" s="75"/>
      <c r="MKX13" s="75"/>
      <c r="MKY13" s="75"/>
      <c r="MKZ13" s="75"/>
      <c r="MLA13" s="75"/>
      <c r="MLB13" s="75"/>
      <c r="MLC13" s="75"/>
      <c r="MLD13" s="75"/>
      <c r="MLE13" s="75"/>
      <c r="MLF13" s="75"/>
      <c r="MLG13" s="75"/>
      <c r="MLH13" s="75"/>
      <c r="MLI13" s="75"/>
      <c r="MLJ13" s="75"/>
      <c r="MLK13" s="75"/>
      <c r="MLL13" s="75"/>
      <c r="MLM13" s="75"/>
      <c r="MLN13" s="75"/>
      <c r="MLO13" s="75"/>
      <c r="MLP13" s="75"/>
      <c r="MLQ13" s="75"/>
      <c r="MLR13" s="75"/>
      <c r="MLS13" s="75"/>
      <c r="MLT13" s="75"/>
      <c r="MLU13" s="75"/>
      <c r="MLV13" s="75"/>
      <c r="MLW13" s="75"/>
      <c r="MLX13" s="75"/>
      <c r="MLY13" s="75"/>
      <c r="MLZ13" s="75"/>
      <c r="MMA13" s="75"/>
      <c r="MMB13" s="75"/>
      <c r="MMC13" s="75"/>
      <c r="MMD13" s="75"/>
      <c r="MME13" s="75"/>
      <c r="MMF13" s="75"/>
      <c r="MMG13" s="75"/>
      <c r="MMH13" s="75"/>
      <c r="MMI13" s="75"/>
      <c r="MMJ13" s="75"/>
      <c r="MMK13" s="75"/>
      <c r="MML13" s="75"/>
      <c r="MMM13" s="75"/>
      <c r="MMN13" s="75"/>
      <c r="MMO13" s="75"/>
      <c r="MMP13" s="75"/>
      <c r="MMQ13" s="75"/>
      <c r="MMR13" s="75"/>
      <c r="MMS13" s="75"/>
      <c r="MMT13" s="75"/>
      <c r="MMU13" s="75"/>
      <c r="MMV13" s="75"/>
      <c r="MMW13" s="75"/>
      <c r="MMX13" s="75"/>
      <c r="MMY13" s="75"/>
      <c r="MMZ13" s="75"/>
      <c r="MNA13" s="75"/>
      <c r="MNB13" s="75"/>
      <c r="MNC13" s="75"/>
      <c r="MND13" s="75"/>
      <c r="MNE13" s="75"/>
      <c r="MNF13" s="75"/>
      <c r="MNG13" s="75"/>
      <c r="MNH13" s="75"/>
      <c r="MNI13" s="75"/>
      <c r="MNJ13" s="75"/>
      <c r="MNK13" s="75"/>
      <c r="MNL13" s="75"/>
      <c r="MNM13" s="75"/>
      <c r="MNN13" s="75"/>
      <c r="MNO13" s="75"/>
      <c r="MNP13" s="75"/>
      <c r="MNQ13" s="75"/>
      <c r="MNR13" s="75"/>
      <c r="MNS13" s="75"/>
      <c r="MNT13" s="75"/>
      <c r="MNU13" s="75"/>
      <c r="MNV13" s="75"/>
      <c r="MNW13" s="75"/>
      <c r="MNX13" s="75"/>
      <c r="MNY13" s="75"/>
      <c r="MNZ13" s="75"/>
      <c r="MOA13" s="75"/>
      <c r="MOB13" s="75"/>
      <c r="MOC13" s="75"/>
      <c r="MOD13" s="75"/>
      <c r="MOE13" s="75"/>
      <c r="MOF13" s="75"/>
      <c r="MOG13" s="75"/>
      <c r="MOH13" s="75"/>
      <c r="MOI13" s="75"/>
      <c r="MOJ13" s="75"/>
      <c r="MOK13" s="75"/>
      <c r="MOL13" s="75"/>
      <c r="MOM13" s="75"/>
      <c r="MON13" s="75"/>
      <c r="MOO13" s="75"/>
      <c r="MOP13" s="75"/>
      <c r="MOQ13" s="75"/>
      <c r="MOR13" s="75"/>
      <c r="MOS13" s="75"/>
      <c r="MOT13" s="75"/>
      <c r="MOU13" s="75"/>
      <c r="MOV13" s="75"/>
      <c r="MOW13" s="75"/>
      <c r="MOX13" s="75"/>
      <c r="MOY13" s="75"/>
      <c r="MOZ13" s="75"/>
      <c r="MPA13" s="75"/>
      <c r="MPB13" s="75"/>
      <c r="MPC13" s="75"/>
      <c r="MPD13" s="75"/>
      <c r="MPE13" s="75"/>
      <c r="MPF13" s="75"/>
      <c r="MPG13" s="75"/>
      <c r="MPH13" s="75"/>
      <c r="MPI13" s="75"/>
      <c r="MPJ13" s="75"/>
      <c r="MPK13" s="75"/>
      <c r="MPL13" s="75"/>
      <c r="MPM13" s="75"/>
      <c r="MPN13" s="75"/>
      <c r="MPO13" s="75"/>
      <c r="MPP13" s="75"/>
      <c r="MPQ13" s="75"/>
      <c r="MPR13" s="75"/>
      <c r="MPS13" s="75"/>
      <c r="MPT13" s="75"/>
      <c r="MPU13" s="75"/>
      <c r="MPV13" s="75"/>
      <c r="MPW13" s="75"/>
      <c r="MPX13" s="75"/>
      <c r="MPY13" s="75"/>
      <c r="MPZ13" s="75"/>
      <c r="MQA13" s="75"/>
      <c r="MQB13" s="75"/>
      <c r="MQC13" s="75"/>
      <c r="MQD13" s="75"/>
      <c r="MQE13" s="75"/>
      <c r="MQF13" s="75"/>
      <c r="MQG13" s="75"/>
      <c r="MQH13" s="75"/>
      <c r="MQI13" s="75"/>
      <c r="MQJ13" s="75"/>
      <c r="MQK13" s="75"/>
      <c r="MQL13" s="75"/>
      <c r="MQM13" s="75"/>
      <c r="MQN13" s="75"/>
      <c r="MQO13" s="75"/>
      <c r="MQP13" s="75"/>
      <c r="MQQ13" s="75"/>
      <c r="MQR13" s="75"/>
      <c r="MQS13" s="75"/>
      <c r="MQT13" s="75"/>
      <c r="MQU13" s="75"/>
      <c r="MQV13" s="75"/>
      <c r="MQW13" s="75"/>
      <c r="MQX13" s="75"/>
      <c r="MQY13" s="75"/>
      <c r="MQZ13" s="75"/>
      <c r="MRA13" s="75"/>
      <c r="MRB13" s="75"/>
      <c r="MRC13" s="75"/>
      <c r="MRD13" s="75"/>
      <c r="MRE13" s="75"/>
      <c r="MRF13" s="75"/>
      <c r="MRG13" s="75"/>
      <c r="MRH13" s="75"/>
      <c r="MRI13" s="75"/>
      <c r="MRJ13" s="75"/>
      <c r="MRK13" s="75"/>
      <c r="MRL13" s="75"/>
      <c r="MRM13" s="75"/>
      <c r="MRN13" s="75"/>
      <c r="MRO13" s="75"/>
      <c r="MRP13" s="75"/>
      <c r="MRQ13" s="75"/>
      <c r="MRR13" s="75"/>
      <c r="MRS13" s="75"/>
      <c r="MRT13" s="75"/>
      <c r="MRU13" s="75"/>
      <c r="MRV13" s="75"/>
      <c r="MRW13" s="75"/>
      <c r="MRX13" s="75"/>
      <c r="MRY13" s="75"/>
      <c r="MRZ13" s="75"/>
      <c r="MSA13" s="75"/>
      <c r="MSB13" s="75"/>
      <c r="MSC13" s="75"/>
      <c r="MSD13" s="75"/>
      <c r="MSE13" s="75"/>
      <c r="MSF13" s="75"/>
      <c r="MSG13" s="75"/>
      <c r="MSH13" s="75"/>
      <c r="MSI13" s="75"/>
      <c r="MSJ13" s="75"/>
      <c r="MSK13" s="75"/>
      <c r="MSL13" s="75"/>
      <c r="MSM13" s="75"/>
      <c r="MSN13" s="75"/>
      <c r="MSO13" s="75"/>
      <c r="MSP13" s="75"/>
      <c r="MSQ13" s="75"/>
      <c r="MSR13" s="75"/>
      <c r="MSS13" s="75"/>
      <c r="MST13" s="75"/>
      <c r="MSU13" s="75"/>
      <c r="MSV13" s="75"/>
      <c r="MSW13" s="75"/>
      <c r="MSX13" s="75"/>
      <c r="MSY13" s="75"/>
      <c r="MSZ13" s="75"/>
      <c r="MTA13" s="75"/>
      <c r="MTB13" s="75"/>
      <c r="MTC13" s="75"/>
      <c r="MTD13" s="75"/>
      <c r="MTE13" s="75"/>
      <c r="MTF13" s="75"/>
      <c r="MTG13" s="75"/>
      <c r="MTH13" s="75"/>
      <c r="MTI13" s="75"/>
      <c r="MTJ13" s="75"/>
      <c r="MTK13" s="75"/>
      <c r="MTL13" s="75"/>
      <c r="MTM13" s="75"/>
      <c r="MTN13" s="75"/>
      <c r="MTO13" s="75"/>
      <c r="MTP13" s="75"/>
      <c r="MTQ13" s="75"/>
      <c r="MTR13" s="75"/>
      <c r="MTS13" s="75"/>
      <c r="MTT13" s="75"/>
      <c r="MTU13" s="75"/>
      <c r="MTV13" s="75"/>
      <c r="MTW13" s="75"/>
      <c r="MTX13" s="75"/>
      <c r="MTY13" s="75"/>
      <c r="MTZ13" s="75"/>
      <c r="MUA13" s="75"/>
      <c r="MUB13" s="75"/>
      <c r="MUC13" s="75"/>
      <c r="MUD13" s="75"/>
      <c r="MUE13" s="75"/>
      <c r="MUF13" s="75"/>
      <c r="MUG13" s="75"/>
      <c r="MUH13" s="75"/>
      <c r="MUI13" s="75"/>
      <c r="MUJ13" s="75"/>
      <c r="MUK13" s="75"/>
      <c r="MUL13" s="75"/>
      <c r="MUM13" s="75"/>
      <c r="MUN13" s="75"/>
      <c r="MUO13" s="75"/>
      <c r="MUP13" s="75"/>
      <c r="MUQ13" s="75"/>
      <c r="MUR13" s="75"/>
      <c r="MUS13" s="75"/>
      <c r="MUT13" s="75"/>
      <c r="MUU13" s="75"/>
      <c r="MUV13" s="75"/>
      <c r="MUW13" s="75"/>
      <c r="MUX13" s="75"/>
      <c r="MUY13" s="75"/>
      <c r="MUZ13" s="75"/>
      <c r="MVA13" s="75"/>
      <c r="MVB13" s="75"/>
      <c r="MVC13" s="75"/>
      <c r="MVD13" s="75"/>
      <c r="MVE13" s="75"/>
      <c r="MVF13" s="75"/>
      <c r="MVG13" s="75"/>
      <c r="MVH13" s="75"/>
      <c r="MVI13" s="75"/>
      <c r="MVJ13" s="75"/>
      <c r="MVK13" s="75"/>
      <c r="MVL13" s="75"/>
      <c r="MVM13" s="75"/>
      <c r="MVN13" s="75"/>
      <c r="MVO13" s="75"/>
      <c r="MVP13" s="75"/>
      <c r="MVQ13" s="75"/>
      <c r="MVR13" s="75"/>
      <c r="MVS13" s="75"/>
      <c r="MVT13" s="75"/>
      <c r="MVU13" s="75"/>
      <c r="MVV13" s="75"/>
      <c r="MVW13" s="75"/>
      <c r="MVX13" s="75"/>
      <c r="MVY13" s="75"/>
      <c r="MVZ13" s="75"/>
      <c r="MWA13" s="75"/>
      <c r="MWB13" s="75"/>
      <c r="MWC13" s="75"/>
      <c r="MWD13" s="75"/>
      <c r="MWE13" s="75"/>
      <c r="MWF13" s="75"/>
      <c r="MWG13" s="75"/>
      <c r="MWH13" s="75"/>
      <c r="MWI13" s="75"/>
      <c r="MWJ13" s="75"/>
      <c r="MWK13" s="75"/>
      <c r="MWL13" s="75"/>
      <c r="MWM13" s="75"/>
      <c r="MWN13" s="75"/>
      <c r="MWO13" s="75"/>
      <c r="MWP13" s="75"/>
      <c r="MWQ13" s="75"/>
      <c r="MWR13" s="75"/>
      <c r="MWS13" s="75"/>
      <c r="MWT13" s="75"/>
      <c r="MWU13" s="75"/>
      <c r="MWV13" s="75"/>
      <c r="MWW13" s="75"/>
      <c r="MWX13" s="75"/>
      <c r="MWY13" s="75"/>
      <c r="MWZ13" s="75"/>
      <c r="MXA13" s="75"/>
      <c r="MXB13" s="75"/>
      <c r="MXC13" s="75"/>
      <c r="MXD13" s="75"/>
      <c r="MXE13" s="75"/>
      <c r="MXF13" s="75"/>
      <c r="MXG13" s="75"/>
      <c r="MXH13" s="75"/>
      <c r="MXI13" s="75"/>
      <c r="MXJ13" s="75"/>
      <c r="MXK13" s="75"/>
      <c r="MXL13" s="75"/>
      <c r="MXM13" s="75"/>
      <c r="MXN13" s="75"/>
      <c r="MXO13" s="75"/>
      <c r="MXP13" s="75"/>
      <c r="MXQ13" s="75"/>
      <c r="MXR13" s="75"/>
      <c r="MXS13" s="75"/>
      <c r="MXT13" s="75"/>
      <c r="MXU13" s="75"/>
      <c r="MXV13" s="75"/>
      <c r="MXW13" s="75"/>
      <c r="MXX13" s="75"/>
      <c r="MXY13" s="75"/>
      <c r="MXZ13" s="75"/>
      <c r="MYA13" s="75"/>
      <c r="MYB13" s="75"/>
      <c r="MYC13" s="75"/>
      <c r="MYD13" s="75"/>
      <c r="MYE13" s="75"/>
      <c r="MYF13" s="75"/>
      <c r="MYG13" s="75"/>
      <c r="MYH13" s="75"/>
      <c r="MYI13" s="75"/>
      <c r="MYJ13" s="75"/>
      <c r="MYK13" s="75"/>
      <c r="MYL13" s="75"/>
      <c r="MYM13" s="75"/>
      <c r="MYN13" s="75"/>
      <c r="MYO13" s="75"/>
      <c r="MYP13" s="75"/>
      <c r="MYQ13" s="75"/>
      <c r="MYR13" s="75"/>
      <c r="MYS13" s="75"/>
      <c r="MYT13" s="75"/>
      <c r="MYU13" s="75"/>
      <c r="MYV13" s="75"/>
      <c r="MYW13" s="75"/>
      <c r="MYX13" s="75"/>
      <c r="MYY13" s="75"/>
      <c r="MYZ13" s="75"/>
      <c r="MZA13" s="75"/>
      <c r="MZB13" s="75"/>
      <c r="MZC13" s="75"/>
      <c r="MZD13" s="75"/>
      <c r="MZE13" s="75"/>
      <c r="MZF13" s="75"/>
      <c r="MZG13" s="75"/>
      <c r="MZH13" s="75"/>
      <c r="MZI13" s="75"/>
      <c r="MZJ13" s="75"/>
      <c r="MZK13" s="75"/>
      <c r="MZL13" s="75"/>
      <c r="MZM13" s="75"/>
      <c r="MZN13" s="75"/>
      <c r="MZO13" s="75"/>
      <c r="MZP13" s="75"/>
      <c r="MZQ13" s="75"/>
      <c r="MZR13" s="75"/>
      <c r="MZS13" s="75"/>
      <c r="MZT13" s="75"/>
      <c r="MZU13" s="75"/>
      <c r="MZV13" s="75"/>
      <c r="MZW13" s="75"/>
      <c r="MZX13" s="75"/>
      <c r="MZY13" s="75"/>
      <c r="MZZ13" s="75"/>
      <c r="NAA13" s="75"/>
      <c r="NAB13" s="75"/>
      <c r="NAC13" s="75"/>
      <c r="NAD13" s="75"/>
      <c r="NAE13" s="75"/>
      <c r="NAF13" s="75"/>
      <c r="NAG13" s="75"/>
      <c r="NAH13" s="75"/>
      <c r="NAI13" s="75"/>
      <c r="NAJ13" s="75"/>
      <c r="NAK13" s="75"/>
      <c r="NAL13" s="75"/>
      <c r="NAM13" s="75"/>
      <c r="NAN13" s="75"/>
      <c r="NAO13" s="75"/>
      <c r="NAP13" s="75"/>
      <c r="NAQ13" s="75"/>
      <c r="NAR13" s="75"/>
      <c r="NAS13" s="75"/>
      <c r="NAT13" s="75"/>
      <c r="NAU13" s="75"/>
      <c r="NAV13" s="75"/>
      <c r="NAW13" s="75"/>
      <c r="NAX13" s="75"/>
      <c r="NAY13" s="75"/>
      <c r="NAZ13" s="75"/>
      <c r="NBA13" s="75"/>
      <c r="NBB13" s="75"/>
      <c r="NBC13" s="75"/>
      <c r="NBD13" s="75"/>
      <c r="NBE13" s="75"/>
      <c r="NBF13" s="75"/>
      <c r="NBG13" s="75"/>
      <c r="NBH13" s="75"/>
      <c r="NBI13" s="75"/>
      <c r="NBJ13" s="75"/>
      <c r="NBK13" s="75"/>
      <c r="NBL13" s="75"/>
      <c r="NBM13" s="75"/>
      <c r="NBN13" s="75"/>
      <c r="NBO13" s="75"/>
      <c r="NBP13" s="75"/>
      <c r="NBQ13" s="75"/>
      <c r="NBR13" s="75"/>
      <c r="NBS13" s="75"/>
      <c r="NBT13" s="75"/>
      <c r="NBU13" s="75"/>
      <c r="NBV13" s="75"/>
      <c r="NBW13" s="75"/>
      <c r="NBX13" s="75"/>
      <c r="NBY13" s="75"/>
      <c r="NBZ13" s="75"/>
      <c r="NCA13" s="75"/>
      <c r="NCB13" s="75"/>
      <c r="NCC13" s="75"/>
      <c r="NCD13" s="75"/>
      <c r="NCE13" s="75"/>
      <c r="NCF13" s="75"/>
      <c r="NCG13" s="75"/>
      <c r="NCH13" s="75"/>
      <c r="NCI13" s="75"/>
      <c r="NCJ13" s="75"/>
      <c r="NCK13" s="75"/>
      <c r="NCL13" s="75"/>
      <c r="NCM13" s="75"/>
      <c r="NCN13" s="75"/>
      <c r="NCO13" s="75"/>
      <c r="NCP13" s="75"/>
      <c r="NCQ13" s="75"/>
      <c r="NCR13" s="75"/>
      <c r="NCS13" s="75"/>
      <c r="NCT13" s="75"/>
      <c r="NCU13" s="75"/>
      <c r="NCV13" s="75"/>
      <c r="NCW13" s="75"/>
      <c r="NCX13" s="75"/>
      <c r="NCY13" s="75"/>
      <c r="NCZ13" s="75"/>
      <c r="NDA13" s="75"/>
      <c r="NDB13" s="75"/>
      <c r="NDC13" s="75"/>
      <c r="NDD13" s="75"/>
      <c r="NDE13" s="75"/>
      <c r="NDF13" s="75"/>
      <c r="NDG13" s="75"/>
      <c r="NDH13" s="75"/>
      <c r="NDI13" s="75"/>
      <c r="NDJ13" s="75"/>
      <c r="NDK13" s="75"/>
      <c r="NDL13" s="75"/>
      <c r="NDM13" s="75"/>
      <c r="NDN13" s="75"/>
      <c r="NDO13" s="75"/>
      <c r="NDP13" s="75"/>
      <c r="NDQ13" s="75"/>
      <c r="NDR13" s="75"/>
      <c r="NDS13" s="75"/>
      <c r="NDT13" s="75"/>
      <c r="NDU13" s="75"/>
      <c r="NDV13" s="75"/>
      <c r="NDW13" s="75"/>
      <c r="NDX13" s="75"/>
      <c r="NDY13" s="75"/>
      <c r="NDZ13" s="75"/>
      <c r="NEA13" s="75"/>
      <c r="NEB13" s="75"/>
      <c r="NEC13" s="75"/>
      <c r="NED13" s="75"/>
      <c r="NEE13" s="75"/>
      <c r="NEF13" s="75"/>
      <c r="NEG13" s="75"/>
      <c r="NEH13" s="75"/>
      <c r="NEI13" s="75"/>
      <c r="NEJ13" s="75"/>
      <c r="NEK13" s="75"/>
      <c r="NEL13" s="75"/>
      <c r="NEM13" s="75"/>
      <c r="NEN13" s="75"/>
      <c r="NEO13" s="75"/>
      <c r="NEP13" s="75"/>
      <c r="NEQ13" s="75"/>
      <c r="NER13" s="75"/>
      <c r="NES13" s="75"/>
      <c r="NET13" s="75"/>
      <c r="NEU13" s="75"/>
      <c r="NEV13" s="75"/>
      <c r="NEW13" s="75"/>
      <c r="NEX13" s="75"/>
      <c r="NEY13" s="75"/>
      <c r="NEZ13" s="75"/>
      <c r="NFA13" s="75"/>
      <c r="NFB13" s="75"/>
      <c r="NFC13" s="75"/>
      <c r="NFD13" s="75"/>
      <c r="NFE13" s="75"/>
      <c r="NFF13" s="75"/>
      <c r="NFG13" s="75"/>
      <c r="NFH13" s="75"/>
      <c r="NFI13" s="75"/>
      <c r="NFJ13" s="75"/>
      <c r="NFK13" s="75"/>
      <c r="NFL13" s="75"/>
      <c r="NFM13" s="75"/>
      <c r="NFN13" s="75"/>
      <c r="NFO13" s="75"/>
      <c r="NFP13" s="75"/>
      <c r="NFQ13" s="75"/>
      <c r="NFR13" s="75"/>
      <c r="NFS13" s="75"/>
      <c r="NFT13" s="75"/>
      <c r="NFU13" s="75"/>
      <c r="NFV13" s="75"/>
      <c r="NFW13" s="75"/>
      <c r="NFX13" s="75"/>
      <c r="NFY13" s="75"/>
      <c r="NFZ13" s="75"/>
      <c r="NGA13" s="75"/>
      <c r="NGB13" s="75"/>
      <c r="NGC13" s="75"/>
      <c r="NGD13" s="75"/>
      <c r="NGE13" s="75"/>
      <c r="NGF13" s="75"/>
      <c r="NGG13" s="75"/>
      <c r="NGH13" s="75"/>
      <c r="NGI13" s="75"/>
      <c r="NGJ13" s="75"/>
      <c r="NGK13" s="75"/>
      <c r="NGL13" s="75"/>
      <c r="NGM13" s="75"/>
      <c r="NGN13" s="75"/>
      <c r="NGO13" s="75"/>
      <c r="NGP13" s="75"/>
      <c r="NGQ13" s="75"/>
      <c r="NGR13" s="75"/>
      <c r="NGS13" s="75"/>
      <c r="NGT13" s="75"/>
      <c r="NGU13" s="75"/>
      <c r="NGV13" s="75"/>
      <c r="NGW13" s="75"/>
      <c r="NGX13" s="75"/>
      <c r="NGY13" s="75"/>
      <c r="NGZ13" s="75"/>
      <c r="NHA13" s="75"/>
      <c r="NHB13" s="75"/>
      <c r="NHC13" s="75"/>
      <c r="NHD13" s="75"/>
      <c r="NHE13" s="75"/>
      <c r="NHF13" s="75"/>
      <c r="NHG13" s="75"/>
      <c r="NHH13" s="75"/>
      <c r="NHI13" s="75"/>
      <c r="NHJ13" s="75"/>
      <c r="NHK13" s="75"/>
      <c r="NHL13" s="75"/>
      <c r="NHM13" s="75"/>
      <c r="NHN13" s="75"/>
      <c r="NHO13" s="75"/>
      <c r="NHP13" s="75"/>
      <c r="NHQ13" s="75"/>
      <c r="NHR13" s="75"/>
      <c r="NHS13" s="75"/>
      <c r="NHT13" s="75"/>
      <c r="NHU13" s="75"/>
      <c r="NHV13" s="75"/>
      <c r="NHW13" s="75"/>
      <c r="NHX13" s="75"/>
      <c r="NHY13" s="75"/>
      <c r="NHZ13" s="75"/>
      <c r="NIA13" s="75"/>
      <c r="NIB13" s="75"/>
      <c r="NIC13" s="75"/>
      <c r="NID13" s="75"/>
      <c r="NIE13" s="75"/>
      <c r="NIF13" s="75"/>
      <c r="NIG13" s="75"/>
      <c r="NIH13" s="75"/>
      <c r="NII13" s="75"/>
      <c r="NIJ13" s="75"/>
      <c r="NIK13" s="75"/>
      <c r="NIL13" s="75"/>
      <c r="NIM13" s="75"/>
      <c r="NIN13" s="75"/>
      <c r="NIO13" s="75"/>
      <c r="NIP13" s="75"/>
      <c r="NIQ13" s="75"/>
      <c r="NIR13" s="75"/>
      <c r="NIS13" s="75"/>
      <c r="NIT13" s="75"/>
      <c r="NIU13" s="75"/>
      <c r="NIV13" s="75"/>
      <c r="NIW13" s="75"/>
      <c r="NIX13" s="75"/>
      <c r="NIY13" s="75"/>
      <c r="NIZ13" s="75"/>
      <c r="NJA13" s="75"/>
      <c r="NJB13" s="75"/>
      <c r="NJC13" s="75"/>
      <c r="NJD13" s="75"/>
      <c r="NJE13" s="75"/>
      <c r="NJF13" s="75"/>
      <c r="NJG13" s="75"/>
      <c r="NJH13" s="75"/>
      <c r="NJI13" s="75"/>
      <c r="NJJ13" s="75"/>
      <c r="NJK13" s="75"/>
      <c r="NJL13" s="75"/>
      <c r="NJM13" s="75"/>
      <c r="NJN13" s="75"/>
      <c r="NJO13" s="75"/>
      <c r="NJP13" s="75"/>
      <c r="NJQ13" s="75"/>
      <c r="NJR13" s="75"/>
      <c r="NJS13" s="75"/>
      <c r="NJT13" s="75"/>
      <c r="NJU13" s="75"/>
      <c r="NJV13" s="75"/>
      <c r="NJW13" s="75"/>
      <c r="NJX13" s="75"/>
      <c r="NJY13" s="75"/>
      <c r="NJZ13" s="75"/>
      <c r="NKA13" s="75"/>
      <c r="NKB13" s="75"/>
      <c r="NKC13" s="75"/>
      <c r="NKD13" s="75"/>
      <c r="NKE13" s="75"/>
      <c r="NKF13" s="75"/>
      <c r="NKG13" s="75"/>
      <c r="NKH13" s="75"/>
      <c r="NKI13" s="75"/>
      <c r="NKJ13" s="75"/>
      <c r="NKK13" s="75"/>
      <c r="NKL13" s="75"/>
      <c r="NKM13" s="75"/>
      <c r="NKN13" s="75"/>
      <c r="NKO13" s="75"/>
      <c r="NKP13" s="75"/>
      <c r="NKQ13" s="75"/>
      <c r="NKR13" s="75"/>
      <c r="NKS13" s="75"/>
      <c r="NKT13" s="75"/>
      <c r="NKU13" s="75"/>
      <c r="NKV13" s="75"/>
      <c r="NKW13" s="75"/>
      <c r="NKX13" s="75"/>
      <c r="NKY13" s="75"/>
      <c r="NKZ13" s="75"/>
      <c r="NLA13" s="75"/>
      <c r="NLB13" s="75"/>
      <c r="NLC13" s="75"/>
      <c r="NLD13" s="75"/>
      <c r="NLE13" s="75"/>
      <c r="NLF13" s="75"/>
      <c r="NLG13" s="75"/>
      <c r="NLH13" s="75"/>
      <c r="NLI13" s="75"/>
      <c r="NLJ13" s="75"/>
      <c r="NLK13" s="75"/>
      <c r="NLL13" s="75"/>
      <c r="NLM13" s="75"/>
      <c r="NLN13" s="75"/>
      <c r="NLO13" s="75"/>
      <c r="NLP13" s="75"/>
      <c r="NLQ13" s="75"/>
      <c r="NLR13" s="75"/>
      <c r="NLS13" s="75"/>
      <c r="NLT13" s="75"/>
      <c r="NLU13" s="75"/>
      <c r="NLV13" s="75"/>
      <c r="NLW13" s="75"/>
      <c r="NLX13" s="75"/>
      <c r="NLY13" s="75"/>
      <c r="NLZ13" s="75"/>
      <c r="NMA13" s="75"/>
      <c r="NMB13" s="75"/>
      <c r="NMC13" s="75"/>
      <c r="NMD13" s="75"/>
      <c r="NME13" s="75"/>
      <c r="NMF13" s="75"/>
      <c r="NMG13" s="75"/>
      <c r="NMH13" s="75"/>
      <c r="NMI13" s="75"/>
      <c r="NMJ13" s="75"/>
      <c r="NMK13" s="75"/>
      <c r="NML13" s="75"/>
      <c r="NMM13" s="75"/>
      <c r="NMN13" s="75"/>
      <c r="NMO13" s="75"/>
      <c r="NMP13" s="75"/>
      <c r="NMQ13" s="75"/>
      <c r="NMR13" s="75"/>
      <c r="NMS13" s="75"/>
      <c r="NMT13" s="75"/>
      <c r="NMU13" s="75"/>
      <c r="NMV13" s="75"/>
      <c r="NMW13" s="75"/>
      <c r="NMX13" s="75"/>
      <c r="NMY13" s="75"/>
      <c r="NMZ13" s="75"/>
      <c r="NNA13" s="75"/>
      <c r="NNB13" s="75"/>
      <c r="NNC13" s="75"/>
      <c r="NND13" s="75"/>
      <c r="NNE13" s="75"/>
      <c r="NNF13" s="75"/>
      <c r="NNG13" s="75"/>
      <c r="NNH13" s="75"/>
      <c r="NNI13" s="75"/>
      <c r="NNJ13" s="75"/>
      <c r="NNK13" s="75"/>
      <c r="NNL13" s="75"/>
      <c r="NNM13" s="75"/>
      <c r="NNN13" s="75"/>
      <c r="NNO13" s="75"/>
      <c r="NNP13" s="75"/>
      <c r="NNQ13" s="75"/>
      <c r="NNR13" s="75"/>
      <c r="NNS13" s="75"/>
      <c r="NNT13" s="75"/>
      <c r="NNU13" s="75"/>
      <c r="NNV13" s="75"/>
      <c r="NNW13" s="75"/>
      <c r="NNX13" s="75"/>
      <c r="NNY13" s="75"/>
      <c r="NNZ13" s="75"/>
      <c r="NOA13" s="75"/>
      <c r="NOB13" s="75"/>
      <c r="NOC13" s="75"/>
      <c r="NOD13" s="75"/>
      <c r="NOE13" s="75"/>
      <c r="NOF13" s="75"/>
      <c r="NOG13" s="75"/>
      <c r="NOH13" s="75"/>
      <c r="NOI13" s="75"/>
      <c r="NOJ13" s="75"/>
      <c r="NOK13" s="75"/>
      <c r="NOL13" s="75"/>
      <c r="NOM13" s="75"/>
      <c r="NON13" s="75"/>
      <c r="NOO13" s="75"/>
      <c r="NOP13" s="75"/>
      <c r="NOQ13" s="75"/>
      <c r="NOR13" s="75"/>
      <c r="NOS13" s="75"/>
      <c r="NOT13" s="75"/>
      <c r="NOU13" s="75"/>
      <c r="NOV13" s="75"/>
      <c r="NOW13" s="75"/>
      <c r="NOX13" s="75"/>
      <c r="NOY13" s="75"/>
      <c r="NOZ13" s="75"/>
      <c r="NPA13" s="75"/>
      <c r="NPB13" s="75"/>
      <c r="NPC13" s="75"/>
      <c r="NPD13" s="75"/>
      <c r="NPE13" s="75"/>
      <c r="NPF13" s="75"/>
      <c r="NPG13" s="75"/>
      <c r="NPH13" s="75"/>
      <c r="NPI13" s="75"/>
      <c r="NPJ13" s="75"/>
      <c r="NPK13" s="75"/>
      <c r="NPL13" s="75"/>
      <c r="NPM13" s="75"/>
      <c r="NPN13" s="75"/>
      <c r="NPO13" s="75"/>
      <c r="NPP13" s="75"/>
      <c r="NPQ13" s="75"/>
      <c r="NPR13" s="75"/>
      <c r="NPS13" s="75"/>
      <c r="NPT13" s="75"/>
      <c r="NPU13" s="75"/>
      <c r="NPV13" s="75"/>
      <c r="NPW13" s="75"/>
      <c r="NPX13" s="75"/>
      <c r="NPY13" s="75"/>
      <c r="NPZ13" s="75"/>
      <c r="NQA13" s="75"/>
      <c r="NQB13" s="75"/>
      <c r="NQC13" s="75"/>
      <c r="NQD13" s="75"/>
      <c r="NQE13" s="75"/>
      <c r="NQF13" s="75"/>
      <c r="NQG13" s="75"/>
      <c r="NQH13" s="75"/>
      <c r="NQI13" s="75"/>
      <c r="NQJ13" s="75"/>
      <c r="NQK13" s="75"/>
      <c r="NQL13" s="75"/>
      <c r="NQM13" s="75"/>
      <c r="NQN13" s="75"/>
      <c r="NQO13" s="75"/>
      <c r="NQP13" s="75"/>
      <c r="NQQ13" s="75"/>
      <c r="NQR13" s="75"/>
      <c r="NQS13" s="75"/>
      <c r="NQT13" s="75"/>
      <c r="NQU13" s="75"/>
      <c r="NQV13" s="75"/>
      <c r="NQW13" s="75"/>
      <c r="NQX13" s="75"/>
      <c r="NQY13" s="75"/>
      <c r="NQZ13" s="75"/>
      <c r="NRA13" s="75"/>
      <c r="NRB13" s="75"/>
      <c r="NRC13" s="75"/>
      <c r="NRD13" s="75"/>
      <c r="NRE13" s="75"/>
      <c r="NRF13" s="75"/>
      <c r="NRG13" s="75"/>
      <c r="NRH13" s="75"/>
      <c r="NRI13" s="75"/>
      <c r="NRJ13" s="75"/>
      <c r="NRK13" s="75"/>
      <c r="NRL13" s="75"/>
      <c r="NRM13" s="75"/>
      <c r="NRN13" s="75"/>
      <c r="NRO13" s="75"/>
      <c r="NRP13" s="75"/>
      <c r="NRQ13" s="75"/>
      <c r="NRR13" s="75"/>
      <c r="NRS13" s="75"/>
      <c r="NRT13" s="75"/>
      <c r="NRU13" s="75"/>
      <c r="NRV13" s="75"/>
      <c r="NRW13" s="75"/>
      <c r="NRX13" s="75"/>
      <c r="NRY13" s="75"/>
      <c r="NRZ13" s="75"/>
      <c r="NSA13" s="75"/>
      <c r="NSB13" s="75"/>
      <c r="NSC13" s="75"/>
      <c r="NSD13" s="75"/>
      <c r="NSE13" s="75"/>
      <c r="NSF13" s="75"/>
      <c r="NSG13" s="75"/>
      <c r="NSH13" s="75"/>
      <c r="NSI13" s="75"/>
      <c r="NSJ13" s="75"/>
      <c r="NSK13" s="75"/>
      <c r="NSL13" s="75"/>
      <c r="NSM13" s="75"/>
      <c r="NSN13" s="75"/>
      <c r="NSO13" s="75"/>
      <c r="NSP13" s="75"/>
      <c r="NSQ13" s="75"/>
      <c r="NSR13" s="75"/>
      <c r="NSS13" s="75"/>
      <c r="NST13" s="75"/>
      <c r="NSU13" s="75"/>
      <c r="NSV13" s="75"/>
      <c r="NSW13" s="75"/>
      <c r="NSX13" s="75"/>
      <c r="NSY13" s="75"/>
      <c r="NSZ13" s="75"/>
      <c r="NTA13" s="75"/>
      <c r="NTB13" s="75"/>
      <c r="NTC13" s="75"/>
      <c r="NTD13" s="75"/>
      <c r="NTE13" s="75"/>
      <c r="NTF13" s="75"/>
      <c r="NTG13" s="75"/>
      <c r="NTH13" s="75"/>
      <c r="NTI13" s="75"/>
      <c r="NTJ13" s="75"/>
      <c r="NTK13" s="75"/>
      <c r="NTL13" s="75"/>
      <c r="NTM13" s="75"/>
      <c r="NTN13" s="75"/>
      <c r="NTO13" s="75"/>
      <c r="NTP13" s="75"/>
      <c r="NTQ13" s="75"/>
      <c r="NTR13" s="75"/>
      <c r="NTS13" s="75"/>
      <c r="NTT13" s="75"/>
      <c r="NTU13" s="75"/>
      <c r="NTV13" s="75"/>
      <c r="NTW13" s="75"/>
      <c r="NTX13" s="75"/>
      <c r="NTY13" s="75"/>
      <c r="NTZ13" s="75"/>
      <c r="NUA13" s="75"/>
      <c r="NUB13" s="75"/>
      <c r="NUC13" s="75"/>
      <c r="NUD13" s="75"/>
      <c r="NUE13" s="75"/>
      <c r="NUF13" s="75"/>
      <c r="NUG13" s="75"/>
      <c r="NUH13" s="75"/>
      <c r="NUI13" s="75"/>
      <c r="NUJ13" s="75"/>
      <c r="NUK13" s="75"/>
      <c r="NUL13" s="75"/>
      <c r="NUM13" s="75"/>
      <c r="NUN13" s="75"/>
      <c r="NUO13" s="75"/>
      <c r="NUP13" s="75"/>
      <c r="NUQ13" s="75"/>
      <c r="NUR13" s="75"/>
      <c r="NUS13" s="75"/>
      <c r="NUT13" s="75"/>
      <c r="NUU13" s="75"/>
      <c r="NUV13" s="75"/>
      <c r="NUW13" s="75"/>
      <c r="NUX13" s="75"/>
      <c r="NUY13" s="75"/>
      <c r="NUZ13" s="75"/>
      <c r="NVA13" s="75"/>
      <c r="NVB13" s="75"/>
      <c r="NVC13" s="75"/>
      <c r="NVD13" s="75"/>
      <c r="NVE13" s="75"/>
      <c r="NVF13" s="75"/>
      <c r="NVG13" s="75"/>
      <c r="NVH13" s="75"/>
      <c r="NVI13" s="75"/>
      <c r="NVJ13" s="75"/>
      <c r="NVK13" s="75"/>
      <c r="NVL13" s="75"/>
      <c r="NVM13" s="75"/>
      <c r="NVN13" s="75"/>
      <c r="NVO13" s="75"/>
      <c r="NVP13" s="75"/>
      <c r="NVQ13" s="75"/>
      <c r="NVR13" s="75"/>
      <c r="NVS13" s="75"/>
      <c r="NVT13" s="75"/>
      <c r="NVU13" s="75"/>
      <c r="NVV13" s="75"/>
      <c r="NVW13" s="75"/>
      <c r="NVX13" s="75"/>
      <c r="NVY13" s="75"/>
      <c r="NVZ13" s="75"/>
      <c r="NWA13" s="75"/>
      <c r="NWB13" s="75"/>
      <c r="NWC13" s="75"/>
      <c r="NWD13" s="75"/>
      <c r="NWE13" s="75"/>
      <c r="NWF13" s="75"/>
      <c r="NWG13" s="75"/>
      <c r="NWH13" s="75"/>
      <c r="NWI13" s="75"/>
      <c r="NWJ13" s="75"/>
      <c r="NWK13" s="75"/>
      <c r="NWL13" s="75"/>
      <c r="NWM13" s="75"/>
      <c r="NWN13" s="75"/>
      <c r="NWO13" s="75"/>
      <c r="NWP13" s="75"/>
      <c r="NWQ13" s="75"/>
      <c r="NWR13" s="75"/>
      <c r="NWS13" s="75"/>
      <c r="NWT13" s="75"/>
      <c r="NWU13" s="75"/>
      <c r="NWV13" s="75"/>
      <c r="NWW13" s="75"/>
      <c r="NWX13" s="75"/>
      <c r="NWY13" s="75"/>
      <c r="NWZ13" s="75"/>
      <c r="NXA13" s="75"/>
      <c r="NXB13" s="75"/>
      <c r="NXC13" s="75"/>
      <c r="NXD13" s="75"/>
      <c r="NXE13" s="75"/>
      <c r="NXF13" s="75"/>
      <c r="NXG13" s="75"/>
      <c r="NXH13" s="75"/>
      <c r="NXI13" s="75"/>
      <c r="NXJ13" s="75"/>
      <c r="NXK13" s="75"/>
      <c r="NXL13" s="75"/>
      <c r="NXM13" s="75"/>
      <c r="NXN13" s="75"/>
      <c r="NXO13" s="75"/>
      <c r="NXP13" s="75"/>
      <c r="NXQ13" s="75"/>
      <c r="NXR13" s="75"/>
      <c r="NXS13" s="75"/>
      <c r="NXT13" s="75"/>
      <c r="NXU13" s="75"/>
      <c r="NXV13" s="75"/>
      <c r="NXW13" s="75"/>
      <c r="NXX13" s="75"/>
      <c r="NXY13" s="75"/>
      <c r="NXZ13" s="75"/>
      <c r="NYA13" s="75"/>
      <c r="NYB13" s="75"/>
      <c r="NYC13" s="75"/>
      <c r="NYD13" s="75"/>
      <c r="NYE13" s="75"/>
      <c r="NYF13" s="75"/>
      <c r="NYG13" s="75"/>
      <c r="NYH13" s="75"/>
      <c r="NYI13" s="75"/>
      <c r="NYJ13" s="75"/>
      <c r="NYK13" s="75"/>
      <c r="NYL13" s="75"/>
      <c r="NYM13" s="75"/>
      <c r="NYN13" s="75"/>
      <c r="NYO13" s="75"/>
      <c r="NYP13" s="75"/>
      <c r="NYQ13" s="75"/>
      <c r="NYR13" s="75"/>
      <c r="NYS13" s="75"/>
      <c r="NYT13" s="75"/>
      <c r="NYU13" s="75"/>
      <c r="NYV13" s="75"/>
      <c r="NYW13" s="75"/>
      <c r="NYX13" s="75"/>
      <c r="NYY13" s="75"/>
      <c r="NYZ13" s="75"/>
      <c r="NZA13" s="75"/>
      <c r="NZB13" s="75"/>
      <c r="NZC13" s="75"/>
      <c r="NZD13" s="75"/>
      <c r="NZE13" s="75"/>
      <c r="NZF13" s="75"/>
      <c r="NZG13" s="75"/>
      <c r="NZH13" s="75"/>
      <c r="NZI13" s="75"/>
      <c r="NZJ13" s="75"/>
      <c r="NZK13" s="75"/>
      <c r="NZL13" s="75"/>
      <c r="NZM13" s="75"/>
      <c r="NZN13" s="75"/>
      <c r="NZO13" s="75"/>
      <c r="NZP13" s="75"/>
      <c r="NZQ13" s="75"/>
      <c r="NZR13" s="75"/>
      <c r="NZS13" s="75"/>
      <c r="NZT13" s="75"/>
      <c r="NZU13" s="75"/>
      <c r="NZV13" s="75"/>
      <c r="NZW13" s="75"/>
      <c r="NZX13" s="75"/>
      <c r="NZY13" s="75"/>
      <c r="NZZ13" s="75"/>
      <c r="OAA13" s="75"/>
      <c r="OAB13" s="75"/>
      <c r="OAC13" s="75"/>
      <c r="OAD13" s="75"/>
      <c r="OAE13" s="75"/>
      <c r="OAF13" s="75"/>
      <c r="OAG13" s="75"/>
      <c r="OAH13" s="75"/>
      <c r="OAI13" s="75"/>
      <c r="OAJ13" s="75"/>
      <c r="OAK13" s="75"/>
      <c r="OAL13" s="75"/>
      <c r="OAM13" s="75"/>
      <c r="OAN13" s="75"/>
      <c r="OAO13" s="75"/>
      <c r="OAP13" s="75"/>
      <c r="OAQ13" s="75"/>
      <c r="OAR13" s="75"/>
      <c r="OAS13" s="75"/>
      <c r="OAT13" s="75"/>
      <c r="OAU13" s="75"/>
      <c r="OAV13" s="75"/>
      <c r="OAW13" s="75"/>
      <c r="OAX13" s="75"/>
      <c r="OAY13" s="75"/>
      <c r="OAZ13" s="75"/>
      <c r="OBA13" s="75"/>
      <c r="OBB13" s="75"/>
      <c r="OBC13" s="75"/>
      <c r="OBD13" s="75"/>
      <c r="OBE13" s="75"/>
      <c r="OBF13" s="75"/>
      <c r="OBG13" s="75"/>
      <c r="OBH13" s="75"/>
      <c r="OBI13" s="75"/>
      <c r="OBJ13" s="75"/>
      <c r="OBK13" s="75"/>
      <c r="OBL13" s="75"/>
      <c r="OBM13" s="75"/>
      <c r="OBN13" s="75"/>
      <c r="OBO13" s="75"/>
      <c r="OBP13" s="75"/>
      <c r="OBQ13" s="75"/>
      <c r="OBR13" s="75"/>
      <c r="OBS13" s="75"/>
      <c r="OBT13" s="75"/>
      <c r="OBU13" s="75"/>
      <c r="OBV13" s="75"/>
      <c r="OBW13" s="75"/>
      <c r="OBX13" s="75"/>
      <c r="OBY13" s="75"/>
      <c r="OBZ13" s="75"/>
      <c r="OCA13" s="75"/>
      <c r="OCB13" s="75"/>
      <c r="OCC13" s="75"/>
      <c r="OCD13" s="75"/>
      <c r="OCE13" s="75"/>
      <c r="OCF13" s="75"/>
      <c r="OCG13" s="75"/>
      <c r="OCH13" s="75"/>
      <c r="OCI13" s="75"/>
      <c r="OCJ13" s="75"/>
      <c r="OCK13" s="75"/>
      <c r="OCL13" s="75"/>
      <c r="OCM13" s="75"/>
      <c r="OCN13" s="75"/>
      <c r="OCO13" s="75"/>
      <c r="OCP13" s="75"/>
      <c r="OCQ13" s="75"/>
      <c r="OCR13" s="75"/>
      <c r="OCS13" s="75"/>
      <c r="OCT13" s="75"/>
      <c r="OCU13" s="75"/>
      <c r="OCV13" s="75"/>
      <c r="OCW13" s="75"/>
      <c r="OCX13" s="75"/>
      <c r="OCY13" s="75"/>
      <c r="OCZ13" s="75"/>
      <c r="ODA13" s="75"/>
      <c r="ODB13" s="75"/>
      <c r="ODC13" s="75"/>
      <c r="ODD13" s="75"/>
      <c r="ODE13" s="75"/>
      <c r="ODF13" s="75"/>
      <c r="ODG13" s="75"/>
      <c r="ODH13" s="75"/>
      <c r="ODI13" s="75"/>
      <c r="ODJ13" s="75"/>
      <c r="ODK13" s="75"/>
      <c r="ODL13" s="75"/>
      <c r="ODM13" s="75"/>
      <c r="ODN13" s="75"/>
      <c r="ODO13" s="75"/>
      <c r="ODP13" s="75"/>
      <c r="ODQ13" s="75"/>
      <c r="ODR13" s="75"/>
      <c r="ODS13" s="75"/>
      <c r="ODT13" s="75"/>
      <c r="ODU13" s="75"/>
      <c r="ODV13" s="75"/>
      <c r="ODW13" s="75"/>
      <c r="ODX13" s="75"/>
      <c r="ODY13" s="75"/>
      <c r="ODZ13" s="75"/>
      <c r="OEA13" s="75"/>
      <c r="OEB13" s="75"/>
      <c r="OEC13" s="75"/>
      <c r="OED13" s="75"/>
      <c r="OEE13" s="75"/>
      <c r="OEF13" s="75"/>
      <c r="OEG13" s="75"/>
      <c r="OEH13" s="75"/>
      <c r="OEI13" s="75"/>
      <c r="OEJ13" s="75"/>
      <c r="OEK13" s="75"/>
      <c r="OEL13" s="75"/>
      <c r="OEM13" s="75"/>
      <c r="OEN13" s="75"/>
      <c r="OEO13" s="75"/>
      <c r="OEP13" s="75"/>
      <c r="OEQ13" s="75"/>
      <c r="OER13" s="75"/>
      <c r="OES13" s="75"/>
      <c r="OET13" s="75"/>
      <c r="OEU13" s="75"/>
      <c r="OEV13" s="75"/>
      <c r="OEW13" s="75"/>
      <c r="OEX13" s="75"/>
      <c r="OEY13" s="75"/>
      <c r="OEZ13" s="75"/>
      <c r="OFA13" s="75"/>
      <c r="OFB13" s="75"/>
      <c r="OFC13" s="75"/>
      <c r="OFD13" s="75"/>
      <c r="OFE13" s="75"/>
      <c r="OFF13" s="75"/>
      <c r="OFG13" s="75"/>
      <c r="OFH13" s="75"/>
      <c r="OFI13" s="75"/>
      <c r="OFJ13" s="75"/>
      <c r="OFK13" s="75"/>
      <c r="OFL13" s="75"/>
      <c r="OFM13" s="75"/>
      <c r="OFN13" s="75"/>
      <c r="OFO13" s="75"/>
      <c r="OFP13" s="75"/>
      <c r="OFQ13" s="75"/>
      <c r="OFR13" s="75"/>
      <c r="OFS13" s="75"/>
      <c r="OFT13" s="75"/>
      <c r="OFU13" s="75"/>
      <c r="OFV13" s="75"/>
      <c r="OFW13" s="75"/>
      <c r="OFX13" s="75"/>
      <c r="OFY13" s="75"/>
      <c r="OFZ13" s="75"/>
      <c r="OGA13" s="75"/>
      <c r="OGB13" s="75"/>
      <c r="OGC13" s="75"/>
      <c r="OGD13" s="75"/>
      <c r="OGE13" s="75"/>
      <c r="OGF13" s="75"/>
      <c r="OGG13" s="75"/>
      <c r="OGH13" s="75"/>
      <c r="OGI13" s="75"/>
      <c r="OGJ13" s="75"/>
      <c r="OGK13" s="75"/>
      <c r="OGL13" s="75"/>
      <c r="OGM13" s="75"/>
      <c r="OGN13" s="75"/>
      <c r="OGO13" s="75"/>
      <c r="OGP13" s="75"/>
      <c r="OGQ13" s="75"/>
      <c r="OGR13" s="75"/>
      <c r="OGS13" s="75"/>
      <c r="OGT13" s="75"/>
      <c r="OGU13" s="75"/>
      <c r="OGV13" s="75"/>
      <c r="OGW13" s="75"/>
      <c r="OGX13" s="75"/>
      <c r="OGY13" s="75"/>
      <c r="OGZ13" s="75"/>
      <c r="OHA13" s="75"/>
      <c r="OHB13" s="75"/>
      <c r="OHC13" s="75"/>
      <c r="OHD13" s="75"/>
      <c r="OHE13" s="75"/>
      <c r="OHF13" s="75"/>
      <c r="OHG13" s="75"/>
      <c r="OHH13" s="75"/>
      <c r="OHI13" s="75"/>
      <c r="OHJ13" s="75"/>
      <c r="OHK13" s="75"/>
      <c r="OHL13" s="75"/>
      <c r="OHM13" s="75"/>
      <c r="OHN13" s="75"/>
      <c r="OHO13" s="75"/>
      <c r="OHP13" s="75"/>
      <c r="OHQ13" s="75"/>
      <c r="OHR13" s="75"/>
      <c r="OHS13" s="75"/>
      <c r="OHT13" s="75"/>
      <c r="OHU13" s="75"/>
      <c r="OHV13" s="75"/>
      <c r="OHW13" s="75"/>
      <c r="OHX13" s="75"/>
      <c r="OHY13" s="75"/>
      <c r="OHZ13" s="75"/>
      <c r="OIA13" s="75"/>
      <c r="OIB13" s="75"/>
      <c r="OIC13" s="75"/>
      <c r="OID13" s="75"/>
      <c r="OIE13" s="75"/>
      <c r="OIF13" s="75"/>
      <c r="OIG13" s="75"/>
      <c r="OIH13" s="75"/>
      <c r="OII13" s="75"/>
      <c r="OIJ13" s="75"/>
      <c r="OIK13" s="75"/>
      <c r="OIL13" s="75"/>
      <c r="OIM13" s="75"/>
      <c r="OIN13" s="75"/>
      <c r="OIO13" s="75"/>
      <c r="OIP13" s="75"/>
      <c r="OIQ13" s="75"/>
      <c r="OIR13" s="75"/>
      <c r="OIS13" s="75"/>
      <c r="OIT13" s="75"/>
      <c r="OIU13" s="75"/>
      <c r="OIV13" s="75"/>
      <c r="OIW13" s="75"/>
      <c r="OIX13" s="75"/>
      <c r="OIY13" s="75"/>
      <c r="OIZ13" s="75"/>
      <c r="OJA13" s="75"/>
      <c r="OJB13" s="75"/>
      <c r="OJC13" s="75"/>
      <c r="OJD13" s="75"/>
      <c r="OJE13" s="75"/>
      <c r="OJF13" s="75"/>
      <c r="OJG13" s="75"/>
      <c r="OJH13" s="75"/>
      <c r="OJI13" s="75"/>
      <c r="OJJ13" s="75"/>
      <c r="OJK13" s="75"/>
      <c r="OJL13" s="75"/>
      <c r="OJM13" s="75"/>
      <c r="OJN13" s="75"/>
      <c r="OJO13" s="75"/>
      <c r="OJP13" s="75"/>
      <c r="OJQ13" s="75"/>
      <c r="OJR13" s="75"/>
      <c r="OJS13" s="75"/>
      <c r="OJT13" s="75"/>
      <c r="OJU13" s="75"/>
      <c r="OJV13" s="75"/>
      <c r="OJW13" s="75"/>
      <c r="OJX13" s="75"/>
      <c r="OJY13" s="75"/>
      <c r="OJZ13" s="75"/>
      <c r="OKA13" s="75"/>
      <c r="OKB13" s="75"/>
      <c r="OKC13" s="75"/>
      <c r="OKD13" s="75"/>
      <c r="OKE13" s="75"/>
      <c r="OKF13" s="75"/>
      <c r="OKG13" s="75"/>
      <c r="OKH13" s="75"/>
      <c r="OKI13" s="75"/>
      <c r="OKJ13" s="75"/>
      <c r="OKK13" s="75"/>
      <c r="OKL13" s="75"/>
      <c r="OKM13" s="75"/>
      <c r="OKN13" s="75"/>
      <c r="OKO13" s="75"/>
      <c r="OKP13" s="75"/>
      <c r="OKQ13" s="75"/>
      <c r="OKR13" s="75"/>
      <c r="OKS13" s="75"/>
      <c r="OKT13" s="75"/>
      <c r="OKU13" s="75"/>
      <c r="OKV13" s="75"/>
      <c r="OKW13" s="75"/>
      <c r="OKX13" s="75"/>
      <c r="OKY13" s="75"/>
      <c r="OKZ13" s="75"/>
      <c r="OLA13" s="75"/>
      <c r="OLB13" s="75"/>
      <c r="OLC13" s="75"/>
      <c r="OLD13" s="75"/>
      <c r="OLE13" s="75"/>
      <c r="OLF13" s="75"/>
      <c r="OLG13" s="75"/>
      <c r="OLH13" s="75"/>
      <c r="OLI13" s="75"/>
      <c r="OLJ13" s="75"/>
      <c r="OLK13" s="75"/>
      <c r="OLL13" s="75"/>
      <c r="OLM13" s="75"/>
      <c r="OLN13" s="75"/>
      <c r="OLO13" s="75"/>
      <c r="OLP13" s="75"/>
      <c r="OLQ13" s="75"/>
      <c r="OLR13" s="75"/>
      <c r="OLS13" s="75"/>
      <c r="OLT13" s="75"/>
      <c r="OLU13" s="75"/>
      <c r="OLV13" s="75"/>
      <c r="OLW13" s="75"/>
      <c r="OLX13" s="75"/>
      <c r="OLY13" s="75"/>
      <c r="OLZ13" s="75"/>
      <c r="OMA13" s="75"/>
      <c r="OMB13" s="75"/>
      <c r="OMC13" s="75"/>
      <c r="OMD13" s="75"/>
      <c r="OME13" s="75"/>
      <c r="OMF13" s="75"/>
      <c r="OMG13" s="75"/>
      <c r="OMH13" s="75"/>
      <c r="OMI13" s="75"/>
      <c r="OMJ13" s="75"/>
      <c r="OMK13" s="75"/>
      <c r="OML13" s="75"/>
      <c r="OMM13" s="75"/>
      <c r="OMN13" s="75"/>
      <c r="OMO13" s="75"/>
      <c r="OMP13" s="75"/>
      <c r="OMQ13" s="75"/>
      <c r="OMR13" s="75"/>
      <c r="OMS13" s="75"/>
      <c r="OMT13" s="75"/>
      <c r="OMU13" s="75"/>
      <c r="OMV13" s="75"/>
      <c r="OMW13" s="75"/>
      <c r="OMX13" s="75"/>
      <c r="OMY13" s="75"/>
      <c r="OMZ13" s="75"/>
      <c r="ONA13" s="75"/>
      <c r="ONB13" s="75"/>
      <c r="ONC13" s="75"/>
      <c r="OND13" s="75"/>
      <c r="ONE13" s="75"/>
      <c r="ONF13" s="75"/>
      <c r="ONG13" s="75"/>
      <c r="ONH13" s="75"/>
      <c r="ONI13" s="75"/>
      <c r="ONJ13" s="75"/>
      <c r="ONK13" s="75"/>
      <c r="ONL13" s="75"/>
      <c r="ONM13" s="75"/>
      <c r="ONN13" s="75"/>
      <c r="ONO13" s="75"/>
      <c r="ONP13" s="75"/>
      <c r="ONQ13" s="75"/>
      <c r="ONR13" s="75"/>
      <c r="ONS13" s="75"/>
      <c r="ONT13" s="75"/>
      <c r="ONU13" s="75"/>
      <c r="ONV13" s="75"/>
      <c r="ONW13" s="75"/>
      <c r="ONX13" s="75"/>
      <c r="ONY13" s="75"/>
      <c r="ONZ13" s="75"/>
      <c r="OOA13" s="75"/>
      <c r="OOB13" s="75"/>
      <c r="OOC13" s="75"/>
      <c r="OOD13" s="75"/>
      <c r="OOE13" s="75"/>
      <c r="OOF13" s="75"/>
      <c r="OOG13" s="75"/>
      <c r="OOH13" s="75"/>
      <c r="OOI13" s="75"/>
      <c r="OOJ13" s="75"/>
      <c r="OOK13" s="75"/>
      <c r="OOL13" s="75"/>
      <c r="OOM13" s="75"/>
      <c r="OON13" s="75"/>
      <c r="OOO13" s="75"/>
      <c r="OOP13" s="75"/>
      <c r="OOQ13" s="75"/>
      <c r="OOR13" s="75"/>
      <c r="OOS13" s="75"/>
      <c r="OOT13" s="75"/>
      <c r="OOU13" s="75"/>
      <c r="OOV13" s="75"/>
      <c r="OOW13" s="75"/>
      <c r="OOX13" s="75"/>
      <c r="OOY13" s="75"/>
      <c r="OOZ13" s="75"/>
      <c r="OPA13" s="75"/>
      <c r="OPB13" s="75"/>
      <c r="OPC13" s="75"/>
      <c r="OPD13" s="75"/>
      <c r="OPE13" s="75"/>
      <c r="OPF13" s="75"/>
      <c r="OPG13" s="75"/>
      <c r="OPH13" s="75"/>
      <c r="OPI13" s="75"/>
      <c r="OPJ13" s="75"/>
      <c r="OPK13" s="75"/>
      <c r="OPL13" s="75"/>
      <c r="OPM13" s="75"/>
      <c r="OPN13" s="75"/>
      <c r="OPO13" s="75"/>
      <c r="OPP13" s="75"/>
      <c r="OPQ13" s="75"/>
      <c r="OPR13" s="75"/>
      <c r="OPS13" s="75"/>
      <c r="OPT13" s="75"/>
      <c r="OPU13" s="75"/>
      <c r="OPV13" s="75"/>
      <c r="OPW13" s="75"/>
      <c r="OPX13" s="75"/>
      <c r="OPY13" s="75"/>
      <c r="OPZ13" s="75"/>
      <c r="OQA13" s="75"/>
      <c r="OQB13" s="75"/>
      <c r="OQC13" s="75"/>
      <c r="OQD13" s="75"/>
      <c r="OQE13" s="75"/>
      <c r="OQF13" s="75"/>
      <c r="OQG13" s="75"/>
      <c r="OQH13" s="75"/>
      <c r="OQI13" s="75"/>
      <c r="OQJ13" s="75"/>
      <c r="OQK13" s="75"/>
      <c r="OQL13" s="75"/>
      <c r="OQM13" s="75"/>
      <c r="OQN13" s="75"/>
      <c r="OQO13" s="75"/>
      <c r="OQP13" s="75"/>
      <c r="OQQ13" s="75"/>
      <c r="OQR13" s="75"/>
      <c r="OQS13" s="75"/>
      <c r="OQT13" s="75"/>
      <c r="OQU13" s="75"/>
      <c r="OQV13" s="75"/>
      <c r="OQW13" s="75"/>
      <c r="OQX13" s="75"/>
      <c r="OQY13" s="75"/>
      <c r="OQZ13" s="75"/>
      <c r="ORA13" s="75"/>
      <c r="ORB13" s="75"/>
      <c r="ORC13" s="75"/>
      <c r="ORD13" s="75"/>
      <c r="ORE13" s="75"/>
      <c r="ORF13" s="75"/>
      <c r="ORG13" s="75"/>
      <c r="ORH13" s="75"/>
      <c r="ORI13" s="75"/>
      <c r="ORJ13" s="75"/>
      <c r="ORK13" s="75"/>
      <c r="ORL13" s="75"/>
      <c r="ORM13" s="75"/>
      <c r="ORN13" s="75"/>
      <c r="ORO13" s="75"/>
      <c r="ORP13" s="75"/>
      <c r="ORQ13" s="75"/>
      <c r="ORR13" s="75"/>
      <c r="ORS13" s="75"/>
      <c r="ORT13" s="75"/>
      <c r="ORU13" s="75"/>
      <c r="ORV13" s="75"/>
      <c r="ORW13" s="75"/>
      <c r="ORX13" s="75"/>
      <c r="ORY13" s="75"/>
      <c r="ORZ13" s="75"/>
      <c r="OSA13" s="75"/>
      <c r="OSB13" s="75"/>
      <c r="OSC13" s="75"/>
      <c r="OSD13" s="75"/>
      <c r="OSE13" s="75"/>
      <c r="OSF13" s="75"/>
      <c r="OSG13" s="75"/>
      <c r="OSH13" s="75"/>
      <c r="OSI13" s="75"/>
      <c r="OSJ13" s="75"/>
      <c r="OSK13" s="75"/>
      <c r="OSL13" s="75"/>
      <c r="OSM13" s="75"/>
      <c r="OSN13" s="75"/>
      <c r="OSO13" s="75"/>
      <c r="OSP13" s="75"/>
      <c r="OSQ13" s="75"/>
      <c r="OSR13" s="75"/>
      <c r="OSS13" s="75"/>
      <c r="OST13" s="75"/>
      <c r="OSU13" s="75"/>
      <c r="OSV13" s="75"/>
      <c r="OSW13" s="75"/>
      <c r="OSX13" s="75"/>
      <c r="OSY13" s="75"/>
      <c r="OSZ13" s="75"/>
      <c r="OTA13" s="75"/>
      <c r="OTB13" s="75"/>
      <c r="OTC13" s="75"/>
      <c r="OTD13" s="75"/>
      <c r="OTE13" s="75"/>
      <c r="OTF13" s="75"/>
      <c r="OTG13" s="75"/>
      <c r="OTH13" s="75"/>
      <c r="OTI13" s="75"/>
      <c r="OTJ13" s="75"/>
      <c r="OTK13" s="75"/>
      <c r="OTL13" s="75"/>
      <c r="OTM13" s="75"/>
      <c r="OTN13" s="75"/>
      <c r="OTO13" s="75"/>
      <c r="OTP13" s="75"/>
      <c r="OTQ13" s="75"/>
      <c r="OTR13" s="75"/>
      <c r="OTS13" s="75"/>
      <c r="OTT13" s="75"/>
      <c r="OTU13" s="75"/>
      <c r="OTV13" s="75"/>
      <c r="OTW13" s="75"/>
      <c r="OTX13" s="75"/>
      <c r="OTY13" s="75"/>
      <c r="OTZ13" s="75"/>
      <c r="OUA13" s="75"/>
      <c r="OUB13" s="75"/>
      <c r="OUC13" s="75"/>
      <c r="OUD13" s="75"/>
      <c r="OUE13" s="75"/>
      <c r="OUF13" s="75"/>
      <c r="OUG13" s="75"/>
      <c r="OUH13" s="75"/>
      <c r="OUI13" s="75"/>
      <c r="OUJ13" s="75"/>
      <c r="OUK13" s="75"/>
      <c r="OUL13" s="75"/>
      <c r="OUM13" s="75"/>
      <c r="OUN13" s="75"/>
      <c r="OUO13" s="75"/>
      <c r="OUP13" s="75"/>
      <c r="OUQ13" s="75"/>
      <c r="OUR13" s="75"/>
      <c r="OUS13" s="75"/>
      <c r="OUT13" s="75"/>
      <c r="OUU13" s="75"/>
      <c r="OUV13" s="75"/>
      <c r="OUW13" s="75"/>
      <c r="OUX13" s="75"/>
      <c r="OUY13" s="75"/>
      <c r="OUZ13" s="75"/>
      <c r="OVA13" s="75"/>
      <c r="OVB13" s="75"/>
      <c r="OVC13" s="75"/>
      <c r="OVD13" s="75"/>
      <c r="OVE13" s="75"/>
      <c r="OVF13" s="75"/>
      <c r="OVG13" s="75"/>
      <c r="OVH13" s="75"/>
      <c r="OVI13" s="75"/>
      <c r="OVJ13" s="75"/>
      <c r="OVK13" s="75"/>
      <c r="OVL13" s="75"/>
      <c r="OVM13" s="75"/>
      <c r="OVN13" s="75"/>
      <c r="OVO13" s="75"/>
      <c r="OVP13" s="75"/>
      <c r="OVQ13" s="75"/>
      <c r="OVR13" s="75"/>
      <c r="OVS13" s="75"/>
      <c r="OVT13" s="75"/>
      <c r="OVU13" s="75"/>
      <c r="OVV13" s="75"/>
      <c r="OVW13" s="75"/>
      <c r="OVX13" s="75"/>
      <c r="OVY13" s="75"/>
      <c r="OVZ13" s="75"/>
      <c r="OWA13" s="75"/>
      <c r="OWB13" s="75"/>
      <c r="OWC13" s="75"/>
      <c r="OWD13" s="75"/>
      <c r="OWE13" s="75"/>
      <c r="OWF13" s="75"/>
      <c r="OWG13" s="75"/>
      <c r="OWH13" s="75"/>
      <c r="OWI13" s="75"/>
      <c r="OWJ13" s="75"/>
      <c r="OWK13" s="75"/>
      <c r="OWL13" s="75"/>
      <c r="OWM13" s="75"/>
      <c r="OWN13" s="75"/>
      <c r="OWO13" s="75"/>
      <c r="OWP13" s="75"/>
      <c r="OWQ13" s="75"/>
      <c r="OWR13" s="75"/>
      <c r="OWS13" s="75"/>
      <c r="OWT13" s="75"/>
      <c r="OWU13" s="75"/>
      <c r="OWV13" s="75"/>
      <c r="OWW13" s="75"/>
      <c r="OWX13" s="75"/>
      <c r="OWY13" s="75"/>
      <c r="OWZ13" s="75"/>
      <c r="OXA13" s="75"/>
      <c r="OXB13" s="75"/>
      <c r="OXC13" s="75"/>
      <c r="OXD13" s="75"/>
      <c r="OXE13" s="75"/>
      <c r="OXF13" s="75"/>
      <c r="OXG13" s="75"/>
      <c r="OXH13" s="75"/>
      <c r="OXI13" s="75"/>
      <c r="OXJ13" s="75"/>
      <c r="OXK13" s="75"/>
      <c r="OXL13" s="75"/>
      <c r="OXM13" s="75"/>
      <c r="OXN13" s="75"/>
      <c r="OXO13" s="75"/>
      <c r="OXP13" s="75"/>
      <c r="OXQ13" s="75"/>
      <c r="OXR13" s="75"/>
      <c r="OXS13" s="75"/>
      <c r="OXT13" s="75"/>
      <c r="OXU13" s="75"/>
      <c r="OXV13" s="75"/>
      <c r="OXW13" s="75"/>
      <c r="OXX13" s="75"/>
      <c r="OXY13" s="75"/>
      <c r="OXZ13" s="75"/>
      <c r="OYA13" s="75"/>
      <c r="OYB13" s="75"/>
      <c r="OYC13" s="75"/>
      <c r="OYD13" s="75"/>
      <c r="OYE13" s="75"/>
      <c r="OYF13" s="75"/>
      <c r="OYG13" s="75"/>
      <c r="OYH13" s="75"/>
      <c r="OYI13" s="75"/>
      <c r="OYJ13" s="75"/>
      <c r="OYK13" s="75"/>
      <c r="OYL13" s="75"/>
      <c r="OYM13" s="75"/>
      <c r="OYN13" s="75"/>
      <c r="OYO13" s="75"/>
      <c r="OYP13" s="75"/>
      <c r="OYQ13" s="75"/>
      <c r="OYR13" s="75"/>
      <c r="OYS13" s="75"/>
      <c r="OYT13" s="75"/>
      <c r="OYU13" s="75"/>
      <c r="OYV13" s="75"/>
      <c r="OYW13" s="75"/>
      <c r="OYX13" s="75"/>
      <c r="OYY13" s="75"/>
      <c r="OYZ13" s="75"/>
      <c r="OZA13" s="75"/>
      <c r="OZB13" s="75"/>
      <c r="OZC13" s="75"/>
      <c r="OZD13" s="75"/>
      <c r="OZE13" s="75"/>
      <c r="OZF13" s="75"/>
      <c r="OZG13" s="75"/>
      <c r="OZH13" s="75"/>
      <c r="OZI13" s="75"/>
      <c r="OZJ13" s="75"/>
      <c r="OZK13" s="75"/>
      <c r="OZL13" s="75"/>
      <c r="OZM13" s="75"/>
      <c r="OZN13" s="75"/>
      <c r="OZO13" s="75"/>
      <c r="OZP13" s="75"/>
      <c r="OZQ13" s="75"/>
      <c r="OZR13" s="75"/>
      <c r="OZS13" s="75"/>
      <c r="OZT13" s="75"/>
      <c r="OZU13" s="75"/>
      <c r="OZV13" s="75"/>
      <c r="OZW13" s="75"/>
      <c r="OZX13" s="75"/>
      <c r="OZY13" s="75"/>
      <c r="OZZ13" s="75"/>
      <c r="PAA13" s="75"/>
      <c r="PAB13" s="75"/>
      <c r="PAC13" s="75"/>
      <c r="PAD13" s="75"/>
      <c r="PAE13" s="75"/>
      <c r="PAF13" s="75"/>
      <c r="PAG13" s="75"/>
      <c r="PAH13" s="75"/>
      <c r="PAI13" s="75"/>
      <c r="PAJ13" s="75"/>
      <c r="PAK13" s="75"/>
      <c r="PAL13" s="75"/>
      <c r="PAM13" s="75"/>
      <c r="PAN13" s="75"/>
      <c r="PAO13" s="75"/>
      <c r="PAP13" s="75"/>
      <c r="PAQ13" s="75"/>
      <c r="PAR13" s="75"/>
      <c r="PAS13" s="75"/>
      <c r="PAT13" s="75"/>
      <c r="PAU13" s="75"/>
      <c r="PAV13" s="75"/>
      <c r="PAW13" s="75"/>
      <c r="PAX13" s="75"/>
      <c r="PAY13" s="75"/>
      <c r="PAZ13" s="75"/>
      <c r="PBA13" s="75"/>
      <c r="PBB13" s="75"/>
      <c r="PBC13" s="75"/>
      <c r="PBD13" s="75"/>
      <c r="PBE13" s="75"/>
      <c r="PBF13" s="75"/>
      <c r="PBG13" s="75"/>
      <c r="PBH13" s="75"/>
      <c r="PBI13" s="75"/>
      <c r="PBJ13" s="75"/>
      <c r="PBK13" s="75"/>
      <c r="PBL13" s="75"/>
      <c r="PBM13" s="75"/>
      <c r="PBN13" s="75"/>
      <c r="PBO13" s="75"/>
      <c r="PBP13" s="75"/>
      <c r="PBQ13" s="75"/>
      <c r="PBR13" s="75"/>
      <c r="PBS13" s="75"/>
      <c r="PBT13" s="75"/>
      <c r="PBU13" s="75"/>
      <c r="PBV13" s="75"/>
      <c r="PBW13" s="75"/>
      <c r="PBX13" s="75"/>
      <c r="PBY13" s="75"/>
      <c r="PBZ13" s="75"/>
      <c r="PCA13" s="75"/>
      <c r="PCB13" s="75"/>
      <c r="PCC13" s="75"/>
      <c r="PCD13" s="75"/>
      <c r="PCE13" s="75"/>
      <c r="PCF13" s="75"/>
      <c r="PCG13" s="75"/>
      <c r="PCH13" s="75"/>
      <c r="PCI13" s="75"/>
      <c r="PCJ13" s="75"/>
      <c r="PCK13" s="75"/>
      <c r="PCL13" s="75"/>
      <c r="PCM13" s="75"/>
      <c r="PCN13" s="75"/>
      <c r="PCO13" s="75"/>
      <c r="PCP13" s="75"/>
      <c r="PCQ13" s="75"/>
      <c r="PCR13" s="75"/>
      <c r="PCS13" s="75"/>
      <c r="PCT13" s="75"/>
      <c r="PCU13" s="75"/>
      <c r="PCV13" s="75"/>
      <c r="PCW13" s="75"/>
      <c r="PCX13" s="75"/>
      <c r="PCY13" s="75"/>
      <c r="PCZ13" s="75"/>
      <c r="PDA13" s="75"/>
      <c r="PDB13" s="75"/>
      <c r="PDC13" s="75"/>
      <c r="PDD13" s="75"/>
      <c r="PDE13" s="75"/>
      <c r="PDF13" s="75"/>
      <c r="PDG13" s="75"/>
      <c r="PDH13" s="75"/>
      <c r="PDI13" s="75"/>
      <c r="PDJ13" s="75"/>
      <c r="PDK13" s="75"/>
      <c r="PDL13" s="75"/>
      <c r="PDM13" s="75"/>
      <c r="PDN13" s="75"/>
      <c r="PDO13" s="75"/>
      <c r="PDP13" s="75"/>
      <c r="PDQ13" s="75"/>
      <c r="PDR13" s="75"/>
      <c r="PDS13" s="75"/>
      <c r="PDT13" s="75"/>
      <c r="PDU13" s="75"/>
      <c r="PDV13" s="75"/>
      <c r="PDW13" s="75"/>
      <c r="PDX13" s="75"/>
      <c r="PDY13" s="75"/>
      <c r="PDZ13" s="75"/>
      <c r="PEA13" s="75"/>
      <c r="PEB13" s="75"/>
      <c r="PEC13" s="75"/>
      <c r="PED13" s="75"/>
      <c r="PEE13" s="75"/>
      <c r="PEF13" s="75"/>
      <c r="PEG13" s="75"/>
      <c r="PEH13" s="75"/>
      <c r="PEI13" s="75"/>
      <c r="PEJ13" s="75"/>
      <c r="PEK13" s="75"/>
      <c r="PEL13" s="75"/>
      <c r="PEM13" s="75"/>
      <c r="PEN13" s="75"/>
      <c r="PEO13" s="75"/>
      <c r="PEP13" s="75"/>
      <c r="PEQ13" s="75"/>
      <c r="PER13" s="75"/>
      <c r="PES13" s="75"/>
      <c r="PET13" s="75"/>
      <c r="PEU13" s="75"/>
      <c r="PEV13" s="75"/>
      <c r="PEW13" s="75"/>
      <c r="PEX13" s="75"/>
      <c r="PEY13" s="75"/>
      <c r="PEZ13" s="75"/>
      <c r="PFA13" s="75"/>
      <c r="PFB13" s="75"/>
      <c r="PFC13" s="75"/>
      <c r="PFD13" s="75"/>
      <c r="PFE13" s="75"/>
      <c r="PFF13" s="75"/>
      <c r="PFG13" s="75"/>
      <c r="PFH13" s="75"/>
      <c r="PFI13" s="75"/>
      <c r="PFJ13" s="75"/>
      <c r="PFK13" s="75"/>
      <c r="PFL13" s="75"/>
      <c r="PFM13" s="75"/>
      <c r="PFN13" s="75"/>
      <c r="PFO13" s="75"/>
      <c r="PFP13" s="75"/>
      <c r="PFQ13" s="75"/>
      <c r="PFR13" s="75"/>
      <c r="PFS13" s="75"/>
      <c r="PFT13" s="75"/>
      <c r="PFU13" s="75"/>
      <c r="PFV13" s="75"/>
      <c r="PFW13" s="75"/>
      <c r="PFX13" s="75"/>
      <c r="PFY13" s="75"/>
      <c r="PFZ13" s="75"/>
      <c r="PGA13" s="75"/>
      <c r="PGB13" s="75"/>
      <c r="PGC13" s="75"/>
      <c r="PGD13" s="75"/>
      <c r="PGE13" s="75"/>
      <c r="PGF13" s="75"/>
      <c r="PGG13" s="75"/>
      <c r="PGH13" s="75"/>
      <c r="PGI13" s="75"/>
      <c r="PGJ13" s="75"/>
      <c r="PGK13" s="75"/>
      <c r="PGL13" s="75"/>
      <c r="PGM13" s="75"/>
      <c r="PGN13" s="75"/>
      <c r="PGO13" s="75"/>
      <c r="PGP13" s="75"/>
      <c r="PGQ13" s="75"/>
      <c r="PGR13" s="75"/>
      <c r="PGS13" s="75"/>
      <c r="PGT13" s="75"/>
      <c r="PGU13" s="75"/>
      <c r="PGV13" s="75"/>
      <c r="PGW13" s="75"/>
      <c r="PGX13" s="75"/>
      <c r="PGY13" s="75"/>
      <c r="PGZ13" s="75"/>
      <c r="PHA13" s="75"/>
      <c r="PHB13" s="75"/>
      <c r="PHC13" s="75"/>
      <c r="PHD13" s="75"/>
      <c r="PHE13" s="75"/>
      <c r="PHF13" s="75"/>
      <c r="PHG13" s="75"/>
      <c r="PHH13" s="75"/>
      <c r="PHI13" s="75"/>
      <c r="PHJ13" s="75"/>
      <c r="PHK13" s="75"/>
      <c r="PHL13" s="75"/>
      <c r="PHM13" s="75"/>
      <c r="PHN13" s="75"/>
      <c r="PHO13" s="75"/>
      <c r="PHP13" s="75"/>
      <c r="PHQ13" s="75"/>
      <c r="PHR13" s="75"/>
      <c r="PHS13" s="75"/>
      <c r="PHT13" s="75"/>
      <c r="PHU13" s="75"/>
      <c r="PHV13" s="75"/>
      <c r="PHW13" s="75"/>
      <c r="PHX13" s="75"/>
      <c r="PHY13" s="75"/>
      <c r="PHZ13" s="75"/>
      <c r="PIA13" s="75"/>
      <c r="PIB13" s="75"/>
      <c r="PIC13" s="75"/>
      <c r="PID13" s="75"/>
      <c r="PIE13" s="75"/>
      <c r="PIF13" s="75"/>
      <c r="PIG13" s="75"/>
      <c r="PIH13" s="75"/>
      <c r="PII13" s="75"/>
      <c r="PIJ13" s="75"/>
      <c r="PIK13" s="75"/>
      <c r="PIL13" s="75"/>
      <c r="PIM13" s="75"/>
      <c r="PIN13" s="75"/>
      <c r="PIO13" s="75"/>
      <c r="PIP13" s="75"/>
      <c r="PIQ13" s="75"/>
      <c r="PIR13" s="75"/>
      <c r="PIS13" s="75"/>
      <c r="PIT13" s="75"/>
      <c r="PIU13" s="75"/>
      <c r="PIV13" s="75"/>
      <c r="PIW13" s="75"/>
      <c r="PIX13" s="75"/>
      <c r="PIY13" s="75"/>
      <c r="PIZ13" s="75"/>
      <c r="PJA13" s="75"/>
      <c r="PJB13" s="75"/>
      <c r="PJC13" s="75"/>
      <c r="PJD13" s="75"/>
      <c r="PJE13" s="75"/>
      <c r="PJF13" s="75"/>
      <c r="PJG13" s="75"/>
      <c r="PJH13" s="75"/>
      <c r="PJI13" s="75"/>
      <c r="PJJ13" s="75"/>
      <c r="PJK13" s="75"/>
      <c r="PJL13" s="75"/>
      <c r="PJM13" s="75"/>
      <c r="PJN13" s="75"/>
      <c r="PJO13" s="75"/>
      <c r="PJP13" s="75"/>
      <c r="PJQ13" s="75"/>
      <c r="PJR13" s="75"/>
      <c r="PJS13" s="75"/>
      <c r="PJT13" s="75"/>
      <c r="PJU13" s="75"/>
      <c r="PJV13" s="75"/>
      <c r="PJW13" s="75"/>
      <c r="PJX13" s="75"/>
      <c r="PJY13" s="75"/>
      <c r="PJZ13" s="75"/>
      <c r="PKA13" s="75"/>
      <c r="PKB13" s="75"/>
      <c r="PKC13" s="75"/>
      <c r="PKD13" s="75"/>
      <c r="PKE13" s="75"/>
      <c r="PKF13" s="75"/>
      <c r="PKG13" s="75"/>
      <c r="PKH13" s="75"/>
      <c r="PKI13" s="75"/>
      <c r="PKJ13" s="75"/>
      <c r="PKK13" s="75"/>
      <c r="PKL13" s="75"/>
      <c r="PKM13" s="75"/>
      <c r="PKN13" s="75"/>
      <c r="PKO13" s="75"/>
      <c r="PKP13" s="75"/>
      <c r="PKQ13" s="75"/>
      <c r="PKR13" s="75"/>
      <c r="PKS13" s="75"/>
      <c r="PKT13" s="75"/>
      <c r="PKU13" s="75"/>
      <c r="PKV13" s="75"/>
      <c r="PKW13" s="75"/>
      <c r="PKX13" s="75"/>
      <c r="PKY13" s="75"/>
      <c r="PKZ13" s="75"/>
      <c r="PLA13" s="75"/>
      <c r="PLB13" s="75"/>
      <c r="PLC13" s="75"/>
      <c r="PLD13" s="75"/>
      <c r="PLE13" s="75"/>
      <c r="PLF13" s="75"/>
      <c r="PLG13" s="75"/>
      <c r="PLH13" s="75"/>
      <c r="PLI13" s="75"/>
      <c r="PLJ13" s="75"/>
      <c r="PLK13" s="75"/>
      <c r="PLL13" s="75"/>
      <c r="PLM13" s="75"/>
      <c r="PLN13" s="75"/>
      <c r="PLO13" s="75"/>
      <c r="PLP13" s="75"/>
      <c r="PLQ13" s="75"/>
      <c r="PLR13" s="75"/>
      <c r="PLS13" s="75"/>
      <c r="PLT13" s="75"/>
      <c r="PLU13" s="75"/>
      <c r="PLV13" s="75"/>
      <c r="PLW13" s="75"/>
      <c r="PLX13" s="75"/>
      <c r="PLY13" s="75"/>
      <c r="PLZ13" s="75"/>
      <c r="PMA13" s="75"/>
      <c r="PMB13" s="75"/>
      <c r="PMC13" s="75"/>
      <c r="PMD13" s="75"/>
      <c r="PME13" s="75"/>
      <c r="PMF13" s="75"/>
      <c r="PMG13" s="75"/>
      <c r="PMH13" s="75"/>
      <c r="PMI13" s="75"/>
      <c r="PMJ13" s="75"/>
      <c r="PMK13" s="75"/>
      <c r="PML13" s="75"/>
      <c r="PMM13" s="75"/>
      <c r="PMN13" s="75"/>
      <c r="PMO13" s="75"/>
      <c r="PMP13" s="75"/>
      <c r="PMQ13" s="75"/>
      <c r="PMR13" s="75"/>
      <c r="PMS13" s="75"/>
      <c r="PMT13" s="75"/>
      <c r="PMU13" s="75"/>
      <c r="PMV13" s="75"/>
      <c r="PMW13" s="75"/>
      <c r="PMX13" s="75"/>
      <c r="PMY13" s="75"/>
      <c r="PMZ13" s="75"/>
      <c r="PNA13" s="75"/>
      <c r="PNB13" s="75"/>
      <c r="PNC13" s="75"/>
      <c r="PND13" s="75"/>
      <c r="PNE13" s="75"/>
      <c r="PNF13" s="75"/>
      <c r="PNG13" s="75"/>
      <c r="PNH13" s="75"/>
      <c r="PNI13" s="75"/>
      <c r="PNJ13" s="75"/>
      <c r="PNK13" s="75"/>
      <c r="PNL13" s="75"/>
      <c r="PNM13" s="75"/>
      <c r="PNN13" s="75"/>
      <c r="PNO13" s="75"/>
      <c r="PNP13" s="75"/>
      <c r="PNQ13" s="75"/>
      <c r="PNR13" s="75"/>
      <c r="PNS13" s="75"/>
      <c r="PNT13" s="75"/>
      <c r="PNU13" s="75"/>
      <c r="PNV13" s="75"/>
      <c r="PNW13" s="75"/>
      <c r="PNX13" s="75"/>
      <c r="PNY13" s="75"/>
      <c r="PNZ13" s="75"/>
      <c r="POA13" s="75"/>
      <c r="POB13" s="75"/>
      <c r="POC13" s="75"/>
      <c r="POD13" s="75"/>
      <c r="POE13" s="75"/>
      <c r="POF13" s="75"/>
      <c r="POG13" s="75"/>
      <c r="POH13" s="75"/>
      <c r="POI13" s="75"/>
      <c r="POJ13" s="75"/>
      <c r="POK13" s="75"/>
      <c r="POL13" s="75"/>
      <c r="POM13" s="75"/>
      <c r="PON13" s="75"/>
      <c r="POO13" s="75"/>
      <c r="POP13" s="75"/>
      <c r="POQ13" s="75"/>
      <c r="POR13" s="75"/>
      <c r="POS13" s="75"/>
      <c r="POT13" s="75"/>
      <c r="POU13" s="75"/>
      <c r="POV13" s="75"/>
      <c r="POW13" s="75"/>
      <c r="POX13" s="75"/>
      <c r="POY13" s="75"/>
      <c r="POZ13" s="75"/>
      <c r="PPA13" s="75"/>
      <c r="PPB13" s="75"/>
      <c r="PPC13" s="75"/>
      <c r="PPD13" s="75"/>
      <c r="PPE13" s="75"/>
      <c r="PPF13" s="75"/>
      <c r="PPG13" s="75"/>
      <c r="PPH13" s="75"/>
      <c r="PPI13" s="75"/>
      <c r="PPJ13" s="75"/>
      <c r="PPK13" s="75"/>
      <c r="PPL13" s="75"/>
      <c r="PPM13" s="75"/>
      <c r="PPN13" s="75"/>
      <c r="PPO13" s="75"/>
      <c r="PPP13" s="75"/>
      <c r="PPQ13" s="75"/>
      <c r="PPR13" s="75"/>
      <c r="PPS13" s="75"/>
      <c r="PPT13" s="75"/>
      <c r="PPU13" s="75"/>
      <c r="PPV13" s="75"/>
      <c r="PPW13" s="75"/>
      <c r="PPX13" s="75"/>
      <c r="PPY13" s="75"/>
      <c r="PPZ13" s="75"/>
      <c r="PQA13" s="75"/>
      <c r="PQB13" s="75"/>
      <c r="PQC13" s="75"/>
      <c r="PQD13" s="75"/>
      <c r="PQE13" s="75"/>
      <c r="PQF13" s="75"/>
      <c r="PQG13" s="75"/>
      <c r="PQH13" s="75"/>
      <c r="PQI13" s="75"/>
      <c r="PQJ13" s="75"/>
      <c r="PQK13" s="75"/>
      <c r="PQL13" s="75"/>
      <c r="PQM13" s="75"/>
      <c r="PQN13" s="75"/>
      <c r="PQO13" s="75"/>
      <c r="PQP13" s="75"/>
      <c r="PQQ13" s="75"/>
      <c r="PQR13" s="75"/>
      <c r="PQS13" s="75"/>
      <c r="PQT13" s="75"/>
      <c r="PQU13" s="75"/>
      <c r="PQV13" s="75"/>
      <c r="PQW13" s="75"/>
      <c r="PQX13" s="75"/>
      <c r="PQY13" s="75"/>
      <c r="PQZ13" s="75"/>
      <c r="PRA13" s="75"/>
      <c r="PRB13" s="75"/>
      <c r="PRC13" s="75"/>
      <c r="PRD13" s="75"/>
      <c r="PRE13" s="75"/>
      <c r="PRF13" s="75"/>
      <c r="PRG13" s="75"/>
      <c r="PRH13" s="75"/>
      <c r="PRI13" s="75"/>
      <c r="PRJ13" s="75"/>
      <c r="PRK13" s="75"/>
      <c r="PRL13" s="75"/>
      <c r="PRM13" s="75"/>
      <c r="PRN13" s="75"/>
      <c r="PRO13" s="75"/>
      <c r="PRP13" s="75"/>
      <c r="PRQ13" s="75"/>
      <c r="PRR13" s="75"/>
      <c r="PRS13" s="75"/>
      <c r="PRT13" s="75"/>
      <c r="PRU13" s="75"/>
      <c r="PRV13" s="75"/>
      <c r="PRW13" s="75"/>
      <c r="PRX13" s="75"/>
      <c r="PRY13" s="75"/>
      <c r="PRZ13" s="75"/>
      <c r="PSA13" s="75"/>
      <c r="PSB13" s="75"/>
      <c r="PSC13" s="75"/>
      <c r="PSD13" s="75"/>
      <c r="PSE13" s="75"/>
      <c r="PSF13" s="75"/>
      <c r="PSG13" s="75"/>
      <c r="PSH13" s="75"/>
      <c r="PSI13" s="75"/>
      <c r="PSJ13" s="75"/>
      <c r="PSK13" s="75"/>
      <c r="PSL13" s="75"/>
      <c r="PSM13" s="75"/>
      <c r="PSN13" s="75"/>
      <c r="PSO13" s="75"/>
      <c r="PSP13" s="75"/>
      <c r="PSQ13" s="75"/>
      <c r="PSR13" s="75"/>
      <c r="PSS13" s="75"/>
      <c r="PST13" s="75"/>
      <c r="PSU13" s="75"/>
      <c r="PSV13" s="75"/>
      <c r="PSW13" s="75"/>
      <c r="PSX13" s="75"/>
      <c r="PSY13" s="75"/>
      <c r="PSZ13" s="75"/>
      <c r="PTA13" s="75"/>
      <c r="PTB13" s="75"/>
      <c r="PTC13" s="75"/>
      <c r="PTD13" s="75"/>
      <c r="PTE13" s="75"/>
      <c r="PTF13" s="75"/>
      <c r="PTG13" s="75"/>
      <c r="PTH13" s="75"/>
      <c r="PTI13" s="75"/>
      <c r="PTJ13" s="75"/>
      <c r="PTK13" s="75"/>
      <c r="PTL13" s="75"/>
      <c r="PTM13" s="75"/>
      <c r="PTN13" s="75"/>
      <c r="PTO13" s="75"/>
      <c r="PTP13" s="75"/>
      <c r="PTQ13" s="75"/>
      <c r="PTR13" s="75"/>
      <c r="PTS13" s="75"/>
      <c r="PTT13" s="75"/>
      <c r="PTU13" s="75"/>
      <c r="PTV13" s="75"/>
      <c r="PTW13" s="75"/>
      <c r="PTX13" s="75"/>
      <c r="PTY13" s="75"/>
      <c r="PTZ13" s="75"/>
      <c r="PUA13" s="75"/>
      <c r="PUB13" s="75"/>
      <c r="PUC13" s="75"/>
      <c r="PUD13" s="75"/>
      <c r="PUE13" s="75"/>
      <c r="PUF13" s="75"/>
      <c r="PUG13" s="75"/>
      <c r="PUH13" s="75"/>
      <c r="PUI13" s="75"/>
      <c r="PUJ13" s="75"/>
      <c r="PUK13" s="75"/>
      <c r="PUL13" s="75"/>
      <c r="PUM13" s="75"/>
      <c r="PUN13" s="75"/>
      <c r="PUO13" s="75"/>
      <c r="PUP13" s="75"/>
      <c r="PUQ13" s="75"/>
      <c r="PUR13" s="75"/>
      <c r="PUS13" s="75"/>
      <c r="PUT13" s="75"/>
      <c r="PUU13" s="75"/>
      <c r="PUV13" s="75"/>
      <c r="PUW13" s="75"/>
      <c r="PUX13" s="75"/>
      <c r="PUY13" s="75"/>
      <c r="PUZ13" s="75"/>
      <c r="PVA13" s="75"/>
      <c r="PVB13" s="75"/>
      <c r="PVC13" s="75"/>
      <c r="PVD13" s="75"/>
      <c r="PVE13" s="75"/>
      <c r="PVF13" s="75"/>
      <c r="PVG13" s="75"/>
      <c r="PVH13" s="75"/>
      <c r="PVI13" s="75"/>
      <c r="PVJ13" s="75"/>
      <c r="PVK13" s="75"/>
      <c r="PVL13" s="75"/>
      <c r="PVM13" s="75"/>
      <c r="PVN13" s="75"/>
      <c r="PVO13" s="75"/>
      <c r="PVP13" s="75"/>
      <c r="PVQ13" s="75"/>
      <c r="PVR13" s="75"/>
      <c r="PVS13" s="75"/>
      <c r="PVT13" s="75"/>
      <c r="PVU13" s="75"/>
      <c r="PVV13" s="75"/>
      <c r="PVW13" s="75"/>
      <c r="PVX13" s="75"/>
      <c r="PVY13" s="75"/>
      <c r="PVZ13" s="75"/>
      <c r="PWA13" s="75"/>
      <c r="PWB13" s="75"/>
      <c r="PWC13" s="75"/>
      <c r="PWD13" s="75"/>
      <c r="PWE13" s="75"/>
      <c r="PWF13" s="75"/>
      <c r="PWG13" s="75"/>
      <c r="PWH13" s="75"/>
      <c r="PWI13" s="75"/>
      <c r="PWJ13" s="75"/>
      <c r="PWK13" s="75"/>
      <c r="PWL13" s="75"/>
      <c r="PWM13" s="75"/>
      <c r="PWN13" s="75"/>
      <c r="PWO13" s="75"/>
      <c r="PWP13" s="75"/>
      <c r="PWQ13" s="75"/>
      <c r="PWR13" s="75"/>
      <c r="PWS13" s="75"/>
      <c r="PWT13" s="75"/>
      <c r="PWU13" s="75"/>
      <c r="PWV13" s="75"/>
      <c r="PWW13" s="75"/>
      <c r="PWX13" s="75"/>
      <c r="PWY13" s="75"/>
      <c r="PWZ13" s="75"/>
      <c r="PXA13" s="75"/>
      <c r="PXB13" s="75"/>
      <c r="PXC13" s="75"/>
      <c r="PXD13" s="75"/>
      <c r="PXE13" s="75"/>
      <c r="PXF13" s="75"/>
      <c r="PXG13" s="75"/>
      <c r="PXH13" s="75"/>
      <c r="PXI13" s="75"/>
      <c r="PXJ13" s="75"/>
      <c r="PXK13" s="75"/>
      <c r="PXL13" s="75"/>
      <c r="PXM13" s="75"/>
      <c r="PXN13" s="75"/>
      <c r="PXO13" s="75"/>
      <c r="PXP13" s="75"/>
      <c r="PXQ13" s="75"/>
      <c r="PXR13" s="75"/>
      <c r="PXS13" s="75"/>
      <c r="PXT13" s="75"/>
      <c r="PXU13" s="75"/>
      <c r="PXV13" s="75"/>
      <c r="PXW13" s="75"/>
      <c r="PXX13" s="75"/>
      <c r="PXY13" s="75"/>
      <c r="PXZ13" s="75"/>
      <c r="PYA13" s="75"/>
      <c r="PYB13" s="75"/>
      <c r="PYC13" s="75"/>
      <c r="PYD13" s="75"/>
      <c r="PYE13" s="75"/>
      <c r="PYF13" s="75"/>
      <c r="PYG13" s="75"/>
      <c r="PYH13" s="75"/>
      <c r="PYI13" s="75"/>
      <c r="PYJ13" s="75"/>
      <c r="PYK13" s="75"/>
      <c r="PYL13" s="75"/>
      <c r="PYM13" s="75"/>
      <c r="PYN13" s="75"/>
      <c r="PYO13" s="75"/>
      <c r="PYP13" s="75"/>
      <c r="PYQ13" s="75"/>
      <c r="PYR13" s="75"/>
      <c r="PYS13" s="75"/>
      <c r="PYT13" s="75"/>
      <c r="PYU13" s="75"/>
      <c r="PYV13" s="75"/>
      <c r="PYW13" s="75"/>
      <c r="PYX13" s="75"/>
      <c r="PYY13" s="75"/>
      <c r="PYZ13" s="75"/>
      <c r="PZA13" s="75"/>
      <c r="PZB13" s="75"/>
      <c r="PZC13" s="75"/>
      <c r="PZD13" s="75"/>
      <c r="PZE13" s="75"/>
      <c r="PZF13" s="75"/>
      <c r="PZG13" s="75"/>
      <c r="PZH13" s="75"/>
      <c r="PZI13" s="75"/>
      <c r="PZJ13" s="75"/>
      <c r="PZK13" s="75"/>
      <c r="PZL13" s="75"/>
      <c r="PZM13" s="75"/>
      <c r="PZN13" s="75"/>
      <c r="PZO13" s="75"/>
      <c r="PZP13" s="75"/>
      <c r="PZQ13" s="75"/>
      <c r="PZR13" s="75"/>
      <c r="PZS13" s="75"/>
      <c r="PZT13" s="75"/>
      <c r="PZU13" s="75"/>
      <c r="PZV13" s="75"/>
      <c r="PZW13" s="75"/>
      <c r="PZX13" s="75"/>
      <c r="PZY13" s="75"/>
      <c r="PZZ13" s="75"/>
      <c r="QAA13" s="75"/>
      <c r="QAB13" s="75"/>
      <c r="QAC13" s="75"/>
      <c r="QAD13" s="75"/>
      <c r="QAE13" s="75"/>
      <c r="QAF13" s="75"/>
      <c r="QAG13" s="75"/>
      <c r="QAH13" s="75"/>
      <c r="QAI13" s="75"/>
      <c r="QAJ13" s="75"/>
      <c r="QAK13" s="75"/>
      <c r="QAL13" s="75"/>
      <c r="QAM13" s="75"/>
      <c r="QAN13" s="75"/>
      <c r="QAO13" s="75"/>
      <c r="QAP13" s="75"/>
      <c r="QAQ13" s="75"/>
      <c r="QAR13" s="75"/>
      <c r="QAS13" s="75"/>
      <c r="QAT13" s="75"/>
      <c r="QAU13" s="75"/>
      <c r="QAV13" s="75"/>
      <c r="QAW13" s="75"/>
      <c r="QAX13" s="75"/>
      <c r="QAY13" s="75"/>
      <c r="QAZ13" s="75"/>
      <c r="QBA13" s="75"/>
      <c r="QBB13" s="75"/>
      <c r="QBC13" s="75"/>
      <c r="QBD13" s="75"/>
      <c r="QBE13" s="75"/>
      <c r="QBF13" s="75"/>
      <c r="QBG13" s="75"/>
      <c r="QBH13" s="75"/>
      <c r="QBI13" s="75"/>
      <c r="QBJ13" s="75"/>
      <c r="QBK13" s="75"/>
      <c r="QBL13" s="75"/>
      <c r="QBM13" s="75"/>
      <c r="QBN13" s="75"/>
      <c r="QBO13" s="75"/>
      <c r="QBP13" s="75"/>
      <c r="QBQ13" s="75"/>
      <c r="QBR13" s="75"/>
      <c r="QBS13" s="75"/>
      <c r="QBT13" s="75"/>
      <c r="QBU13" s="75"/>
      <c r="QBV13" s="75"/>
      <c r="QBW13" s="75"/>
      <c r="QBX13" s="75"/>
      <c r="QBY13" s="75"/>
      <c r="QBZ13" s="75"/>
      <c r="QCA13" s="75"/>
      <c r="QCB13" s="75"/>
      <c r="QCC13" s="75"/>
      <c r="QCD13" s="75"/>
      <c r="QCE13" s="75"/>
      <c r="QCF13" s="75"/>
      <c r="QCG13" s="75"/>
      <c r="QCH13" s="75"/>
      <c r="QCI13" s="75"/>
      <c r="QCJ13" s="75"/>
      <c r="QCK13" s="75"/>
      <c r="QCL13" s="75"/>
      <c r="QCM13" s="75"/>
      <c r="QCN13" s="75"/>
      <c r="QCO13" s="75"/>
      <c r="QCP13" s="75"/>
      <c r="QCQ13" s="75"/>
      <c r="QCR13" s="75"/>
      <c r="QCS13" s="75"/>
      <c r="QCT13" s="75"/>
      <c r="QCU13" s="75"/>
      <c r="QCV13" s="75"/>
      <c r="QCW13" s="75"/>
      <c r="QCX13" s="75"/>
      <c r="QCY13" s="75"/>
      <c r="QCZ13" s="75"/>
      <c r="QDA13" s="75"/>
      <c r="QDB13" s="75"/>
      <c r="QDC13" s="75"/>
      <c r="QDD13" s="75"/>
      <c r="QDE13" s="75"/>
      <c r="QDF13" s="75"/>
      <c r="QDG13" s="75"/>
      <c r="QDH13" s="75"/>
      <c r="QDI13" s="75"/>
      <c r="QDJ13" s="75"/>
      <c r="QDK13" s="75"/>
      <c r="QDL13" s="75"/>
      <c r="QDM13" s="75"/>
      <c r="QDN13" s="75"/>
      <c r="QDO13" s="75"/>
      <c r="QDP13" s="75"/>
      <c r="QDQ13" s="75"/>
      <c r="QDR13" s="75"/>
      <c r="QDS13" s="75"/>
      <c r="QDT13" s="75"/>
      <c r="QDU13" s="75"/>
      <c r="QDV13" s="75"/>
      <c r="QDW13" s="75"/>
      <c r="QDX13" s="75"/>
      <c r="QDY13" s="75"/>
      <c r="QDZ13" s="75"/>
      <c r="QEA13" s="75"/>
      <c r="QEB13" s="75"/>
      <c r="QEC13" s="75"/>
      <c r="QED13" s="75"/>
      <c r="QEE13" s="75"/>
      <c r="QEF13" s="75"/>
      <c r="QEG13" s="75"/>
      <c r="QEH13" s="75"/>
      <c r="QEI13" s="75"/>
      <c r="QEJ13" s="75"/>
      <c r="QEK13" s="75"/>
      <c r="QEL13" s="75"/>
      <c r="QEM13" s="75"/>
      <c r="QEN13" s="75"/>
      <c r="QEO13" s="75"/>
      <c r="QEP13" s="75"/>
      <c r="QEQ13" s="75"/>
      <c r="QER13" s="75"/>
      <c r="QES13" s="75"/>
      <c r="QET13" s="75"/>
      <c r="QEU13" s="75"/>
      <c r="QEV13" s="75"/>
      <c r="QEW13" s="75"/>
      <c r="QEX13" s="75"/>
      <c r="QEY13" s="75"/>
      <c r="QEZ13" s="75"/>
      <c r="QFA13" s="75"/>
      <c r="QFB13" s="75"/>
      <c r="QFC13" s="75"/>
      <c r="QFD13" s="75"/>
      <c r="QFE13" s="75"/>
      <c r="QFF13" s="75"/>
      <c r="QFG13" s="75"/>
      <c r="QFH13" s="75"/>
      <c r="QFI13" s="75"/>
      <c r="QFJ13" s="75"/>
      <c r="QFK13" s="75"/>
      <c r="QFL13" s="75"/>
      <c r="QFM13" s="75"/>
      <c r="QFN13" s="75"/>
      <c r="QFO13" s="75"/>
      <c r="QFP13" s="75"/>
      <c r="QFQ13" s="75"/>
      <c r="QFR13" s="75"/>
      <c r="QFS13" s="75"/>
      <c r="QFT13" s="75"/>
      <c r="QFU13" s="75"/>
      <c r="QFV13" s="75"/>
      <c r="QFW13" s="75"/>
      <c r="QFX13" s="75"/>
      <c r="QFY13" s="75"/>
      <c r="QFZ13" s="75"/>
      <c r="QGA13" s="75"/>
      <c r="QGB13" s="75"/>
      <c r="QGC13" s="75"/>
      <c r="QGD13" s="75"/>
      <c r="QGE13" s="75"/>
      <c r="QGF13" s="75"/>
      <c r="QGG13" s="75"/>
      <c r="QGH13" s="75"/>
      <c r="QGI13" s="75"/>
      <c r="QGJ13" s="75"/>
      <c r="QGK13" s="75"/>
      <c r="QGL13" s="75"/>
      <c r="QGM13" s="75"/>
      <c r="QGN13" s="75"/>
      <c r="QGO13" s="75"/>
      <c r="QGP13" s="75"/>
      <c r="QGQ13" s="75"/>
      <c r="QGR13" s="75"/>
      <c r="QGS13" s="75"/>
      <c r="QGT13" s="75"/>
      <c r="QGU13" s="75"/>
      <c r="QGV13" s="75"/>
      <c r="QGW13" s="75"/>
      <c r="QGX13" s="75"/>
      <c r="QGY13" s="75"/>
      <c r="QGZ13" s="75"/>
      <c r="QHA13" s="75"/>
      <c r="QHB13" s="75"/>
      <c r="QHC13" s="75"/>
      <c r="QHD13" s="75"/>
      <c r="QHE13" s="75"/>
      <c r="QHF13" s="75"/>
      <c r="QHG13" s="75"/>
      <c r="QHH13" s="75"/>
      <c r="QHI13" s="75"/>
      <c r="QHJ13" s="75"/>
      <c r="QHK13" s="75"/>
      <c r="QHL13" s="75"/>
      <c r="QHM13" s="75"/>
      <c r="QHN13" s="75"/>
      <c r="QHO13" s="75"/>
      <c r="QHP13" s="75"/>
      <c r="QHQ13" s="75"/>
      <c r="QHR13" s="75"/>
      <c r="QHS13" s="75"/>
      <c r="QHT13" s="75"/>
      <c r="QHU13" s="75"/>
      <c r="QHV13" s="75"/>
      <c r="QHW13" s="75"/>
      <c r="QHX13" s="75"/>
      <c r="QHY13" s="75"/>
      <c r="QHZ13" s="75"/>
      <c r="QIA13" s="75"/>
      <c r="QIB13" s="75"/>
      <c r="QIC13" s="75"/>
      <c r="QID13" s="75"/>
      <c r="QIE13" s="75"/>
      <c r="QIF13" s="75"/>
      <c r="QIG13" s="75"/>
      <c r="QIH13" s="75"/>
      <c r="QII13" s="75"/>
      <c r="QIJ13" s="75"/>
      <c r="QIK13" s="75"/>
      <c r="QIL13" s="75"/>
      <c r="QIM13" s="75"/>
      <c r="QIN13" s="75"/>
      <c r="QIO13" s="75"/>
      <c r="QIP13" s="75"/>
      <c r="QIQ13" s="75"/>
      <c r="QIR13" s="75"/>
      <c r="QIS13" s="75"/>
      <c r="QIT13" s="75"/>
      <c r="QIU13" s="75"/>
      <c r="QIV13" s="75"/>
      <c r="QIW13" s="75"/>
      <c r="QIX13" s="75"/>
      <c r="QIY13" s="75"/>
      <c r="QIZ13" s="75"/>
      <c r="QJA13" s="75"/>
      <c r="QJB13" s="75"/>
      <c r="QJC13" s="75"/>
      <c r="QJD13" s="75"/>
      <c r="QJE13" s="75"/>
      <c r="QJF13" s="75"/>
      <c r="QJG13" s="75"/>
      <c r="QJH13" s="75"/>
      <c r="QJI13" s="75"/>
      <c r="QJJ13" s="75"/>
      <c r="QJK13" s="75"/>
      <c r="QJL13" s="75"/>
      <c r="QJM13" s="75"/>
      <c r="QJN13" s="75"/>
      <c r="QJO13" s="75"/>
      <c r="QJP13" s="75"/>
      <c r="QJQ13" s="75"/>
      <c r="QJR13" s="75"/>
      <c r="QJS13" s="75"/>
      <c r="QJT13" s="75"/>
      <c r="QJU13" s="75"/>
      <c r="QJV13" s="75"/>
      <c r="QJW13" s="75"/>
      <c r="QJX13" s="75"/>
      <c r="QJY13" s="75"/>
      <c r="QJZ13" s="75"/>
      <c r="QKA13" s="75"/>
      <c r="QKB13" s="75"/>
      <c r="QKC13" s="75"/>
      <c r="QKD13" s="75"/>
      <c r="QKE13" s="75"/>
      <c r="QKF13" s="75"/>
      <c r="QKG13" s="75"/>
      <c r="QKH13" s="75"/>
      <c r="QKI13" s="75"/>
      <c r="QKJ13" s="75"/>
      <c r="QKK13" s="75"/>
      <c r="QKL13" s="75"/>
      <c r="QKM13" s="75"/>
      <c r="QKN13" s="75"/>
      <c r="QKO13" s="75"/>
      <c r="QKP13" s="75"/>
      <c r="QKQ13" s="75"/>
      <c r="QKR13" s="75"/>
      <c r="QKS13" s="75"/>
      <c r="QKT13" s="75"/>
      <c r="QKU13" s="75"/>
      <c r="QKV13" s="75"/>
      <c r="QKW13" s="75"/>
      <c r="QKX13" s="75"/>
      <c r="QKY13" s="75"/>
      <c r="QKZ13" s="75"/>
      <c r="QLA13" s="75"/>
      <c r="QLB13" s="75"/>
      <c r="QLC13" s="75"/>
      <c r="QLD13" s="75"/>
      <c r="QLE13" s="75"/>
      <c r="QLF13" s="75"/>
      <c r="QLG13" s="75"/>
      <c r="QLH13" s="75"/>
      <c r="QLI13" s="75"/>
      <c r="QLJ13" s="75"/>
      <c r="QLK13" s="75"/>
      <c r="QLL13" s="75"/>
      <c r="QLM13" s="75"/>
      <c r="QLN13" s="75"/>
      <c r="QLO13" s="75"/>
      <c r="QLP13" s="75"/>
      <c r="QLQ13" s="75"/>
      <c r="QLR13" s="75"/>
      <c r="QLS13" s="75"/>
      <c r="QLT13" s="75"/>
      <c r="QLU13" s="75"/>
      <c r="QLV13" s="75"/>
      <c r="QLW13" s="75"/>
      <c r="QLX13" s="75"/>
      <c r="QLY13" s="75"/>
      <c r="QLZ13" s="75"/>
      <c r="QMA13" s="75"/>
      <c r="QMB13" s="75"/>
      <c r="QMC13" s="75"/>
      <c r="QMD13" s="75"/>
      <c r="QME13" s="75"/>
      <c r="QMF13" s="75"/>
      <c r="QMG13" s="75"/>
      <c r="QMH13" s="75"/>
      <c r="QMI13" s="75"/>
      <c r="QMJ13" s="75"/>
      <c r="QMK13" s="75"/>
      <c r="QML13" s="75"/>
      <c r="QMM13" s="75"/>
      <c r="QMN13" s="75"/>
      <c r="QMO13" s="75"/>
      <c r="QMP13" s="75"/>
      <c r="QMQ13" s="75"/>
      <c r="QMR13" s="75"/>
      <c r="QMS13" s="75"/>
      <c r="QMT13" s="75"/>
      <c r="QMU13" s="75"/>
      <c r="QMV13" s="75"/>
      <c r="QMW13" s="75"/>
      <c r="QMX13" s="75"/>
      <c r="QMY13" s="75"/>
      <c r="QMZ13" s="75"/>
      <c r="QNA13" s="75"/>
      <c r="QNB13" s="75"/>
      <c r="QNC13" s="75"/>
      <c r="QND13" s="75"/>
      <c r="QNE13" s="75"/>
      <c r="QNF13" s="75"/>
      <c r="QNG13" s="75"/>
      <c r="QNH13" s="75"/>
      <c r="QNI13" s="75"/>
      <c r="QNJ13" s="75"/>
      <c r="QNK13" s="75"/>
      <c r="QNL13" s="75"/>
      <c r="QNM13" s="75"/>
      <c r="QNN13" s="75"/>
      <c r="QNO13" s="75"/>
      <c r="QNP13" s="75"/>
      <c r="QNQ13" s="75"/>
      <c r="QNR13" s="75"/>
      <c r="QNS13" s="75"/>
      <c r="QNT13" s="75"/>
      <c r="QNU13" s="75"/>
      <c r="QNV13" s="75"/>
      <c r="QNW13" s="75"/>
      <c r="QNX13" s="75"/>
      <c r="QNY13" s="75"/>
      <c r="QNZ13" s="75"/>
      <c r="QOA13" s="75"/>
      <c r="QOB13" s="75"/>
      <c r="QOC13" s="75"/>
      <c r="QOD13" s="75"/>
      <c r="QOE13" s="75"/>
      <c r="QOF13" s="75"/>
      <c r="QOG13" s="75"/>
      <c r="QOH13" s="75"/>
      <c r="QOI13" s="75"/>
      <c r="QOJ13" s="75"/>
      <c r="QOK13" s="75"/>
      <c r="QOL13" s="75"/>
      <c r="QOM13" s="75"/>
      <c r="QON13" s="75"/>
      <c r="QOO13" s="75"/>
      <c r="QOP13" s="75"/>
      <c r="QOQ13" s="75"/>
      <c r="QOR13" s="75"/>
      <c r="QOS13" s="75"/>
      <c r="QOT13" s="75"/>
      <c r="QOU13" s="75"/>
      <c r="QOV13" s="75"/>
      <c r="QOW13" s="75"/>
      <c r="QOX13" s="75"/>
      <c r="QOY13" s="75"/>
      <c r="QOZ13" s="75"/>
      <c r="QPA13" s="75"/>
      <c r="QPB13" s="75"/>
      <c r="QPC13" s="75"/>
      <c r="QPD13" s="75"/>
      <c r="QPE13" s="75"/>
      <c r="QPF13" s="75"/>
      <c r="QPG13" s="75"/>
      <c r="QPH13" s="75"/>
      <c r="QPI13" s="75"/>
      <c r="QPJ13" s="75"/>
      <c r="QPK13" s="75"/>
      <c r="QPL13" s="75"/>
      <c r="QPM13" s="75"/>
      <c r="QPN13" s="75"/>
      <c r="QPO13" s="75"/>
      <c r="QPP13" s="75"/>
      <c r="QPQ13" s="75"/>
      <c r="QPR13" s="75"/>
      <c r="QPS13" s="75"/>
      <c r="QPT13" s="75"/>
      <c r="QPU13" s="75"/>
      <c r="QPV13" s="75"/>
      <c r="QPW13" s="75"/>
      <c r="QPX13" s="75"/>
      <c r="QPY13" s="75"/>
      <c r="QPZ13" s="75"/>
      <c r="QQA13" s="75"/>
      <c r="QQB13" s="75"/>
      <c r="QQC13" s="75"/>
      <c r="QQD13" s="75"/>
      <c r="QQE13" s="75"/>
      <c r="QQF13" s="75"/>
      <c r="QQG13" s="75"/>
      <c r="QQH13" s="75"/>
      <c r="QQI13" s="75"/>
      <c r="QQJ13" s="75"/>
      <c r="QQK13" s="75"/>
      <c r="QQL13" s="75"/>
      <c r="QQM13" s="75"/>
      <c r="QQN13" s="75"/>
      <c r="QQO13" s="75"/>
      <c r="QQP13" s="75"/>
      <c r="QQQ13" s="75"/>
      <c r="QQR13" s="75"/>
      <c r="QQS13" s="75"/>
      <c r="QQT13" s="75"/>
      <c r="QQU13" s="75"/>
      <c r="QQV13" s="75"/>
      <c r="QQW13" s="75"/>
      <c r="QQX13" s="75"/>
      <c r="QQY13" s="75"/>
      <c r="QQZ13" s="75"/>
      <c r="QRA13" s="75"/>
      <c r="QRB13" s="75"/>
      <c r="QRC13" s="75"/>
      <c r="QRD13" s="75"/>
      <c r="QRE13" s="75"/>
      <c r="QRF13" s="75"/>
      <c r="QRG13" s="75"/>
      <c r="QRH13" s="75"/>
      <c r="QRI13" s="75"/>
      <c r="QRJ13" s="75"/>
      <c r="QRK13" s="75"/>
      <c r="QRL13" s="75"/>
      <c r="QRM13" s="75"/>
      <c r="QRN13" s="75"/>
      <c r="QRO13" s="75"/>
      <c r="QRP13" s="75"/>
      <c r="QRQ13" s="75"/>
      <c r="QRR13" s="75"/>
      <c r="QRS13" s="75"/>
      <c r="QRT13" s="75"/>
      <c r="QRU13" s="75"/>
      <c r="QRV13" s="75"/>
      <c r="QRW13" s="75"/>
      <c r="QRX13" s="75"/>
      <c r="QRY13" s="75"/>
      <c r="QRZ13" s="75"/>
      <c r="QSA13" s="75"/>
      <c r="QSB13" s="75"/>
      <c r="QSC13" s="75"/>
      <c r="QSD13" s="75"/>
      <c r="QSE13" s="75"/>
      <c r="QSF13" s="75"/>
      <c r="QSG13" s="75"/>
      <c r="QSH13" s="75"/>
      <c r="QSI13" s="75"/>
      <c r="QSJ13" s="75"/>
      <c r="QSK13" s="75"/>
      <c r="QSL13" s="75"/>
      <c r="QSM13" s="75"/>
      <c r="QSN13" s="75"/>
      <c r="QSO13" s="75"/>
      <c r="QSP13" s="75"/>
      <c r="QSQ13" s="75"/>
      <c r="QSR13" s="75"/>
      <c r="QSS13" s="75"/>
      <c r="QST13" s="75"/>
      <c r="QSU13" s="75"/>
      <c r="QSV13" s="75"/>
      <c r="QSW13" s="75"/>
      <c r="QSX13" s="75"/>
      <c r="QSY13" s="75"/>
      <c r="QSZ13" s="75"/>
      <c r="QTA13" s="75"/>
      <c r="QTB13" s="75"/>
      <c r="QTC13" s="75"/>
      <c r="QTD13" s="75"/>
      <c r="QTE13" s="75"/>
      <c r="QTF13" s="75"/>
      <c r="QTG13" s="75"/>
      <c r="QTH13" s="75"/>
      <c r="QTI13" s="75"/>
      <c r="QTJ13" s="75"/>
      <c r="QTK13" s="75"/>
      <c r="QTL13" s="75"/>
      <c r="QTM13" s="75"/>
      <c r="QTN13" s="75"/>
      <c r="QTO13" s="75"/>
      <c r="QTP13" s="75"/>
      <c r="QTQ13" s="75"/>
      <c r="QTR13" s="75"/>
      <c r="QTS13" s="75"/>
      <c r="QTT13" s="75"/>
      <c r="QTU13" s="75"/>
      <c r="QTV13" s="75"/>
      <c r="QTW13" s="75"/>
      <c r="QTX13" s="75"/>
      <c r="QTY13" s="75"/>
      <c r="QTZ13" s="75"/>
      <c r="QUA13" s="75"/>
      <c r="QUB13" s="75"/>
      <c r="QUC13" s="75"/>
      <c r="QUD13" s="75"/>
      <c r="QUE13" s="75"/>
      <c r="QUF13" s="75"/>
      <c r="QUG13" s="75"/>
      <c r="QUH13" s="75"/>
      <c r="QUI13" s="75"/>
      <c r="QUJ13" s="75"/>
      <c r="QUK13" s="75"/>
      <c r="QUL13" s="75"/>
      <c r="QUM13" s="75"/>
      <c r="QUN13" s="75"/>
      <c r="QUO13" s="75"/>
      <c r="QUP13" s="75"/>
      <c r="QUQ13" s="75"/>
      <c r="QUR13" s="75"/>
      <c r="QUS13" s="75"/>
      <c r="QUT13" s="75"/>
      <c r="QUU13" s="75"/>
      <c r="QUV13" s="75"/>
      <c r="QUW13" s="75"/>
      <c r="QUX13" s="75"/>
      <c r="QUY13" s="75"/>
      <c r="QUZ13" s="75"/>
      <c r="QVA13" s="75"/>
      <c r="QVB13" s="75"/>
      <c r="QVC13" s="75"/>
      <c r="QVD13" s="75"/>
      <c r="QVE13" s="75"/>
      <c r="QVF13" s="75"/>
      <c r="QVG13" s="75"/>
      <c r="QVH13" s="75"/>
      <c r="QVI13" s="75"/>
      <c r="QVJ13" s="75"/>
      <c r="QVK13" s="75"/>
      <c r="QVL13" s="75"/>
      <c r="QVM13" s="75"/>
      <c r="QVN13" s="75"/>
      <c r="QVO13" s="75"/>
      <c r="QVP13" s="75"/>
      <c r="QVQ13" s="75"/>
      <c r="QVR13" s="75"/>
      <c r="QVS13" s="75"/>
      <c r="QVT13" s="75"/>
      <c r="QVU13" s="75"/>
      <c r="QVV13" s="75"/>
      <c r="QVW13" s="75"/>
      <c r="QVX13" s="75"/>
      <c r="QVY13" s="75"/>
      <c r="QVZ13" s="75"/>
      <c r="QWA13" s="75"/>
      <c r="QWB13" s="75"/>
      <c r="QWC13" s="75"/>
      <c r="QWD13" s="75"/>
      <c r="QWE13" s="75"/>
      <c r="QWF13" s="75"/>
      <c r="QWG13" s="75"/>
      <c r="QWH13" s="75"/>
      <c r="QWI13" s="75"/>
      <c r="QWJ13" s="75"/>
      <c r="QWK13" s="75"/>
      <c r="QWL13" s="75"/>
      <c r="QWM13" s="75"/>
      <c r="QWN13" s="75"/>
      <c r="QWO13" s="75"/>
      <c r="QWP13" s="75"/>
      <c r="QWQ13" s="75"/>
      <c r="QWR13" s="75"/>
      <c r="QWS13" s="75"/>
      <c r="QWT13" s="75"/>
      <c r="QWU13" s="75"/>
      <c r="QWV13" s="75"/>
      <c r="QWW13" s="75"/>
      <c r="QWX13" s="75"/>
      <c r="QWY13" s="75"/>
      <c r="QWZ13" s="75"/>
      <c r="QXA13" s="75"/>
      <c r="QXB13" s="75"/>
      <c r="QXC13" s="75"/>
      <c r="QXD13" s="75"/>
      <c r="QXE13" s="75"/>
      <c r="QXF13" s="75"/>
      <c r="QXG13" s="75"/>
      <c r="QXH13" s="75"/>
      <c r="QXI13" s="75"/>
      <c r="QXJ13" s="75"/>
      <c r="QXK13" s="75"/>
      <c r="QXL13" s="75"/>
      <c r="QXM13" s="75"/>
      <c r="QXN13" s="75"/>
      <c r="QXO13" s="75"/>
      <c r="QXP13" s="75"/>
      <c r="QXQ13" s="75"/>
      <c r="QXR13" s="75"/>
      <c r="QXS13" s="75"/>
      <c r="QXT13" s="75"/>
      <c r="QXU13" s="75"/>
      <c r="QXV13" s="75"/>
      <c r="QXW13" s="75"/>
      <c r="QXX13" s="75"/>
      <c r="QXY13" s="75"/>
      <c r="QXZ13" s="75"/>
      <c r="QYA13" s="75"/>
      <c r="QYB13" s="75"/>
      <c r="QYC13" s="75"/>
      <c r="QYD13" s="75"/>
      <c r="QYE13" s="75"/>
      <c r="QYF13" s="75"/>
      <c r="QYG13" s="75"/>
      <c r="QYH13" s="75"/>
      <c r="QYI13" s="75"/>
      <c r="QYJ13" s="75"/>
      <c r="QYK13" s="75"/>
      <c r="QYL13" s="75"/>
      <c r="QYM13" s="75"/>
      <c r="QYN13" s="75"/>
      <c r="QYO13" s="75"/>
      <c r="QYP13" s="75"/>
      <c r="QYQ13" s="75"/>
      <c r="QYR13" s="75"/>
      <c r="QYS13" s="75"/>
      <c r="QYT13" s="75"/>
      <c r="QYU13" s="75"/>
      <c r="QYV13" s="75"/>
      <c r="QYW13" s="75"/>
      <c r="QYX13" s="75"/>
      <c r="QYY13" s="75"/>
      <c r="QYZ13" s="75"/>
      <c r="QZA13" s="75"/>
      <c r="QZB13" s="75"/>
      <c r="QZC13" s="75"/>
      <c r="QZD13" s="75"/>
      <c r="QZE13" s="75"/>
      <c r="QZF13" s="75"/>
      <c r="QZG13" s="75"/>
      <c r="QZH13" s="75"/>
      <c r="QZI13" s="75"/>
      <c r="QZJ13" s="75"/>
      <c r="QZK13" s="75"/>
      <c r="QZL13" s="75"/>
      <c r="QZM13" s="75"/>
      <c r="QZN13" s="75"/>
      <c r="QZO13" s="75"/>
      <c r="QZP13" s="75"/>
      <c r="QZQ13" s="75"/>
      <c r="QZR13" s="75"/>
      <c r="QZS13" s="75"/>
      <c r="QZT13" s="75"/>
      <c r="QZU13" s="75"/>
      <c r="QZV13" s="75"/>
      <c r="QZW13" s="75"/>
      <c r="QZX13" s="75"/>
      <c r="QZY13" s="75"/>
      <c r="QZZ13" s="75"/>
      <c r="RAA13" s="75"/>
      <c r="RAB13" s="75"/>
      <c r="RAC13" s="75"/>
      <c r="RAD13" s="75"/>
      <c r="RAE13" s="75"/>
      <c r="RAF13" s="75"/>
      <c r="RAG13" s="75"/>
      <c r="RAH13" s="75"/>
      <c r="RAI13" s="75"/>
      <c r="RAJ13" s="75"/>
      <c r="RAK13" s="75"/>
      <c r="RAL13" s="75"/>
      <c r="RAM13" s="75"/>
      <c r="RAN13" s="75"/>
      <c r="RAO13" s="75"/>
      <c r="RAP13" s="75"/>
      <c r="RAQ13" s="75"/>
      <c r="RAR13" s="75"/>
      <c r="RAS13" s="75"/>
      <c r="RAT13" s="75"/>
      <c r="RAU13" s="75"/>
      <c r="RAV13" s="75"/>
      <c r="RAW13" s="75"/>
      <c r="RAX13" s="75"/>
      <c r="RAY13" s="75"/>
      <c r="RAZ13" s="75"/>
      <c r="RBA13" s="75"/>
      <c r="RBB13" s="75"/>
      <c r="RBC13" s="75"/>
      <c r="RBD13" s="75"/>
      <c r="RBE13" s="75"/>
      <c r="RBF13" s="75"/>
      <c r="RBG13" s="75"/>
      <c r="RBH13" s="75"/>
      <c r="RBI13" s="75"/>
      <c r="RBJ13" s="75"/>
      <c r="RBK13" s="75"/>
      <c r="RBL13" s="75"/>
      <c r="RBM13" s="75"/>
      <c r="RBN13" s="75"/>
      <c r="RBO13" s="75"/>
      <c r="RBP13" s="75"/>
      <c r="RBQ13" s="75"/>
      <c r="RBR13" s="75"/>
      <c r="RBS13" s="75"/>
      <c r="RBT13" s="75"/>
      <c r="RBU13" s="75"/>
      <c r="RBV13" s="75"/>
      <c r="RBW13" s="75"/>
      <c r="RBX13" s="75"/>
      <c r="RBY13" s="75"/>
      <c r="RBZ13" s="75"/>
      <c r="RCA13" s="75"/>
      <c r="RCB13" s="75"/>
      <c r="RCC13" s="75"/>
      <c r="RCD13" s="75"/>
      <c r="RCE13" s="75"/>
      <c r="RCF13" s="75"/>
      <c r="RCG13" s="75"/>
      <c r="RCH13" s="75"/>
      <c r="RCI13" s="75"/>
      <c r="RCJ13" s="75"/>
      <c r="RCK13" s="75"/>
      <c r="RCL13" s="75"/>
      <c r="RCM13" s="75"/>
      <c r="RCN13" s="75"/>
      <c r="RCO13" s="75"/>
      <c r="RCP13" s="75"/>
      <c r="RCQ13" s="75"/>
      <c r="RCR13" s="75"/>
      <c r="RCS13" s="75"/>
      <c r="RCT13" s="75"/>
      <c r="RCU13" s="75"/>
      <c r="RCV13" s="75"/>
      <c r="RCW13" s="75"/>
      <c r="RCX13" s="75"/>
      <c r="RCY13" s="75"/>
      <c r="RCZ13" s="75"/>
      <c r="RDA13" s="75"/>
      <c r="RDB13" s="75"/>
      <c r="RDC13" s="75"/>
      <c r="RDD13" s="75"/>
      <c r="RDE13" s="75"/>
      <c r="RDF13" s="75"/>
      <c r="RDG13" s="75"/>
      <c r="RDH13" s="75"/>
      <c r="RDI13" s="75"/>
      <c r="RDJ13" s="75"/>
      <c r="RDK13" s="75"/>
      <c r="RDL13" s="75"/>
      <c r="RDM13" s="75"/>
      <c r="RDN13" s="75"/>
      <c r="RDO13" s="75"/>
      <c r="RDP13" s="75"/>
      <c r="RDQ13" s="75"/>
      <c r="RDR13" s="75"/>
      <c r="RDS13" s="75"/>
      <c r="RDT13" s="75"/>
      <c r="RDU13" s="75"/>
      <c r="RDV13" s="75"/>
      <c r="RDW13" s="75"/>
      <c r="RDX13" s="75"/>
      <c r="RDY13" s="75"/>
      <c r="RDZ13" s="75"/>
      <c r="REA13" s="75"/>
      <c r="REB13" s="75"/>
      <c r="REC13" s="75"/>
      <c r="RED13" s="75"/>
      <c r="REE13" s="75"/>
      <c r="REF13" s="75"/>
      <c r="REG13" s="75"/>
      <c r="REH13" s="75"/>
      <c r="REI13" s="75"/>
      <c r="REJ13" s="75"/>
      <c r="REK13" s="75"/>
      <c r="REL13" s="75"/>
      <c r="REM13" s="75"/>
      <c r="REN13" s="75"/>
      <c r="REO13" s="75"/>
      <c r="REP13" s="75"/>
      <c r="REQ13" s="75"/>
      <c r="RER13" s="75"/>
      <c r="RES13" s="75"/>
      <c r="RET13" s="75"/>
      <c r="REU13" s="75"/>
      <c r="REV13" s="75"/>
      <c r="REW13" s="75"/>
      <c r="REX13" s="75"/>
      <c r="REY13" s="75"/>
      <c r="REZ13" s="75"/>
      <c r="RFA13" s="75"/>
      <c r="RFB13" s="75"/>
      <c r="RFC13" s="75"/>
      <c r="RFD13" s="75"/>
      <c r="RFE13" s="75"/>
      <c r="RFF13" s="75"/>
      <c r="RFG13" s="75"/>
      <c r="RFH13" s="75"/>
      <c r="RFI13" s="75"/>
      <c r="RFJ13" s="75"/>
      <c r="RFK13" s="75"/>
      <c r="RFL13" s="75"/>
      <c r="RFM13" s="75"/>
      <c r="RFN13" s="75"/>
      <c r="RFO13" s="75"/>
      <c r="RFP13" s="75"/>
      <c r="RFQ13" s="75"/>
      <c r="RFR13" s="75"/>
      <c r="RFS13" s="75"/>
      <c r="RFT13" s="75"/>
      <c r="RFU13" s="75"/>
      <c r="RFV13" s="75"/>
      <c r="RFW13" s="75"/>
      <c r="RFX13" s="75"/>
      <c r="RFY13" s="75"/>
      <c r="RFZ13" s="75"/>
      <c r="RGA13" s="75"/>
      <c r="RGB13" s="75"/>
      <c r="RGC13" s="75"/>
      <c r="RGD13" s="75"/>
      <c r="RGE13" s="75"/>
      <c r="RGF13" s="75"/>
      <c r="RGG13" s="75"/>
      <c r="RGH13" s="75"/>
      <c r="RGI13" s="75"/>
      <c r="RGJ13" s="75"/>
      <c r="RGK13" s="75"/>
      <c r="RGL13" s="75"/>
      <c r="RGM13" s="75"/>
      <c r="RGN13" s="75"/>
      <c r="RGO13" s="75"/>
      <c r="RGP13" s="75"/>
      <c r="RGQ13" s="75"/>
      <c r="RGR13" s="75"/>
      <c r="RGS13" s="75"/>
      <c r="RGT13" s="75"/>
      <c r="RGU13" s="75"/>
      <c r="RGV13" s="75"/>
      <c r="RGW13" s="75"/>
      <c r="RGX13" s="75"/>
      <c r="RGY13" s="75"/>
      <c r="RGZ13" s="75"/>
      <c r="RHA13" s="75"/>
      <c r="RHB13" s="75"/>
      <c r="RHC13" s="75"/>
      <c r="RHD13" s="75"/>
      <c r="RHE13" s="75"/>
      <c r="RHF13" s="75"/>
      <c r="RHG13" s="75"/>
      <c r="RHH13" s="75"/>
      <c r="RHI13" s="75"/>
      <c r="RHJ13" s="75"/>
      <c r="RHK13" s="75"/>
      <c r="RHL13" s="75"/>
      <c r="RHM13" s="75"/>
      <c r="RHN13" s="75"/>
      <c r="RHO13" s="75"/>
      <c r="RHP13" s="75"/>
      <c r="RHQ13" s="75"/>
      <c r="RHR13" s="75"/>
      <c r="RHS13" s="75"/>
      <c r="RHT13" s="75"/>
      <c r="RHU13" s="75"/>
      <c r="RHV13" s="75"/>
      <c r="RHW13" s="75"/>
      <c r="RHX13" s="75"/>
      <c r="RHY13" s="75"/>
      <c r="RHZ13" s="75"/>
      <c r="RIA13" s="75"/>
      <c r="RIB13" s="75"/>
      <c r="RIC13" s="75"/>
      <c r="RID13" s="75"/>
      <c r="RIE13" s="75"/>
      <c r="RIF13" s="75"/>
      <c r="RIG13" s="75"/>
      <c r="RIH13" s="75"/>
      <c r="RII13" s="75"/>
      <c r="RIJ13" s="75"/>
      <c r="RIK13" s="75"/>
      <c r="RIL13" s="75"/>
      <c r="RIM13" s="75"/>
      <c r="RIN13" s="75"/>
      <c r="RIO13" s="75"/>
      <c r="RIP13" s="75"/>
      <c r="RIQ13" s="75"/>
      <c r="RIR13" s="75"/>
      <c r="RIS13" s="75"/>
      <c r="RIT13" s="75"/>
      <c r="RIU13" s="75"/>
      <c r="RIV13" s="75"/>
      <c r="RIW13" s="75"/>
      <c r="RIX13" s="75"/>
      <c r="RIY13" s="75"/>
      <c r="RIZ13" s="75"/>
      <c r="RJA13" s="75"/>
      <c r="RJB13" s="75"/>
      <c r="RJC13" s="75"/>
      <c r="RJD13" s="75"/>
      <c r="RJE13" s="75"/>
      <c r="RJF13" s="75"/>
      <c r="RJG13" s="75"/>
      <c r="RJH13" s="75"/>
      <c r="RJI13" s="75"/>
      <c r="RJJ13" s="75"/>
      <c r="RJK13" s="75"/>
      <c r="RJL13" s="75"/>
      <c r="RJM13" s="75"/>
      <c r="RJN13" s="75"/>
      <c r="RJO13" s="75"/>
      <c r="RJP13" s="75"/>
      <c r="RJQ13" s="75"/>
      <c r="RJR13" s="75"/>
      <c r="RJS13" s="75"/>
      <c r="RJT13" s="75"/>
      <c r="RJU13" s="75"/>
      <c r="RJV13" s="75"/>
      <c r="RJW13" s="75"/>
      <c r="RJX13" s="75"/>
      <c r="RJY13" s="75"/>
      <c r="RJZ13" s="75"/>
      <c r="RKA13" s="75"/>
      <c r="RKB13" s="75"/>
      <c r="RKC13" s="75"/>
      <c r="RKD13" s="75"/>
      <c r="RKE13" s="75"/>
      <c r="RKF13" s="75"/>
      <c r="RKG13" s="75"/>
      <c r="RKH13" s="75"/>
      <c r="RKI13" s="75"/>
      <c r="RKJ13" s="75"/>
      <c r="RKK13" s="75"/>
      <c r="RKL13" s="75"/>
      <c r="RKM13" s="75"/>
      <c r="RKN13" s="75"/>
      <c r="RKO13" s="75"/>
      <c r="RKP13" s="75"/>
      <c r="RKQ13" s="75"/>
      <c r="RKR13" s="75"/>
      <c r="RKS13" s="75"/>
      <c r="RKT13" s="75"/>
      <c r="RKU13" s="75"/>
      <c r="RKV13" s="75"/>
      <c r="RKW13" s="75"/>
      <c r="RKX13" s="75"/>
      <c r="RKY13" s="75"/>
      <c r="RKZ13" s="75"/>
      <c r="RLA13" s="75"/>
      <c r="RLB13" s="75"/>
      <c r="RLC13" s="75"/>
      <c r="RLD13" s="75"/>
      <c r="RLE13" s="75"/>
      <c r="RLF13" s="75"/>
      <c r="RLG13" s="75"/>
      <c r="RLH13" s="75"/>
      <c r="RLI13" s="75"/>
      <c r="RLJ13" s="75"/>
      <c r="RLK13" s="75"/>
      <c r="RLL13" s="75"/>
      <c r="RLM13" s="75"/>
      <c r="RLN13" s="75"/>
      <c r="RLO13" s="75"/>
      <c r="RLP13" s="75"/>
      <c r="RLQ13" s="75"/>
      <c r="RLR13" s="75"/>
      <c r="RLS13" s="75"/>
      <c r="RLT13" s="75"/>
      <c r="RLU13" s="75"/>
      <c r="RLV13" s="75"/>
      <c r="RLW13" s="75"/>
      <c r="RLX13" s="75"/>
      <c r="RLY13" s="75"/>
      <c r="RLZ13" s="75"/>
      <c r="RMA13" s="75"/>
      <c r="RMB13" s="75"/>
      <c r="RMC13" s="75"/>
      <c r="RMD13" s="75"/>
      <c r="RME13" s="75"/>
      <c r="RMF13" s="75"/>
      <c r="RMG13" s="75"/>
      <c r="RMH13" s="75"/>
      <c r="RMI13" s="75"/>
      <c r="RMJ13" s="75"/>
      <c r="RMK13" s="75"/>
      <c r="RML13" s="75"/>
      <c r="RMM13" s="75"/>
      <c r="RMN13" s="75"/>
      <c r="RMO13" s="75"/>
      <c r="RMP13" s="75"/>
      <c r="RMQ13" s="75"/>
      <c r="RMR13" s="75"/>
      <c r="RMS13" s="75"/>
      <c r="RMT13" s="75"/>
      <c r="RMU13" s="75"/>
      <c r="RMV13" s="75"/>
      <c r="RMW13" s="75"/>
      <c r="RMX13" s="75"/>
      <c r="RMY13" s="75"/>
      <c r="RMZ13" s="75"/>
      <c r="RNA13" s="75"/>
      <c r="RNB13" s="75"/>
      <c r="RNC13" s="75"/>
      <c r="RND13" s="75"/>
      <c r="RNE13" s="75"/>
      <c r="RNF13" s="75"/>
      <c r="RNG13" s="75"/>
      <c r="RNH13" s="75"/>
      <c r="RNI13" s="75"/>
      <c r="RNJ13" s="75"/>
      <c r="RNK13" s="75"/>
      <c r="RNL13" s="75"/>
      <c r="RNM13" s="75"/>
      <c r="RNN13" s="75"/>
      <c r="RNO13" s="75"/>
      <c r="RNP13" s="75"/>
      <c r="RNQ13" s="75"/>
      <c r="RNR13" s="75"/>
      <c r="RNS13" s="75"/>
      <c r="RNT13" s="75"/>
      <c r="RNU13" s="75"/>
      <c r="RNV13" s="75"/>
      <c r="RNW13" s="75"/>
      <c r="RNX13" s="75"/>
      <c r="RNY13" s="75"/>
      <c r="RNZ13" s="75"/>
      <c r="ROA13" s="75"/>
      <c r="ROB13" s="75"/>
      <c r="ROC13" s="75"/>
      <c r="ROD13" s="75"/>
      <c r="ROE13" s="75"/>
      <c r="ROF13" s="75"/>
      <c r="ROG13" s="75"/>
      <c r="ROH13" s="75"/>
      <c r="ROI13" s="75"/>
      <c r="ROJ13" s="75"/>
      <c r="ROK13" s="75"/>
      <c r="ROL13" s="75"/>
      <c r="ROM13" s="75"/>
      <c r="RON13" s="75"/>
      <c r="ROO13" s="75"/>
      <c r="ROP13" s="75"/>
      <c r="ROQ13" s="75"/>
      <c r="ROR13" s="75"/>
      <c r="ROS13" s="75"/>
      <c r="ROT13" s="75"/>
      <c r="ROU13" s="75"/>
      <c r="ROV13" s="75"/>
      <c r="ROW13" s="75"/>
      <c r="ROX13" s="75"/>
      <c r="ROY13" s="75"/>
      <c r="ROZ13" s="75"/>
      <c r="RPA13" s="75"/>
      <c r="RPB13" s="75"/>
      <c r="RPC13" s="75"/>
      <c r="RPD13" s="75"/>
      <c r="RPE13" s="75"/>
      <c r="RPF13" s="75"/>
      <c r="RPG13" s="75"/>
      <c r="RPH13" s="75"/>
      <c r="RPI13" s="75"/>
      <c r="RPJ13" s="75"/>
      <c r="RPK13" s="75"/>
      <c r="RPL13" s="75"/>
      <c r="RPM13" s="75"/>
      <c r="RPN13" s="75"/>
      <c r="RPO13" s="75"/>
      <c r="RPP13" s="75"/>
      <c r="RPQ13" s="75"/>
      <c r="RPR13" s="75"/>
      <c r="RPS13" s="75"/>
      <c r="RPT13" s="75"/>
      <c r="RPU13" s="75"/>
      <c r="RPV13" s="75"/>
      <c r="RPW13" s="75"/>
      <c r="RPX13" s="75"/>
      <c r="RPY13" s="75"/>
      <c r="RPZ13" s="75"/>
      <c r="RQA13" s="75"/>
      <c r="RQB13" s="75"/>
      <c r="RQC13" s="75"/>
      <c r="RQD13" s="75"/>
      <c r="RQE13" s="75"/>
      <c r="RQF13" s="75"/>
      <c r="RQG13" s="75"/>
      <c r="RQH13" s="75"/>
      <c r="RQI13" s="75"/>
      <c r="RQJ13" s="75"/>
      <c r="RQK13" s="75"/>
      <c r="RQL13" s="75"/>
      <c r="RQM13" s="75"/>
      <c r="RQN13" s="75"/>
      <c r="RQO13" s="75"/>
      <c r="RQP13" s="75"/>
      <c r="RQQ13" s="75"/>
      <c r="RQR13" s="75"/>
      <c r="RQS13" s="75"/>
      <c r="RQT13" s="75"/>
      <c r="RQU13" s="75"/>
      <c r="RQV13" s="75"/>
      <c r="RQW13" s="75"/>
      <c r="RQX13" s="75"/>
      <c r="RQY13" s="75"/>
      <c r="RQZ13" s="75"/>
      <c r="RRA13" s="75"/>
      <c r="RRB13" s="75"/>
      <c r="RRC13" s="75"/>
      <c r="RRD13" s="75"/>
      <c r="RRE13" s="75"/>
      <c r="RRF13" s="75"/>
      <c r="RRG13" s="75"/>
      <c r="RRH13" s="75"/>
      <c r="RRI13" s="75"/>
      <c r="RRJ13" s="75"/>
      <c r="RRK13" s="75"/>
      <c r="RRL13" s="75"/>
      <c r="RRM13" s="75"/>
      <c r="RRN13" s="75"/>
      <c r="RRO13" s="75"/>
      <c r="RRP13" s="75"/>
      <c r="RRQ13" s="75"/>
      <c r="RRR13" s="75"/>
      <c r="RRS13" s="75"/>
      <c r="RRT13" s="75"/>
      <c r="RRU13" s="75"/>
      <c r="RRV13" s="75"/>
      <c r="RRW13" s="75"/>
      <c r="RRX13" s="75"/>
      <c r="RRY13" s="75"/>
      <c r="RRZ13" s="75"/>
      <c r="RSA13" s="75"/>
      <c r="RSB13" s="75"/>
      <c r="RSC13" s="75"/>
      <c r="RSD13" s="75"/>
      <c r="RSE13" s="75"/>
      <c r="RSF13" s="75"/>
      <c r="RSG13" s="75"/>
      <c r="RSH13" s="75"/>
      <c r="RSI13" s="75"/>
      <c r="RSJ13" s="75"/>
      <c r="RSK13" s="75"/>
      <c r="RSL13" s="75"/>
      <c r="RSM13" s="75"/>
      <c r="RSN13" s="75"/>
      <c r="RSO13" s="75"/>
      <c r="RSP13" s="75"/>
      <c r="RSQ13" s="75"/>
      <c r="RSR13" s="75"/>
      <c r="RSS13" s="75"/>
      <c r="RST13" s="75"/>
      <c r="RSU13" s="75"/>
      <c r="RSV13" s="75"/>
      <c r="RSW13" s="75"/>
      <c r="RSX13" s="75"/>
      <c r="RSY13" s="75"/>
      <c r="RSZ13" s="75"/>
      <c r="RTA13" s="75"/>
      <c r="RTB13" s="75"/>
      <c r="RTC13" s="75"/>
      <c r="RTD13" s="75"/>
      <c r="RTE13" s="75"/>
      <c r="RTF13" s="75"/>
      <c r="RTG13" s="75"/>
      <c r="RTH13" s="75"/>
      <c r="RTI13" s="75"/>
      <c r="RTJ13" s="75"/>
      <c r="RTK13" s="75"/>
      <c r="RTL13" s="75"/>
      <c r="RTM13" s="75"/>
      <c r="RTN13" s="75"/>
      <c r="RTO13" s="75"/>
      <c r="RTP13" s="75"/>
      <c r="RTQ13" s="75"/>
      <c r="RTR13" s="75"/>
      <c r="RTS13" s="75"/>
      <c r="RTT13" s="75"/>
      <c r="RTU13" s="75"/>
      <c r="RTV13" s="75"/>
      <c r="RTW13" s="75"/>
      <c r="RTX13" s="75"/>
      <c r="RTY13" s="75"/>
      <c r="RTZ13" s="75"/>
      <c r="RUA13" s="75"/>
      <c r="RUB13" s="75"/>
      <c r="RUC13" s="75"/>
      <c r="RUD13" s="75"/>
      <c r="RUE13" s="75"/>
      <c r="RUF13" s="75"/>
      <c r="RUG13" s="75"/>
      <c r="RUH13" s="75"/>
      <c r="RUI13" s="75"/>
      <c r="RUJ13" s="75"/>
      <c r="RUK13" s="75"/>
      <c r="RUL13" s="75"/>
      <c r="RUM13" s="75"/>
      <c r="RUN13" s="75"/>
      <c r="RUO13" s="75"/>
      <c r="RUP13" s="75"/>
      <c r="RUQ13" s="75"/>
      <c r="RUR13" s="75"/>
      <c r="RUS13" s="75"/>
      <c r="RUT13" s="75"/>
      <c r="RUU13" s="75"/>
      <c r="RUV13" s="75"/>
      <c r="RUW13" s="75"/>
      <c r="RUX13" s="75"/>
      <c r="RUY13" s="75"/>
      <c r="RUZ13" s="75"/>
      <c r="RVA13" s="75"/>
      <c r="RVB13" s="75"/>
      <c r="RVC13" s="75"/>
      <c r="RVD13" s="75"/>
      <c r="RVE13" s="75"/>
      <c r="RVF13" s="75"/>
      <c r="RVG13" s="75"/>
      <c r="RVH13" s="75"/>
      <c r="RVI13" s="75"/>
      <c r="RVJ13" s="75"/>
      <c r="RVK13" s="75"/>
      <c r="RVL13" s="75"/>
      <c r="RVM13" s="75"/>
      <c r="RVN13" s="75"/>
      <c r="RVO13" s="75"/>
      <c r="RVP13" s="75"/>
      <c r="RVQ13" s="75"/>
      <c r="RVR13" s="75"/>
      <c r="RVS13" s="75"/>
      <c r="RVT13" s="75"/>
      <c r="RVU13" s="75"/>
      <c r="RVV13" s="75"/>
      <c r="RVW13" s="75"/>
      <c r="RVX13" s="75"/>
      <c r="RVY13" s="75"/>
      <c r="RVZ13" s="75"/>
      <c r="RWA13" s="75"/>
      <c r="RWB13" s="75"/>
      <c r="RWC13" s="75"/>
      <c r="RWD13" s="75"/>
      <c r="RWE13" s="75"/>
      <c r="RWF13" s="75"/>
      <c r="RWG13" s="75"/>
      <c r="RWH13" s="75"/>
      <c r="RWI13" s="75"/>
      <c r="RWJ13" s="75"/>
      <c r="RWK13" s="75"/>
      <c r="RWL13" s="75"/>
      <c r="RWM13" s="75"/>
      <c r="RWN13" s="75"/>
      <c r="RWO13" s="75"/>
      <c r="RWP13" s="75"/>
      <c r="RWQ13" s="75"/>
      <c r="RWR13" s="75"/>
      <c r="RWS13" s="75"/>
      <c r="RWT13" s="75"/>
      <c r="RWU13" s="75"/>
      <c r="RWV13" s="75"/>
      <c r="RWW13" s="75"/>
      <c r="RWX13" s="75"/>
      <c r="RWY13" s="75"/>
      <c r="RWZ13" s="75"/>
      <c r="RXA13" s="75"/>
      <c r="RXB13" s="75"/>
      <c r="RXC13" s="75"/>
      <c r="RXD13" s="75"/>
      <c r="RXE13" s="75"/>
      <c r="RXF13" s="75"/>
      <c r="RXG13" s="75"/>
      <c r="RXH13" s="75"/>
      <c r="RXI13" s="75"/>
      <c r="RXJ13" s="75"/>
      <c r="RXK13" s="75"/>
      <c r="RXL13" s="75"/>
      <c r="RXM13" s="75"/>
      <c r="RXN13" s="75"/>
      <c r="RXO13" s="75"/>
      <c r="RXP13" s="75"/>
      <c r="RXQ13" s="75"/>
      <c r="RXR13" s="75"/>
      <c r="RXS13" s="75"/>
      <c r="RXT13" s="75"/>
      <c r="RXU13" s="75"/>
      <c r="RXV13" s="75"/>
      <c r="RXW13" s="75"/>
      <c r="RXX13" s="75"/>
      <c r="RXY13" s="75"/>
      <c r="RXZ13" s="75"/>
      <c r="RYA13" s="75"/>
      <c r="RYB13" s="75"/>
      <c r="RYC13" s="75"/>
      <c r="RYD13" s="75"/>
      <c r="RYE13" s="75"/>
      <c r="RYF13" s="75"/>
      <c r="RYG13" s="75"/>
      <c r="RYH13" s="75"/>
      <c r="RYI13" s="75"/>
      <c r="RYJ13" s="75"/>
      <c r="RYK13" s="75"/>
      <c r="RYL13" s="75"/>
      <c r="RYM13" s="75"/>
      <c r="RYN13" s="75"/>
      <c r="RYO13" s="75"/>
      <c r="RYP13" s="75"/>
      <c r="RYQ13" s="75"/>
      <c r="RYR13" s="75"/>
      <c r="RYS13" s="75"/>
      <c r="RYT13" s="75"/>
      <c r="RYU13" s="75"/>
      <c r="RYV13" s="75"/>
      <c r="RYW13" s="75"/>
      <c r="RYX13" s="75"/>
      <c r="RYY13" s="75"/>
      <c r="RYZ13" s="75"/>
      <c r="RZA13" s="75"/>
      <c r="RZB13" s="75"/>
      <c r="RZC13" s="75"/>
      <c r="RZD13" s="75"/>
      <c r="RZE13" s="75"/>
      <c r="RZF13" s="75"/>
      <c r="RZG13" s="75"/>
      <c r="RZH13" s="75"/>
      <c r="RZI13" s="75"/>
      <c r="RZJ13" s="75"/>
      <c r="RZK13" s="75"/>
      <c r="RZL13" s="75"/>
      <c r="RZM13" s="75"/>
      <c r="RZN13" s="75"/>
      <c r="RZO13" s="75"/>
      <c r="RZP13" s="75"/>
      <c r="RZQ13" s="75"/>
      <c r="RZR13" s="75"/>
      <c r="RZS13" s="75"/>
      <c r="RZT13" s="75"/>
      <c r="RZU13" s="75"/>
      <c r="RZV13" s="75"/>
      <c r="RZW13" s="75"/>
      <c r="RZX13" s="75"/>
      <c r="RZY13" s="75"/>
      <c r="RZZ13" s="75"/>
      <c r="SAA13" s="75"/>
      <c r="SAB13" s="75"/>
      <c r="SAC13" s="75"/>
      <c r="SAD13" s="75"/>
      <c r="SAE13" s="75"/>
      <c r="SAF13" s="75"/>
      <c r="SAG13" s="75"/>
      <c r="SAH13" s="75"/>
      <c r="SAI13" s="75"/>
      <c r="SAJ13" s="75"/>
      <c r="SAK13" s="75"/>
      <c r="SAL13" s="75"/>
      <c r="SAM13" s="75"/>
      <c r="SAN13" s="75"/>
      <c r="SAO13" s="75"/>
      <c r="SAP13" s="75"/>
      <c r="SAQ13" s="75"/>
      <c r="SAR13" s="75"/>
      <c r="SAS13" s="75"/>
      <c r="SAT13" s="75"/>
      <c r="SAU13" s="75"/>
      <c r="SAV13" s="75"/>
      <c r="SAW13" s="75"/>
      <c r="SAX13" s="75"/>
      <c r="SAY13" s="75"/>
      <c r="SAZ13" s="75"/>
      <c r="SBA13" s="75"/>
      <c r="SBB13" s="75"/>
      <c r="SBC13" s="75"/>
      <c r="SBD13" s="75"/>
      <c r="SBE13" s="75"/>
      <c r="SBF13" s="75"/>
      <c r="SBG13" s="75"/>
      <c r="SBH13" s="75"/>
      <c r="SBI13" s="75"/>
      <c r="SBJ13" s="75"/>
      <c r="SBK13" s="75"/>
      <c r="SBL13" s="75"/>
      <c r="SBM13" s="75"/>
      <c r="SBN13" s="75"/>
      <c r="SBO13" s="75"/>
      <c r="SBP13" s="75"/>
      <c r="SBQ13" s="75"/>
      <c r="SBR13" s="75"/>
      <c r="SBS13" s="75"/>
      <c r="SBT13" s="75"/>
      <c r="SBU13" s="75"/>
      <c r="SBV13" s="75"/>
      <c r="SBW13" s="75"/>
      <c r="SBX13" s="75"/>
      <c r="SBY13" s="75"/>
      <c r="SBZ13" s="75"/>
      <c r="SCA13" s="75"/>
      <c r="SCB13" s="75"/>
      <c r="SCC13" s="75"/>
      <c r="SCD13" s="75"/>
      <c r="SCE13" s="75"/>
      <c r="SCF13" s="75"/>
      <c r="SCG13" s="75"/>
      <c r="SCH13" s="75"/>
      <c r="SCI13" s="75"/>
      <c r="SCJ13" s="75"/>
      <c r="SCK13" s="75"/>
      <c r="SCL13" s="75"/>
      <c r="SCM13" s="75"/>
      <c r="SCN13" s="75"/>
      <c r="SCO13" s="75"/>
      <c r="SCP13" s="75"/>
      <c r="SCQ13" s="75"/>
      <c r="SCR13" s="75"/>
      <c r="SCS13" s="75"/>
      <c r="SCT13" s="75"/>
      <c r="SCU13" s="75"/>
      <c r="SCV13" s="75"/>
      <c r="SCW13" s="75"/>
      <c r="SCX13" s="75"/>
      <c r="SCY13" s="75"/>
      <c r="SCZ13" s="75"/>
      <c r="SDA13" s="75"/>
      <c r="SDB13" s="75"/>
      <c r="SDC13" s="75"/>
      <c r="SDD13" s="75"/>
      <c r="SDE13" s="75"/>
      <c r="SDF13" s="75"/>
      <c r="SDG13" s="75"/>
      <c r="SDH13" s="75"/>
      <c r="SDI13" s="75"/>
      <c r="SDJ13" s="75"/>
      <c r="SDK13" s="75"/>
      <c r="SDL13" s="75"/>
      <c r="SDM13" s="75"/>
      <c r="SDN13" s="75"/>
      <c r="SDO13" s="75"/>
      <c r="SDP13" s="75"/>
      <c r="SDQ13" s="75"/>
      <c r="SDR13" s="75"/>
      <c r="SDS13" s="75"/>
      <c r="SDT13" s="75"/>
      <c r="SDU13" s="75"/>
      <c r="SDV13" s="75"/>
      <c r="SDW13" s="75"/>
      <c r="SDX13" s="75"/>
      <c r="SDY13" s="75"/>
      <c r="SDZ13" s="75"/>
      <c r="SEA13" s="75"/>
      <c r="SEB13" s="75"/>
      <c r="SEC13" s="75"/>
      <c r="SED13" s="75"/>
      <c r="SEE13" s="75"/>
      <c r="SEF13" s="75"/>
      <c r="SEG13" s="75"/>
      <c r="SEH13" s="75"/>
      <c r="SEI13" s="75"/>
      <c r="SEJ13" s="75"/>
      <c r="SEK13" s="75"/>
      <c r="SEL13" s="75"/>
      <c r="SEM13" s="75"/>
      <c r="SEN13" s="75"/>
      <c r="SEO13" s="75"/>
      <c r="SEP13" s="75"/>
      <c r="SEQ13" s="75"/>
      <c r="SER13" s="75"/>
      <c r="SES13" s="75"/>
      <c r="SET13" s="75"/>
      <c r="SEU13" s="75"/>
      <c r="SEV13" s="75"/>
      <c r="SEW13" s="75"/>
      <c r="SEX13" s="75"/>
      <c r="SEY13" s="75"/>
      <c r="SEZ13" s="75"/>
      <c r="SFA13" s="75"/>
      <c r="SFB13" s="75"/>
      <c r="SFC13" s="75"/>
      <c r="SFD13" s="75"/>
      <c r="SFE13" s="75"/>
      <c r="SFF13" s="75"/>
      <c r="SFG13" s="75"/>
      <c r="SFH13" s="75"/>
      <c r="SFI13" s="75"/>
      <c r="SFJ13" s="75"/>
      <c r="SFK13" s="75"/>
      <c r="SFL13" s="75"/>
      <c r="SFM13" s="75"/>
      <c r="SFN13" s="75"/>
      <c r="SFO13" s="75"/>
      <c r="SFP13" s="75"/>
      <c r="SFQ13" s="75"/>
      <c r="SFR13" s="75"/>
      <c r="SFS13" s="75"/>
      <c r="SFT13" s="75"/>
      <c r="SFU13" s="75"/>
      <c r="SFV13" s="75"/>
      <c r="SFW13" s="75"/>
      <c r="SFX13" s="75"/>
      <c r="SFY13" s="75"/>
      <c r="SFZ13" s="75"/>
      <c r="SGA13" s="75"/>
      <c r="SGB13" s="75"/>
      <c r="SGC13" s="75"/>
      <c r="SGD13" s="75"/>
      <c r="SGE13" s="75"/>
      <c r="SGF13" s="75"/>
      <c r="SGG13" s="75"/>
      <c r="SGH13" s="75"/>
      <c r="SGI13" s="75"/>
      <c r="SGJ13" s="75"/>
      <c r="SGK13" s="75"/>
      <c r="SGL13" s="75"/>
      <c r="SGM13" s="75"/>
      <c r="SGN13" s="75"/>
      <c r="SGO13" s="75"/>
      <c r="SGP13" s="75"/>
      <c r="SGQ13" s="75"/>
      <c r="SGR13" s="75"/>
      <c r="SGS13" s="75"/>
      <c r="SGT13" s="75"/>
      <c r="SGU13" s="75"/>
      <c r="SGV13" s="75"/>
      <c r="SGW13" s="75"/>
      <c r="SGX13" s="75"/>
      <c r="SGY13" s="75"/>
      <c r="SGZ13" s="75"/>
      <c r="SHA13" s="75"/>
      <c r="SHB13" s="75"/>
      <c r="SHC13" s="75"/>
      <c r="SHD13" s="75"/>
      <c r="SHE13" s="75"/>
      <c r="SHF13" s="75"/>
      <c r="SHG13" s="75"/>
      <c r="SHH13" s="75"/>
      <c r="SHI13" s="75"/>
      <c r="SHJ13" s="75"/>
      <c r="SHK13" s="75"/>
      <c r="SHL13" s="75"/>
      <c r="SHM13" s="75"/>
      <c r="SHN13" s="75"/>
      <c r="SHO13" s="75"/>
      <c r="SHP13" s="75"/>
      <c r="SHQ13" s="75"/>
      <c r="SHR13" s="75"/>
      <c r="SHS13" s="75"/>
      <c r="SHT13" s="75"/>
      <c r="SHU13" s="75"/>
      <c r="SHV13" s="75"/>
      <c r="SHW13" s="75"/>
      <c r="SHX13" s="75"/>
      <c r="SHY13" s="75"/>
      <c r="SHZ13" s="75"/>
      <c r="SIA13" s="75"/>
      <c r="SIB13" s="75"/>
      <c r="SIC13" s="75"/>
      <c r="SID13" s="75"/>
      <c r="SIE13" s="75"/>
      <c r="SIF13" s="75"/>
      <c r="SIG13" s="75"/>
      <c r="SIH13" s="75"/>
      <c r="SII13" s="75"/>
      <c r="SIJ13" s="75"/>
      <c r="SIK13" s="75"/>
      <c r="SIL13" s="75"/>
      <c r="SIM13" s="75"/>
      <c r="SIN13" s="75"/>
      <c r="SIO13" s="75"/>
      <c r="SIP13" s="75"/>
      <c r="SIQ13" s="75"/>
      <c r="SIR13" s="75"/>
      <c r="SIS13" s="75"/>
      <c r="SIT13" s="75"/>
      <c r="SIU13" s="75"/>
      <c r="SIV13" s="75"/>
      <c r="SIW13" s="75"/>
      <c r="SIX13" s="75"/>
      <c r="SIY13" s="75"/>
      <c r="SIZ13" s="75"/>
      <c r="SJA13" s="75"/>
      <c r="SJB13" s="75"/>
      <c r="SJC13" s="75"/>
      <c r="SJD13" s="75"/>
      <c r="SJE13" s="75"/>
      <c r="SJF13" s="75"/>
      <c r="SJG13" s="75"/>
      <c r="SJH13" s="75"/>
      <c r="SJI13" s="75"/>
      <c r="SJJ13" s="75"/>
      <c r="SJK13" s="75"/>
      <c r="SJL13" s="75"/>
      <c r="SJM13" s="75"/>
      <c r="SJN13" s="75"/>
      <c r="SJO13" s="75"/>
      <c r="SJP13" s="75"/>
      <c r="SJQ13" s="75"/>
      <c r="SJR13" s="75"/>
      <c r="SJS13" s="75"/>
      <c r="SJT13" s="75"/>
      <c r="SJU13" s="75"/>
      <c r="SJV13" s="75"/>
      <c r="SJW13" s="75"/>
      <c r="SJX13" s="75"/>
      <c r="SJY13" s="75"/>
      <c r="SJZ13" s="75"/>
      <c r="SKA13" s="75"/>
      <c r="SKB13" s="75"/>
      <c r="SKC13" s="75"/>
      <c r="SKD13" s="75"/>
      <c r="SKE13" s="75"/>
      <c r="SKF13" s="75"/>
      <c r="SKG13" s="75"/>
      <c r="SKH13" s="75"/>
      <c r="SKI13" s="75"/>
      <c r="SKJ13" s="75"/>
      <c r="SKK13" s="75"/>
      <c r="SKL13" s="75"/>
      <c r="SKM13" s="75"/>
      <c r="SKN13" s="75"/>
      <c r="SKO13" s="75"/>
      <c r="SKP13" s="75"/>
      <c r="SKQ13" s="75"/>
      <c r="SKR13" s="75"/>
      <c r="SKS13" s="75"/>
      <c r="SKT13" s="75"/>
      <c r="SKU13" s="75"/>
      <c r="SKV13" s="75"/>
      <c r="SKW13" s="75"/>
      <c r="SKX13" s="75"/>
      <c r="SKY13" s="75"/>
      <c r="SKZ13" s="75"/>
      <c r="SLA13" s="75"/>
      <c r="SLB13" s="75"/>
      <c r="SLC13" s="75"/>
      <c r="SLD13" s="75"/>
      <c r="SLE13" s="75"/>
      <c r="SLF13" s="75"/>
      <c r="SLG13" s="75"/>
      <c r="SLH13" s="75"/>
      <c r="SLI13" s="75"/>
      <c r="SLJ13" s="75"/>
      <c r="SLK13" s="75"/>
      <c r="SLL13" s="75"/>
      <c r="SLM13" s="75"/>
      <c r="SLN13" s="75"/>
      <c r="SLO13" s="75"/>
      <c r="SLP13" s="75"/>
      <c r="SLQ13" s="75"/>
      <c r="SLR13" s="75"/>
      <c r="SLS13" s="75"/>
      <c r="SLT13" s="75"/>
      <c r="SLU13" s="75"/>
      <c r="SLV13" s="75"/>
      <c r="SLW13" s="75"/>
      <c r="SLX13" s="75"/>
      <c r="SLY13" s="75"/>
      <c r="SLZ13" s="75"/>
      <c r="SMA13" s="75"/>
      <c r="SMB13" s="75"/>
      <c r="SMC13" s="75"/>
      <c r="SMD13" s="75"/>
      <c r="SME13" s="75"/>
      <c r="SMF13" s="75"/>
      <c r="SMG13" s="75"/>
      <c r="SMH13" s="75"/>
      <c r="SMI13" s="75"/>
      <c r="SMJ13" s="75"/>
      <c r="SMK13" s="75"/>
      <c r="SML13" s="75"/>
      <c r="SMM13" s="75"/>
      <c r="SMN13" s="75"/>
      <c r="SMO13" s="75"/>
      <c r="SMP13" s="75"/>
      <c r="SMQ13" s="75"/>
      <c r="SMR13" s="75"/>
      <c r="SMS13" s="75"/>
      <c r="SMT13" s="75"/>
      <c r="SMU13" s="75"/>
      <c r="SMV13" s="75"/>
      <c r="SMW13" s="75"/>
      <c r="SMX13" s="75"/>
      <c r="SMY13" s="75"/>
      <c r="SMZ13" s="75"/>
      <c r="SNA13" s="75"/>
      <c r="SNB13" s="75"/>
      <c r="SNC13" s="75"/>
      <c r="SND13" s="75"/>
      <c r="SNE13" s="75"/>
      <c r="SNF13" s="75"/>
      <c r="SNG13" s="75"/>
      <c r="SNH13" s="75"/>
      <c r="SNI13" s="75"/>
      <c r="SNJ13" s="75"/>
      <c r="SNK13" s="75"/>
      <c r="SNL13" s="75"/>
      <c r="SNM13" s="75"/>
      <c r="SNN13" s="75"/>
      <c r="SNO13" s="75"/>
      <c r="SNP13" s="75"/>
      <c r="SNQ13" s="75"/>
      <c r="SNR13" s="75"/>
      <c r="SNS13" s="75"/>
      <c r="SNT13" s="75"/>
      <c r="SNU13" s="75"/>
      <c r="SNV13" s="75"/>
      <c r="SNW13" s="75"/>
      <c r="SNX13" s="75"/>
      <c r="SNY13" s="75"/>
      <c r="SNZ13" s="75"/>
      <c r="SOA13" s="75"/>
      <c r="SOB13" s="75"/>
      <c r="SOC13" s="75"/>
      <c r="SOD13" s="75"/>
      <c r="SOE13" s="75"/>
      <c r="SOF13" s="75"/>
      <c r="SOG13" s="75"/>
      <c r="SOH13" s="75"/>
      <c r="SOI13" s="75"/>
      <c r="SOJ13" s="75"/>
      <c r="SOK13" s="75"/>
      <c r="SOL13" s="75"/>
      <c r="SOM13" s="75"/>
      <c r="SON13" s="75"/>
      <c r="SOO13" s="75"/>
      <c r="SOP13" s="75"/>
      <c r="SOQ13" s="75"/>
      <c r="SOR13" s="75"/>
      <c r="SOS13" s="75"/>
      <c r="SOT13" s="75"/>
      <c r="SOU13" s="75"/>
      <c r="SOV13" s="75"/>
      <c r="SOW13" s="75"/>
      <c r="SOX13" s="75"/>
      <c r="SOY13" s="75"/>
      <c r="SOZ13" s="75"/>
      <c r="SPA13" s="75"/>
      <c r="SPB13" s="75"/>
      <c r="SPC13" s="75"/>
      <c r="SPD13" s="75"/>
      <c r="SPE13" s="75"/>
      <c r="SPF13" s="75"/>
      <c r="SPG13" s="75"/>
      <c r="SPH13" s="75"/>
      <c r="SPI13" s="75"/>
      <c r="SPJ13" s="75"/>
      <c r="SPK13" s="75"/>
      <c r="SPL13" s="75"/>
      <c r="SPM13" s="75"/>
      <c r="SPN13" s="75"/>
      <c r="SPO13" s="75"/>
      <c r="SPP13" s="75"/>
      <c r="SPQ13" s="75"/>
      <c r="SPR13" s="75"/>
      <c r="SPS13" s="75"/>
      <c r="SPT13" s="75"/>
      <c r="SPU13" s="75"/>
      <c r="SPV13" s="75"/>
      <c r="SPW13" s="75"/>
      <c r="SPX13" s="75"/>
      <c r="SPY13" s="75"/>
      <c r="SPZ13" s="75"/>
      <c r="SQA13" s="75"/>
      <c r="SQB13" s="75"/>
      <c r="SQC13" s="75"/>
      <c r="SQD13" s="75"/>
      <c r="SQE13" s="75"/>
      <c r="SQF13" s="75"/>
      <c r="SQG13" s="75"/>
      <c r="SQH13" s="75"/>
      <c r="SQI13" s="75"/>
      <c r="SQJ13" s="75"/>
      <c r="SQK13" s="75"/>
      <c r="SQL13" s="75"/>
      <c r="SQM13" s="75"/>
      <c r="SQN13" s="75"/>
      <c r="SQO13" s="75"/>
      <c r="SQP13" s="75"/>
      <c r="SQQ13" s="75"/>
      <c r="SQR13" s="75"/>
      <c r="SQS13" s="75"/>
      <c r="SQT13" s="75"/>
      <c r="SQU13" s="75"/>
      <c r="SQV13" s="75"/>
      <c r="SQW13" s="75"/>
      <c r="SQX13" s="75"/>
      <c r="SQY13" s="75"/>
      <c r="SQZ13" s="75"/>
      <c r="SRA13" s="75"/>
      <c r="SRB13" s="75"/>
      <c r="SRC13" s="75"/>
      <c r="SRD13" s="75"/>
      <c r="SRE13" s="75"/>
      <c r="SRF13" s="75"/>
      <c r="SRG13" s="75"/>
      <c r="SRH13" s="75"/>
      <c r="SRI13" s="75"/>
      <c r="SRJ13" s="75"/>
      <c r="SRK13" s="75"/>
      <c r="SRL13" s="75"/>
      <c r="SRM13" s="75"/>
      <c r="SRN13" s="75"/>
      <c r="SRO13" s="75"/>
      <c r="SRP13" s="75"/>
      <c r="SRQ13" s="75"/>
      <c r="SRR13" s="75"/>
      <c r="SRS13" s="75"/>
      <c r="SRT13" s="75"/>
      <c r="SRU13" s="75"/>
      <c r="SRV13" s="75"/>
      <c r="SRW13" s="75"/>
      <c r="SRX13" s="75"/>
      <c r="SRY13" s="75"/>
      <c r="SRZ13" s="75"/>
      <c r="SSA13" s="75"/>
      <c r="SSB13" s="75"/>
      <c r="SSC13" s="75"/>
      <c r="SSD13" s="75"/>
      <c r="SSE13" s="75"/>
      <c r="SSF13" s="75"/>
      <c r="SSG13" s="75"/>
      <c r="SSH13" s="75"/>
      <c r="SSI13" s="75"/>
      <c r="SSJ13" s="75"/>
      <c r="SSK13" s="75"/>
      <c r="SSL13" s="75"/>
      <c r="SSM13" s="75"/>
      <c r="SSN13" s="75"/>
      <c r="SSO13" s="75"/>
      <c r="SSP13" s="75"/>
      <c r="SSQ13" s="75"/>
      <c r="SSR13" s="75"/>
      <c r="SSS13" s="75"/>
      <c r="SST13" s="75"/>
      <c r="SSU13" s="75"/>
      <c r="SSV13" s="75"/>
      <c r="SSW13" s="75"/>
      <c r="SSX13" s="75"/>
      <c r="SSY13" s="75"/>
      <c r="SSZ13" s="75"/>
      <c r="STA13" s="75"/>
      <c r="STB13" s="75"/>
      <c r="STC13" s="75"/>
      <c r="STD13" s="75"/>
      <c r="STE13" s="75"/>
      <c r="STF13" s="75"/>
      <c r="STG13" s="75"/>
      <c r="STH13" s="75"/>
      <c r="STI13" s="75"/>
      <c r="STJ13" s="75"/>
      <c r="STK13" s="75"/>
      <c r="STL13" s="75"/>
      <c r="STM13" s="75"/>
      <c r="STN13" s="75"/>
      <c r="STO13" s="75"/>
      <c r="STP13" s="75"/>
      <c r="STQ13" s="75"/>
      <c r="STR13" s="75"/>
      <c r="STS13" s="75"/>
      <c r="STT13" s="75"/>
      <c r="STU13" s="75"/>
      <c r="STV13" s="75"/>
      <c r="STW13" s="75"/>
      <c r="STX13" s="75"/>
      <c r="STY13" s="75"/>
      <c r="STZ13" s="75"/>
      <c r="SUA13" s="75"/>
      <c r="SUB13" s="75"/>
      <c r="SUC13" s="75"/>
      <c r="SUD13" s="75"/>
      <c r="SUE13" s="75"/>
      <c r="SUF13" s="75"/>
      <c r="SUG13" s="75"/>
      <c r="SUH13" s="75"/>
      <c r="SUI13" s="75"/>
      <c r="SUJ13" s="75"/>
      <c r="SUK13" s="75"/>
      <c r="SUL13" s="75"/>
      <c r="SUM13" s="75"/>
      <c r="SUN13" s="75"/>
      <c r="SUO13" s="75"/>
      <c r="SUP13" s="75"/>
      <c r="SUQ13" s="75"/>
      <c r="SUR13" s="75"/>
      <c r="SUS13" s="75"/>
      <c r="SUT13" s="75"/>
      <c r="SUU13" s="75"/>
      <c r="SUV13" s="75"/>
      <c r="SUW13" s="75"/>
      <c r="SUX13" s="75"/>
      <c r="SUY13" s="75"/>
      <c r="SUZ13" s="75"/>
      <c r="SVA13" s="75"/>
      <c r="SVB13" s="75"/>
      <c r="SVC13" s="75"/>
      <c r="SVD13" s="75"/>
      <c r="SVE13" s="75"/>
      <c r="SVF13" s="75"/>
      <c r="SVG13" s="75"/>
      <c r="SVH13" s="75"/>
      <c r="SVI13" s="75"/>
      <c r="SVJ13" s="75"/>
      <c r="SVK13" s="75"/>
      <c r="SVL13" s="75"/>
      <c r="SVM13" s="75"/>
      <c r="SVN13" s="75"/>
      <c r="SVO13" s="75"/>
      <c r="SVP13" s="75"/>
      <c r="SVQ13" s="75"/>
      <c r="SVR13" s="75"/>
      <c r="SVS13" s="75"/>
      <c r="SVT13" s="75"/>
      <c r="SVU13" s="75"/>
      <c r="SVV13" s="75"/>
      <c r="SVW13" s="75"/>
      <c r="SVX13" s="75"/>
      <c r="SVY13" s="75"/>
      <c r="SVZ13" s="75"/>
      <c r="SWA13" s="75"/>
      <c r="SWB13" s="75"/>
      <c r="SWC13" s="75"/>
      <c r="SWD13" s="75"/>
      <c r="SWE13" s="75"/>
      <c r="SWF13" s="75"/>
      <c r="SWG13" s="75"/>
      <c r="SWH13" s="75"/>
      <c r="SWI13" s="75"/>
      <c r="SWJ13" s="75"/>
      <c r="SWK13" s="75"/>
      <c r="SWL13" s="75"/>
      <c r="SWM13" s="75"/>
      <c r="SWN13" s="75"/>
      <c r="SWO13" s="75"/>
      <c r="SWP13" s="75"/>
      <c r="SWQ13" s="75"/>
      <c r="SWR13" s="75"/>
      <c r="SWS13" s="75"/>
      <c r="SWT13" s="75"/>
      <c r="SWU13" s="75"/>
      <c r="SWV13" s="75"/>
      <c r="SWW13" s="75"/>
      <c r="SWX13" s="75"/>
      <c r="SWY13" s="75"/>
      <c r="SWZ13" s="75"/>
      <c r="SXA13" s="75"/>
      <c r="SXB13" s="75"/>
      <c r="SXC13" s="75"/>
      <c r="SXD13" s="75"/>
      <c r="SXE13" s="75"/>
      <c r="SXF13" s="75"/>
      <c r="SXG13" s="75"/>
      <c r="SXH13" s="75"/>
      <c r="SXI13" s="75"/>
      <c r="SXJ13" s="75"/>
      <c r="SXK13" s="75"/>
      <c r="SXL13" s="75"/>
      <c r="SXM13" s="75"/>
      <c r="SXN13" s="75"/>
      <c r="SXO13" s="75"/>
      <c r="SXP13" s="75"/>
      <c r="SXQ13" s="75"/>
      <c r="SXR13" s="75"/>
      <c r="SXS13" s="75"/>
      <c r="SXT13" s="75"/>
      <c r="SXU13" s="75"/>
      <c r="SXV13" s="75"/>
      <c r="SXW13" s="75"/>
      <c r="SXX13" s="75"/>
      <c r="SXY13" s="75"/>
      <c r="SXZ13" s="75"/>
      <c r="SYA13" s="75"/>
      <c r="SYB13" s="75"/>
      <c r="SYC13" s="75"/>
      <c r="SYD13" s="75"/>
      <c r="SYE13" s="75"/>
      <c r="SYF13" s="75"/>
      <c r="SYG13" s="75"/>
      <c r="SYH13" s="75"/>
      <c r="SYI13" s="75"/>
      <c r="SYJ13" s="75"/>
      <c r="SYK13" s="75"/>
      <c r="SYL13" s="75"/>
      <c r="SYM13" s="75"/>
      <c r="SYN13" s="75"/>
      <c r="SYO13" s="75"/>
      <c r="SYP13" s="75"/>
      <c r="SYQ13" s="75"/>
      <c r="SYR13" s="75"/>
      <c r="SYS13" s="75"/>
      <c r="SYT13" s="75"/>
      <c r="SYU13" s="75"/>
      <c r="SYV13" s="75"/>
      <c r="SYW13" s="75"/>
      <c r="SYX13" s="75"/>
      <c r="SYY13" s="75"/>
      <c r="SYZ13" s="75"/>
      <c r="SZA13" s="75"/>
      <c r="SZB13" s="75"/>
      <c r="SZC13" s="75"/>
      <c r="SZD13" s="75"/>
      <c r="SZE13" s="75"/>
      <c r="SZF13" s="75"/>
      <c r="SZG13" s="75"/>
      <c r="SZH13" s="75"/>
      <c r="SZI13" s="75"/>
      <c r="SZJ13" s="75"/>
      <c r="SZK13" s="75"/>
      <c r="SZL13" s="75"/>
      <c r="SZM13" s="75"/>
      <c r="SZN13" s="75"/>
      <c r="SZO13" s="75"/>
      <c r="SZP13" s="75"/>
      <c r="SZQ13" s="75"/>
      <c r="SZR13" s="75"/>
      <c r="SZS13" s="75"/>
      <c r="SZT13" s="75"/>
      <c r="SZU13" s="75"/>
      <c r="SZV13" s="75"/>
      <c r="SZW13" s="75"/>
      <c r="SZX13" s="75"/>
      <c r="SZY13" s="75"/>
      <c r="SZZ13" s="75"/>
      <c r="TAA13" s="75"/>
      <c r="TAB13" s="75"/>
      <c r="TAC13" s="75"/>
      <c r="TAD13" s="75"/>
      <c r="TAE13" s="75"/>
      <c r="TAF13" s="75"/>
      <c r="TAG13" s="75"/>
      <c r="TAH13" s="75"/>
      <c r="TAI13" s="75"/>
      <c r="TAJ13" s="75"/>
      <c r="TAK13" s="75"/>
      <c r="TAL13" s="75"/>
      <c r="TAM13" s="75"/>
      <c r="TAN13" s="75"/>
      <c r="TAO13" s="75"/>
      <c r="TAP13" s="75"/>
      <c r="TAQ13" s="75"/>
      <c r="TAR13" s="75"/>
      <c r="TAS13" s="75"/>
      <c r="TAT13" s="75"/>
      <c r="TAU13" s="75"/>
      <c r="TAV13" s="75"/>
      <c r="TAW13" s="75"/>
      <c r="TAX13" s="75"/>
      <c r="TAY13" s="75"/>
      <c r="TAZ13" s="75"/>
      <c r="TBA13" s="75"/>
      <c r="TBB13" s="75"/>
      <c r="TBC13" s="75"/>
      <c r="TBD13" s="75"/>
      <c r="TBE13" s="75"/>
      <c r="TBF13" s="75"/>
      <c r="TBG13" s="75"/>
      <c r="TBH13" s="75"/>
      <c r="TBI13" s="75"/>
      <c r="TBJ13" s="75"/>
      <c r="TBK13" s="75"/>
      <c r="TBL13" s="75"/>
      <c r="TBM13" s="75"/>
      <c r="TBN13" s="75"/>
      <c r="TBO13" s="75"/>
      <c r="TBP13" s="75"/>
      <c r="TBQ13" s="75"/>
      <c r="TBR13" s="75"/>
      <c r="TBS13" s="75"/>
      <c r="TBT13" s="75"/>
      <c r="TBU13" s="75"/>
      <c r="TBV13" s="75"/>
      <c r="TBW13" s="75"/>
      <c r="TBX13" s="75"/>
      <c r="TBY13" s="75"/>
      <c r="TBZ13" s="75"/>
      <c r="TCA13" s="75"/>
      <c r="TCB13" s="75"/>
      <c r="TCC13" s="75"/>
      <c r="TCD13" s="75"/>
      <c r="TCE13" s="75"/>
      <c r="TCF13" s="75"/>
      <c r="TCG13" s="75"/>
      <c r="TCH13" s="75"/>
      <c r="TCI13" s="75"/>
      <c r="TCJ13" s="75"/>
      <c r="TCK13" s="75"/>
      <c r="TCL13" s="75"/>
      <c r="TCM13" s="75"/>
      <c r="TCN13" s="75"/>
      <c r="TCO13" s="75"/>
      <c r="TCP13" s="75"/>
      <c r="TCQ13" s="75"/>
      <c r="TCR13" s="75"/>
      <c r="TCS13" s="75"/>
      <c r="TCT13" s="75"/>
      <c r="TCU13" s="75"/>
      <c r="TCV13" s="75"/>
      <c r="TCW13" s="75"/>
      <c r="TCX13" s="75"/>
      <c r="TCY13" s="75"/>
      <c r="TCZ13" s="75"/>
      <c r="TDA13" s="75"/>
      <c r="TDB13" s="75"/>
      <c r="TDC13" s="75"/>
      <c r="TDD13" s="75"/>
      <c r="TDE13" s="75"/>
      <c r="TDF13" s="75"/>
      <c r="TDG13" s="75"/>
      <c r="TDH13" s="75"/>
      <c r="TDI13" s="75"/>
      <c r="TDJ13" s="75"/>
      <c r="TDK13" s="75"/>
      <c r="TDL13" s="75"/>
      <c r="TDM13" s="75"/>
      <c r="TDN13" s="75"/>
      <c r="TDO13" s="75"/>
      <c r="TDP13" s="75"/>
      <c r="TDQ13" s="75"/>
      <c r="TDR13" s="75"/>
      <c r="TDS13" s="75"/>
      <c r="TDT13" s="75"/>
      <c r="TDU13" s="75"/>
      <c r="TDV13" s="75"/>
      <c r="TDW13" s="75"/>
      <c r="TDX13" s="75"/>
      <c r="TDY13" s="75"/>
      <c r="TDZ13" s="75"/>
      <c r="TEA13" s="75"/>
      <c r="TEB13" s="75"/>
      <c r="TEC13" s="75"/>
      <c r="TED13" s="75"/>
      <c r="TEE13" s="75"/>
      <c r="TEF13" s="75"/>
      <c r="TEG13" s="75"/>
      <c r="TEH13" s="75"/>
      <c r="TEI13" s="75"/>
      <c r="TEJ13" s="75"/>
      <c r="TEK13" s="75"/>
      <c r="TEL13" s="75"/>
      <c r="TEM13" s="75"/>
      <c r="TEN13" s="75"/>
      <c r="TEO13" s="75"/>
      <c r="TEP13" s="75"/>
      <c r="TEQ13" s="75"/>
      <c r="TER13" s="75"/>
      <c r="TES13" s="75"/>
      <c r="TET13" s="75"/>
      <c r="TEU13" s="75"/>
      <c r="TEV13" s="75"/>
      <c r="TEW13" s="75"/>
      <c r="TEX13" s="75"/>
      <c r="TEY13" s="75"/>
      <c r="TEZ13" s="75"/>
      <c r="TFA13" s="75"/>
      <c r="TFB13" s="75"/>
      <c r="TFC13" s="75"/>
      <c r="TFD13" s="75"/>
      <c r="TFE13" s="75"/>
      <c r="TFF13" s="75"/>
      <c r="TFG13" s="75"/>
      <c r="TFH13" s="75"/>
      <c r="TFI13" s="75"/>
      <c r="TFJ13" s="75"/>
      <c r="TFK13" s="75"/>
      <c r="TFL13" s="75"/>
      <c r="TFM13" s="75"/>
      <c r="TFN13" s="75"/>
      <c r="TFO13" s="75"/>
      <c r="TFP13" s="75"/>
      <c r="TFQ13" s="75"/>
      <c r="TFR13" s="75"/>
      <c r="TFS13" s="75"/>
      <c r="TFT13" s="75"/>
      <c r="TFU13" s="75"/>
      <c r="TFV13" s="75"/>
      <c r="TFW13" s="75"/>
      <c r="TFX13" s="75"/>
      <c r="TFY13" s="75"/>
      <c r="TFZ13" s="75"/>
      <c r="TGA13" s="75"/>
      <c r="TGB13" s="75"/>
      <c r="TGC13" s="75"/>
      <c r="TGD13" s="75"/>
      <c r="TGE13" s="75"/>
      <c r="TGF13" s="75"/>
      <c r="TGG13" s="75"/>
      <c r="TGH13" s="75"/>
      <c r="TGI13" s="75"/>
      <c r="TGJ13" s="75"/>
      <c r="TGK13" s="75"/>
      <c r="TGL13" s="75"/>
      <c r="TGM13" s="75"/>
      <c r="TGN13" s="75"/>
      <c r="TGO13" s="75"/>
      <c r="TGP13" s="75"/>
      <c r="TGQ13" s="75"/>
      <c r="TGR13" s="75"/>
      <c r="TGS13" s="75"/>
      <c r="TGT13" s="75"/>
      <c r="TGU13" s="75"/>
      <c r="TGV13" s="75"/>
      <c r="TGW13" s="75"/>
      <c r="TGX13" s="75"/>
      <c r="TGY13" s="75"/>
      <c r="TGZ13" s="75"/>
      <c r="THA13" s="75"/>
      <c r="THB13" s="75"/>
      <c r="THC13" s="75"/>
      <c r="THD13" s="75"/>
      <c r="THE13" s="75"/>
      <c r="THF13" s="75"/>
      <c r="THG13" s="75"/>
      <c r="THH13" s="75"/>
      <c r="THI13" s="75"/>
      <c r="THJ13" s="75"/>
      <c r="THK13" s="75"/>
      <c r="THL13" s="75"/>
      <c r="THM13" s="75"/>
      <c r="THN13" s="75"/>
      <c r="THO13" s="75"/>
      <c r="THP13" s="75"/>
      <c r="THQ13" s="75"/>
      <c r="THR13" s="75"/>
      <c r="THS13" s="75"/>
      <c r="THT13" s="75"/>
      <c r="THU13" s="75"/>
      <c r="THV13" s="75"/>
      <c r="THW13" s="75"/>
      <c r="THX13" s="75"/>
      <c r="THY13" s="75"/>
      <c r="THZ13" s="75"/>
      <c r="TIA13" s="75"/>
      <c r="TIB13" s="75"/>
      <c r="TIC13" s="75"/>
      <c r="TID13" s="75"/>
      <c r="TIE13" s="75"/>
      <c r="TIF13" s="75"/>
      <c r="TIG13" s="75"/>
      <c r="TIH13" s="75"/>
      <c r="TII13" s="75"/>
      <c r="TIJ13" s="75"/>
      <c r="TIK13" s="75"/>
      <c r="TIL13" s="75"/>
      <c r="TIM13" s="75"/>
      <c r="TIN13" s="75"/>
      <c r="TIO13" s="75"/>
      <c r="TIP13" s="75"/>
      <c r="TIQ13" s="75"/>
      <c r="TIR13" s="75"/>
      <c r="TIS13" s="75"/>
      <c r="TIT13" s="75"/>
      <c r="TIU13" s="75"/>
      <c r="TIV13" s="75"/>
      <c r="TIW13" s="75"/>
      <c r="TIX13" s="75"/>
      <c r="TIY13" s="75"/>
      <c r="TIZ13" s="75"/>
      <c r="TJA13" s="75"/>
      <c r="TJB13" s="75"/>
      <c r="TJC13" s="75"/>
      <c r="TJD13" s="75"/>
      <c r="TJE13" s="75"/>
      <c r="TJF13" s="75"/>
      <c r="TJG13" s="75"/>
      <c r="TJH13" s="75"/>
      <c r="TJI13" s="75"/>
      <c r="TJJ13" s="75"/>
      <c r="TJK13" s="75"/>
      <c r="TJL13" s="75"/>
      <c r="TJM13" s="75"/>
      <c r="TJN13" s="75"/>
      <c r="TJO13" s="75"/>
      <c r="TJP13" s="75"/>
      <c r="TJQ13" s="75"/>
      <c r="TJR13" s="75"/>
      <c r="TJS13" s="75"/>
      <c r="TJT13" s="75"/>
      <c r="TJU13" s="75"/>
      <c r="TJV13" s="75"/>
      <c r="TJW13" s="75"/>
      <c r="TJX13" s="75"/>
      <c r="TJY13" s="75"/>
      <c r="TJZ13" s="75"/>
      <c r="TKA13" s="75"/>
      <c r="TKB13" s="75"/>
      <c r="TKC13" s="75"/>
      <c r="TKD13" s="75"/>
      <c r="TKE13" s="75"/>
      <c r="TKF13" s="75"/>
      <c r="TKG13" s="75"/>
      <c r="TKH13" s="75"/>
      <c r="TKI13" s="75"/>
      <c r="TKJ13" s="75"/>
      <c r="TKK13" s="75"/>
      <c r="TKL13" s="75"/>
      <c r="TKM13" s="75"/>
      <c r="TKN13" s="75"/>
      <c r="TKO13" s="75"/>
      <c r="TKP13" s="75"/>
      <c r="TKQ13" s="75"/>
      <c r="TKR13" s="75"/>
      <c r="TKS13" s="75"/>
      <c r="TKT13" s="75"/>
      <c r="TKU13" s="75"/>
      <c r="TKV13" s="75"/>
      <c r="TKW13" s="75"/>
      <c r="TKX13" s="75"/>
      <c r="TKY13" s="75"/>
      <c r="TKZ13" s="75"/>
      <c r="TLA13" s="75"/>
      <c r="TLB13" s="75"/>
      <c r="TLC13" s="75"/>
      <c r="TLD13" s="75"/>
      <c r="TLE13" s="75"/>
      <c r="TLF13" s="75"/>
      <c r="TLG13" s="75"/>
      <c r="TLH13" s="75"/>
      <c r="TLI13" s="75"/>
      <c r="TLJ13" s="75"/>
      <c r="TLK13" s="75"/>
      <c r="TLL13" s="75"/>
      <c r="TLM13" s="75"/>
      <c r="TLN13" s="75"/>
      <c r="TLO13" s="75"/>
      <c r="TLP13" s="75"/>
      <c r="TLQ13" s="75"/>
      <c r="TLR13" s="75"/>
      <c r="TLS13" s="75"/>
      <c r="TLT13" s="75"/>
      <c r="TLU13" s="75"/>
      <c r="TLV13" s="75"/>
      <c r="TLW13" s="75"/>
      <c r="TLX13" s="75"/>
      <c r="TLY13" s="75"/>
      <c r="TLZ13" s="75"/>
      <c r="TMA13" s="75"/>
      <c r="TMB13" s="75"/>
      <c r="TMC13" s="75"/>
      <c r="TMD13" s="75"/>
      <c r="TME13" s="75"/>
      <c r="TMF13" s="75"/>
      <c r="TMG13" s="75"/>
      <c r="TMH13" s="75"/>
      <c r="TMI13" s="75"/>
      <c r="TMJ13" s="75"/>
      <c r="TMK13" s="75"/>
      <c r="TML13" s="75"/>
      <c r="TMM13" s="75"/>
      <c r="TMN13" s="75"/>
      <c r="TMO13" s="75"/>
      <c r="TMP13" s="75"/>
      <c r="TMQ13" s="75"/>
      <c r="TMR13" s="75"/>
      <c r="TMS13" s="75"/>
      <c r="TMT13" s="75"/>
      <c r="TMU13" s="75"/>
      <c r="TMV13" s="75"/>
      <c r="TMW13" s="75"/>
      <c r="TMX13" s="75"/>
      <c r="TMY13" s="75"/>
      <c r="TMZ13" s="75"/>
      <c r="TNA13" s="75"/>
      <c r="TNB13" s="75"/>
      <c r="TNC13" s="75"/>
      <c r="TND13" s="75"/>
      <c r="TNE13" s="75"/>
      <c r="TNF13" s="75"/>
      <c r="TNG13" s="75"/>
      <c r="TNH13" s="75"/>
      <c r="TNI13" s="75"/>
      <c r="TNJ13" s="75"/>
      <c r="TNK13" s="75"/>
      <c r="TNL13" s="75"/>
      <c r="TNM13" s="75"/>
      <c r="TNN13" s="75"/>
      <c r="TNO13" s="75"/>
      <c r="TNP13" s="75"/>
      <c r="TNQ13" s="75"/>
      <c r="TNR13" s="75"/>
      <c r="TNS13" s="75"/>
      <c r="TNT13" s="75"/>
      <c r="TNU13" s="75"/>
      <c r="TNV13" s="75"/>
      <c r="TNW13" s="75"/>
      <c r="TNX13" s="75"/>
      <c r="TNY13" s="75"/>
      <c r="TNZ13" s="75"/>
      <c r="TOA13" s="75"/>
      <c r="TOB13" s="75"/>
      <c r="TOC13" s="75"/>
      <c r="TOD13" s="75"/>
      <c r="TOE13" s="75"/>
      <c r="TOF13" s="75"/>
      <c r="TOG13" s="75"/>
      <c r="TOH13" s="75"/>
      <c r="TOI13" s="75"/>
      <c r="TOJ13" s="75"/>
      <c r="TOK13" s="75"/>
      <c r="TOL13" s="75"/>
      <c r="TOM13" s="75"/>
      <c r="TON13" s="75"/>
      <c r="TOO13" s="75"/>
      <c r="TOP13" s="75"/>
      <c r="TOQ13" s="75"/>
      <c r="TOR13" s="75"/>
      <c r="TOS13" s="75"/>
      <c r="TOT13" s="75"/>
      <c r="TOU13" s="75"/>
      <c r="TOV13" s="75"/>
      <c r="TOW13" s="75"/>
      <c r="TOX13" s="75"/>
      <c r="TOY13" s="75"/>
      <c r="TOZ13" s="75"/>
      <c r="TPA13" s="75"/>
      <c r="TPB13" s="75"/>
      <c r="TPC13" s="75"/>
      <c r="TPD13" s="75"/>
      <c r="TPE13" s="75"/>
      <c r="TPF13" s="75"/>
      <c r="TPG13" s="75"/>
      <c r="TPH13" s="75"/>
      <c r="TPI13" s="75"/>
      <c r="TPJ13" s="75"/>
      <c r="TPK13" s="75"/>
      <c r="TPL13" s="75"/>
      <c r="TPM13" s="75"/>
      <c r="TPN13" s="75"/>
      <c r="TPO13" s="75"/>
      <c r="TPP13" s="75"/>
      <c r="TPQ13" s="75"/>
      <c r="TPR13" s="75"/>
      <c r="TPS13" s="75"/>
      <c r="TPT13" s="75"/>
      <c r="TPU13" s="75"/>
      <c r="TPV13" s="75"/>
      <c r="TPW13" s="75"/>
      <c r="TPX13" s="75"/>
      <c r="TPY13" s="75"/>
      <c r="TPZ13" s="75"/>
      <c r="TQA13" s="75"/>
      <c r="TQB13" s="75"/>
      <c r="TQC13" s="75"/>
      <c r="TQD13" s="75"/>
      <c r="TQE13" s="75"/>
      <c r="TQF13" s="75"/>
      <c r="TQG13" s="75"/>
      <c r="TQH13" s="75"/>
      <c r="TQI13" s="75"/>
      <c r="TQJ13" s="75"/>
      <c r="TQK13" s="75"/>
      <c r="TQL13" s="75"/>
      <c r="TQM13" s="75"/>
      <c r="TQN13" s="75"/>
      <c r="TQO13" s="75"/>
      <c r="TQP13" s="75"/>
      <c r="TQQ13" s="75"/>
      <c r="TQR13" s="75"/>
      <c r="TQS13" s="75"/>
      <c r="TQT13" s="75"/>
      <c r="TQU13" s="75"/>
      <c r="TQV13" s="75"/>
      <c r="TQW13" s="75"/>
      <c r="TQX13" s="75"/>
      <c r="TQY13" s="75"/>
      <c r="TQZ13" s="75"/>
      <c r="TRA13" s="75"/>
      <c r="TRB13" s="75"/>
      <c r="TRC13" s="75"/>
      <c r="TRD13" s="75"/>
      <c r="TRE13" s="75"/>
      <c r="TRF13" s="75"/>
      <c r="TRG13" s="75"/>
      <c r="TRH13" s="75"/>
      <c r="TRI13" s="75"/>
      <c r="TRJ13" s="75"/>
      <c r="TRK13" s="75"/>
      <c r="TRL13" s="75"/>
      <c r="TRM13" s="75"/>
      <c r="TRN13" s="75"/>
      <c r="TRO13" s="75"/>
      <c r="TRP13" s="75"/>
      <c r="TRQ13" s="75"/>
      <c r="TRR13" s="75"/>
      <c r="TRS13" s="75"/>
      <c r="TRT13" s="75"/>
      <c r="TRU13" s="75"/>
      <c r="TRV13" s="75"/>
      <c r="TRW13" s="75"/>
      <c r="TRX13" s="75"/>
      <c r="TRY13" s="75"/>
      <c r="TRZ13" s="75"/>
      <c r="TSA13" s="75"/>
      <c r="TSB13" s="75"/>
      <c r="TSC13" s="75"/>
      <c r="TSD13" s="75"/>
      <c r="TSE13" s="75"/>
      <c r="TSF13" s="75"/>
      <c r="TSG13" s="75"/>
      <c r="TSH13" s="75"/>
      <c r="TSI13" s="75"/>
      <c r="TSJ13" s="75"/>
      <c r="TSK13" s="75"/>
      <c r="TSL13" s="75"/>
      <c r="TSM13" s="75"/>
      <c r="TSN13" s="75"/>
      <c r="TSO13" s="75"/>
      <c r="TSP13" s="75"/>
      <c r="TSQ13" s="75"/>
      <c r="TSR13" s="75"/>
      <c r="TSS13" s="75"/>
      <c r="TST13" s="75"/>
      <c r="TSU13" s="75"/>
      <c r="TSV13" s="75"/>
      <c r="TSW13" s="75"/>
      <c r="TSX13" s="75"/>
      <c r="TSY13" s="75"/>
      <c r="TSZ13" s="75"/>
      <c r="TTA13" s="75"/>
      <c r="TTB13" s="75"/>
      <c r="TTC13" s="75"/>
      <c r="TTD13" s="75"/>
      <c r="TTE13" s="75"/>
      <c r="TTF13" s="75"/>
      <c r="TTG13" s="75"/>
      <c r="TTH13" s="75"/>
      <c r="TTI13" s="75"/>
      <c r="TTJ13" s="75"/>
      <c r="TTK13" s="75"/>
      <c r="TTL13" s="75"/>
      <c r="TTM13" s="75"/>
      <c r="TTN13" s="75"/>
      <c r="TTO13" s="75"/>
      <c r="TTP13" s="75"/>
      <c r="TTQ13" s="75"/>
      <c r="TTR13" s="75"/>
      <c r="TTS13" s="75"/>
      <c r="TTT13" s="75"/>
      <c r="TTU13" s="75"/>
      <c r="TTV13" s="75"/>
      <c r="TTW13" s="75"/>
      <c r="TTX13" s="75"/>
      <c r="TTY13" s="75"/>
      <c r="TTZ13" s="75"/>
      <c r="TUA13" s="75"/>
      <c r="TUB13" s="75"/>
      <c r="TUC13" s="75"/>
      <c r="TUD13" s="75"/>
      <c r="TUE13" s="75"/>
      <c r="TUF13" s="75"/>
      <c r="TUG13" s="75"/>
      <c r="TUH13" s="75"/>
      <c r="TUI13" s="75"/>
      <c r="TUJ13" s="75"/>
      <c r="TUK13" s="75"/>
      <c r="TUL13" s="75"/>
      <c r="TUM13" s="75"/>
      <c r="TUN13" s="75"/>
      <c r="TUO13" s="75"/>
      <c r="TUP13" s="75"/>
      <c r="TUQ13" s="75"/>
      <c r="TUR13" s="75"/>
      <c r="TUS13" s="75"/>
      <c r="TUT13" s="75"/>
      <c r="TUU13" s="75"/>
      <c r="TUV13" s="75"/>
      <c r="TUW13" s="75"/>
      <c r="TUX13" s="75"/>
      <c r="TUY13" s="75"/>
      <c r="TUZ13" s="75"/>
      <c r="TVA13" s="75"/>
      <c r="TVB13" s="75"/>
      <c r="TVC13" s="75"/>
      <c r="TVD13" s="75"/>
      <c r="TVE13" s="75"/>
      <c r="TVF13" s="75"/>
      <c r="TVG13" s="75"/>
      <c r="TVH13" s="75"/>
      <c r="TVI13" s="75"/>
      <c r="TVJ13" s="75"/>
      <c r="TVK13" s="75"/>
      <c r="TVL13" s="75"/>
      <c r="TVM13" s="75"/>
      <c r="TVN13" s="75"/>
      <c r="TVO13" s="75"/>
      <c r="TVP13" s="75"/>
      <c r="TVQ13" s="75"/>
      <c r="TVR13" s="75"/>
      <c r="TVS13" s="75"/>
      <c r="TVT13" s="75"/>
      <c r="TVU13" s="75"/>
      <c r="TVV13" s="75"/>
      <c r="TVW13" s="75"/>
      <c r="TVX13" s="75"/>
      <c r="TVY13" s="75"/>
      <c r="TVZ13" s="75"/>
      <c r="TWA13" s="75"/>
      <c r="TWB13" s="75"/>
      <c r="TWC13" s="75"/>
      <c r="TWD13" s="75"/>
      <c r="TWE13" s="75"/>
      <c r="TWF13" s="75"/>
      <c r="TWG13" s="75"/>
      <c r="TWH13" s="75"/>
      <c r="TWI13" s="75"/>
      <c r="TWJ13" s="75"/>
      <c r="TWK13" s="75"/>
      <c r="TWL13" s="75"/>
      <c r="TWM13" s="75"/>
      <c r="TWN13" s="75"/>
      <c r="TWO13" s="75"/>
      <c r="TWP13" s="75"/>
      <c r="TWQ13" s="75"/>
      <c r="TWR13" s="75"/>
      <c r="TWS13" s="75"/>
      <c r="TWT13" s="75"/>
      <c r="TWU13" s="75"/>
      <c r="TWV13" s="75"/>
      <c r="TWW13" s="75"/>
      <c r="TWX13" s="75"/>
      <c r="TWY13" s="75"/>
      <c r="TWZ13" s="75"/>
      <c r="TXA13" s="75"/>
      <c r="TXB13" s="75"/>
      <c r="TXC13" s="75"/>
      <c r="TXD13" s="75"/>
      <c r="TXE13" s="75"/>
      <c r="TXF13" s="75"/>
      <c r="TXG13" s="75"/>
      <c r="TXH13" s="75"/>
      <c r="TXI13" s="75"/>
      <c r="TXJ13" s="75"/>
      <c r="TXK13" s="75"/>
      <c r="TXL13" s="75"/>
      <c r="TXM13" s="75"/>
      <c r="TXN13" s="75"/>
      <c r="TXO13" s="75"/>
      <c r="TXP13" s="75"/>
      <c r="TXQ13" s="75"/>
      <c r="TXR13" s="75"/>
      <c r="TXS13" s="75"/>
      <c r="TXT13" s="75"/>
      <c r="TXU13" s="75"/>
      <c r="TXV13" s="75"/>
      <c r="TXW13" s="75"/>
      <c r="TXX13" s="75"/>
      <c r="TXY13" s="75"/>
      <c r="TXZ13" s="75"/>
      <c r="TYA13" s="75"/>
      <c r="TYB13" s="75"/>
      <c r="TYC13" s="75"/>
      <c r="TYD13" s="75"/>
      <c r="TYE13" s="75"/>
      <c r="TYF13" s="75"/>
      <c r="TYG13" s="75"/>
      <c r="TYH13" s="75"/>
      <c r="TYI13" s="75"/>
      <c r="TYJ13" s="75"/>
      <c r="TYK13" s="75"/>
      <c r="TYL13" s="75"/>
      <c r="TYM13" s="75"/>
      <c r="TYN13" s="75"/>
      <c r="TYO13" s="75"/>
      <c r="TYP13" s="75"/>
      <c r="TYQ13" s="75"/>
      <c r="TYR13" s="75"/>
      <c r="TYS13" s="75"/>
      <c r="TYT13" s="75"/>
      <c r="TYU13" s="75"/>
      <c r="TYV13" s="75"/>
      <c r="TYW13" s="75"/>
      <c r="TYX13" s="75"/>
      <c r="TYY13" s="75"/>
      <c r="TYZ13" s="75"/>
      <c r="TZA13" s="75"/>
      <c r="TZB13" s="75"/>
      <c r="TZC13" s="75"/>
      <c r="TZD13" s="75"/>
      <c r="TZE13" s="75"/>
      <c r="TZF13" s="75"/>
      <c r="TZG13" s="75"/>
      <c r="TZH13" s="75"/>
      <c r="TZI13" s="75"/>
      <c r="TZJ13" s="75"/>
      <c r="TZK13" s="75"/>
      <c r="TZL13" s="75"/>
      <c r="TZM13" s="75"/>
      <c r="TZN13" s="75"/>
      <c r="TZO13" s="75"/>
      <c r="TZP13" s="75"/>
      <c r="TZQ13" s="75"/>
      <c r="TZR13" s="75"/>
      <c r="TZS13" s="75"/>
      <c r="TZT13" s="75"/>
      <c r="TZU13" s="75"/>
      <c r="TZV13" s="75"/>
      <c r="TZW13" s="75"/>
      <c r="TZX13" s="75"/>
      <c r="TZY13" s="75"/>
      <c r="TZZ13" s="75"/>
      <c r="UAA13" s="75"/>
      <c r="UAB13" s="75"/>
      <c r="UAC13" s="75"/>
      <c r="UAD13" s="75"/>
      <c r="UAE13" s="75"/>
      <c r="UAF13" s="75"/>
      <c r="UAG13" s="75"/>
      <c r="UAH13" s="75"/>
      <c r="UAI13" s="75"/>
      <c r="UAJ13" s="75"/>
      <c r="UAK13" s="75"/>
      <c r="UAL13" s="75"/>
      <c r="UAM13" s="75"/>
      <c r="UAN13" s="75"/>
      <c r="UAO13" s="75"/>
      <c r="UAP13" s="75"/>
      <c r="UAQ13" s="75"/>
      <c r="UAR13" s="75"/>
      <c r="UAS13" s="75"/>
      <c r="UAT13" s="75"/>
      <c r="UAU13" s="75"/>
      <c r="UAV13" s="75"/>
      <c r="UAW13" s="75"/>
      <c r="UAX13" s="75"/>
      <c r="UAY13" s="75"/>
      <c r="UAZ13" s="75"/>
      <c r="UBA13" s="75"/>
      <c r="UBB13" s="75"/>
      <c r="UBC13" s="75"/>
      <c r="UBD13" s="75"/>
      <c r="UBE13" s="75"/>
      <c r="UBF13" s="75"/>
      <c r="UBG13" s="75"/>
      <c r="UBH13" s="75"/>
      <c r="UBI13" s="75"/>
      <c r="UBJ13" s="75"/>
      <c r="UBK13" s="75"/>
      <c r="UBL13" s="75"/>
      <c r="UBM13" s="75"/>
      <c r="UBN13" s="75"/>
      <c r="UBO13" s="75"/>
      <c r="UBP13" s="75"/>
      <c r="UBQ13" s="75"/>
      <c r="UBR13" s="75"/>
      <c r="UBS13" s="75"/>
      <c r="UBT13" s="75"/>
      <c r="UBU13" s="75"/>
      <c r="UBV13" s="75"/>
      <c r="UBW13" s="75"/>
      <c r="UBX13" s="75"/>
      <c r="UBY13" s="75"/>
      <c r="UBZ13" s="75"/>
      <c r="UCA13" s="75"/>
      <c r="UCB13" s="75"/>
      <c r="UCC13" s="75"/>
      <c r="UCD13" s="75"/>
      <c r="UCE13" s="75"/>
      <c r="UCF13" s="75"/>
      <c r="UCG13" s="75"/>
      <c r="UCH13" s="75"/>
      <c r="UCI13" s="75"/>
      <c r="UCJ13" s="75"/>
      <c r="UCK13" s="75"/>
      <c r="UCL13" s="75"/>
      <c r="UCM13" s="75"/>
      <c r="UCN13" s="75"/>
      <c r="UCO13" s="75"/>
      <c r="UCP13" s="75"/>
      <c r="UCQ13" s="75"/>
      <c r="UCR13" s="75"/>
      <c r="UCS13" s="75"/>
      <c r="UCT13" s="75"/>
      <c r="UCU13" s="75"/>
      <c r="UCV13" s="75"/>
      <c r="UCW13" s="75"/>
      <c r="UCX13" s="75"/>
      <c r="UCY13" s="75"/>
      <c r="UCZ13" s="75"/>
      <c r="UDA13" s="75"/>
      <c r="UDB13" s="75"/>
      <c r="UDC13" s="75"/>
      <c r="UDD13" s="75"/>
      <c r="UDE13" s="75"/>
      <c r="UDF13" s="75"/>
      <c r="UDG13" s="75"/>
      <c r="UDH13" s="75"/>
      <c r="UDI13" s="75"/>
      <c r="UDJ13" s="75"/>
      <c r="UDK13" s="75"/>
      <c r="UDL13" s="75"/>
      <c r="UDM13" s="75"/>
      <c r="UDN13" s="75"/>
      <c r="UDO13" s="75"/>
      <c r="UDP13" s="75"/>
      <c r="UDQ13" s="75"/>
      <c r="UDR13" s="75"/>
      <c r="UDS13" s="75"/>
      <c r="UDT13" s="75"/>
      <c r="UDU13" s="75"/>
      <c r="UDV13" s="75"/>
      <c r="UDW13" s="75"/>
      <c r="UDX13" s="75"/>
      <c r="UDY13" s="75"/>
      <c r="UDZ13" s="75"/>
      <c r="UEA13" s="75"/>
      <c r="UEB13" s="75"/>
      <c r="UEC13" s="75"/>
      <c r="UED13" s="75"/>
      <c r="UEE13" s="75"/>
      <c r="UEF13" s="75"/>
      <c r="UEG13" s="75"/>
      <c r="UEH13" s="75"/>
      <c r="UEI13" s="75"/>
      <c r="UEJ13" s="75"/>
      <c r="UEK13" s="75"/>
      <c r="UEL13" s="75"/>
      <c r="UEM13" s="75"/>
      <c r="UEN13" s="75"/>
      <c r="UEO13" s="75"/>
      <c r="UEP13" s="75"/>
      <c r="UEQ13" s="75"/>
      <c r="UER13" s="75"/>
      <c r="UES13" s="75"/>
      <c r="UET13" s="75"/>
      <c r="UEU13" s="75"/>
      <c r="UEV13" s="75"/>
      <c r="UEW13" s="75"/>
      <c r="UEX13" s="75"/>
      <c r="UEY13" s="75"/>
      <c r="UEZ13" s="75"/>
      <c r="UFA13" s="75"/>
      <c r="UFB13" s="75"/>
      <c r="UFC13" s="75"/>
      <c r="UFD13" s="75"/>
      <c r="UFE13" s="75"/>
      <c r="UFF13" s="75"/>
      <c r="UFG13" s="75"/>
      <c r="UFH13" s="75"/>
      <c r="UFI13" s="75"/>
      <c r="UFJ13" s="75"/>
      <c r="UFK13" s="75"/>
      <c r="UFL13" s="75"/>
      <c r="UFM13" s="75"/>
      <c r="UFN13" s="75"/>
      <c r="UFO13" s="75"/>
      <c r="UFP13" s="75"/>
      <c r="UFQ13" s="75"/>
      <c r="UFR13" s="75"/>
      <c r="UFS13" s="75"/>
      <c r="UFT13" s="75"/>
      <c r="UFU13" s="75"/>
      <c r="UFV13" s="75"/>
      <c r="UFW13" s="75"/>
      <c r="UFX13" s="75"/>
      <c r="UFY13" s="75"/>
      <c r="UFZ13" s="75"/>
      <c r="UGA13" s="75"/>
      <c r="UGB13" s="75"/>
      <c r="UGC13" s="75"/>
      <c r="UGD13" s="75"/>
      <c r="UGE13" s="75"/>
      <c r="UGF13" s="75"/>
      <c r="UGG13" s="75"/>
      <c r="UGH13" s="75"/>
      <c r="UGI13" s="75"/>
      <c r="UGJ13" s="75"/>
      <c r="UGK13" s="75"/>
      <c r="UGL13" s="75"/>
      <c r="UGM13" s="75"/>
      <c r="UGN13" s="75"/>
      <c r="UGO13" s="75"/>
      <c r="UGP13" s="75"/>
      <c r="UGQ13" s="75"/>
      <c r="UGR13" s="75"/>
      <c r="UGS13" s="75"/>
      <c r="UGT13" s="75"/>
      <c r="UGU13" s="75"/>
      <c r="UGV13" s="75"/>
      <c r="UGW13" s="75"/>
      <c r="UGX13" s="75"/>
      <c r="UGY13" s="75"/>
      <c r="UGZ13" s="75"/>
      <c r="UHA13" s="75"/>
      <c r="UHB13" s="75"/>
      <c r="UHC13" s="75"/>
      <c r="UHD13" s="75"/>
      <c r="UHE13" s="75"/>
      <c r="UHF13" s="75"/>
      <c r="UHG13" s="75"/>
      <c r="UHH13" s="75"/>
      <c r="UHI13" s="75"/>
      <c r="UHJ13" s="75"/>
      <c r="UHK13" s="75"/>
      <c r="UHL13" s="75"/>
      <c r="UHM13" s="75"/>
      <c r="UHN13" s="75"/>
      <c r="UHO13" s="75"/>
      <c r="UHP13" s="75"/>
      <c r="UHQ13" s="75"/>
      <c r="UHR13" s="75"/>
      <c r="UHS13" s="75"/>
      <c r="UHT13" s="75"/>
      <c r="UHU13" s="75"/>
      <c r="UHV13" s="75"/>
      <c r="UHW13" s="75"/>
      <c r="UHX13" s="75"/>
      <c r="UHY13" s="75"/>
      <c r="UHZ13" s="75"/>
      <c r="UIA13" s="75"/>
      <c r="UIB13" s="75"/>
      <c r="UIC13" s="75"/>
      <c r="UID13" s="75"/>
      <c r="UIE13" s="75"/>
      <c r="UIF13" s="75"/>
      <c r="UIG13" s="75"/>
      <c r="UIH13" s="75"/>
      <c r="UII13" s="75"/>
      <c r="UIJ13" s="75"/>
      <c r="UIK13" s="75"/>
      <c r="UIL13" s="75"/>
      <c r="UIM13" s="75"/>
      <c r="UIN13" s="75"/>
      <c r="UIO13" s="75"/>
      <c r="UIP13" s="75"/>
      <c r="UIQ13" s="75"/>
      <c r="UIR13" s="75"/>
      <c r="UIS13" s="75"/>
      <c r="UIT13" s="75"/>
      <c r="UIU13" s="75"/>
      <c r="UIV13" s="75"/>
      <c r="UIW13" s="75"/>
      <c r="UIX13" s="75"/>
      <c r="UIY13" s="75"/>
      <c r="UIZ13" s="75"/>
      <c r="UJA13" s="75"/>
      <c r="UJB13" s="75"/>
      <c r="UJC13" s="75"/>
      <c r="UJD13" s="75"/>
      <c r="UJE13" s="75"/>
      <c r="UJF13" s="75"/>
      <c r="UJG13" s="75"/>
      <c r="UJH13" s="75"/>
      <c r="UJI13" s="75"/>
      <c r="UJJ13" s="75"/>
      <c r="UJK13" s="75"/>
      <c r="UJL13" s="75"/>
      <c r="UJM13" s="75"/>
      <c r="UJN13" s="75"/>
      <c r="UJO13" s="75"/>
      <c r="UJP13" s="75"/>
      <c r="UJQ13" s="75"/>
      <c r="UJR13" s="75"/>
      <c r="UJS13" s="75"/>
      <c r="UJT13" s="75"/>
      <c r="UJU13" s="75"/>
      <c r="UJV13" s="75"/>
      <c r="UJW13" s="75"/>
      <c r="UJX13" s="75"/>
      <c r="UJY13" s="75"/>
      <c r="UJZ13" s="75"/>
      <c r="UKA13" s="75"/>
      <c r="UKB13" s="75"/>
      <c r="UKC13" s="75"/>
      <c r="UKD13" s="75"/>
      <c r="UKE13" s="75"/>
      <c r="UKF13" s="75"/>
      <c r="UKG13" s="75"/>
      <c r="UKH13" s="75"/>
      <c r="UKI13" s="75"/>
      <c r="UKJ13" s="75"/>
      <c r="UKK13" s="75"/>
      <c r="UKL13" s="75"/>
      <c r="UKM13" s="75"/>
      <c r="UKN13" s="75"/>
      <c r="UKO13" s="75"/>
      <c r="UKP13" s="75"/>
      <c r="UKQ13" s="75"/>
      <c r="UKR13" s="75"/>
      <c r="UKS13" s="75"/>
      <c r="UKT13" s="75"/>
      <c r="UKU13" s="75"/>
      <c r="UKV13" s="75"/>
      <c r="UKW13" s="75"/>
      <c r="UKX13" s="75"/>
      <c r="UKY13" s="75"/>
      <c r="UKZ13" s="75"/>
      <c r="ULA13" s="75"/>
      <c r="ULB13" s="75"/>
      <c r="ULC13" s="75"/>
      <c r="ULD13" s="75"/>
      <c r="ULE13" s="75"/>
      <c r="ULF13" s="75"/>
      <c r="ULG13" s="75"/>
      <c r="ULH13" s="75"/>
      <c r="ULI13" s="75"/>
      <c r="ULJ13" s="75"/>
      <c r="ULK13" s="75"/>
      <c r="ULL13" s="75"/>
      <c r="ULM13" s="75"/>
      <c r="ULN13" s="75"/>
      <c r="ULO13" s="75"/>
      <c r="ULP13" s="75"/>
      <c r="ULQ13" s="75"/>
      <c r="ULR13" s="75"/>
      <c r="ULS13" s="75"/>
      <c r="ULT13" s="75"/>
      <c r="ULU13" s="75"/>
      <c r="ULV13" s="75"/>
      <c r="ULW13" s="75"/>
      <c r="ULX13" s="75"/>
      <c r="ULY13" s="75"/>
      <c r="ULZ13" s="75"/>
      <c r="UMA13" s="75"/>
      <c r="UMB13" s="75"/>
      <c r="UMC13" s="75"/>
      <c r="UMD13" s="75"/>
      <c r="UME13" s="75"/>
      <c r="UMF13" s="75"/>
      <c r="UMG13" s="75"/>
      <c r="UMH13" s="75"/>
      <c r="UMI13" s="75"/>
      <c r="UMJ13" s="75"/>
      <c r="UMK13" s="75"/>
      <c r="UML13" s="75"/>
      <c r="UMM13" s="75"/>
      <c r="UMN13" s="75"/>
      <c r="UMO13" s="75"/>
      <c r="UMP13" s="75"/>
      <c r="UMQ13" s="75"/>
      <c r="UMR13" s="75"/>
      <c r="UMS13" s="75"/>
      <c r="UMT13" s="75"/>
      <c r="UMU13" s="75"/>
      <c r="UMV13" s="75"/>
      <c r="UMW13" s="75"/>
      <c r="UMX13" s="75"/>
      <c r="UMY13" s="75"/>
      <c r="UMZ13" s="75"/>
      <c r="UNA13" s="75"/>
      <c r="UNB13" s="75"/>
      <c r="UNC13" s="75"/>
      <c r="UND13" s="75"/>
      <c r="UNE13" s="75"/>
      <c r="UNF13" s="75"/>
      <c r="UNG13" s="75"/>
      <c r="UNH13" s="75"/>
      <c r="UNI13" s="75"/>
      <c r="UNJ13" s="75"/>
      <c r="UNK13" s="75"/>
      <c r="UNL13" s="75"/>
      <c r="UNM13" s="75"/>
      <c r="UNN13" s="75"/>
      <c r="UNO13" s="75"/>
      <c r="UNP13" s="75"/>
      <c r="UNQ13" s="75"/>
      <c r="UNR13" s="75"/>
      <c r="UNS13" s="75"/>
      <c r="UNT13" s="75"/>
      <c r="UNU13" s="75"/>
      <c r="UNV13" s="75"/>
      <c r="UNW13" s="75"/>
      <c r="UNX13" s="75"/>
      <c r="UNY13" s="75"/>
      <c r="UNZ13" s="75"/>
      <c r="UOA13" s="75"/>
      <c r="UOB13" s="75"/>
      <c r="UOC13" s="75"/>
      <c r="UOD13" s="75"/>
      <c r="UOE13" s="75"/>
      <c r="UOF13" s="75"/>
      <c r="UOG13" s="75"/>
      <c r="UOH13" s="75"/>
      <c r="UOI13" s="75"/>
      <c r="UOJ13" s="75"/>
      <c r="UOK13" s="75"/>
      <c r="UOL13" s="75"/>
      <c r="UOM13" s="75"/>
      <c r="UON13" s="75"/>
      <c r="UOO13" s="75"/>
      <c r="UOP13" s="75"/>
      <c r="UOQ13" s="75"/>
      <c r="UOR13" s="75"/>
      <c r="UOS13" s="75"/>
      <c r="UOT13" s="75"/>
      <c r="UOU13" s="75"/>
      <c r="UOV13" s="75"/>
      <c r="UOW13" s="75"/>
      <c r="UOX13" s="75"/>
      <c r="UOY13" s="75"/>
      <c r="UOZ13" s="75"/>
      <c r="UPA13" s="75"/>
      <c r="UPB13" s="75"/>
      <c r="UPC13" s="75"/>
      <c r="UPD13" s="75"/>
      <c r="UPE13" s="75"/>
      <c r="UPF13" s="75"/>
      <c r="UPG13" s="75"/>
      <c r="UPH13" s="75"/>
      <c r="UPI13" s="75"/>
      <c r="UPJ13" s="75"/>
      <c r="UPK13" s="75"/>
      <c r="UPL13" s="75"/>
      <c r="UPM13" s="75"/>
      <c r="UPN13" s="75"/>
      <c r="UPO13" s="75"/>
      <c r="UPP13" s="75"/>
      <c r="UPQ13" s="75"/>
      <c r="UPR13" s="75"/>
      <c r="UPS13" s="75"/>
      <c r="UPT13" s="75"/>
      <c r="UPU13" s="75"/>
      <c r="UPV13" s="75"/>
      <c r="UPW13" s="75"/>
      <c r="UPX13" s="75"/>
      <c r="UPY13" s="75"/>
      <c r="UPZ13" s="75"/>
      <c r="UQA13" s="75"/>
      <c r="UQB13" s="75"/>
      <c r="UQC13" s="75"/>
      <c r="UQD13" s="75"/>
      <c r="UQE13" s="75"/>
      <c r="UQF13" s="75"/>
      <c r="UQG13" s="75"/>
      <c r="UQH13" s="75"/>
      <c r="UQI13" s="75"/>
      <c r="UQJ13" s="75"/>
      <c r="UQK13" s="75"/>
      <c r="UQL13" s="75"/>
      <c r="UQM13" s="75"/>
      <c r="UQN13" s="75"/>
      <c r="UQO13" s="75"/>
      <c r="UQP13" s="75"/>
      <c r="UQQ13" s="75"/>
      <c r="UQR13" s="75"/>
      <c r="UQS13" s="75"/>
      <c r="UQT13" s="75"/>
      <c r="UQU13" s="75"/>
      <c r="UQV13" s="75"/>
      <c r="UQW13" s="75"/>
      <c r="UQX13" s="75"/>
      <c r="UQY13" s="75"/>
      <c r="UQZ13" s="75"/>
      <c r="URA13" s="75"/>
      <c r="URB13" s="75"/>
      <c r="URC13" s="75"/>
      <c r="URD13" s="75"/>
      <c r="URE13" s="75"/>
      <c r="URF13" s="75"/>
      <c r="URG13" s="75"/>
      <c r="URH13" s="75"/>
      <c r="URI13" s="75"/>
      <c r="URJ13" s="75"/>
      <c r="URK13" s="75"/>
      <c r="URL13" s="75"/>
      <c r="URM13" s="75"/>
      <c r="URN13" s="75"/>
      <c r="URO13" s="75"/>
      <c r="URP13" s="75"/>
      <c r="URQ13" s="75"/>
      <c r="URR13" s="75"/>
      <c r="URS13" s="75"/>
      <c r="URT13" s="75"/>
      <c r="URU13" s="75"/>
      <c r="URV13" s="75"/>
      <c r="URW13" s="75"/>
      <c r="URX13" s="75"/>
      <c r="URY13" s="75"/>
      <c r="URZ13" s="75"/>
      <c r="USA13" s="75"/>
      <c r="USB13" s="75"/>
      <c r="USC13" s="75"/>
      <c r="USD13" s="75"/>
      <c r="USE13" s="75"/>
      <c r="USF13" s="75"/>
      <c r="USG13" s="75"/>
      <c r="USH13" s="75"/>
      <c r="USI13" s="75"/>
      <c r="USJ13" s="75"/>
      <c r="USK13" s="75"/>
      <c r="USL13" s="75"/>
      <c r="USM13" s="75"/>
      <c r="USN13" s="75"/>
      <c r="USO13" s="75"/>
      <c r="USP13" s="75"/>
      <c r="USQ13" s="75"/>
      <c r="USR13" s="75"/>
      <c r="USS13" s="75"/>
      <c r="UST13" s="75"/>
      <c r="USU13" s="75"/>
      <c r="USV13" s="75"/>
      <c r="USW13" s="75"/>
      <c r="USX13" s="75"/>
      <c r="USY13" s="75"/>
      <c r="USZ13" s="75"/>
      <c r="UTA13" s="75"/>
      <c r="UTB13" s="75"/>
      <c r="UTC13" s="75"/>
      <c r="UTD13" s="75"/>
      <c r="UTE13" s="75"/>
      <c r="UTF13" s="75"/>
      <c r="UTG13" s="75"/>
      <c r="UTH13" s="75"/>
      <c r="UTI13" s="75"/>
      <c r="UTJ13" s="75"/>
      <c r="UTK13" s="75"/>
      <c r="UTL13" s="75"/>
      <c r="UTM13" s="75"/>
      <c r="UTN13" s="75"/>
      <c r="UTO13" s="75"/>
      <c r="UTP13" s="75"/>
      <c r="UTQ13" s="75"/>
      <c r="UTR13" s="75"/>
      <c r="UTS13" s="75"/>
      <c r="UTT13" s="75"/>
      <c r="UTU13" s="75"/>
      <c r="UTV13" s="75"/>
      <c r="UTW13" s="75"/>
      <c r="UTX13" s="75"/>
      <c r="UTY13" s="75"/>
      <c r="UTZ13" s="75"/>
      <c r="UUA13" s="75"/>
      <c r="UUB13" s="75"/>
      <c r="UUC13" s="75"/>
      <c r="UUD13" s="75"/>
      <c r="UUE13" s="75"/>
      <c r="UUF13" s="75"/>
      <c r="UUG13" s="75"/>
      <c r="UUH13" s="75"/>
      <c r="UUI13" s="75"/>
      <c r="UUJ13" s="75"/>
      <c r="UUK13" s="75"/>
      <c r="UUL13" s="75"/>
      <c r="UUM13" s="75"/>
      <c r="UUN13" s="75"/>
      <c r="UUO13" s="75"/>
      <c r="UUP13" s="75"/>
      <c r="UUQ13" s="75"/>
      <c r="UUR13" s="75"/>
      <c r="UUS13" s="75"/>
      <c r="UUT13" s="75"/>
      <c r="UUU13" s="75"/>
      <c r="UUV13" s="75"/>
      <c r="UUW13" s="75"/>
      <c r="UUX13" s="75"/>
      <c r="UUY13" s="75"/>
      <c r="UUZ13" s="75"/>
      <c r="UVA13" s="75"/>
      <c r="UVB13" s="75"/>
      <c r="UVC13" s="75"/>
      <c r="UVD13" s="75"/>
      <c r="UVE13" s="75"/>
      <c r="UVF13" s="75"/>
      <c r="UVG13" s="75"/>
      <c r="UVH13" s="75"/>
      <c r="UVI13" s="75"/>
      <c r="UVJ13" s="75"/>
      <c r="UVK13" s="75"/>
      <c r="UVL13" s="75"/>
      <c r="UVM13" s="75"/>
      <c r="UVN13" s="75"/>
      <c r="UVO13" s="75"/>
      <c r="UVP13" s="75"/>
      <c r="UVQ13" s="75"/>
      <c r="UVR13" s="75"/>
      <c r="UVS13" s="75"/>
      <c r="UVT13" s="75"/>
      <c r="UVU13" s="75"/>
      <c r="UVV13" s="75"/>
      <c r="UVW13" s="75"/>
      <c r="UVX13" s="75"/>
      <c r="UVY13" s="75"/>
      <c r="UVZ13" s="75"/>
      <c r="UWA13" s="75"/>
      <c r="UWB13" s="75"/>
      <c r="UWC13" s="75"/>
      <c r="UWD13" s="75"/>
      <c r="UWE13" s="75"/>
      <c r="UWF13" s="75"/>
      <c r="UWG13" s="75"/>
      <c r="UWH13" s="75"/>
      <c r="UWI13" s="75"/>
      <c r="UWJ13" s="75"/>
      <c r="UWK13" s="75"/>
      <c r="UWL13" s="75"/>
      <c r="UWM13" s="75"/>
      <c r="UWN13" s="75"/>
      <c r="UWO13" s="75"/>
      <c r="UWP13" s="75"/>
      <c r="UWQ13" s="75"/>
      <c r="UWR13" s="75"/>
      <c r="UWS13" s="75"/>
      <c r="UWT13" s="75"/>
      <c r="UWU13" s="75"/>
      <c r="UWV13" s="75"/>
      <c r="UWW13" s="75"/>
      <c r="UWX13" s="75"/>
      <c r="UWY13" s="75"/>
      <c r="UWZ13" s="75"/>
      <c r="UXA13" s="75"/>
      <c r="UXB13" s="75"/>
      <c r="UXC13" s="75"/>
      <c r="UXD13" s="75"/>
      <c r="UXE13" s="75"/>
      <c r="UXF13" s="75"/>
      <c r="UXG13" s="75"/>
      <c r="UXH13" s="75"/>
      <c r="UXI13" s="75"/>
      <c r="UXJ13" s="75"/>
      <c r="UXK13" s="75"/>
      <c r="UXL13" s="75"/>
      <c r="UXM13" s="75"/>
      <c r="UXN13" s="75"/>
      <c r="UXO13" s="75"/>
      <c r="UXP13" s="75"/>
      <c r="UXQ13" s="75"/>
      <c r="UXR13" s="75"/>
      <c r="UXS13" s="75"/>
      <c r="UXT13" s="75"/>
      <c r="UXU13" s="75"/>
      <c r="UXV13" s="75"/>
      <c r="UXW13" s="75"/>
      <c r="UXX13" s="75"/>
      <c r="UXY13" s="75"/>
      <c r="UXZ13" s="75"/>
      <c r="UYA13" s="75"/>
      <c r="UYB13" s="75"/>
      <c r="UYC13" s="75"/>
      <c r="UYD13" s="75"/>
      <c r="UYE13" s="75"/>
      <c r="UYF13" s="75"/>
      <c r="UYG13" s="75"/>
      <c r="UYH13" s="75"/>
      <c r="UYI13" s="75"/>
      <c r="UYJ13" s="75"/>
      <c r="UYK13" s="75"/>
      <c r="UYL13" s="75"/>
      <c r="UYM13" s="75"/>
      <c r="UYN13" s="75"/>
      <c r="UYO13" s="75"/>
      <c r="UYP13" s="75"/>
      <c r="UYQ13" s="75"/>
      <c r="UYR13" s="75"/>
      <c r="UYS13" s="75"/>
      <c r="UYT13" s="75"/>
      <c r="UYU13" s="75"/>
      <c r="UYV13" s="75"/>
      <c r="UYW13" s="75"/>
      <c r="UYX13" s="75"/>
      <c r="UYY13" s="75"/>
      <c r="UYZ13" s="75"/>
      <c r="UZA13" s="75"/>
      <c r="UZB13" s="75"/>
      <c r="UZC13" s="75"/>
      <c r="UZD13" s="75"/>
      <c r="UZE13" s="75"/>
      <c r="UZF13" s="75"/>
      <c r="UZG13" s="75"/>
      <c r="UZH13" s="75"/>
      <c r="UZI13" s="75"/>
      <c r="UZJ13" s="75"/>
      <c r="UZK13" s="75"/>
      <c r="UZL13" s="75"/>
      <c r="UZM13" s="75"/>
      <c r="UZN13" s="75"/>
      <c r="UZO13" s="75"/>
      <c r="UZP13" s="75"/>
      <c r="UZQ13" s="75"/>
      <c r="UZR13" s="75"/>
      <c r="UZS13" s="75"/>
      <c r="UZT13" s="75"/>
      <c r="UZU13" s="75"/>
      <c r="UZV13" s="75"/>
      <c r="UZW13" s="75"/>
      <c r="UZX13" s="75"/>
      <c r="UZY13" s="75"/>
      <c r="UZZ13" s="75"/>
      <c r="VAA13" s="75"/>
      <c r="VAB13" s="75"/>
      <c r="VAC13" s="75"/>
      <c r="VAD13" s="75"/>
      <c r="VAE13" s="75"/>
      <c r="VAF13" s="75"/>
      <c r="VAG13" s="75"/>
      <c r="VAH13" s="75"/>
      <c r="VAI13" s="75"/>
      <c r="VAJ13" s="75"/>
      <c r="VAK13" s="75"/>
      <c r="VAL13" s="75"/>
      <c r="VAM13" s="75"/>
      <c r="VAN13" s="75"/>
      <c r="VAO13" s="75"/>
      <c r="VAP13" s="75"/>
      <c r="VAQ13" s="75"/>
      <c r="VAR13" s="75"/>
      <c r="VAS13" s="75"/>
      <c r="VAT13" s="75"/>
      <c r="VAU13" s="75"/>
      <c r="VAV13" s="75"/>
      <c r="VAW13" s="75"/>
      <c r="VAX13" s="75"/>
      <c r="VAY13" s="75"/>
      <c r="VAZ13" s="75"/>
      <c r="VBA13" s="75"/>
      <c r="VBB13" s="75"/>
      <c r="VBC13" s="75"/>
      <c r="VBD13" s="75"/>
      <c r="VBE13" s="75"/>
      <c r="VBF13" s="75"/>
      <c r="VBG13" s="75"/>
      <c r="VBH13" s="75"/>
      <c r="VBI13" s="75"/>
      <c r="VBJ13" s="75"/>
      <c r="VBK13" s="75"/>
      <c r="VBL13" s="75"/>
      <c r="VBM13" s="75"/>
      <c r="VBN13" s="75"/>
      <c r="VBO13" s="75"/>
      <c r="VBP13" s="75"/>
      <c r="VBQ13" s="75"/>
      <c r="VBR13" s="75"/>
      <c r="VBS13" s="75"/>
      <c r="VBT13" s="75"/>
      <c r="VBU13" s="75"/>
      <c r="VBV13" s="75"/>
      <c r="VBW13" s="75"/>
      <c r="VBX13" s="75"/>
      <c r="VBY13" s="75"/>
      <c r="VBZ13" s="75"/>
      <c r="VCA13" s="75"/>
      <c r="VCB13" s="75"/>
      <c r="VCC13" s="75"/>
      <c r="VCD13" s="75"/>
      <c r="VCE13" s="75"/>
      <c r="VCF13" s="75"/>
      <c r="VCG13" s="75"/>
      <c r="VCH13" s="75"/>
      <c r="VCI13" s="75"/>
      <c r="VCJ13" s="75"/>
      <c r="VCK13" s="75"/>
      <c r="VCL13" s="75"/>
      <c r="VCM13" s="75"/>
      <c r="VCN13" s="75"/>
      <c r="VCO13" s="75"/>
      <c r="VCP13" s="75"/>
      <c r="VCQ13" s="75"/>
      <c r="VCR13" s="75"/>
      <c r="VCS13" s="75"/>
      <c r="VCT13" s="75"/>
      <c r="VCU13" s="75"/>
      <c r="VCV13" s="75"/>
      <c r="VCW13" s="75"/>
      <c r="VCX13" s="75"/>
      <c r="VCY13" s="75"/>
      <c r="VCZ13" s="75"/>
      <c r="VDA13" s="75"/>
      <c r="VDB13" s="75"/>
      <c r="VDC13" s="75"/>
      <c r="VDD13" s="75"/>
      <c r="VDE13" s="75"/>
      <c r="VDF13" s="75"/>
      <c r="VDG13" s="75"/>
      <c r="VDH13" s="75"/>
      <c r="VDI13" s="75"/>
      <c r="VDJ13" s="75"/>
      <c r="VDK13" s="75"/>
      <c r="VDL13" s="75"/>
      <c r="VDM13" s="75"/>
      <c r="VDN13" s="75"/>
      <c r="VDO13" s="75"/>
      <c r="VDP13" s="75"/>
      <c r="VDQ13" s="75"/>
      <c r="VDR13" s="75"/>
      <c r="VDS13" s="75"/>
      <c r="VDT13" s="75"/>
      <c r="VDU13" s="75"/>
      <c r="VDV13" s="75"/>
      <c r="VDW13" s="75"/>
      <c r="VDX13" s="75"/>
      <c r="VDY13" s="75"/>
      <c r="VDZ13" s="75"/>
      <c r="VEA13" s="75"/>
      <c r="VEB13" s="75"/>
      <c r="VEC13" s="75"/>
      <c r="VED13" s="75"/>
      <c r="VEE13" s="75"/>
      <c r="VEF13" s="75"/>
      <c r="VEG13" s="75"/>
      <c r="VEH13" s="75"/>
      <c r="VEI13" s="75"/>
      <c r="VEJ13" s="75"/>
      <c r="VEK13" s="75"/>
      <c r="VEL13" s="75"/>
      <c r="VEM13" s="75"/>
      <c r="VEN13" s="75"/>
      <c r="VEO13" s="75"/>
      <c r="VEP13" s="75"/>
      <c r="VEQ13" s="75"/>
      <c r="VER13" s="75"/>
      <c r="VES13" s="75"/>
      <c r="VET13" s="75"/>
      <c r="VEU13" s="75"/>
      <c r="VEV13" s="75"/>
      <c r="VEW13" s="75"/>
      <c r="VEX13" s="75"/>
      <c r="VEY13" s="75"/>
      <c r="VEZ13" s="75"/>
      <c r="VFA13" s="75"/>
      <c r="VFB13" s="75"/>
      <c r="VFC13" s="75"/>
      <c r="VFD13" s="75"/>
      <c r="VFE13" s="75"/>
      <c r="VFF13" s="75"/>
      <c r="VFG13" s="75"/>
      <c r="VFH13" s="75"/>
      <c r="VFI13" s="75"/>
      <c r="VFJ13" s="75"/>
      <c r="VFK13" s="75"/>
      <c r="VFL13" s="75"/>
      <c r="VFM13" s="75"/>
      <c r="VFN13" s="75"/>
      <c r="VFO13" s="75"/>
      <c r="VFP13" s="75"/>
      <c r="VFQ13" s="75"/>
      <c r="VFR13" s="75"/>
      <c r="VFS13" s="75"/>
      <c r="VFT13" s="75"/>
      <c r="VFU13" s="75"/>
      <c r="VFV13" s="75"/>
      <c r="VFW13" s="75"/>
      <c r="VFX13" s="75"/>
      <c r="VFY13" s="75"/>
      <c r="VFZ13" s="75"/>
      <c r="VGA13" s="75"/>
      <c r="VGB13" s="75"/>
      <c r="VGC13" s="75"/>
      <c r="VGD13" s="75"/>
      <c r="VGE13" s="75"/>
      <c r="VGF13" s="75"/>
      <c r="VGG13" s="75"/>
      <c r="VGH13" s="75"/>
      <c r="VGI13" s="75"/>
      <c r="VGJ13" s="75"/>
      <c r="VGK13" s="75"/>
      <c r="VGL13" s="75"/>
      <c r="VGM13" s="75"/>
      <c r="VGN13" s="75"/>
      <c r="VGO13" s="75"/>
      <c r="VGP13" s="75"/>
      <c r="VGQ13" s="75"/>
      <c r="VGR13" s="75"/>
      <c r="VGS13" s="75"/>
      <c r="VGT13" s="75"/>
      <c r="VGU13" s="75"/>
      <c r="VGV13" s="75"/>
      <c r="VGW13" s="75"/>
      <c r="VGX13" s="75"/>
      <c r="VGY13" s="75"/>
      <c r="VGZ13" s="75"/>
      <c r="VHA13" s="75"/>
      <c r="VHB13" s="75"/>
      <c r="VHC13" s="75"/>
      <c r="VHD13" s="75"/>
      <c r="VHE13" s="75"/>
      <c r="VHF13" s="75"/>
      <c r="VHG13" s="75"/>
      <c r="VHH13" s="75"/>
      <c r="VHI13" s="75"/>
      <c r="VHJ13" s="75"/>
      <c r="VHK13" s="75"/>
      <c r="VHL13" s="75"/>
      <c r="VHM13" s="75"/>
      <c r="VHN13" s="75"/>
      <c r="VHO13" s="75"/>
      <c r="VHP13" s="75"/>
      <c r="VHQ13" s="75"/>
      <c r="VHR13" s="75"/>
      <c r="VHS13" s="75"/>
      <c r="VHT13" s="75"/>
      <c r="VHU13" s="75"/>
      <c r="VHV13" s="75"/>
      <c r="VHW13" s="75"/>
      <c r="VHX13" s="75"/>
      <c r="VHY13" s="75"/>
      <c r="VHZ13" s="75"/>
      <c r="VIA13" s="75"/>
      <c r="VIB13" s="75"/>
      <c r="VIC13" s="75"/>
      <c r="VID13" s="75"/>
      <c r="VIE13" s="75"/>
      <c r="VIF13" s="75"/>
      <c r="VIG13" s="75"/>
      <c r="VIH13" s="75"/>
      <c r="VII13" s="75"/>
      <c r="VIJ13" s="75"/>
      <c r="VIK13" s="75"/>
      <c r="VIL13" s="75"/>
      <c r="VIM13" s="75"/>
      <c r="VIN13" s="75"/>
      <c r="VIO13" s="75"/>
      <c r="VIP13" s="75"/>
      <c r="VIQ13" s="75"/>
      <c r="VIR13" s="75"/>
      <c r="VIS13" s="75"/>
      <c r="VIT13" s="75"/>
      <c r="VIU13" s="75"/>
      <c r="VIV13" s="75"/>
      <c r="VIW13" s="75"/>
      <c r="VIX13" s="75"/>
      <c r="VIY13" s="75"/>
      <c r="VIZ13" s="75"/>
      <c r="VJA13" s="75"/>
      <c r="VJB13" s="75"/>
      <c r="VJC13" s="75"/>
      <c r="VJD13" s="75"/>
      <c r="VJE13" s="75"/>
      <c r="VJF13" s="75"/>
      <c r="VJG13" s="75"/>
      <c r="VJH13" s="75"/>
      <c r="VJI13" s="75"/>
      <c r="VJJ13" s="75"/>
      <c r="VJK13" s="75"/>
      <c r="VJL13" s="75"/>
      <c r="VJM13" s="75"/>
      <c r="VJN13" s="75"/>
      <c r="VJO13" s="75"/>
      <c r="VJP13" s="75"/>
      <c r="VJQ13" s="75"/>
      <c r="VJR13" s="75"/>
      <c r="VJS13" s="75"/>
      <c r="VJT13" s="75"/>
      <c r="VJU13" s="75"/>
      <c r="VJV13" s="75"/>
      <c r="VJW13" s="75"/>
      <c r="VJX13" s="75"/>
      <c r="VJY13" s="75"/>
      <c r="VJZ13" s="75"/>
      <c r="VKA13" s="75"/>
      <c r="VKB13" s="75"/>
      <c r="VKC13" s="75"/>
      <c r="VKD13" s="75"/>
      <c r="VKE13" s="75"/>
      <c r="VKF13" s="75"/>
      <c r="VKG13" s="75"/>
      <c r="VKH13" s="75"/>
      <c r="VKI13" s="75"/>
      <c r="VKJ13" s="75"/>
      <c r="VKK13" s="75"/>
      <c r="VKL13" s="75"/>
      <c r="VKM13" s="75"/>
      <c r="VKN13" s="75"/>
      <c r="VKO13" s="75"/>
      <c r="VKP13" s="75"/>
      <c r="VKQ13" s="75"/>
      <c r="VKR13" s="75"/>
      <c r="VKS13" s="75"/>
      <c r="VKT13" s="75"/>
      <c r="VKU13" s="75"/>
      <c r="VKV13" s="75"/>
      <c r="VKW13" s="75"/>
      <c r="VKX13" s="75"/>
      <c r="VKY13" s="75"/>
      <c r="VKZ13" s="75"/>
      <c r="VLA13" s="75"/>
      <c r="VLB13" s="75"/>
      <c r="VLC13" s="75"/>
      <c r="VLD13" s="75"/>
      <c r="VLE13" s="75"/>
      <c r="VLF13" s="75"/>
      <c r="VLG13" s="75"/>
      <c r="VLH13" s="75"/>
      <c r="VLI13" s="75"/>
      <c r="VLJ13" s="75"/>
      <c r="VLK13" s="75"/>
      <c r="VLL13" s="75"/>
      <c r="VLM13" s="75"/>
      <c r="VLN13" s="75"/>
      <c r="VLO13" s="75"/>
      <c r="VLP13" s="75"/>
      <c r="VLQ13" s="75"/>
      <c r="VLR13" s="75"/>
      <c r="VLS13" s="75"/>
      <c r="VLT13" s="75"/>
      <c r="VLU13" s="75"/>
      <c r="VLV13" s="75"/>
      <c r="VLW13" s="75"/>
      <c r="VLX13" s="75"/>
      <c r="VLY13" s="75"/>
      <c r="VLZ13" s="75"/>
      <c r="VMA13" s="75"/>
      <c r="VMB13" s="75"/>
      <c r="VMC13" s="75"/>
      <c r="VMD13" s="75"/>
      <c r="VME13" s="75"/>
      <c r="VMF13" s="75"/>
      <c r="VMG13" s="75"/>
      <c r="VMH13" s="75"/>
      <c r="VMI13" s="75"/>
      <c r="VMJ13" s="75"/>
      <c r="VMK13" s="75"/>
      <c r="VML13" s="75"/>
      <c r="VMM13" s="75"/>
      <c r="VMN13" s="75"/>
      <c r="VMO13" s="75"/>
      <c r="VMP13" s="75"/>
      <c r="VMQ13" s="75"/>
      <c r="VMR13" s="75"/>
      <c r="VMS13" s="75"/>
      <c r="VMT13" s="75"/>
      <c r="VMU13" s="75"/>
      <c r="VMV13" s="75"/>
      <c r="VMW13" s="75"/>
      <c r="VMX13" s="75"/>
      <c r="VMY13" s="75"/>
      <c r="VMZ13" s="75"/>
      <c r="VNA13" s="75"/>
      <c r="VNB13" s="75"/>
      <c r="VNC13" s="75"/>
      <c r="VND13" s="75"/>
      <c r="VNE13" s="75"/>
      <c r="VNF13" s="75"/>
      <c r="VNG13" s="75"/>
      <c r="VNH13" s="75"/>
      <c r="VNI13" s="75"/>
      <c r="VNJ13" s="75"/>
      <c r="VNK13" s="75"/>
      <c r="VNL13" s="75"/>
      <c r="VNM13" s="75"/>
      <c r="VNN13" s="75"/>
      <c r="VNO13" s="75"/>
      <c r="VNP13" s="75"/>
      <c r="VNQ13" s="75"/>
      <c r="VNR13" s="75"/>
      <c r="VNS13" s="75"/>
      <c r="VNT13" s="75"/>
      <c r="VNU13" s="75"/>
      <c r="VNV13" s="75"/>
      <c r="VNW13" s="75"/>
      <c r="VNX13" s="75"/>
      <c r="VNY13" s="75"/>
      <c r="VNZ13" s="75"/>
      <c r="VOA13" s="75"/>
      <c r="VOB13" s="75"/>
      <c r="VOC13" s="75"/>
      <c r="VOD13" s="75"/>
      <c r="VOE13" s="75"/>
      <c r="VOF13" s="75"/>
      <c r="VOG13" s="75"/>
      <c r="VOH13" s="75"/>
      <c r="VOI13" s="75"/>
      <c r="VOJ13" s="75"/>
      <c r="VOK13" s="75"/>
      <c r="VOL13" s="75"/>
      <c r="VOM13" s="75"/>
      <c r="VON13" s="75"/>
      <c r="VOO13" s="75"/>
      <c r="VOP13" s="75"/>
      <c r="VOQ13" s="75"/>
      <c r="VOR13" s="75"/>
      <c r="VOS13" s="75"/>
      <c r="VOT13" s="75"/>
      <c r="VOU13" s="75"/>
      <c r="VOV13" s="75"/>
      <c r="VOW13" s="75"/>
      <c r="VOX13" s="75"/>
      <c r="VOY13" s="75"/>
      <c r="VOZ13" s="75"/>
      <c r="VPA13" s="75"/>
      <c r="VPB13" s="75"/>
      <c r="VPC13" s="75"/>
      <c r="VPD13" s="75"/>
      <c r="VPE13" s="75"/>
      <c r="VPF13" s="75"/>
      <c r="VPG13" s="75"/>
      <c r="VPH13" s="75"/>
      <c r="VPI13" s="75"/>
      <c r="VPJ13" s="75"/>
      <c r="VPK13" s="75"/>
      <c r="VPL13" s="75"/>
      <c r="VPM13" s="75"/>
      <c r="VPN13" s="75"/>
      <c r="VPO13" s="75"/>
      <c r="VPP13" s="75"/>
      <c r="VPQ13" s="75"/>
      <c r="VPR13" s="75"/>
      <c r="VPS13" s="75"/>
      <c r="VPT13" s="75"/>
      <c r="VPU13" s="75"/>
      <c r="VPV13" s="75"/>
      <c r="VPW13" s="75"/>
      <c r="VPX13" s="75"/>
      <c r="VPY13" s="75"/>
      <c r="VPZ13" s="75"/>
      <c r="VQA13" s="75"/>
      <c r="VQB13" s="75"/>
      <c r="VQC13" s="75"/>
      <c r="VQD13" s="75"/>
      <c r="VQE13" s="75"/>
      <c r="VQF13" s="75"/>
      <c r="VQG13" s="75"/>
      <c r="VQH13" s="75"/>
      <c r="VQI13" s="75"/>
      <c r="VQJ13" s="75"/>
      <c r="VQK13" s="75"/>
      <c r="VQL13" s="75"/>
      <c r="VQM13" s="75"/>
      <c r="VQN13" s="75"/>
      <c r="VQO13" s="75"/>
      <c r="VQP13" s="75"/>
      <c r="VQQ13" s="75"/>
      <c r="VQR13" s="75"/>
      <c r="VQS13" s="75"/>
      <c r="VQT13" s="75"/>
      <c r="VQU13" s="75"/>
      <c r="VQV13" s="75"/>
      <c r="VQW13" s="75"/>
      <c r="VQX13" s="75"/>
      <c r="VQY13" s="75"/>
      <c r="VQZ13" s="75"/>
      <c r="VRA13" s="75"/>
      <c r="VRB13" s="75"/>
      <c r="VRC13" s="75"/>
      <c r="VRD13" s="75"/>
      <c r="VRE13" s="75"/>
      <c r="VRF13" s="75"/>
      <c r="VRG13" s="75"/>
      <c r="VRH13" s="75"/>
      <c r="VRI13" s="75"/>
      <c r="VRJ13" s="75"/>
      <c r="VRK13" s="75"/>
      <c r="VRL13" s="75"/>
      <c r="VRM13" s="75"/>
      <c r="VRN13" s="75"/>
      <c r="VRO13" s="75"/>
      <c r="VRP13" s="75"/>
      <c r="VRQ13" s="75"/>
      <c r="VRR13" s="75"/>
      <c r="VRS13" s="75"/>
      <c r="VRT13" s="75"/>
      <c r="VRU13" s="75"/>
      <c r="VRV13" s="75"/>
      <c r="VRW13" s="75"/>
      <c r="VRX13" s="75"/>
      <c r="VRY13" s="75"/>
      <c r="VRZ13" s="75"/>
      <c r="VSA13" s="75"/>
      <c r="VSB13" s="75"/>
      <c r="VSC13" s="75"/>
      <c r="VSD13" s="75"/>
      <c r="VSE13" s="75"/>
      <c r="VSF13" s="75"/>
      <c r="VSG13" s="75"/>
      <c r="VSH13" s="75"/>
      <c r="VSI13" s="75"/>
      <c r="VSJ13" s="75"/>
      <c r="VSK13" s="75"/>
      <c r="VSL13" s="75"/>
      <c r="VSM13" s="75"/>
      <c r="VSN13" s="75"/>
      <c r="VSO13" s="75"/>
      <c r="VSP13" s="75"/>
      <c r="VSQ13" s="75"/>
      <c r="VSR13" s="75"/>
      <c r="VSS13" s="75"/>
      <c r="VST13" s="75"/>
      <c r="VSU13" s="75"/>
      <c r="VSV13" s="75"/>
      <c r="VSW13" s="75"/>
      <c r="VSX13" s="75"/>
      <c r="VSY13" s="75"/>
      <c r="VSZ13" s="75"/>
      <c r="VTA13" s="75"/>
      <c r="VTB13" s="75"/>
      <c r="VTC13" s="75"/>
      <c r="VTD13" s="75"/>
      <c r="VTE13" s="75"/>
      <c r="VTF13" s="75"/>
      <c r="VTG13" s="75"/>
      <c r="VTH13" s="75"/>
      <c r="VTI13" s="75"/>
      <c r="VTJ13" s="75"/>
      <c r="VTK13" s="75"/>
      <c r="VTL13" s="75"/>
      <c r="VTM13" s="75"/>
      <c r="VTN13" s="75"/>
      <c r="VTO13" s="75"/>
      <c r="VTP13" s="75"/>
      <c r="VTQ13" s="75"/>
      <c r="VTR13" s="75"/>
      <c r="VTS13" s="75"/>
      <c r="VTT13" s="75"/>
      <c r="VTU13" s="75"/>
      <c r="VTV13" s="75"/>
      <c r="VTW13" s="75"/>
      <c r="VTX13" s="75"/>
      <c r="VTY13" s="75"/>
      <c r="VTZ13" s="75"/>
      <c r="VUA13" s="75"/>
      <c r="VUB13" s="75"/>
      <c r="VUC13" s="75"/>
      <c r="VUD13" s="75"/>
      <c r="VUE13" s="75"/>
      <c r="VUF13" s="75"/>
      <c r="VUG13" s="75"/>
      <c r="VUH13" s="75"/>
      <c r="VUI13" s="75"/>
      <c r="VUJ13" s="75"/>
      <c r="VUK13" s="75"/>
      <c r="VUL13" s="75"/>
      <c r="VUM13" s="75"/>
      <c r="VUN13" s="75"/>
      <c r="VUO13" s="75"/>
      <c r="VUP13" s="75"/>
      <c r="VUQ13" s="75"/>
      <c r="VUR13" s="75"/>
      <c r="VUS13" s="75"/>
      <c r="VUT13" s="75"/>
      <c r="VUU13" s="75"/>
      <c r="VUV13" s="75"/>
      <c r="VUW13" s="75"/>
      <c r="VUX13" s="75"/>
      <c r="VUY13" s="75"/>
      <c r="VUZ13" s="75"/>
      <c r="VVA13" s="75"/>
      <c r="VVB13" s="75"/>
      <c r="VVC13" s="75"/>
      <c r="VVD13" s="75"/>
      <c r="VVE13" s="75"/>
      <c r="VVF13" s="75"/>
      <c r="VVG13" s="75"/>
      <c r="VVH13" s="75"/>
      <c r="VVI13" s="75"/>
      <c r="VVJ13" s="75"/>
      <c r="VVK13" s="75"/>
      <c r="VVL13" s="75"/>
      <c r="VVM13" s="75"/>
      <c r="VVN13" s="75"/>
      <c r="VVO13" s="75"/>
      <c r="VVP13" s="75"/>
      <c r="VVQ13" s="75"/>
      <c r="VVR13" s="75"/>
      <c r="VVS13" s="75"/>
      <c r="VVT13" s="75"/>
      <c r="VVU13" s="75"/>
      <c r="VVV13" s="75"/>
      <c r="VVW13" s="75"/>
      <c r="VVX13" s="75"/>
      <c r="VVY13" s="75"/>
      <c r="VVZ13" s="75"/>
      <c r="VWA13" s="75"/>
      <c r="VWB13" s="75"/>
      <c r="VWC13" s="75"/>
      <c r="VWD13" s="75"/>
      <c r="VWE13" s="75"/>
      <c r="VWF13" s="75"/>
      <c r="VWG13" s="75"/>
      <c r="VWH13" s="75"/>
      <c r="VWI13" s="75"/>
      <c r="VWJ13" s="75"/>
      <c r="VWK13" s="75"/>
      <c r="VWL13" s="75"/>
      <c r="VWM13" s="75"/>
      <c r="VWN13" s="75"/>
      <c r="VWO13" s="75"/>
      <c r="VWP13" s="75"/>
      <c r="VWQ13" s="75"/>
      <c r="VWR13" s="75"/>
      <c r="VWS13" s="75"/>
      <c r="VWT13" s="75"/>
      <c r="VWU13" s="75"/>
      <c r="VWV13" s="75"/>
      <c r="VWW13" s="75"/>
      <c r="VWX13" s="75"/>
      <c r="VWY13" s="75"/>
      <c r="VWZ13" s="75"/>
      <c r="VXA13" s="75"/>
      <c r="VXB13" s="75"/>
      <c r="VXC13" s="75"/>
      <c r="VXD13" s="75"/>
      <c r="VXE13" s="75"/>
      <c r="VXF13" s="75"/>
      <c r="VXG13" s="75"/>
      <c r="VXH13" s="75"/>
      <c r="VXI13" s="75"/>
      <c r="VXJ13" s="75"/>
      <c r="VXK13" s="75"/>
      <c r="VXL13" s="75"/>
      <c r="VXM13" s="75"/>
      <c r="VXN13" s="75"/>
      <c r="VXO13" s="75"/>
      <c r="VXP13" s="75"/>
      <c r="VXQ13" s="75"/>
      <c r="VXR13" s="75"/>
      <c r="VXS13" s="75"/>
      <c r="VXT13" s="75"/>
      <c r="VXU13" s="75"/>
      <c r="VXV13" s="75"/>
      <c r="VXW13" s="75"/>
      <c r="VXX13" s="75"/>
      <c r="VXY13" s="75"/>
      <c r="VXZ13" s="75"/>
      <c r="VYA13" s="75"/>
      <c r="VYB13" s="75"/>
      <c r="VYC13" s="75"/>
      <c r="VYD13" s="75"/>
      <c r="VYE13" s="75"/>
      <c r="VYF13" s="75"/>
      <c r="VYG13" s="75"/>
      <c r="VYH13" s="75"/>
      <c r="VYI13" s="75"/>
      <c r="VYJ13" s="75"/>
      <c r="VYK13" s="75"/>
      <c r="VYL13" s="75"/>
      <c r="VYM13" s="75"/>
      <c r="VYN13" s="75"/>
      <c r="VYO13" s="75"/>
      <c r="VYP13" s="75"/>
      <c r="VYQ13" s="75"/>
      <c r="VYR13" s="75"/>
      <c r="VYS13" s="75"/>
      <c r="VYT13" s="75"/>
      <c r="VYU13" s="75"/>
      <c r="VYV13" s="75"/>
      <c r="VYW13" s="75"/>
      <c r="VYX13" s="75"/>
      <c r="VYY13" s="75"/>
      <c r="VYZ13" s="75"/>
      <c r="VZA13" s="75"/>
      <c r="VZB13" s="75"/>
      <c r="VZC13" s="75"/>
      <c r="VZD13" s="75"/>
      <c r="VZE13" s="75"/>
      <c r="VZF13" s="75"/>
      <c r="VZG13" s="75"/>
      <c r="VZH13" s="75"/>
      <c r="VZI13" s="75"/>
      <c r="VZJ13" s="75"/>
      <c r="VZK13" s="75"/>
      <c r="VZL13" s="75"/>
      <c r="VZM13" s="75"/>
      <c r="VZN13" s="75"/>
      <c r="VZO13" s="75"/>
      <c r="VZP13" s="75"/>
      <c r="VZQ13" s="75"/>
      <c r="VZR13" s="75"/>
      <c r="VZS13" s="75"/>
      <c r="VZT13" s="75"/>
      <c r="VZU13" s="75"/>
      <c r="VZV13" s="75"/>
      <c r="VZW13" s="75"/>
      <c r="VZX13" s="75"/>
      <c r="VZY13" s="75"/>
      <c r="VZZ13" s="75"/>
      <c r="WAA13" s="75"/>
      <c r="WAB13" s="75"/>
      <c r="WAC13" s="75"/>
      <c r="WAD13" s="75"/>
      <c r="WAE13" s="75"/>
      <c r="WAF13" s="75"/>
      <c r="WAG13" s="75"/>
      <c r="WAH13" s="75"/>
      <c r="WAI13" s="75"/>
      <c r="WAJ13" s="75"/>
      <c r="WAK13" s="75"/>
      <c r="WAL13" s="75"/>
      <c r="WAM13" s="75"/>
      <c r="WAN13" s="75"/>
      <c r="WAO13" s="75"/>
      <c r="WAP13" s="75"/>
      <c r="WAQ13" s="75"/>
      <c r="WAR13" s="75"/>
      <c r="WAS13" s="75"/>
      <c r="WAT13" s="75"/>
      <c r="WAU13" s="75"/>
      <c r="WAV13" s="75"/>
      <c r="WAW13" s="75"/>
      <c r="WAX13" s="75"/>
      <c r="WAY13" s="75"/>
      <c r="WAZ13" s="75"/>
      <c r="WBA13" s="75"/>
      <c r="WBB13" s="75"/>
      <c r="WBC13" s="75"/>
      <c r="WBD13" s="75"/>
      <c r="WBE13" s="75"/>
      <c r="WBF13" s="75"/>
      <c r="WBG13" s="75"/>
      <c r="WBH13" s="75"/>
      <c r="WBI13" s="75"/>
      <c r="WBJ13" s="75"/>
      <c r="WBK13" s="75"/>
      <c r="WBL13" s="75"/>
      <c r="WBM13" s="75"/>
      <c r="WBN13" s="75"/>
      <c r="WBO13" s="75"/>
      <c r="WBP13" s="75"/>
      <c r="WBQ13" s="75"/>
      <c r="WBR13" s="75"/>
      <c r="WBS13" s="75"/>
      <c r="WBT13" s="75"/>
      <c r="WBU13" s="75"/>
      <c r="WBV13" s="75"/>
      <c r="WBW13" s="75"/>
      <c r="WBX13" s="75"/>
      <c r="WBY13" s="75"/>
      <c r="WBZ13" s="75"/>
      <c r="WCA13" s="75"/>
      <c r="WCB13" s="75"/>
      <c r="WCC13" s="75"/>
      <c r="WCD13" s="75"/>
      <c r="WCE13" s="75"/>
      <c r="WCF13" s="75"/>
      <c r="WCG13" s="75"/>
      <c r="WCH13" s="75"/>
      <c r="WCI13" s="75"/>
      <c r="WCJ13" s="75"/>
      <c r="WCK13" s="75"/>
      <c r="WCL13" s="75"/>
      <c r="WCM13" s="75"/>
      <c r="WCN13" s="75"/>
      <c r="WCO13" s="75"/>
      <c r="WCP13" s="75"/>
      <c r="WCQ13" s="75"/>
      <c r="WCR13" s="75"/>
      <c r="WCS13" s="75"/>
      <c r="WCT13" s="75"/>
      <c r="WCU13" s="75"/>
      <c r="WCV13" s="75"/>
      <c r="WCW13" s="75"/>
      <c r="WCX13" s="75"/>
      <c r="WCY13" s="75"/>
      <c r="WCZ13" s="75"/>
      <c r="WDA13" s="75"/>
      <c r="WDB13" s="75"/>
      <c r="WDC13" s="75"/>
      <c r="WDD13" s="75"/>
      <c r="WDE13" s="75"/>
      <c r="WDF13" s="75"/>
      <c r="WDG13" s="75"/>
      <c r="WDH13" s="75"/>
      <c r="WDI13" s="75"/>
      <c r="WDJ13" s="75"/>
      <c r="WDK13" s="75"/>
      <c r="WDL13" s="75"/>
      <c r="WDM13" s="75"/>
      <c r="WDN13" s="75"/>
      <c r="WDO13" s="75"/>
      <c r="WDP13" s="75"/>
      <c r="WDQ13" s="75"/>
      <c r="WDR13" s="75"/>
      <c r="WDS13" s="75"/>
      <c r="WDT13" s="75"/>
      <c r="WDU13" s="75"/>
      <c r="WDV13" s="75"/>
      <c r="WDW13" s="75"/>
      <c r="WDX13" s="75"/>
      <c r="WDY13" s="75"/>
      <c r="WDZ13" s="75"/>
      <c r="WEA13" s="75"/>
      <c r="WEB13" s="75"/>
      <c r="WEC13" s="75"/>
      <c r="WED13" s="75"/>
      <c r="WEE13" s="75"/>
      <c r="WEF13" s="75"/>
      <c r="WEG13" s="75"/>
      <c r="WEH13" s="75"/>
      <c r="WEI13" s="75"/>
      <c r="WEJ13" s="75"/>
      <c r="WEK13" s="75"/>
      <c r="WEL13" s="75"/>
      <c r="WEM13" s="75"/>
      <c r="WEN13" s="75"/>
      <c r="WEO13" s="75"/>
      <c r="WEP13" s="75"/>
      <c r="WEQ13" s="75"/>
      <c r="WER13" s="75"/>
      <c r="WES13" s="75"/>
      <c r="WET13" s="75"/>
      <c r="WEU13" s="75"/>
      <c r="WEV13" s="75"/>
      <c r="WEW13" s="75"/>
      <c r="WEX13" s="75"/>
      <c r="WEY13" s="75"/>
      <c r="WEZ13" s="75"/>
      <c r="WFA13" s="75"/>
      <c r="WFB13" s="75"/>
      <c r="WFC13" s="75"/>
      <c r="WFD13" s="75"/>
      <c r="WFE13" s="75"/>
      <c r="WFF13" s="75"/>
      <c r="WFG13" s="75"/>
      <c r="WFH13" s="75"/>
      <c r="WFI13" s="75"/>
      <c r="WFJ13" s="75"/>
      <c r="WFK13" s="75"/>
      <c r="WFL13" s="75"/>
      <c r="WFM13" s="75"/>
      <c r="WFN13" s="75"/>
      <c r="WFO13" s="75"/>
      <c r="WFP13" s="75"/>
      <c r="WFQ13" s="75"/>
      <c r="WFR13" s="75"/>
      <c r="WFS13" s="75"/>
      <c r="WFT13" s="75"/>
      <c r="WFU13" s="75"/>
      <c r="WFV13" s="75"/>
      <c r="WFW13" s="75"/>
      <c r="WFX13" s="75"/>
      <c r="WFY13" s="75"/>
      <c r="WFZ13" s="75"/>
      <c r="WGA13" s="75"/>
      <c r="WGB13" s="75"/>
      <c r="WGC13" s="75"/>
      <c r="WGD13" s="75"/>
      <c r="WGE13" s="75"/>
      <c r="WGF13" s="75"/>
      <c r="WGG13" s="75"/>
      <c r="WGH13" s="75"/>
      <c r="WGI13" s="75"/>
      <c r="WGJ13" s="75"/>
      <c r="WGK13" s="75"/>
      <c r="WGL13" s="75"/>
      <c r="WGM13" s="75"/>
      <c r="WGN13" s="75"/>
      <c r="WGO13" s="75"/>
      <c r="WGP13" s="75"/>
      <c r="WGQ13" s="75"/>
      <c r="WGR13" s="75"/>
      <c r="WGS13" s="75"/>
      <c r="WGT13" s="75"/>
      <c r="WGU13" s="75"/>
      <c r="WGV13" s="75"/>
      <c r="WGW13" s="75"/>
      <c r="WGX13" s="75"/>
      <c r="WGY13" s="75"/>
      <c r="WGZ13" s="75"/>
      <c r="WHA13" s="75"/>
      <c r="WHB13" s="75"/>
      <c r="WHC13" s="75"/>
      <c r="WHD13" s="75"/>
      <c r="WHE13" s="75"/>
      <c r="WHF13" s="75"/>
      <c r="WHG13" s="75"/>
      <c r="WHH13" s="75"/>
      <c r="WHI13" s="75"/>
      <c r="WHJ13" s="75"/>
      <c r="WHK13" s="75"/>
      <c r="WHL13" s="75"/>
      <c r="WHM13" s="75"/>
      <c r="WHN13" s="75"/>
      <c r="WHO13" s="75"/>
      <c r="WHP13" s="75"/>
      <c r="WHQ13" s="75"/>
      <c r="WHR13" s="75"/>
      <c r="WHS13" s="75"/>
      <c r="WHT13" s="75"/>
      <c r="WHU13" s="75"/>
      <c r="WHV13" s="75"/>
      <c r="WHW13" s="75"/>
      <c r="WHX13" s="75"/>
      <c r="WHY13" s="75"/>
      <c r="WHZ13" s="75"/>
      <c r="WIA13" s="75"/>
      <c r="WIB13" s="75"/>
      <c r="WIC13" s="75"/>
      <c r="WID13" s="75"/>
      <c r="WIE13" s="75"/>
      <c r="WIF13" s="75"/>
      <c r="WIG13" s="75"/>
      <c r="WIH13" s="75"/>
      <c r="WII13" s="75"/>
      <c r="WIJ13" s="75"/>
      <c r="WIK13" s="75"/>
      <c r="WIL13" s="75"/>
      <c r="WIM13" s="75"/>
      <c r="WIN13" s="75"/>
      <c r="WIO13" s="75"/>
      <c r="WIP13" s="75"/>
      <c r="WIQ13" s="75"/>
      <c r="WIR13" s="75"/>
      <c r="WIS13" s="75"/>
      <c r="WIT13" s="75"/>
      <c r="WIU13" s="75"/>
      <c r="WIV13" s="75"/>
      <c r="WIW13" s="75"/>
      <c r="WIX13" s="75"/>
      <c r="WIY13" s="75"/>
      <c r="WIZ13" s="75"/>
      <c r="WJA13" s="75"/>
      <c r="WJB13" s="75"/>
      <c r="WJC13" s="75"/>
      <c r="WJD13" s="75"/>
      <c r="WJE13" s="75"/>
      <c r="WJF13" s="75"/>
      <c r="WJG13" s="75"/>
      <c r="WJH13" s="75"/>
      <c r="WJI13" s="75"/>
      <c r="WJJ13" s="75"/>
      <c r="WJK13" s="75"/>
      <c r="WJL13" s="75"/>
      <c r="WJM13" s="75"/>
      <c r="WJN13" s="75"/>
      <c r="WJO13" s="75"/>
      <c r="WJP13" s="75"/>
      <c r="WJQ13" s="75"/>
      <c r="WJR13" s="75"/>
      <c r="WJS13" s="75"/>
      <c r="WJT13" s="75"/>
      <c r="WJU13" s="75"/>
      <c r="WJV13" s="75"/>
      <c r="WJW13" s="75"/>
      <c r="WJX13" s="75"/>
      <c r="WJY13" s="75"/>
      <c r="WJZ13" s="75"/>
      <c r="WKA13" s="75"/>
      <c r="WKB13" s="75"/>
      <c r="WKC13" s="75"/>
      <c r="WKD13" s="75"/>
      <c r="WKE13" s="75"/>
      <c r="WKF13" s="75"/>
      <c r="WKG13" s="75"/>
      <c r="WKH13" s="75"/>
      <c r="WKI13" s="75"/>
      <c r="WKJ13" s="75"/>
      <c r="WKK13" s="75"/>
      <c r="WKL13" s="75"/>
      <c r="WKM13" s="75"/>
      <c r="WKN13" s="75"/>
      <c r="WKO13" s="75"/>
      <c r="WKP13" s="75"/>
      <c r="WKQ13" s="75"/>
      <c r="WKR13" s="75"/>
      <c r="WKS13" s="75"/>
      <c r="WKT13" s="75"/>
      <c r="WKU13" s="75"/>
      <c r="WKV13" s="75"/>
      <c r="WKW13" s="75"/>
      <c r="WKX13" s="75"/>
      <c r="WKY13" s="75"/>
      <c r="WKZ13" s="75"/>
      <c r="WLA13" s="75"/>
      <c r="WLB13" s="75"/>
      <c r="WLC13" s="75"/>
      <c r="WLD13" s="75"/>
      <c r="WLE13" s="75"/>
      <c r="WLF13" s="75"/>
      <c r="WLG13" s="75"/>
      <c r="WLH13" s="75"/>
      <c r="WLI13" s="75"/>
      <c r="WLJ13" s="75"/>
      <c r="WLK13" s="75"/>
      <c r="WLL13" s="75"/>
      <c r="WLM13" s="75"/>
      <c r="WLN13" s="75"/>
      <c r="WLO13" s="75"/>
      <c r="WLP13" s="75"/>
      <c r="WLQ13" s="75"/>
      <c r="WLR13" s="75"/>
      <c r="WLS13" s="75"/>
      <c r="WLT13" s="75"/>
      <c r="WLU13" s="75"/>
      <c r="WLV13" s="75"/>
      <c r="WLW13" s="75"/>
      <c r="WLX13" s="75"/>
      <c r="WLY13" s="75"/>
      <c r="WLZ13" s="75"/>
      <c r="WMA13" s="75"/>
      <c r="WMB13" s="75"/>
      <c r="WMC13" s="75"/>
      <c r="WMD13" s="75"/>
      <c r="WME13" s="75"/>
      <c r="WMF13" s="75"/>
      <c r="WMG13" s="75"/>
      <c r="WMH13" s="75"/>
      <c r="WMI13" s="75"/>
      <c r="WMJ13" s="75"/>
      <c r="WMK13" s="75"/>
      <c r="WML13" s="75"/>
      <c r="WMM13" s="75"/>
      <c r="WMN13" s="75"/>
      <c r="WMO13" s="75"/>
      <c r="WMP13" s="75"/>
      <c r="WMQ13" s="75"/>
      <c r="WMR13" s="75"/>
      <c r="WMS13" s="75"/>
      <c r="WMT13" s="75"/>
      <c r="WMU13" s="75"/>
      <c r="WMV13" s="75"/>
      <c r="WMW13" s="75"/>
      <c r="WMX13" s="75"/>
      <c r="WMY13" s="75"/>
      <c r="WMZ13" s="75"/>
      <c r="WNA13" s="75"/>
      <c r="WNB13" s="75"/>
      <c r="WNC13" s="75"/>
      <c r="WND13" s="75"/>
      <c r="WNE13" s="75"/>
      <c r="WNF13" s="75"/>
      <c r="WNG13" s="75"/>
      <c r="WNH13" s="75"/>
      <c r="WNI13" s="75"/>
      <c r="WNJ13" s="75"/>
      <c r="WNK13" s="75"/>
      <c r="WNL13" s="75"/>
      <c r="WNM13" s="75"/>
      <c r="WNN13" s="75"/>
      <c r="WNO13" s="75"/>
      <c r="WNP13" s="75"/>
      <c r="WNQ13" s="75"/>
      <c r="WNR13" s="75"/>
      <c r="WNS13" s="75"/>
      <c r="WNT13" s="75"/>
      <c r="WNU13" s="75"/>
      <c r="WNV13" s="75"/>
      <c r="WNW13" s="75"/>
      <c r="WNX13" s="75"/>
      <c r="WNY13" s="75"/>
      <c r="WNZ13" s="75"/>
      <c r="WOA13" s="75"/>
      <c r="WOB13" s="75"/>
      <c r="WOC13" s="75"/>
      <c r="WOD13" s="75"/>
      <c r="WOE13" s="75"/>
      <c r="WOF13" s="75"/>
      <c r="WOG13" s="75"/>
      <c r="WOH13" s="75"/>
      <c r="WOI13" s="75"/>
      <c r="WOJ13" s="75"/>
      <c r="WOK13" s="75"/>
      <c r="WOL13" s="75"/>
      <c r="WOM13" s="75"/>
      <c r="WON13" s="75"/>
      <c r="WOO13" s="75"/>
      <c r="WOP13" s="75"/>
      <c r="WOQ13" s="75"/>
      <c r="WOR13" s="75"/>
      <c r="WOS13" s="75"/>
      <c r="WOT13" s="75"/>
      <c r="WOU13" s="75"/>
      <c r="WOV13" s="75"/>
      <c r="WOW13" s="75"/>
      <c r="WOX13" s="75"/>
      <c r="WOY13" s="75"/>
      <c r="WOZ13" s="75"/>
      <c r="WPA13" s="75"/>
      <c r="WPB13" s="75"/>
      <c r="WPC13" s="75"/>
      <c r="WPD13" s="75"/>
      <c r="WPE13" s="75"/>
      <c r="WPF13" s="75"/>
      <c r="WPG13" s="75"/>
      <c r="WPH13" s="75"/>
      <c r="WPI13" s="75"/>
      <c r="WPJ13" s="75"/>
      <c r="WPK13" s="75"/>
      <c r="WPL13" s="75"/>
      <c r="WPM13" s="75"/>
      <c r="WPN13" s="75"/>
      <c r="WPO13" s="75"/>
      <c r="WPP13" s="75"/>
      <c r="WPQ13" s="75"/>
      <c r="WPR13" s="75"/>
      <c r="WPS13" s="75"/>
      <c r="WPT13" s="75"/>
      <c r="WPU13" s="75"/>
      <c r="WPV13" s="75"/>
      <c r="WPW13" s="75"/>
      <c r="WPX13" s="75"/>
      <c r="WPY13" s="75"/>
      <c r="WPZ13" s="75"/>
      <c r="WQA13" s="75"/>
      <c r="WQB13" s="75"/>
      <c r="WQC13" s="75"/>
      <c r="WQD13" s="75"/>
      <c r="WQE13" s="75"/>
      <c r="WQF13" s="75"/>
      <c r="WQG13" s="75"/>
      <c r="WQH13" s="75"/>
      <c r="WQI13" s="75"/>
      <c r="WQJ13" s="75"/>
      <c r="WQK13" s="75"/>
      <c r="WQL13" s="75"/>
      <c r="WQM13" s="75"/>
      <c r="WQN13" s="75"/>
      <c r="WQO13" s="75"/>
      <c r="WQP13" s="75"/>
      <c r="WQQ13" s="75"/>
      <c r="WQR13" s="75"/>
      <c r="WQS13" s="75"/>
      <c r="WQT13" s="75"/>
      <c r="WQU13" s="75"/>
      <c r="WQV13" s="75"/>
      <c r="WQW13" s="75"/>
      <c r="WQX13" s="75"/>
      <c r="WQY13" s="75"/>
      <c r="WQZ13" s="75"/>
      <c r="WRA13" s="75"/>
      <c r="WRB13" s="75"/>
      <c r="WRC13" s="75"/>
      <c r="WRD13" s="75"/>
      <c r="WRE13" s="75"/>
      <c r="WRF13" s="75"/>
      <c r="WRG13" s="75"/>
      <c r="WRH13" s="75"/>
      <c r="WRI13" s="75"/>
      <c r="WRJ13" s="75"/>
      <c r="WRK13" s="75"/>
      <c r="WRL13" s="75"/>
      <c r="WRM13" s="75"/>
      <c r="WRN13" s="75"/>
      <c r="WRO13" s="75"/>
      <c r="WRP13" s="75"/>
      <c r="WRQ13" s="75"/>
      <c r="WRR13" s="75"/>
      <c r="WRS13" s="75"/>
      <c r="WRT13" s="75"/>
      <c r="WRU13" s="75"/>
      <c r="WRV13" s="75"/>
      <c r="WRW13" s="75"/>
      <c r="WRX13" s="75"/>
      <c r="WRY13" s="75"/>
      <c r="WRZ13" s="75"/>
      <c r="WSA13" s="75"/>
      <c r="WSB13" s="75"/>
      <c r="WSC13" s="75"/>
      <c r="WSD13" s="75"/>
      <c r="WSE13" s="75"/>
      <c r="WSF13" s="75"/>
      <c r="WSG13" s="75"/>
      <c r="WSH13" s="75"/>
      <c r="WSI13" s="75"/>
      <c r="WSJ13" s="75"/>
      <c r="WSK13" s="75"/>
      <c r="WSL13" s="75"/>
      <c r="WSM13" s="75"/>
      <c r="WSN13" s="75"/>
      <c r="WSO13" s="75"/>
      <c r="WSP13" s="75"/>
      <c r="WSQ13" s="75"/>
      <c r="WSR13" s="75"/>
      <c r="WSS13" s="75"/>
      <c r="WST13" s="75"/>
      <c r="WSU13" s="75"/>
      <c r="WSV13" s="75"/>
      <c r="WSW13" s="75"/>
      <c r="WSX13" s="75"/>
      <c r="WSY13" s="75"/>
      <c r="WSZ13" s="75"/>
      <c r="WTA13" s="75"/>
      <c r="WTB13" s="75"/>
      <c r="WTC13" s="75"/>
      <c r="WTD13" s="75"/>
      <c r="WTE13" s="75"/>
      <c r="WTF13" s="75"/>
      <c r="WTG13" s="75"/>
      <c r="WTH13" s="75"/>
      <c r="WTI13" s="75"/>
      <c r="WTJ13" s="75"/>
      <c r="WTK13" s="75"/>
      <c r="WTL13" s="75"/>
      <c r="WTM13" s="75"/>
      <c r="WTN13" s="75"/>
      <c r="WTO13" s="75"/>
      <c r="WTP13" s="75"/>
      <c r="WTQ13" s="75"/>
      <c r="WTR13" s="75"/>
      <c r="WTS13" s="75"/>
      <c r="WTT13" s="75"/>
      <c r="WTU13" s="75"/>
      <c r="WTV13" s="75"/>
      <c r="WTW13" s="75"/>
      <c r="WTX13" s="75"/>
      <c r="WTY13" s="75"/>
      <c r="WTZ13" s="75"/>
      <c r="WUA13" s="75"/>
      <c r="WUB13" s="75"/>
      <c r="WUC13" s="75"/>
      <c r="WUD13" s="75"/>
      <c r="WUE13" s="75"/>
      <c r="WUF13" s="75"/>
      <c r="WUG13" s="75"/>
      <c r="WUH13" s="75"/>
      <c r="WUI13" s="75"/>
      <c r="WUJ13" s="75"/>
      <c r="WUK13" s="75"/>
      <c r="WUL13" s="75"/>
      <c r="WUM13" s="75"/>
      <c r="WUN13" s="75"/>
      <c r="WUO13" s="75"/>
      <c r="WUP13" s="75"/>
      <c r="WUQ13" s="75"/>
      <c r="WUR13" s="75"/>
      <c r="WUS13" s="75"/>
      <c r="WUT13" s="75"/>
      <c r="WUU13" s="75"/>
      <c r="WUV13" s="75"/>
      <c r="WUW13" s="75"/>
      <c r="WUX13" s="75"/>
      <c r="WUY13" s="75"/>
      <c r="WUZ13" s="75"/>
      <c r="WVA13" s="75"/>
      <c r="WVB13" s="75"/>
      <c r="WVC13" s="75"/>
      <c r="WVD13" s="75"/>
      <c r="WVE13" s="75"/>
      <c r="WVF13" s="75"/>
      <c r="WVG13" s="75"/>
      <c r="WVH13" s="75"/>
      <c r="WVI13" s="75"/>
      <c r="WVJ13" s="75"/>
      <c r="WVK13" s="75"/>
      <c r="WVL13" s="75"/>
      <c r="WVM13" s="75"/>
      <c r="WVN13" s="75"/>
      <c r="WVO13" s="75"/>
      <c r="WVP13" s="75"/>
      <c r="WVQ13" s="75"/>
      <c r="WVR13" s="75"/>
      <c r="WVS13" s="75"/>
      <c r="WVT13" s="75"/>
      <c r="WVU13" s="75"/>
      <c r="WVV13" s="75"/>
      <c r="WVW13" s="75"/>
      <c r="WVX13" s="75"/>
      <c r="WVY13" s="75"/>
      <c r="WVZ13" s="75"/>
      <c r="WWA13" s="75"/>
      <c r="WWB13" s="75"/>
      <c r="WWC13" s="75"/>
      <c r="WWD13" s="75"/>
      <c r="WWE13" s="75"/>
      <c r="WWF13" s="75"/>
      <c r="WWG13" s="75"/>
      <c r="WWH13" s="75"/>
      <c r="WWI13" s="75"/>
      <c r="WWJ13" s="75"/>
      <c r="WWK13" s="75"/>
      <c r="WWL13" s="75"/>
      <c r="WWM13" s="75"/>
      <c r="WWN13" s="75"/>
      <c r="WWO13" s="75"/>
      <c r="WWP13" s="75"/>
      <c r="WWQ13" s="75"/>
      <c r="WWR13" s="75"/>
      <c r="WWS13" s="75"/>
      <c r="WWT13" s="75"/>
      <c r="WWU13" s="75"/>
      <c r="WWV13" s="75"/>
      <c r="WWW13" s="75"/>
      <c r="WWX13" s="75"/>
      <c r="WWY13" s="75"/>
      <c r="WWZ13" s="75"/>
      <c r="WXA13" s="75"/>
      <c r="WXB13" s="75"/>
      <c r="WXC13" s="75"/>
      <c r="WXD13" s="75"/>
      <c r="WXE13" s="75"/>
      <c r="WXF13" s="75"/>
      <c r="WXG13" s="75"/>
      <c r="WXH13" s="75"/>
      <c r="WXI13" s="75"/>
      <c r="WXJ13" s="75"/>
      <c r="WXK13" s="75"/>
      <c r="WXL13" s="75"/>
      <c r="WXM13" s="75"/>
      <c r="WXN13" s="75"/>
      <c r="WXO13" s="75"/>
      <c r="WXP13" s="75"/>
      <c r="WXQ13" s="75"/>
      <c r="WXR13" s="75"/>
      <c r="WXS13" s="75"/>
      <c r="WXT13" s="75"/>
      <c r="WXU13" s="75"/>
      <c r="WXV13" s="75"/>
      <c r="WXW13" s="75"/>
      <c r="WXX13" s="75"/>
      <c r="WXY13" s="75"/>
      <c r="WXZ13" s="75"/>
      <c r="WYA13" s="75"/>
      <c r="WYB13" s="75"/>
      <c r="WYC13" s="75"/>
      <c r="WYD13" s="75"/>
      <c r="WYE13" s="75"/>
      <c r="WYF13" s="75"/>
      <c r="WYG13" s="75"/>
      <c r="WYH13" s="75"/>
      <c r="WYI13" s="75"/>
      <c r="WYJ13" s="75"/>
      <c r="WYK13" s="75"/>
      <c r="WYL13" s="75"/>
      <c r="WYM13" s="75"/>
      <c r="WYN13" s="75"/>
      <c r="WYO13" s="75"/>
      <c r="WYP13" s="75"/>
      <c r="WYQ13" s="75"/>
      <c r="WYR13" s="75"/>
      <c r="WYS13" s="75"/>
      <c r="WYT13" s="75"/>
      <c r="WYU13" s="75"/>
      <c r="WYV13" s="75"/>
      <c r="WYW13" s="75"/>
      <c r="WYX13" s="75"/>
      <c r="WYY13" s="75"/>
      <c r="WYZ13" s="75"/>
      <c r="WZA13" s="75"/>
      <c r="WZB13" s="75"/>
      <c r="WZC13" s="75"/>
      <c r="WZD13" s="75"/>
      <c r="WZE13" s="75"/>
      <c r="WZF13" s="75"/>
      <c r="WZG13" s="75"/>
      <c r="WZH13" s="75"/>
      <c r="WZI13" s="75"/>
      <c r="WZJ13" s="75"/>
      <c r="WZK13" s="75"/>
      <c r="WZL13" s="75"/>
      <c r="WZM13" s="75"/>
      <c r="WZN13" s="75"/>
      <c r="WZO13" s="75"/>
      <c r="WZP13" s="75"/>
      <c r="WZQ13" s="75"/>
      <c r="WZR13" s="75"/>
      <c r="WZS13" s="75"/>
      <c r="WZT13" s="75"/>
      <c r="WZU13" s="75"/>
      <c r="WZV13" s="75"/>
      <c r="WZW13" s="75"/>
      <c r="WZX13" s="75"/>
      <c r="WZY13" s="75"/>
      <c r="WZZ13" s="75"/>
      <c r="XAA13" s="75"/>
      <c r="XAB13" s="75"/>
      <c r="XAC13" s="75"/>
      <c r="XAD13" s="75"/>
      <c r="XAE13" s="75"/>
      <c r="XAF13" s="75"/>
      <c r="XAG13" s="75"/>
      <c r="XAH13" s="75"/>
      <c r="XAI13" s="75"/>
      <c r="XAJ13" s="75"/>
      <c r="XAK13" s="75"/>
      <c r="XAL13" s="75"/>
      <c r="XAM13" s="75"/>
      <c r="XAN13" s="75"/>
      <c r="XAO13" s="75"/>
      <c r="XAP13" s="75"/>
      <c r="XAQ13" s="75"/>
      <c r="XAR13" s="75"/>
      <c r="XAS13" s="75"/>
      <c r="XAT13" s="75"/>
      <c r="XAU13" s="75"/>
      <c r="XAV13" s="75"/>
      <c r="XAW13" s="75"/>
      <c r="XAX13" s="75"/>
      <c r="XAY13" s="75"/>
      <c r="XAZ13" s="75"/>
      <c r="XBA13" s="75"/>
      <c r="XBB13" s="75"/>
      <c r="XBC13" s="75"/>
      <c r="XBD13" s="75"/>
      <c r="XBE13" s="75"/>
      <c r="XBF13" s="75"/>
      <c r="XBG13" s="75"/>
      <c r="XBH13" s="75"/>
      <c r="XBI13" s="75"/>
      <c r="XBJ13" s="75"/>
      <c r="XBK13" s="75"/>
      <c r="XBL13" s="75"/>
      <c r="XBM13" s="75"/>
      <c r="XBN13" s="75"/>
      <c r="XBO13" s="75"/>
      <c r="XBP13" s="75"/>
      <c r="XBQ13" s="75"/>
      <c r="XBR13" s="75"/>
      <c r="XBS13" s="75"/>
      <c r="XBT13" s="75"/>
      <c r="XBU13" s="75"/>
      <c r="XBV13" s="75"/>
      <c r="XBW13" s="75"/>
      <c r="XBX13" s="75"/>
      <c r="XBY13" s="75"/>
      <c r="XBZ13" s="75"/>
      <c r="XCA13" s="75"/>
      <c r="XCB13" s="75"/>
      <c r="XCC13" s="75"/>
      <c r="XCD13" s="75"/>
      <c r="XCE13" s="75"/>
      <c r="XCF13" s="75"/>
      <c r="XCG13" s="75"/>
      <c r="XCH13" s="75"/>
      <c r="XCI13" s="75"/>
      <c r="XCJ13" s="75"/>
      <c r="XCK13" s="75"/>
      <c r="XCL13" s="75"/>
      <c r="XCM13" s="75"/>
      <c r="XCN13" s="75"/>
      <c r="XCO13" s="75"/>
      <c r="XCP13" s="75"/>
      <c r="XCQ13" s="75"/>
      <c r="XCR13" s="75"/>
      <c r="XCS13" s="75"/>
      <c r="XCT13" s="75"/>
      <c r="XCU13" s="75"/>
      <c r="XCV13" s="75"/>
      <c r="XCW13" s="75"/>
      <c r="XCX13" s="75"/>
      <c r="XCY13" s="75"/>
      <c r="XCZ13" s="75"/>
    </row>
    <row r="14" spans="1:16328" s="10" customFormat="1" ht="18.75">
      <c r="A14" s="232" t="s">
        <v>746</v>
      </c>
      <c r="B14" s="519" t="s">
        <v>1185</v>
      </c>
      <c r="C14" s="526" t="s">
        <v>693</v>
      </c>
      <c r="D14" s="10" t="s">
        <v>688</v>
      </c>
      <c r="E14" s="394" t="s">
        <v>2201</v>
      </c>
      <c r="F14" s="10" t="s">
        <v>710</v>
      </c>
      <c r="G14" s="10" t="s">
        <v>2600</v>
      </c>
      <c r="H14" s="21" t="s">
        <v>690</v>
      </c>
      <c r="I14" t="s">
        <v>3832</v>
      </c>
      <c r="J14" s="529" t="s">
        <v>3839</v>
      </c>
      <c r="K14" s="187" t="s">
        <v>2614</v>
      </c>
      <c r="L14" s="65" t="s">
        <v>693</v>
      </c>
      <c r="M14" s="65" t="s">
        <v>693</v>
      </c>
      <c r="N14" s="530" t="s">
        <v>3794</v>
      </c>
      <c r="O14" s="530">
        <v>2022</v>
      </c>
      <c r="P14" s="108" t="s">
        <v>693</v>
      </c>
      <c r="Q14" s="108" t="s">
        <v>693</v>
      </c>
      <c r="R14" s="108" t="s">
        <v>693</v>
      </c>
      <c r="S14" s="108" t="s">
        <v>693</v>
      </c>
      <c r="T14" s="108" t="s">
        <v>693</v>
      </c>
      <c r="U14" s="108" t="s">
        <v>693</v>
      </c>
      <c r="V14" s="108" t="s">
        <v>693</v>
      </c>
      <c r="W14" s="108" t="s">
        <v>693</v>
      </c>
      <c r="X14" s="108" t="s">
        <v>693</v>
      </c>
      <c r="Y14" s="108" t="s">
        <v>693</v>
      </c>
      <c r="Z14" s="108" t="s">
        <v>693</v>
      </c>
      <c r="AA14" s="108" t="s">
        <v>693</v>
      </c>
      <c r="AB14" s="108" t="s">
        <v>693</v>
      </c>
      <c r="AC14" s="108" t="s">
        <v>693</v>
      </c>
      <c r="AD14" s="108" t="s">
        <v>693</v>
      </c>
      <c r="AE14" s="108" t="s">
        <v>693</v>
      </c>
      <c r="AF14" s="108" t="s">
        <v>693</v>
      </c>
      <c r="AG14" s="108" t="s">
        <v>693</v>
      </c>
      <c r="AH14" s="108" t="s">
        <v>693</v>
      </c>
      <c r="AI14" s="108" t="s">
        <v>693</v>
      </c>
      <c r="AJ14" s="108" t="s">
        <v>693</v>
      </c>
      <c r="AK14" s="108" t="s">
        <v>693</v>
      </c>
      <c r="AL14" s="108" t="s">
        <v>693</v>
      </c>
      <c r="AM14" s="108" t="s">
        <v>693</v>
      </c>
      <c r="AN14" s="108" t="s">
        <v>693</v>
      </c>
      <c r="AO14" s="108" t="s">
        <v>693</v>
      </c>
      <c r="AP14" s="108" t="s">
        <v>693</v>
      </c>
      <c r="AQ14" s="108" t="s">
        <v>693</v>
      </c>
      <c r="AR14" s="108" t="s">
        <v>693</v>
      </c>
      <c r="AS14" s="108" t="s">
        <v>693</v>
      </c>
      <c r="AT14" s="108" t="s">
        <v>693</v>
      </c>
      <c r="AU14" s="108" t="s">
        <v>693</v>
      </c>
      <c r="AV14" s="108" t="s">
        <v>693</v>
      </c>
      <c r="AW14" s="108" t="s">
        <v>693</v>
      </c>
      <c r="AX14" s="108" t="s">
        <v>693</v>
      </c>
      <c r="AY14" s="108" t="s">
        <v>693</v>
      </c>
      <c r="AZ14" s="108" t="s">
        <v>693</v>
      </c>
      <c r="BA14" s="108" t="s">
        <v>693</v>
      </c>
      <c r="BB14" s="108" t="s">
        <v>693</v>
      </c>
      <c r="BC14" s="529" t="s">
        <v>3839</v>
      </c>
      <c r="BD14" s="531" t="s">
        <v>3789</v>
      </c>
      <c r="BE14" s="10" t="s">
        <v>3783</v>
      </c>
      <c r="BF14" s="10" t="s">
        <v>692</v>
      </c>
      <c r="BG14" s="73" t="s">
        <v>3795</v>
      </c>
      <c r="BH14" s="73" t="s">
        <v>3796</v>
      </c>
      <c r="BI14" s="188" t="s">
        <v>2619</v>
      </c>
      <c r="BJ14" s="73" t="s">
        <v>1472</v>
      </c>
      <c r="BK14" s="10" t="s">
        <v>693</v>
      </c>
      <c r="BL14" s="10" t="s">
        <v>692</v>
      </c>
      <c r="BM14" s="10" t="s">
        <v>693</v>
      </c>
      <c r="BN14" s="10" t="s">
        <v>693</v>
      </c>
      <c r="BO14" s="10" t="s">
        <v>693</v>
      </c>
      <c r="BP14" s="10" t="s">
        <v>693</v>
      </c>
      <c r="BQ14" s="10" t="s">
        <v>693</v>
      </c>
      <c r="BR14" s="10" t="s">
        <v>693</v>
      </c>
      <c r="BS14" s="10" t="s">
        <v>693</v>
      </c>
      <c r="BT14" s="10" t="s">
        <v>693</v>
      </c>
      <c r="BU14" s="10" t="s">
        <v>693</v>
      </c>
      <c r="BV14" s="10" t="s">
        <v>693</v>
      </c>
      <c r="BW14" s="10" t="s">
        <v>693</v>
      </c>
      <c r="BX14" s="10" t="s">
        <v>693</v>
      </c>
      <c r="BY14" s="10" t="s">
        <v>693</v>
      </c>
      <c r="BZ14" s="10" t="s">
        <v>693</v>
      </c>
      <c r="CA14" s="10" t="s">
        <v>693</v>
      </c>
      <c r="CB14" s="10" t="s">
        <v>693</v>
      </c>
      <c r="CC14" s="10" t="s">
        <v>693</v>
      </c>
      <c r="CD14" s="10" t="s">
        <v>693</v>
      </c>
      <c r="CE14" s="10" t="s">
        <v>693</v>
      </c>
      <c r="CF14" s="10" t="s">
        <v>753</v>
      </c>
      <c r="CG14" s="10" t="s">
        <v>693</v>
      </c>
      <c r="CH14" s="10" t="s">
        <v>693</v>
      </c>
      <c r="CI14" s="10" t="s">
        <v>693</v>
      </c>
      <c r="CJ14" s="10" t="s">
        <v>692</v>
      </c>
      <c r="CK14" s="10" t="s">
        <v>693</v>
      </c>
      <c r="CL14" s="10" t="s">
        <v>693</v>
      </c>
      <c r="CM14" s="10" t="s">
        <v>693</v>
      </c>
      <c r="CN14" s="10" t="s">
        <v>706</v>
      </c>
      <c r="CO14" s="10" t="s">
        <v>693</v>
      </c>
      <c r="CP14" s="10" t="s">
        <v>693</v>
      </c>
      <c r="CQ14" s="10" t="s">
        <v>707</v>
      </c>
      <c r="CR14" s="10" t="s">
        <v>693</v>
      </c>
      <c r="CS14" s="10" t="s">
        <v>693</v>
      </c>
      <c r="CT14" s="10" t="s">
        <v>693</v>
      </c>
      <c r="CU14" s="10" t="s">
        <v>693</v>
      </c>
      <c r="CV14" s="10" t="s">
        <v>693</v>
      </c>
      <c r="CW14" s="10" t="s">
        <v>708</v>
      </c>
      <c r="CX14" s="10" t="s">
        <v>693</v>
      </c>
      <c r="CY14" s="10" t="s">
        <v>693</v>
      </c>
      <c r="CZ14" s="10" t="s">
        <v>693</v>
      </c>
      <c r="DA14" s="10" t="s">
        <v>693</v>
      </c>
      <c r="DB14" s="10" t="s">
        <v>693</v>
      </c>
      <c r="DC14" s="10" t="s">
        <v>693</v>
      </c>
      <c r="DD14" s="10" t="s">
        <v>708</v>
      </c>
      <c r="DE14" s="10" t="s">
        <v>693</v>
      </c>
      <c r="DF14" s="25" t="s">
        <v>693</v>
      </c>
      <c r="DG14" s="10" t="s">
        <v>693</v>
      </c>
      <c r="DH14" s="10" t="s">
        <v>693</v>
      </c>
      <c r="DI14" s="10" t="s">
        <v>693</v>
      </c>
      <c r="DJ14" s="10" t="s">
        <v>693</v>
      </c>
      <c r="DK14" s="10" t="s">
        <v>1242</v>
      </c>
      <c r="DL14" s="10" t="s">
        <v>693</v>
      </c>
      <c r="DM14" s="10" t="s">
        <v>693</v>
      </c>
      <c r="DN14" s="10" t="s">
        <v>693</v>
      </c>
      <c r="DO14" s="10" t="s">
        <v>693</v>
      </c>
      <c r="DP14" s="10" t="s">
        <v>693</v>
      </c>
      <c r="DQ14" s="10" t="s">
        <v>693</v>
      </c>
      <c r="DR14" s="10" t="s">
        <v>693</v>
      </c>
      <c r="DS14" s="10" t="s">
        <v>693</v>
      </c>
      <c r="DT14" s="10" t="s">
        <v>693</v>
      </c>
      <c r="DU14" s="10" t="s">
        <v>693</v>
      </c>
      <c r="DV14" s="10" t="s">
        <v>693</v>
      </c>
      <c r="DW14" s="10" t="s">
        <v>693</v>
      </c>
      <c r="DX14" s="10" t="s">
        <v>693</v>
      </c>
      <c r="DY14" s="10" t="s">
        <v>693</v>
      </c>
      <c r="DZ14" s="10" t="s">
        <v>693</v>
      </c>
      <c r="EA14" s="10" t="s">
        <v>693</v>
      </c>
      <c r="EB14" s="10" t="s">
        <v>693</v>
      </c>
      <c r="EC14" s="10" t="s">
        <v>693</v>
      </c>
      <c r="ED14" s="10" t="s">
        <v>693</v>
      </c>
      <c r="EE14" s="10" t="s">
        <v>693</v>
      </c>
      <c r="EF14" s="10" t="s">
        <v>693</v>
      </c>
      <c r="EG14" s="10" t="s">
        <v>693</v>
      </c>
      <c r="EH14" s="10" t="s">
        <v>693</v>
      </c>
      <c r="EI14" s="10" t="s">
        <v>693</v>
      </c>
      <c r="EJ14" s="10" t="s">
        <v>693</v>
      </c>
      <c r="EK14" s="10" t="s">
        <v>693</v>
      </c>
      <c r="EL14" s="10" t="s">
        <v>693</v>
      </c>
      <c r="EM14" s="10" t="s">
        <v>693</v>
      </c>
      <c r="EN14" s="10" t="s">
        <v>693</v>
      </c>
      <c r="EO14" s="10" t="s">
        <v>693</v>
      </c>
      <c r="EP14" s="10" t="s">
        <v>693</v>
      </c>
      <c r="EQ14" s="10" t="s">
        <v>693</v>
      </c>
      <c r="ER14" s="10" t="s">
        <v>693</v>
      </c>
      <c r="ES14" s="10" t="s">
        <v>693</v>
      </c>
      <c r="ET14" s="10" t="s">
        <v>693</v>
      </c>
      <c r="EU14" s="10" t="s">
        <v>693</v>
      </c>
      <c r="EV14" s="10" t="s">
        <v>693</v>
      </c>
      <c r="EW14" s="10" t="s">
        <v>693</v>
      </c>
      <c r="EX14" s="10" t="s">
        <v>693</v>
      </c>
      <c r="EY14" s="10" t="s">
        <v>693</v>
      </c>
      <c r="EZ14" s="10" t="s">
        <v>3277</v>
      </c>
      <c r="FA14" s="10" t="s">
        <v>693</v>
      </c>
      <c r="FB14" s="10" t="s">
        <v>693</v>
      </c>
      <c r="FC14" s="10" t="s">
        <v>693</v>
      </c>
      <c r="FD14" s="10" t="s">
        <v>693</v>
      </c>
      <c r="FE14" s="10" t="s">
        <v>693</v>
      </c>
      <c r="FF14" s="10" t="s">
        <v>693</v>
      </c>
      <c r="FG14" s="10" t="s">
        <v>693</v>
      </c>
      <c r="FH14" s="10" t="s">
        <v>693</v>
      </c>
      <c r="FI14" s="10" t="s">
        <v>693</v>
      </c>
      <c r="FJ14" s="10" t="s">
        <v>693</v>
      </c>
      <c r="FK14" s="10" t="s">
        <v>693</v>
      </c>
      <c r="FL14" s="10" t="s">
        <v>693</v>
      </c>
      <c r="FM14" s="10" t="s">
        <v>693</v>
      </c>
      <c r="FN14" s="10" t="s">
        <v>693</v>
      </c>
      <c r="FO14" s="10" t="s">
        <v>693</v>
      </c>
      <c r="FP14" s="10" t="s">
        <v>693</v>
      </c>
      <c r="FQ14" s="10" t="s">
        <v>693</v>
      </c>
      <c r="FR14" s="10" t="s">
        <v>693</v>
      </c>
      <c r="FS14" s="10" t="s">
        <v>693</v>
      </c>
      <c r="FT14" s="10" t="s">
        <v>689</v>
      </c>
      <c r="FU14" s="10" t="s">
        <v>762</v>
      </c>
      <c r="FV14" s="10" t="s">
        <v>693</v>
      </c>
      <c r="FW14" s="187" t="s">
        <v>693</v>
      </c>
      <c r="FX14" s="10" t="s">
        <v>693</v>
      </c>
      <c r="FY14" s="10" t="s">
        <v>693</v>
      </c>
      <c r="FZ14" s="10" t="s">
        <v>692</v>
      </c>
      <c r="GA14" s="10" t="s">
        <v>692</v>
      </c>
      <c r="GB14" s="10" t="s">
        <v>693</v>
      </c>
      <c r="GC14" s="10" t="s">
        <v>692</v>
      </c>
      <c r="GD14" s="10" t="s">
        <v>693</v>
      </c>
      <c r="GE14" s="10" t="s">
        <v>692</v>
      </c>
      <c r="GF14" s="13" t="s">
        <v>693</v>
      </c>
      <c r="GG14" s="13" t="s">
        <v>693</v>
      </c>
      <c r="GH14" s="13" t="s">
        <v>693</v>
      </c>
      <c r="GI14" s="10" t="s">
        <v>692</v>
      </c>
      <c r="GJ14" s="10" t="s">
        <v>692</v>
      </c>
      <c r="GK14" s="10" t="s">
        <v>693</v>
      </c>
      <c r="GL14" s="187" t="s">
        <v>693</v>
      </c>
      <c r="GM14" s="187" t="s">
        <v>693</v>
      </c>
      <c r="GN14" s="187" t="s">
        <v>693</v>
      </c>
      <c r="GO14" s="187" t="s">
        <v>692</v>
      </c>
      <c r="GP14" s="187" t="s">
        <v>692</v>
      </c>
      <c r="GQ14" s="311" t="s">
        <v>2545</v>
      </c>
      <c r="GR14" s="10" t="s">
        <v>714</v>
      </c>
      <c r="GS14" s="10" t="s">
        <v>693</v>
      </c>
      <c r="GT14" s="187" t="s">
        <v>2868</v>
      </c>
      <c r="GU14" s="10" t="s">
        <v>693</v>
      </c>
      <c r="GV14" s="10" t="s">
        <v>693</v>
      </c>
      <c r="GW14" s="10" t="s">
        <v>693</v>
      </c>
      <c r="GX14" s="10" t="s">
        <v>693</v>
      </c>
      <c r="GY14" s="10" t="s">
        <v>692</v>
      </c>
      <c r="GZ14" s="10" t="s">
        <v>692</v>
      </c>
      <c r="HA14" s="65" t="s">
        <v>693</v>
      </c>
      <c r="HB14" s="10" t="s">
        <v>693</v>
      </c>
      <c r="HC14" s="10" t="s">
        <v>693</v>
      </c>
      <c r="HD14" s="10" t="s">
        <v>693</v>
      </c>
      <c r="HE14" s="58" t="s">
        <v>693</v>
      </c>
      <c r="HF14" s="58" t="s">
        <v>717</v>
      </c>
      <c r="HG14" s="25" t="s">
        <v>693</v>
      </c>
      <c r="HH14" s="10" t="s">
        <v>695</v>
      </c>
      <c r="HI14" s="25" t="s">
        <v>718</v>
      </c>
      <c r="HJ14" s="25" t="s">
        <v>706</v>
      </c>
      <c r="HK14" s="10" t="s">
        <v>765</v>
      </c>
      <c r="HL14" s="10" t="s">
        <v>693</v>
      </c>
      <c r="HM14" s="25" t="s">
        <v>693</v>
      </c>
      <c r="HN14" s="25" t="s">
        <v>693</v>
      </c>
      <c r="HO14" s="65" t="s">
        <v>693</v>
      </c>
      <c r="HP14" s="10" t="s">
        <v>693</v>
      </c>
      <c r="HQ14" s="65" t="s">
        <v>693</v>
      </c>
      <c r="HR14" s="10" t="s">
        <v>693</v>
      </c>
      <c r="HS14" s="10" t="s">
        <v>766</v>
      </c>
      <c r="HT14" s="10" t="s">
        <v>693</v>
      </c>
      <c r="HU14" s="75" t="s">
        <v>1473</v>
      </c>
      <c r="HV14" s="25" t="str">
        <f>VLOOKUP(HU14,[3]Sheet1!$A:$B,2,0)</f>
        <v>Aggri</v>
      </c>
      <c r="HW14" s="10" t="s">
        <v>693</v>
      </c>
      <c r="HX14" s="10" t="s">
        <v>693</v>
      </c>
      <c r="HY14" s="10" t="s">
        <v>693</v>
      </c>
      <c r="HZ14" s="10" t="s">
        <v>693</v>
      </c>
      <c r="IA14" s="10" t="s">
        <v>693</v>
      </c>
      <c r="IB14" s="10" t="s">
        <v>693</v>
      </c>
      <c r="IC14" s="10" t="s">
        <v>693</v>
      </c>
      <c r="ID14" s="10" t="s">
        <v>693</v>
      </c>
      <c r="IE14" s="10" t="s">
        <v>693</v>
      </c>
      <c r="IF14" s="10" t="s">
        <v>693</v>
      </c>
      <c r="IG14" s="10" t="s">
        <v>693</v>
      </c>
      <c r="IH14" s="10" t="s">
        <v>693</v>
      </c>
      <c r="II14" s="10" t="s">
        <v>693</v>
      </c>
      <c r="IJ14" s="10" t="s">
        <v>693</v>
      </c>
      <c r="IK14" s="10" t="s">
        <v>693</v>
      </c>
      <c r="IL14" s="10" t="s">
        <v>693</v>
      </c>
      <c r="IM14" s="10" t="s">
        <v>693</v>
      </c>
      <c r="IN14" s="10" t="s">
        <v>693</v>
      </c>
      <c r="IO14" s="10" t="s">
        <v>693</v>
      </c>
      <c r="IP14" s="10" t="s">
        <v>693</v>
      </c>
      <c r="IQ14" s="10" t="s">
        <v>693</v>
      </c>
      <c r="IR14" s="10" t="s">
        <v>693</v>
      </c>
      <c r="IS14" s="10" t="s">
        <v>693</v>
      </c>
      <c r="IT14" s="10" t="s">
        <v>693</v>
      </c>
      <c r="IU14" s="10" t="s">
        <v>693</v>
      </c>
      <c r="IV14" s="10" t="s">
        <v>693</v>
      </c>
      <c r="IW14" s="10" t="s">
        <v>693</v>
      </c>
      <c r="IX14" s="10" t="s">
        <v>693</v>
      </c>
      <c r="IY14" s="10" t="s">
        <v>693</v>
      </c>
      <c r="IZ14" s="10" t="s">
        <v>693</v>
      </c>
      <c r="JA14" s="10" t="s">
        <v>693</v>
      </c>
      <c r="JB14" s="10" t="s">
        <v>693</v>
      </c>
      <c r="JC14" s="10" t="s">
        <v>693</v>
      </c>
      <c r="JD14" s="10" t="s">
        <v>693</v>
      </c>
      <c r="JE14" s="10" t="s">
        <v>693</v>
      </c>
      <c r="JF14" s="10" t="s">
        <v>693</v>
      </c>
      <c r="JG14" s="10" t="s">
        <v>693</v>
      </c>
      <c r="JH14" s="10" t="s">
        <v>693</v>
      </c>
      <c r="JI14" s="10" t="s">
        <v>693</v>
      </c>
      <c r="JJ14" s="10" t="s">
        <v>693</v>
      </c>
      <c r="JK14" s="10" t="s">
        <v>693</v>
      </c>
      <c r="JL14" s="10" t="s">
        <v>693</v>
      </c>
      <c r="JM14" s="10" t="s">
        <v>693</v>
      </c>
      <c r="JN14" s="10" t="s">
        <v>693</v>
      </c>
      <c r="JO14" s="10" t="s">
        <v>693</v>
      </c>
      <c r="JP14" s="10" t="s">
        <v>693</v>
      </c>
      <c r="JQ14" s="10" t="s">
        <v>693</v>
      </c>
      <c r="JR14" s="10" t="s">
        <v>693</v>
      </c>
      <c r="JS14" s="10" t="s">
        <v>693</v>
      </c>
      <c r="JT14" s="10" t="s">
        <v>693</v>
      </c>
      <c r="JU14" s="10" t="s">
        <v>693</v>
      </c>
      <c r="JV14" s="10" t="s">
        <v>693</v>
      </c>
      <c r="JW14" s="10" t="s">
        <v>693</v>
      </c>
      <c r="JX14" s="10" t="s">
        <v>693</v>
      </c>
      <c r="JY14" s="10" t="s">
        <v>693</v>
      </c>
      <c r="JZ14" s="10" t="s">
        <v>693</v>
      </c>
      <c r="KA14" s="10" t="s">
        <v>693</v>
      </c>
      <c r="KB14" s="10" t="s">
        <v>693</v>
      </c>
      <c r="KC14" s="10" t="s">
        <v>693</v>
      </c>
      <c r="KD14" s="10" t="s">
        <v>693</v>
      </c>
      <c r="KE14" s="10" t="s">
        <v>693</v>
      </c>
      <c r="KF14" s="10" t="s">
        <v>2164</v>
      </c>
      <c r="KG14" s="10" t="s">
        <v>693</v>
      </c>
      <c r="KH14" s="10" t="s">
        <v>693</v>
      </c>
      <c r="KI14" s="10" t="s">
        <v>693</v>
      </c>
      <c r="KJ14" s="10" t="s">
        <v>693</v>
      </c>
      <c r="KK14" s="10" t="s">
        <v>693</v>
      </c>
      <c r="KL14" s="10" t="s">
        <v>693</v>
      </c>
      <c r="KM14" s="10" t="s">
        <v>693</v>
      </c>
      <c r="KN14" s="10" t="s">
        <v>693</v>
      </c>
      <c r="KO14" s="10" t="s">
        <v>693</v>
      </c>
      <c r="KP14" s="10" t="s">
        <v>693</v>
      </c>
      <c r="KQ14" s="10" t="s">
        <v>693</v>
      </c>
      <c r="KR14" s="10" t="s">
        <v>693</v>
      </c>
      <c r="KS14" s="10" t="s">
        <v>693</v>
      </c>
      <c r="KT14" s="10" t="s">
        <v>693</v>
      </c>
      <c r="KU14" s="10" t="s">
        <v>693</v>
      </c>
      <c r="KV14" s="65" t="s">
        <v>693</v>
      </c>
      <c r="KW14" s="25" t="s">
        <v>693</v>
      </c>
      <c r="KX14" s="25" t="s">
        <v>693</v>
      </c>
      <c r="KY14" s="25" t="s">
        <v>693</v>
      </c>
      <c r="KZ14" s="25" t="s">
        <v>693</v>
      </c>
      <c r="LA14" s="25" t="s">
        <v>693</v>
      </c>
      <c r="LB14" s="25" t="s">
        <v>693</v>
      </c>
      <c r="LC14" s="25" t="s">
        <v>693</v>
      </c>
      <c r="LD14" s="25" t="s">
        <v>693</v>
      </c>
      <c r="LE14" s="10" t="s">
        <v>2623</v>
      </c>
      <c r="LF14" s="10" t="s">
        <v>770</v>
      </c>
      <c r="LG14" s="10" t="s">
        <v>693</v>
      </c>
      <c r="LH14" s="25" t="s">
        <v>693</v>
      </c>
      <c r="LI14" s="65" t="s">
        <v>2623</v>
      </c>
      <c r="LJ14" s="10" t="s">
        <v>771</v>
      </c>
      <c r="LK14" s="25" t="s">
        <v>693</v>
      </c>
      <c r="LL14" s="25" t="s">
        <v>692</v>
      </c>
      <c r="LM14" s="25" t="s">
        <v>693</v>
      </c>
      <c r="LN14" s="10" t="s">
        <v>772</v>
      </c>
      <c r="LO14" s="10" t="s">
        <v>773</v>
      </c>
      <c r="LP14" s="10" t="s">
        <v>3791</v>
      </c>
      <c r="LQ14" s="25" t="s">
        <v>820</v>
      </c>
      <c r="LR14" s="10" t="s">
        <v>775</v>
      </c>
      <c r="LS14" s="25" t="s">
        <v>692</v>
      </c>
      <c r="LT14" s="10" t="s">
        <v>693</v>
      </c>
      <c r="LU14" s="10" t="s">
        <v>693</v>
      </c>
      <c r="LV14" s="10" t="s">
        <v>693</v>
      </c>
      <c r="LW14" s="10" t="s">
        <v>693</v>
      </c>
      <c r="LX14" s="10" t="s">
        <v>693</v>
      </c>
      <c r="LY14" s="176" t="s">
        <v>693</v>
      </c>
      <c r="LZ14" s="10" t="s">
        <v>693</v>
      </c>
      <c r="MA14" s="10" t="s">
        <v>693</v>
      </c>
      <c r="MB14" s="10" t="s">
        <v>693</v>
      </c>
      <c r="MC14" s="10" t="s">
        <v>693</v>
      </c>
      <c r="MD14" s="10" t="s">
        <v>693</v>
      </c>
      <c r="ME14" s="176" t="s">
        <v>693</v>
      </c>
      <c r="MF14" s="25" t="s">
        <v>693</v>
      </c>
      <c r="MG14" s="25" t="s">
        <v>693</v>
      </c>
      <c r="MH14" s="25" t="s">
        <v>693</v>
      </c>
      <c r="MI14" s="25" t="s">
        <v>693</v>
      </c>
      <c r="MJ14" s="25" t="s">
        <v>693</v>
      </c>
      <c r="MK14" s="25" t="s">
        <v>693</v>
      </c>
      <c r="ML14" s="25" t="s">
        <v>693</v>
      </c>
      <c r="MM14" s="25" t="s">
        <v>693</v>
      </c>
      <c r="MN14" s="25" t="s">
        <v>693</v>
      </c>
      <c r="MO14" s="25" t="s">
        <v>693</v>
      </c>
      <c r="MP14" s="25" t="s">
        <v>693</v>
      </c>
      <c r="MQ14" s="25" t="s">
        <v>693</v>
      </c>
      <c r="MR14" s="25" t="s">
        <v>693</v>
      </c>
      <c r="MS14" s="25" t="s">
        <v>693</v>
      </c>
      <c r="MT14" s="25" t="s">
        <v>693</v>
      </c>
      <c r="MU14" s="25" t="s">
        <v>693</v>
      </c>
      <c r="MV14" s="10" t="s">
        <v>692</v>
      </c>
      <c r="MW14" s="187" t="s">
        <v>692</v>
      </c>
      <c r="MX14" s="10" t="s">
        <v>2623</v>
      </c>
      <c r="MY14" s="10" t="s">
        <v>693</v>
      </c>
      <c r="MZ14" s="10" t="s">
        <v>693</v>
      </c>
      <c r="NA14" s="10" t="s">
        <v>693</v>
      </c>
      <c r="NB14" s="10" t="s">
        <v>693</v>
      </c>
      <c r="NC14" s="10" t="s">
        <v>2623</v>
      </c>
      <c r="ND14" s="10" t="s">
        <v>2181</v>
      </c>
      <c r="NE14" s="21" t="s">
        <v>712</v>
      </c>
      <c r="NF14" s="10" t="s">
        <v>3792</v>
      </c>
      <c r="NG14" s="10" t="s">
        <v>692</v>
      </c>
      <c r="NH14" s="10" t="s">
        <v>692</v>
      </c>
      <c r="NI14" s="10" t="s">
        <v>777</v>
      </c>
      <c r="NJ14" s="10" t="s">
        <v>776</v>
      </c>
      <c r="NK14" s="25" t="s">
        <v>725</v>
      </c>
      <c r="NL14" s="10" t="s">
        <v>779</v>
      </c>
      <c r="NM14" s="25" t="s">
        <v>693</v>
      </c>
      <c r="NN14" s="25" t="s">
        <v>693</v>
      </c>
      <c r="NO14" s="25" t="s">
        <v>1168</v>
      </c>
      <c r="NP14" s="10" t="s">
        <v>693</v>
      </c>
      <c r="NQ14" s="10" t="s">
        <v>693</v>
      </c>
      <c r="NR14" s="10" t="s">
        <v>693</v>
      </c>
      <c r="NS14" s="10" t="s">
        <v>693</v>
      </c>
      <c r="NT14" s="10" t="s">
        <v>693</v>
      </c>
      <c r="NU14" s="10" t="s">
        <v>693</v>
      </c>
      <c r="NV14" s="10" t="s">
        <v>693</v>
      </c>
      <c r="NW14" s="10" t="s">
        <v>2196</v>
      </c>
      <c r="NX14" s="10" t="s">
        <v>692</v>
      </c>
      <c r="NY14" s="193" t="s">
        <v>755</v>
      </c>
      <c r="NZ14" s="193" t="s">
        <v>1319</v>
      </c>
      <c r="OA14" s="193" t="s">
        <v>1260</v>
      </c>
      <c r="OB14" s="65" t="s">
        <v>693</v>
      </c>
      <c r="OC14" s="65" t="s">
        <v>693</v>
      </c>
      <c r="OD14" s="65" t="s">
        <v>2857</v>
      </c>
      <c r="OE14" s="65" t="s">
        <v>693</v>
      </c>
      <c r="OF14" s="11" t="s">
        <v>693</v>
      </c>
      <c r="OG14" s="11" t="s">
        <v>693</v>
      </c>
      <c r="OH14" s="11" t="s">
        <v>693</v>
      </c>
      <c r="OI14" s="11" t="s">
        <v>693</v>
      </c>
      <c r="OJ14" s="11" t="s">
        <v>693</v>
      </c>
      <c r="OK14" s="11" t="s">
        <v>693</v>
      </c>
      <c r="OL14" s="11" t="s">
        <v>693</v>
      </c>
      <c r="OM14" s="11" t="s">
        <v>693</v>
      </c>
      <c r="ON14" s="11" t="s">
        <v>693</v>
      </c>
      <c r="OO14" s="11" t="s">
        <v>693</v>
      </c>
      <c r="OP14" s="11" t="s">
        <v>693</v>
      </c>
      <c r="OQ14" s="11" t="s">
        <v>693</v>
      </c>
      <c r="OR14" s="11" t="s">
        <v>693</v>
      </c>
      <c r="OS14" s="11" t="s">
        <v>693</v>
      </c>
      <c r="OT14" s="11" t="s">
        <v>693</v>
      </c>
      <c r="OU14" s="11" t="s">
        <v>693</v>
      </c>
      <c r="OV14" s="11" t="s">
        <v>693</v>
      </c>
      <c r="OW14" s="11" t="s">
        <v>693</v>
      </c>
      <c r="OX14" s="11" t="s">
        <v>693</v>
      </c>
      <c r="OY14" s="11" t="s">
        <v>693</v>
      </c>
      <c r="OZ14" s="11" t="s">
        <v>693</v>
      </c>
      <c r="PA14" s="11" t="s">
        <v>693</v>
      </c>
      <c r="PB14" s="11" t="s">
        <v>693</v>
      </c>
      <c r="PC14" s="11" t="s">
        <v>693</v>
      </c>
      <c r="PD14" s="11" t="s">
        <v>693</v>
      </c>
      <c r="PE14" s="11" t="s">
        <v>693</v>
      </c>
      <c r="PF14" s="11" t="s">
        <v>693</v>
      </c>
      <c r="PG14" s="11" t="s">
        <v>693</v>
      </c>
      <c r="PH14" s="11" t="s">
        <v>693</v>
      </c>
      <c r="PI14" s="11" t="s">
        <v>693</v>
      </c>
      <c r="PJ14" s="11" t="s">
        <v>693</v>
      </c>
      <c r="PK14" s="11" t="s">
        <v>693</v>
      </c>
      <c r="PL14" s="11" t="s">
        <v>693</v>
      </c>
      <c r="PM14" s="11" t="s">
        <v>693</v>
      </c>
      <c r="PN14" s="65" t="s">
        <v>693</v>
      </c>
      <c r="PO14" s="65" t="s">
        <v>693</v>
      </c>
      <c r="PP14" s="11" t="s">
        <v>693</v>
      </c>
      <c r="PQ14" s="11" t="s">
        <v>693</v>
      </c>
      <c r="PR14" s="11" t="s">
        <v>693</v>
      </c>
      <c r="PS14" s="11" t="s">
        <v>693</v>
      </c>
      <c r="PT14" s="11" t="s">
        <v>693</v>
      </c>
      <c r="PU14" s="11" t="s">
        <v>693</v>
      </c>
      <c r="PV14" s="11" t="s">
        <v>693</v>
      </c>
      <c r="PW14" s="11" t="s">
        <v>693</v>
      </c>
      <c r="PX14" s="11" t="s">
        <v>693</v>
      </c>
      <c r="PY14" s="11" t="s">
        <v>693</v>
      </c>
      <c r="PZ14" s="11" t="s">
        <v>693</v>
      </c>
      <c r="QA14" s="11" t="s">
        <v>693</v>
      </c>
      <c r="QB14" s="11" t="s">
        <v>693</v>
      </c>
      <c r="QC14" s="11" t="s">
        <v>693</v>
      </c>
      <c r="QD14" s="11" t="s">
        <v>693</v>
      </c>
      <c r="QE14" s="11" t="s">
        <v>693</v>
      </c>
      <c r="QF14" s="11" t="s">
        <v>693</v>
      </c>
      <c r="QG14" s="11" t="s">
        <v>693</v>
      </c>
      <c r="QH14" s="11" t="s">
        <v>693</v>
      </c>
      <c r="QI14" s="11" t="s">
        <v>693</v>
      </c>
      <c r="QJ14" s="11" t="s">
        <v>693</v>
      </c>
      <c r="QK14" s="11" t="s">
        <v>693</v>
      </c>
      <c r="QL14" s="11" t="s">
        <v>693</v>
      </c>
      <c r="QM14" s="11" t="s">
        <v>693</v>
      </c>
      <c r="QN14" s="11" t="s">
        <v>693</v>
      </c>
      <c r="QO14" s="11" t="s">
        <v>693</v>
      </c>
      <c r="QP14" s="11" t="s">
        <v>693</v>
      </c>
      <c r="QQ14" s="11" t="s">
        <v>693</v>
      </c>
      <c r="QR14" s="11" t="s">
        <v>693</v>
      </c>
      <c r="QS14" s="11" t="s">
        <v>693</v>
      </c>
      <c r="QT14" s="11" t="s">
        <v>693</v>
      </c>
      <c r="QU14" s="11" t="s">
        <v>693</v>
      </c>
      <c r="QV14" s="11" t="s">
        <v>693</v>
      </c>
      <c r="QW14" s="65" t="s">
        <v>693</v>
      </c>
      <c r="QX14" s="65" t="s">
        <v>693</v>
      </c>
      <c r="QY14" s="65" t="s">
        <v>693</v>
      </c>
      <c r="QZ14" s="65" t="s">
        <v>693</v>
      </c>
      <c r="RA14" s="65" t="s">
        <v>693</v>
      </c>
      <c r="RB14" s="65" t="s">
        <v>693</v>
      </c>
      <c r="RC14" s="11" t="s">
        <v>693</v>
      </c>
      <c r="RD14" s="11" t="s">
        <v>693</v>
      </c>
      <c r="RE14" s="11" t="s">
        <v>693</v>
      </c>
      <c r="RF14" s="11" t="s">
        <v>693</v>
      </c>
      <c r="RG14" s="11" t="s">
        <v>693</v>
      </c>
      <c r="RH14" s="11" t="s">
        <v>693</v>
      </c>
      <c r="RI14" s="65" t="s">
        <v>693</v>
      </c>
      <c r="RJ14" s="11" t="s">
        <v>693</v>
      </c>
      <c r="RK14" s="65" t="s">
        <v>693</v>
      </c>
      <c r="RL14" s="11" t="s">
        <v>693</v>
      </c>
      <c r="RM14" s="11" t="s">
        <v>693</v>
      </c>
      <c r="RN14" s="11" t="s">
        <v>693</v>
      </c>
      <c r="RO14" s="11" t="s">
        <v>693</v>
      </c>
      <c r="RP14" s="11" t="s">
        <v>693</v>
      </c>
      <c r="RQ14" s="11" t="s">
        <v>693</v>
      </c>
      <c r="RR14" s="11" t="s">
        <v>693</v>
      </c>
      <c r="RS14" s="11" t="s">
        <v>693</v>
      </c>
      <c r="RT14" s="11" t="s">
        <v>693</v>
      </c>
      <c r="RU14" s="11" t="s">
        <v>693</v>
      </c>
      <c r="RV14" s="11" t="s">
        <v>693</v>
      </c>
      <c r="RW14" s="11" t="s">
        <v>693</v>
      </c>
      <c r="RX14" s="11" t="s">
        <v>693</v>
      </c>
      <c r="RY14" s="11" t="s">
        <v>693</v>
      </c>
      <c r="RZ14" s="11" t="s">
        <v>693</v>
      </c>
      <c r="SA14" s="11" t="s">
        <v>693</v>
      </c>
      <c r="SB14" s="92" t="s">
        <v>693</v>
      </c>
      <c r="SC14" s="65" t="s">
        <v>2623</v>
      </c>
      <c r="SD14" s="13" t="s">
        <v>2878</v>
      </c>
      <c r="SE14" s="13" t="s">
        <v>2879</v>
      </c>
      <c r="SF14" s="187" t="s">
        <v>690</v>
      </c>
      <c r="SG14" s="187" t="s">
        <v>690</v>
      </c>
      <c r="SH14" s="187" t="s">
        <v>693</v>
      </c>
      <c r="SI14" s="187" t="s">
        <v>693</v>
      </c>
      <c r="SJ14" s="187" t="s">
        <v>693</v>
      </c>
      <c r="SK14" s="187" t="s">
        <v>693</v>
      </c>
      <c r="SL14" s="187" t="s">
        <v>693</v>
      </c>
      <c r="SM14" s="187" t="s">
        <v>693</v>
      </c>
      <c r="SN14" s="187" t="s">
        <v>2623</v>
      </c>
      <c r="SO14" s="187" t="s">
        <v>3793</v>
      </c>
      <c r="SP14" s="187" t="s">
        <v>2944</v>
      </c>
      <c r="SQ14" s="187" t="s">
        <v>2945</v>
      </c>
      <c r="SR14" s="25" t="s">
        <v>739</v>
      </c>
      <c r="SS14" s="25">
        <v>70</v>
      </c>
      <c r="ST14" s="25" t="s">
        <v>740</v>
      </c>
      <c r="SU14" s="65" t="s">
        <v>693</v>
      </c>
      <c r="SV14" s="65" t="s">
        <v>693</v>
      </c>
      <c r="SW14" s="65" t="s">
        <v>693</v>
      </c>
      <c r="SX14" s="65" t="s">
        <v>693</v>
      </c>
      <c r="SY14" s="65" t="s">
        <v>739</v>
      </c>
      <c r="SZ14" s="25">
        <v>57</v>
      </c>
      <c r="TA14" s="25" t="s">
        <v>740</v>
      </c>
      <c r="TB14" s="65" t="s">
        <v>693</v>
      </c>
      <c r="TC14" s="65" t="s">
        <v>693</v>
      </c>
      <c r="TD14" s="65" t="s">
        <v>693</v>
      </c>
      <c r="TE14" s="65" t="s">
        <v>693</v>
      </c>
      <c r="TF14" s="65" t="s">
        <v>2857</v>
      </c>
      <c r="TG14" s="65" t="s">
        <v>693</v>
      </c>
      <c r="TH14" s="65" t="s">
        <v>693</v>
      </c>
      <c r="TI14" s="65" t="s">
        <v>693</v>
      </c>
      <c r="TJ14" s="65" t="s">
        <v>693</v>
      </c>
      <c r="TK14" s="65" t="s">
        <v>693</v>
      </c>
      <c r="TL14" s="65" t="s">
        <v>693</v>
      </c>
      <c r="TM14" s="65" t="s">
        <v>693</v>
      </c>
      <c r="TN14" s="65" t="s">
        <v>2857</v>
      </c>
      <c r="TO14" s="65" t="s">
        <v>693</v>
      </c>
      <c r="TP14" s="65" t="s">
        <v>693</v>
      </c>
      <c r="TQ14" s="25" t="s">
        <v>693</v>
      </c>
      <c r="TR14" s="65" t="s">
        <v>693</v>
      </c>
      <c r="TS14" s="65" t="s">
        <v>693</v>
      </c>
      <c r="TT14" s="65" t="s">
        <v>693</v>
      </c>
      <c r="TU14" s="65" t="s">
        <v>693</v>
      </c>
      <c r="TV14" s="65" t="s">
        <v>2904</v>
      </c>
      <c r="TW14" s="11" t="s">
        <v>693</v>
      </c>
      <c r="TX14" s="11" t="s">
        <v>693</v>
      </c>
      <c r="TY14" s="11" t="s">
        <v>693</v>
      </c>
      <c r="TZ14" s="11" t="s">
        <v>693</v>
      </c>
      <c r="UA14" s="11" t="s">
        <v>693</v>
      </c>
      <c r="UB14" s="11" t="s">
        <v>693</v>
      </c>
      <c r="UC14" s="11" t="s">
        <v>693</v>
      </c>
      <c r="UD14" s="11" t="s">
        <v>693</v>
      </c>
      <c r="UE14" s="11" t="s">
        <v>693</v>
      </c>
      <c r="UF14" s="11" t="s">
        <v>693</v>
      </c>
      <c r="UG14" s="11" t="s">
        <v>693</v>
      </c>
      <c r="UH14" s="11" t="s">
        <v>693</v>
      </c>
      <c r="UI14" s="11" t="s">
        <v>693</v>
      </c>
      <c r="UJ14" s="11" t="s">
        <v>693</v>
      </c>
      <c r="UK14" s="11" t="s">
        <v>693</v>
      </c>
      <c r="UL14" s="11" t="s">
        <v>693</v>
      </c>
      <c r="UM14" s="11" t="s">
        <v>693</v>
      </c>
      <c r="UN14" s="11" t="s">
        <v>693</v>
      </c>
      <c r="UO14" s="11" t="s">
        <v>693</v>
      </c>
      <c r="UP14" s="11" t="s">
        <v>693</v>
      </c>
      <c r="UQ14" s="11" t="s">
        <v>693</v>
      </c>
      <c r="UR14" s="11" t="s">
        <v>693</v>
      </c>
      <c r="US14" s="11" t="s">
        <v>693</v>
      </c>
      <c r="UT14" s="11" t="s">
        <v>693</v>
      </c>
      <c r="UU14" s="11" t="s">
        <v>693</v>
      </c>
      <c r="UV14" s="11" t="s">
        <v>693</v>
      </c>
      <c r="UW14" s="11" t="s">
        <v>693</v>
      </c>
      <c r="UX14" s="11" t="s">
        <v>693</v>
      </c>
      <c r="UY14" s="11" t="s">
        <v>693</v>
      </c>
      <c r="UZ14" s="11" t="s">
        <v>693</v>
      </c>
      <c r="VA14" s="11" t="s">
        <v>693</v>
      </c>
      <c r="VB14" s="11" t="s">
        <v>693</v>
      </c>
      <c r="VC14" s="11" t="s">
        <v>693</v>
      </c>
      <c r="VD14" s="11" t="s">
        <v>693</v>
      </c>
      <c r="VE14" s="11" t="s">
        <v>693</v>
      </c>
      <c r="VF14" s="11" t="s">
        <v>693</v>
      </c>
      <c r="VG14" s="11" t="s">
        <v>693</v>
      </c>
      <c r="VH14" s="11" t="s">
        <v>693</v>
      </c>
      <c r="VI14" s="11" t="s">
        <v>693</v>
      </c>
      <c r="VJ14" s="11" t="s">
        <v>693</v>
      </c>
      <c r="VK14" s="11" t="s">
        <v>693</v>
      </c>
      <c r="VL14" s="11" t="s">
        <v>693</v>
      </c>
      <c r="VM14" s="11" t="s">
        <v>693</v>
      </c>
      <c r="VN14" s="11" t="s">
        <v>693</v>
      </c>
      <c r="VO14" s="11" t="s">
        <v>693</v>
      </c>
      <c r="VP14" s="11" t="s">
        <v>693</v>
      </c>
      <c r="VQ14" s="11" t="s">
        <v>693</v>
      </c>
      <c r="VR14" s="11" t="s">
        <v>693</v>
      </c>
      <c r="VS14" s="11" t="s">
        <v>693</v>
      </c>
      <c r="VT14" s="11" t="s">
        <v>693</v>
      </c>
      <c r="VU14" s="11" t="s">
        <v>693</v>
      </c>
      <c r="VV14" s="11" t="s">
        <v>693</v>
      </c>
      <c r="VW14" s="11" t="s">
        <v>693</v>
      </c>
      <c r="VX14" s="11" t="s">
        <v>693</v>
      </c>
      <c r="VY14" s="11" t="s">
        <v>693</v>
      </c>
      <c r="VZ14" s="11" t="s">
        <v>693</v>
      </c>
      <c r="WA14" s="11" t="s">
        <v>693</v>
      </c>
      <c r="WB14" s="11" t="s">
        <v>693</v>
      </c>
      <c r="WC14" s="11" t="s">
        <v>693</v>
      </c>
      <c r="WD14" s="11" t="s">
        <v>693</v>
      </c>
      <c r="WE14" s="11" t="s">
        <v>693</v>
      </c>
      <c r="WF14" s="11" t="s">
        <v>693</v>
      </c>
      <c r="WG14" s="11" t="s">
        <v>693</v>
      </c>
      <c r="WH14" s="11" t="s">
        <v>693</v>
      </c>
      <c r="WI14" s="11" t="s">
        <v>693</v>
      </c>
      <c r="WJ14" s="11" t="s">
        <v>693</v>
      </c>
      <c r="WK14" s="11" t="s">
        <v>693</v>
      </c>
      <c r="WL14" s="11" t="s">
        <v>693</v>
      </c>
      <c r="WM14" s="11" t="s">
        <v>693</v>
      </c>
      <c r="WN14" s="11" t="s">
        <v>693</v>
      </c>
      <c r="WO14" s="11" t="s">
        <v>693</v>
      </c>
      <c r="WP14" s="11" t="s">
        <v>693</v>
      </c>
      <c r="WQ14" s="11" t="s">
        <v>693</v>
      </c>
      <c r="WR14" s="11" t="s">
        <v>693</v>
      </c>
      <c r="WS14" s="11" t="s">
        <v>693</v>
      </c>
      <c r="WT14" s="11" t="s">
        <v>693</v>
      </c>
      <c r="WU14" s="11" t="s">
        <v>693</v>
      </c>
      <c r="WV14" s="11" t="s">
        <v>693</v>
      </c>
      <c r="WW14" s="11" t="s">
        <v>693</v>
      </c>
      <c r="WX14" s="11" t="s">
        <v>693</v>
      </c>
      <c r="WY14" s="11" t="s">
        <v>693</v>
      </c>
      <c r="WZ14" s="11" t="s">
        <v>693</v>
      </c>
      <c r="XA14" s="11" t="s">
        <v>693</v>
      </c>
      <c r="XB14" s="11" t="s">
        <v>693</v>
      </c>
      <c r="XC14" s="11" t="s">
        <v>693</v>
      </c>
      <c r="XD14" s="11" t="s">
        <v>693</v>
      </c>
      <c r="XE14" s="11" t="s">
        <v>693</v>
      </c>
      <c r="XF14" s="11" t="s">
        <v>693</v>
      </c>
      <c r="XG14" s="11" t="s">
        <v>693</v>
      </c>
      <c r="XH14" s="11" t="s">
        <v>693</v>
      </c>
      <c r="XI14" s="11" t="s">
        <v>693</v>
      </c>
      <c r="XJ14" s="11" t="s">
        <v>693</v>
      </c>
      <c r="XK14" s="11" t="s">
        <v>693</v>
      </c>
      <c r="XL14" s="11" t="s">
        <v>693</v>
      </c>
      <c r="XM14" s="11" t="s">
        <v>693</v>
      </c>
      <c r="XN14" s="11" t="s">
        <v>693</v>
      </c>
      <c r="XO14" s="11" t="s">
        <v>693</v>
      </c>
      <c r="XP14" s="11" t="s">
        <v>693</v>
      </c>
      <c r="XQ14" s="11" t="s">
        <v>693</v>
      </c>
      <c r="XR14" s="11" t="s">
        <v>693</v>
      </c>
      <c r="XS14" s="11" t="s">
        <v>693</v>
      </c>
      <c r="XT14" s="11" t="s">
        <v>693</v>
      </c>
      <c r="XU14" s="11" t="s">
        <v>693</v>
      </c>
      <c r="XV14" s="11" t="s">
        <v>693</v>
      </c>
      <c r="XW14" s="11" t="s">
        <v>693</v>
      </c>
      <c r="XX14" s="11" t="s">
        <v>693</v>
      </c>
      <c r="XY14" s="11" t="s">
        <v>693</v>
      </c>
      <c r="XZ14" s="11" t="s">
        <v>693</v>
      </c>
      <c r="YA14" s="11" t="s">
        <v>693</v>
      </c>
      <c r="YB14" s="11" t="s">
        <v>693</v>
      </c>
      <c r="YC14" s="11" t="s">
        <v>693</v>
      </c>
      <c r="YD14" s="11" t="s">
        <v>693</v>
      </c>
      <c r="YE14" s="11" t="s">
        <v>693</v>
      </c>
      <c r="YF14" s="11" t="s">
        <v>693</v>
      </c>
      <c r="YG14" s="11" t="s">
        <v>693</v>
      </c>
      <c r="YH14" s="11" t="s">
        <v>693</v>
      </c>
      <c r="YI14" s="11" t="s">
        <v>693</v>
      </c>
      <c r="YJ14" s="11" t="s">
        <v>693</v>
      </c>
      <c r="YK14" s="11" t="s">
        <v>693</v>
      </c>
      <c r="YL14" s="11" t="s">
        <v>693</v>
      </c>
      <c r="YM14" s="11" t="s">
        <v>693</v>
      </c>
      <c r="YN14" s="11" t="s">
        <v>693</v>
      </c>
      <c r="YO14" s="11" t="s">
        <v>693</v>
      </c>
      <c r="YP14" s="11" t="s">
        <v>693</v>
      </c>
      <c r="YQ14" s="11" t="s">
        <v>693</v>
      </c>
      <c r="YR14" s="11" t="s">
        <v>693</v>
      </c>
      <c r="YS14" s="11" t="s">
        <v>693</v>
      </c>
      <c r="YT14" s="11" t="s">
        <v>693</v>
      </c>
      <c r="YU14" s="11" t="s">
        <v>693</v>
      </c>
      <c r="YV14" s="11" t="s">
        <v>693</v>
      </c>
      <c r="YW14" s="11" t="s">
        <v>693</v>
      </c>
      <c r="YX14" s="11" t="s">
        <v>693</v>
      </c>
      <c r="YY14" s="11" t="s">
        <v>693</v>
      </c>
      <c r="YZ14" s="11" t="s">
        <v>693</v>
      </c>
      <c r="ZA14" s="11" t="s">
        <v>693</v>
      </c>
      <c r="ZB14" s="11" t="s">
        <v>693</v>
      </c>
      <c r="ZC14" s="11" t="s">
        <v>693</v>
      </c>
      <c r="ZD14" s="11" t="s">
        <v>693</v>
      </c>
      <c r="ZE14" s="11" t="s">
        <v>693</v>
      </c>
      <c r="ZF14" s="11" t="s">
        <v>693</v>
      </c>
      <c r="ZG14" s="11" t="s">
        <v>693</v>
      </c>
      <c r="ZH14" s="11" t="s">
        <v>693</v>
      </c>
      <c r="ZI14" s="11" t="s">
        <v>693</v>
      </c>
      <c r="ZJ14" s="11" t="s">
        <v>693</v>
      </c>
      <c r="ZK14" s="11" t="s">
        <v>693</v>
      </c>
      <c r="ZL14" s="11" t="s">
        <v>693</v>
      </c>
      <c r="ZM14" s="11" t="s">
        <v>693</v>
      </c>
      <c r="ZN14" s="11" t="s">
        <v>693</v>
      </c>
      <c r="ZO14" s="11" t="s">
        <v>693</v>
      </c>
      <c r="ZP14" s="11" t="s">
        <v>693</v>
      </c>
      <c r="ZQ14" s="11" t="s">
        <v>693</v>
      </c>
      <c r="ZR14" s="11" t="s">
        <v>693</v>
      </c>
      <c r="ZS14" s="11" t="s">
        <v>693</v>
      </c>
      <c r="ZT14" s="11" t="s">
        <v>693</v>
      </c>
      <c r="ZU14" s="11" t="s">
        <v>693</v>
      </c>
      <c r="ZV14" s="11" t="s">
        <v>693</v>
      </c>
      <c r="ZW14" s="11" t="s">
        <v>693</v>
      </c>
      <c r="ZX14" s="11" t="s">
        <v>693</v>
      </c>
      <c r="ZY14" s="11" t="s">
        <v>693</v>
      </c>
      <c r="ZZ14" s="11" t="s">
        <v>693</v>
      </c>
      <c r="AAA14" s="11" t="s">
        <v>693</v>
      </c>
      <c r="AAB14" s="11" t="s">
        <v>693</v>
      </c>
      <c r="AAC14" s="11" t="s">
        <v>693</v>
      </c>
      <c r="AAD14" s="11" t="s">
        <v>693</v>
      </c>
      <c r="AAE14" s="11" t="s">
        <v>693</v>
      </c>
      <c r="AAF14" s="11" t="s">
        <v>693</v>
      </c>
      <c r="AAG14" s="11" t="s">
        <v>693</v>
      </c>
      <c r="AAH14" s="11" t="s">
        <v>693</v>
      </c>
      <c r="AAI14" s="11" t="s">
        <v>693</v>
      </c>
      <c r="AAJ14" s="11" t="s">
        <v>693</v>
      </c>
      <c r="AAK14" s="11" t="s">
        <v>693</v>
      </c>
      <c r="AAL14" s="11" t="s">
        <v>693</v>
      </c>
      <c r="AAM14" s="11" t="s">
        <v>693</v>
      </c>
      <c r="AAN14" s="11" t="s">
        <v>693</v>
      </c>
      <c r="AAO14" s="11" t="s">
        <v>693</v>
      </c>
      <c r="AAP14" s="11" t="s">
        <v>693</v>
      </c>
      <c r="AAQ14" s="11" t="s">
        <v>693</v>
      </c>
      <c r="AAR14" s="11" t="s">
        <v>693</v>
      </c>
      <c r="AAS14" s="11" t="s">
        <v>693</v>
      </c>
      <c r="AAT14" s="11" t="s">
        <v>693</v>
      </c>
      <c r="AAU14" s="11" t="s">
        <v>693</v>
      </c>
      <c r="AAV14" s="11" t="s">
        <v>693</v>
      </c>
      <c r="AAW14" s="11" t="s">
        <v>693</v>
      </c>
      <c r="AAX14" s="11" t="s">
        <v>693</v>
      </c>
      <c r="AAY14" s="11" t="s">
        <v>693</v>
      </c>
      <c r="AAZ14" s="11" t="s">
        <v>693</v>
      </c>
      <c r="ABA14" s="11" t="s">
        <v>693</v>
      </c>
      <c r="ABB14" s="11" t="s">
        <v>693</v>
      </c>
      <c r="ABC14" s="11" t="s">
        <v>693</v>
      </c>
      <c r="ABD14" s="11" t="s">
        <v>693</v>
      </c>
      <c r="ABE14" s="11" t="s">
        <v>693</v>
      </c>
      <c r="ABF14" s="11" t="s">
        <v>693</v>
      </c>
      <c r="ABG14" s="11" t="s">
        <v>693</v>
      </c>
      <c r="ABH14" s="11" t="s">
        <v>693</v>
      </c>
      <c r="ABI14" s="11" t="s">
        <v>693</v>
      </c>
      <c r="ABJ14" s="11" t="s">
        <v>693</v>
      </c>
      <c r="ABK14" s="11" t="s">
        <v>693</v>
      </c>
      <c r="ABL14" s="11" t="s">
        <v>693</v>
      </c>
      <c r="ABM14" s="11" t="s">
        <v>693</v>
      </c>
      <c r="ABN14" s="11" t="s">
        <v>693</v>
      </c>
      <c r="ABO14" s="11" t="s">
        <v>693</v>
      </c>
      <c r="ABP14" s="11" t="s">
        <v>693</v>
      </c>
      <c r="ABQ14" s="11" t="s">
        <v>693</v>
      </c>
      <c r="ABR14" s="11" t="s">
        <v>693</v>
      </c>
      <c r="ABS14" s="11" t="s">
        <v>693</v>
      </c>
      <c r="ABT14" s="11" t="s">
        <v>693</v>
      </c>
      <c r="ABU14" s="11" t="s">
        <v>693</v>
      </c>
      <c r="ABV14" s="11" t="s">
        <v>693</v>
      </c>
      <c r="ABW14" s="11" t="s">
        <v>693</v>
      </c>
      <c r="ABX14" s="11" t="s">
        <v>693</v>
      </c>
      <c r="ABY14" s="11" t="s">
        <v>693</v>
      </c>
      <c r="ABZ14" s="11" t="s">
        <v>693</v>
      </c>
      <c r="ACA14" s="11" t="s">
        <v>693</v>
      </c>
      <c r="ACB14" s="11" t="s">
        <v>693</v>
      </c>
      <c r="ACC14" s="11" t="s">
        <v>693</v>
      </c>
      <c r="ACD14" s="11" t="s">
        <v>693</v>
      </c>
      <c r="ACE14" s="11" t="s">
        <v>693</v>
      </c>
      <c r="ACF14" s="11" t="s">
        <v>693</v>
      </c>
      <c r="ACG14" s="11" t="s">
        <v>693</v>
      </c>
      <c r="ACH14" s="11" t="s">
        <v>693</v>
      </c>
      <c r="ACI14" s="11" t="s">
        <v>693</v>
      </c>
      <c r="ACJ14" s="11" t="s">
        <v>693</v>
      </c>
      <c r="ACK14" s="11" t="s">
        <v>693</v>
      </c>
      <c r="ACL14" s="11" t="s">
        <v>693</v>
      </c>
      <c r="ACM14" s="11" t="s">
        <v>693</v>
      </c>
      <c r="ACN14" s="11" t="s">
        <v>693</v>
      </c>
      <c r="ACO14" s="11" t="s">
        <v>693</v>
      </c>
      <c r="ACP14" s="11" t="s">
        <v>693</v>
      </c>
      <c r="ACQ14" s="11" t="s">
        <v>693</v>
      </c>
      <c r="ACR14" s="11" t="s">
        <v>693</v>
      </c>
      <c r="ACS14" s="11" t="s">
        <v>693</v>
      </c>
      <c r="ACT14" s="11" t="s">
        <v>693</v>
      </c>
      <c r="ACU14" s="11" t="s">
        <v>693</v>
      </c>
      <c r="ACV14" s="11" t="s">
        <v>693</v>
      </c>
      <c r="ACW14" s="11" t="s">
        <v>693</v>
      </c>
      <c r="ACX14" s="11" t="s">
        <v>693</v>
      </c>
      <c r="ACY14" s="11" t="s">
        <v>693</v>
      </c>
      <c r="ACZ14" s="11" t="s">
        <v>693</v>
      </c>
      <c r="ADA14" s="11" t="s">
        <v>693</v>
      </c>
      <c r="ADB14" s="11" t="s">
        <v>693</v>
      </c>
      <c r="ADC14" s="11" t="s">
        <v>693</v>
      </c>
      <c r="ADD14" s="11" t="s">
        <v>693</v>
      </c>
      <c r="ADE14" s="11" t="s">
        <v>693</v>
      </c>
      <c r="ADF14" s="11" t="s">
        <v>693</v>
      </c>
      <c r="ADG14" s="11" t="s">
        <v>693</v>
      </c>
      <c r="ADH14" s="11" t="s">
        <v>693</v>
      </c>
      <c r="ADI14" s="11" t="s">
        <v>693</v>
      </c>
      <c r="ADJ14" s="11" t="s">
        <v>693</v>
      </c>
      <c r="ADK14" s="11" t="s">
        <v>693</v>
      </c>
      <c r="ADL14" s="11" t="s">
        <v>693</v>
      </c>
      <c r="ADM14" s="11" t="s">
        <v>693</v>
      </c>
      <c r="ADN14" s="11" t="s">
        <v>693</v>
      </c>
      <c r="ADO14" s="11" t="s">
        <v>693</v>
      </c>
      <c r="ADP14" s="11" t="s">
        <v>693</v>
      </c>
      <c r="ADQ14" s="11" t="s">
        <v>693</v>
      </c>
      <c r="ADR14" s="11" t="s">
        <v>693</v>
      </c>
      <c r="ADS14" s="11" t="s">
        <v>693</v>
      </c>
      <c r="ADT14" s="11" t="s">
        <v>693</v>
      </c>
      <c r="ADU14" s="13" t="s">
        <v>692</v>
      </c>
      <c r="ADV14" s="11" t="s">
        <v>693</v>
      </c>
      <c r="ADW14" s="11" t="s">
        <v>693</v>
      </c>
      <c r="ADX14" s="11" t="s">
        <v>693</v>
      </c>
      <c r="ADY14" s="11" t="s">
        <v>693</v>
      </c>
      <c r="ADZ14" s="11" t="s">
        <v>693</v>
      </c>
      <c r="AEA14" s="11" t="s">
        <v>693</v>
      </c>
      <c r="AEB14" s="11" t="s">
        <v>693</v>
      </c>
      <c r="AEC14" s="11" t="s">
        <v>693</v>
      </c>
      <c r="AED14" s="11" t="s">
        <v>693</v>
      </c>
      <c r="AEE14" s="11" t="s">
        <v>693</v>
      </c>
      <c r="AEF14" s="11" t="s">
        <v>693</v>
      </c>
      <c r="AEG14" s="11" t="s">
        <v>693</v>
      </c>
      <c r="AEH14" s="11" t="s">
        <v>693</v>
      </c>
      <c r="AEI14" s="11" t="s">
        <v>693</v>
      </c>
      <c r="AEJ14" s="11" t="s">
        <v>693</v>
      </c>
      <c r="AEK14" s="11" t="s">
        <v>693</v>
      </c>
      <c r="AEL14" s="11" t="s">
        <v>693</v>
      </c>
      <c r="AEM14" s="11" t="s">
        <v>693</v>
      </c>
      <c r="AEN14" s="11" t="s">
        <v>693</v>
      </c>
      <c r="AEO14" s="11" t="s">
        <v>693</v>
      </c>
      <c r="AEP14" s="11" t="s">
        <v>693</v>
      </c>
      <c r="AEQ14" s="11" t="s">
        <v>693</v>
      </c>
      <c r="AER14" s="11" t="s">
        <v>693</v>
      </c>
      <c r="AES14" s="11" t="s">
        <v>693</v>
      </c>
      <c r="AET14" s="11" t="s">
        <v>693</v>
      </c>
      <c r="AEU14" s="11" t="s">
        <v>693</v>
      </c>
      <c r="AEV14" s="11" t="s">
        <v>693</v>
      </c>
      <c r="AEW14" s="11" t="s">
        <v>693</v>
      </c>
      <c r="AEX14" s="11" t="s">
        <v>693</v>
      </c>
      <c r="AEY14" s="11" t="s">
        <v>693</v>
      </c>
      <c r="AEZ14" s="11" t="s">
        <v>693</v>
      </c>
      <c r="AFA14" s="11" t="s">
        <v>693</v>
      </c>
      <c r="AFB14" s="11" t="s">
        <v>693</v>
      </c>
      <c r="AFC14" s="11" t="s">
        <v>693</v>
      </c>
      <c r="AFD14" s="11" t="s">
        <v>693</v>
      </c>
      <c r="AFE14" s="11" t="s">
        <v>693</v>
      </c>
      <c r="AFF14" s="11" t="s">
        <v>693</v>
      </c>
      <c r="AFG14" s="11" t="s">
        <v>693</v>
      </c>
      <c r="AFH14" s="11" t="s">
        <v>693</v>
      </c>
      <c r="AFI14" s="11" t="s">
        <v>693</v>
      </c>
      <c r="AFJ14" s="11" t="s">
        <v>693</v>
      </c>
      <c r="AFK14" s="11" t="s">
        <v>693</v>
      </c>
      <c r="AFL14" s="11" t="s">
        <v>693</v>
      </c>
      <c r="AFM14" s="11" t="s">
        <v>693</v>
      </c>
      <c r="AFN14" s="11" t="s">
        <v>693</v>
      </c>
      <c r="AFO14" s="11" t="s">
        <v>693</v>
      </c>
      <c r="AFP14" s="11" t="s">
        <v>693</v>
      </c>
      <c r="AFQ14" s="11" t="s">
        <v>693</v>
      </c>
      <c r="AFR14" s="11" t="s">
        <v>693</v>
      </c>
      <c r="AFS14" s="11" t="s">
        <v>693</v>
      </c>
      <c r="AFT14" s="11" t="s">
        <v>693</v>
      </c>
      <c r="AFU14" s="11" t="s">
        <v>693</v>
      </c>
      <c r="AFV14" s="11" t="s">
        <v>693</v>
      </c>
      <c r="AFW14" s="11" t="s">
        <v>693</v>
      </c>
      <c r="AFX14" s="11" t="s">
        <v>693</v>
      </c>
      <c r="AFY14" s="11" t="s">
        <v>693</v>
      </c>
      <c r="AFZ14" s="11" t="s">
        <v>693</v>
      </c>
      <c r="AGA14" s="11" t="s">
        <v>693</v>
      </c>
      <c r="AGB14" s="13" t="s">
        <v>692</v>
      </c>
      <c r="AGC14" s="10" t="s">
        <v>1153</v>
      </c>
      <c r="AGD14" s="10" t="s">
        <v>692</v>
      </c>
      <c r="AGE14" s="21" t="s">
        <v>2198</v>
      </c>
      <c r="AGF14" s="10" t="s">
        <v>692</v>
      </c>
      <c r="AGG14" s="13" t="s">
        <v>693</v>
      </c>
      <c r="AGH14" s="13" t="s">
        <v>693</v>
      </c>
      <c r="AGI14" s="13" t="s">
        <v>689</v>
      </c>
      <c r="AGJ14" s="12" t="s">
        <v>3830</v>
      </c>
      <c r="AGK14" s="9" t="s">
        <v>693</v>
      </c>
      <c r="AGL14" s="9" t="s">
        <v>689</v>
      </c>
      <c r="AGM14" s="13" t="s">
        <v>693</v>
      </c>
      <c r="AGN14" s="9" t="s">
        <v>693</v>
      </c>
      <c r="AGO14" s="9" t="s">
        <v>689</v>
      </c>
      <c r="AGP14" s="9" t="s">
        <v>693</v>
      </c>
      <c r="AGQ14" s="9" t="s">
        <v>693</v>
      </c>
      <c r="AGR14" s="9" t="s">
        <v>689</v>
      </c>
      <c r="AGS14" s="9" t="s">
        <v>689</v>
      </c>
      <c r="AGT14" s="9" t="s">
        <v>693</v>
      </c>
      <c r="AGU14" s="9" t="s">
        <v>689</v>
      </c>
      <c r="AGV14" s="9" t="s">
        <v>693</v>
      </c>
      <c r="AGW14" s="9" t="s">
        <v>693</v>
      </c>
      <c r="AGX14" s="9" t="s">
        <v>693</v>
      </c>
      <c r="AGY14" s="9" t="s">
        <v>693</v>
      </c>
      <c r="AGZ14" s="13" t="s">
        <v>693</v>
      </c>
      <c r="AHA14" s="9" t="s">
        <v>693</v>
      </c>
      <c r="AHB14" s="13" t="s">
        <v>693</v>
      </c>
      <c r="AHC14" s="9" t="s">
        <v>693</v>
      </c>
      <c r="AHD14" s="25" t="s">
        <v>693</v>
      </c>
      <c r="AHE14" s="25" t="s">
        <v>693</v>
      </c>
      <c r="AHF14" s="523" t="s">
        <v>693</v>
      </c>
      <c r="AHG14" s="13" t="s">
        <v>3818</v>
      </c>
      <c r="AHH14" s="13" t="s">
        <v>693</v>
      </c>
      <c r="AHI14" s="13" t="s">
        <v>693</v>
      </c>
      <c r="AHJ14" s="13" t="s">
        <v>693</v>
      </c>
      <c r="AHK14" s="13" t="s">
        <v>693</v>
      </c>
      <c r="AHL14" s="13" t="s">
        <v>693</v>
      </c>
      <c r="AHM14" s="13" t="s">
        <v>693</v>
      </c>
      <c r="AHN14" s="13" t="s">
        <v>693</v>
      </c>
      <c r="AHO14" s="13" t="s">
        <v>693</v>
      </c>
      <c r="AHP14" s="13" t="s">
        <v>693</v>
      </c>
      <c r="AHQ14" s="13" t="s">
        <v>693</v>
      </c>
      <c r="AHR14" s="13" t="s">
        <v>693</v>
      </c>
      <c r="AHS14" s="13" t="s">
        <v>689</v>
      </c>
      <c r="AHT14" s="13" t="s">
        <v>2964</v>
      </c>
      <c r="AHU14" s="13" t="s">
        <v>692</v>
      </c>
      <c r="AHV14" s="13" t="s">
        <v>3818</v>
      </c>
      <c r="AHW14" s="9" t="s">
        <v>743</v>
      </c>
      <c r="AHX14" s="9" t="s">
        <v>744</v>
      </c>
      <c r="AHY14" s="9" t="s">
        <v>745</v>
      </c>
      <c r="AHZ14" s="13" t="s">
        <v>693</v>
      </c>
      <c r="AIA14" s="13" t="s">
        <v>693</v>
      </c>
      <c r="AIB14" s="13" t="s">
        <v>692</v>
      </c>
      <c r="AIC14" s="13" t="s">
        <v>692</v>
      </c>
      <c r="AID14" s="13"/>
      <c r="AIE14" s="13" t="s">
        <v>1159</v>
      </c>
      <c r="AIF14" s="13" t="s">
        <v>1160</v>
      </c>
      <c r="AIG14" s="13" t="s">
        <v>1161</v>
      </c>
      <c r="AIH14" s="177" t="s">
        <v>693</v>
      </c>
      <c r="AII14" s="177" t="s">
        <v>693</v>
      </c>
      <c r="AIJ14" s="519"/>
      <c r="AIK14" s="177" t="s">
        <v>693</v>
      </c>
      <c r="AIM14" s="13"/>
      <c r="AIN14" s="75"/>
      <c r="AIU14" s="75" t="s">
        <v>699</v>
      </c>
      <c r="AIV14" s="75" t="s">
        <v>698</v>
      </c>
    </row>
    <row r="15" spans="1:16328" s="10" customFormat="1">
      <c r="A15" s="232" t="s">
        <v>746</v>
      </c>
      <c r="B15" s="519" t="s">
        <v>1185</v>
      </c>
      <c r="C15" s="526" t="s">
        <v>693</v>
      </c>
      <c r="D15" s="10" t="s">
        <v>747</v>
      </c>
      <c r="E15" s="394" t="s">
        <v>2201</v>
      </c>
      <c r="F15" s="10" t="s">
        <v>703</v>
      </c>
      <c r="G15" s="10" t="s">
        <v>2600</v>
      </c>
      <c r="H15" s="21" t="s">
        <v>690</v>
      </c>
      <c r="I15" t="s">
        <v>3797</v>
      </c>
      <c r="J15" s="26" t="s">
        <v>3781</v>
      </c>
      <c r="K15" s="187" t="s">
        <v>2614</v>
      </c>
      <c r="L15" s="65" t="s">
        <v>693</v>
      </c>
      <c r="M15" s="65" t="s">
        <v>693</v>
      </c>
      <c r="N15" s="533" t="s">
        <v>3798</v>
      </c>
      <c r="O15" s="533">
        <v>3010</v>
      </c>
      <c r="P15" s="108" t="s">
        <v>693</v>
      </c>
      <c r="Q15" s="108" t="s">
        <v>693</v>
      </c>
      <c r="R15" s="108" t="s">
        <v>693</v>
      </c>
      <c r="S15" s="108" t="s">
        <v>693</v>
      </c>
      <c r="T15" s="108" t="s">
        <v>693</v>
      </c>
      <c r="U15" s="108" t="s">
        <v>693</v>
      </c>
      <c r="V15" s="108" t="s">
        <v>693</v>
      </c>
      <c r="W15" s="108" t="s">
        <v>693</v>
      </c>
      <c r="X15" s="108" t="s">
        <v>693</v>
      </c>
      <c r="Y15" s="108" t="s">
        <v>693</v>
      </c>
      <c r="Z15" s="108" t="s">
        <v>693</v>
      </c>
      <c r="AA15" s="108" t="s">
        <v>693</v>
      </c>
      <c r="AB15" s="108" t="s">
        <v>693</v>
      </c>
      <c r="AC15" s="108" t="s">
        <v>693</v>
      </c>
      <c r="AD15" s="108" t="s">
        <v>693</v>
      </c>
      <c r="AE15" s="108" t="s">
        <v>693</v>
      </c>
      <c r="AF15" s="108" t="s">
        <v>693</v>
      </c>
      <c r="AG15" s="108" t="s">
        <v>693</v>
      </c>
      <c r="AH15" s="108" t="s">
        <v>693</v>
      </c>
      <c r="AI15" s="108" t="s">
        <v>693</v>
      </c>
      <c r="AJ15" s="108" t="s">
        <v>693</v>
      </c>
      <c r="AK15" s="108" t="s">
        <v>693</v>
      </c>
      <c r="AL15" s="108" t="s">
        <v>693</v>
      </c>
      <c r="AM15" s="108" t="s">
        <v>693</v>
      </c>
      <c r="AN15" s="108" t="s">
        <v>693</v>
      </c>
      <c r="AO15" s="108" t="s">
        <v>693</v>
      </c>
      <c r="AP15" s="108" t="s">
        <v>693</v>
      </c>
      <c r="AQ15" s="108" t="s">
        <v>693</v>
      </c>
      <c r="AR15" s="108" t="s">
        <v>693</v>
      </c>
      <c r="AS15" s="108" t="s">
        <v>693</v>
      </c>
      <c r="AT15" s="108" t="s">
        <v>693</v>
      </c>
      <c r="AU15" s="108" t="s">
        <v>693</v>
      </c>
      <c r="AV15" s="108" t="s">
        <v>693</v>
      </c>
      <c r="AW15" s="108" t="s">
        <v>693</v>
      </c>
      <c r="AX15" s="108" t="s">
        <v>693</v>
      </c>
      <c r="AY15" s="108" t="s">
        <v>693</v>
      </c>
      <c r="AZ15" s="108" t="s">
        <v>693</v>
      </c>
      <c r="BA15" s="108" t="s">
        <v>693</v>
      </c>
      <c r="BB15" s="108" t="s">
        <v>693</v>
      </c>
      <c r="BC15" s="529" t="s">
        <v>3839</v>
      </c>
      <c r="BD15" s="531" t="s">
        <v>3789</v>
      </c>
      <c r="BE15" s="10" t="s">
        <v>3783</v>
      </c>
      <c r="BF15" s="10" t="s">
        <v>692</v>
      </c>
      <c r="BG15" s="73" t="s">
        <v>3800</v>
      </c>
      <c r="BH15" s="73" t="s">
        <v>727</v>
      </c>
      <c r="BI15" s="188" t="s">
        <v>2619</v>
      </c>
      <c r="BJ15" s="73" t="s">
        <v>1472</v>
      </c>
      <c r="BK15" s="10" t="s">
        <v>693</v>
      </c>
      <c r="BL15" s="10" t="s">
        <v>692</v>
      </c>
      <c r="BM15" s="10" t="s">
        <v>693</v>
      </c>
      <c r="BN15" s="10" t="s">
        <v>693</v>
      </c>
      <c r="BO15" s="10" t="s">
        <v>693</v>
      </c>
      <c r="BP15" s="10" t="s">
        <v>693</v>
      </c>
      <c r="BQ15" s="10" t="s">
        <v>693</v>
      </c>
      <c r="BR15" s="10" t="s">
        <v>693</v>
      </c>
      <c r="BS15" s="10" t="s">
        <v>693</v>
      </c>
      <c r="BT15" s="10" t="s">
        <v>693</v>
      </c>
      <c r="BU15" s="10" t="s">
        <v>693</v>
      </c>
      <c r="BV15" s="10" t="s">
        <v>693</v>
      </c>
      <c r="BW15" s="10" t="s">
        <v>693</v>
      </c>
      <c r="BX15" s="10" t="s">
        <v>693</v>
      </c>
      <c r="BY15" s="10" t="s">
        <v>693</v>
      </c>
      <c r="BZ15" s="10" t="s">
        <v>693</v>
      </c>
      <c r="CA15" s="10" t="s">
        <v>693</v>
      </c>
      <c r="CB15" s="10" t="s">
        <v>693</v>
      </c>
      <c r="CC15" s="10" t="s">
        <v>693</v>
      </c>
      <c r="CD15" s="10" t="s">
        <v>693</v>
      </c>
      <c r="CE15" s="10" t="s">
        <v>693</v>
      </c>
      <c r="CF15" s="10" t="s">
        <v>753</v>
      </c>
      <c r="CG15" s="10" t="s">
        <v>693</v>
      </c>
      <c r="CH15" s="10" t="s">
        <v>693</v>
      </c>
      <c r="CI15" s="10" t="s">
        <v>693</v>
      </c>
      <c r="CJ15" s="10" t="s">
        <v>692</v>
      </c>
      <c r="CK15" s="10" t="s">
        <v>693</v>
      </c>
      <c r="CL15" s="10" t="s">
        <v>799</v>
      </c>
      <c r="CM15" s="10" t="s">
        <v>693</v>
      </c>
      <c r="CN15" s="10" t="s">
        <v>706</v>
      </c>
      <c r="CO15" s="10" t="s">
        <v>693</v>
      </c>
      <c r="CP15" s="10" t="s">
        <v>693</v>
      </c>
      <c r="CQ15" s="10" t="s">
        <v>693</v>
      </c>
      <c r="CR15" s="10" t="s">
        <v>693</v>
      </c>
      <c r="CS15" s="10" t="s">
        <v>693</v>
      </c>
      <c r="CT15" s="10" t="s">
        <v>693</v>
      </c>
      <c r="CU15" s="10" t="s">
        <v>693</v>
      </c>
      <c r="CV15" s="10" t="s">
        <v>693</v>
      </c>
      <c r="CW15" s="10" t="s">
        <v>693</v>
      </c>
      <c r="CX15" s="10" t="s">
        <v>693</v>
      </c>
      <c r="CY15" s="10" t="s">
        <v>693</v>
      </c>
      <c r="CZ15" s="10" t="s">
        <v>693</v>
      </c>
      <c r="DA15" s="10" t="s">
        <v>693</v>
      </c>
      <c r="DB15" s="10" t="s">
        <v>693</v>
      </c>
      <c r="DC15" s="10" t="s">
        <v>693</v>
      </c>
      <c r="DD15" s="10" t="s">
        <v>693</v>
      </c>
      <c r="DE15" s="10" t="s">
        <v>693</v>
      </c>
      <c r="DF15" s="10" t="s">
        <v>693</v>
      </c>
      <c r="DG15" s="10" t="s">
        <v>693</v>
      </c>
      <c r="DH15" s="10" t="s">
        <v>693</v>
      </c>
      <c r="DI15" s="10" t="s">
        <v>693</v>
      </c>
      <c r="DJ15" s="10" t="s">
        <v>693</v>
      </c>
      <c r="DK15" s="10" t="s">
        <v>693</v>
      </c>
      <c r="DL15" s="10" t="s">
        <v>693</v>
      </c>
      <c r="DM15" s="10" t="s">
        <v>693</v>
      </c>
      <c r="DN15" s="10" t="s">
        <v>693</v>
      </c>
      <c r="DO15" s="10" t="s">
        <v>693</v>
      </c>
      <c r="DP15" s="10" t="s">
        <v>693</v>
      </c>
      <c r="DQ15" s="10" t="s">
        <v>693</v>
      </c>
      <c r="DR15" s="10" t="s">
        <v>693</v>
      </c>
      <c r="DS15" s="10" t="s">
        <v>693</v>
      </c>
      <c r="DT15" s="10" t="s">
        <v>693</v>
      </c>
      <c r="DU15" s="10" t="s">
        <v>693</v>
      </c>
      <c r="DV15" s="10" t="s">
        <v>693</v>
      </c>
      <c r="DW15" s="10" t="s">
        <v>693</v>
      </c>
      <c r="DX15" s="10" t="s">
        <v>693</v>
      </c>
      <c r="DY15" s="10" t="s">
        <v>693</v>
      </c>
      <c r="DZ15" s="10" t="s">
        <v>693</v>
      </c>
      <c r="EA15" s="10" t="s">
        <v>693</v>
      </c>
      <c r="EB15" s="10" t="s">
        <v>693</v>
      </c>
      <c r="EC15" s="10" t="s">
        <v>693</v>
      </c>
      <c r="ED15" s="10" t="s">
        <v>693</v>
      </c>
      <c r="EE15" s="10" t="s">
        <v>693</v>
      </c>
      <c r="EF15" s="10" t="s">
        <v>693</v>
      </c>
      <c r="EG15" s="10" t="s">
        <v>693</v>
      </c>
      <c r="EH15" s="10" t="s">
        <v>693</v>
      </c>
      <c r="EI15" s="10" t="s">
        <v>693</v>
      </c>
      <c r="EJ15" s="10" t="s">
        <v>693</v>
      </c>
      <c r="EK15" s="10" t="s">
        <v>693</v>
      </c>
      <c r="EL15" s="10" t="s">
        <v>693</v>
      </c>
      <c r="EM15" s="10" t="s">
        <v>693</v>
      </c>
      <c r="EN15" s="10" t="s">
        <v>693</v>
      </c>
      <c r="EO15" s="10" t="s">
        <v>693</v>
      </c>
      <c r="EP15" s="10" t="s">
        <v>693</v>
      </c>
      <c r="EQ15" s="10" t="s">
        <v>693</v>
      </c>
      <c r="ER15" s="10" t="s">
        <v>693</v>
      </c>
      <c r="ES15" s="10" t="s">
        <v>693</v>
      </c>
      <c r="ET15" s="10" t="s">
        <v>693</v>
      </c>
      <c r="EU15" s="10" t="s">
        <v>693</v>
      </c>
      <c r="EV15" s="10" t="s">
        <v>693</v>
      </c>
      <c r="EW15" s="10" t="s">
        <v>693</v>
      </c>
      <c r="EX15" s="10" t="s">
        <v>693</v>
      </c>
      <c r="EY15" s="10" t="s">
        <v>693</v>
      </c>
      <c r="EZ15" s="10" t="s">
        <v>693</v>
      </c>
      <c r="FA15" s="10" t="s">
        <v>3801</v>
      </c>
      <c r="FB15" s="10" t="s">
        <v>693</v>
      </c>
      <c r="FC15" s="10" t="s">
        <v>693</v>
      </c>
      <c r="FD15" s="10" t="s">
        <v>693</v>
      </c>
      <c r="FE15" s="10" t="s">
        <v>693</v>
      </c>
      <c r="FF15" s="10" t="s">
        <v>693</v>
      </c>
      <c r="FG15" s="10" t="s">
        <v>693</v>
      </c>
      <c r="FH15" s="10" t="s">
        <v>693</v>
      </c>
      <c r="FI15" s="10" t="s">
        <v>693</v>
      </c>
      <c r="FJ15" s="10" t="s">
        <v>693</v>
      </c>
      <c r="FK15" s="10" t="s">
        <v>693</v>
      </c>
      <c r="FL15" s="10" t="s">
        <v>693</v>
      </c>
      <c r="FM15" s="10" t="s">
        <v>693</v>
      </c>
      <c r="FN15" s="10" t="s">
        <v>693</v>
      </c>
      <c r="FO15" s="10" t="s">
        <v>693</v>
      </c>
      <c r="FP15" s="10" t="s">
        <v>693</v>
      </c>
      <c r="FQ15" s="10" t="s">
        <v>693</v>
      </c>
      <c r="FR15" s="10" t="s">
        <v>693</v>
      </c>
      <c r="FS15" s="10" t="s">
        <v>693</v>
      </c>
      <c r="FT15" s="10" t="s">
        <v>693</v>
      </c>
      <c r="FU15" s="10" t="s">
        <v>693</v>
      </c>
      <c r="FV15" s="10" t="s">
        <v>693</v>
      </c>
      <c r="FW15" s="187" t="s">
        <v>693</v>
      </c>
      <c r="FX15" s="10" t="s">
        <v>693</v>
      </c>
      <c r="FY15" s="10" t="s">
        <v>693</v>
      </c>
      <c r="FZ15" s="10" t="s">
        <v>692</v>
      </c>
      <c r="GA15" s="10" t="s">
        <v>692</v>
      </c>
      <c r="GB15" s="10" t="s">
        <v>693</v>
      </c>
      <c r="GC15" s="10" t="s">
        <v>692</v>
      </c>
      <c r="GD15" s="10" t="s">
        <v>693</v>
      </c>
      <c r="GE15" s="10" t="s">
        <v>692</v>
      </c>
      <c r="GF15" s="13" t="s">
        <v>693</v>
      </c>
      <c r="GG15" s="13" t="s">
        <v>693</v>
      </c>
      <c r="GH15" s="13" t="s">
        <v>693</v>
      </c>
      <c r="GI15" s="10" t="s">
        <v>692</v>
      </c>
      <c r="GJ15" s="10" t="s">
        <v>692</v>
      </c>
      <c r="GK15" s="10" t="s">
        <v>693</v>
      </c>
      <c r="GL15" s="187" t="s">
        <v>693</v>
      </c>
      <c r="GM15" s="187" t="s">
        <v>693</v>
      </c>
      <c r="GN15" s="187" t="s">
        <v>693</v>
      </c>
      <c r="GO15" s="187" t="s">
        <v>692</v>
      </c>
      <c r="GP15" s="187" t="s">
        <v>692</v>
      </c>
      <c r="GQ15" s="311" t="s">
        <v>2545</v>
      </c>
      <c r="GR15" s="10" t="s">
        <v>714</v>
      </c>
      <c r="GS15" s="10" t="s">
        <v>693</v>
      </c>
      <c r="GT15" s="187" t="s">
        <v>2868</v>
      </c>
      <c r="GU15" s="10" t="s">
        <v>693</v>
      </c>
      <c r="GV15" s="10" t="s">
        <v>693</v>
      </c>
      <c r="GW15" s="10" t="s">
        <v>693</v>
      </c>
      <c r="GX15" s="10" t="s">
        <v>693</v>
      </c>
      <c r="GY15" s="10" t="s">
        <v>693</v>
      </c>
      <c r="GZ15" s="10" t="s">
        <v>692</v>
      </c>
      <c r="HA15" s="65" t="s">
        <v>693</v>
      </c>
      <c r="HB15" s="10" t="s">
        <v>693</v>
      </c>
      <c r="HC15" s="10" t="s">
        <v>693</v>
      </c>
      <c r="HD15" s="10" t="s">
        <v>693</v>
      </c>
      <c r="HE15" s="58" t="s">
        <v>693</v>
      </c>
      <c r="HF15" s="58" t="s">
        <v>717</v>
      </c>
      <c r="HG15" s="25" t="s">
        <v>693</v>
      </c>
      <c r="HH15" s="10" t="s">
        <v>695</v>
      </c>
      <c r="HI15" s="25" t="s">
        <v>718</v>
      </c>
      <c r="HJ15" s="25" t="s">
        <v>706</v>
      </c>
      <c r="HK15" s="10" t="s">
        <v>765</v>
      </c>
      <c r="HL15" s="10" t="s">
        <v>693</v>
      </c>
      <c r="HM15" s="25" t="s">
        <v>693</v>
      </c>
      <c r="HN15" s="25" t="s">
        <v>693</v>
      </c>
      <c r="HO15" s="65" t="s">
        <v>693</v>
      </c>
      <c r="HP15" s="10" t="s">
        <v>693</v>
      </c>
      <c r="HQ15" s="65" t="s">
        <v>693</v>
      </c>
      <c r="HR15" s="10" t="s">
        <v>693</v>
      </c>
      <c r="HS15" s="10" t="s">
        <v>766</v>
      </c>
      <c r="HT15" s="10" t="s">
        <v>693</v>
      </c>
      <c r="HU15" s="75" t="s">
        <v>699</v>
      </c>
      <c r="HV15" s="25" t="str">
        <f>VLOOKUP(HU15,[3]Sheet1!$A:$B,2,0)</f>
        <v>Service</v>
      </c>
      <c r="HW15" s="10" t="s">
        <v>693</v>
      </c>
      <c r="HX15" s="10" t="s">
        <v>3802</v>
      </c>
      <c r="HY15" s="10" t="s">
        <v>693</v>
      </c>
      <c r="HZ15" s="10" t="s">
        <v>693</v>
      </c>
      <c r="IA15" s="10" t="s">
        <v>3803</v>
      </c>
      <c r="IB15" s="10" t="s">
        <v>769</v>
      </c>
      <c r="IC15" s="10" t="s">
        <v>3803</v>
      </c>
      <c r="ID15" s="10" t="s">
        <v>693</v>
      </c>
      <c r="IE15" s="10" t="s">
        <v>693</v>
      </c>
      <c r="IF15" s="10" t="s">
        <v>693</v>
      </c>
      <c r="IG15" s="10" t="s">
        <v>693</v>
      </c>
      <c r="IH15" s="10" t="s">
        <v>693</v>
      </c>
      <c r="II15" s="10" t="s">
        <v>693</v>
      </c>
      <c r="IJ15" s="10" t="s">
        <v>693</v>
      </c>
      <c r="IK15" s="10" t="s">
        <v>693</v>
      </c>
      <c r="IL15" s="10" t="s">
        <v>693</v>
      </c>
      <c r="IM15" s="10" t="s">
        <v>693</v>
      </c>
      <c r="IN15" s="10" t="s">
        <v>693</v>
      </c>
      <c r="IO15" s="10" t="s">
        <v>693</v>
      </c>
      <c r="IP15" s="10" t="s">
        <v>693</v>
      </c>
      <c r="IQ15" s="10" t="s">
        <v>693</v>
      </c>
      <c r="IR15" s="10" t="s">
        <v>693</v>
      </c>
      <c r="IS15" s="10" t="s">
        <v>693</v>
      </c>
      <c r="IT15" s="10" t="s">
        <v>693</v>
      </c>
      <c r="IU15" s="10" t="s">
        <v>693</v>
      </c>
      <c r="IV15" s="10" t="s">
        <v>693</v>
      </c>
      <c r="IW15" s="10" t="s">
        <v>693</v>
      </c>
      <c r="IX15" s="10" t="s">
        <v>693</v>
      </c>
      <c r="IY15" s="10" t="s">
        <v>693</v>
      </c>
      <c r="IZ15" s="10" t="s">
        <v>693</v>
      </c>
      <c r="JA15" s="10" t="s">
        <v>693</v>
      </c>
      <c r="JB15" s="10" t="s">
        <v>693</v>
      </c>
      <c r="JC15" s="10" t="s">
        <v>693</v>
      </c>
      <c r="JD15" s="10" t="s">
        <v>693</v>
      </c>
      <c r="JE15" s="10" t="s">
        <v>693</v>
      </c>
      <c r="JF15" s="10" t="s">
        <v>693</v>
      </c>
      <c r="JG15" s="10" t="s">
        <v>693</v>
      </c>
      <c r="JH15" s="10" t="s">
        <v>693</v>
      </c>
      <c r="JI15" s="10" t="s">
        <v>693</v>
      </c>
      <c r="JJ15" s="10" t="s">
        <v>693</v>
      </c>
      <c r="JK15" s="10" t="s">
        <v>693</v>
      </c>
      <c r="JL15" s="10" t="s">
        <v>693</v>
      </c>
      <c r="JM15" s="10" t="s">
        <v>693</v>
      </c>
      <c r="JN15" s="10" t="s">
        <v>693</v>
      </c>
      <c r="JO15" s="10" t="s">
        <v>693</v>
      </c>
      <c r="JP15" s="10" t="s">
        <v>693</v>
      </c>
      <c r="JQ15" s="10" t="s">
        <v>693</v>
      </c>
      <c r="JR15" s="10" t="s">
        <v>693</v>
      </c>
      <c r="JS15" s="10" t="s">
        <v>693</v>
      </c>
      <c r="JT15" s="10" t="s">
        <v>693</v>
      </c>
      <c r="JU15" s="10" t="s">
        <v>693</v>
      </c>
      <c r="JV15" s="10" t="s">
        <v>693</v>
      </c>
      <c r="JW15" s="10" t="s">
        <v>693</v>
      </c>
      <c r="JX15" s="10" t="s">
        <v>693</v>
      </c>
      <c r="JY15" s="10" t="s">
        <v>693</v>
      </c>
      <c r="JZ15" s="10" t="s">
        <v>693</v>
      </c>
      <c r="KA15" s="10" t="s">
        <v>693</v>
      </c>
      <c r="KB15" s="10" t="s">
        <v>693</v>
      </c>
      <c r="KC15" s="10" t="s">
        <v>693</v>
      </c>
      <c r="KD15" s="10" t="s">
        <v>693</v>
      </c>
      <c r="KE15" s="10" t="s">
        <v>693</v>
      </c>
      <c r="KF15" s="10" t="s">
        <v>2164</v>
      </c>
      <c r="KG15" s="10" t="s">
        <v>693</v>
      </c>
      <c r="KH15" s="10" t="s">
        <v>693</v>
      </c>
      <c r="KI15" s="10" t="s">
        <v>693</v>
      </c>
      <c r="KJ15" s="10" t="s">
        <v>693</v>
      </c>
      <c r="KK15" s="10" t="s">
        <v>693</v>
      </c>
      <c r="KL15" s="10" t="s">
        <v>693</v>
      </c>
      <c r="KM15" s="10" t="s">
        <v>693</v>
      </c>
      <c r="KN15" s="10" t="s">
        <v>693</v>
      </c>
      <c r="KO15" s="10" t="s">
        <v>693</v>
      </c>
      <c r="KP15" s="10" t="s">
        <v>693</v>
      </c>
      <c r="KQ15" s="10" t="s">
        <v>693</v>
      </c>
      <c r="KR15" s="10" t="s">
        <v>693</v>
      </c>
      <c r="KS15" s="10" t="s">
        <v>693</v>
      </c>
      <c r="KT15" s="10" t="s">
        <v>693</v>
      </c>
      <c r="KU15" s="10" t="s">
        <v>693</v>
      </c>
      <c r="KV15" s="65" t="s">
        <v>693</v>
      </c>
      <c r="KW15" s="25" t="s">
        <v>693</v>
      </c>
      <c r="KX15" s="25" t="s">
        <v>693</v>
      </c>
      <c r="KY15" s="25" t="s">
        <v>693</v>
      </c>
      <c r="KZ15" s="25" t="s">
        <v>693</v>
      </c>
      <c r="LA15" s="25" t="s">
        <v>693</v>
      </c>
      <c r="LB15" s="25" t="s">
        <v>693</v>
      </c>
      <c r="LC15" s="25" t="s">
        <v>693</v>
      </c>
      <c r="LD15" s="25" t="s">
        <v>693</v>
      </c>
      <c r="LE15" s="10" t="s">
        <v>2623</v>
      </c>
      <c r="LF15" s="10" t="s">
        <v>770</v>
      </c>
      <c r="LG15" s="10" t="s">
        <v>693</v>
      </c>
      <c r="LH15" s="25" t="s">
        <v>693</v>
      </c>
      <c r="LI15" s="65" t="s">
        <v>2623</v>
      </c>
      <c r="LJ15" s="10" t="s">
        <v>771</v>
      </c>
      <c r="LK15" s="25" t="s">
        <v>693</v>
      </c>
      <c r="LL15" s="25" t="s">
        <v>692</v>
      </c>
      <c r="LM15" s="25" t="s">
        <v>693</v>
      </c>
      <c r="LN15" s="10" t="s">
        <v>772</v>
      </c>
      <c r="LO15" s="10" t="s">
        <v>773</v>
      </c>
      <c r="LP15" s="10" t="s">
        <v>2176</v>
      </c>
      <c r="LQ15" s="25" t="s">
        <v>820</v>
      </c>
      <c r="LR15" s="10" t="s">
        <v>775</v>
      </c>
      <c r="LS15" s="25" t="s">
        <v>692</v>
      </c>
      <c r="LT15" s="10" t="s">
        <v>693</v>
      </c>
      <c r="LU15" s="10" t="s">
        <v>693</v>
      </c>
      <c r="LV15" s="10" t="s">
        <v>693</v>
      </c>
      <c r="LW15" s="10" t="s">
        <v>693</v>
      </c>
      <c r="LX15" s="10" t="s">
        <v>693</v>
      </c>
      <c r="LY15" s="176" t="s">
        <v>693</v>
      </c>
      <c r="LZ15" s="10" t="s">
        <v>693</v>
      </c>
      <c r="MA15" s="10" t="s">
        <v>693</v>
      </c>
      <c r="MB15" s="10" t="s">
        <v>693</v>
      </c>
      <c r="MC15" s="10" t="s">
        <v>693</v>
      </c>
      <c r="MD15" s="10" t="s">
        <v>693</v>
      </c>
      <c r="ME15" s="176" t="s">
        <v>693</v>
      </c>
      <c r="MF15" s="25" t="s">
        <v>693</v>
      </c>
      <c r="MG15" s="25" t="s">
        <v>693</v>
      </c>
      <c r="MH15" s="25" t="s">
        <v>693</v>
      </c>
      <c r="MI15" s="25" t="s">
        <v>693</v>
      </c>
      <c r="MJ15" s="25" t="s">
        <v>693</v>
      </c>
      <c r="MK15" s="25" t="s">
        <v>693</v>
      </c>
      <c r="ML15" s="25" t="s">
        <v>693</v>
      </c>
      <c r="MM15" s="25" t="s">
        <v>693</v>
      </c>
      <c r="MN15" s="25" t="s">
        <v>693</v>
      </c>
      <c r="MO15" s="25" t="s">
        <v>693</v>
      </c>
      <c r="MP15" s="25" t="s">
        <v>693</v>
      </c>
      <c r="MQ15" s="25" t="s">
        <v>693</v>
      </c>
      <c r="MR15" s="10" t="s">
        <v>2174</v>
      </c>
      <c r="MS15" s="10" t="s">
        <v>2175</v>
      </c>
      <c r="MT15" s="10" t="s">
        <v>1279</v>
      </c>
      <c r="MU15" s="10" t="s">
        <v>732</v>
      </c>
      <c r="MV15" s="10" t="s">
        <v>692</v>
      </c>
      <c r="MW15" s="187" t="s">
        <v>692</v>
      </c>
      <c r="MX15" s="10" t="s">
        <v>693</v>
      </c>
      <c r="MY15" s="10" t="s">
        <v>693</v>
      </c>
      <c r="MZ15" s="10" t="s">
        <v>693</v>
      </c>
      <c r="NA15" s="10" t="s">
        <v>693</v>
      </c>
      <c r="NB15" s="10" t="s">
        <v>693</v>
      </c>
      <c r="NC15" s="10" t="s">
        <v>2623</v>
      </c>
      <c r="ND15" s="10" t="s">
        <v>2181</v>
      </c>
      <c r="NE15" s="21" t="s">
        <v>712</v>
      </c>
      <c r="NF15" s="10" t="s">
        <v>3804</v>
      </c>
      <c r="NG15" s="10" t="s">
        <v>692</v>
      </c>
      <c r="NH15" s="10" t="s">
        <v>692</v>
      </c>
      <c r="NI15" s="10" t="s">
        <v>777</v>
      </c>
      <c r="NJ15" s="10" t="s">
        <v>776</v>
      </c>
      <c r="NK15" s="10" t="s">
        <v>778</v>
      </c>
      <c r="NL15" s="10" t="s">
        <v>779</v>
      </c>
      <c r="NM15" s="25" t="s">
        <v>693</v>
      </c>
      <c r="NN15" s="25" t="s">
        <v>693</v>
      </c>
      <c r="NO15" s="25" t="s">
        <v>1168</v>
      </c>
      <c r="NP15" s="10" t="s">
        <v>693</v>
      </c>
      <c r="NQ15" s="10" t="s">
        <v>693</v>
      </c>
      <c r="NR15" s="10" t="s">
        <v>693</v>
      </c>
      <c r="NS15" s="10" t="s">
        <v>693</v>
      </c>
      <c r="NT15" s="10" t="s">
        <v>693</v>
      </c>
      <c r="NU15" s="10" t="s">
        <v>693</v>
      </c>
      <c r="NV15" s="10" t="s">
        <v>693</v>
      </c>
      <c r="NW15" s="10" t="s">
        <v>2196</v>
      </c>
      <c r="NX15" s="10" t="s">
        <v>692</v>
      </c>
      <c r="NY15" s="193" t="s">
        <v>755</v>
      </c>
      <c r="NZ15" s="193" t="s">
        <v>1319</v>
      </c>
      <c r="OA15" s="193" t="s">
        <v>1260</v>
      </c>
      <c r="OB15" s="65" t="s">
        <v>693</v>
      </c>
      <c r="OC15" s="65" t="s">
        <v>693</v>
      </c>
      <c r="OD15" s="65" t="s">
        <v>693</v>
      </c>
      <c r="OE15" s="65" t="s">
        <v>693</v>
      </c>
      <c r="OF15" s="11" t="s">
        <v>693</v>
      </c>
      <c r="OG15" s="11" t="s">
        <v>693</v>
      </c>
      <c r="OH15" s="11" t="s">
        <v>693</v>
      </c>
      <c r="OI15" s="11" t="s">
        <v>693</v>
      </c>
      <c r="OJ15" s="11" t="s">
        <v>693</v>
      </c>
      <c r="OK15" s="11" t="s">
        <v>693</v>
      </c>
      <c r="OL15" s="11" t="s">
        <v>693</v>
      </c>
      <c r="OM15" s="11" t="s">
        <v>693</v>
      </c>
      <c r="ON15" s="11" t="s">
        <v>693</v>
      </c>
      <c r="OO15" s="11" t="s">
        <v>693</v>
      </c>
      <c r="OP15" s="11" t="s">
        <v>693</v>
      </c>
      <c r="OQ15" s="11" t="s">
        <v>693</v>
      </c>
      <c r="OR15" s="11" t="s">
        <v>693</v>
      </c>
      <c r="OS15" s="11" t="s">
        <v>693</v>
      </c>
      <c r="OT15" s="11" t="s">
        <v>693</v>
      </c>
      <c r="OU15" s="11" t="s">
        <v>693</v>
      </c>
      <c r="OV15" s="11" t="s">
        <v>693</v>
      </c>
      <c r="OW15" s="11" t="s">
        <v>693</v>
      </c>
      <c r="OX15" s="11" t="s">
        <v>693</v>
      </c>
      <c r="OY15" s="11" t="s">
        <v>693</v>
      </c>
      <c r="OZ15" s="11" t="s">
        <v>693</v>
      </c>
      <c r="PA15" s="11" t="s">
        <v>693</v>
      </c>
      <c r="PB15" s="11" t="s">
        <v>693</v>
      </c>
      <c r="PC15" s="11" t="s">
        <v>693</v>
      </c>
      <c r="PD15" s="11" t="s">
        <v>693</v>
      </c>
      <c r="PE15" s="11" t="s">
        <v>693</v>
      </c>
      <c r="PF15" s="11" t="s">
        <v>693</v>
      </c>
      <c r="PG15" s="11" t="s">
        <v>693</v>
      </c>
      <c r="PH15" s="11" t="s">
        <v>693</v>
      </c>
      <c r="PI15" s="11" t="s">
        <v>693</v>
      </c>
      <c r="PJ15" s="11" t="s">
        <v>693</v>
      </c>
      <c r="PK15" s="11" t="s">
        <v>693</v>
      </c>
      <c r="PL15" s="11" t="s">
        <v>693</v>
      </c>
      <c r="PM15" s="11" t="s">
        <v>693</v>
      </c>
      <c r="PN15" s="65" t="s">
        <v>693</v>
      </c>
      <c r="PO15" s="65" t="s">
        <v>693</v>
      </c>
      <c r="PP15" s="11" t="s">
        <v>693</v>
      </c>
      <c r="PQ15" s="11" t="s">
        <v>693</v>
      </c>
      <c r="PR15" s="11" t="s">
        <v>693</v>
      </c>
      <c r="PS15" s="11" t="s">
        <v>693</v>
      </c>
      <c r="PT15" s="11" t="s">
        <v>693</v>
      </c>
      <c r="PU15" s="11" t="s">
        <v>693</v>
      </c>
      <c r="PV15" s="11" t="s">
        <v>693</v>
      </c>
      <c r="PW15" s="11" t="s">
        <v>693</v>
      </c>
      <c r="PX15" s="11" t="s">
        <v>693</v>
      </c>
      <c r="PY15" s="11" t="s">
        <v>693</v>
      </c>
      <c r="PZ15" s="11" t="s">
        <v>693</v>
      </c>
      <c r="QA15" s="11" t="s">
        <v>693</v>
      </c>
      <c r="QB15" s="11" t="s">
        <v>693</v>
      </c>
      <c r="QC15" s="11" t="s">
        <v>693</v>
      </c>
      <c r="QD15" s="11" t="s">
        <v>693</v>
      </c>
      <c r="QE15" s="11" t="s">
        <v>693</v>
      </c>
      <c r="QF15" s="11" t="s">
        <v>693</v>
      </c>
      <c r="QG15" s="11" t="s">
        <v>693</v>
      </c>
      <c r="QH15" s="11" t="s">
        <v>693</v>
      </c>
      <c r="QI15" s="11" t="s">
        <v>693</v>
      </c>
      <c r="QJ15" s="11" t="s">
        <v>693</v>
      </c>
      <c r="QK15" s="11" t="s">
        <v>693</v>
      </c>
      <c r="QL15" s="11" t="s">
        <v>693</v>
      </c>
      <c r="QM15" s="11" t="s">
        <v>693</v>
      </c>
      <c r="QN15" s="11" t="s">
        <v>693</v>
      </c>
      <c r="QO15" s="11" t="s">
        <v>693</v>
      </c>
      <c r="QP15" s="11" t="s">
        <v>693</v>
      </c>
      <c r="QQ15" s="11" t="s">
        <v>693</v>
      </c>
      <c r="QR15" s="11" t="s">
        <v>693</v>
      </c>
      <c r="QS15" s="11" t="s">
        <v>693</v>
      </c>
      <c r="QT15" s="11" t="s">
        <v>693</v>
      </c>
      <c r="QU15" s="11" t="s">
        <v>693</v>
      </c>
      <c r="QV15" s="11" t="s">
        <v>693</v>
      </c>
      <c r="QW15" s="65" t="s">
        <v>693</v>
      </c>
      <c r="QX15" s="65" t="s">
        <v>693</v>
      </c>
      <c r="QY15" s="65" t="s">
        <v>693</v>
      </c>
      <c r="QZ15" s="65" t="s">
        <v>693</v>
      </c>
      <c r="RA15" s="65" t="s">
        <v>693</v>
      </c>
      <c r="RB15" s="65" t="s">
        <v>693</v>
      </c>
      <c r="RC15" s="11" t="s">
        <v>693</v>
      </c>
      <c r="RD15" s="11" t="s">
        <v>693</v>
      </c>
      <c r="RE15" s="11" t="s">
        <v>693</v>
      </c>
      <c r="RF15" s="11" t="s">
        <v>693</v>
      </c>
      <c r="RG15" s="11" t="s">
        <v>693</v>
      </c>
      <c r="RH15" s="11" t="s">
        <v>693</v>
      </c>
      <c r="RI15" s="65" t="s">
        <v>693</v>
      </c>
      <c r="RJ15" s="11" t="s">
        <v>693</v>
      </c>
      <c r="RK15" s="65" t="s">
        <v>693</v>
      </c>
      <c r="RL15" s="11" t="s">
        <v>693</v>
      </c>
      <c r="RM15" s="11" t="s">
        <v>693</v>
      </c>
      <c r="RN15" s="11" t="s">
        <v>693</v>
      </c>
      <c r="RO15" s="11" t="s">
        <v>693</v>
      </c>
      <c r="RP15" s="11" t="s">
        <v>693</v>
      </c>
      <c r="RQ15" s="11" t="s">
        <v>693</v>
      </c>
      <c r="RR15" s="11" t="s">
        <v>693</v>
      </c>
      <c r="RS15" s="11" t="s">
        <v>693</v>
      </c>
      <c r="RT15" s="11" t="s">
        <v>693</v>
      </c>
      <c r="RU15" s="11" t="s">
        <v>693</v>
      </c>
      <c r="RV15" s="11" t="s">
        <v>693</v>
      </c>
      <c r="RW15" s="11" t="s">
        <v>693</v>
      </c>
      <c r="RX15" s="11" t="s">
        <v>693</v>
      </c>
      <c r="RY15" s="11" t="s">
        <v>693</v>
      </c>
      <c r="RZ15" s="11" t="s">
        <v>693</v>
      </c>
      <c r="SA15" s="11" t="s">
        <v>693</v>
      </c>
      <c r="SB15" s="92" t="s">
        <v>693</v>
      </c>
      <c r="SC15" s="65" t="s">
        <v>2623</v>
      </c>
      <c r="SD15" s="13" t="s">
        <v>2878</v>
      </c>
      <c r="SE15" s="13" t="s">
        <v>2879</v>
      </c>
      <c r="SF15" s="187" t="s">
        <v>755</v>
      </c>
      <c r="SG15" s="187" t="s">
        <v>755</v>
      </c>
      <c r="SH15" s="187" t="s">
        <v>693</v>
      </c>
      <c r="SI15" s="187" t="s">
        <v>693</v>
      </c>
      <c r="SJ15" s="187" t="s">
        <v>693</v>
      </c>
      <c r="SK15" s="187" t="s">
        <v>693</v>
      </c>
      <c r="SL15" s="187" t="s">
        <v>693</v>
      </c>
      <c r="SM15" s="187" t="s">
        <v>693</v>
      </c>
      <c r="SN15" s="187" t="s">
        <v>2857</v>
      </c>
      <c r="SO15" s="187" t="s">
        <v>693</v>
      </c>
      <c r="SP15" s="187" t="s">
        <v>1487</v>
      </c>
      <c r="SQ15" s="187" t="s">
        <v>1487</v>
      </c>
      <c r="SR15" s="25" t="s">
        <v>739</v>
      </c>
      <c r="SS15" s="25">
        <v>70</v>
      </c>
      <c r="ST15" s="25" t="s">
        <v>740</v>
      </c>
      <c r="SU15" s="65" t="s">
        <v>693</v>
      </c>
      <c r="SV15" s="65" t="s">
        <v>693</v>
      </c>
      <c r="SW15" s="65" t="s">
        <v>693</v>
      </c>
      <c r="SX15" s="65" t="s">
        <v>693</v>
      </c>
      <c r="SY15" s="65" t="s">
        <v>739</v>
      </c>
      <c r="SZ15" s="25">
        <v>57</v>
      </c>
      <c r="TA15" s="25" t="s">
        <v>740</v>
      </c>
      <c r="TB15" s="65" t="s">
        <v>693</v>
      </c>
      <c r="TC15" s="65" t="s">
        <v>693</v>
      </c>
      <c r="TD15" s="65" t="s">
        <v>693</v>
      </c>
      <c r="TE15" s="65" t="s">
        <v>693</v>
      </c>
      <c r="TF15" s="65" t="s">
        <v>2857</v>
      </c>
      <c r="TG15" s="65" t="s">
        <v>693</v>
      </c>
      <c r="TH15" s="65" t="s">
        <v>693</v>
      </c>
      <c r="TI15" s="65" t="s">
        <v>693</v>
      </c>
      <c r="TJ15" s="65" t="s">
        <v>693</v>
      </c>
      <c r="TK15" s="65" t="s">
        <v>693</v>
      </c>
      <c r="TL15" s="65" t="s">
        <v>693</v>
      </c>
      <c r="TM15" s="65" t="s">
        <v>693</v>
      </c>
      <c r="TN15" s="65" t="s">
        <v>2857</v>
      </c>
      <c r="TO15" s="65" t="s">
        <v>693</v>
      </c>
      <c r="TP15" s="65" t="s">
        <v>693</v>
      </c>
      <c r="TQ15" s="65" t="s">
        <v>693</v>
      </c>
      <c r="TR15" s="65" t="s">
        <v>693</v>
      </c>
      <c r="TS15" s="65" t="s">
        <v>693</v>
      </c>
      <c r="TT15" s="65" t="s">
        <v>693</v>
      </c>
      <c r="TU15" s="65" t="s">
        <v>693</v>
      </c>
      <c r="TV15" s="65" t="s">
        <v>2904</v>
      </c>
      <c r="TW15" s="11" t="s">
        <v>693</v>
      </c>
      <c r="TX15" s="11" t="s">
        <v>693</v>
      </c>
      <c r="TY15" s="11" t="s">
        <v>693</v>
      </c>
      <c r="TZ15" s="11" t="s">
        <v>693</v>
      </c>
      <c r="UA15" s="11" t="s">
        <v>693</v>
      </c>
      <c r="UB15" s="11" t="s">
        <v>693</v>
      </c>
      <c r="UC15" s="11" t="s">
        <v>693</v>
      </c>
      <c r="UD15" s="11" t="s">
        <v>693</v>
      </c>
      <c r="UE15" s="11" t="s">
        <v>693</v>
      </c>
      <c r="UF15" s="11" t="s">
        <v>693</v>
      </c>
      <c r="UG15" s="11" t="s">
        <v>693</v>
      </c>
      <c r="UH15" s="11" t="s">
        <v>693</v>
      </c>
      <c r="UI15" s="11" t="s">
        <v>693</v>
      </c>
      <c r="UJ15" s="11" t="s">
        <v>693</v>
      </c>
      <c r="UK15" s="11" t="s">
        <v>693</v>
      </c>
      <c r="UL15" s="11" t="s">
        <v>693</v>
      </c>
      <c r="UM15" s="11" t="s">
        <v>693</v>
      </c>
      <c r="UN15" s="11" t="s">
        <v>693</v>
      </c>
      <c r="UO15" s="11" t="s">
        <v>693</v>
      </c>
      <c r="UP15" s="11" t="s">
        <v>693</v>
      </c>
      <c r="UQ15" s="11" t="s">
        <v>693</v>
      </c>
      <c r="UR15" s="11" t="s">
        <v>693</v>
      </c>
      <c r="US15" s="11" t="s">
        <v>693</v>
      </c>
      <c r="UT15" s="11" t="s">
        <v>693</v>
      </c>
      <c r="UU15" s="11" t="s">
        <v>693</v>
      </c>
      <c r="UV15" s="11" t="s">
        <v>693</v>
      </c>
      <c r="UW15" s="11" t="s">
        <v>693</v>
      </c>
      <c r="UX15" s="11" t="s">
        <v>693</v>
      </c>
      <c r="UY15" s="11" t="s">
        <v>693</v>
      </c>
      <c r="UZ15" s="11" t="s">
        <v>693</v>
      </c>
      <c r="VA15" s="11" t="s">
        <v>693</v>
      </c>
      <c r="VB15" s="11" t="s">
        <v>693</v>
      </c>
      <c r="VC15" s="11" t="s">
        <v>693</v>
      </c>
      <c r="VD15" s="11" t="s">
        <v>693</v>
      </c>
      <c r="VE15" s="11" t="s">
        <v>693</v>
      </c>
      <c r="VF15" s="11" t="s">
        <v>693</v>
      </c>
      <c r="VG15" s="11" t="s">
        <v>693</v>
      </c>
      <c r="VH15" s="11" t="s">
        <v>693</v>
      </c>
      <c r="VI15" s="11" t="s">
        <v>693</v>
      </c>
      <c r="VJ15" s="11" t="s">
        <v>693</v>
      </c>
      <c r="VK15" s="11" t="s">
        <v>693</v>
      </c>
      <c r="VL15" s="11" t="s">
        <v>693</v>
      </c>
      <c r="VM15" s="11" t="s">
        <v>693</v>
      </c>
      <c r="VN15" s="11" t="s">
        <v>693</v>
      </c>
      <c r="VO15" s="11" t="s">
        <v>693</v>
      </c>
      <c r="VP15" s="11" t="s">
        <v>693</v>
      </c>
      <c r="VQ15" s="11" t="s">
        <v>693</v>
      </c>
      <c r="VR15" s="11" t="s">
        <v>693</v>
      </c>
      <c r="VS15" s="11" t="s">
        <v>693</v>
      </c>
      <c r="VT15" s="11" t="s">
        <v>693</v>
      </c>
      <c r="VU15" s="11" t="s">
        <v>693</v>
      </c>
      <c r="VV15" s="11" t="s">
        <v>693</v>
      </c>
      <c r="VW15" s="11" t="s">
        <v>693</v>
      </c>
      <c r="VX15" s="11" t="s">
        <v>693</v>
      </c>
      <c r="VY15" s="11" t="s">
        <v>693</v>
      </c>
      <c r="VZ15" s="11" t="s">
        <v>693</v>
      </c>
      <c r="WA15" s="11" t="s">
        <v>693</v>
      </c>
      <c r="WB15" s="11" t="s">
        <v>693</v>
      </c>
      <c r="WC15" s="11" t="s">
        <v>693</v>
      </c>
      <c r="WD15" s="11" t="s">
        <v>693</v>
      </c>
      <c r="WE15" s="11" t="s">
        <v>693</v>
      </c>
      <c r="WF15" s="11" t="s">
        <v>693</v>
      </c>
      <c r="WG15" s="11" t="s">
        <v>693</v>
      </c>
      <c r="WH15" s="11" t="s">
        <v>693</v>
      </c>
      <c r="WI15" s="11" t="s">
        <v>693</v>
      </c>
      <c r="WJ15" s="11" t="s">
        <v>693</v>
      </c>
      <c r="WK15" s="11" t="s">
        <v>693</v>
      </c>
      <c r="WL15" s="11" t="s">
        <v>693</v>
      </c>
      <c r="WM15" s="11" t="s">
        <v>693</v>
      </c>
      <c r="WN15" s="11" t="s">
        <v>693</v>
      </c>
      <c r="WO15" s="11" t="s">
        <v>693</v>
      </c>
      <c r="WP15" s="11" t="s">
        <v>693</v>
      </c>
      <c r="WQ15" s="11" t="s">
        <v>693</v>
      </c>
      <c r="WR15" s="11" t="s">
        <v>693</v>
      </c>
      <c r="WS15" s="11" t="s">
        <v>693</v>
      </c>
      <c r="WT15" s="11" t="s">
        <v>693</v>
      </c>
      <c r="WU15" s="11" t="s">
        <v>693</v>
      </c>
      <c r="WV15" s="11" t="s">
        <v>693</v>
      </c>
      <c r="WW15" s="11" t="s">
        <v>693</v>
      </c>
      <c r="WX15" s="11" t="s">
        <v>693</v>
      </c>
      <c r="WY15" s="11" t="s">
        <v>693</v>
      </c>
      <c r="WZ15" s="11" t="s">
        <v>693</v>
      </c>
      <c r="XA15" s="11" t="s">
        <v>693</v>
      </c>
      <c r="XB15" s="11" t="s">
        <v>693</v>
      </c>
      <c r="XC15" s="11" t="s">
        <v>693</v>
      </c>
      <c r="XD15" s="11" t="s">
        <v>693</v>
      </c>
      <c r="XE15" s="11" t="s">
        <v>693</v>
      </c>
      <c r="XF15" s="11" t="s">
        <v>693</v>
      </c>
      <c r="XG15" s="11" t="s">
        <v>693</v>
      </c>
      <c r="XH15" s="11" t="s">
        <v>693</v>
      </c>
      <c r="XI15" s="11" t="s">
        <v>693</v>
      </c>
      <c r="XJ15" s="11" t="s">
        <v>693</v>
      </c>
      <c r="XK15" s="11" t="s">
        <v>693</v>
      </c>
      <c r="XL15" s="11" t="s">
        <v>693</v>
      </c>
      <c r="XM15" s="11" t="s">
        <v>693</v>
      </c>
      <c r="XN15" s="11" t="s">
        <v>693</v>
      </c>
      <c r="XO15" s="11" t="s">
        <v>693</v>
      </c>
      <c r="XP15" s="11" t="s">
        <v>693</v>
      </c>
      <c r="XQ15" s="11" t="s">
        <v>693</v>
      </c>
      <c r="XR15" s="11" t="s">
        <v>693</v>
      </c>
      <c r="XS15" s="11" t="s">
        <v>693</v>
      </c>
      <c r="XT15" s="11" t="s">
        <v>693</v>
      </c>
      <c r="XU15" s="11" t="s">
        <v>693</v>
      </c>
      <c r="XV15" s="11" t="s">
        <v>693</v>
      </c>
      <c r="XW15" s="11" t="s">
        <v>693</v>
      </c>
      <c r="XX15" s="11" t="s">
        <v>693</v>
      </c>
      <c r="XY15" s="11" t="s">
        <v>693</v>
      </c>
      <c r="XZ15" s="11" t="s">
        <v>693</v>
      </c>
      <c r="YA15" s="11" t="s">
        <v>693</v>
      </c>
      <c r="YB15" s="11" t="s">
        <v>693</v>
      </c>
      <c r="YC15" s="11" t="s">
        <v>693</v>
      </c>
      <c r="YD15" s="11" t="s">
        <v>693</v>
      </c>
      <c r="YE15" s="11" t="s">
        <v>693</v>
      </c>
      <c r="YF15" s="11" t="s">
        <v>693</v>
      </c>
      <c r="YG15" s="11" t="s">
        <v>693</v>
      </c>
      <c r="YH15" s="11" t="s">
        <v>693</v>
      </c>
      <c r="YI15" s="11" t="s">
        <v>693</v>
      </c>
      <c r="YJ15" s="11" t="s">
        <v>693</v>
      </c>
      <c r="YK15" s="11" t="s">
        <v>693</v>
      </c>
      <c r="YL15" s="11" t="s">
        <v>693</v>
      </c>
      <c r="YM15" s="11" t="s">
        <v>693</v>
      </c>
      <c r="YN15" s="11" t="s">
        <v>693</v>
      </c>
      <c r="YO15" s="11" t="s">
        <v>693</v>
      </c>
      <c r="YP15" s="11" t="s">
        <v>693</v>
      </c>
      <c r="YQ15" s="11" t="s">
        <v>693</v>
      </c>
      <c r="YR15" s="11" t="s">
        <v>693</v>
      </c>
      <c r="YS15" s="11" t="s">
        <v>693</v>
      </c>
      <c r="YT15" s="11" t="s">
        <v>693</v>
      </c>
      <c r="YU15" s="11" t="s">
        <v>693</v>
      </c>
      <c r="YV15" s="11" t="s">
        <v>693</v>
      </c>
      <c r="YW15" s="11" t="s">
        <v>693</v>
      </c>
      <c r="YX15" s="11" t="s">
        <v>693</v>
      </c>
      <c r="YY15" s="11" t="s">
        <v>693</v>
      </c>
      <c r="YZ15" s="11" t="s">
        <v>693</v>
      </c>
      <c r="ZA15" s="11" t="s">
        <v>693</v>
      </c>
      <c r="ZB15" s="11" t="s">
        <v>693</v>
      </c>
      <c r="ZC15" s="11" t="s">
        <v>693</v>
      </c>
      <c r="ZD15" s="11" t="s">
        <v>693</v>
      </c>
      <c r="ZE15" s="11" t="s">
        <v>693</v>
      </c>
      <c r="ZF15" s="11" t="s">
        <v>693</v>
      </c>
      <c r="ZG15" s="11" t="s">
        <v>693</v>
      </c>
      <c r="ZH15" s="11" t="s">
        <v>693</v>
      </c>
      <c r="ZI15" s="11" t="s">
        <v>693</v>
      </c>
      <c r="ZJ15" s="11" t="s">
        <v>693</v>
      </c>
      <c r="ZK15" s="11" t="s">
        <v>693</v>
      </c>
      <c r="ZL15" s="11" t="s">
        <v>693</v>
      </c>
      <c r="ZM15" s="11" t="s">
        <v>693</v>
      </c>
      <c r="ZN15" s="11" t="s">
        <v>693</v>
      </c>
      <c r="ZO15" s="11" t="s">
        <v>693</v>
      </c>
      <c r="ZP15" s="11" t="s">
        <v>693</v>
      </c>
      <c r="ZQ15" s="11" t="s">
        <v>693</v>
      </c>
      <c r="ZR15" s="11" t="s">
        <v>693</v>
      </c>
      <c r="ZS15" s="11" t="s">
        <v>693</v>
      </c>
      <c r="ZT15" s="11" t="s">
        <v>693</v>
      </c>
      <c r="ZU15" s="11" t="s">
        <v>693</v>
      </c>
      <c r="ZV15" s="11" t="s">
        <v>693</v>
      </c>
      <c r="ZW15" s="11" t="s">
        <v>693</v>
      </c>
      <c r="ZX15" s="11" t="s">
        <v>693</v>
      </c>
      <c r="ZY15" s="11" t="s">
        <v>693</v>
      </c>
      <c r="ZZ15" s="11" t="s">
        <v>693</v>
      </c>
      <c r="AAA15" s="11" t="s">
        <v>693</v>
      </c>
      <c r="AAB15" s="11" t="s">
        <v>693</v>
      </c>
      <c r="AAC15" s="11" t="s">
        <v>693</v>
      </c>
      <c r="AAD15" s="11" t="s">
        <v>693</v>
      </c>
      <c r="AAE15" s="11" t="s">
        <v>693</v>
      </c>
      <c r="AAF15" s="11" t="s">
        <v>693</v>
      </c>
      <c r="AAG15" s="11" t="s">
        <v>693</v>
      </c>
      <c r="AAH15" s="11" t="s">
        <v>693</v>
      </c>
      <c r="AAI15" s="11" t="s">
        <v>693</v>
      </c>
      <c r="AAJ15" s="11" t="s">
        <v>693</v>
      </c>
      <c r="AAK15" s="11" t="s">
        <v>693</v>
      </c>
      <c r="AAL15" s="11" t="s">
        <v>693</v>
      </c>
      <c r="AAM15" s="11" t="s">
        <v>693</v>
      </c>
      <c r="AAN15" s="11" t="s">
        <v>693</v>
      </c>
      <c r="AAO15" s="11" t="s">
        <v>693</v>
      </c>
      <c r="AAP15" s="11" t="s">
        <v>693</v>
      </c>
      <c r="AAQ15" s="11" t="s">
        <v>693</v>
      </c>
      <c r="AAR15" s="11" t="s">
        <v>693</v>
      </c>
      <c r="AAS15" s="11" t="s">
        <v>693</v>
      </c>
      <c r="AAT15" s="11" t="s">
        <v>693</v>
      </c>
      <c r="AAU15" s="11" t="s">
        <v>693</v>
      </c>
      <c r="AAV15" s="11" t="s">
        <v>693</v>
      </c>
      <c r="AAW15" s="11" t="s">
        <v>693</v>
      </c>
      <c r="AAX15" s="11" t="s">
        <v>693</v>
      </c>
      <c r="AAY15" s="11" t="s">
        <v>693</v>
      </c>
      <c r="AAZ15" s="11" t="s">
        <v>693</v>
      </c>
      <c r="ABA15" s="11" t="s">
        <v>693</v>
      </c>
      <c r="ABB15" s="11" t="s">
        <v>693</v>
      </c>
      <c r="ABC15" s="11" t="s">
        <v>693</v>
      </c>
      <c r="ABD15" s="11" t="s">
        <v>693</v>
      </c>
      <c r="ABE15" s="11" t="s">
        <v>693</v>
      </c>
      <c r="ABF15" s="11" t="s">
        <v>693</v>
      </c>
      <c r="ABG15" s="11" t="s">
        <v>693</v>
      </c>
      <c r="ABH15" s="11" t="s">
        <v>693</v>
      </c>
      <c r="ABI15" s="11" t="s">
        <v>693</v>
      </c>
      <c r="ABJ15" s="11" t="s">
        <v>693</v>
      </c>
      <c r="ABK15" s="11" t="s">
        <v>693</v>
      </c>
      <c r="ABL15" s="11" t="s">
        <v>693</v>
      </c>
      <c r="ABM15" s="11" t="s">
        <v>693</v>
      </c>
      <c r="ABN15" s="11" t="s">
        <v>693</v>
      </c>
      <c r="ABO15" s="11" t="s">
        <v>693</v>
      </c>
      <c r="ABP15" s="11" t="s">
        <v>693</v>
      </c>
      <c r="ABQ15" s="11" t="s">
        <v>693</v>
      </c>
      <c r="ABR15" s="11" t="s">
        <v>693</v>
      </c>
      <c r="ABS15" s="11" t="s">
        <v>693</v>
      </c>
      <c r="ABT15" s="11" t="s">
        <v>693</v>
      </c>
      <c r="ABU15" s="11" t="s">
        <v>693</v>
      </c>
      <c r="ABV15" s="11" t="s">
        <v>693</v>
      </c>
      <c r="ABW15" s="11" t="s">
        <v>693</v>
      </c>
      <c r="ABX15" s="11" t="s">
        <v>693</v>
      </c>
      <c r="ABY15" s="11" t="s">
        <v>693</v>
      </c>
      <c r="ABZ15" s="11" t="s">
        <v>693</v>
      </c>
      <c r="ACA15" s="11" t="s">
        <v>693</v>
      </c>
      <c r="ACB15" s="11" t="s">
        <v>693</v>
      </c>
      <c r="ACC15" s="11" t="s">
        <v>693</v>
      </c>
      <c r="ACD15" s="11" t="s">
        <v>693</v>
      </c>
      <c r="ACE15" s="11" t="s">
        <v>693</v>
      </c>
      <c r="ACF15" s="11" t="s">
        <v>693</v>
      </c>
      <c r="ACG15" s="11" t="s">
        <v>693</v>
      </c>
      <c r="ACH15" s="11" t="s">
        <v>693</v>
      </c>
      <c r="ACI15" s="11" t="s">
        <v>693</v>
      </c>
      <c r="ACJ15" s="11" t="s">
        <v>693</v>
      </c>
      <c r="ACK15" s="11" t="s">
        <v>693</v>
      </c>
      <c r="ACL15" s="11" t="s">
        <v>693</v>
      </c>
      <c r="ACM15" s="11" t="s">
        <v>693</v>
      </c>
      <c r="ACN15" s="11" t="s">
        <v>693</v>
      </c>
      <c r="ACO15" s="11" t="s">
        <v>693</v>
      </c>
      <c r="ACP15" s="11" t="s">
        <v>693</v>
      </c>
      <c r="ACQ15" s="11" t="s">
        <v>693</v>
      </c>
      <c r="ACR15" s="11" t="s">
        <v>693</v>
      </c>
      <c r="ACS15" s="11" t="s">
        <v>693</v>
      </c>
      <c r="ACT15" s="11" t="s">
        <v>693</v>
      </c>
      <c r="ACU15" s="11" t="s">
        <v>693</v>
      </c>
      <c r="ACV15" s="11" t="s">
        <v>693</v>
      </c>
      <c r="ACW15" s="11" t="s">
        <v>693</v>
      </c>
      <c r="ACX15" s="11" t="s">
        <v>693</v>
      </c>
      <c r="ACY15" s="11" t="s">
        <v>693</v>
      </c>
      <c r="ACZ15" s="11" t="s">
        <v>693</v>
      </c>
      <c r="ADA15" s="11" t="s">
        <v>693</v>
      </c>
      <c r="ADB15" s="11" t="s">
        <v>693</v>
      </c>
      <c r="ADC15" s="11" t="s">
        <v>693</v>
      </c>
      <c r="ADD15" s="11" t="s">
        <v>693</v>
      </c>
      <c r="ADE15" s="11" t="s">
        <v>693</v>
      </c>
      <c r="ADF15" s="11" t="s">
        <v>693</v>
      </c>
      <c r="ADG15" s="11" t="s">
        <v>693</v>
      </c>
      <c r="ADH15" s="11" t="s">
        <v>693</v>
      </c>
      <c r="ADI15" s="11" t="s">
        <v>693</v>
      </c>
      <c r="ADJ15" s="11" t="s">
        <v>693</v>
      </c>
      <c r="ADK15" s="11" t="s">
        <v>693</v>
      </c>
      <c r="ADL15" s="11" t="s">
        <v>693</v>
      </c>
      <c r="ADM15" s="11" t="s">
        <v>693</v>
      </c>
      <c r="ADN15" s="11" t="s">
        <v>693</v>
      </c>
      <c r="ADO15" s="11" t="s">
        <v>693</v>
      </c>
      <c r="ADP15" s="11" t="s">
        <v>693</v>
      </c>
      <c r="ADQ15" s="11" t="s">
        <v>693</v>
      </c>
      <c r="ADR15" s="11" t="s">
        <v>693</v>
      </c>
      <c r="ADS15" s="11" t="s">
        <v>693</v>
      </c>
      <c r="ADT15" s="11" t="s">
        <v>693</v>
      </c>
      <c r="ADU15" s="13" t="s">
        <v>692</v>
      </c>
      <c r="ADV15" s="11" t="s">
        <v>693</v>
      </c>
      <c r="ADW15" s="11" t="s">
        <v>693</v>
      </c>
      <c r="ADX15" s="11" t="s">
        <v>693</v>
      </c>
      <c r="ADY15" s="13" t="s">
        <v>693</v>
      </c>
      <c r="ADZ15" s="11" t="s">
        <v>693</v>
      </c>
      <c r="AEA15" s="11" t="s">
        <v>693</v>
      </c>
      <c r="AEB15" s="11" t="s">
        <v>693</v>
      </c>
      <c r="AEC15" s="11" t="s">
        <v>693</v>
      </c>
      <c r="AED15" s="11" t="s">
        <v>693</v>
      </c>
      <c r="AEE15" s="11" t="s">
        <v>693</v>
      </c>
      <c r="AEF15" s="11" t="s">
        <v>693</v>
      </c>
      <c r="AEG15" s="11" t="s">
        <v>693</v>
      </c>
      <c r="AEH15" s="11" t="s">
        <v>693</v>
      </c>
      <c r="AEI15" s="11" t="s">
        <v>693</v>
      </c>
      <c r="AEJ15" s="11" t="s">
        <v>693</v>
      </c>
      <c r="AEK15" s="11" t="s">
        <v>693</v>
      </c>
      <c r="AEL15" s="11" t="s">
        <v>693</v>
      </c>
      <c r="AEM15" s="11" t="s">
        <v>693</v>
      </c>
      <c r="AEN15" s="11" t="s">
        <v>693</v>
      </c>
      <c r="AEO15" s="11" t="s">
        <v>693</v>
      </c>
      <c r="AEP15" s="11" t="s">
        <v>693</v>
      </c>
      <c r="AEQ15" s="11" t="s">
        <v>693</v>
      </c>
      <c r="AER15" s="11" t="s">
        <v>693</v>
      </c>
      <c r="AES15" s="11" t="s">
        <v>693</v>
      </c>
      <c r="AET15" s="11" t="s">
        <v>693</v>
      </c>
      <c r="AEU15" s="11" t="s">
        <v>693</v>
      </c>
      <c r="AEV15" s="11" t="s">
        <v>693</v>
      </c>
      <c r="AEW15" s="11" t="s">
        <v>693</v>
      </c>
      <c r="AEX15" s="11" t="s">
        <v>693</v>
      </c>
      <c r="AEY15" s="11" t="s">
        <v>693</v>
      </c>
      <c r="AEZ15" s="11" t="s">
        <v>693</v>
      </c>
      <c r="AFA15" s="11" t="s">
        <v>693</v>
      </c>
      <c r="AFB15" s="11" t="s">
        <v>693</v>
      </c>
      <c r="AFC15" s="11" t="s">
        <v>693</v>
      </c>
      <c r="AFD15" s="11" t="s">
        <v>693</v>
      </c>
      <c r="AFE15" s="11" t="s">
        <v>693</v>
      </c>
      <c r="AFF15" s="11" t="s">
        <v>693</v>
      </c>
      <c r="AFG15" s="11" t="s">
        <v>693</v>
      </c>
      <c r="AFH15" s="11" t="s">
        <v>693</v>
      </c>
      <c r="AFI15" s="11" t="s">
        <v>693</v>
      </c>
      <c r="AFJ15" s="11" t="s">
        <v>693</v>
      </c>
      <c r="AFK15" s="11" t="s">
        <v>693</v>
      </c>
      <c r="AFL15" s="11" t="s">
        <v>693</v>
      </c>
      <c r="AFM15" s="11" t="s">
        <v>693</v>
      </c>
      <c r="AFN15" s="11" t="s">
        <v>693</v>
      </c>
      <c r="AFO15" s="11" t="s">
        <v>693</v>
      </c>
      <c r="AFP15" s="11" t="s">
        <v>693</v>
      </c>
      <c r="AFQ15" s="11" t="s">
        <v>693</v>
      </c>
      <c r="AFR15" s="11" t="s">
        <v>693</v>
      </c>
      <c r="AFS15" s="11" t="s">
        <v>693</v>
      </c>
      <c r="AFT15" s="11" t="s">
        <v>693</v>
      </c>
      <c r="AFU15" s="11" t="s">
        <v>693</v>
      </c>
      <c r="AFV15" s="11" t="s">
        <v>693</v>
      </c>
      <c r="AFW15" s="11" t="s">
        <v>693</v>
      </c>
      <c r="AFX15" s="11" t="s">
        <v>693</v>
      </c>
      <c r="AFY15" s="11" t="s">
        <v>693</v>
      </c>
      <c r="AFZ15" s="11" t="s">
        <v>693</v>
      </c>
      <c r="AGA15" s="11" t="s">
        <v>693</v>
      </c>
      <c r="AGB15" s="11" t="s">
        <v>693</v>
      </c>
      <c r="AGC15" s="10" t="s">
        <v>1153</v>
      </c>
      <c r="AGD15" s="10" t="s">
        <v>692</v>
      </c>
      <c r="AGE15" s="21" t="s">
        <v>2198</v>
      </c>
      <c r="AGF15" s="10" t="s">
        <v>692</v>
      </c>
      <c r="AGG15" s="13" t="s">
        <v>693</v>
      </c>
      <c r="AGH15" s="13" t="s">
        <v>693</v>
      </c>
      <c r="AGI15" s="13" t="s">
        <v>693</v>
      </c>
      <c r="AGJ15" s="13" t="s">
        <v>693</v>
      </c>
      <c r="AGK15" s="9" t="s">
        <v>693</v>
      </c>
      <c r="AGL15" s="9" t="s">
        <v>689</v>
      </c>
      <c r="AGM15" s="13" t="s">
        <v>693</v>
      </c>
      <c r="AGN15" s="9" t="s">
        <v>693</v>
      </c>
      <c r="AGO15" s="9" t="s">
        <v>689</v>
      </c>
      <c r="AGP15" s="13" t="s">
        <v>693</v>
      </c>
      <c r="AGQ15" s="9" t="s">
        <v>693</v>
      </c>
      <c r="AGR15" s="9" t="s">
        <v>689</v>
      </c>
      <c r="AGS15" s="9" t="s">
        <v>689</v>
      </c>
      <c r="AGT15" s="9" t="s">
        <v>693</v>
      </c>
      <c r="AGU15" s="13" t="s">
        <v>693</v>
      </c>
      <c r="AGV15" s="9" t="s">
        <v>693</v>
      </c>
      <c r="AGW15" s="9" t="s">
        <v>693</v>
      </c>
      <c r="AGX15" s="13" t="s">
        <v>689</v>
      </c>
      <c r="AGY15" s="9" t="s">
        <v>693</v>
      </c>
      <c r="AGZ15" s="13" t="s">
        <v>693</v>
      </c>
      <c r="AHA15" s="9" t="s">
        <v>693</v>
      </c>
      <c r="AHB15" s="13" t="s">
        <v>693</v>
      </c>
      <c r="AHC15" s="9" t="s">
        <v>693</v>
      </c>
      <c r="AHD15" s="25" t="s">
        <v>693</v>
      </c>
      <c r="AHE15" s="25" t="s">
        <v>693</v>
      </c>
      <c r="AHF15" s="523" t="s">
        <v>689</v>
      </c>
      <c r="AHG15" s="13" t="s">
        <v>3818</v>
      </c>
      <c r="AHH15" s="13" t="s">
        <v>693</v>
      </c>
      <c r="AHI15" s="13" t="s">
        <v>693</v>
      </c>
      <c r="AHJ15" s="13" t="s">
        <v>693</v>
      </c>
      <c r="AHK15" s="13" t="s">
        <v>693</v>
      </c>
      <c r="AHL15" s="13" t="s">
        <v>693</v>
      </c>
      <c r="AHM15" s="13" t="s">
        <v>693</v>
      </c>
      <c r="AHN15" s="13" t="s">
        <v>693</v>
      </c>
      <c r="AHO15" s="13" t="s">
        <v>693</v>
      </c>
      <c r="AHP15" s="13" t="s">
        <v>689</v>
      </c>
      <c r="AHQ15" s="13" t="s">
        <v>693</v>
      </c>
      <c r="AHR15" s="13" t="s">
        <v>693</v>
      </c>
      <c r="AHS15" s="13" t="s">
        <v>689</v>
      </c>
      <c r="AHT15" s="13" t="s">
        <v>2965</v>
      </c>
      <c r="AHU15" s="13" t="s">
        <v>692</v>
      </c>
      <c r="AHV15" s="13" t="s">
        <v>3818</v>
      </c>
      <c r="AHW15" s="9" t="s">
        <v>743</v>
      </c>
      <c r="AHX15" s="9" t="s">
        <v>744</v>
      </c>
      <c r="AHY15" s="9" t="s">
        <v>745</v>
      </c>
      <c r="AHZ15" s="13" t="s">
        <v>692</v>
      </c>
      <c r="AIA15" s="13"/>
      <c r="AIB15" s="13" t="s">
        <v>692</v>
      </c>
      <c r="AIC15" s="13" t="s">
        <v>692</v>
      </c>
      <c r="AID15" s="177"/>
      <c r="AIE15" s="177"/>
      <c r="AIF15" s="177"/>
      <c r="AIG15" s="519"/>
      <c r="AIH15" s="519"/>
    </row>
    <row r="16" spans="1:16328" s="10" customFormat="1">
      <c r="A16" s="232" t="s">
        <v>818</v>
      </c>
      <c r="B16" s="519" t="s">
        <v>1185</v>
      </c>
      <c r="C16" s="526" t="s">
        <v>693</v>
      </c>
      <c r="D16" s="10" t="s">
        <v>688</v>
      </c>
      <c r="E16" s="394" t="s">
        <v>2201</v>
      </c>
      <c r="F16" s="10" t="s">
        <v>703</v>
      </c>
      <c r="G16" s="10" t="s">
        <v>2600</v>
      </c>
      <c r="H16" s="21" t="s">
        <v>690</v>
      </c>
      <c r="I16" t="s">
        <v>3805</v>
      </c>
      <c r="J16" s="26" t="s">
        <v>3781</v>
      </c>
      <c r="K16" s="187" t="s">
        <v>2614</v>
      </c>
      <c r="L16" s="65" t="s">
        <v>693</v>
      </c>
      <c r="M16" s="65" t="s">
        <v>693</v>
      </c>
      <c r="N16" s="530" t="s">
        <v>3794</v>
      </c>
      <c r="O16" s="530">
        <v>2022</v>
      </c>
      <c r="P16" s="108" t="s">
        <v>693</v>
      </c>
      <c r="Q16" s="108" t="s">
        <v>693</v>
      </c>
      <c r="R16" s="108" t="s">
        <v>693</v>
      </c>
      <c r="S16" s="108" t="s">
        <v>693</v>
      </c>
      <c r="T16" s="108" t="s">
        <v>693</v>
      </c>
      <c r="U16" s="108" t="s">
        <v>693</v>
      </c>
      <c r="V16" s="108" t="s">
        <v>693</v>
      </c>
      <c r="W16" s="108" t="s">
        <v>693</v>
      </c>
      <c r="X16" s="108" t="s">
        <v>693</v>
      </c>
      <c r="Y16" s="108" t="s">
        <v>693</v>
      </c>
      <c r="Z16" s="108" t="s">
        <v>693</v>
      </c>
      <c r="AA16" s="108" t="s">
        <v>693</v>
      </c>
      <c r="AB16" s="108" t="s">
        <v>693</v>
      </c>
      <c r="AC16" s="108" t="s">
        <v>693</v>
      </c>
      <c r="AD16" s="108" t="s">
        <v>693</v>
      </c>
      <c r="AE16" s="108" t="s">
        <v>693</v>
      </c>
      <c r="AF16" s="108" t="s">
        <v>693</v>
      </c>
      <c r="AG16" s="108" t="s">
        <v>693</v>
      </c>
      <c r="AH16" s="108" t="s">
        <v>693</v>
      </c>
      <c r="AI16" s="108" t="s">
        <v>693</v>
      </c>
      <c r="AJ16" s="108" t="s">
        <v>693</v>
      </c>
      <c r="AK16" s="108" t="s">
        <v>693</v>
      </c>
      <c r="AL16" s="108" t="s">
        <v>693</v>
      </c>
      <c r="AM16" s="108" t="s">
        <v>693</v>
      </c>
      <c r="AN16" s="108" t="s">
        <v>693</v>
      </c>
      <c r="AO16" s="108" t="s">
        <v>693</v>
      </c>
      <c r="AP16" s="108" t="s">
        <v>693</v>
      </c>
      <c r="AQ16" s="108" t="s">
        <v>693</v>
      </c>
      <c r="AR16" s="108" t="s">
        <v>693</v>
      </c>
      <c r="AS16" s="108" t="s">
        <v>693</v>
      </c>
      <c r="AT16" s="108" t="s">
        <v>693</v>
      </c>
      <c r="AU16" s="108" t="s">
        <v>693</v>
      </c>
      <c r="AV16" s="108" t="s">
        <v>693</v>
      </c>
      <c r="AW16" s="108" t="s">
        <v>693</v>
      </c>
      <c r="AX16" s="108" t="s">
        <v>693</v>
      </c>
      <c r="AY16" s="108" t="s">
        <v>693</v>
      </c>
      <c r="AZ16" s="108" t="s">
        <v>693</v>
      </c>
      <c r="BA16" s="108" t="s">
        <v>693</v>
      </c>
      <c r="BB16" s="108" t="s">
        <v>693</v>
      </c>
      <c r="BC16" s="529" t="s">
        <v>3839</v>
      </c>
      <c r="BD16" s="531" t="s">
        <v>3789</v>
      </c>
      <c r="BE16" s="10" t="s">
        <v>3783</v>
      </c>
      <c r="BF16" s="10" t="s">
        <v>692</v>
      </c>
      <c r="BG16" s="73" t="s">
        <v>3800</v>
      </c>
      <c r="BH16" s="73" t="s">
        <v>727</v>
      </c>
      <c r="BI16" s="188" t="s">
        <v>2619</v>
      </c>
      <c r="BJ16" s="73" t="s">
        <v>1472</v>
      </c>
      <c r="BK16" s="10" t="s">
        <v>693</v>
      </c>
      <c r="BL16" s="10" t="s">
        <v>692</v>
      </c>
      <c r="BM16" s="10" t="s">
        <v>693</v>
      </c>
      <c r="BN16" s="10" t="s">
        <v>693</v>
      </c>
      <c r="BO16" s="10" t="s">
        <v>693</v>
      </c>
      <c r="BP16" s="10" t="s">
        <v>693</v>
      </c>
      <c r="BQ16" s="10" t="s">
        <v>693</v>
      </c>
      <c r="BR16" s="10" t="s">
        <v>693</v>
      </c>
      <c r="BS16" s="10" t="s">
        <v>693</v>
      </c>
      <c r="BT16" s="10" t="s">
        <v>693</v>
      </c>
      <c r="BU16" s="10" t="s">
        <v>693</v>
      </c>
      <c r="BV16" s="10" t="s">
        <v>693</v>
      </c>
      <c r="BW16" s="10" t="s">
        <v>693</v>
      </c>
      <c r="BX16" s="10" t="s">
        <v>693</v>
      </c>
      <c r="BY16" s="10" t="s">
        <v>693</v>
      </c>
      <c r="BZ16" s="10" t="s">
        <v>693</v>
      </c>
      <c r="CA16" s="10" t="s">
        <v>693</v>
      </c>
      <c r="CB16" s="10" t="s">
        <v>693</v>
      </c>
      <c r="CC16" s="10" t="s">
        <v>693</v>
      </c>
      <c r="CD16" s="10" t="s">
        <v>693</v>
      </c>
      <c r="CE16" s="10" t="s">
        <v>693</v>
      </c>
      <c r="CF16" s="10" t="s">
        <v>753</v>
      </c>
      <c r="CG16" s="10" t="s">
        <v>693</v>
      </c>
      <c r="CH16" s="10" t="s">
        <v>693</v>
      </c>
      <c r="CI16" s="10" t="s">
        <v>693</v>
      </c>
      <c r="CJ16" s="10" t="s">
        <v>692</v>
      </c>
      <c r="CK16" s="10" t="s">
        <v>693</v>
      </c>
      <c r="CL16" s="10" t="s">
        <v>799</v>
      </c>
      <c r="CM16" s="10" t="s">
        <v>693</v>
      </c>
      <c r="CN16" s="10" t="s">
        <v>706</v>
      </c>
      <c r="CO16" s="10" t="s">
        <v>693</v>
      </c>
      <c r="CP16" s="10" t="s">
        <v>693</v>
      </c>
      <c r="CQ16" s="10" t="s">
        <v>693</v>
      </c>
      <c r="CR16" s="10" t="s">
        <v>693</v>
      </c>
      <c r="CS16" s="10" t="s">
        <v>693</v>
      </c>
      <c r="CT16" s="10" t="s">
        <v>693</v>
      </c>
      <c r="CU16" s="10" t="s">
        <v>693</v>
      </c>
      <c r="CV16" s="10" t="s">
        <v>693</v>
      </c>
      <c r="CW16" s="10" t="s">
        <v>693</v>
      </c>
      <c r="CX16" s="10" t="s">
        <v>693</v>
      </c>
      <c r="CY16" s="10" t="s">
        <v>693</v>
      </c>
      <c r="CZ16" s="10" t="s">
        <v>693</v>
      </c>
      <c r="DA16" s="10" t="s">
        <v>693</v>
      </c>
      <c r="DB16" s="10" t="s">
        <v>693</v>
      </c>
      <c r="DC16" s="10" t="s">
        <v>693</v>
      </c>
      <c r="DD16" s="10" t="s">
        <v>708</v>
      </c>
      <c r="DE16" s="10" t="s">
        <v>693</v>
      </c>
      <c r="DF16" s="10" t="s">
        <v>693</v>
      </c>
      <c r="DG16" s="10" t="s">
        <v>693</v>
      </c>
      <c r="DH16" s="10" t="s">
        <v>693</v>
      </c>
      <c r="DI16" s="10" t="s">
        <v>693</v>
      </c>
      <c r="DJ16" s="10" t="s">
        <v>693</v>
      </c>
      <c r="DK16" s="10" t="s">
        <v>3801</v>
      </c>
      <c r="DL16" s="10" t="s">
        <v>693</v>
      </c>
      <c r="DM16" s="10" t="s">
        <v>693</v>
      </c>
      <c r="DN16" s="10" t="s">
        <v>693</v>
      </c>
      <c r="DO16" s="10" t="s">
        <v>693</v>
      </c>
      <c r="DP16" s="10" t="s">
        <v>693</v>
      </c>
      <c r="DQ16" s="10" t="s">
        <v>693</v>
      </c>
      <c r="DR16" s="10" t="s">
        <v>693</v>
      </c>
      <c r="DS16" s="10" t="s">
        <v>693</v>
      </c>
      <c r="DT16" s="10" t="s">
        <v>693</v>
      </c>
      <c r="DU16" s="10" t="s">
        <v>693</v>
      </c>
      <c r="DV16" s="10" t="s">
        <v>693</v>
      </c>
      <c r="DW16" s="10" t="s">
        <v>693</v>
      </c>
      <c r="DX16" s="10" t="s">
        <v>693</v>
      </c>
      <c r="DY16" s="10" t="s">
        <v>693</v>
      </c>
      <c r="DZ16" s="10" t="s">
        <v>693</v>
      </c>
      <c r="EA16" s="10" t="s">
        <v>693</v>
      </c>
      <c r="EB16" s="10" t="s">
        <v>693</v>
      </c>
      <c r="EC16" s="10" t="s">
        <v>693</v>
      </c>
      <c r="ED16" s="10" t="s">
        <v>693</v>
      </c>
      <c r="EE16" s="10" t="s">
        <v>693</v>
      </c>
      <c r="EF16" s="10" t="s">
        <v>693</v>
      </c>
      <c r="EG16" s="10" t="s">
        <v>693</v>
      </c>
      <c r="EH16" s="10" t="s">
        <v>693</v>
      </c>
      <c r="EI16" s="10" t="s">
        <v>693</v>
      </c>
      <c r="EJ16" s="10" t="s">
        <v>693</v>
      </c>
      <c r="EK16" s="10" t="s">
        <v>693</v>
      </c>
      <c r="EL16" s="10" t="s">
        <v>693</v>
      </c>
      <c r="EM16" s="10" t="s">
        <v>693</v>
      </c>
      <c r="EN16" s="10" t="s">
        <v>693</v>
      </c>
      <c r="EO16" s="10" t="s">
        <v>693</v>
      </c>
      <c r="EP16" s="10" t="s">
        <v>693</v>
      </c>
      <c r="EQ16" s="10" t="s">
        <v>693</v>
      </c>
      <c r="ER16" s="10" t="s">
        <v>693</v>
      </c>
      <c r="ES16" s="10" t="s">
        <v>693</v>
      </c>
      <c r="ET16" s="10" t="s">
        <v>693</v>
      </c>
      <c r="EU16" s="10" t="s">
        <v>693</v>
      </c>
      <c r="EV16" s="10" t="s">
        <v>693</v>
      </c>
      <c r="EW16" s="10" t="s">
        <v>693</v>
      </c>
      <c r="EX16" s="10" t="s">
        <v>693</v>
      </c>
      <c r="EY16" s="10" t="s">
        <v>693</v>
      </c>
      <c r="EZ16" s="10" t="s">
        <v>693</v>
      </c>
      <c r="FA16" s="10" t="s">
        <v>693</v>
      </c>
      <c r="FB16" s="10" t="s">
        <v>693</v>
      </c>
      <c r="FC16" s="10" t="s">
        <v>693</v>
      </c>
      <c r="FD16" s="10" t="s">
        <v>693</v>
      </c>
      <c r="FE16" s="10" t="s">
        <v>693</v>
      </c>
      <c r="FF16" s="10" t="s">
        <v>693</v>
      </c>
      <c r="FG16" s="10" t="s">
        <v>693</v>
      </c>
      <c r="FH16" s="10" t="s">
        <v>693</v>
      </c>
      <c r="FI16" s="10" t="s">
        <v>693</v>
      </c>
      <c r="FJ16" s="10" t="s">
        <v>693</v>
      </c>
      <c r="FK16" s="10" t="s">
        <v>693</v>
      </c>
      <c r="FL16" s="10" t="s">
        <v>693</v>
      </c>
      <c r="FM16" s="10" t="s">
        <v>693</v>
      </c>
      <c r="FN16" s="10" t="s">
        <v>693</v>
      </c>
      <c r="FO16" s="10" t="s">
        <v>693</v>
      </c>
      <c r="FP16" s="10" t="s">
        <v>693</v>
      </c>
      <c r="FQ16" s="10" t="s">
        <v>693</v>
      </c>
      <c r="FR16" s="10" t="s">
        <v>693</v>
      </c>
      <c r="FS16" s="10" t="s">
        <v>693</v>
      </c>
      <c r="FT16" s="10" t="s">
        <v>693</v>
      </c>
      <c r="FU16" s="10" t="s">
        <v>693</v>
      </c>
      <c r="FV16" s="10" t="s">
        <v>693</v>
      </c>
      <c r="FW16" s="187" t="s">
        <v>693</v>
      </c>
      <c r="FX16" s="10" t="s">
        <v>693</v>
      </c>
      <c r="FY16" s="10" t="s">
        <v>693</v>
      </c>
      <c r="FZ16" s="10" t="s">
        <v>692</v>
      </c>
      <c r="GA16" s="10" t="s">
        <v>692</v>
      </c>
      <c r="GB16" s="10" t="s">
        <v>693</v>
      </c>
      <c r="GC16" s="10" t="s">
        <v>692</v>
      </c>
      <c r="GD16" s="10" t="s">
        <v>693</v>
      </c>
      <c r="GE16" s="10" t="s">
        <v>692</v>
      </c>
      <c r="GF16" s="13" t="s">
        <v>693</v>
      </c>
      <c r="GG16" s="13" t="s">
        <v>693</v>
      </c>
      <c r="GH16" s="13" t="s">
        <v>693</v>
      </c>
      <c r="GI16" s="10" t="s">
        <v>692</v>
      </c>
      <c r="GJ16" s="10" t="s">
        <v>692</v>
      </c>
      <c r="GK16" s="10" t="s">
        <v>693</v>
      </c>
      <c r="GL16" s="187" t="s">
        <v>693</v>
      </c>
      <c r="GM16" s="187" t="s">
        <v>693</v>
      </c>
      <c r="GN16" s="187" t="s">
        <v>693</v>
      </c>
      <c r="GO16" s="187" t="s">
        <v>692</v>
      </c>
      <c r="GP16" s="187" t="s">
        <v>692</v>
      </c>
      <c r="GQ16" s="311" t="s">
        <v>2545</v>
      </c>
      <c r="GR16" s="10" t="s">
        <v>714</v>
      </c>
      <c r="GS16" s="10" t="s">
        <v>693</v>
      </c>
      <c r="GT16" s="187" t="s">
        <v>2868</v>
      </c>
      <c r="GU16" s="10" t="s">
        <v>693</v>
      </c>
      <c r="GV16" s="10" t="s">
        <v>693</v>
      </c>
      <c r="GW16" s="10" t="s">
        <v>693</v>
      </c>
      <c r="GX16" s="10" t="s">
        <v>693</v>
      </c>
      <c r="GY16" s="10" t="s">
        <v>693</v>
      </c>
      <c r="GZ16" s="10" t="s">
        <v>692</v>
      </c>
      <c r="HA16" s="65" t="s">
        <v>693</v>
      </c>
      <c r="HB16" s="10" t="s">
        <v>693</v>
      </c>
      <c r="HC16" s="10" t="s">
        <v>693</v>
      </c>
      <c r="HD16" s="10" t="s">
        <v>693</v>
      </c>
      <c r="HE16" s="58" t="s">
        <v>693</v>
      </c>
      <c r="HF16" s="58" t="s">
        <v>717</v>
      </c>
      <c r="HG16" s="25" t="s">
        <v>693</v>
      </c>
      <c r="HH16" s="10" t="s">
        <v>695</v>
      </c>
      <c r="HI16" s="25" t="s">
        <v>718</v>
      </c>
      <c r="HJ16" s="25" t="s">
        <v>706</v>
      </c>
      <c r="HK16" s="10" t="s">
        <v>765</v>
      </c>
      <c r="HL16" s="10" t="s">
        <v>693</v>
      </c>
      <c r="HM16" s="25" t="s">
        <v>693</v>
      </c>
      <c r="HN16" s="25" t="s">
        <v>693</v>
      </c>
      <c r="HO16" s="65" t="s">
        <v>693</v>
      </c>
      <c r="HP16" s="10" t="s">
        <v>693</v>
      </c>
      <c r="HQ16" s="65" t="s">
        <v>693</v>
      </c>
      <c r="HR16" s="10" t="s">
        <v>693</v>
      </c>
      <c r="HS16" s="10" t="s">
        <v>766</v>
      </c>
      <c r="HT16" s="10" t="s">
        <v>693</v>
      </c>
      <c r="HU16" s="75" t="s">
        <v>699</v>
      </c>
      <c r="HV16" s="25" t="str">
        <f>VLOOKUP(HU16,[3]Sheet1!$A:$B,2,0)</f>
        <v>Service</v>
      </c>
      <c r="HW16" s="10" t="s">
        <v>693</v>
      </c>
      <c r="HX16" s="10" t="s">
        <v>3802</v>
      </c>
      <c r="HY16" s="10" t="s">
        <v>693</v>
      </c>
      <c r="HZ16" s="10" t="s">
        <v>693</v>
      </c>
      <c r="IA16" s="10" t="s">
        <v>3803</v>
      </c>
      <c r="IB16" s="10" t="s">
        <v>769</v>
      </c>
      <c r="IC16" s="10" t="s">
        <v>3803</v>
      </c>
      <c r="ID16" s="10" t="s">
        <v>693</v>
      </c>
      <c r="IE16" s="10" t="s">
        <v>693</v>
      </c>
      <c r="IF16" s="10" t="s">
        <v>693</v>
      </c>
      <c r="IG16" s="10" t="s">
        <v>693</v>
      </c>
      <c r="IH16" s="10" t="s">
        <v>693</v>
      </c>
      <c r="II16" s="10" t="s">
        <v>693</v>
      </c>
      <c r="IJ16" s="10" t="s">
        <v>693</v>
      </c>
      <c r="IK16" s="10" t="s">
        <v>693</v>
      </c>
      <c r="IL16" s="10" t="s">
        <v>693</v>
      </c>
      <c r="IM16" s="10" t="s">
        <v>693</v>
      </c>
      <c r="IN16" s="10" t="s">
        <v>693</v>
      </c>
      <c r="IO16" s="10" t="s">
        <v>693</v>
      </c>
      <c r="IP16" s="10" t="s">
        <v>693</v>
      </c>
      <c r="IQ16" s="10" t="s">
        <v>693</v>
      </c>
      <c r="IR16" s="10" t="s">
        <v>693</v>
      </c>
      <c r="IS16" s="10" t="s">
        <v>693</v>
      </c>
      <c r="IT16" s="10" t="s">
        <v>693</v>
      </c>
      <c r="IU16" s="10" t="s">
        <v>693</v>
      </c>
      <c r="IV16" s="10" t="s">
        <v>693</v>
      </c>
      <c r="IW16" s="10" t="s">
        <v>693</v>
      </c>
      <c r="IX16" s="10" t="s">
        <v>693</v>
      </c>
      <c r="IY16" s="10" t="s">
        <v>693</v>
      </c>
      <c r="IZ16" s="10" t="s">
        <v>693</v>
      </c>
      <c r="JA16" s="10" t="s">
        <v>693</v>
      </c>
      <c r="JB16" s="10" t="s">
        <v>693</v>
      </c>
      <c r="JC16" s="10" t="s">
        <v>693</v>
      </c>
      <c r="JD16" s="10" t="s">
        <v>693</v>
      </c>
      <c r="JE16" s="10" t="s">
        <v>693</v>
      </c>
      <c r="JF16" s="10" t="s">
        <v>693</v>
      </c>
      <c r="JG16" s="10" t="s">
        <v>693</v>
      </c>
      <c r="JH16" s="10" t="s">
        <v>693</v>
      </c>
      <c r="JI16" s="10" t="s">
        <v>693</v>
      </c>
      <c r="JJ16" s="10" t="s">
        <v>693</v>
      </c>
      <c r="JK16" s="10" t="s">
        <v>693</v>
      </c>
      <c r="JL16" s="10" t="s">
        <v>693</v>
      </c>
      <c r="JM16" s="10" t="s">
        <v>693</v>
      </c>
      <c r="JN16" s="10" t="s">
        <v>693</v>
      </c>
      <c r="JO16" s="10" t="s">
        <v>693</v>
      </c>
      <c r="JP16" s="10" t="s">
        <v>693</v>
      </c>
      <c r="JQ16" s="10" t="s">
        <v>693</v>
      </c>
      <c r="JR16" s="10" t="s">
        <v>693</v>
      </c>
      <c r="JS16" s="10" t="s">
        <v>693</v>
      </c>
      <c r="JT16" s="10" t="s">
        <v>693</v>
      </c>
      <c r="JU16" s="10" t="s">
        <v>693</v>
      </c>
      <c r="JV16" s="10" t="s">
        <v>693</v>
      </c>
      <c r="JW16" s="10" t="s">
        <v>693</v>
      </c>
      <c r="JX16" s="10" t="s">
        <v>693</v>
      </c>
      <c r="JY16" s="10" t="s">
        <v>693</v>
      </c>
      <c r="JZ16" s="10" t="s">
        <v>693</v>
      </c>
      <c r="KA16" s="10" t="s">
        <v>693</v>
      </c>
      <c r="KB16" s="10" t="s">
        <v>693</v>
      </c>
      <c r="KC16" s="10" t="s">
        <v>693</v>
      </c>
      <c r="KD16" s="10" t="s">
        <v>693</v>
      </c>
      <c r="KE16" s="10" t="s">
        <v>693</v>
      </c>
      <c r="KF16" s="10" t="s">
        <v>2164</v>
      </c>
      <c r="KG16" s="10" t="s">
        <v>693</v>
      </c>
      <c r="KH16" s="10" t="s">
        <v>693</v>
      </c>
      <c r="KI16" s="10" t="s">
        <v>693</v>
      </c>
      <c r="KJ16" s="10" t="s">
        <v>693</v>
      </c>
      <c r="KK16" s="10" t="s">
        <v>693</v>
      </c>
      <c r="KL16" s="10" t="s">
        <v>693</v>
      </c>
      <c r="KM16" s="10" t="s">
        <v>693</v>
      </c>
      <c r="KN16" s="10" t="s">
        <v>693</v>
      </c>
      <c r="KO16" s="10" t="s">
        <v>693</v>
      </c>
      <c r="KP16" s="10" t="s">
        <v>693</v>
      </c>
      <c r="KQ16" s="10" t="s">
        <v>693</v>
      </c>
      <c r="KR16" s="10" t="s">
        <v>693</v>
      </c>
      <c r="KS16" s="10" t="s">
        <v>693</v>
      </c>
      <c r="KT16" s="10" t="s">
        <v>693</v>
      </c>
      <c r="KU16" s="10" t="s">
        <v>693</v>
      </c>
      <c r="KV16" s="65" t="s">
        <v>693</v>
      </c>
      <c r="KW16" s="25" t="s">
        <v>693</v>
      </c>
      <c r="KX16" s="25" t="s">
        <v>693</v>
      </c>
      <c r="KY16" s="25" t="s">
        <v>693</v>
      </c>
      <c r="KZ16" s="25" t="s">
        <v>693</v>
      </c>
      <c r="LA16" s="25" t="s">
        <v>693</v>
      </c>
      <c r="LB16" s="25" t="s">
        <v>693</v>
      </c>
      <c r="LC16" s="25" t="s">
        <v>693</v>
      </c>
      <c r="LD16" s="25" t="s">
        <v>693</v>
      </c>
      <c r="LE16" s="10" t="s">
        <v>2623</v>
      </c>
      <c r="LF16" s="10" t="s">
        <v>770</v>
      </c>
      <c r="LG16" s="10" t="s">
        <v>693</v>
      </c>
      <c r="LH16" s="25" t="s">
        <v>693</v>
      </c>
      <c r="LI16" s="65" t="s">
        <v>2623</v>
      </c>
      <c r="LJ16" s="10" t="s">
        <v>771</v>
      </c>
      <c r="LK16" s="25" t="s">
        <v>693</v>
      </c>
      <c r="LL16" s="25" t="s">
        <v>692</v>
      </c>
      <c r="LM16" s="25" t="s">
        <v>693</v>
      </c>
      <c r="LN16" s="10" t="s">
        <v>772</v>
      </c>
      <c r="LO16" s="10" t="s">
        <v>773</v>
      </c>
      <c r="LP16" s="10" t="s">
        <v>2176</v>
      </c>
      <c r="LQ16" s="25" t="s">
        <v>820</v>
      </c>
      <c r="LR16" s="10" t="s">
        <v>775</v>
      </c>
      <c r="LS16" s="25" t="s">
        <v>692</v>
      </c>
      <c r="LT16" s="10" t="s">
        <v>693</v>
      </c>
      <c r="LU16" s="10" t="s">
        <v>693</v>
      </c>
      <c r="LV16" s="10" t="s">
        <v>693</v>
      </c>
      <c r="LW16" s="10" t="s">
        <v>693</v>
      </c>
      <c r="LX16" s="10" t="s">
        <v>693</v>
      </c>
      <c r="LY16" s="176" t="s">
        <v>693</v>
      </c>
      <c r="LZ16" s="10" t="s">
        <v>693</v>
      </c>
      <c r="MA16" s="10" t="s">
        <v>693</v>
      </c>
      <c r="MB16" s="10" t="s">
        <v>693</v>
      </c>
      <c r="MC16" s="10" t="s">
        <v>693</v>
      </c>
      <c r="MD16" s="10" t="s">
        <v>693</v>
      </c>
      <c r="ME16" s="176" t="s">
        <v>693</v>
      </c>
      <c r="MF16" s="25" t="s">
        <v>693</v>
      </c>
      <c r="MG16" s="25" t="s">
        <v>693</v>
      </c>
      <c r="MH16" s="25" t="s">
        <v>693</v>
      </c>
      <c r="MI16" s="25" t="s">
        <v>693</v>
      </c>
      <c r="MJ16" s="25" t="s">
        <v>693</v>
      </c>
      <c r="MK16" s="25" t="s">
        <v>693</v>
      </c>
      <c r="ML16" s="25" t="s">
        <v>693</v>
      </c>
      <c r="MM16" s="25" t="s">
        <v>693</v>
      </c>
      <c r="MN16" s="25" t="s">
        <v>693</v>
      </c>
      <c r="MO16" s="25" t="s">
        <v>693</v>
      </c>
      <c r="MP16" s="25" t="s">
        <v>693</v>
      </c>
      <c r="MQ16" s="25" t="s">
        <v>693</v>
      </c>
      <c r="MR16" s="10" t="s">
        <v>2174</v>
      </c>
      <c r="MS16" s="10" t="s">
        <v>2175</v>
      </c>
      <c r="MT16" s="10" t="s">
        <v>1279</v>
      </c>
      <c r="MU16" s="10" t="s">
        <v>732</v>
      </c>
      <c r="MV16" s="10" t="s">
        <v>692</v>
      </c>
      <c r="MW16" s="187" t="s">
        <v>692</v>
      </c>
      <c r="MX16" s="10" t="s">
        <v>693</v>
      </c>
      <c r="MY16" s="10" t="s">
        <v>693</v>
      </c>
      <c r="MZ16" s="10" t="s">
        <v>693</v>
      </c>
      <c r="NA16" s="10" t="s">
        <v>693</v>
      </c>
      <c r="NB16" s="10" t="s">
        <v>693</v>
      </c>
      <c r="NC16" s="10" t="s">
        <v>2623</v>
      </c>
      <c r="ND16" s="10" t="s">
        <v>2181</v>
      </c>
      <c r="NE16" s="21" t="s">
        <v>712</v>
      </c>
      <c r="NF16" s="10" t="s">
        <v>3804</v>
      </c>
      <c r="NG16" s="10" t="s">
        <v>692</v>
      </c>
      <c r="NH16" s="10" t="s">
        <v>692</v>
      </c>
      <c r="NI16" s="10" t="s">
        <v>777</v>
      </c>
      <c r="NJ16" s="10" t="s">
        <v>776</v>
      </c>
      <c r="NK16" s="10" t="s">
        <v>778</v>
      </c>
      <c r="NL16" s="10" t="s">
        <v>779</v>
      </c>
      <c r="NM16" s="25" t="s">
        <v>693</v>
      </c>
      <c r="NN16" s="25" t="s">
        <v>693</v>
      </c>
      <c r="NO16" s="25" t="s">
        <v>1168</v>
      </c>
      <c r="NP16" s="10" t="s">
        <v>693</v>
      </c>
      <c r="NQ16" s="10" t="s">
        <v>693</v>
      </c>
      <c r="NR16" s="10" t="s">
        <v>693</v>
      </c>
      <c r="NS16" s="10" t="s">
        <v>693</v>
      </c>
      <c r="NT16" s="10" t="s">
        <v>693</v>
      </c>
      <c r="NU16" s="10" t="s">
        <v>693</v>
      </c>
      <c r="NV16" s="10" t="s">
        <v>693</v>
      </c>
      <c r="NW16" s="10" t="s">
        <v>2196</v>
      </c>
      <c r="NX16" s="10" t="s">
        <v>692</v>
      </c>
      <c r="NY16" s="193" t="s">
        <v>755</v>
      </c>
      <c r="NZ16" s="193" t="s">
        <v>1319</v>
      </c>
      <c r="OA16" s="193" t="s">
        <v>1260</v>
      </c>
      <c r="OB16" s="65" t="s">
        <v>693</v>
      </c>
      <c r="OC16" s="65" t="s">
        <v>693</v>
      </c>
      <c r="OD16" s="65" t="s">
        <v>693</v>
      </c>
      <c r="OE16" s="65" t="s">
        <v>693</v>
      </c>
      <c r="OF16" s="11" t="s">
        <v>693</v>
      </c>
      <c r="OG16" s="11" t="s">
        <v>693</v>
      </c>
      <c r="OH16" s="11" t="s">
        <v>693</v>
      </c>
      <c r="OI16" s="11" t="s">
        <v>693</v>
      </c>
      <c r="OJ16" s="11" t="s">
        <v>693</v>
      </c>
      <c r="OK16" s="11" t="s">
        <v>693</v>
      </c>
      <c r="OL16" s="11" t="s">
        <v>693</v>
      </c>
      <c r="OM16" s="11" t="s">
        <v>693</v>
      </c>
      <c r="ON16" s="11" t="s">
        <v>693</v>
      </c>
      <c r="OO16" s="11" t="s">
        <v>693</v>
      </c>
      <c r="OP16" s="11" t="s">
        <v>693</v>
      </c>
      <c r="OQ16" s="11" t="s">
        <v>693</v>
      </c>
      <c r="OR16" s="11" t="s">
        <v>693</v>
      </c>
      <c r="OS16" s="11" t="s">
        <v>693</v>
      </c>
      <c r="OT16" s="11" t="s">
        <v>693</v>
      </c>
      <c r="OU16" s="11" t="s">
        <v>693</v>
      </c>
      <c r="OV16" s="11" t="s">
        <v>693</v>
      </c>
      <c r="OW16" s="11" t="s">
        <v>693</v>
      </c>
      <c r="OX16" s="11" t="s">
        <v>693</v>
      </c>
      <c r="OY16" s="11" t="s">
        <v>693</v>
      </c>
      <c r="OZ16" s="11" t="s">
        <v>693</v>
      </c>
      <c r="PA16" s="11" t="s">
        <v>693</v>
      </c>
      <c r="PB16" s="11" t="s">
        <v>693</v>
      </c>
      <c r="PC16" s="11" t="s">
        <v>693</v>
      </c>
      <c r="PD16" s="11" t="s">
        <v>693</v>
      </c>
      <c r="PE16" s="11" t="s">
        <v>693</v>
      </c>
      <c r="PF16" s="11" t="s">
        <v>693</v>
      </c>
      <c r="PG16" s="11" t="s">
        <v>693</v>
      </c>
      <c r="PH16" s="11" t="s">
        <v>693</v>
      </c>
      <c r="PI16" s="11" t="s">
        <v>693</v>
      </c>
      <c r="PJ16" s="11" t="s">
        <v>693</v>
      </c>
      <c r="PK16" s="11" t="s">
        <v>693</v>
      </c>
      <c r="PL16" s="11" t="s">
        <v>693</v>
      </c>
      <c r="PM16" s="11" t="s">
        <v>693</v>
      </c>
      <c r="PN16" s="65" t="s">
        <v>693</v>
      </c>
      <c r="PO16" s="65" t="s">
        <v>693</v>
      </c>
      <c r="PP16" s="11" t="s">
        <v>693</v>
      </c>
      <c r="PQ16" s="11" t="s">
        <v>693</v>
      </c>
      <c r="PR16" s="11" t="s">
        <v>693</v>
      </c>
      <c r="PS16" s="11" t="s">
        <v>693</v>
      </c>
      <c r="PT16" s="11" t="s">
        <v>693</v>
      </c>
      <c r="PU16" s="11" t="s">
        <v>693</v>
      </c>
      <c r="PV16" s="11" t="s">
        <v>693</v>
      </c>
      <c r="PW16" s="11" t="s">
        <v>693</v>
      </c>
      <c r="PX16" s="11" t="s">
        <v>693</v>
      </c>
      <c r="PY16" s="11" t="s">
        <v>693</v>
      </c>
      <c r="PZ16" s="11" t="s">
        <v>693</v>
      </c>
      <c r="QA16" s="11" t="s">
        <v>693</v>
      </c>
      <c r="QB16" s="11" t="s">
        <v>693</v>
      </c>
      <c r="QC16" s="11" t="s">
        <v>693</v>
      </c>
      <c r="QD16" s="11" t="s">
        <v>693</v>
      </c>
      <c r="QE16" s="11" t="s">
        <v>693</v>
      </c>
      <c r="QF16" s="11" t="s">
        <v>693</v>
      </c>
      <c r="QG16" s="11" t="s">
        <v>693</v>
      </c>
      <c r="QH16" s="11" t="s">
        <v>693</v>
      </c>
      <c r="QI16" s="11" t="s">
        <v>693</v>
      </c>
      <c r="QJ16" s="11" t="s">
        <v>693</v>
      </c>
      <c r="QK16" s="11" t="s">
        <v>693</v>
      </c>
      <c r="QL16" s="11" t="s">
        <v>693</v>
      </c>
      <c r="QM16" s="11" t="s">
        <v>693</v>
      </c>
      <c r="QN16" s="11" t="s">
        <v>693</v>
      </c>
      <c r="QO16" s="11" t="s">
        <v>693</v>
      </c>
      <c r="QP16" s="11" t="s">
        <v>693</v>
      </c>
      <c r="QQ16" s="11" t="s">
        <v>693</v>
      </c>
      <c r="QR16" s="11" t="s">
        <v>693</v>
      </c>
      <c r="QS16" s="11" t="s">
        <v>693</v>
      </c>
      <c r="QT16" s="11" t="s">
        <v>693</v>
      </c>
      <c r="QU16" s="11" t="s">
        <v>693</v>
      </c>
      <c r="QV16" s="11" t="s">
        <v>693</v>
      </c>
      <c r="QW16" s="65" t="s">
        <v>693</v>
      </c>
      <c r="QX16" s="65" t="s">
        <v>693</v>
      </c>
      <c r="QY16" s="65" t="s">
        <v>693</v>
      </c>
      <c r="QZ16" s="65" t="s">
        <v>693</v>
      </c>
      <c r="RA16" s="65" t="s">
        <v>693</v>
      </c>
      <c r="RB16" s="65" t="s">
        <v>693</v>
      </c>
      <c r="RC16" s="11" t="s">
        <v>693</v>
      </c>
      <c r="RD16" s="11" t="s">
        <v>693</v>
      </c>
      <c r="RE16" s="11" t="s">
        <v>693</v>
      </c>
      <c r="RF16" s="11" t="s">
        <v>693</v>
      </c>
      <c r="RG16" s="11" t="s">
        <v>693</v>
      </c>
      <c r="RH16" s="11" t="s">
        <v>693</v>
      </c>
      <c r="RI16" s="65" t="s">
        <v>693</v>
      </c>
      <c r="RJ16" s="11" t="s">
        <v>693</v>
      </c>
      <c r="RK16" s="65" t="s">
        <v>693</v>
      </c>
      <c r="RL16" s="11" t="s">
        <v>693</v>
      </c>
      <c r="RM16" s="11" t="s">
        <v>693</v>
      </c>
      <c r="RN16" s="11" t="s">
        <v>693</v>
      </c>
      <c r="RO16" s="11" t="s">
        <v>693</v>
      </c>
      <c r="RP16" s="11" t="s">
        <v>693</v>
      </c>
      <c r="RQ16" s="11" t="s">
        <v>693</v>
      </c>
      <c r="RR16" s="11" t="s">
        <v>693</v>
      </c>
      <c r="RS16" s="11" t="s">
        <v>693</v>
      </c>
      <c r="RT16" s="11" t="s">
        <v>693</v>
      </c>
      <c r="RU16" s="11" t="s">
        <v>693</v>
      </c>
      <c r="RV16" s="11" t="s">
        <v>693</v>
      </c>
      <c r="RW16" s="11" t="s">
        <v>693</v>
      </c>
      <c r="RX16" s="11" t="s">
        <v>693</v>
      </c>
      <c r="RY16" s="11" t="s">
        <v>693</v>
      </c>
      <c r="RZ16" s="11" t="s">
        <v>693</v>
      </c>
      <c r="SA16" s="11" t="s">
        <v>693</v>
      </c>
      <c r="SB16" s="92" t="s">
        <v>693</v>
      </c>
      <c r="SC16" s="65" t="s">
        <v>2623</v>
      </c>
      <c r="SD16" s="13" t="s">
        <v>2878</v>
      </c>
      <c r="SE16" s="13" t="s">
        <v>2879</v>
      </c>
      <c r="SF16" s="187" t="s">
        <v>755</v>
      </c>
      <c r="SG16" s="187" t="s">
        <v>755</v>
      </c>
      <c r="SH16" s="187" t="s">
        <v>693</v>
      </c>
      <c r="SI16" s="187" t="s">
        <v>693</v>
      </c>
      <c r="SJ16" s="187" t="s">
        <v>693</v>
      </c>
      <c r="SK16" s="187" t="s">
        <v>693</v>
      </c>
      <c r="SL16" s="187" t="s">
        <v>693</v>
      </c>
      <c r="SM16" s="187" t="s">
        <v>693</v>
      </c>
      <c r="SN16" s="187" t="s">
        <v>2857</v>
      </c>
      <c r="SO16" s="187" t="s">
        <v>693</v>
      </c>
      <c r="SP16" s="187" t="s">
        <v>1487</v>
      </c>
      <c r="SQ16" s="187" t="s">
        <v>1487</v>
      </c>
      <c r="SR16" s="25" t="s">
        <v>739</v>
      </c>
      <c r="SS16" s="25">
        <v>70</v>
      </c>
      <c r="ST16" s="25" t="s">
        <v>740</v>
      </c>
      <c r="SU16" s="65" t="s">
        <v>693</v>
      </c>
      <c r="SV16" s="65" t="s">
        <v>693</v>
      </c>
      <c r="SW16" s="65" t="s">
        <v>693</v>
      </c>
      <c r="SX16" s="65" t="s">
        <v>693</v>
      </c>
      <c r="SY16" s="65" t="s">
        <v>739</v>
      </c>
      <c r="SZ16" s="25">
        <v>57</v>
      </c>
      <c r="TA16" s="25" t="s">
        <v>740</v>
      </c>
      <c r="TB16" s="65" t="s">
        <v>693</v>
      </c>
      <c r="TC16" s="65" t="s">
        <v>693</v>
      </c>
      <c r="TD16" s="65" t="s">
        <v>693</v>
      </c>
      <c r="TE16" s="65" t="s">
        <v>693</v>
      </c>
      <c r="TF16" s="65" t="s">
        <v>2857</v>
      </c>
      <c r="TG16" s="65" t="s">
        <v>693</v>
      </c>
      <c r="TH16" s="65" t="s">
        <v>693</v>
      </c>
      <c r="TI16" s="65" t="s">
        <v>693</v>
      </c>
      <c r="TJ16" s="65" t="s">
        <v>693</v>
      </c>
      <c r="TK16" s="65" t="s">
        <v>693</v>
      </c>
      <c r="TL16" s="65" t="s">
        <v>693</v>
      </c>
      <c r="TM16" s="65" t="s">
        <v>693</v>
      </c>
      <c r="TN16" s="65" t="s">
        <v>2857</v>
      </c>
      <c r="TO16" s="65" t="s">
        <v>693</v>
      </c>
      <c r="TP16" s="65" t="s">
        <v>693</v>
      </c>
      <c r="TQ16" s="65" t="s">
        <v>693</v>
      </c>
      <c r="TR16" s="65" t="s">
        <v>693</v>
      </c>
      <c r="TS16" s="65" t="s">
        <v>693</v>
      </c>
      <c r="TT16" s="65" t="s">
        <v>693</v>
      </c>
      <c r="TU16" s="65" t="s">
        <v>693</v>
      </c>
      <c r="TV16" s="65" t="s">
        <v>2904</v>
      </c>
      <c r="TW16" s="65" t="s">
        <v>693</v>
      </c>
      <c r="TX16" s="13" t="s">
        <v>693</v>
      </c>
      <c r="TY16" s="13" t="s">
        <v>693</v>
      </c>
      <c r="TZ16" s="13" t="s">
        <v>693</v>
      </c>
      <c r="UA16" s="13" t="s">
        <v>693</v>
      </c>
      <c r="UB16" s="13" t="s">
        <v>693</v>
      </c>
      <c r="UC16" s="13" t="s">
        <v>693</v>
      </c>
      <c r="UD16" s="13" t="s">
        <v>693</v>
      </c>
      <c r="UE16" s="13" t="s">
        <v>693</v>
      </c>
      <c r="UF16" s="13" t="s">
        <v>693</v>
      </c>
      <c r="UG16" s="13" t="s">
        <v>693</v>
      </c>
      <c r="UH16" s="13" t="s">
        <v>693</v>
      </c>
      <c r="UI16" s="13" t="s">
        <v>693</v>
      </c>
      <c r="UJ16" s="13" t="s">
        <v>693</v>
      </c>
      <c r="UK16" s="13" t="s">
        <v>693</v>
      </c>
      <c r="UL16" s="13" t="s">
        <v>693</v>
      </c>
      <c r="UM16" s="13" t="s">
        <v>693</v>
      </c>
      <c r="UN16" s="13" t="s">
        <v>693</v>
      </c>
      <c r="UO16" s="13" t="s">
        <v>693</v>
      </c>
      <c r="UP16" s="13" t="s">
        <v>693</v>
      </c>
      <c r="UQ16" s="13" t="s">
        <v>693</v>
      </c>
      <c r="UR16" s="13" t="s">
        <v>693</v>
      </c>
      <c r="US16" s="13" t="s">
        <v>693</v>
      </c>
      <c r="UT16" s="13" t="s">
        <v>693</v>
      </c>
      <c r="UU16" s="13" t="s">
        <v>693</v>
      </c>
      <c r="UV16" s="13" t="s">
        <v>693</v>
      </c>
      <c r="UW16" s="13" t="s">
        <v>693</v>
      </c>
      <c r="UX16" s="13" t="s">
        <v>693</v>
      </c>
      <c r="UY16" s="13" t="s">
        <v>693</v>
      </c>
      <c r="UZ16" s="13" t="s">
        <v>693</v>
      </c>
      <c r="VA16" s="13" t="s">
        <v>693</v>
      </c>
      <c r="VB16" s="13" t="s">
        <v>693</v>
      </c>
      <c r="VC16" s="13" t="s">
        <v>693</v>
      </c>
      <c r="VD16" s="13" t="s">
        <v>693</v>
      </c>
      <c r="VE16" s="13" t="s">
        <v>693</v>
      </c>
      <c r="VF16" s="13" t="s">
        <v>693</v>
      </c>
      <c r="VG16" s="13" t="s">
        <v>693</v>
      </c>
      <c r="VH16" s="13" t="s">
        <v>693</v>
      </c>
      <c r="VI16" s="13" t="s">
        <v>693</v>
      </c>
      <c r="VJ16" s="13" t="s">
        <v>693</v>
      </c>
      <c r="VK16" s="13" t="s">
        <v>693</v>
      </c>
      <c r="VL16" s="13" t="s">
        <v>693</v>
      </c>
      <c r="VM16" s="13" t="s">
        <v>693</v>
      </c>
      <c r="VN16" s="13" t="s">
        <v>693</v>
      </c>
      <c r="VO16" s="13" t="s">
        <v>693</v>
      </c>
      <c r="VP16" s="13" t="s">
        <v>693</v>
      </c>
      <c r="VQ16" s="13" t="s">
        <v>693</v>
      </c>
      <c r="VR16" s="13" t="s">
        <v>693</v>
      </c>
      <c r="VS16" s="13" t="s">
        <v>693</v>
      </c>
      <c r="VT16" s="13" t="s">
        <v>693</v>
      </c>
      <c r="VU16" s="13" t="s">
        <v>693</v>
      </c>
      <c r="VV16" s="13" t="s">
        <v>693</v>
      </c>
      <c r="VW16" s="13" t="s">
        <v>693</v>
      </c>
      <c r="VX16" s="13" t="s">
        <v>693</v>
      </c>
      <c r="VY16" s="13" t="s">
        <v>693</v>
      </c>
      <c r="VZ16" s="13" t="s">
        <v>693</v>
      </c>
      <c r="WA16" s="13" t="s">
        <v>693</v>
      </c>
      <c r="WB16" s="13" t="s">
        <v>693</v>
      </c>
      <c r="WC16" s="13" t="s">
        <v>693</v>
      </c>
      <c r="WD16" s="13" t="s">
        <v>693</v>
      </c>
      <c r="WE16" s="13" t="s">
        <v>693</v>
      </c>
      <c r="WF16" s="13" t="s">
        <v>693</v>
      </c>
      <c r="WG16" s="13" t="s">
        <v>693</v>
      </c>
      <c r="WH16" s="13" t="s">
        <v>693</v>
      </c>
      <c r="WI16" s="13" t="s">
        <v>693</v>
      </c>
      <c r="WJ16" s="13" t="s">
        <v>693</v>
      </c>
      <c r="WK16" s="13" t="s">
        <v>693</v>
      </c>
      <c r="WL16" s="13" t="s">
        <v>693</v>
      </c>
      <c r="WM16" s="13" t="s">
        <v>693</v>
      </c>
      <c r="WN16" s="13" t="s">
        <v>693</v>
      </c>
      <c r="WO16" s="13" t="s">
        <v>693</v>
      </c>
      <c r="WP16" s="13" t="s">
        <v>693</v>
      </c>
      <c r="WQ16" s="13" t="s">
        <v>693</v>
      </c>
      <c r="WR16" s="13" t="s">
        <v>693</v>
      </c>
      <c r="WS16" s="13" t="s">
        <v>693</v>
      </c>
      <c r="WT16" s="13" t="s">
        <v>693</v>
      </c>
      <c r="WU16" s="13" t="s">
        <v>693</v>
      </c>
      <c r="WV16" s="13" t="s">
        <v>693</v>
      </c>
      <c r="WW16" s="13" t="s">
        <v>693</v>
      </c>
      <c r="WX16" s="13" t="s">
        <v>693</v>
      </c>
      <c r="WY16" s="13" t="s">
        <v>693</v>
      </c>
      <c r="WZ16" s="13" t="s">
        <v>693</v>
      </c>
      <c r="XA16" s="13" t="s">
        <v>693</v>
      </c>
      <c r="XB16" s="13" t="s">
        <v>693</v>
      </c>
      <c r="XC16" s="13" t="s">
        <v>693</v>
      </c>
      <c r="XD16" s="13" t="s">
        <v>693</v>
      </c>
      <c r="XE16" s="13" t="s">
        <v>693</v>
      </c>
      <c r="XF16" s="13" t="s">
        <v>693</v>
      </c>
      <c r="XG16" s="13" t="s">
        <v>693</v>
      </c>
      <c r="XH16" s="13" t="s">
        <v>693</v>
      </c>
      <c r="XI16" s="13" t="s">
        <v>693</v>
      </c>
      <c r="XJ16" s="13" t="s">
        <v>693</v>
      </c>
      <c r="XK16" s="13" t="s">
        <v>693</v>
      </c>
      <c r="XL16" s="13" t="s">
        <v>693</v>
      </c>
      <c r="XM16" s="13" t="s">
        <v>693</v>
      </c>
      <c r="XN16" s="13" t="s">
        <v>693</v>
      </c>
      <c r="XO16" s="13" t="s">
        <v>693</v>
      </c>
      <c r="XP16" s="13" t="s">
        <v>693</v>
      </c>
      <c r="XQ16" s="13" t="s">
        <v>693</v>
      </c>
      <c r="XR16" s="13" t="s">
        <v>693</v>
      </c>
      <c r="XS16" s="13" t="s">
        <v>693</v>
      </c>
      <c r="XT16" s="13" t="s">
        <v>693</v>
      </c>
      <c r="XU16" s="13" t="s">
        <v>693</v>
      </c>
      <c r="XV16" s="13" t="s">
        <v>693</v>
      </c>
      <c r="XW16" s="13" t="s">
        <v>693</v>
      </c>
      <c r="XX16" s="13" t="s">
        <v>693</v>
      </c>
      <c r="XY16" s="13" t="s">
        <v>693</v>
      </c>
      <c r="XZ16" s="13" t="s">
        <v>693</v>
      </c>
      <c r="YA16" s="13" t="s">
        <v>693</v>
      </c>
      <c r="YB16" s="13" t="s">
        <v>693</v>
      </c>
      <c r="YC16" s="13" t="s">
        <v>693</v>
      </c>
      <c r="YD16" s="13" t="s">
        <v>693</v>
      </c>
      <c r="YE16" s="13" t="s">
        <v>693</v>
      </c>
      <c r="YF16" s="13" t="s">
        <v>693</v>
      </c>
      <c r="YG16" s="13" t="s">
        <v>693</v>
      </c>
      <c r="YH16" s="13" t="s">
        <v>693</v>
      </c>
      <c r="YI16" s="13" t="s">
        <v>693</v>
      </c>
      <c r="YJ16" s="13" t="s">
        <v>693</v>
      </c>
      <c r="YK16" s="13" t="s">
        <v>693</v>
      </c>
      <c r="YL16" s="13" t="s">
        <v>693</v>
      </c>
      <c r="YM16" s="13" t="s">
        <v>693</v>
      </c>
      <c r="YN16" s="13" t="s">
        <v>693</v>
      </c>
      <c r="YO16" s="13" t="s">
        <v>693</v>
      </c>
      <c r="YP16" s="13" t="s">
        <v>693</v>
      </c>
      <c r="YQ16" s="13" t="s">
        <v>693</v>
      </c>
      <c r="YR16" s="13" t="s">
        <v>693</v>
      </c>
      <c r="YS16" s="13" t="s">
        <v>693</v>
      </c>
      <c r="YT16" s="13" t="s">
        <v>693</v>
      </c>
      <c r="YU16" s="13" t="s">
        <v>693</v>
      </c>
      <c r="YV16" s="13" t="s">
        <v>693</v>
      </c>
      <c r="YW16" s="13" t="s">
        <v>693</v>
      </c>
      <c r="YX16" s="13" t="s">
        <v>693</v>
      </c>
      <c r="YY16" s="13" t="s">
        <v>693</v>
      </c>
      <c r="YZ16" s="13" t="s">
        <v>693</v>
      </c>
      <c r="ZA16" s="13" t="s">
        <v>693</v>
      </c>
      <c r="ZB16" s="13" t="s">
        <v>693</v>
      </c>
      <c r="ZC16" s="13" t="s">
        <v>693</v>
      </c>
      <c r="ZD16" s="13" t="s">
        <v>693</v>
      </c>
      <c r="ZE16" s="13" t="s">
        <v>693</v>
      </c>
      <c r="ZF16" s="13" t="s">
        <v>693</v>
      </c>
      <c r="ZG16" s="13" t="s">
        <v>693</v>
      </c>
      <c r="ZH16" s="13" t="s">
        <v>693</v>
      </c>
      <c r="ZI16" s="13" t="s">
        <v>693</v>
      </c>
      <c r="ZJ16" s="13" t="s">
        <v>693</v>
      </c>
      <c r="ZK16" s="13" t="s">
        <v>693</v>
      </c>
      <c r="ZL16" s="13" t="s">
        <v>693</v>
      </c>
      <c r="ZM16" s="13" t="s">
        <v>693</v>
      </c>
      <c r="ZN16" s="13" t="s">
        <v>693</v>
      </c>
      <c r="ZO16" s="13" t="s">
        <v>693</v>
      </c>
      <c r="ZP16" s="13" t="s">
        <v>693</v>
      </c>
      <c r="ZQ16" s="13" t="s">
        <v>693</v>
      </c>
      <c r="ZR16" s="13" t="s">
        <v>693</v>
      </c>
      <c r="ZS16" s="13" t="s">
        <v>693</v>
      </c>
      <c r="ZT16" s="13" t="s">
        <v>693</v>
      </c>
      <c r="ZU16" s="13" t="s">
        <v>693</v>
      </c>
      <c r="ZV16" s="13" t="s">
        <v>693</v>
      </c>
      <c r="ZW16" s="13" t="s">
        <v>693</v>
      </c>
      <c r="ZX16" s="13" t="s">
        <v>693</v>
      </c>
      <c r="ZY16" s="13" t="s">
        <v>693</v>
      </c>
      <c r="ZZ16" s="13" t="s">
        <v>693</v>
      </c>
      <c r="AAA16" s="13" t="s">
        <v>693</v>
      </c>
      <c r="AAB16" s="13" t="s">
        <v>693</v>
      </c>
      <c r="AAC16" s="13" t="s">
        <v>693</v>
      </c>
      <c r="AAD16" s="13" t="s">
        <v>693</v>
      </c>
      <c r="AAE16" s="13" t="s">
        <v>693</v>
      </c>
      <c r="AAF16" s="13" t="s">
        <v>693</v>
      </c>
      <c r="AAG16" s="13" t="s">
        <v>693</v>
      </c>
      <c r="AAH16" s="13" t="s">
        <v>693</v>
      </c>
      <c r="AAI16" s="13" t="s">
        <v>693</v>
      </c>
      <c r="AAJ16" s="13" t="s">
        <v>693</v>
      </c>
      <c r="AAK16" s="13" t="s">
        <v>693</v>
      </c>
      <c r="AAL16" s="13" t="s">
        <v>693</v>
      </c>
      <c r="AAM16" s="13" t="s">
        <v>693</v>
      </c>
      <c r="AAN16" s="13" t="s">
        <v>693</v>
      </c>
      <c r="AAO16" s="13" t="s">
        <v>693</v>
      </c>
      <c r="AAP16" s="13" t="s">
        <v>693</v>
      </c>
      <c r="AAQ16" s="13" t="s">
        <v>693</v>
      </c>
      <c r="AAR16" s="13" t="s">
        <v>693</v>
      </c>
      <c r="AAS16" s="13" t="s">
        <v>693</v>
      </c>
      <c r="AAT16" s="13" t="s">
        <v>693</v>
      </c>
      <c r="AAU16" s="13" t="s">
        <v>693</v>
      </c>
      <c r="AAV16" s="13" t="s">
        <v>693</v>
      </c>
      <c r="AAW16" s="13" t="s">
        <v>693</v>
      </c>
      <c r="AAX16" s="13" t="s">
        <v>693</v>
      </c>
      <c r="AAY16" s="13" t="s">
        <v>693</v>
      </c>
      <c r="AAZ16" s="13" t="s">
        <v>693</v>
      </c>
      <c r="ABA16" s="13" t="s">
        <v>693</v>
      </c>
      <c r="ABB16" s="13" t="s">
        <v>693</v>
      </c>
      <c r="ABC16" s="13" t="s">
        <v>693</v>
      </c>
      <c r="ABD16" s="13" t="s">
        <v>693</v>
      </c>
      <c r="ABE16" s="13" t="s">
        <v>693</v>
      </c>
      <c r="ABF16" s="13" t="s">
        <v>693</v>
      </c>
      <c r="ABG16" s="13" t="s">
        <v>693</v>
      </c>
      <c r="ABH16" s="13" t="s">
        <v>693</v>
      </c>
      <c r="ABI16" s="13" t="s">
        <v>693</v>
      </c>
      <c r="ABJ16" s="13" t="s">
        <v>693</v>
      </c>
      <c r="ABK16" s="13" t="s">
        <v>693</v>
      </c>
      <c r="ABL16" s="13" t="s">
        <v>693</v>
      </c>
      <c r="ABM16" s="13" t="s">
        <v>693</v>
      </c>
      <c r="ABN16" s="13" t="s">
        <v>693</v>
      </c>
      <c r="ABO16" s="13" t="s">
        <v>693</v>
      </c>
      <c r="ABP16" s="13" t="s">
        <v>693</v>
      </c>
      <c r="ABQ16" s="13" t="s">
        <v>693</v>
      </c>
      <c r="ABR16" s="13" t="s">
        <v>693</v>
      </c>
      <c r="ABS16" s="13" t="s">
        <v>693</v>
      </c>
      <c r="ABT16" s="13" t="s">
        <v>693</v>
      </c>
      <c r="ABU16" s="13" t="s">
        <v>693</v>
      </c>
      <c r="ABV16" s="13" t="s">
        <v>693</v>
      </c>
      <c r="ABW16" s="13" t="s">
        <v>693</v>
      </c>
      <c r="ABX16" s="13" t="s">
        <v>693</v>
      </c>
      <c r="ABY16" s="13" t="s">
        <v>693</v>
      </c>
      <c r="ABZ16" s="13" t="s">
        <v>693</v>
      </c>
      <c r="ACA16" s="13" t="s">
        <v>693</v>
      </c>
      <c r="ACB16" s="13" t="s">
        <v>693</v>
      </c>
      <c r="ACC16" s="13" t="s">
        <v>693</v>
      </c>
      <c r="ACD16" s="13" t="s">
        <v>693</v>
      </c>
      <c r="ACE16" s="13" t="s">
        <v>693</v>
      </c>
      <c r="ACF16" s="13" t="s">
        <v>693</v>
      </c>
      <c r="ACG16" s="13" t="s">
        <v>693</v>
      </c>
      <c r="ACH16" s="13" t="s">
        <v>693</v>
      </c>
      <c r="ACI16" s="13" t="s">
        <v>693</v>
      </c>
      <c r="ACJ16" s="13" t="s">
        <v>693</v>
      </c>
      <c r="ACK16" s="13" t="s">
        <v>693</v>
      </c>
      <c r="ACL16" s="13" t="s">
        <v>693</v>
      </c>
      <c r="ACM16" s="13" t="s">
        <v>693</v>
      </c>
      <c r="ACN16" s="13" t="s">
        <v>693</v>
      </c>
      <c r="ACO16" s="13" t="s">
        <v>693</v>
      </c>
      <c r="ACP16" s="13" t="s">
        <v>693</v>
      </c>
      <c r="ACQ16" s="13" t="s">
        <v>693</v>
      </c>
      <c r="ACR16" s="13" t="s">
        <v>693</v>
      </c>
      <c r="ACS16" s="13" t="s">
        <v>693</v>
      </c>
      <c r="ACT16" s="13" t="s">
        <v>693</v>
      </c>
      <c r="ACU16" s="13" t="s">
        <v>693</v>
      </c>
      <c r="ACV16" s="13" t="s">
        <v>693</v>
      </c>
      <c r="ACW16" s="13" t="s">
        <v>693</v>
      </c>
      <c r="ACX16" s="13" t="s">
        <v>693</v>
      </c>
      <c r="ACY16" s="13" t="s">
        <v>693</v>
      </c>
      <c r="ACZ16" s="13" t="s">
        <v>693</v>
      </c>
      <c r="ADA16" s="13" t="s">
        <v>693</v>
      </c>
      <c r="ADB16" s="13" t="s">
        <v>693</v>
      </c>
      <c r="ADC16" s="13" t="s">
        <v>693</v>
      </c>
      <c r="ADD16" s="13" t="s">
        <v>693</v>
      </c>
      <c r="ADE16" s="13" t="s">
        <v>693</v>
      </c>
      <c r="ADF16" s="13" t="s">
        <v>693</v>
      </c>
      <c r="ADG16" s="13" t="s">
        <v>693</v>
      </c>
      <c r="ADH16" s="13" t="s">
        <v>693</v>
      </c>
      <c r="ADI16" s="13" t="s">
        <v>693</v>
      </c>
      <c r="ADJ16" s="13" t="s">
        <v>693</v>
      </c>
      <c r="ADK16" s="13" t="s">
        <v>693</v>
      </c>
      <c r="ADL16" s="13" t="s">
        <v>693</v>
      </c>
      <c r="ADM16" s="13" t="s">
        <v>693</v>
      </c>
      <c r="ADN16" s="13" t="s">
        <v>693</v>
      </c>
      <c r="ADO16" s="13" t="s">
        <v>693</v>
      </c>
      <c r="ADP16" s="13" t="s">
        <v>693</v>
      </c>
      <c r="ADQ16" s="13" t="s">
        <v>693</v>
      </c>
      <c r="ADR16" s="13" t="s">
        <v>693</v>
      </c>
      <c r="ADS16" s="13" t="s">
        <v>693</v>
      </c>
      <c r="ADT16" s="13" t="s">
        <v>693</v>
      </c>
      <c r="ADU16" s="13" t="s">
        <v>692</v>
      </c>
      <c r="ADV16" s="11" t="s">
        <v>693</v>
      </c>
      <c r="ADW16" s="11" t="s">
        <v>693</v>
      </c>
      <c r="ADX16" s="11" t="s">
        <v>693</v>
      </c>
      <c r="ADY16" s="13" t="s">
        <v>693</v>
      </c>
      <c r="ADZ16" s="11" t="s">
        <v>693</v>
      </c>
      <c r="AEA16" s="11" t="s">
        <v>693</v>
      </c>
      <c r="AEB16" s="11" t="s">
        <v>693</v>
      </c>
      <c r="AEC16" s="11" t="s">
        <v>693</v>
      </c>
      <c r="AED16" s="11" t="s">
        <v>693</v>
      </c>
      <c r="AEE16" s="11" t="s">
        <v>693</v>
      </c>
      <c r="AEF16" s="11" t="s">
        <v>693</v>
      </c>
      <c r="AEG16" s="11" t="s">
        <v>693</v>
      </c>
      <c r="AEH16" s="11" t="s">
        <v>693</v>
      </c>
      <c r="AEI16" s="11" t="s">
        <v>693</v>
      </c>
      <c r="AEJ16" s="11" t="s">
        <v>693</v>
      </c>
      <c r="AEK16" s="11" t="s">
        <v>693</v>
      </c>
      <c r="AEL16" s="11" t="s">
        <v>693</v>
      </c>
      <c r="AEM16" s="11" t="s">
        <v>693</v>
      </c>
      <c r="AEN16" s="11" t="s">
        <v>693</v>
      </c>
      <c r="AEO16" s="11" t="s">
        <v>693</v>
      </c>
      <c r="AEP16" s="11" t="s">
        <v>693</v>
      </c>
      <c r="AEQ16" s="11" t="s">
        <v>693</v>
      </c>
      <c r="AER16" s="11" t="s">
        <v>693</v>
      </c>
      <c r="AES16" s="11" t="s">
        <v>693</v>
      </c>
      <c r="AET16" s="11" t="s">
        <v>693</v>
      </c>
      <c r="AEU16" s="11" t="s">
        <v>693</v>
      </c>
      <c r="AEV16" s="11" t="s">
        <v>693</v>
      </c>
      <c r="AEW16" s="11" t="s">
        <v>693</v>
      </c>
      <c r="AEX16" s="11" t="s">
        <v>693</v>
      </c>
      <c r="AEY16" s="11" t="s">
        <v>693</v>
      </c>
      <c r="AEZ16" s="11" t="s">
        <v>693</v>
      </c>
      <c r="AFA16" s="11" t="s">
        <v>693</v>
      </c>
      <c r="AFB16" s="11" t="s">
        <v>693</v>
      </c>
      <c r="AFC16" s="11" t="s">
        <v>693</v>
      </c>
      <c r="AFD16" s="11" t="s">
        <v>693</v>
      </c>
      <c r="AFE16" s="11" t="s">
        <v>693</v>
      </c>
      <c r="AFF16" s="11" t="s">
        <v>693</v>
      </c>
      <c r="AFG16" s="11" t="s">
        <v>693</v>
      </c>
      <c r="AFH16" s="11" t="s">
        <v>693</v>
      </c>
      <c r="AFI16" s="11" t="s">
        <v>693</v>
      </c>
      <c r="AFJ16" s="11" t="s">
        <v>693</v>
      </c>
      <c r="AFK16" s="11" t="s">
        <v>693</v>
      </c>
      <c r="AFL16" s="11" t="s">
        <v>693</v>
      </c>
      <c r="AFM16" s="11" t="s">
        <v>693</v>
      </c>
      <c r="AFN16" s="11" t="s">
        <v>693</v>
      </c>
      <c r="AFO16" s="11" t="s">
        <v>693</v>
      </c>
      <c r="AFP16" s="11" t="s">
        <v>693</v>
      </c>
      <c r="AFQ16" s="11" t="s">
        <v>693</v>
      </c>
      <c r="AFR16" s="11" t="s">
        <v>693</v>
      </c>
      <c r="AFS16" s="11" t="s">
        <v>693</v>
      </c>
      <c r="AFT16" s="11" t="s">
        <v>693</v>
      </c>
      <c r="AFU16" s="11" t="s">
        <v>693</v>
      </c>
      <c r="AFV16" s="11" t="s">
        <v>693</v>
      </c>
      <c r="AFW16" s="11" t="s">
        <v>693</v>
      </c>
      <c r="AFX16" s="11" t="s">
        <v>693</v>
      </c>
      <c r="AFY16" s="11" t="s">
        <v>693</v>
      </c>
      <c r="AFZ16" s="11" t="s">
        <v>693</v>
      </c>
      <c r="AGA16" s="11" t="s">
        <v>693</v>
      </c>
      <c r="AGB16" s="11" t="s">
        <v>693</v>
      </c>
      <c r="AGC16" s="10" t="s">
        <v>1153</v>
      </c>
      <c r="AGD16" s="10" t="s">
        <v>692</v>
      </c>
      <c r="AGE16" s="21" t="s">
        <v>2198</v>
      </c>
      <c r="AGF16" s="10" t="s">
        <v>692</v>
      </c>
      <c r="AGG16" s="13" t="s">
        <v>693</v>
      </c>
      <c r="AGH16" s="13" t="s">
        <v>693</v>
      </c>
      <c r="AGI16" s="13" t="s">
        <v>693</v>
      </c>
      <c r="AGJ16" s="13" t="s">
        <v>693</v>
      </c>
      <c r="AGK16" s="9" t="s">
        <v>693</v>
      </c>
      <c r="AGL16" s="9" t="s">
        <v>689</v>
      </c>
      <c r="AGM16" s="13" t="s">
        <v>693</v>
      </c>
      <c r="AGN16" s="9" t="s">
        <v>693</v>
      </c>
      <c r="AGO16" s="9" t="s">
        <v>689</v>
      </c>
      <c r="AGP16" s="9" t="s">
        <v>693</v>
      </c>
      <c r="AGQ16" s="9" t="s">
        <v>693</v>
      </c>
      <c r="AGR16" s="9" t="s">
        <v>689</v>
      </c>
      <c r="AGS16" s="9" t="s">
        <v>689</v>
      </c>
      <c r="AGT16" s="9" t="s">
        <v>693</v>
      </c>
      <c r="AGU16" s="9" t="s">
        <v>689</v>
      </c>
      <c r="AGV16" s="9" t="s">
        <v>693</v>
      </c>
      <c r="AGW16" s="9" t="s">
        <v>693</v>
      </c>
      <c r="AGX16" s="9" t="s">
        <v>693</v>
      </c>
      <c r="AGY16" s="9" t="s">
        <v>693</v>
      </c>
      <c r="AGZ16" s="13" t="s">
        <v>693</v>
      </c>
      <c r="AHA16" s="9" t="s">
        <v>693</v>
      </c>
      <c r="AHB16" s="13" t="s">
        <v>693</v>
      </c>
      <c r="AHC16" s="9" t="s">
        <v>693</v>
      </c>
      <c r="AHD16" s="25" t="s">
        <v>693</v>
      </c>
      <c r="AHE16" s="25" t="s">
        <v>693</v>
      </c>
      <c r="AHF16" s="523" t="s">
        <v>689</v>
      </c>
      <c r="AHG16" s="13" t="s">
        <v>3818</v>
      </c>
      <c r="AHH16" s="13" t="s">
        <v>693</v>
      </c>
      <c r="AHI16" s="13" t="s">
        <v>693</v>
      </c>
      <c r="AHJ16" s="13" t="s">
        <v>693</v>
      </c>
      <c r="AHK16" s="13" t="s">
        <v>693</v>
      </c>
      <c r="AHL16" s="13" t="s">
        <v>693</v>
      </c>
      <c r="AHM16" s="13" t="s">
        <v>693</v>
      </c>
      <c r="AHN16" s="13" t="s">
        <v>693</v>
      </c>
      <c r="AHO16" s="13" t="s">
        <v>693</v>
      </c>
      <c r="AHP16" s="13" t="s">
        <v>693</v>
      </c>
      <c r="AHQ16" s="13" t="s">
        <v>693</v>
      </c>
      <c r="AHR16" s="13" t="s">
        <v>693</v>
      </c>
      <c r="AHS16" s="13" t="s">
        <v>689</v>
      </c>
      <c r="AHT16" s="13" t="s">
        <v>2965</v>
      </c>
      <c r="AHU16" s="13" t="s">
        <v>692</v>
      </c>
      <c r="AHV16" s="13" t="s">
        <v>2544</v>
      </c>
      <c r="AHW16" s="9" t="s">
        <v>743</v>
      </c>
      <c r="AHX16" s="9" t="s">
        <v>744</v>
      </c>
      <c r="AHY16" s="9" t="s">
        <v>745</v>
      </c>
      <c r="AHZ16" s="13" t="s">
        <v>692</v>
      </c>
      <c r="AIA16" s="13" t="s">
        <v>2544</v>
      </c>
      <c r="AIB16" s="13" t="s">
        <v>692</v>
      </c>
      <c r="AIC16" s="13" t="s">
        <v>692</v>
      </c>
      <c r="AID16" s="13"/>
      <c r="AIE16" s="13" t="s">
        <v>1159</v>
      </c>
      <c r="AIF16" s="13" t="s">
        <v>1160</v>
      </c>
      <c r="AIG16" s="13" t="s">
        <v>1161</v>
      </c>
      <c r="AIH16"/>
      <c r="AII16"/>
      <c r="AIJ16"/>
      <c r="AIK16" s="519"/>
      <c r="AIM16" s="13" t="s">
        <v>2603</v>
      </c>
      <c r="AIN16" s="75" t="s">
        <v>2602</v>
      </c>
      <c r="AIU16" s="75" t="s">
        <v>1184</v>
      </c>
      <c r="AIV16" s="75" t="s">
        <v>1184</v>
      </c>
    </row>
    <row r="17" spans="1:16328" s="10" customFormat="1">
      <c r="A17" s="232" t="s">
        <v>822</v>
      </c>
      <c r="B17" s="519" t="s">
        <v>1185</v>
      </c>
      <c r="C17" s="526" t="s">
        <v>693</v>
      </c>
      <c r="D17" s="10" t="s">
        <v>3625</v>
      </c>
      <c r="E17" s="393" t="s">
        <v>2202</v>
      </c>
      <c r="F17" s="10" t="s">
        <v>703</v>
      </c>
      <c r="G17" s="10" t="s">
        <v>2600</v>
      </c>
      <c r="H17" s="10" t="s">
        <v>690</v>
      </c>
      <c r="I17" t="s">
        <v>3819</v>
      </c>
      <c r="J17" s="26" t="s">
        <v>3781</v>
      </c>
      <c r="K17" s="187" t="s">
        <v>2614</v>
      </c>
      <c r="L17" s="65" t="s">
        <v>693</v>
      </c>
      <c r="M17" s="65" t="s">
        <v>693</v>
      </c>
      <c r="N17" s="536" t="s">
        <v>3812</v>
      </c>
      <c r="O17" s="536">
        <v>222</v>
      </c>
      <c r="P17" s="108" t="s">
        <v>693</v>
      </c>
      <c r="Q17" s="108" t="s">
        <v>693</v>
      </c>
      <c r="R17" s="108" t="s">
        <v>693</v>
      </c>
      <c r="S17" s="108" t="s">
        <v>693</v>
      </c>
      <c r="T17" s="108" t="s">
        <v>693</v>
      </c>
      <c r="U17" s="108" t="s">
        <v>693</v>
      </c>
      <c r="V17" s="108" t="s">
        <v>693</v>
      </c>
      <c r="W17" s="108" t="s">
        <v>693</v>
      </c>
      <c r="X17" s="108" t="s">
        <v>693</v>
      </c>
      <c r="Y17" s="108" t="s">
        <v>693</v>
      </c>
      <c r="Z17" s="108" t="s">
        <v>693</v>
      </c>
      <c r="AA17" s="108" t="s">
        <v>693</v>
      </c>
      <c r="AB17" s="108" t="s">
        <v>693</v>
      </c>
      <c r="AC17" s="108" t="s">
        <v>693</v>
      </c>
      <c r="AD17" s="108" t="s">
        <v>693</v>
      </c>
      <c r="AE17" s="108" t="s">
        <v>693</v>
      </c>
      <c r="AF17" s="108" t="s">
        <v>693</v>
      </c>
      <c r="AG17" s="108" t="s">
        <v>693</v>
      </c>
      <c r="AH17" s="108" t="s">
        <v>693</v>
      </c>
      <c r="AI17" s="108" t="s">
        <v>693</v>
      </c>
      <c r="AJ17" s="108" t="s">
        <v>693</v>
      </c>
      <c r="AK17" s="108" t="s">
        <v>693</v>
      </c>
      <c r="AL17" s="108" t="s">
        <v>693</v>
      </c>
      <c r="AM17" s="108" t="s">
        <v>693</v>
      </c>
      <c r="AN17" s="108" t="s">
        <v>693</v>
      </c>
      <c r="AO17" s="108" t="s">
        <v>693</v>
      </c>
      <c r="AP17" s="108" t="s">
        <v>693</v>
      </c>
      <c r="AQ17" s="108" t="s">
        <v>693</v>
      </c>
      <c r="AR17" s="108" t="s">
        <v>693</v>
      </c>
      <c r="AS17" s="108" t="s">
        <v>693</v>
      </c>
      <c r="AT17" s="108" t="s">
        <v>693</v>
      </c>
      <c r="AU17" s="108" t="s">
        <v>693</v>
      </c>
      <c r="AV17" s="108" t="s">
        <v>693</v>
      </c>
      <c r="AW17" s="108" t="s">
        <v>693</v>
      </c>
      <c r="AX17" s="108" t="s">
        <v>693</v>
      </c>
      <c r="AY17" s="108" t="s">
        <v>693</v>
      </c>
      <c r="AZ17" s="108" t="s">
        <v>693</v>
      </c>
      <c r="BA17" s="108" t="s">
        <v>693</v>
      </c>
      <c r="BB17" s="108" t="s">
        <v>693</v>
      </c>
      <c r="BC17" s="529" t="s">
        <v>3839</v>
      </c>
      <c r="BD17" s="531" t="s">
        <v>3807</v>
      </c>
      <c r="BE17" s="10" t="s">
        <v>3783</v>
      </c>
      <c r="BF17" s="10" t="s">
        <v>692</v>
      </c>
      <c r="BG17" s="73" t="s">
        <v>3800</v>
      </c>
      <c r="BH17" s="73" t="s">
        <v>727</v>
      </c>
      <c r="BI17" s="188" t="s">
        <v>2619</v>
      </c>
      <c r="BJ17" s="73" t="s">
        <v>1472</v>
      </c>
      <c r="BK17" s="10" t="s">
        <v>693</v>
      </c>
      <c r="BL17" s="10" t="s">
        <v>692</v>
      </c>
      <c r="BM17" s="10" t="s">
        <v>693</v>
      </c>
      <c r="BN17" s="10" t="s">
        <v>693</v>
      </c>
      <c r="BO17" s="10" t="s">
        <v>693</v>
      </c>
      <c r="BP17" s="10" t="s">
        <v>693</v>
      </c>
      <c r="BQ17" s="10" t="s">
        <v>693</v>
      </c>
      <c r="BR17" s="10" t="s">
        <v>693</v>
      </c>
      <c r="BS17" s="10" t="s">
        <v>693</v>
      </c>
      <c r="BT17" s="10" t="s">
        <v>693</v>
      </c>
      <c r="BU17" s="10" t="s">
        <v>693</v>
      </c>
      <c r="BV17" s="10" t="s">
        <v>693</v>
      </c>
      <c r="BW17" s="10" t="s">
        <v>693</v>
      </c>
      <c r="BX17" s="10" t="s">
        <v>693</v>
      </c>
      <c r="BY17" s="10" t="s">
        <v>693</v>
      </c>
      <c r="BZ17" s="10" t="s">
        <v>693</v>
      </c>
      <c r="CA17" s="10" t="s">
        <v>693</v>
      </c>
      <c r="CB17" s="10" t="s">
        <v>693</v>
      </c>
      <c r="CC17" s="10" t="s">
        <v>693</v>
      </c>
      <c r="CD17" s="10" t="s">
        <v>693</v>
      </c>
      <c r="CE17" s="10" t="s">
        <v>693</v>
      </c>
      <c r="CF17" s="10" t="s">
        <v>704</v>
      </c>
      <c r="CG17" s="10" t="s">
        <v>693</v>
      </c>
      <c r="CH17" s="10" t="s">
        <v>693</v>
      </c>
      <c r="CI17" s="10" t="s">
        <v>693</v>
      </c>
      <c r="CJ17" s="10" t="s">
        <v>692</v>
      </c>
      <c r="CK17" s="10" t="s">
        <v>692</v>
      </c>
      <c r="CL17" s="10" t="s">
        <v>799</v>
      </c>
      <c r="CM17" s="10" t="s">
        <v>693</v>
      </c>
      <c r="CN17" s="10" t="s">
        <v>706</v>
      </c>
      <c r="CO17" s="10" t="s">
        <v>693</v>
      </c>
      <c r="CP17" s="10" t="s">
        <v>693</v>
      </c>
      <c r="CQ17" s="10" t="s">
        <v>693</v>
      </c>
      <c r="CR17" s="10" t="s">
        <v>693</v>
      </c>
      <c r="CS17" s="10" t="s">
        <v>693</v>
      </c>
      <c r="CT17" s="10" t="s">
        <v>693</v>
      </c>
      <c r="CU17" s="10" t="s">
        <v>693</v>
      </c>
      <c r="CV17" s="10" t="s">
        <v>693</v>
      </c>
      <c r="CW17" s="10" t="s">
        <v>693</v>
      </c>
      <c r="CX17" s="10" t="s">
        <v>693</v>
      </c>
      <c r="CY17" s="10" t="s">
        <v>693</v>
      </c>
      <c r="CZ17" s="10" t="s">
        <v>693</v>
      </c>
      <c r="DA17" s="10" t="s">
        <v>693</v>
      </c>
      <c r="DB17" s="10" t="s">
        <v>693</v>
      </c>
      <c r="DC17" s="10" t="s">
        <v>693</v>
      </c>
      <c r="DD17" s="10" t="s">
        <v>693</v>
      </c>
      <c r="DE17" s="10" t="s">
        <v>693</v>
      </c>
      <c r="DF17" s="10" t="s">
        <v>693</v>
      </c>
      <c r="DG17" s="10" t="s">
        <v>693</v>
      </c>
      <c r="DH17" s="10" t="s">
        <v>693</v>
      </c>
      <c r="DI17" s="10" t="s">
        <v>693</v>
      </c>
      <c r="DJ17" s="10" t="s">
        <v>693</v>
      </c>
      <c r="DK17" s="10" t="s">
        <v>693</v>
      </c>
      <c r="DL17" s="10" t="s">
        <v>693</v>
      </c>
      <c r="DM17" s="10" t="s">
        <v>693</v>
      </c>
      <c r="DN17" s="10" t="s">
        <v>693</v>
      </c>
      <c r="DO17" s="10" t="s">
        <v>693</v>
      </c>
      <c r="DP17" s="10" t="s">
        <v>3801</v>
      </c>
      <c r="DQ17" s="10" t="s">
        <v>712</v>
      </c>
      <c r="DR17" s="10" t="s">
        <v>693</v>
      </c>
      <c r="DS17" s="10" t="s">
        <v>693</v>
      </c>
      <c r="DT17" s="10" t="s">
        <v>693</v>
      </c>
      <c r="DU17" s="10" t="s">
        <v>693</v>
      </c>
      <c r="DV17" s="10" t="s">
        <v>693</v>
      </c>
      <c r="DW17" s="10" t="s">
        <v>693</v>
      </c>
      <c r="DX17" s="10" t="s">
        <v>775</v>
      </c>
      <c r="DY17" s="10" t="s">
        <v>693</v>
      </c>
      <c r="DZ17" s="10" t="s">
        <v>693</v>
      </c>
      <c r="EA17" s="10" t="s">
        <v>693</v>
      </c>
      <c r="EB17" s="10" t="s">
        <v>693</v>
      </c>
      <c r="EC17" s="10" t="s">
        <v>693</v>
      </c>
      <c r="ED17" s="10" t="s">
        <v>693</v>
      </c>
      <c r="EE17" s="10" t="s">
        <v>693</v>
      </c>
      <c r="EF17" s="10" t="s">
        <v>693</v>
      </c>
      <c r="EG17" s="10" t="s">
        <v>693</v>
      </c>
      <c r="EH17" s="10" t="s">
        <v>693</v>
      </c>
      <c r="EI17" s="10" t="s">
        <v>693</v>
      </c>
      <c r="EJ17" s="10" t="s">
        <v>693</v>
      </c>
      <c r="EK17" s="10" t="s">
        <v>693</v>
      </c>
      <c r="EL17" s="10" t="s">
        <v>693</v>
      </c>
      <c r="EM17" s="10" t="s">
        <v>693</v>
      </c>
      <c r="EN17" s="10" t="s">
        <v>693</v>
      </c>
      <c r="EO17" s="10" t="s">
        <v>693</v>
      </c>
      <c r="EP17" s="10" t="s">
        <v>693</v>
      </c>
      <c r="EQ17" s="10" t="s">
        <v>693</v>
      </c>
      <c r="ER17" s="10" t="s">
        <v>693</v>
      </c>
      <c r="ES17" s="10" t="s">
        <v>693</v>
      </c>
      <c r="ET17" s="10" t="s">
        <v>693</v>
      </c>
      <c r="EU17" s="10" t="s">
        <v>693</v>
      </c>
      <c r="EV17" s="10" t="s">
        <v>693</v>
      </c>
      <c r="EW17" s="10" t="s">
        <v>693</v>
      </c>
      <c r="EX17" s="10" t="s">
        <v>693</v>
      </c>
      <c r="EY17" s="10" t="s">
        <v>693</v>
      </c>
      <c r="EZ17" s="10" t="s">
        <v>693</v>
      </c>
      <c r="FA17" s="10" t="s">
        <v>693</v>
      </c>
      <c r="FB17" s="10" t="s">
        <v>693</v>
      </c>
      <c r="FC17" s="10" t="s">
        <v>693</v>
      </c>
      <c r="FD17" s="10" t="s">
        <v>693</v>
      </c>
      <c r="FE17" s="10" t="s">
        <v>693</v>
      </c>
      <c r="FF17" s="10" t="s">
        <v>693</v>
      </c>
      <c r="FG17" s="10" t="s">
        <v>693</v>
      </c>
      <c r="FH17" s="10" t="s">
        <v>693</v>
      </c>
      <c r="FI17" s="10" t="s">
        <v>693</v>
      </c>
      <c r="FJ17" s="10" t="s">
        <v>693</v>
      </c>
      <c r="FK17" s="10" t="s">
        <v>693</v>
      </c>
      <c r="FL17" s="10" t="s">
        <v>693</v>
      </c>
      <c r="FM17" s="10" t="s">
        <v>693</v>
      </c>
      <c r="FN17" s="10" t="s">
        <v>693</v>
      </c>
      <c r="FO17" s="10" t="s">
        <v>693</v>
      </c>
      <c r="FP17" s="10" t="s">
        <v>693</v>
      </c>
      <c r="FQ17" s="10" t="s">
        <v>693</v>
      </c>
      <c r="FR17" s="10" t="s">
        <v>693</v>
      </c>
      <c r="FS17" s="10" t="s">
        <v>693</v>
      </c>
      <c r="FT17" s="10" t="s">
        <v>693</v>
      </c>
      <c r="FU17" s="10" t="s">
        <v>693</v>
      </c>
      <c r="FV17" s="10" t="s">
        <v>693</v>
      </c>
      <c r="FW17" s="187" t="s">
        <v>693</v>
      </c>
      <c r="FX17" s="10" t="s">
        <v>693</v>
      </c>
      <c r="FY17" s="10" t="s">
        <v>693</v>
      </c>
      <c r="FZ17" s="10" t="s">
        <v>692</v>
      </c>
      <c r="GA17" s="10" t="s">
        <v>692</v>
      </c>
      <c r="GB17" s="10" t="s">
        <v>693</v>
      </c>
      <c r="GC17" s="10" t="s">
        <v>692</v>
      </c>
      <c r="GD17" s="10" t="s">
        <v>693</v>
      </c>
      <c r="GE17" s="10" t="s">
        <v>692</v>
      </c>
      <c r="GF17" s="13" t="s">
        <v>693</v>
      </c>
      <c r="GG17" s="13" t="s">
        <v>693</v>
      </c>
      <c r="GH17" s="13" t="s">
        <v>693</v>
      </c>
      <c r="GI17" s="10" t="s">
        <v>692</v>
      </c>
      <c r="GJ17" s="10" t="s">
        <v>692</v>
      </c>
      <c r="GK17" s="10" t="s">
        <v>693</v>
      </c>
      <c r="GL17" s="187" t="s">
        <v>693</v>
      </c>
      <c r="GM17" s="187" t="s">
        <v>693</v>
      </c>
      <c r="GN17" s="187" t="s">
        <v>693</v>
      </c>
      <c r="GO17" s="187" t="s">
        <v>692</v>
      </c>
      <c r="GP17" s="187" t="s">
        <v>692</v>
      </c>
      <c r="GQ17" s="311" t="s">
        <v>2545</v>
      </c>
      <c r="GR17" s="10" t="s">
        <v>714</v>
      </c>
      <c r="GS17" s="10" t="s">
        <v>693</v>
      </c>
      <c r="GT17" s="187" t="s">
        <v>2868</v>
      </c>
      <c r="GU17" s="10" t="s">
        <v>693</v>
      </c>
      <c r="GV17" s="10" t="s">
        <v>693</v>
      </c>
      <c r="GW17" s="10" t="s">
        <v>693</v>
      </c>
      <c r="GX17" s="10" t="s">
        <v>693</v>
      </c>
      <c r="GY17" s="10" t="s">
        <v>693</v>
      </c>
      <c r="GZ17" s="10" t="s">
        <v>692</v>
      </c>
      <c r="HA17" s="65" t="s">
        <v>693</v>
      </c>
      <c r="HB17" s="10" t="s">
        <v>693</v>
      </c>
      <c r="HC17" s="10" t="s">
        <v>693</v>
      </c>
      <c r="HD17" s="10" t="s">
        <v>693</v>
      </c>
      <c r="HE17" s="58" t="s">
        <v>693</v>
      </c>
      <c r="HF17" s="58" t="s">
        <v>717</v>
      </c>
      <c r="HG17" s="25" t="s">
        <v>693</v>
      </c>
      <c r="HH17" s="10" t="s">
        <v>695</v>
      </c>
      <c r="HI17" s="25" t="s">
        <v>718</v>
      </c>
      <c r="HJ17" s="25" t="s">
        <v>706</v>
      </c>
      <c r="HK17" s="10" t="s">
        <v>765</v>
      </c>
      <c r="HL17" s="10" t="s">
        <v>693</v>
      </c>
      <c r="HM17" s="25" t="s">
        <v>693</v>
      </c>
      <c r="HN17" s="25" t="s">
        <v>693</v>
      </c>
      <c r="HO17" s="65" t="s">
        <v>693</v>
      </c>
      <c r="HP17" s="10" t="s">
        <v>693</v>
      </c>
      <c r="HQ17" s="65" t="s">
        <v>693</v>
      </c>
      <c r="HR17" s="10" t="s">
        <v>693</v>
      </c>
      <c r="HS17" s="10" t="s">
        <v>766</v>
      </c>
      <c r="HT17" s="10" t="s">
        <v>693</v>
      </c>
      <c r="HU17" s="75" t="s">
        <v>699</v>
      </c>
      <c r="HV17" s="25" t="str">
        <f>VLOOKUP(HU17,[3]Sheet1!$A:$B,2,0)</f>
        <v>Service</v>
      </c>
      <c r="HW17" s="10" t="s">
        <v>693</v>
      </c>
      <c r="HX17" s="10" t="s">
        <v>3802</v>
      </c>
      <c r="HY17" s="10" t="s">
        <v>693</v>
      </c>
      <c r="HZ17" s="10" t="s">
        <v>693</v>
      </c>
      <c r="IA17" s="10" t="s">
        <v>3803</v>
      </c>
      <c r="IB17" s="10" t="s">
        <v>769</v>
      </c>
      <c r="IC17" s="10" t="s">
        <v>3803</v>
      </c>
      <c r="ID17" s="10" t="s">
        <v>693</v>
      </c>
      <c r="IE17" s="10" t="s">
        <v>693</v>
      </c>
      <c r="IF17" s="10" t="s">
        <v>693</v>
      </c>
      <c r="IG17" s="10" t="s">
        <v>693</v>
      </c>
      <c r="IH17" s="10" t="s">
        <v>693</v>
      </c>
      <c r="II17" s="10" t="s">
        <v>693</v>
      </c>
      <c r="IJ17" s="10" t="s">
        <v>693</v>
      </c>
      <c r="IK17" s="10" t="s">
        <v>693</v>
      </c>
      <c r="IL17" s="10" t="s">
        <v>693</v>
      </c>
      <c r="IM17" s="10" t="s">
        <v>693</v>
      </c>
      <c r="IN17" s="10" t="s">
        <v>693</v>
      </c>
      <c r="IO17" s="10" t="s">
        <v>693</v>
      </c>
      <c r="IP17" s="10" t="s">
        <v>693</v>
      </c>
      <c r="IQ17" s="10" t="s">
        <v>693</v>
      </c>
      <c r="IR17" s="10" t="s">
        <v>693</v>
      </c>
      <c r="IS17" s="10" t="s">
        <v>693</v>
      </c>
      <c r="IT17" s="10" t="s">
        <v>693</v>
      </c>
      <c r="IU17" s="10" t="s">
        <v>693</v>
      </c>
      <c r="IV17" s="10" t="s">
        <v>693</v>
      </c>
      <c r="IW17" s="10" t="s">
        <v>693</v>
      </c>
      <c r="IX17" s="10" t="s">
        <v>693</v>
      </c>
      <c r="IY17" s="10" t="s">
        <v>693</v>
      </c>
      <c r="IZ17" s="10" t="s">
        <v>693</v>
      </c>
      <c r="JA17" s="10" t="s">
        <v>693</v>
      </c>
      <c r="JB17" s="10" t="s">
        <v>693</v>
      </c>
      <c r="JC17" s="10" t="s">
        <v>693</v>
      </c>
      <c r="JD17" s="10" t="s">
        <v>693</v>
      </c>
      <c r="JE17" s="10" t="s">
        <v>693</v>
      </c>
      <c r="JF17" s="10" t="s">
        <v>693</v>
      </c>
      <c r="JG17" s="10" t="s">
        <v>693</v>
      </c>
      <c r="JH17" s="10" t="s">
        <v>693</v>
      </c>
      <c r="JI17" s="10" t="s">
        <v>693</v>
      </c>
      <c r="JJ17" s="10" t="s">
        <v>693</v>
      </c>
      <c r="JK17" s="10" t="s">
        <v>693</v>
      </c>
      <c r="JL17" s="10" t="s">
        <v>693</v>
      </c>
      <c r="JM17" s="10" t="s">
        <v>693</v>
      </c>
      <c r="JN17" s="10" t="s">
        <v>693</v>
      </c>
      <c r="JO17" s="10" t="s">
        <v>693</v>
      </c>
      <c r="JP17" s="10" t="s">
        <v>693</v>
      </c>
      <c r="JQ17" s="10" t="s">
        <v>693</v>
      </c>
      <c r="JR17" s="10" t="s">
        <v>693</v>
      </c>
      <c r="JS17" s="10" t="s">
        <v>693</v>
      </c>
      <c r="JT17" s="10" t="s">
        <v>693</v>
      </c>
      <c r="JU17" s="10" t="s">
        <v>693</v>
      </c>
      <c r="JV17" s="10" t="s">
        <v>693</v>
      </c>
      <c r="JW17" s="10" t="s">
        <v>693</v>
      </c>
      <c r="JX17" s="10" t="s">
        <v>693</v>
      </c>
      <c r="JY17" s="10" t="s">
        <v>693</v>
      </c>
      <c r="JZ17" s="10" t="s">
        <v>693</v>
      </c>
      <c r="KA17" s="10" t="s">
        <v>693</v>
      </c>
      <c r="KB17" s="10" t="s">
        <v>693</v>
      </c>
      <c r="KC17" s="10" t="s">
        <v>693</v>
      </c>
      <c r="KD17" s="10" t="s">
        <v>693</v>
      </c>
      <c r="KE17" s="10" t="s">
        <v>693</v>
      </c>
      <c r="KF17" s="10" t="s">
        <v>2164</v>
      </c>
      <c r="KG17" s="10" t="s">
        <v>693</v>
      </c>
      <c r="KH17" s="10" t="s">
        <v>693</v>
      </c>
      <c r="KI17" s="10" t="s">
        <v>693</v>
      </c>
      <c r="KJ17" s="10" t="s">
        <v>693</v>
      </c>
      <c r="KK17" s="10" t="s">
        <v>693</v>
      </c>
      <c r="KL17" s="10" t="s">
        <v>693</v>
      </c>
      <c r="KM17" s="10" t="s">
        <v>693</v>
      </c>
      <c r="KN17" s="10" t="s">
        <v>693</v>
      </c>
      <c r="KO17" s="10" t="s">
        <v>693</v>
      </c>
      <c r="KP17" s="10" t="s">
        <v>693</v>
      </c>
      <c r="KQ17" s="10" t="s">
        <v>693</v>
      </c>
      <c r="KR17" s="10" t="s">
        <v>693</v>
      </c>
      <c r="KS17" s="10" t="s">
        <v>693</v>
      </c>
      <c r="KT17" s="10" t="s">
        <v>693</v>
      </c>
      <c r="KU17" s="10" t="s">
        <v>693</v>
      </c>
      <c r="KV17" s="65" t="s">
        <v>693</v>
      </c>
      <c r="KW17" s="25" t="s">
        <v>693</v>
      </c>
      <c r="KX17" s="25" t="s">
        <v>693</v>
      </c>
      <c r="KY17" s="25" t="s">
        <v>693</v>
      </c>
      <c r="KZ17" s="25" t="s">
        <v>693</v>
      </c>
      <c r="LA17" s="25" t="s">
        <v>693</v>
      </c>
      <c r="LB17" s="25" t="s">
        <v>693</v>
      </c>
      <c r="LC17" s="25" t="s">
        <v>693</v>
      </c>
      <c r="LD17" s="25" t="s">
        <v>693</v>
      </c>
      <c r="LE17" s="10" t="s">
        <v>2623</v>
      </c>
      <c r="LF17" s="10" t="s">
        <v>770</v>
      </c>
      <c r="LG17" s="10" t="s">
        <v>693</v>
      </c>
      <c r="LH17" s="25" t="s">
        <v>693</v>
      </c>
      <c r="LI17" s="65" t="s">
        <v>2623</v>
      </c>
      <c r="LJ17" s="10" t="s">
        <v>771</v>
      </c>
      <c r="LK17" s="25" t="s">
        <v>693</v>
      </c>
      <c r="LL17" s="25" t="s">
        <v>692</v>
      </c>
      <c r="LM17" s="25" t="s">
        <v>693</v>
      </c>
      <c r="LN17" s="10" t="s">
        <v>772</v>
      </c>
      <c r="LO17" s="10" t="s">
        <v>773</v>
      </c>
      <c r="LP17" s="10" t="s">
        <v>2176</v>
      </c>
      <c r="LQ17" s="25" t="s">
        <v>820</v>
      </c>
      <c r="LR17" s="10" t="s">
        <v>775</v>
      </c>
      <c r="LS17" s="25" t="s">
        <v>692</v>
      </c>
      <c r="LT17" s="10" t="s">
        <v>693</v>
      </c>
      <c r="LU17" s="10" t="s">
        <v>693</v>
      </c>
      <c r="LV17" s="10" t="s">
        <v>693</v>
      </c>
      <c r="LW17" s="10" t="s">
        <v>693</v>
      </c>
      <c r="LX17" s="10" t="s">
        <v>693</v>
      </c>
      <c r="LY17" s="176" t="s">
        <v>693</v>
      </c>
      <c r="LZ17" s="10" t="s">
        <v>693</v>
      </c>
      <c r="MA17" s="10" t="s">
        <v>693</v>
      </c>
      <c r="MB17" s="10" t="s">
        <v>693</v>
      </c>
      <c r="MC17" s="10" t="s">
        <v>693</v>
      </c>
      <c r="MD17" s="10" t="s">
        <v>693</v>
      </c>
      <c r="ME17" s="176" t="s">
        <v>693</v>
      </c>
      <c r="MF17" s="25" t="s">
        <v>693</v>
      </c>
      <c r="MG17" s="25" t="s">
        <v>693</v>
      </c>
      <c r="MH17" s="25" t="s">
        <v>693</v>
      </c>
      <c r="MI17" s="25" t="s">
        <v>693</v>
      </c>
      <c r="MJ17" s="25" t="s">
        <v>693</v>
      </c>
      <c r="MK17" s="25" t="s">
        <v>693</v>
      </c>
      <c r="ML17" s="25" t="s">
        <v>693</v>
      </c>
      <c r="MM17" s="25" t="s">
        <v>693</v>
      </c>
      <c r="MN17" s="25" t="s">
        <v>693</v>
      </c>
      <c r="MO17" s="25" t="s">
        <v>693</v>
      </c>
      <c r="MP17" s="25" t="s">
        <v>693</v>
      </c>
      <c r="MQ17" s="25" t="s">
        <v>693</v>
      </c>
      <c r="MR17" s="10" t="s">
        <v>2174</v>
      </c>
      <c r="MS17" s="10" t="s">
        <v>2175</v>
      </c>
      <c r="MT17" s="10" t="s">
        <v>1279</v>
      </c>
      <c r="MU17" s="10" t="s">
        <v>732</v>
      </c>
      <c r="MV17" s="10" t="s">
        <v>692</v>
      </c>
      <c r="MW17" s="187" t="s">
        <v>692</v>
      </c>
      <c r="MX17" s="10" t="s">
        <v>693</v>
      </c>
      <c r="MY17" s="10" t="s">
        <v>693</v>
      </c>
      <c r="MZ17" s="10" t="s">
        <v>693</v>
      </c>
      <c r="NA17" s="10" t="s">
        <v>693</v>
      </c>
      <c r="NB17" s="10" t="s">
        <v>693</v>
      </c>
      <c r="NC17" s="10" t="s">
        <v>2623</v>
      </c>
      <c r="ND17" s="10" t="s">
        <v>2181</v>
      </c>
      <c r="NE17" s="21" t="s">
        <v>712</v>
      </c>
      <c r="NF17" s="10" t="s">
        <v>3804</v>
      </c>
      <c r="NG17" s="10" t="s">
        <v>692</v>
      </c>
      <c r="NH17" s="10" t="s">
        <v>692</v>
      </c>
      <c r="NI17" s="10" t="s">
        <v>777</v>
      </c>
      <c r="NJ17" s="10" t="s">
        <v>776</v>
      </c>
      <c r="NK17" s="10" t="s">
        <v>778</v>
      </c>
      <c r="NL17" s="10" t="s">
        <v>779</v>
      </c>
      <c r="NM17" s="25" t="s">
        <v>693</v>
      </c>
      <c r="NN17" s="25" t="s">
        <v>693</v>
      </c>
      <c r="NO17" s="25" t="s">
        <v>1168</v>
      </c>
      <c r="NP17" s="10" t="s">
        <v>693</v>
      </c>
      <c r="NQ17" s="10" t="s">
        <v>693</v>
      </c>
      <c r="NR17" s="10" t="s">
        <v>693</v>
      </c>
      <c r="NS17" s="10" t="s">
        <v>693</v>
      </c>
      <c r="NT17" s="10" t="s">
        <v>693</v>
      </c>
      <c r="NU17" s="10" t="s">
        <v>693</v>
      </c>
      <c r="NV17" s="10" t="s">
        <v>693</v>
      </c>
      <c r="NW17" s="10" t="s">
        <v>2196</v>
      </c>
      <c r="NX17" s="10" t="s">
        <v>692</v>
      </c>
      <c r="NY17" s="193" t="s">
        <v>755</v>
      </c>
      <c r="NZ17" s="193" t="s">
        <v>1319</v>
      </c>
      <c r="OA17" s="193" t="s">
        <v>1260</v>
      </c>
      <c r="OB17" s="65" t="s">
        <v>693</v>
      </c>
      <c r="OC17" s="65" t="s">
        <v>693</v>
      </c>
      <c r="OD17" s="65" t="s">
        <v>693</v>
      </c>
      <c r="OE17" s="65" t="s">
        <v>693</v>
      </c>
      <c r="OF17" s="11" t="s">
        <v>693</v>
      </c>
      <c r="OG17" s="11" t="s">
        <v>693</v>
      </c>
      <c r="OH17" s="11" t="s">
        <v>693</v>
      </c>
      <c r="OI17" s="11" t="s">
        <v>693</v>
      </c>
      <c r="OJ17" s="11" t="s">
        <v>693</v>
      </c>
      <c r="OK17" s="11" t="s">
        <v>693</v>
      </c>
      <c r="OL17" s="11" t="s">
        <v>693</v>
      </c>
      <c r="OM17" s="11" t="s">
        <v>693</v>
      </c>
      <c r="ON17" s="11" t="s">
        <v>693</v>
      </c>
      <c r="OO17" s="11" t="s">
        <v>693</v>
      </c>
      <c r="OP17" s="11" t="s">
        <v>693</v>
      </c>
      <c r="OQ17" s="11" t="s">
        <v>693</v>
      </c>
      <c r="OR17" s="11" t="s">
        <v>693</v>
      </c>
      <c r="OS17" s="11" t="s">
        <v>693</v>
      </c>
      <c r="OT17" s="11" t="s">
        <v>693</v>
      </c>
      <c r="OU17" s="11" t="s">
        <v>693</v>
      </c>
      <c r="OV17" s="11" t="s">
        <v>693</v>
      </c>
      <c r="OW17" s="11" t="s">
        <v>693</v>
      </c>
      <c r="OX17" s="11" t="s">
        <v>693</v>
      </c>
      <c r="OY17" s="11" t="s">
        <v>693</v>
      </c>
      <c r="OZ17" s="11" t="s">
        <v>693</v>
      </c>
      <c r="PA17" s="11" t="s">
        <v>693</v>
      </c>
      <c r="PB17" s="11" t="s">
        <v>693</v>
      </c>
      <c r="PC17" s="11" t="s">
        <v>693</v>
      </c>
      <c r="PD17" s="11" t="s">
        <v>693</v>
      </c>
      <c r="PE17" s="11" t="s">
        <v>693</v>
      </c>
      <c r="PF17" s="11" t="s">
        <v>693</v>
      </c>
      <c r="PG17" s="11" t="s">
        <v>693</v>
      </c>
      <c r="PH17" s="11" t="s">
        <v>693</v>
      </c>
      <c r="PI17" s="11" t="s">
        <v>693</v>
      </c>
      <c r="PJ17" s="11" t="s">
        <v>693</v>
      </c>
      <c r="PK17" s="11" t="s">
        <v>693</v>
      </c>
      <c r="PL17" s="11" t="s">
        <v>693</v>
      </c>
      <c r="PM17" s="11" t="s">
        <v>693</v>
      </c>
      <c r="PN17" s="65" t="s">
        <v>693</v>
      </c>
      <c r="PO17" s="65" t="s">
        <v>693</v>
      </c>
      <c r="PP17" s="11" t="s">
        <v>693</v>
      </c>
      <c r="PQ17" s="11" t="s">
        <v>693</v>
      </c>
      <c r="PR17" s="11" t="s">
        <v>693</v>
      </c>
      <c r="PS17" s="11" t="s">
        <v>693</v>
      </c>
      <c r="PT17" s="11" t="s">
        <v>693</v>
      </c>
      <c r="PU17" s="11" t="s">
        <v>693</v>
      </c>
      <c r="PV17" s="11" t="s">
        <v>693</v>
      </c>
      <c r="PW17" s="11" t="s">
        <v>693</v>
      </c>
      <c r="PX17" s="11" t="s">
        <v>693</v>
      </c>
      <c r="PY17" s="11" t="s">
        <v>693</v>
      </c>
      <c r="PZ17" s="11" t="s">
        <v>693</v>
      </c>
      <c r="QA17" s="11" t="s">
        <v>693</v>
      </c>
      <c r="QB17" s="11" t="s">
        <v>693</v>
      </c>
      <c r="QC17" s="11" t="s">
        <v>693</v>
      </c>
      <c r="QD17" s="11" t="s">
        <v>693</v>
      </c>
      <c r="QE17" s="11" t="s">
        <v>693</v>
      </c>
      <c r="QF17" s="11" t="s">
        <v>693</v>
      </c>
      <c r="QG17" s="11" t="s">
        <v>693</v>
      </c>
      <c r="QH17" s="11" t="s">
        <v>693</v>
      </c>
      <c r="QI17" s="11" t="s">
        <v>693</v>
      </c>
      <c r="QJ17" s="11" t="s">
        <v>693</v>
      </c>
      <c r="QK17" s="11" t="s">
        <v>693</v>
      </c>
      <c r="QL17" s="11" t="s">
        <v>693</v>
      </c>
      <c r="QM17" s="11" t="s">
        <v>693</v>
      </c>
      <c r="QN17" s="11" t="s">
        <v>693</v>
      </c>
      <c r="QO17" s="11" t="s">
        <v>693</v>
      </c>
      <c r="QP17" s="11" t="s">
        <v>693</v>
      </c>
      <c r="QQ17" s="11" t="s">
        <v>693</v>
      </c>
      <c r="QR17" s="11" t="s">
        <v>693</v>
      </c>
      <c r="QS17" s="11" t="s">
        <v>693</v>
      </c>
      <c r="QT17" s="11" t="s">
        <v>693</v>
      </c>
      <c r="QU17" s="11" t="s">
        <v>693</v>
      </c>
      <c r="QV17" s="11" t="s">
        <v>693</v>
      </c>
      <c r="QW17" s="65" t="s">
        <v>693</v>
      </c>
      <c r="QX17" s="65" t="s">
        <v>693</v>
      </c>
      <c r="QY17" s="65" t="s">
        <v>693</v>
      </c>
      <c r="QZ17" s="65" t="s">
        <v>693</v>
      </c>
      <c r="RA17" s="65" t="s">
        <v>693</v>
      </c>
      <c r="RB17" s="65" t="s">
        <v>693</v>
      </c>
      <c r="RC17" s="11" t="s">
        <v>693</v>
      </c>
      <c r="RD17" s="11" t="s">
        <v>693</v>
      </c>
      <c r="RE17" s="11" t="s">
        <v>693</v>
      </c>
      <c r="RF17" s="11" t="s">
        <v>693</v>
      </c>
      <c r="RG17" s="11" t="s">
        <v>693</v>
      </c>
      <c r="RH17" s="11" t="s">
        <v>693</v>
      </c>
      <c r="RI17" s="65" t="s">
        <v>693</v>
      </c>
      <c r="RJ17" s="11" t="s">
        <v>693</v>
      </c>
      <c r="RK17" s="65" t="s">
        <v>693</v>
      </c>
      <c r="RL17" s="11" t="s">
        <v>693</v>
      </c>
      <c r="RM17" s="11" t="s">
        <v>693</v>
      </c>
      <c r="RN17" s="11" t="s">
        <v>693</v>
      </c>
      <c r="RO17" s="11" t="s">
        <v>693</v>
      </c>
      <c r="RP17" s="11" t="s">
        <v>693</v>
      </c>
      <c r="RQ17" s="11" t="s">
        <v>693</v>
      </c>
      <c r="RR17" s="11" t="s">
        <v>693</v>
      </c>
      <c r="RS17" s="11" t="s">
        <v>693</v>
      </c>
      <c r="RT17" s="11" t="s">
        <v>693</v>
      </c>
      <c r="RU17" s="11" t="s">
        <v>693</v>
      </c>
      <c r="RV17" s="11" t="s">
        <v>693</v>
      </c>
      <c r="RW17" s="11" t="s">
        <v>693</v>
      </c>
      <c r="RX17" s="11" t="s">
        <v>693</v>
      </c>
      <c r="RY17" s="11" t="s">
        <v>693</v>
      </c>
      <c r="RZ17" s="11" t="s">
        <v>693</v>
      </c>
      <c r="SA17" s="11" t="s">
        <v>693</v>
      </c>
      <c r="SB17" s="92" t="s">
        <v>693</v>
      </c>
      <c r="SC17" s="65" t="s">
        <v>2623</v>
      </c>
      <c r="SD17" s="13" t="s">
        <v>2878</v>
      </c>
      <c r="SE17" s="13" t="s">
        <v>2879</v>
      </c>
      <c r="SF17" s="187" t="s">
        <v>755</v>
      </c>
      <c r="SG17" s="187" t="s">
        <v>755</v>
      </c>
      <c r="SH17" s="187" t="s">
        <v>693</v>
      </c>
      <c r="SI17" s="187" t="s">
        <v>693</v>
      </c>
      <c r="SJ17" s="187" t="s">
        <v>693</v>
      </c>
      <c r="SK17" s="187" t="s">
        <v>693</v>
      </c>
      <c r="SL17" s="187" t="s">
        <v>693</v>
      </c>
      <c r="SM17" s="187" t="s">
        <v>693</v>
      </c>
      <c r="SN17" s="187" t="s">
        <v>2857</v>
      </c>
      <c r="SO17" s="187" t="s">
        <v>693</v>
      </c>
      <c r="SP17" s="187" t="s">
        <v>693</v>
      </c>
      <c r="SQ17" s="187" t="s">
        <v>693</v>
      </c>
      <c r="SR17" s="25" t="s">
        <v>739</v>
      </c>
      <c r="SS17" s="25">
        <v>70</v>
      </c>
      <c r="ST17" s="25" t="s">
        <v>740</v>
      </c>
      <c r="SU17" s="65" t="s">
        <v>693</v>
      </c>
      <c r="SV17" s="65" t="s">
        <v>693</v>
      </c>
      <c r="SW17" s="65" t="s">
        <v>693</v>
      </c>
      <c r="SX17" s="65" t="s">
        <v>693</v>
      </c>
      <c r="SY17" s="65" t="s">
        <v>739</v>
      </c>
      <c r="SZ17" s="25">
        <v>57</v>
      </c>
      <c r="TA17" s="25" t="s">
        <v>740</v>
      </c>
      <c r="TB17" s="65" t="s">
        <v>693</v>
      </c>
      <c r="TC17" s="65" t="s">
        <v>693</v>
      </c>
      <c r="TD17" s="65" t="s">
        <v>693</v>
      </c>
      <c r="TE17" s="65" t="s">
        <v>693</v>
      </c>
      <c r="TF17" s="65" t="s">
        <v>2857</v>
      </c>
      <c r="TG17" s="65" t="s">
        <v>693</v>
      </c>
      <c r="TH17" s="65" t="s">
        <v>693</v>
      </c>
      <c r="TI17" s="65" t="s">
        <v>693</v>
      </c>
      <c r="TJ17" s="65" t="s">
        <v>693</v>
      </c>
      <c r="TK17" s="65" t="s">
        <v>693</v>
      </c>
      <c r="TL17" s="65" t="s">
        <v>693</v>
      </c>
      <c r="TM17" s="65" t="s">
        <v>693</v>
      </c>
      <c r="TN17" s="65" t="s">
        <v>2857</v>
      </c>
      <c r="TO17" s="65" t="s">
        <v>693</v>
      </c>
      <c r="TP17" s="65" t="s">
        <v>693</v>
      </c>
      <c r="TQ17" s="65" t="s">
        <v>693</v>
      </c>
      <c r="TR17" s="65" t="s">
        <v>693</v>
      </c>
      <c r="TS17" s="65" t="s">
        <v>693</v>
      </c>
      <c r="TT17" s="65" t="s">
        <v>693</v>
      </c>
      <c r="TU17" s="65" t="s">
        <v>693</v>
      </c>
      <c r="TV17" s="65" t="s">
        <v>2904</v>
      </c>
      <c r="TW17" s="65" t="s">
        <v>693</v>
      </c>
      <c r="TX17" s="13" t="s">
        <v>693</v>
      </c>
      <c r="TY17" s="13" t="s">
        <v>693</v>
      </c>
      <c r="TZ17" s="13" t="s">
        <v>693</v>
      </c>
      <c r="UA17" s="13" t="s">
        <v>693</v>
      </c>
      <c r="UB17" s="13" t="s">
        <v>693</v>
      </c>
      <c r="UC17" s="13" t="s">
        <v>693</v>
      </c>
      <c r="UD17" s="13" t="s">
        <v>693</v>
      </c>
      <c r="UE17" s="13" t="s">
        <v>693</v>
      </c>
      <c r="UF17" s="13" t="s">
        <v>693</v>
      </c>
      <c r="UG17" s="13" t="s">
        <v>693</v>
      </c>
      <c r="UH17" s="13" t="s">
        <v>693</v>
      </c>
      <c r="UI17" s="13" t="s">
        <v>693</v>
      </c>
      <c r="UJ17" s="13" t="s">
        <v>693</v>
      </c>
      <c r="UK17" s="13" t="s">
        <v>693</v>
      </c>
      <c r="UL17" s="13" t="s">
        <v>693</v>
      </c>
      <c r="UM17" s="13" t="s">
        <v>693</v>
      </c>
      <c r="UN17" s="13" t="s">
        <v>693</v>
      </c>
      <c r="UO17" s="13" t="s">
        <v>693</v>
      </c>
      <c r="UP17" s="13" t="s">
        <v>693</v>
      </c>
      <c r="UQ17" s="13" t="s">
        <v>693</v>
      </c>
      <c r="UR17" s="13" t="s">
        <v>693</v>
      </c>
      <c r="US17" s="13" t="s">
        <v>693</v>
      </c>
      <c r="UT17" s="13" t="s">
        <v>693</v>
      </c>
      <c r="UU17" s="13" t="s">
        <v>693</v>
      </c>
      <c r="UV17" s="13" t="s">
        <v>693</v>
      </c>
      <c r="UW17" s="13" t="s">
        <v>693</v>
      </c>
      <c r="UX17" s="13" t="s">
        <v>693</v>
      </c>
      <c r="UY17" s="13" t="s">
        <v>693</v>
      </c>
      <c r="UZ17" s="13" t="s">
        <v>693</v>
      </c>
      <c r="VA17" s="13" t="s">
        <v>693</v>
      </c>
      <c r="VB17" s="13" t="s">
        <v>693</v>
      </c>
      <c r="VC17" s="13" t="s">
        <v>693</v>
      </c>
      <c r="VD17" s="13" t="s">
        <v>693</v>
      </c>
      <c r="VE17" s="13" t="s">
        <v>693</v>
      </c>
      <c r="VF17" s="13" t="s">
        <v>693</v>
      </c>
      <c r="VG17" s="13" t="s">
        <v>693</v>
      </c>
      <c r="VH17" s="13" t="s">
        <v>693</v>
      </c>
      <c r="VI17" s="13" t="s">
        <v>693</v>
      </c>
      <c r="VJ17" s="13" t="s">
        <v>693</v>
      </c>
      <c r="VK17" s="13" t="s">
        <v>693</v>
      </c>
      <c r="VL17" s="13" t="s">
        <v>693</v>
      </c>
      <c r="VM17" s="13" t="s">
        <v>693</v>
      </c>
      <c r="VN17" s="13" t="s">
        <v>693</v>
      </c>
      <c r="VO17" s="13" t="s">
        <v>693</v>
      </c>
      <c r="VP17" s="13" t="s">
        <v>693</v>
      </c>
      <c r="VQ17" s="13" t="s">
        <v>693</v>
      </c>
      <c r="VR17" s="13" t="s">
        <v>693</v>
      </c>
      <c r="VS17" s="13" t="s">
        <v>693</v>
      </c>
      <c r="VT17" s="13" t="s">
        <v>693</v>
      </c>
      <c r="VU17" s="13" t="s">
        <v>693</v>
      </c>
      <c r="VV17" s="13" t="s">
        <v>693</v>
      </c>
      <c r="VW17" s="13" t="s">
        <v>693</v>
      </c>
      <c r="VX17" s="13" t="s">
        <v>693</v>
      </c>
      <c r="VY17" s="13" t="s">
        <v>693</v>
      </c>
      <c r="VZ17" s="13" t="s">
        <v>693</v>
      </c>
      <c r="WA17" s="13" t="s">
        <v>693</v>
      </c>
      <c r="WB17" s="13" t="s">
        <v>693</v>
      </c>
      <c r="WC17" s="13" t="s">
        <v>693</v>
      </c>
      <c r="WD17" s="13" t="s">
        <v>693</v>
      </c>
      <c r="WE17" s="13" t="s">
        <v>693</v>
      </c>
      <c r="WF17" s="13" t="s">
        <v>693</v>
      </c>
      <c r="WG17" s="13" t="s">
        <v>693</v>
      </c>
      <c r="WH17" s="13" t="s">
        <v>693</v>
      </c>
      <c r="WI17" s="13" t="s">
        <v>693</v>
      </c>
      <c r="WJ17" s="13" t="s">
        <v>693</v>
      </c>
      <c r="WK17" s="13" t="s">
        <v>693</v>
      </c>
      <c r="WL17" s="13" t="s">
        <v>693</v>
      </c>
      <c r="WM17" s="13" t="s">
        <v>693</v>
      </c>
      <c r="WN17" s="13" t="s">
        <v>693</v>
      </c>
      <c r="WO17" s="13" t="s">
        <v>693</v>
      </c>
      <c r="WP17" s="13" t="s">
        <v>693</v>
      </c>
      <c r="WQ17" s="13" t="s">
        <v>693</v>
      </c>
      <c r="WR17" s="13" t="s">
        <v>693</v>
      </c>
      <c r="WS17" s="13" t="s">
        <v>693</v>
      </c>
      <c r="WT17" s="13" t="s">
        <v>693</v>
      </c>
      <c r="WU17" s="13" t="s">
        <v>693</v>
      </c>
      <c r="WV17" s="13" t="s">
        <v>693</v>
      </c>
      <c r="WW17" s="13" t="s">
        <v>693</v>
      </c>
      <c r="WX17" s="13" t="s">
        <v>693</v>
      </c>
      <c r="WY17" s="13" t="s">
        <v>693</v>
      </c>
      <c r="WZ17" s="13" t="s">
        <v>693</v>
      </c>
      <c r="XA17" s="13" t="s">
        <v>693</v>
      </c>
      <c r="XB17" s="13" t="s">
        <v>693</v>
      </c>
      <c r="XC17" s="13" t="s">
        <v>693</v>
      </c>
      <c r="XD17" s="13" t="s">
        <v>693</v>
      </c>
      <c r="XE17" s="13" t="s">
        <v>693</v>
      </c>
      <c r="XF17" s="13" t="s">
        <v>693</v>
      </c>
      <c r="XG17" s="13" t="s">
        <v>693</v>
      </c>
      <c r="XH17" s="13" t="s">
        <v>693</v>
      </c>
      <c r="XI17" s="13" t="s">
        <v>693</v>
      </c>
      <c r="XJ17" s="13" t="s">
        <v>693</v>
      </c>
      <c r="XK17" s="13" t="s">
        <v>693</v>
      </c>
      <c r="XL17" s="13" t="s">
        <v>693</v>
      </c>
      <c r="XM17" s="13" t="s">
        <v>693</v>
      </c>
      <c r="XN17" s="13" t="s">
        <v>693</v>
      </c>
      <c r="XO17" s="13" t="s">
        <v>693</v>
      </c>
      <c r="XP17" s="13" t="s">
        <v>693</v>
      </c>
      <c r="XQ17" s="13" t="s">
        <v>693</v>
      </c>
      <c r="XR17" s="13" t="s">
        <v>693</v>
      </c>
      <c r="XS17" s="13" t="s">
        <v>693</v>
      </c>
      <c r="XT17" s="13" t="s">
        <v>693</v>
      </c>
      <c r="XU17" s="13" t="s">
        <v>693</v>
      </c>
      <c r="XV17" s="13" t="s">
        <v>693</v>
      </c>
      <c r="XW17" s="13" t="s">
        <v>693</v>
      </c>
      <c r="XX17" s="13" t="s">
        <v>693</v>
      </c>
      <c r="XY17" s="13" t="s">
        <v>693</v>
      </c>
      <c r="XZ17" s="13" t="s">
        <v>693</v>
      </c>
      <c r="YA17" s="13" t="s">
        <v>693</v>
      </c>
      <c r="YB17" s="13" t="s">
        <v>693</v>
      </c>
      <c r="YC17" s="13" t="s">
        <v>693</v>
      </c>
      <c r="YD17" s="13" t="s">
        <v>693</v>
      </c>
      <c r="YE17" s="13" t="s">
        <v>693</v>
      </c>
      <c r="YF17" s="13" t="s">
        <v>693</v>
      </c>
      <c r="YG17" s="13" t="s">
        <v>693</v>
      </c>
      <c r="YH17" s="13" t="s">
        <v>693</v>
      </c>
      <c r="YI17" s="13" t="s">
        <v>693</v>
      </c>
      <c r="YJ17" s="13" t="s">
        <v>693</v>
      </c>
      <c r="YK17" s="13" t="s">
        <v>693</v>
      </c>
      <c r="YL17" s="13" t="s">
        <v>693</v>
      </c>
      <c r="YM17" s="13" t="s">
        <v>693</v>
      </c>
      <c r="YN17" s="13" t="s">
        <v>693</v>
      </c>
      <c r="YO17" s="13" t="s">
        <v>693</v>
      </c>
      <c r="YP17" s="13" t="s">
        <v>693</v>
      </c>
      <c r="YQ17" s="13" t="s">
        <v>693</v>
      </c>
      <c r="YR17" s="13" t="s">
        <v>693</v>
      </c>
      <c r="YS17" s="13" t="s">
        <v>693</v>
      </c>
      <c r="YT17" s="13" t="s">
        <v>693</v>
      </c>
      <c r="YU17" s="13" t="s">
        <v>693</v>
      </c>
      <c r="YV17" s="13" t="s">
        <v>693</v>
      </c>
      <c r="YW17" s="13" t="s">
        <v>693</v>
      </c>
      <c r="YX17" s="13" t="s">
        <v>693</v>
      </c>
      <c r="YY17" s="13" t="s">
        <v>693</v>
      </c>
      <c r="YZ17" s="13" t="s">
        <v>693</v>
      </c>
      <c r="ZA17" s="13" t="s">
        <v>693</v>
      </c>
      <c r="ZB17" s="13" t="s">
        <v>693</v>
      </c>
      <c r="ZC17" s="13" t="s">
        <v>693</v>
      </c>
      <c r="ZD17" s="13" t="s">
        <v>693</v>
      </c>
      <c r="ZE17" s="13" t="s">
        <v>693</v>
      </c>
      <c r="ZF17" s="13" t="s">
        <v>693</v>
      </c>
      <c r="ZG17" s="13" t="s">
        <v>693</v>
      </c>
      <c r="ZH17" s="13" t="s">
        <v>693</v>
      </c>
      <c r="ZI17" s="13" t="s">
        <v>693</v>
      </c>
      <c r="ZJ17" s="13" t="s">
        <v>693</v>
      </c>
      <c r="ZK17" s="13" t="s">
        <v>693</v>
      </c>
      <c r="ZL17" s="13" t="s">
        <v>693</v>
      </c>
      <c r="ZM17" s="13" t="s">
        <v>693</v>
      </c>
      <c r="ZN17" s="13" t="s">
        <v>693</v>
      </c>
      <c r="ZO17" s="13" t="s">
        <v>693</v>
      </c>
      <c r="ZP17" s="13" t="s">
        <v>693</v>
      </c>
      <c r="ZQ17" s="13" t="s">
        <v>693</v>
      </c>
      <c r="ZR17" s="13" t="s">
        <v>693</v>
      </c>
      <c r="ZS17" s="13" t="s">
        <v>693</v>
      </c>
      <c r="ZT17" s="13" t="s">
        <v>693</v>
      </c>
      <c r="ZU17" s="13" t="s">
        <v>693</v>
      </c>
      <c r="ZV17" s="13" t="s">
        <v>693</v>
      </c>
      <c r="ZW17" s="13" t="s">
        <v>693</v>
      </c>
      <c r="ZX17" s="13" t="s">
        <v>693</v>
      </c>
      <c r="ZY17" s="13" t="s">
        <v>693</v>
      </c>
      <c r="ZZ17" s="13" t="s">
        <v>693</v>
      </c>
      <c r="AAA17" s="13" t="s">
        <v>693</v>
      </c>
      <c r="AAB17" s="13" t="s">
        <v>693</v>
      </c>
      <c r="AAC17" s="13" t="s">
        <v>693</v>
      </c>
      <c r="AAD17" s="13" t="s">
        <v>693</v>
      </c>
      <c r="AAE17" s="13" t="s">
        <v>693</v>
      </c>
      <c r="AAF17" s="13" t="s">
        <v>693</v>
      </c>
      <c r="AAG17" s="13" t="s">
        <v>693</v>
      </c>
      <c r="AAH17" s="13" t="s">
        <v>693</v>
      </c>
      <c r="AAI17" s="13" t="s">
        <v>693</v>
      </c>
      <c r="AAJ17" s="13" t="s">
        <v>693</v>
      </c>
      <c r="AAK17" s="13" t="s">
        <v>693</v>
      </c>
      <c r="AAL17" s="13" t="s">
        <v>693</v>
      </c>
      <c r="AAM17" s="13" t="s">
        <v>693</v>
      </c>
      <c r="AAN17" s="13" t="s">
        <v>693</v>
      </c>
      <c r="AAO17" s="13" t="s">
        <v>693</v>
      </c>
      <c r="AAP17" s="13" t="s">
        <v>693</v>
      </c>
      <c r="AAQ17" s="13" t="s">
        <v>693</v>
      </c>
      <c r="AAR17" s="13" t="s">
        <v>693</v>
      </c>
      <c r="AAS17" s="13" t="s">
        <v>693</v>
      </c>
      <c r="AAT17" s="13" t="s">
        <v>693</v>
      </c>
      <c r="AAU17" s="13" t="s">
        <v>693</v>
      </c>
      <c r="AAV17" s="13" t="s">
        <v>693</v>
      </c>
      <c r="AAW17" s="13" t="s">
        <v>693</v>
      </c>
      <c r="AAX17" s="13" t="s">
        <v>693</v>
      </c>
      <c r="AAY17" s="13" t="s">
        <v>693</v>
      </c>
      <c r="AAZ17" s="13" t="s">
        <v>693</v>
      </c>
      <c r="ABA17" s="13" t="s">
        <v>693</v>
      </c>
      <c r="ABB17" s="13" t="s">
        <v>693</v>
      </c>
      <c r="ABC17" s="13" t="s">
        <v>693</v>
      </c>
      <c r="ABD17" s="13" t="s">
        <v>693</v>
      </c>
      <c r="ABE17" s="13" t="s">
        <v>693</v>
      </c>
      <c r="ABF17" s="13" t="s">
        <v>693</v>
      </c>
      <c r="ABG17" s="13" t="s">
        <v>693</v>
      </c>
      <c r="ABH17" s="13" t="s">
        <v>693</v>
      </c>
      <c r="ABI17" s="13" t="s">
        <v>693</v>
      </c>
      <c r="ABJ17" s="13" t="s">
        <v>693</v>
      </c>
      <c r="ABK17" s="13" t="s">
        <v>693</v>
      </c>
      <c r="ABL17" s="13" t="s">
        <v>693</v>
      </c>
      <c r="ABM17" s="13" t="s">
        <v>693</v>
      </c>
      <c r="ABN17" s="13" t="s">
        <v>693</v>
      </c>
      <c r="ABO17" s="13" t="s">
        <v>693</v>
      </c>
      <c r="ABP17" s="13" t="s">
        <v>693</v>
      </c>
      <c r="ABQ17" s="13" t="s">
        <v>693</v>
      </c>
      <c r="ABR17" s="13" t="s">
        <v>693</v>
      </c>
      <c r="ABS17" s="13" t="s">
        <v>693</v>
      </c>
      <c r="ABT17" s="13" t="s">
        <v>693</v>
      </c>
      <c r="ABU17" s="13" t="s">
        <v>693</v>
      </c>
      <c r="ABV17" s="13" t="s">
        <v>693</v>
      </c>
      <c r="ABW17" s="13" t="s">
        <v>693</v>
      </c>
      <c r="ABX17" s="13" t="s">
        <v>693</v>
      </c>
      <c r="ABY17" s="13" t="s">
        <v>693</v>
      </c>
      <c r="ABZ17" s="13" t="s">
        <v>693</v>
      </c>
      <c r="ACA17" s="13" t="s">
        <v>693</v>
      </c>
      <c r="ACB17" s="13" t="s">
        <v>693</v>
      </c>
      <c r="ACC17" s="13" t="s">
        <v>693</v>
      </c>
      <c r="ACD17" s="13" t="s">
        <v>693</v>
      </c>
      <c r="ACE17" s="13" t="s">
        <v>693</v>
      </c>
      <c r="ACF17" s="13" t="s">
        <v>693</v>
      </c>
      <c r="ACG17" s="13" t="s">
        <v>693</v>
      </c>
      <c r="ACH17" s="13" t="s">
        <v>693</v>
      </c>
      <c r="ACI17" s="13" t="s">
        <v>693</v>
      </c>
      <c r="ACJ17" s="13" t="s">
        <v>693</v>
      </c>
      <c r="ACK17" s="13" t="s">
        <v>693</v>
      </c>
      <c r="ACL17" s="13" t="s">
        <v>693</v>
      </c>
      <c r="ACM17" s="13" t="s">
        <v>693</v>
      </c>
      <c r="ACN17" s="13" t="s">
        <v>693</v>
      </c>
      <c r="ACO17" s="13" t="s">
        <v>693</v>
      </c>
      <c r="ACP17" s="13" t="s">
        <v>693</v>
      </c>
      <c r="ACQ17" s="13" t="s">
        <v>693</v>
      </c>
      <c r="ACR17" s="13" t="s">
        <v>693</v>
      </c>
      <c r="ACS17" s="13" t="s">
        <v>693</v>
      </c>
      <c r="ACT17" s="13" t="s">
        <v>693</v>
      </c>
      <c r="ACU17" s="13" t="s">
        <v>693</v>
      </c>
      <c r="ACV17" s="13" t="s">
        <v>693</v>
      </c>
      <c r="ACW17" s="13" t="s">
        <v>693</v>
      </c>
      <c r="ACX17" s="13" t="s">
        <v>693</v>
      </c>
      <c r="ACY17" s="13" t="s">
        <v>693</v>
      </c>
      <c r="ACZ17" s="13" t="s">
        <v>693</v>
      </c>
      <c r="ADA17" s="13" t="s">
        <v>693</v>
      </c>
      <c r="ADB17" s="13" t="s">
        <v>693</v>
      </c>
      <c r="ADC17" s="13" t="s">
        <v>693</v>
      </c>
      <c r="ADD17" s="13" t="s">
        <v>693</v>
      </c>
      <c r="ADE17" s="13" t="s">
        <v>693</v>
      </c>
      <c r="ADF17" s="13" t="s">
        <v>693</v>
      </c>
      <c r="ADG17" s="13" t="s">
        <v>693</v>
      </c>
      <c r="ADH17" s="13" t="s">
        <v>693</v>
      </c>
      <c r="ADI17" s="13" t="s">
        <v>693</v>
      </c>
      <c r="ADJ17" s="13" t="s">
        <v>693</v>
      </c>
      <c r="ADK17" s="13" t="s">
        <v>693</v>
      </c>
      <c r="ADL17" s="13" t="s">
        <v>693</v>
      </c>
      <c r="ADM17" s="13" t="s">
        <v>693</v>
      </c>
      <c r="ADN17" s="13" t="s">
        <v>693</v>
      </c>
      <c r="ADO17" s="13" t="s">
        <v>693</v>
      </c>
      <c r="ADP17" s="13" t="s">
        <v>693</v>
      </c>
      <c r="ADQ17" s="13" t="s">
        <v>693</v>
      </c>
      <c r="ADR17" s="13" t="s">
        <v>693</v>
      </c>
      <c r="ADS17" s="13" t="s">
        <v>693</v>
      </c>
      <c r="ADT17" s="13" t="s">
        <v>693</v>
      </c>
      <c r="ADU17" s="13" t="s">
        <v>692</v>
      </c>
      <c r="ADV17" s="13" t="s">
        <v>2946</v>
      </c>
      <c r="ADW17" s="13" t="s">
        <v>2947</v>
      </c>
      <c r="ADX17" s="13" t="s">
        <v>2948</v>
      </c>
      <c r="ADY17" s="13" t="s">
        <v>693</v>
      </c>
      <c r="ADZ17" s="13" t="s">
        <v>803</v>
      </c>
      <c r="AEA17" s="13" t="s">
        <v>689</v>
      </c>
      <c r="AEB17" s="13" t="s">
        <v>2949</v>
      </c>
      <c r="AEC17" s="197" t="s">
        <v>2950</v>
      </c>
      <c r="AED17" s="13" t="s">
        <v>2962</v>
      </c>
      <c r="AEE17" s="197" t="s">
        <v>2950</v>
      </c>
      <c r="AEF17" s="13" t="s">
        <v>2951</v>
      </c>
      <c r="AEG17" s="187" t="s">
        <v>693</v>
      </c>
      <c r="AEH17" s="13" t="s">
        <v>693</v>
      </c>
      <c r="AEI17" s="11" t="s">
        <v>693</v>
      </c>
      <c r="AEJ17" s="11" t="s">
        <v>693</v>
      </c>
      <c r="AEK17" s="11" t="s">
        <v>693</v>
      </c>
      <c r="AEL17" s="11" t="s">
        <v>1186</v>
      </c>
      <c r="AEM17" s="11" t="s">
        <v>2544</v>
      </c>
      <c r="AEN17" s="11" t="s">
        <v>693</v>
      </c>
      <c r="AEO17" s="11" t="s">
        <v>693</v>
      </c>
      <c r="AEP17" s="11" t="s">
        <v>693</v>
      </c>
      <c r="AEQ17" s="11" t="s">
        <v>693</v>
      </c>
      <c r="AER17" s="11" t="s">
        <v>693</v>
      </c>
      <c r="AES17" s="11" t="s">
        <v>693</v>
      </c>
      <c r="AET17" s="11" t="s">
        <v>693</v>
      </c>
      <c r="AEU17" s="11" t="s">
        <v>693</v>
      </c>
      <c r="AEV17" s="11" t="s">
        <v>693</v>
      </c>
      <c r="AEW17" s="11" t="s">
        <v>1186</v>
      </c>
      <c r="AEX17" s="11" t="s">
        <v>693</v>
      </c>
      <c r="AEY17" s="11" t="s">
        <v>693</v>
      </c>
      <c r="AEZ17" s="11">
        <v>1</v>
      </c>
      <c r="AFA17" s="11">
        <v>1</v>
      </c>
      <c r="AFB17" s="535" t="s">
        <v>1186</v>
      </c>
      <c r="AFC17" s="11">
        <v>1</v>
      </c>
      <c r="AFD17" s="11" t="s">
        <v>722</v>
      </c>
      <c r="AFE17" s="11" t="s">
        <v>693</v>
      </c>
      <c r="AFF17" s="11" t="s">
        <v>693</v>
      </c>
      <c r="AFG17" s="11" t="s">
        <v>3810</v>
      </c>
      <c r="AFH17" s="11" t="s">
        <v>3811</v>
      </c>
      <c r="AFI17" s="11">
        <v>4000025</v>
      </c>
      <c r="AFJ17" s="11" t="s">
        <v>693</v>
      </c>
      <c r="AFK17" s="11" t="s">
        <v>693</v>
      </c>
      <c r="AFL17" s="11">
        <v>7678070195</v>
      </c>
      <c r="AFM17" s="11" t="s">
        <v>692</v>
      </c>
      <c r="AFN17" s="11" t="s">
        <v>689</v>
      </c>
      <c r="AFO17" s="11" t="s">
        <v>813</v>
      </c>
      <c r="AFP17" s="11">
        <v>12465400000</v>
      </c>
      <c r="AFQ17" s="11" t="s">
        <v>3808</v>
      </c>
      <c r="AFR17" s="11">
        <v>1234564565</v>
      </c>
      <c r="AFS17" s="11" t="s">
        <v>3809</v>
      </c>
      <c r="AFT17" s="11" t="s">
        <v>693</v>
      </c>
      <c r="AFU17" s="11" t="s">
        <v>703</v>
      </c>
      <c r="AFV17" s="11" t="s">
        <v>693</v>
      </c>
      <c r="AFW17" s="11" t="s">
        <v>693</v>
      </c>
      <c r="AFX17" s="11" t="s">
        <v>693</v>
      </c>
      <c r="AFY17" s="11" t="s">
        <v>693</v>
      </c>
      <c r="AFZ17" s="13" t="s">
        <v>1346</v>
      </c>
      <c r="AGA17" s="11" t="s">
        <v>693</v>
      </c>
      <c r="AGB17" s="11" t="s">
        <v>692</v>
      </c>
      <c r="AGC17" s="10" t="s">
        <v>1153</v>
      </c>
      <c r="AGD17" s="10" t="s">
        <v>692</v>
      </c>
      <c r="AGE17" s="21" t="s">
        <v>2198</v>
      </c>
      <c r="AGF17" s="10" t="s">
        <v>692</v>
      </c>
      <c r="AGG17" s="13" t="s">
        <v>693</v>
      </c>
      <c r="AGH17" s="13" t="s">
        <v>693</v>
      </c>
      <c r="AGI17" s="13" t="s">
        <v>693</v>
      </c>
      <c r="AGJ17" s="13" t="s">
        <v>693</v>
      </c>
      <c r="AGK17" s="9" t="s">
        <v>693</v>
      </c>
      <c r="AGL17" s="9" t="s">
        <v>689</v>
      </c>
      <c r="AGM17" s="13" t="s">
        <v>693</v>
      </c>
      <c r="AGN17" s="9" t="s">
        <v>693</v>
      </c>
      <c r="AGO17" s="9" t="s">
        <v>689</v>
      </c>
      <c r="AGP17" s="9" t="s">
        <v>693</v>
      </c>
      <c r="AGQ17" s="9" t="s">
        <v>693</v>
      </c>
      <c r="AGR17" s="9" t="s">
        <v>689</v>
      </c>
      <c r="AGS17" s="9" t="s">
        <v>689</v>
      </c>
      <c r="AGT17" s="9" t="s">
        <v>693</v>
      </c>
      <c r="AGU17" s="13" t="s">
        <v>693</v>
      </c>
      <c r="AGV17" s="9" t="s">
        <v>693</v>
      </c>
      <c r="AGW17" s="9" t="s">
        <v>693</v>
      </c>
      <c r="AGX17" s="9" t="s">
        <v>693</v>
      </c>
      <c r="AGY17" s="9" t="s">
        <v>693</v>
      </c>
      <c r="AGZ17" s="13" t="s">
        <v>693</v>
      </c>
      <c r="AHA17" s="9" t="s">
        <v>693</v>
      </c>
      <c r="AHB17" s="13" t="s">
        <v>693</v>
      </c>
      <c r="AHC17" s="9" t="s">
        <v>693</v>
      </c>
      <c r="AHD17" s="25" t="s">
        <v>693</v>
      </c>
      <c r="AHE17" s="25" t="s">
        <v>693</v>
      </c>
      <c r="AHF17" s="523" t="s">
        <v>693</v>
      </c>
      <c r="AHG17" s="13" t="s">
        <v>3818</v>
      </c>
      <c r="AHH17" s="13" t="s">
        <v>693</v>
      </c>
      <c r="AHI17" s="13" t="s">
        <v>693</v>
      </c>
      <c r="AHJ17" s="13" t="s">
        <v>693</v>
      </c>
      <c r="AHK17" s="13" t="s">
        <v>693</v>
      </c>
      <c r="AHL17" s="13" t="s">
        <v>693</v>
      </c>
      <c r="AHM17" s="13" t="s">
        <v>693</v>
      </c>
      <c r="AHN17" s="13" t="s">
        <v>693</v>
      </c>
      <c r="AHO17" s="13" t="s">
        <v>693</v>
      </c>
      <c r="AHP17" s="13" t="s">
        <v>693</v>
      </c>
      <c r="AHQ17" s="13" t="s">
        <v>693</v>
      </c>
      <c r="AHR17" s="13" t="s">
        <v>693</v>
      </c>
      <c r="AHS17" s="13" t="s">
        <v>689</v>
      </c>
      <c r="AHT17" s="13" t="s">
        <v>2965</v>
      </c>
      <c r="AHU17" s="13" t="s">
        <v>692</v>
      </c>
      <c r="AHV17" s="13" t="s">
        <v>3818</v>
      </c>
      <c r="AHW17" s="9" t="s">
        <v>743</v>
      </c>
      <c r="AHX17" s="13" t="s">
        <v>3809</v>
      </c>
      <c r="AHY17" s="13" t="s">
        <v>3813</v>
      </c>
      <c r="AHZ17" s="13" t="s">
        <v>692</v>
      </c>
      <c r="AIA17" s="13" t="s">
        <v>3818</v>
      </c>
      <c r="AIB17" s="13" t="s">
        <v>692</v>
      </c>
      <c r="AIC17" s="13" t="s">
        <v>692</v>
      </c>
      <c r="AID17" s="13"/>
      <c r="AIE17" s="13" t="s">
        <v>1159</v>
      </c>
      <c r="AIF17" s="13" t="s">
        <v>1160</v>
      </c>
      <c r="AIG17" s="13" t="s">
        <v>1161</v>
      </c>
      <c r="AIH17" s="177"/>
      <c r="AII17" s="521"/>
      <c r="AIJ17" s="521"/>
      <c r="AIK17" s="519"/>
      <c r="AIL17" s="75"/>
      <c r="AIM17" s="13"/>
      <c r="AIN17" s="75"/>
      <c r="AIO17" s="75"/>
      <c r="AIP17" s="75"/>
      <c r="AIQ17" s="75"/>
      <c r="AIR17" s="75"/>
      <c r="AIS17" s="75"/>
      <c r="AIT17" s="75"/>
      <c r="AIU17" s="75" t="s">
        <v>698</v>
      </c>
      <c r="AIV17" s="75" t="s">
        <v>698</v>
      </c>
      <c r="AIW17" s="75"/>
      <c r="AIX17" s="75"/>
      <c r="AIY17" s="75"/>
      <c r="AIZ17" s="75"/>
      <c r="AJA17" s="75"/>
      <c r="AJB17" s="75"/>
      <c r="AJC17" s="75"/>
      <c r="AJD17" s="75"/>
      <c r="AJE17" s="75"/>
      <c r="AJF17" s="75"/>
      <c r="AJG17" s="75"/>
      <c r="AJH17" s="75"/>
      <c r="AJI17" s="75"/>
      <c r="AJJ17" s="75"/>
      <c r="AJK17" s="75"/>
      <c r="AJL17" s="75"/>
      <c r="AJM17" s="75"/>
      <c r="AJN17" s="75"/>
      <c r="AJO17" s="75"/>
      <c r="AJP17" s="75"/>
      <c r="AJQ17" s="75"/>
      <c r="AJR17" s="75"/>
      <c r="AJS17" s="75"/>
      <c r="AJT17" s="75"/>
      <c r="AJU17" s="75"/>
      <c r="AJV17" s="75"/>
      <c r="AJW17" s="75"/>
      <c r="AJX17" s="75"/>
      <c r="AJY17" s="75"/>
      <c r="AJZ17" s="75"/>
      <c r="AKA17" s="75"/>
      <c r="AKB17" s="75"/>
      <c r="AKC17" s="75"/>
      <c r="AKD17" s="75"/>
      <c r="AKE17" s="75"/>
      <c r="AKF17" s="75"/>
      <c r="AKG17" s="75"/>
      <c r="AKH17" s="75"/>
      <c r="AKI17" s="75"/>
      <c r="AKJ17" s="75"/>
      <c r="AKK17" s="75"/>
      <c r="AKL17" s="75"/>
      <c r="AKM17" s="75"/>
      <c r="AKN17" s="75"/>
      <c r="AKO17" s="75"/>
      <c r="AKP17" s="75"/>
      <c r="AKQ17" s="75"/>
      <c r="AKR17" s="75"/>
      <c r="AKS17" s="75"/>
      <c r="AKT17" s="75"/>
      <c r="AKU17" s="75"/>
      <c r="AKV17" s="75"/>
      <c r="AKW17" s="75"/>
      <c r="AKX17" s="75"/>
      <c r="AKY17" s="75"/>
      <c r="AKZ17" s="75"/>
      <c r="ALA17" s="75"/>
      <c r="ALB17" s="75"/>
      <c r="ALC17" s="75"/>
      <c r="ALD17" s="75"/>
      <c r="ALE17" s="75"/>
      <c r="ALF17" s="75"/>
      <c r="ALG17" s="75"/>
      <c r="ALH17" s="75"/>
      <c r="ALI17" s="75"/>
      <c r="ALJ17" s="75"/>
      <c r="ALK17" s="75"/>
      <c r="ALL17" s="75"/>
      <c r="ALM17" s="75"/>
      <c r="ALN17" s="75"/>
      <c r="ALO17" s="75"/>
      <c r="ALP17" s="75"/>
      <c r="ALQ17" s="75"/>
      <c r="ALR17" s="75"/>
      <c r="ALS17" s="75"/>
      <c r="ALT17" s="75"/>
      <c r="ALU17" s="75"/>
      <c r="ALV17" s="75"/>
      <c r="ALW17" s="75"/>
      <c r="ALX17" s="75"/>
      <c r="ALY17" s="75"/>
      <c r="ALZ17" s="75"/>
      <c r="AMA17" s="75"/>
      <c r="AMB17" s="75"/>
      <c r="AMC17" s="75"/>
      <c r="AMD17" s="75"/>
      <c r="AME17" s="75"/>
      <c r="AMF17" s="75"/>
      <c r="AMG17" s="75"/>
      <c r="AMH17" s="75"/>
      <c r="AMI17" s="75"/>
      <c r="AMJ17" s="75"/>
      <c r="AMK17" s="75"/>
      <c r="AML17" s="75"/>
      <c r="AMM17" s="75"/>
      <c r="AMN17" s="75"/>
      <c r="AMO17" s="75"/>
      <c r="AMP17" s="75"/>
      <c r="AMQ17" s="75"/>
      <c r="AMR17" s="75"/>
      <c r="AMS17" s="75"/>
      <c r="AMT17" s="75"/>
      <c r="AMU17" s="75"/>
      <c r="AMV17" s="75"/>
      <c r="AMW17" s="75"/>
      <c r="AMX17" s="75"/>
      <c r="AMY17" s="75"/>
      <c r="AMZ17" s="75"/>
      <c r="ANA17" s="75"/>
      <c r="ANB17" s="75"/>
      <c r="ANC17" s="75"/>
      <c r="AND17" s="75"/>
      <c r="ANE17" s="75"/>
      <c r="ANF17" s="75"/>
      <c r="ANG17" s="75"/>
      <c r="ANH17" s="75"/>
      <c r="ANI17" s="75"/>
      <c r="ANJ17" s="75"/>
      <c r="ANK17" s="75"/>
      <c r="ANL17" s="75"/>
      <c r="ANM17" s="75"/>
      <c r="ANN17" s="75"/>
      <c r="ANO17" s="75"/>
      <c r="ANP17" s="75"/>
      <c r="ANQ17" s="75"/>
      <c r="ANR17" s="75"/>
      <c r="ANS17" s="75"/>
      <c r="ANT17" s="75"/>
      <c r="ANU17" s="75"/>
      <c r="ANV17" s="75"/>
      <c r="ANW17" s="75"/>
      <c r="ANX17" s="75"/>
      <c r="ANY17" s="75"/>
      <c r="ANZ17" s="75"/>
      <c r="AOA17" s="75"/>
      <c r="AOB17" s="75"/>
      <c r="AOC17" s="75"/>
      <c r="AOD17" s="75"/>
      <c r="AOE17" s="75"/>
      <c r="AOF17" s="75"/>
      <c r="AOG17" s="75"/>
      <c r="AOH17" s="75"/>
      <c r="AOI17" s="75"/>
      <c r="AOJ17" s="75"/>
      <c r="AOK17" s="75"/>
      <c r="AOL17" s="75"/>
      <c r="AOM17" s="75"/>
      <c r="AON17" s="75"/>
      <c r="AOO17" s="75"/>
      <c r="AOP17" s="75"/>
      <c r="AOQ17" s="75"/>
      <c r="AOR17" s="75"/>
      <c r="AOS17" s="75"/>
      <c r="AOT17" s="75"/>
      <c r="AOU17" s="75"/>
      <c r="AOV17" s="75"/>
      <c r="AOW17" s="75"/>
      <c r="AOX17" s="75"/>
      <c r="AOY17" s="75"/>
      <c r="AOZ17" s="75"/>
      <c r="APA17" s="75"/>
      <c r="APB17" s="75"/>
      <c r="APC17" s="75"/>
      <c r="APD17" s="75"/>
      <c r="APE17" s="75"/>
      <c r="APF17" s="75"/>
      <c r="APG17" s="75"/>
      <c r="APH17" s="75"/>
      <c r="API17" s="75"/>
      <c r="APJ17" s="75"/>
      <c r="APK17" s="75"/>
      <c r="APL17" s="75"/>
      <c r="APM17" s="75"/>
      <c r="APN17" s="75"/>
      <c r="APO17" s="75"/>
      <c r="APP17" s="75"/>
      <c r="APQ17" s="75"/>
      <c r="APR17" s="75"/>
      <c r="APS17" s="75"/>
      <c r="APT17" s="75"/>
      <c r="APU17" s="75"/>
      <c r="APV17" s="75"/>
      <c r="APW17" s="75"/>
      <c r="APX17" s="75"/>
      <c r="APY17" s="75"/>
      <c r="APZ17" s="75"/>
      <c r="AQA17" s="75"/>
      <c r="AQB17" s="75"/>
      <c r="AQC17" s="75"/>
      <c r="AQD17" s="75"/>
      <c r="AQE17" s="75"/>
      <c r="AQF17" s="75"/>
      <c r="AQG17" s="75"/>
      <c r="AQH17" s="75"/>
      <c r="AQI17" s="75"/>
      <c r="AQJ17" s="75"/>
      <c r="AQK17" s="75"/>
      <c r="AQL17" s="75"/>
      <c r="AQM17" s="75"/>
      <c r="AQN17" s="75"/>
      <c r="AQO17" s="75"/>
      <c r="AQP17" s="75"/>
      <c r="AQQ17" s="75"/>
      <c r="AQR17" s="75"/>
      <c r="AQS17" s="75"/>
      <c r="AQT17" s="75"/>
      <c r="AQU17" s="75"/>
      <c r="AQV17" s="75"/>
      <c r="AQW17" s="75"/>
      <c r="AQX17" s="75"/>
      <c r="AQY17" s="75"/>
      <c r="AQZ17" s="75"/>
      <c r="ARA17" s="75"/>
      <c r="ARB17" s="75"/>
      <c r="ARC17" s="75"/>
      <c r="ARD17" s="75"/>
      <c r="ARE17" s="75"/>
      <c r="ARF17" s="75"/>
      <c r="ARG17" s="75"/>
      <c r="ARH17" s="75"/>
      <c r="ARI17" s="75"/>
      <c r="ARJ17" s="75"/>
      <c r="ARK17" s="75"/>
      <c r="ARL17" s="75"/>
      <c r="ARM17" s="75"/>
      <c r="ARN17" s="75"/>
      <c r="ARO17" s="75"/>
      <c r="ARP17" s="75"/>
      <c r="ARQ17" s="75"/>
      <c r="ARR17" s="75"/>
      <c r="ARS17" s="75"/>
      <c r="ART17" s="75"/>
      <c r="ARU17" s="75"/>
      <c r="ARV17" s="75"/>
      <c r="ARW17" s="75"/>
      <c r="ARX17" s="75"/>
      <c r="ARY17" s="75"/>
      <c r="ARZ17" s="75"/>
      <c r="ASA17" s="75"/>
      <c r="ASB17" s="75"/>
      <c r="ASC17" s="75"/>
      <c r="ASD17" s="75"/>
      <c r="ASE17" s="75"/>
      <c r="ASF17" s="75"/>
      <c r="ASG17" s="75"/>
      <c r="ASH17" s="75"/>
      <c r="ASI17" s="75"/>
      <c r="ASJ17" s="75"/>
      <c r="ASK17" s="75"/>
      <c r="ASL17" s="75"/>
      <c r="ASM17" s="75"/>
      <c r="ASN17" s="75"/>
      <c r="ASO17" s="75"/>
      <c r="ASP17" s="75"/>
      <c r="ASQ17" s="75"/>
      <c r="ASR17" s="75"/>
      <c r="ASS17" s="75"/>
      <c r="AST17" s="75"/>
      <c r="ASU17" s="75"/>
      <c r="ASV17" s="75"/>
      <c r="ASW17" s="75"/>
      <c r="ASX17" s="75"/>
      <c r="ASY17" s="75"/>
      <c r="ASZ17" s="75"/>
      <c r="ATA17" s="75"/>
      <c r="ATB17" s="75"/>
      <c r="ATC17" s="75"/>
      <c r="ATD17" s="75"/>
      <c r="ATE17" s="75"/>
      <c r="ATF17" s="75"/>
      <c r="ATG17" s="75"/>
      <c r="ATH17" s="75"/>
      <c r="ATI17" s="75"/>
      <c r="ATJ17" s="75"/>
      <c r="ATK17" s="75"/>
      <c r="ATL17" s="75"/>
      <c r="ATM17" s="75"/>
      <c r="ATN17" s="75"/>
      <c r="ATO17" s="75"/>
      <c r="ATP17" s="75"/>
      <c r="ATQ17" s="75"/>
      <c r="ATR17" s="75"/>
      <c r="ATS17" s="75"/>
      <c r="ATT17" s="75"/>
      <c r="ATU17" s="75"/>
      <c r="ATV17" s="75"/>
      <c r="ATW17" s="75"/>
      <c r="ATX17" s="75"/>
      <c r="ATY17" s="75"/>
      <c r="ATZ17" s="75"/>
      <c r="AUA17" s="75"/>
      <c r="AUB17" s="75"/>
      <c r="AUC17" s="75"/>
      <c r="AUD17" s="75"/>
      <c r="AUE17" s="75"/>
      <c r="AUF17" s="75"/>
      <c r="AUG17" s="75"/>
      <c r="AUH17" s="75"/>
      <c r="AUI17" s="75"/>
      <c r="AUJ17" s="75"/>
      <c r="AUK17" s="75"/>
      <c r="AUL17" s="75"/>
      <c r="AUM17" s="75"/>
      <c r="AUN17" s="75"/>
      <c r="AUO17" s="75"/>
      <c r="AUP17" s="75"/>
      <c r="AUQ17" s="75"/>
      <c r="AUR17" s="75"/>
      <c r="AUS17" s="75"/>
      <c r="AUT17" s="75"/>
      <c r="AUU17" s="75"/>
      <c r="AUV17" s="75"/>
      <c r="AUW17" s="75"/>
      <c r="AUX17" s="75"/>
      <c r="AUY17" s="75"/>
      <c r="AUZ17" s="75"/>
      <c r="AVA17" s="75"/>
      <c r="AVB17" s="75"/>
      <c r="AVC17" s="75"/>
      <c r="AVD17" s="75"/>
      <c r="AVE17" s="75"/>
      <c r="AVF17" s="75"/>
      <c r="AVG17" s="75"/>
      <c r="AVH17" s="75"/>
      <c r="AVI17" s="75"/>
      <c r="AVJ17" s="75"/>
      <c r="AVK17" s="75"/>
      <c r="AVL17" s="75"/>
      <c r="AVM17" s="75"/>
      <c r="AVN17" s="75"/>
      <c r="AVO17" s="75"/>
      <c r="AVP17" s="75"/>
      <c r="AVQ17" s="75"/>
      <c r="AVR17" s="75"/>
      <c r="AVS17" s="75"/>
      <c r="AVT17" s="75"/>
      <c r="AVU17" s="75"/>
      <c r="AVV17" s="75"/>
      <c r="AVW17" s="75"/>
      <c r="AVX17" s="75"/>
      <c r="AVY17" s="75"/>
      <c r="AVZ17" s="75"/>
      <c r="AWA17" s="75"/>
      <c r="AWB17" s="75"/>
      <c r="AWC17" s="75"/>
      <c r="AWD17" s="75"/>
      <c r="AWE17" s="75"/>
      <c r="AWF17" s="75"/>
      <c r="AWG17" s="75"/>
      <c r="AWH17" s="75"/>
      <c r="AWI17" s="75"/>
      <c r="AWJ17" s="75"/>
      <c r="AWK17" s="75"/>
      <c r="AWL17" s="75"/>
      <c r="AWM17" s="75"/>
      <c r="AWN17" s="75"/>
      <c r="AWO17" s="75"/>
      <c r="AWP17" s="75"/>
      <c r="AWQ17" s="75"/>
      <c r="AWR17" s="75"/>
      <c r="AWS17" s="75"/>
      <c r="AWT17" s="75"/>
      <c r="AWU17" s="75"/>
      <c r="AWV17" s="75"/>
      <c r="AWW17" s="75"/>
      <c r="AWX17" s="75"/>
      <c r="AWY17" s="75"/>
      <c r="AWZ17" s="75"/>
      <c r="AXA17" s="75"/>
      <c r="AXB17" s="75"/>
      <c r="AXC17" s="75"/>
      <c r="AXD17" s="75"/>
      <c r="AXE17" s="75"/>
      <c r="AXF17" s="75"/>
      <c r="AXG17" s="75"/>
      <c r="AXH17" s="75"/>
      <c r="AXI17" s="75"/>
      <c r="AXJ17" s="75"/>
      <c r="AXK17" s="75"/>
      <c r="AXL17" s="75"/>
      <c r="AXM17" s="75"/>
      <c r="AXN17" s="75"/>
      <c r="AXO17" s="75"/>
      <c r="AXP17" s="75"/>
      <c r="AXQ17" s="75"/>
      <c r="AXR17" s="75"/>
      <c r="AXS17" s="75"/>
      <c r="AXT17" s="75"/>
      <c r="AXU17" s="75"/>
      <c r="AXV17" s="75"/>
      <c r="AXW17" s="75"/>
      <c r="AXX17" s="75"/>
      <c r="AXY17" s="75"/>
      <c r="AXZ17" s="75"/>
      <c r="AYA17" s="75"/>
      <c r="AYB17" s="75"/>
      <c r="AYC17" s="75"/>
      <c r="AYD17" s="75"/>
      <c r="AYE17" s="75"/>
      <c r="AYF17" s="75"/>
      <c r="AYG17" s="75"/>
      <c r="AYH17" s="75"/>
      <c r="AYI17" s="75"/>
      <c r="AYJ17" s="75"/>
      <c r="AYK17" s="75"/>
      <c r="AYL17" s="75"/>
      <c r="AYM17" s="75"/>
      <c r="AYN17" s="75"/>
      <c r="AYO17" s="75"/>
      <c r="AYP17" s="75"/>
      <c r="AYQ17" s="75"/>
      <c r="AYR17" s="75"/>
      <c r="AYS17" s="75"/>
      <c r="AYT17" s="75"/>
      <c r="AYU17" s="75"/>
      <c r="AYV17" s="75"/>
      <c r="AYW17" s="75"/>
      <c r="AYX17" s="75"/>
      <c r="AYY17" s="75"/>
      <c r="AYZ17" s="75"/>
      <c r="AZA17" s="75"/>
      <c r="AZB17" s="75"/>
      <c r="AZC17" s="75"/>
      <c r="AZD17" s="75"/>
      <c r="AZE17" s="75"/>
      <c r="AZF17" s="75"/>
      <c r="AZG17" s="75"/>
      <c r="AZH17" s="75"/>
      <c r="AZI17" s="75"/>
      <c r="AZJ17" s="75"/>
      <c r="AZK17" s="75"/>
      <c r="AZL17" s="75"/>
      <c r="AZM17" s="75"/>
      <c r="AZN17" s="75"/>
      <c r="AZO17" s="75"/>
      <c r="AZP17" s="75"/>
      <c r="AZQ17" s="75"/>
      <c r="AZR17" s="75"/>
      <c r="AZS17" s="75"/>
      <c r="AZT17" s="75"/>
      <c r="AZU17" s="75"/>
      <c r="AZV17" s="75"/>
      <c r="AZW17" s="75"/>
      <c r="AZX17" s="75"/>
      <c r="AZY17" s="75"/>
      <c r="AZZ17" s="75"/>
      <c r="BAA17" s="75"/>
      <c r="BAB17" s="75"/>
      <c r="BAC17" s="75"/>
      <c r="BAD17" s="75"/>
      <c r="BAE17" s="75"/>
      <c r="BAF17" s="75"/>
      <c r="BAG17" s="75"/>
      <c r="BAH17" s="75"/>
      <c r="BAI17" s="75"/>
      <c r="BAJ17" s="75"/>
      <c r="BAK17" s="75"/>
      <c r="BAL17" s="75"/>
      <c r="BAM17" s="75"/>
      <c r="BAN17" s="75"/>
      <c r="BAO17" s="75"/>
      <c r="BAP17" s="75"/>
      <c r="BAQ17" s="75"/>
      <c r="BAR17" s="75"/>
      <c r="BAS17" s="75"/>
      <c r="BAT17" s="75"/>
      <c r="BAU17" s="75"/>
      <c r="BAV17" s="75"/>
      <c r="BAW17" s="75"/>
      <c r="BAX17" s="75"/>
      <c r="BAY17" s="75"/>
      <c r="BAZ17" s="75"/>
      <c r="BBA17" s="75"/>
      <c r="BBB17" s="75"/>
      <c r="BBC17" s="75"/>
      <c r="BBD17" s="75"/>
      <c r="BBE17" s="75"/>
      <c r="BBF17" s="75"/>
      <c r="BBG17" s="75"/>
      <c r="BBH17" s="75"/>
      <c r="BBI17" s="75"/>
      <c r="BBJ17" s="75"/>
      <c r="BBK17" s="75"/>
      <c r="BBL17" s="75"/>
      <c r="BBM17" s="75"/>
      <c r="BBN17" s="75"/>
      <c r="BBO17" s="75"/>
      <c r="BBP17" s="75"/>
      <c r="BBQ17" s="75"/>
      <c r="BBR17" s="75"/>
      <c r="BBS17" s="75"/>
      <c r="BBT17" s="75"/>
      <c r="BBU17" s="75"/>
      <c r="BBV17" s="75"/>
      <c r="BBW17" s="75"/>
      <c r="BBX17" s="75"/>
      <c r="BBY17" s="75"/>
      <c r="BBZ17" s="75"/>
      <c r="BCA17" s="75"/>
      <c r="BCB17" s="75"/>
      <c r="BCC17" s="75"/>
      <c r="BCD17" s="75"/>
      <c r="BCE17" s="75"/>
      <c r="BCF17" s="75"/>
      <c r="BCG17" s="75"/>
      <c r="BCH17" s="75"/>
      <c r="BCI17" s="75"/>
      <c r="BCJ17" s="75"/>
      <c r="BCK17" s="75"/>
      <c r="BCL17" s="75"/>
      <c r="BCM17" s="75"/>
      <c r="BCN17" s="75"/>
      <c r="BCO17" s="75"/>
      <c r="BCP17" s="75"/>
      <c r="BCQ17" s="75"/>
      <c r="BCR17" s="75"/>
      <c r="BCS17" s="75"/>
      <c r="BCT17" s="75"/>
      <c r="BCU17" s="75"/>
      <c r="BCV17" s="75"/>
      <c r="BCW17" s="75"/>
      <c r="BCX17" s="75"/>
      <c r="BCY17" s="75"/>
      <c r="BCZ17" s="75"/>
      <c r="BDA17" s="75"/>
      <c r="BDB17" s="75"/>
      <c r="BDC17" s="75"/>
      <c r="BDD17" s="75"/>
      <c r="BDE17" s="75"/>
      <c r="BDF17" s="75"/>
      <c r="BDG17" s="75"/>
      <c r="BDH17" s="75"/>
      <c r="BDI17" s="75"/>
      <c r="BDJ17" s="75"/>
      <c r="BDK17" s="75"/>
      <c r="BDL17" s="75"/>
      <c r="BDM17" s="75"/>
      <c r="BDN17" s="75"/>
      <c r="BDO17" s="75"/>
      <c r="BDP17" s="75"/>
      <c r="BDQ17" s="75"/>
      <c r="BDR17" s="75"/>
      <c r="BDS17" s="75"/>
      <c r="BDT17" s="75"/>
      <c r="BDU17" s="75"/>
      <c r="BDV17" s="75"/>
      <c r="BDW17" s="75"/>
      <c r="BDX17" s="75"/>
      <c r="BDY17" s="75"/>
      <c r="BDZ17" s="75"/>
      <c r="BEA17" s="75"/>
      <c r="BEB17" s="75"/>
      <c r="BEC17" s="75"/>
      <c r="BED17" s="75"/>
      <c r="BEE17" s="75"/>
      <c r="BEF17" s="75"/>
      <c r="BEG17" s="75"/>
      <c r="BEH17" s="75"/>
      <c r="BEI17" s="75"/>
      <c r="BEJ17" s="75"/>
      <c r="BEK17" s="75"/>
      <c r="BEL17" s="75"/>
      <c r="BEM17" s="75"/>
      <c r="BEN17" s="75"/>
      <c r="BEO17" s="75"/>
      <c r="BEP17" s="75"/>
      <c r="BEQ17" s="75"/>
      <c r="BER17" s="75"/>
      <c r="BES17" s="75"/>
      <c r="BET17" s="75"/>
      <c r="BEU17" s="75"/>
      <c r="BEV17" s="75"/>
      <c r="BEW17" s="75"/>
      <c r="BEX17" s="75"/>
      <c r="BEY17" s="75"/>
      <c r="BEZ17" s="75"/>
      <c r="BFA17" s="75"/>
      <c r="BFB17" s="75"/>
      <c r="BFC17" s="75"/>
      <c r="BFD17" s="75"/>
      <c r="BFE17" s="75"/>
      <c r="BFF17" s="75"/>
      <c r="BFG17" s="75"/>
      <c r="BFH17" s="75"/>
      <c r="BFI17" s="75"/>
      <c r="BFJ17" s="75"/>
      <c r="BFK17" s="75"/>
      <c r="BFL17" s="75"/>
      <c r="BFM17" s="75"/>
      <c r="BFN17" s="75"/>
      <c r="BFO17" s="75"/>
      <c r="BFP17" s="75"/>
      <c r="BFQ17" s="75"/>
      <c r="BFR17" s="75"/>
      <c r="BFS17" s="75"/>
      <c r="BFT17" s="75"/>
      <c r="BFU17" s="75"/>
      <c r="BFV17" s="75"/>
      <c r="BFW17" s="75"/>
      <c r="BFX17" s="75"/>
      <c r="BFY17" s="75"/>
      <c r="BFZ17" s="75"/>
      <c r="BGA17" s="75"/>
      <c r="BGB17" s="75"/>
      <c r="BGC17" s="75"/>
      <c r="BGD17" s="75"/>
      <c r="BGE17" s="75"/>
      <c r="BGF17" s="75"/>
      <c r="BGG17" s="75"/>
      <c r="BGH17" s="75"/>
      <c r="BGI17" s="75"/>
      <c r="BGJ17" s="75"/>
      <c r="BGK17" s="75"/>
      <c r="BGL17" s="75"/>
      <c r="BGM17" s="75"/>
      <c r="BGN17" s="75"/>
      <c r="BGO17" s="75"/>
      <c r="BGP17" s="75"/>
      <c r="BGQ17" s="75"/>
      <c r="BGR17" s="75"/>
      <c r="BGS17" s="75"/>
      <c r="BGT17" s="75"/>
      <c r="BGU17" s="75"/>
      <c r="BGV17" s="75"/>
      <c r="BGW17" s="75"/>
      <c r="BGX17" s="75"/>
      <c r="BGY17" s="75"/>
      <c r="BGZ17" s="75"/>
      <c r="BHA17" s="75"/>
      <c r="BHB17" s="75"/>
      <c r="BHC17" s="75"/>
      <c r="BHD17" s="75"/>
      <c r="BHE17" s="75"/>
      <c r="BHF17" s="75"/>
      <c r="BHG17" s="75"/>
      <c r="BHH17" s="75"/>
      <c r="BHI17" s="75"/>
      <c r="BHJ17" s="75"/>
      <c r="BHK17" s="75"/>
      <c r="BHL17" s="75"/>
      <c r="BHM17" s="75"/>
      <c r="BHN17" s="75"/>
      <c r="BHO17" s="75"/>
      <c r="BHP17" s="75"/>
      <c r="BHQ17" s="75"/>
      <c r="BHR17" s="75"/>
      <c r="BHS17" s="75"/>
      <c r="BHT17" s="75"/>
      <c r="BHU17" s="75"/>
      <c r="BHV17" s="75"/>
      <c r="BHW17" s="75"/>
      <c r="BHX17" s="75"/>
      <c r="BHY17" s="75"/>
      <c r="BHZ17" s="75"/>
      <c r="BIA17" s="75"/>
      <c r="BIB17" s="75"/>
      <c r="BIC17" s="75"/>
      <c r="BID17" s="75"/>
      <c r="BIE17" s="75"/>
      <c r="BIF17" s="75"/>
      <c r="BIG17" s="75"/>
      <c r="BIH17" s="75"/>
      <c r="BII17" s="75"/>
      <c r="BIJ17" s="75"/>
      <c r="BIK17" s="75"/>
      <c r="BIL17" s="75"/>
      <c r="BIM17" s="75"/>
      <c r="BIN17" s="75"/>
      <c r="BIO17" s="75"/>
      <c r="BIP17" s="75"/>
      <c r="BIQ17" s="75"/>
      <c r="BIR17" s="75"/>
      <c r="BIS17" s="75"/>
      <c r="BIT17" s="75"/>
      <c r="BIU17" s="75"/>
      <c r="BIV17" s="75"/>
      <c r="BIW17" s="75"/>
      <c r="BIX17" s="75"/>
      <c r="BIY17" s="75"/>
      <c r="BIZ17" s="75"/>
      <c r="BJA17" s="75"/>
      <c r="BJB17" s="75"/>
      <c r="BJC17" s="75"/>
      <c r="BJD17" s="75"/>
      <c r="BJE17" s="75"/>
      <c r="BJF17" s="75"/>
      <c r="BJG17" s="75"/>
      <c r="BJH17" s="75"/>
      <c r="BJI17" s="75"/>
      <c r="BJJ17" s="75"/>
      <c r="BJK17" s="75"/>
      <c r="BJL17" s="75"/>
      <c r="BJM17" s="75"/>
      <c r="BJN17" s="75"/>
      <c r="BJO17" s="75"/>
      <c r="BJP17" s="75"/>
      <c r="BJQ17" s="75"/>
      <c r="BJR17" s="75"/>
      <c r="BJS17" s="75"/>
      <c r="BJT17" s="75"/>
      <c r="BJU17" s="75"/>
      <c r="BJV17" s="75"/>
      <c r="BJW17" s="75"/>
      <c r="BJX17" s="75"/>
      <c r="BJY17" s="75"/>
      <c r="BJZ17" s="75"/>
      <c r="BKA17" s="75"/>
      <c r="BKB17" s="75"/>
      <c r="BKC17" s="75"/>
      <c r="BKD17" s="75"/>
      <c r="BKE17" s="75"/>
      <c r="BKF17" s="75"/>
      <c r="BKG17" s="75"/>
      <c r="BKH17" s="75"/>
      <c r="BKI17" s="75"/>
      <c r="BKJ17" s="75"/>
      <c r="BKK17" s="75"/>
      <c r="BKL17" s="75"/>
      <c r="BKM17" s="75"/>
      <c r="BKN17" s="75"/>
      <c r="BKO17" s="75"/>
      <c r="BKP17" s="75"/>
      <c r="BKQ17" s="75"/>
      <c r="BKR17" s="75"/>
      <c r="BKS17" s="75"/>
      <c r="BKT17" s="75"/>
      <c r="BKU17" s="75"/>
      <c r="BKV17" s="75"/>
      <c r="BKW17" s="75"/>
      <c r="BKX17" s="75"/>
      <c r="BKY17" s="75"/>
      <c r="BKZ17" s="75"/>
      <c r="BLA17" s="75"/>
      <c r="BLB17" s="75"/>
      <c r="BLC17" s="75"/>
      <c r="BLD17" s="75"/>
      <c r="BLE17" s="75"/>
      <c r="BLF17" s="75"/>
      <c r="BLG17" s="75"/>
      <c r="BLH17" s="75"/>
      <c r="BLI17" s="75"/>
      <c r="BLJ17" s="75"/>
      <c r="BLK17" s="75"/>
      <c r="BLL17" s="75"/>
      <c r="BLM17" s="75"/>
      <c r="BLN17" s="75"/>
      <c r="BLO17" s="75"/>
      <c r="BLP17" s="75"/>
      <c r="BLQ17" s="75"/>
      <c r="BLR17" s="75"/>
      <c r="BLS17" s="75"/>
      <c r="BLT17" s="75"/>
      <c r="BLU17" s="75"/>
      <c r="BLV17" s="75"/>
      <c r="BLW17" s="75"/>
      <c r="BLX17" s="75"/>
      <c r="BLY17" s="75"/>
      <c r="BLZ17" s="75"/>
      <c r="BMA17" s="75"/>
      <c r="BMB17" s="75"/>
      <c r="BMC17" s="75"/>
      <c r="BMD17" s="75"/>
      <c r="BME17" s="75"/>
      <c r="BMF17" s="75"/>
      <c r="BMG17" s="75"/>
      <c r="BMH17" s="75"/>
      <c r="BMI17" s="75"/>
      <c r="BMJ17" s="75"/>
      <c r="BMK17" s="75"/>
      <c r="BML17" s="75"/>
      <c r="BMM17" s="75"/>
      <c r="BMN17" s="75"/>
      <c r="BMO17" s="75"/>
      <c r="BMP17" s="75"/>
      <c r="BMQ17" s="75"/>
      <c r="BMR17" s="75"/>
      <c r="BMS17" s="75"/>
      <c r="BMT17" s="75"/>
      <c r="BMU17" s="75"/>
      <c r="BMV17" s="75"/>
      <c r="BMW17" s="75"/>
      <c r="BMX17" s="75"/>
      <c r="BMY17" s="75"/>
      <c r="BMZ17" s="75"/>
      <c r="BNA17" s="75"/>
      <c r="BNB17" s="75"/>
      <c r="BNC17" s="75"/>
      <c r="BND17" s="75"/>
      <c r="BNE17" s="75"/>
      <c r="BNF17" s="75"/>
      <c r="BNG17" s="75"/>
      <c r="BNH17" s="75"/>
      <c r="BNI17" s="75"/>
      <c r="BNJ17" s="75"/>
      <c r="BNK17" s="75"/>
      <c r="BNL17" s="75"/>
      <c r="BNM17" s="75"/>
      <c r="BNN17" s="75"/>
      <c r="BNO17" s="75"/>
      <c r="BNP17" s="75"/>
      <c r="BNQ17" s="75"/>
      <c r="BNR17" s="75"/>
      <c r="BNS17" s="75"/>
      <c r="BNT17" s="75"/>
      <c r="BNU17" s="75"/>
      <c r="BNV17" s="75"/>
      <c r="BNW17" s="75"/>
      <c r="BNX17" s="75"/>
      <c r="BNY17" s="75"/>
      <c r="BNZ17" s="75"/>
      <c r="BOA17" s="75"/>
      <c r="BOB17" s="75"/>
      <c r="BOC17" s="75"/>
      <c r="BOD17" s="75"/>
      <c r="BOE17" s="75"/>
      <c r="BOF17" s="75"/>
      <c r="BOG17" s="75"/>
      <c r="BOH17" s="75"/>
      <c r="BOI17" s="75"/>
      <c r="BOJ17" s="75"/>
      <c r="BOK17" s="75"/>
      <c r="BOL17" s="75"/>
      <c r="BOM17" s="75"/>
      <c r="BON17" s="75"/>
      <c r="BOO17" s="75"/>
      <c r="BOP17" s="75"/>
      <c r="BOQ17" s="75"/>
      <c r="BOR17" s="75"/>
      <c r="BOS17" s="75"/>
      <c r="BOT17" s="75"/>
      <c r="BOU17" s="75"/>
      <c r="BOV17" s="75"/>
      <c r="BOW17" s="75"/>
      <c r="BOX17" s="75"/>
      <c r="BOY17" s="75"/>
      <c r="BOZ17" s="75"/>
      <c r="BPA17" s="75"/>
      <c r="BPB17" s="75"/>
      <c r="BPC17" s="75"/>
      <c r="BPD17" s="75"/>
      <c r="BPE17" s="75"/>
      <c r="BPF17" s="75"/>
      <c r="BPG17" s="75"/>
      <c r="BPH17" s="75"/>
      <c r="BPI17" s="75"/>
      <c r="BPJ17" s="75"/>
      <c r="BPK17" s="75"/>
      <c r="BPL17" s="75"/>
      <c r="BPM17" s="75"/>
      <c r="BPN17" s="75"/>
      <c r="BPO17" s="75"/>
      <c r="BPP17" s="75"/>
      <c r="BPQ17" s="75"/>
      <c r="BPR17" s="75"/>
      <c r="BPS17" s="75"/>
      <c r="BPT17" s="75"/>
      <c r="BPU17" s="75"/>
      <c r="BPV17" s="75"/>
      <c r="BPW17" s="75"/>
      <c r="BPX17" s="75"/>
      <c r="BPY17" s="75"/>
      <c r="BPZ17" s="75"/>
      <c r="BQA17" s="75"/>
      <c r="BQB17" s="75"/>
      <c r="BQC17" s="75"/>
      <c r="BQD17" s="75"/>
      <c r="BQE17" s="75"/>
      <c r="BQF17" s="75"/>
      <c r="BQG17" s="75"/>
      <c r="BQH17" s="75"/>
      <c r="BQI17" s="75"/>
      <c r="BQJ17" s="75"/>
      <c r="BQK17" s="75"/>
      <c r="BQL17" s="75"/>
      <c r="BQM17" s="75"/>
      <c r="BQN17" s="75"/>
      <c r="BQO17" s="75"/>
      <c r="BQP17" s="75"/>
      <c r="BQQ17" s="75"/>
      <c r="BQR17" s="75"/>
      <c r="BQS17" s="75"/>
      <c r="BQT17" s="75"/>
      <c r="BQU17" s="75"/>
      <c r="BQV17" s="75"/>
      <c r="BQW17" s="75"/>
      <c r="BQX17" s="75"/>
      <c r="BQY17" s="75"/>
      <c r="BQZ17" s="75"/>
      <c r="BRA17" s="75"/>
      <c r="BRB17" s="75"/>
      <c r="BRC17" s="75"/>
      <c r="BRD17" s="75"/>
      <c r="BRE17" s="75"/>
      <c r="BRF17" s="75"/>
      <c r="BRG17" s="75"/>
      <c r="BRH17" s="75"/>
      <c r="BRI17" s="75"/>
      <c r="BRJ17" s="75"/>
      <c r="BRK17" s="75"/>
      <c r="BRL17" s="75"/>
      <c r="BRM17" s="75"/>
      <c r="BRN17" s="75"/>
      <c r="BRO17" s="75"/>
      <c r="BRP17" s="75"/>
      <c r="BRQ17" s="75"/>
      <c r="BRR17" s="75"/>
      <c r="BRS17" s="75"/>
      <c r="BRT17" s="75"/>
      <c r="BRU17" s="75"/>
      <c r="BRV17" s="75"/>
      <c r="BRW17" s="75"/>
      <c r="BRX17" s="75"/>
      <c r="BRY17" s="75"/>
      <c r="BRZ17" s="75"/>
      <c r="BSA17" s="75"/>
      <c r="BSB17" s="75"/>
      <c r="BSC17" s="75"/>
      <c r="BSD17" s="75"/>
      <c r="BSE17" s="75"/>
      <c r="BSF17" s="75"/>
      <c r="BSG17" s="75"/>
      <c r="BSH17" s="75"/>
      <c r="BSI17" s="75"/>
      <c r="BSJ17" s="75"/>
      <c r="BSK17" s="75"/>
      <c r="BSL17" s="75"/>
      <c r="BSM17" s="75"/>
      <c r="BSN17" s="75"/>
      <c r="BSO17" s="75"/>
      <c r="BSP17" s="75"/>
      <c r="BSQ17" s="75"/>
      <c r="BSR17" s="75"/>
      <c r="BSS17" s="75"/>
      <c r="BST17" s="75"/>
      <c r="BSU17" s="75"/>
      <c r="BSV17" s="75"/>
      <c r="BSW17" s="75"/>
      <c r="BSX17" s="75"/>
      <c r="BSY17" s="75"/>
      <c r="BSZ17" s="75"/>
      <c r="BTA17" s="75"/>
      <c r="BTB17" s="75"/>
      <c r="BTC17" s="75"/>
      <c r="BTD17" s="75"/>
      <c r="BTE17" s="75"/>
      <c r="BTF17" s="75"/>
      <c r="BTG17" s="75"/>
      <c r="BTH17" s="75"/>
      <c r="BTI17" s="75"/>
      <c r="BTJ17" s="75"/>
      <c r="BTK17" s="75"/>
      <c r="BTL17" s="75"/>
      <c r="BTM17" s="75"/>
      <c r="BTN17" s="75"/>
      <c r="BTO17" s="75"/>
      <c r="BTP17" s="75"/>
      <c r="BTQ17" s="75"/>
      <c r="BTR17" s="75"/>
      <c r="BTS17" s="75"/>
      <c r="BTT17" s="75"/>
      <c r="BTU17" s="75"/>
      <c r="BTV17" s="75"/>
      <c r="BTW17" s="75"/>
      <c r="BTX17" s="75"/>
      <c r="BTY17" s="75"/>
      <c r="BTZ17" s="75"/>
      <c r="BUA17" s="75"/>
      <c r="BUB17" s="75"/>
      <c r="BUC17" s="75"/>
      <c r="BUD17" s="75"/>
      <c r="BUE17" s="75"/>
      <c r="BUF17" s="75"/>
      <c r="BUG17" s="75"/>
      <c r="BUH17" s="75"/>
      <c r="BUI17" s="75"/>
      <c r="BUJ17" s="75"/>
      <c r="BUK17" s="75"/>
      <c r="BUL17" s="75"/>
      <c r="BUM17" s="75"/>
      <c r="BUN17" s="75"/>
      <c r="BUO17" s="75"/>
      <c r="BUP17" s="75"/>
      <c r="BUQ17" s="75"/>
      <c r="BUR17" s="75"/>
      <c r="BUS17" s="75"/>
      <c r="BUT17" s="75"/>
      <c r="BUU17" s="75"/>
      <c r="BUV17" s="75"/>
      <c r="BUW17" s="75"/>
      <c r="BUX17" s="75"/>
      <c r="BUY17" s="75"/>
      <c r="BUZ17" s="75"/>
      <c r="BVA17" s="75"/>
      <c r="BVB17" s="75"/>
      <c r="BVC17" s="75"/>
      <c r="BVD17" s="75"/>
      <c r="BVE17" s="75"/>
      <c r="BVF17" s="75"/>
      <c r="BVG17" s="75"/>
      <c r="BVH17" s="75"/>
      <c r="BVI17" s="75"/>
      <c r="BVJ17" s="75"/>
      <c r="BVK17" s="75"/>
      <c r="BVL17" s="75"/>
      <c r="BVM17" s="75"/>
      <c r="BVN17" s="75"/>
      <c r="BVO17" s="75"/>
      <c r="BVP17" s="75"/>
      <c r="BVQ17" s="75"/>
      <c r="BVR17" s="75"/>
      <c r="BVS17" s="75"/>
      <c r="BVT17" s="75"/>
      <c r="BVU17" s="75"/>
      <c r="BVV17" s="75"/>
      <c r="BVW17" s="75"/>
      <c r="BVX17" s="75"/>
      <c r="BVY17" s="75"/>
      <c r="BVZ17" s="75"/>
      <c r="BWA17" s="75"/>
      <c r="BWB17" s="75"/>
      <c r="BWC17" s="75"/>
      <c r="BWD17" s="75"/>
      <c r="BWE17" s="75"/>
      <c r="BWF17" s="75"/>
      <c r="BWG17" s="75"/>
      <c r="BWH17" s="75"/>
      <c r="BWI17" s="75"/>
      <c r="BWJ17" s="75"/>
      <c r="BWK17" s="75"/>
      <c r="BWL17" s="75"/>
      <c r="BWM17" s="75"/>
      <c r="BWN17" s="75"/>
      <c r="BWO17" s="75"/>
      <c r="BWP17" s="75"/>
      <c r="BWQ17" s="75"/>
      <c r="BWR17" s="75"/>
      <c r="BWS17" s="75"/>
      <c r="BWT17" s="75"/>
      <c r="BWU17" s="75"/>
      <c r="BWV17" s="75"/>
      <c r="BWW17" s="75"/>
      <c r="BWX17" s="75"/>
      <c r="BWY17" s="75"/>
      <c r="BWZ17" s="75"/>
      <c r="BXA17" s="75"/>
      <c r="BXB17" s="75"/>
      <c r="BXC17" s="75"/>
      <c r="BXD17" s="75"/>
      <c r="BXE17" s="75"/>
      <c r="BXF17" s="75"/>
      <c r="BXG17" s="75"/>
      <c r="BXH17" s="75"/>
      <c r="BXI17" s="75"/>
      <c r="BXJ17" s="75"/>
      <c r="BXK17" s="75"/>
      <c r="BXL17" s="75"/>
      <c r="BXM17" s="75"/>
      <c r="BXN17" s="75"/>
      <c r="BXO17" s="75"/>
      <c r="BXP17" s="75"/>
      <c r="BXQ17" s="75"/>
      <c r="BXR17" s="75"/>
      <c r="BXS17" s="75"/>
      <c r="BXT17" s="75"/>
      <c r="BXU17" s="75"/>
      <c r="BXV17" s="75"/>
      <c r="BXW17" s="75"/>
      <c r="BXX17" s="75"/>
      <c r="BXY17" s="75"/>
      <c r="BXZ17" s="75"/>
      <c r="BYA17" s="75"/>
      <c r="BYB17" s="75"/>
      <c r="BYC17" s="75"/>
      <c r="BYD17" s="75"/>
      <c r="BYE17" s="75"/>
      <c r="BYF17" s="75"/>
      <c r="BYG17" s="75"/>
      <c r="BYH17" s="75"/>
      <c r="BYI17" s="75"/>
      <c r="BYJ17" s="75"/>
      <c r="BYK17" s="75"/>
      <c r="BYL17" s="75"/>
      <c r="BYM17" s="75"/>
      <c r="BYN17" s="75"/>
      <c r="BYO17" s="75"/>
      <c r="BYP17" s="75"/>
      <c r="BYQ17" s="75"/>
      <c r="BYR17" s="75"/>
      <c r="BYS17" s="75"/>
      <c r="BYT17" s="75"/>
      <c r="BYU17" s="75"/>
      <c r="BYV17" s="75"/>
      <c r="BYW17" s="75"/>
      <c r="BYX17" s="75"/>
      <c r="BYY17" s="75"/>
      <c r="BYZ17" s="75"/>
      <c r="BZA17" s="75"/>
      <c r="BZB17" s="75"/>
      <c r="BZC17" s="75"/>
      <c r="BZD17" s="75"/>
      <c r="BZE17" s="75"/>
      <c r="BZF17" s="75"/>
      <c r="BZG17" s="75"/>
      <c r="BZH17" s="75"/>
      <c r="BZI17" s="75"/>
      <c r="BZJ17" s="75"/>
      <c r="BZK17" s="75"/>
      <c r="BZL17" s="75"/>
      <c r="BZM17" s="75"/>
      <c r="BZN17" s="75"/>
      <c r="BZO17" s="75"/>
      <c r="BZP17" s="75"/>
      <c r="BZQ17" s="75"/>
      <c r="BZR17" s="75"/>
      <c r="BZS17" s="75"/>
      <c r="BZT17" s="75"/>
      <c r="BZU17" s="75"/>
      <c r="BZV17" s="75"/>
      <c r="BZW17" s="75"/>
      <c r="BZX17" s="75"/>
      <c r="BZY17" s="75"/>
      <c r="BZZ17" s="75"/>
      <c r="CAA17" s="75"/>
      <c r="CAB17" s="75"/>
      <c r="CAC17" s="75"/>
      <c r="CAD17" s="75"/>
      <c r="CAE17" s="75"/>
      <c r="CAF17" s="75"/>
      <c r="CAG17" s="75"/>
      <c r="CAH17" s="75"/>
      <c r="CAI17" s="75"/>
      <c r="CAJ17" s="75"/>
      <c r="CAK17" s="75"/>
      <c r="CAL17" s="75"/>
      <c r="CAM17" s="75"/>
      <c r="CAN17" s="75"/>
      <c r="CAO17" s="75"/>
      <c r="CAP17" s="75"/>
      <c r="CAQ17" s="75"/>
      <c r="CAR17" s="75"/>
      <c r="CAS17" s="75"/>
      <c r="CAT17" s="75"/>
      <c r="CAU17" s="75"/>
      <c r="CAV17" s="75"/>
      <c r="CAW17" s="75"/>
      <c r="CAX17" s="75"/>
      <c r="CAY17" s="75"/>
      <c r="CAZ17" s="75"/>
      <c r="CBA17" s="75"/>
      <c r="CBB17" s="75"/>
      <c r="CBC17" s="75"/>
      <c r="CBD17" s="75"/>
      <c r="CBE17" s="75"/>
      <c r="CBF17" s="75"/>
      <c r="CBG17" s="75"/>
      <c r="CBH17" s="75"/>
      <c r="CBI17" s="75"/>
      <c r="CBJ17" s="75"/>
      <c r="CBK17" s="75"/>
      <c r="CBL17" s="75"/>
      <c r="CBM17" s="75"/>
      <c r="CBN17" s="75"/>
      <c r="CBO17" s="75"/>
      <c r="CBP17" s="75"/>
      <c r="CBQ17" s="75"/>
      <c r="CBR17" s="75"/>
      <c r="CBS17" s="75"/>
      <c r="CBT17" s="75"/>
      <c r="CBU17" s="75"/>
      <c r="CBV17" s="75"/>
      <c r="CBW17" s="75"/>
      <c r="CBX17" s="75"/>
      <c r="CBY17" s="75"/>
      <c r="CBZ17" s="75"/>
      <c r="CCA17" s="75"/>
      <c r="CCB17" s="75"/>
      <c r="CCC17" s="75"/>
      <c r="CCD17" s="75"/>
      <c r="CCE17" s="75"/>
      <c r="CCF17" s="75"/>
      <c r="CCG17" s="75"/>
      <c r="CCH17" s="75"/>
      <c r="CCI17" s="75"/>
      <c r="CCJ17" s="75"/>
      <c r="CCK17" s="75"/>
      <c r="CCL17" s="75"/>
      <c r="CCM17" s="75"/>
      <c r="CCN17" s="75"/>
      <c r="CCO17" s="75"/>
      <c r="CCP17" s="75"/>
      <c r="CCQ17" s="75"/>
      <c r="CCR17" s="75"/>
      <c r="CCS17" s="75"/>
      <c r="CCT17" s="75"/>
      <c r="CCU17" s="75"/>
      <c r="CCV17" s="75"/>
      <c r="CCW17" s="75"/>
      <c r="CCX17" s="75"/>
      <c r="CCY17" s="75"/>
      <c r="CCZ17" s="75"/>
      <c r="CDA17" s="75"/>
      <c r="CDB17" s="75"/>
      <c r="CDC17" s="75"/>
      <c r="CDD17" s="75"/>
      <c r="CDE17" s="75"/>
      <c r="CDF17" s="75"/>
      <c r="CDG17" s="75"/>
      <c r="CDH17" s="75"/>
      <c r="CDI17" s="75"/>
      <c r="CDJ17" s="75"/>
      <c r="CDK17" s="75"/>
      <c r="CDL17" s="75"/>
      <c r="CDM17" s="75"/>
      <c r="CDN17" s="75"/>
      <c r="CDO17" s="75"/>
      <c r="CDP17" s="75"/>
      <c r="CDQ17" s="75"/>
      <c r="CDR17" s="75"/>
      <c r="CDS17" s="75"/>
      <c r="CDT17" s="75"/>
      <c r="CDU17" s="75"/>
      <c r="CDV17" s="75"/>
      <c r="CDW17" s="75"/>
      <c r="CDX17" s="75"/>
      <c r="CDY17" s="75"/>
      <c r="CDZ17" s="75"/>
      <c r="CEA17" s="75"/>
      <c r="CEB17" s="75"/>
      <c r="CEC17" s="75"/>
      <c r="CED17" s="75"/>
      <c r="CEE17" s="75"/>
      <c r="CEF17" s="75"/>
      <c r="CEG17" s="75"/>
      <c r="CEH17" s="75"/>
      <c r="CEI17" s="75"/>
      <c r="CEJ17" s="75"/>
      <c r="CEK17" s="75"/>
      <c r="CEL17" s="75"/>
      <c r="CEM17" s="75"/>
      <c r="CEN17" s="75"/>
      <c r="CEO17" s="75"/>
      <c r="CEP17" s="75"/>
      <c r="CEQ17" s="75"/>
      <c r="CER17" s="75"/>
      <c r="CES17" s="75"/>
      <c r="CET17" s="75"/>
      <c r="CEU17" s="75"/>
      <c r="CEV17" s="75"/>
      <c r="CEW17" s="75"/>
      <c r="CEX17" s="75"/>
      <c r="CEY17" s="75"/>
      <c r="CEZ17" s="75"/>
      <c r="CFA17" s="75"/>
      <c r="CFB17" s="75"/>
      <c r="CFC17" s="75"/>
      <c r="CFD17" s="75"/>
      <c r="CFE17" s="75"/>
      <c r="CFF17" s="75"/>
      <c r="CFG17" s="75"/>
      <c r="CFH17" s="75"/>
      <c r="CFI17" s="75"/>
      <c r="CFJ17" s="75"/>
      <c r="CFK17" s="75"/>
      <c r="CFL17" s="75"/>
      <c r="CFM17" s="75"/>
      <c r="CFN17" s="75"/>
      <c r="CFO17" s="75"/>
      <c r="CFP17" s="75"/>
      <c r="CFQ17" s="75"/>
      <c r="CFR17" s="75"/>
      <c r="CFS17" s="75"/>
      <c r="CFT17" s="75"/>
      <c r="CFU17" s="75"/>
      <c r="CFV17" s="75"/>
      <c r="CFW17" s="75"/>
      <c r="CFX17" s="75"/>
      <c r="CFY17" s="75"/>
      <c r="CFZ17" s="75"/>
      <c r="CGA17" s="75"/>
      <c r="CGB17" s="75"/>
      <c r="CGC17" s="75"/>
      <c r="CGD17" s="75"/>
      <c r="CGE17" s="75"/>
      <c r="CGF17" s="75"/>
      <c r="CGG17" s="75"/>
      <c r="CGH17" s="75"/>
      <c r="CGI17" s="75"/>
      <c r="CGJ17" s="75"/>
      <c r="CGK17" s="75"/>
      <c r="CGL17" s="75"/>
      <c r="CGM17" s="75"/>
      <c r="CGN17" s="75"/>
      <c r="CGO17" s="75"/>
      <c r="CGP17" s="75"/>
      <c r="CGQ17" s="75"/>
      <c r="CGR17" s="75"/>
      <c r="CGS17" s="75"/>
      <c r="CGT17" s="75"/>
      <c r="CGU17" s="75"/>
      <c r="CGV17" s="75"/>
      <c r="CGW17" s="75"/>
      <c r="CGX17" s="75"/>
      <c r="CGY17" s="75"/>
      <c r="CGZ17" s="75"/>
      <c r="CHA17" s="75"/>
      <c r="CHB17" s="75"/>
      <c r="CHC17" s="75"/>
      <c r="CHD17" s="75"/>
      <c r="CHE17" s="75"/>
      <c r="CHF17" s="75"/>
      <c r="CHG17" s="75"/>
      <c r="CHH17" s="75"/>
      <c r="CHI17" s="75"/>
      <c r="CHJ17" s="75"/>
      <c r="CHK17" s="75"/>
      <c r="CHL17" s="75"/>
      <c r="CHM17" s="75"/>
      <c r="CHN17" s="75"/>
      <c r="CHO17" s="75"/>
      <c r="CHP17" s="75"/>
      <c r="CHQ17" s="75"/>
      <c r="CHR17" s="75"/>
      <c r="CHS17" s="75"/>
      <c r="CHT17" s="75"/>
      <c r="CHU17" s="75"/>
      <c r="CHV17" s="75"/>
      <c r="CHW17" s="75"/>
      <c r="CHX17" s="75"/>
      <c r="CHY17" s="75"/>
      <c r="CHZ17" s="75"/>
      <c r="CIA17" s="75"/>
      <c r="CIB17" s="75"/>
      <c r="CIC17" s="75"/>
      <c r="CID17" s="75"/>
      <c r="CIE17" s="75"/>
      <c r="CIF17" s="75"/>
      <c r="CIG17" s="75"/>
      <c r="CIH17" s="75"/>
      <c r="CII17" s="75"/>
      <c r="CIJ17" s="75"/>
      <c r="CIK17" s="75"/>
      <c r="CIL17" s="75"/>
      <c r="CIM17" s="75"/>
      <c r="CIN17" s="75"/>
      <c r="CIO17" s="75"/>
      <c r="CIP17" s="75"/>
      <c r="CIQ17" s="75"/>
      <c r="CIR17" s="75"/>
      <c r="CIS17" s="75"/>
      <c r="CIT17" s="75"/>
      <c r="CIU17" s="75"/>
      <c r="CIV17" s="75"/>
      <c r="CIW17" s="75"/>
      <c r="CIX17" s="75"/>
      <c r="CIY17" s="75"/>
      <c r="CIZ17" s="75"/>
      <c r="CJA17" s="75"/>
      <c r="CJB17" s="75"/>
      <c r="CJC17" s="75"/>
      <c r="CJD17" s="75"/>
      <c r="CJE17" s="75"/>
      <c r="CJF17" s="75"/>
      <c r="CJG17" s="75"/>
      <c r="CJH17" s="75"/>
      <c r="CJI17" s="75"/>
      <c r="CJJ17" s="75"/>
      <c r="CJK17" s="75"/>
      <c r="CJL17" s="75"/>
      <c r="CJM17" s="75"/>
      <c r="CJN17" s="75"/>
      <c r="CJO17" s="75"/>
      <c r="CJP17" s="75"/>
      <c r="CJQ17" s="75"/>
      <c r="CJR17" s="75"/>
      <c r="CJS17" s="75"/>
      <c r="CJT17" s="75"/>
      <c r="CJU17" s="75"/>
      <c r="CJV17" s="75"/>
      <c r="CJW17" s="75"/>
      <c r="CJX17" s="75"/>
      <c r="CJY17" s="75"/>
      <c r="CJZ17" s="75"/>
      <c r="CKA17" s="75"/>
      <c r="CKB17" s="75"/>
      <c r="CKC17" s="75"/>
      <c r="CKD17" s="75"/>
      <c r="CKE17" s="75"/>
      <c r="CKF17" s="75"/>
      <c r="CKG17" s="75"/>
      <c r="CKH17" s="75"/>
      <c r="CKI17" s="75"/>
      <c r="CKJ17" s="75"/>
      <c r="CKK17" s="75"/>
      <c r="CKL17" s="75"/>
      <c r="CKM17" s="75"/>
      <c r="CKN17" s="75"/>
      <c r="CKO17" s="75"/>
      <c r="CKP17" s="75"/>
      <c r="CKQ17" s="75"/>
      <c r="CKR17" s="75"/>
      <c r="CKS17" s="75"/>
      <c r="CKT17" s="75"/>
      <c r="CKU17" s="75"/>
      <c r="CKV17" s="75"/>
      <c r="CKW17" s="75"/>
      <c r="CKX17" s="75"/>
      <c r="CKY17" s="75"/>
      <c r="CKZ17" s="75"/>
      <c r="CLA17" s="75"/>
      <c r="CLB17" s="75"/>
      <c r="CLC17" s="75"/>
      <c r="CLD17" s="75"/>
      <c r="CLE17" s="75"/>
      <c r="CLF17" s="75"/>
      <c r="CLG17" s="75"/>
      <c r="CLH17" s="75"/>
      <c r="CLI17" s="75"/>
      <c r="CLJ17" s="75"/>
      <c r="CLK17" s="75"/>
      <c r="CLL17" s="75"/>
      <c r="CLM17" s="75"/>
      <c r="CLN17" s="75"/>
      <c r="CLO17" s="75"/>
      <c r="CLP17" s="75"/>
      <c r="CLQ17" s="75"/>
      <c r="CLR17" s="75"/>
      <c r="CLS17" s="75"/>
      <c r="CLT17" s="75"/>
      <c r="CLU17" s="75"/>
      <c r="CLV17" s="75"/>
      <c r="CLW17" s="75"/>
      <c r="CLX17" s="75"/>
      <c r="CLY17" s="75"/>
      <c r="CLZ17" s="75"/>
      <c r="CMA17" s="75"/>
      <c r="CMB17" s="75"/>
      <c r="CMC17" s="75"/>
      <c r="CMD17" s="75"/>
      <c r="CME17" s="75"/>
      <c r="CMF17" s="75"/>
      <c r="CMG17" s="75"/>
      <c r="CMH17" s="75"/>
      <c r="CMI17" s="75"/>
      <c r="CMJ17" s="75"/>
      <c r="CMK17" s="75"/>
      <c r="CML17" s="75"/>
      <c r="CMM17" s="75"/>
      <c r="CMN17" s="75"/>
      <c r="CMO17" s="75"/>
      <c r="CMP17" s="75"/>
      <c r="CMQ17" s="75"/>
      <c r="CMR17" s="75"/>
      <c r="CMS17" s="75"/>
      <c r="CMT17" s="75"/>
      <c r="CMU17" s="75"/>
      <c r="CMV17" s="75"/>
      <c r="CMW17" s="75"/>
      <c r="CMX17" s="75"/>
      <c r="CMY17" s="75"/>
      <c r="CMZ17" s="75"/>
      <c r="CNA17" s="75"/>
      <c r="CNB17" s="75"/>
      <c r="CNC17" s="75"/>
      <c r="CND17" s="75"/>
      <c r="CNE17" s="75"/>
      <c r="CNF17" s="75"/>
      <c r="CNG17" s="75"/>
      <c r="CNH17" s="75"/>
      <c r="CNI17" s="75"/>
      <c r="CNJ17" s="75"/>
      <c r="CNK17" s="75"/>
      <c r="CNL17" s="75"/>
      <c r="CNM17" s="75"/>
      <c r="CNN17" s="75"/>
      <c r="CNO17" s="75"/>
      <c r="CNP17" s="75"/>
      <c r="CNQ17" s="75"/>
      <c r="CNR17" s="75"/>
      <c r="CNS17" s="75"/>
      <c r="CNT17" s="75"/>
      <c r="CNU17" s="75"/>
      <c r="CNV17" s="75"/>
      <c r="CNW17" s="75"/>
      <c r="CNX17" s="75"/>
      <c r="CNY17" s="75"/>
      <c r="CNZ17" s="75"/>
      <c r="COA17" s="75"/>
      <c r="COB17" s="75"/>
      <c r="COC17" s="75"/>
      <c r="COD17" s="75"/>
      <c r="COE17" s="75"/>
      <c r="COF17" s="75"/>
      <c r="COG17" s="75"/>
      <c r="COH17" s="75"/>
      <c r="COI17" s="75"/>
      <c r="COJ17" s="75"/>
      <c r="COK17" s="75"/>
      <c r="COL17" s="75"/>
      <c r="COM17" s="75"/>
      <c r="CON17" s="75"/>
      <c r="COO17" s="75"/>
      <c r="COP17" s="75"/>
      <c r="COQ17" s="75"/>
      <c r="COR17" s="75"/>
      <c r="COS17" s="75"/>
      <c r="COT17" s="75"/>
      <c r="COU17" s="75"/>
      <c r="COV17" s="75"/>
      <c r="COW17" s="75"/>
      <c r="COX17" s="75"/>
      <c r="COY17" s="75"/>
      <c r="COZ17" s="75"/>
      <c r="CPA17" s="75"/>
      <c r="CPB17" s="75"/>
      <c r="CPC17" s="75"/>
      <c r="CPD17" s="75"/>
      <c r="CPE17" s="75"/>
      <c r="CPF17" s="75"/>
      <c r="CPG17" s="75"/>
      <c r="CPH17" s="75"/>
      <c r="CPI17" s="75"/>
      <c r="CPJ17" s="75"/>
      <c r="CPK17" s="75"/>
      <c r="CPL17" s="75"/>
      <c r="CPM17" s="75"/>
      <c r="CPN17" s="75"/>
      <c r="CPO17" s="75"/>
      <c r="CPP17" s="75"/>
      <c r="CPQ17" s="75"/>
      <c r="CPR17" s="75"/>
      <c r="CPS17" s="75"/>
      <c r="CPT17" s="75"/>
      <c r="CPU17" s="75"/>
      <c r="CPV17" s="75"/>
      <c r="CPW17" s="75"/>
      <c r="CPX17" s="75"/>
      <c r="CPY17" s="75"/>
      <c r="CPZ17" s="75"/>
      <c r="CQA17" s="75"/>
      <c r="CQB17" s="75"/>
      <c r="CQC17" s="75"/>
      <c r="CQD17" s="75"/>
      <c r="CQE17" s="75"/>
      <c r="CQF17" s="75"/>
      <c r="CQG17" s="75"/>
      <c r="CQH17" s="75"/>
      <c r="CQI17" s="75"/>
      <c r="CQJ17" s="75"/>
      <c r="CQK17" s="75"/>
      <c r="CQL17" s="75"/>
      <c r="CQM17" s="75"/>
      <c r="CQN17" s="75"/>
      <c r="CQO17" s="75"/>
      <c r="CQP17" s="75"/>
      <c r="CQQ17" s="75"/>
      <c r="CQR17" s="75"/>
      <c r="CQS17" s="75"/>
      <c r="CQT17" s="75"/>
      <c r="CQU17" s="75"/>
      <c r="CQV17" s="75"/>
      <c r="CQW17" s="75"/>
      <c r="CQX17" s="75"/>
      <c r="CQY17" s="75"/>
      <c r="CQZ17" s="75"/>
      <c r="CRA17" s="75"/>
      <c r="CRB17" s="75"/>
      <c r="CRC17" s="75"/>
      <c r="CRD17" s="75"/>
      <c r="CRE17" s="75"/>
      <c r="CRF17" s="75"/>
      <c r="CRG17" s="75"/>
      <c r="CRH17" s="75"/>
      <c r="CRI17" s="75"/>
      <c r="CRJ17" s="75"/>
      <c r="CRK17" s="75"/>
      <c r="CRL17" s="75"/>
      <c r="CRM17" s="75"/>
      <c r="CRN17" s="75"/>
      <c r="CRO17" s="75"/>
      <c r="CRP17" s="75"/>
      <c r="CRQ17" s="75"/>
      <c r="CRR17" s="75"/>
      <c r="CRS17" s="75"/>
      <c r="CRT17" s="75"/>
      <c r="CRU17" s="75"/>
      <c r="CRV17" s="75"/>
      <c r="CRW17" s="75"/>
      <c r="CRX17" s="75"/>
      <c r="CRY17" s="75"/>
      <c r="CRZ17" s="75"/>
      <c r="CSA17" s="75"/>
      <c r="CSB17" s="75"/>
      <c r="CSC17" s="75"/>
      <c r="CSD17" s="75"/>
      <c r="CSE17" s="75"/>
      <c r="CSF17" s="75"/>
      <c r="CSG17" s="75"/>
      <c r="CSH17" s="75"/>
      <c r="CSI17" s="75"/>
      <c r="CSJ17" s="75"/>
      <c r="CSK17" s="75"/>
      <c r="CSL17" s="75"/>
      <c r="CSM17" s="75"/>
      <c r="CSN17" s="75"/>
      <c r="CSO17" s="75"/>
      <c r="CSP17" s="75"/>
      <c r="CSQ17" s="75"/>
      <c r="CSR17" s="75"/>
      <c r="CSS17" s="75"/>
      <c r="CST17" s="75"/>
      <c r="CSU17" s="75"/>
      <c r="CSV17" s="75"/>
      <c r="CSW17" s="75"/>
      <c r="CSX17" s="75"/>
      <c r="CSY17" s="75"/>
      <c r="CSZ17" s="75"/>
      <c r="CTA17" s="75"/>
      <c r="CTB17" s="75"/>
      <c r="CTC17" s="75"/>
      <c r="CTD17" s="75"/>
      <c r="CTE17" s="75"/>
      <c r="CTF17" s="75"/>
      <c r="CTG17" s="75"/>
      <c r="CTH17" s="75"/>
      <c r="CTI17" s="75"/>
      <c r="CTJ17" s="75"/>
      <c r="CTK17" s="75"/>
      <c r="CTL17" s="75"/>
      <c r="CTM17" s="75"/>
      <c r="CTN17" s="75"/>
      <c r="CTO17" s="75"/>
      <c r="CTP17" s="75"/>
      <c r="CTQ17" s="75"/>
      <c r="CTR17" s="75"/>
      <c r="CTS17" s="75"/>
      <c r="CTT17" s="75"/>
      <c r="CTU17" s="75"/>
      <c r="CTV17" s="75"/>
      <c r="CTW17" s="75"/>
      <c r="CTX17" s="75"/>
      <c r="CTY17" s="75"/>
      <c r="CTZ17" s="75"/>
      <c r="CUA17" s="75"/>
      <c r="CUB17" s="75"/>
      <c r="CUC17" s="75"/>
      <c r="CUD17" s="75"/>
      <c r="CUE17" s="75"/>
      <c r="CUF17" s="75"/>
      <c r="CUG17" s="75"/>
      <c r="CUH17" s="75"/>
      <c r="CUI17" s="75"/>
      <c r="CUJ17" s="75"/>
      <c r="CUK17" s="75"/>
      <c r="CUL17" s="75"/>
      <c r="CUM17" s="75"/>
      <c r="CUN17" s="75"/>
      <c r="CUO17" s="75"/>
      <c r="CUP17" s="75"/>
      <c r="CUQ17" s="75"/>
      <c r="CUR17" s="75"/>
      <c r="CUS17" s="75"/>
      <c r="CUT17" s="75"/>
      <c r="CUU17" s="75"/>
      <c r="CUV17" s="75"/>
      <c r="CUW17" s="75"/>
      <c r="CUX17" s="75"/>
      <c r="CUY17" s="75"/>
      <c r="CUZ17" s="75"/>
      <c r="CVA17" s="75"/>
      <c r="CVB17" s="75"/>
      <c r="CVC17" s="75"/>
      <c r="CVD17" s="75"/>
      <c r="CVE17" s="75"/>
      <c r="CVF17" s="75"/>
      <c r="CVG17" s="75"/>
      <c r="CVH17" s="75"/>
      <c r="CVI17" s="75"/>
      <c r="CVJ17" s="75"/>
      <c r="CVK17" s="75"/>
      <c r="CVL17" s="75"/>
      <c r="CVM17" s="75"/>
      <c r="CVN17" s="75"/>
      <c r="CVO17" s="75"/>
      <c r="CVP17" s="75"/>
      <c r="CVQ17" s="75"/>
      <c r="CVR17" s="75"/>
      <c r="CVS17" s="75"/>
      <c r="CVT17" s="75"/>
      <c r="CVU17" s="75"/>
      <c r="CVV17" s="75"/>
      <c r="CVW17" s="75"/>
      <c r="CVX17" s="75"/>
      <c r="CVY17" s="75"/>
      <c r="CVZ17" s="75"/>
      <c r="CWA17" s="75"/>
      <c r="CWB17" s="75"/>
      <c r="CWC17" s="75"/>
      <c r="CWD17" s="75"/>
      <c r="CWE17" s="75"/>
      <c r="CWF17" s="75"/>
      <c r="CWG17" s="75"/>
      <c r="CWH17" s="75"/>
      <c r="CWI17" s="75"/>
      <c r="CWJ17" s="75"/>
      <c r="CWK17" s="75"/>
      <c r="CWL17" s="75"/>
      <c r="CWM17" s="75"/>
      <c r="CWN17" s="75"/>
      <c r="CWO17" s="75"/>
      <c r="CWP17" s="75"/>
      <c r="CWQ17" s="75"/>
      <c r="CWR17" s="75"/>
      <c r="CWS17" s="75"/>
      <c r="CWT17" s="75"/>
      <c r="CWU17" s="75"/>
      <c r="CWV17" s="75"/>
      <c r="CWW17" s="75"/>
      <c r="CWX17" s="75"/>
      <c r="CWY17" s="75"/>
      <c r="CWZ17" s="75"/>
      <c r="CXA17" s="75"/>
      <c r="CXB17" s="75"/>
      <c r="CXC17" s="75"/>
      <c r="CXD17" s="75"/>
      <c r="CXE17" s="75"/>
      <c r="CXF17" s="75"/>
      <c r="CXG17" s="75"/>
      <c r="CXH17" s="75"/>
      <c r="CXI17" s="75"/>
      <c r="CXJ17" s="75"/>
      <c r="CXK17" s="75"/>
      <c r="CXL17" s="75"/>
      <c r="CXM17" s="75"/>
      <c r="CXN17" s="75"/>
      <c r="CXO17" s="75"/>
      <c r="CXP17" s="75"/>
      <c r="CXQ17" s="75"/>
      <c r="CXR17" s="75"/>
      <c r="CXS17" s="75"/>
      <c r="CXT17" s="75"/>
      <c r="CXU17" s="75"/>
      <c r="CXV17" s="75"/>
      <c r="CXW17" s="75"/>
      <c r="CXX17" s="75"/>
      <c r="CXY17" s="75"/>
      <c r="CXZ17" s="75"/>
      <c r="CYA17" s="75"/>
      <c r="CYB17" s="75"/>
      <c r="CYC17" s="75"/>
      <c r="CYD17" s="75"/>
      <c r="CYE17" s="75"/>
      <c r="CYF17" s="75"/>
      <c r="CYG17" s="75"/>
      <c r="CYH17" s="75"/>
      <c r="CYI17" s="75"/>
      <c r="CYJ17" s="75"/>
      <c r="CYK17" s="75"/>
      <c r="CYL17" s="75"/>
      <c r="CYM17" s="75"/>
      <c r="CYN17" s="75"/>
      <c r="CYO17" s="75"/>
      <c r="CYP17" s="75"/>
      <c r="CYQ17" s="75"/>
      <c r="CYR17" s="75"/>
      <c r="CYS17" s="75"/>
      <c r="CYT17" s="75"/>
      <c r="CYU17" s="75"/>
      <c r="CYV17" s="75"/>
      <c r="CYW17" s="75"/>
      <c r="CYX17" s="75"/>
      <c r="CYY17" s="75"/>
      <c r="CYZ17" s="75"/>
      <c r="CZA17" s="75"/>
      <c r="CZB17" s="75"/>
      <c r="CZC17" s="75"/>
      <c r="CZD17" s="75"/>
      <c r="CZE17" s="75"/>
      <c r="CZF17" s="75"/>
      <c r="CZG17" s="75"/>
      <c r="CZH17" s="75"/>
      <c r="CZI17" s="75"/>
      <c r="CZJ17" s="75"/>
      <c r="CZK17" s="75"/>
      <c r="CZL17" s="75"/>
      <c r="CZM17" s="75"/>
      <c r="CZN17" s="75"/>
      <c r="CZO17" s="75"/>
      <c r="CZP17" s="75"/>
      <c r="CZQ17" s="75"/>
      <c r="CZR17" s="75"/>
      <c r="CZS17" s="75"/>
      <c r="CZT17" s="75"/>
      <c r="CZU17" s="75"/>
      <c r="CZV17" s="75"/>
      <c r="CZW17" s="75"/>
      <c r="CZX17" s="75"/>
      <c r="CZY17" s="75"/>
      <c r="CZZ17" s="75"/>
      <c r="DAA17" s="75"/>
      <c r="DAB17" s="75"/>
      <c r="DAC17" s="75"/>
      <c r="DAD17" s="75"/>
      <c r="DAE17" s="75"/>
      <c r="DAF17" s="75"/>
      <c r="DAG17" s="75"/>
      <c r="DAH17" s="75"/>
      <c r="DAI17" s="75"/>
      <c r="DAJ17" s="75"/>
      <c r="DAK17" s="75"/>
      <c r="DAL17" s="75"/>
      <c r="DAM17" s="75"/>
      <c r="DAN17" s="75"/>
      <c r="DAO17" s="75"/>
      <c r="DAP17" s="75"/>
      <c r="DAQ17" s="75"/>
      <c r="DAR17" s="75"/>
      <c r="DAS17" s="75"/>
      <c r="DAT17" s="75"/>
      <c r="DAU17" s="75"/>
      <c r="DAV17" s="75"/>
      <c r="DAW17" s="75"/>
      <c r="DAX17" s="75"/>
      <c r="DAY17" s="75"/>
      <c r="DAZ17" s="75"/>
      <c r="DBA17" s="75"/>
      <c r="DBB17" s="75"/>
      <c r="DBC17" s="75"/>
      <c r="DBD17" s="75"/>
      <c r="DBE17" s="75"/>
      <c r="DBF17" s="75"/>
      <c r="DBG17" s="75"/>
      <c r="DBH17" s="75"/>
      <c r="DBI17" s="75"/>
      <c r="DBJ17" s="75"/>
      <c r="DBK17" s="75"/>
      <c r="DBL17" s="75"/>
      <c r="DBM17" s="75"/>
      <c r="DBN17" s="75"/>
      <c r="DBO17" s="75"/>
      <c r="DBP17" s="75"/>
      <c r="DBQ17" s="75"/>
      <c r="DBR17" s="75"/>
      <c r="DBS17" s="75"/>
      <c r="DBT17" s="75"/>
      <c r="DBU17" s="75"/>
      <c r="DBV17" s="75"/>
      <c r="DBW17" s="75"/>
      <c r="DBX17" s="75"/>
      <c r="DBY17" s="75"/>
      <c r="DBZ17" s="75"/>
      <c r="DCA17" s="75"/>
      <c r="DCB17" s="75"/>
      <c r="DCC17" s="75"/>
      <c r="DCD17" s="75"/>
      <c r="DCE17" s="75"/>
      <c r="DCF17" s="75"/>
      <c r="DCG17" s="75"/>
      <c r="DCH17" s="75"/>
      <c r="DCI17" s="75"/>
      <c r="DCJ17" s="75"/>
      <c r="DCK17" s="75"/>
      <c r="DCL17" s="75"/>
      <c r="DCM17" s="75"/>
      <c r="DCN17" s="75"/>
      <c r="DCO17" s="75"/>
      <c r="DCP17" s="75"/>
      <c r="DCQ17" s="75"/>
      <c r="DCR17" s="75"/>
      <c r="DCS17" s="75"/>
      <c r="DCT17" s="75"/>
      <c r="DCU17" s="75"/>
      <c r="DCV17" s="75"/>
      <c r="DCW17" s="75"/>
      <c r="DCX17" s="75"/>
      <c r="DCY17" s="75"/>
      <c r="DCZ17" s="75"/>
      <c r="DDA17" s="75"/>
      <c r="DDB17" s="75"/>
      <c r="DDC17" s="75"/>
      <c r="DDD17" s="75"/>
      <c r="DDE17" s="75"/>
      <c r="DDF17" s="75"/>
      <c r="DDG17" s="75"/>
      <c r="DDH17" s="75"/>
      <c r="DDI17" s="75"/>
      <c r="DDJ17" s="75"/>
      <c r="DDK17" s="75"/>
      <c r="DDL17" s="75"/>
      <c r="DDM17" s="75"/>
      <c r="DDN17" s="75"/>
      <c r="DDO17" s="75"/>
      <c r="DDP17" s="75"/>
      <c r="DDQ17" s="75"/>
      <c r="DDR17" s="75"/>
      <c r="DDS17" s="75"/>
      <c r="DDT17" s="75"/>
      <c r="DDU17" s="75"/>
      <c r="DDV17" s="75"/>
      <c r="DDW17" s="75"/>
      <c r="DDX17" s="75"/>
      <c r="DDY17" s="75"/>
      <c r="DDZ17" s="75"/>
      <c r="DEA17" s="75"/>
      <c r="DEB17" s="75"/>
      <c r="DEC17" s="75"/>
      <c r="DED17" s="75"/>
      <c r="DEE17" s="75"/>
      <c r="DEF17" s="75"/>
      <c r="DEG17" s="75"/>
      <c r="DEH17" s="75"/>
      <c r="DEI17" s="75"/>
      <c r="DEJ17" s="75"/>
      <c r="DEK17" s="75"/>
      <c r="DEL17" s="75"/>
      <c r="DEM17" s="75"/>
      <c r="DEN17" s="75"/>
      <c r="DEO17" s="75"/>
      <c r="DEP17" s="75"/>
      <c r="DEQ17" s="75"/>
      <c r="DER17" s="75"/>
      <c r="DES17" s="75"/>
      <c r="DET17" s="75"/>
      <c r="DEU17" s="75"/>
      <c r="DEV17" s="75"/>
      <c r="DEW17" s="75"/>
      <c r="DEX17" s="75"/>
      <c r="DEY17" s="75"/>
      <c r="DEZ17" s="75"/>
      <c r="DFA17" s="75"/>
      <c r="DFB17" s="75"/>
      <c r="DFC17" s="75"/>
      <c r="DFD17" s="75"/>
      <c r="DFE17" s="75"/>
      <c r="DFF17" s="75"/>
      <c r="DFG17" s="75"/>
      <c r="DFH17" s="75"/>
      <c r="DFI17" s="75"/>
      <c r="DFJ17" s="75"/>
      <c r="DFK17" s="75"/>
      <c r="DFL17" s="75"/>
      <c r="DFM17" s="75"/>
      <c r="DFN17" s="75"/>
      <c r="DFO17" s="75"/>
      <c r="DFP17" s="75"/>
      <c r="DFQ17" s="75"/>
      <c r="DFR17" s="75"/>
      <c r="DFS17" s="75"/>
      <c r="DFT17" s="75"/>
      <c r="DFU17" s="75"/>
      <c r="DFV17" s="75"/>
      <c r="DFW17" s="75"/>
      <c r="DFX17" s="75"/>
      <c r="DFY17" s="75"/>
      <c r="DFZ17" s="75"/>
      <c r="DGA17" s="75"/>
      <c r="DGB17" s="75"/>
      <c r="DGC17" s="75"/>
      <c r="DGD17" s="75"/>
      <c r="DGE17" s="75"/>
      <c r="DGF17" s="75"/>
      <c r="DGG17" s="75"/>
      <c r="DGH17" s="75"/>
      <c r="DGI17" s="75"/>
      <c r="DGJ17" s="75"/>
      <c r="DGK17" s="75"/>
      <c r="DGL17" s="75"/>
      <c r="DGM17" s="75"/>
      <c r="DGN17" s="75"/>
      <c r="DGO17" s="75"/>
      <c r="DGP17" s="75"/>
      <c r="DGQ17" s="75"/>
      <c r="DGR17" s="75"/>
      <c r="DGS17" s="75"/>
      <c r="DGT17" s="75"/>
      <c r="DGU17" s="75"/>
      <c r="DGV17" s="75"/>
      <c r="DGW17" s="75"/>
      <c r="DGX17" s="75"/>
      <c r="DGY17" s="75"/>
      <c r="DGZ17" s="75"/>
      <c r="DHA17" s="75"/>
      <c r="DHB17" s="75"/>
      <c r="DHC17" s="75"/>
      <c r="DHD17" s="75"/>
      <c r="DHE17" s="75"/>
      <c r="DHF17" s="75"/>
      <c r="DHG17" s="75"/>
      <c r="DHH17" s="75"/>
      <c r="DHI17" s="75"/>
      <c r="DHJ17" s="75"/>
      <c r="DHK17" s="75"/>
      <c r="DHL17" s="75"/>
      <c r="DHM17" s="75"/>
      <c r="DHN17" s="75"/>
      <c r="DHO17" s="75"/>
      <c r="DHP17" s="75"/>
      <c r="DHQ17" s="75"/>
      <c r="DHR17" s="75"/>
      <c r="DHS17" s="75"/>
      <c r="DHT17" s="75"/>
      <c r="DHU17" s="75"/>
      <c r="DHV17" s="75"/>
      <c r="DHW17" s="75"/>
      <c r="DHX17" s="75"/>
      <c r="DHY17" s="75"/>
      <c r="DHZ17" s="75"/>
      <c r="DIA17" s="75"/>
      <c r="DIB17" s="75"/>
      <c r="DIC17" s="75"/>
      <c r="DID17" s="75"/>
      <c r="DIE17" s="75"/>
      <c r="DIF17" s="75"/>
      <c r="DIG17" s="75"/>
      <c r="DIH17" s="75"/>
      <c r="DII17" s="75"/>
      <c r="DIJ17" s="75"/>
      <c r="DIK17" s="75"/>
      <c r="DIL17" s="75"/>
      <c r="DIM17" s="75"/>
      <c r="DIN17" s="75"/>
      <c r="DIO17" s="75"/>
      <c r="DIP17" s="75"/>
      <c r="DIQ17" s="75"/>
      <c r="DIR17" s="75"/>
      <c r="DIS17" s="75"/>
      <c r="DIT17" s="75"/>
      <c r="DIU17" s="75"/>
      <c r="DIV17" s="75"/>
      <c r="DIW17" s="75"/>
      <c r="DIX17" s="75"/>
      <c r="DIY17" s="75"/>
      <c r="DIZ17" s="75"/>
      <c r="DJA17" s="75"/>
      <c r="DJB17" s="75"/>
      <c r="DJC17" s="75"/>
      <c r="DJD17" s="75"/>
      <c r="DJE17" s="75"/>
      <c r="DJF17" s="75"/>
      <c r="DJG17" s="75"/>
      <c r="DJH17" s="75"/>
      <c r="DJI17" s="75"/>
      <c r="DJJ17" s="75"/>
      <c r="DJK17" s="75"/>
      <c r="DJL17" s="75"/>
      <c r="DJM17" s="75"/>
      <c r="DJN17" s="75"/>
      <c r="DJO17" s="75"/>
      <c r="DJP17" s="75"/>
      <c r="DJQ17" s="75"/>
      <c r="DJR17" s="75"/>
      <c r="DJS17" s="75"/>
      <c r="DJT17" s="75"/>
      <c r="DJU17" s="75"/>
      <c r="DJV17" s="75"/>
      <c r="DJW17" s="75"/>
      <c r="DJX17" s="75"/>
      <c r="DJY17" s="75"/>
      <c r="DJZ17" s="75"/>
      <c r="DKA17" s="75"/>
      <c r="DKB17" s="75"/>
      <c r="DKC17" s="75"/>
      <c r="DKD17" s="75"/>
      <c r="DKE17" s="75"/>
      <c r="DKF17" s="75"/>
      <c r="DKG17" s="75"/>
      <c r="DKH17" s="75"/>
      <c r="DKI17" s="75"/>
      <c r="DKJ17" s="75"/>
      <c r="DKK17" s="75"/>
      <c r="DKL17" s="75"/>
      <c r="DKM17" s="75"/>
      <c r="DKN17" s="75"/>
      <c r="DKO17" s="75"/>
      <c r="DKP17" s="75"/>
      <c r="DKQ17" s="75"/>
      <c r="DKR17" s="75"/>
      <c r="DKS17" s="75"/>
      <c r="DKT17" s="75"/>
      <c r="DKU17" s="75"/>
      <c r="DKV17" s="75"/>
      <c r="DKW17" s="75"/>
      <c r="DKX17" s="75"/>
      <c r="DKY17" s="75"/>
      <c r="DKZ17" s="75"/>
      <c r="DLA17" s="75"/>
      <c r="DLB17" s="75"/>
      <c r="DLC17" s="75"/>
      <c r="DLD17" s="75"/>
      <c r="DLE17" s="75"/>
      <c r="DLF17" s="75"/>
      <c r="DLG17" s="75"/>
      <c r="DLH17" s="75"/>
      <c r="DLI17" s="75"/>
      <c r="DLJ17" s="75"/>
      <c r="DLK17" s="75"/>
      <c r="DLL17" s="75"/>
      <c r="DLM17" s="75"/>
      <c r="DLN17" s="75"/>
      <c r="DLO17" s="75"/>
      <c r="DLP17" s="75"/>
      <c r="DLQ17" s="75"/>
      <c r="DLR17" s="75"/>
      <c r="DLS17" s="75"/>
      <c r="DLT17" s="75"/>
      <c r="DLU17" s="75"/>
      <c r="DLV17" s="75"/>
      <c r="DLW17" s="75"/>
      <c r="DLX17" s="75"/>
      <c r="DLY17" s="75"/>
      <c r="DLZ17" s="75"/>
      <c r="DMA17" s="75"/>
      <c r="DMB17" s="75"/>
      <c r="DMC17" s="75"/>
      <c r="DMD17" s="75"/>
      <c r="DME17" s="75"/>
      <c r="DMF17" s="75"/>
      <c r="DMG17" s="75"/>
      <c r="DMH17" s="75"/>
      <c r="DMI17" s="75"/>
      <c r="DMJ17" s="75"/>
      <c r="DMK17" s="75"/>
      <c r="DML17" s="75"/>
      <c r="DMM17" s="75"/>
      <c r="DMN17" s="75"/>
      <c r="DMO17" s="75"/>
      <c r="DMP17" s="75"/>
      <c r="DMQ17" s="75"/>
      <c r="DMR17" s="75"/>
      <c r="DMS17" s="75"/>
      <c r="DMT17" s="75"/>
      <c r="DMU17" s="75"/>
      <c r="DMV17" s="75"/>
      <c r="DMW17" s="75"/>
      <c r="DMX17" s="75"/>
      <c r="DMY17" s="75"/>
      <c r="DMZ17" s="75"/>
      <c r="DNA17" s="75"/>
      <c r="DNB17" s="75"/>
      <c r="DNC17" s="75"/>
      <c r="DND17" s="75"/>
      <c r="DNE17" s="75"/>
      <c r="DNF17" s="75"/>
      <c r="DNG17" s="75"/>
      <c r="DNH17" s="75"/>
      <c r="DNI17" s="75"/>
      <c r="DNJ17" s="75"/>
      <c r="DNK17" s="75"/>
      <c r="DNL17" s="75"/>
      <c r="DNM17" s="75"/>
      <c r="DNN17" s="75"/>
      <c r="DNO17" s="75"/>
      <c r="DNP17" s="75"/>
      <c r="DNQ17" s="75"/>
      <c r="DNR17" s="75"/>
      <c r="DNS17" s="75"/>
      <c r="DNT17" s="75"/>
      <c r="DNU17" s="75"/>
      <c r="DNV17" s="75"/>
      <c r="DNW17" s="75"/>
      <c r="DNX17" s="75"/>
      <c r="DNY17" s="75"/>
      <c r="DNZ17" s="75"/>
      <c r="DOA17" s="75"/>
      <c r="DOB17" s="75"/>
      <c r="DOC17" s="75"/>
      <c r="DOD17" s="75"/>
      <c r="DOE17" s="75"/>
      <c r="DOF17" s="75"/>
      <c r="DOG17" s="75"/>
      <c r="DOH17" s="75"/>
      <c r="DOI17" s="75"/>
      <c r="DOJ17" s="75"/>
      <c r="DOK17" s="75"/>
      <c r="DOL17" s="75"/>
      <c r="DOM17" s="75"/>
      <c r="DON17" s="75"/>
      <c r="DOO17" s="75"/>
      <c r="DOP17" s="75"/>
      <c r="DOQ17" s="75"/>
      <c r="DOR17" s="75"/>
      <c r="DOS17" s="75"/>
      <c r="DOT17" s="75"/>
      <c r="DOU17" s="75"/>
      <c r="DOV17" s="75"/>
      <c r="DOW17" s="75"/>
      <c r="DOX17" s="75"/>
      <c r="DOY17" s="75"/>
      <c r="DOZ17" s="75"/>
      <c r="DPA17" s="75"/>
      <c r="DPB17" s="75"/>
      <c r="DPC17" s="75"/>
      <c r="DPD17" s="75"/>
      <c r="DPE17" s="75"/>
      <c r="DPF17" s="75"/>
      <c r="DPG17" s="75"/>
      <c r="DPH17" s="75"/>
      <c r="DPI17" s="75"/>
      <c r="DPJ17" s="75"/>
      <c r="DPK17" s="75"/>
      <c r="DPL17" s="75"/>
      <c r="DPM17" s="75"/>
      <c r="DPN17" s="75"/>
      <c r="DPO17" s="75"/>
      <c r="DPP17" s="75"/>
      <c r="DPQ17" s="75"/>
      <c r="DPR17" s="75"/>
      <c r="DPS17" s="75"/>
      <c r="DPT17" s="75"/>
      <c r="DPU17" s="75"/>
      <c r="DPV17" s="75"/>
      <c r="DPW17" s="75"/>
      <c r="DPX17" s="75"/>
      <c r="DPY17" s="75"/>
      <c r="DPZ17" s="75"/>
      <c r="DQA17" s="75"/>
      <c r="DQB17" s="75"/>
      <c r="DQC17" s="75"/>
      <c r="DQD17" s="75"/>
      <c r="DQE17" s="75"/>
      <c r="DQF17" s="75"/>
      <c r="DQG17" s="75"/>
      <c r="DQH17" s="75"/>
      <c r="DQI17" s="75"/>
      <c r="DQJ17" s="75"/>
      <c r="DQK17" s="75"/>
      <c r="DQL17" s="75"/>
      <c r="DQM17" s="75"/>
      <c r="DQN17" s="75"/>
      <c r="DQO17" s="75"/>
      <c r="DQP17" s="75"/>
      <c r="DQQ17" s="75"/>
      <c r="DQR17" s="75"/>
      <c r="DQS17" s="75"/>
      <c r="DQT17" s="75"/>
      <c r="DQU17" s="75"/>
      <c r="DQV17" s="75"/>
      <c r="DQW17" s="75"/>
      <c r="DQX17" s="75"/>
      <c r="DQY17" s="75"/>
      <c r="DQZ17" s="75"/>
      <c r="DRA17" s="75"/>
      <c r="DRB17" s="75"/>
      <c r="DRC17" s="75"/>
      <c r="DRD17" s="75"/>
      <c r="DRE17" s="75"/>
      <c r="DRF17" s="75"/>
      <c r="DRG17" s="75"/>
      <c r="DRH17" s="75"/>
      <c r="DRI17" s="75"/>
      <c r="DRJ17" s="75"/>
      <c r="DRK17" s="75"/>
      <c r="DRL17" s="75"/>
      <c r="DRM17" s="75"/>
      <c r="DRN17" s="75"/>
      <c r="DRO17" s="75"/>
      <c r="DRP17" s="75"/>
      <c r="DRQ17" s="75"/>
      <c r="DRR17" s="75"/>
      <c r="DRS17" s="75"/>
      <c r="DRT17" s="75"/>
      <c r="DRU17" s="75"/>
      <c r="DRV17" s="75"/>
      <c r="DRW17" s="75"/>
      <c r="DRX17" s="75"/>
      <c r="DRY17" s="75"/>
      <c r="DRZ17" s="75"/>
      <c r="DSA17" s="75"/>
      <c r="DSB17" s="75"/>
      <c r="DSC17" s="75"/>
      <c r="DSD17" s="75"/>
      <c r="DSE17" s="75"/>
      <c r="DSF17" s="75"/>
      <c r="DSG17" s="75"/>
      <c r="DSH17" s="75"/>
      <c r="DSI17" s="75"/>
      <c r="DSJ17" s="75"/>
      <c r="DSK17" s="75"/>
      <c r="DSL17" s="75"/>
      <c r="DSM17" s="75"/>
      <c r="DSN17" s="75"/>
      <c r="DSO17" s="75"/>
      <c r="DSP17" s="75"/>
      <c r="DSQ17" s="75"/>
      <c r="DSR17" s="75"/>
      <c r="DSS17" s="75"/>
      <c r="DST17" s="75"/>
      <c r="DSU17" s="75"/>
      <c r="DSV17" s="75"/>
      <c r="DSW17" s="75"/>
      <c r="DSX17" s="75"/>
      <c r="DSY17" s="75"/>
      <c r="DSZ17" s="75"/>
      <c r="DTA17" s="75"/>
      <c r="DTB17" s="75"/>
      <c r="DTC17" s="75"/>
      <c r="DTD17" s="75"/>
      <c r="DTE17" s="75"/>
      <c r="DTF17" s="75"/>
      <c r="DTG17" s="75"/>
      <c r="DTH17" s="75"/>
      <c r="DTI17" s="75"/>
      <c r="DTJ17" s="75"/>
      <c r="DTK17" s="75"/>
      <c r="DTL17" s="75"/>
      <c r="DTM17" s="75"/>
      <c r="DTN17" s="75"/>
      <c r="DTO17" s="75"/>
      <c r="DTP17" s="75"/>
      <c r="DTQ17" s="75"/>
      <c r="DTR17" s="75"/>
      <c r="DTS17" s="75"/>
      <c r="DTT17" s="75"/>
      <c r="DTU17" s="75"/>
      <c r="DTV17" s="75"/>
      <c r="DTW17" s="75"/>
      <c r="DTX17" s="75"/>
      <c r="DTY17" s="75"/>
      <c r="DTZ17" s="75"/>
      <c r="DUA17" s="75"/>
      <c r="DUB17" s="75"/>
      <c r="DUC17" s="75"/>
      <c r="DUD17" s="75"/>
      <c r="DUE17" s="75"/>
      <c r="DUF17" s="75"/>
      <c r="DUG17" s="75"/>
      <c r="DUH17" s="75"/>
      <c r="DUI17" s="75"/>
      <c r="DUJ17" s="75"/>
      <c r="DUK17" s="75"/>
      <c r="DUL17" s="75"/>
      <c r="DUM17" s="75"/>
      <c r="DUN17" s="75"/>
      <c r="DUO17" s="75"/>
      <c r="DUP17" s="75"/>
      <c r="DUQ17" s="75"/>
      <c r="DUR17" s="75"/>
      <c r="DUS17" s="75"/>
      <c r="DUT17" s="75"/>
      <c r="DUU17" s="75"/>
      <c r="DUV17" s="75"/>
      <c r="DUW17" s="75"/>
      <c r="DUX17" s="75"/>
      <c r="DUY17" s="75"/>
      <c r="DUZ17" s="75"/>
      <c r="DVA17" s="75"/>
      <c r="DVB17" s="75"/>
      <c r="DVC17" s="75"/>
      <c r="DVD17" s="75"/>
      <c r="DVE17" s="75"/>
      <c r="DVF17" s="75"/>
      <c r="DVG17" s="75"/>
      <c r="DVH17" s="75"/>
      <c r="DVI17" s="75"/>
      <c r="DVJ17" s="75"/>
      <c r="DVK17" s="75"/>
      <c r="DVL17" s="75"/>
      <c r="DVM17" s="75"/>
      <c r="DVN17" s="75"/>
      <c r="DVO17" s="75"/>
      <c r="DVP17" s="75"/>
      <c r="DVQ17" s="75"/>
      <c r="DVR17" s="75"/>
      <c r="DVS17" s="75"/>
      <c r="DVT17" s="75"/>
      <c r="DVU17" s="75"/>
      <c r="DVV17" s="75"/>
      <c r="DVW17" s="75"/>
      <c r="DVX17" s="75"/>
      <c r="DVY17" s="75"/>
      <c r="DVZ17" s="75"/>
      <c r="DWA17" s="75"/>
      <c r="DWB17" s="75"/>
      <c r="DWC17" s="75"/>
      <c r="DWD17" s="75"/>
      <c r="DWE17" s="75"/>
      <c r="DWF17" s="75"/>
      <c r="DWG17" s="75"/>
      <c r="DWH17" s="75"/>
      <c r="DWI17" s="75"/>
      <c r="DWJ17" s="75"/>
      <c r="DWK17" s="75"/>
      <c r="DWL17" s="75"/>
      <c r="DWM17" s="75"/>
      <c r="DWN17" s="75"/>
      <c r="DWO17" s="75"/>
      <c r="DWP17" s="75"/>
      <c r="DWQ17" s="75"/>
      <c r="DWR17" s="75"/>
      <c r="DWS17" s="75"/>
      <c r="DWT17" s="75"/>
      <c r="DWU17" s="75"/>
      <c r="DWV17" s="75"/>
      <c r="DWW17" s="75"/>
      <c r="DWX17" s="75"/>
      <c r="DWY17" s="75"/>
      <c r="DWZ17" s="75"/>
      <c r="DXA17" s="75"/>
      <c r="DXB17" s="75"/>
      <c r="DXC17" s="75"/>
      <c r="DXD17" s="75"/>
      <c r="DXE17" s="75"/>
      <c r="DXF17" s="75"/>
      <c r="DXG17" s="75"/>
      <c r="DXH17" s="75"/>
      <c r="DXI17" s="75"/>
      <c r="DXJ17" s="75"/>
      <c r="DXK17" s="75"/>
      <c r="DXL17" s="75"/>
      <c r="DXM17" s="75"/>
      <c r="DXN17" s="75"/>
      <c r="DXO17" s="75"/>
      <c r="DXP17" s="75"/>
      <c r="DXQ17" s="75"/>
      <c r="DXR17" s="75"/>
      <c r="DXS17" s="75"/>
      <c r="DXT17" s="75"/>
      <c r="DXU17" s="75"/>
      <c r="DXV17" s="75"/>
      <c r="DXW17" s="75"/>
      <c r="DXX17" s="75"/>
      <c r="DXY17" s="75"/>
      <c r="DXZ17" s="75"/>
      <c r="DYA17" s="75"/>
      <c r="DYB17" s="75"/>
      <c r="DYC17" s="75"/>
      <c r="DYD17" s="75"/>
      <c r="DYE17" s="75"/>
      <c r="DYF17" s="75"/>
      <c r="DYG17" s="75"/>
      <c r="DYH17" s="75"/>
      <c r="DYI17" s="75"/>
      <c r="DYJ17" s="75"/>
      <c r="DYK17" s="75"/>
      <c r="DYL17" s="75"/>
      <c r="DYM17" s="75"/>
      <c r="DYN17" s="75"/>
      <c r="DYO17" s="75"/>
      <c r="DYP17" s="75"/>
      <c r="DYQ17" s="75"/>
      <c r="DYR17" s="75"/>
      <c r="DYS17" s="75"/>
      <c r="DYT17" s="75"/>
      <c r="DYU17" s="75"/>
      <c r="DYV17" s="75"/>
      <c r="DYW17" s="75"/>
      <c r="DYX17" s="75"/>
      <c r="DYY17" s="75"/>
      <c r="DYZ17" s="75"/>
      <c r="DZA17" s="75"/>
      <c r="DZB17" s="75"/>
      <c r="DZC17" s="75"/>
      <c r="DZD17" s="75"/>
      <c r="DZE17" s="75"/>
      <c r="DZF17" s="75"/>
      <c r="DZG17" s="75"/>
      <c r="DZH17" s="75"/>
      <c r="DZI17" s="75"/>
      <c r="DZJ17" s="75"/>
      <c r="DZK17" s="75"/>
      <c r="DZL17" s="75"/>
      <c r="DZM17" s="75"/>
      <c r="DZN17" s="75"/>
      <c r="DZO17" s="75"/>
      <c r="DZP17" s="75"/>
      <c r="DZQ17" s="75"/>
      <c r="DZR17" s="75"/>
      <c r="DZS17" s="75"/>
      <c r="DZT17" s="75"/>
      <c r="DZU17" s="75"/>
      <c r="DZV17" s="75"/>
      <c r="DZW17" s="75"/>
      <c r="DZX17" s="75"/>
      <c r="DZY17" s="75"/>
      <c r="DZZ17" s="75"/>
      <c r="EAA17" s="75"/>
      <c r="EAB17" s="75"/>
      <c r="EAC17" s="75"/>
      <c r="EAD17" s="75"/>
      <c r="EAE17" s="75"/>
      <c r="EAF17" s="75"/>
      <c r="EAG17" s="75"/>
      <c r="EAH17" s="75"/>
      <c r="EAI17" s="75"/>
      <c r="EAJ17" s="75"/>
      <c r="EAK17" s="75"/>
      <c r="EAL17" s="75"/>
      <c r="EAM17" s="75"/>
      <c r="EAN17" s="75"/>
      <c r="EAO17" s="75"/>
      <c r="EAP17" s="75"/>
      <c r="EAQ17" s="75"/>
      <c r="EAR17" s="75"/>
      <c r="EAS17" s="75"/>
      <c r="EAT17" s="75"/>
      <c r="EAU17" s="75"/>
      <c r="EAV17" s="75"/>
      <c r="EAW17" s="75"/>
      <c r="EAX17" s="75"/>
      <c r="EAY17" s="75"/>
      <c r="EAZ17" s="75"/>
      <c r="EBA17" s="75"/>
      <c r="EBB17" s="75"/>
      <c r="EBC17" s="75"/>
      <c r="EBD17" s="75"/>
      <c r="EBE17" s="75"/>
      <c r="EBF17" s="75"/>
      <c r="EBG17" s="75"/>
      <c r="EBH17" s="75"/>
      <c r="EBI17" s="75"/>
      <c r="EBJ17" s="75"/>
      <c r="EBK17" s="75"/>
      <c r="EBL17" s="75"/>
      <c r="EBM17" s="75"/>
      <c r="EBN17" s="75"/>
      <c r="EBO17" s="75"/>
      <c r="EBP17" s="75"/>
      <c r="EBQ17" s="75"/>
      <c r="EBR17" s="75"/>
      <c r="EBS17" s="75"/>
      <c r="EBT17" s="75"/>
      <c r="EBU17" s="75"/>
      <c r="EBV17" s="75"/>
      <c r="EBW17" s="75"/>
      <c r="EBX17" s="75"/>
      <c r="EBY17" s="75"/>
      <c r="EBZ17" s="75"/>
      <c r="ECA17" s="75"/>
      <c r="ECB17" s="75"/>
      <c r="ECC17" s="75"/>
      <c r="ECD17" s="75"/>
      <c r="ECE17" s="75"/>
      <c r="ECF17" s="75"/>
      <c r="ECG17" s="75"/>
      <c r="ECH17" s="75"/>
      <c r="ECI17" s="75"/>
      <c r="ECJ17" s="75"/>
      <c r="ECK17" s="75"/>
      <c r="ECL17" s="75"/>
      <c r="ECM17" s="75"/>
      <c r="ECN17" s="75"/>
      <c r="ECO17" s="75"/>
      <c r="ECP17" s="75"/>
      <c r="ECQ17" s="75"/>
      <c r="ECR17" s="75"/>
      <c r="ECS17" s="75"/>
      <c r="ECT17" s="75"/>
      <c r="ECU17" s="75"/>
      <c r="ECV17" s="75"/>
      <c r="ECW17" s="75"/>
      <c r="ECX17" s="75"/>
      <c r="ECY17" s="75"/>
      <c r="ECZ17" s="75"/>
      <c r="EDA17" s="75"/>
      <c r="EDB17" s="75"/>
      <c r="EDC17" s="75"/>
      <c r="EDD17" s="75"/>
      <c r="EDE17" s="75"/>
      <c r="EDF17" s="75"/>
      <c r="EDG17" s="75"/>
      <c r="EDH17" s="75"/>
      <c r="EDI17" s="75"/>
      <c r="EDJ17" s="75"/>
      <c r="EDK17" s="75"/>
      <c r="EDL17" s="75"/>
      <c r="EDM17" s="75"/>
      <c r="EDN17" s="75"/>
      <c r="EDO17" s="75"/>
      <c r="EDP17" s="75"/>
      <c r="EDQ17" s="75"/>
      <c r="EDR17" s="75"/>
      <c r="EDS17" s="75"/>
      <c r="EDT17" s="75"/>
      <c r="EDU17" s="75"/>
      <c r="EDV17" s="75"/>
      <c r="EDW17" s="75"/>
      <c r="EDX17" s="75"/>
      <c r="EDY17" s="75"/>
      <c r="EDZ17" s="75"/>
      <c r="EEA17" s="75"/>
      <c r="EEB17" s="75"/>
      <c r="EEC17" s="75"/>
      <c r="EED17" s="75"/>
      <c r="EEE17" s="75"/>
      <c r="EEF17" s="75"/>
      <c r="EEG17" s="75"/>
      <c r="EEH17" s="75"/>
      <c r="EEI17" s="75"/>
      <c r="EEJ17" s="75"/>
      <c r="EEK17" s="75"/>
      <c r="EEL17" s="75"/>
      <c r="EEM17" s="75"/>
      <c r="EEN17" s="75"/>
      <c r="EEO17" s="75"/>
      <c r="EEP17" s="75"/>
      <c r="EEQ17" s="75"/>
      <c r="EER17" s="75"/>
      <c r="EES17" s="75"/>
      <c r="EET17" s="75"/>
      <c r="EEU17" s="75"/>
      <c r="EEV17" s="75"/>
      <c r="EEW17" s="75"/>
      <c r="EEX17" s="75"/>
      <c r="EEY17" s="75"/>
      <c r="EEZ17" s="75"/>
      <c r="EFA17" s="75"/>
      <c r="EFB17" s="75"/>
      <c r="EFC17" s="75"/>
      <c r="EFD17" s="75"/>
      <c r="EFE17" s="75"/>
      <c r="EFF17" s="75"/>
      <c r="EFG17" s="75"/>
      <c r="EFH17" s="75"/>
      <c r="EFI17" s="75"/>
      <c r="EFJ17" s="75"/>
      <c r="EFK17" s="75"/>
      <c r="EFL17" s="75"/>
      <c r="EFM17" s="75"/>
      <c r="EFN17" s="75"/>
      <c r="EFO17" s="75"/>
      <c r="EFP17" s="75"/>
      <c r="EFQ17" s="75"/>
      <c r="EFR17" s="75"/>
      <c r="EFS17" s="75"/>
      <c r="EFT17" s="75"/>
      <c r="EFU17" s="75"/>
      <c r="EFV17" s="75"/>
      <c r="EFW17" s="75"/>
      <c r="EFX17" s="75"/>
      <c r="EFY17" s="75"/>
      <c r="EFZ17" s="75"/>
      <c r="EGA17" s="75"/>
      <c r="EGB17" s="75"/>
      <c r="EGC17" s="75"/>
      <c r="EGD17" s="75"/>
      <c r="EGE17" s="75"/>
      <c r="EGF17" s="75"/>
      <c r="EGG17" s="75"/>
      <c r="EGH17" s="75"/>
      <c r="EGI17" s="75"/>
      <c r="EGJ17" s="75"/>
      <c r="EGK17" s="75"/>
      <c r="EGL17" s="75"/>
      <c r="EGM17" s="75"/>
      <c r="EGN17" s="75"/>
      <c r="EGO17" s="75"/>
      <c r="EGP17" s="75"/>
      <c r="EGQ17" s="75"/>
      <c r="EGR17" s="75"/>
      <c r="EGS17" s="75"/>
      <c r="EGT17" s="75"/>
      <c r="EGU17" s="75"/>
      <c r="EGV17" s="75"/>
      <c r="EGW17" s="75"/>
      <c r="EGX17" s="75"/>
      <c r="EGY17" s="75"/>
      <c r="EGZ17" s="75"/>
      <c r="EHA17" s="75"/>
      <c r="EHB17" s="75"/>
      <c r="EHC17" s="75"/>
      <c r="EHD17" s="75"/>
      <c r="EHE17" s="75"/>
      <c r="EHF17" s="75"/>
      <c r="EHG17" s="75"/>
      <c r="EHH17" s="75"/>
      <c r="EHI17" s="75"/>
      <c r="EHJ17" s="75"/>
      <c r="EHK17" s="75"/>
      <c r="EHL17" s="75"/>
      <c r="EHM17" s="75"/>
      <c r="EHN17" s="75"/>
      <c r="EHO17" s="75"/>
      <c r="EHP17" s="75"/>
      <c r="EHQ17" s="75"/>
      <c r="EHR17" s="75"/>
      <c r="EHS17" s="75"/>
      <c r="EHT17" s="75"/>
      <c r="EHU17" s="75"/>
      <c r="EHV17" s="75"/>
      <c r="EHW17" s="75"/>
      <c r="EHX17" s="75"/>
      <c r="EHY17" s="75"/>
      <c r="EHZ17" s="75"/>
      <c r="EIA17" s="75"/>
      <c r="EIB17" s="75"/>
      <c r="EIC17" s="75"/>
      <c r="EID17" s="75"/>
      <c r="EIE17" s="75"/>
      <c r="EIF17" s="75"/>
      <c r="EIG17" s="75"/>
      <c r="EIH17" s="75"/>
      <c r="EII17" s="75"/>
      <c r="EIJ17" s="75"/>
      <c r="EIK17" s="75"/>
      <c r="EIL17" s="75"/>
      <c r="EIM17" s="75"/>
      <c r="EIN17" s="75"/>
      <c r="EIO17" s="75"/>
      <c r="EIP17" s="75"/>
      <c r="EIQ17" s="75"/>
      <c r="EIR17" s="75"/>
      <c r="EIS17" s="75"/>
      <c r="EIT17" s="75"/>
      <c r="EIU17" s="75"/>
      <c r="EIV17" s="75"/>
      <c r="EIW17" s="75"/>
      <c r="EIX17" s="75"/>
      <c r="EIY17" s="75"/>
      <c r="EIZ17" s="75"/>
      <c r="EJA17" s="75"/>
      <c r="EJB17" s="75"/>
      <c r="EJC17" s="75"/>
      <c r="EJD17" s="75"/>
      <c r="EJE17" s="75"/>
      <c r="EJF17" s="75"/>
      <c r="EJG17" s="75"/>
      <c r="EJH17" s="75"/>
      <c r="EJI17" s="75"/>
      <c r="EJJ17" s="75"/>
      <c r="EJK17" s="75"/>
      <c r="EJL17" s="75"/>
      <c r="EJM17" s="75"/>
      <c r="EJN17" s="75"/>
      <c r="EJO17" s="75"/>
      <c r="EJP17" s="75"/>
      <c r="EJQ17" s="75"/>
      <c r="EJR17" s="75"/>
      <c r="EJS17" s="75"/>
      <c r="EJT17" s="75"/>
      <c r="EJU17" s="75"/>
      <c r="EJV17" s="75"/>
      <c r="EJW17" s="75"/>
      <c r="EJX17" s="75"/>
      <c r="EJY17" s="75"/>
      <c r="EJZ17" s="75"/>
      <c r="EKA17" s="75"/>
      <c r="EKB17" s="75"/>
      <c r="EKC17" s="75"/>
      <c r="EKD17" s="75"/>
      <c r="EKE17" s="75"/>
      <c r="EKF17" s="75"/>
      <c r="EKG17" s="75"/>
      <c r="EKH17" s="75"/>
      <c r="EKI17" s="75"/>
      <c r="EKJ17" s="75"/>
      <c r="EKK17" s="75"/>
      <c r="EKL17" s="75"/>
      <c r="EKM17" s="75"/>
      <c r="EKN17" s="75"/>
      <c r="EKO17" s="75"/>
      <c r="EKP17" s="75"/>
      <c r="EKQ17" s="75"/>
      <c r="EKR17" s="75"/>
      <c r="EKS17" s="75"/>
      <c r="EKT17" s="75"/>
      <c r="EKU17" s="75"/>
      <c r="EKV17" s="75"/>
      <c r="EKW17" s="75"/>
      <c r="EKX17" s="75"/>
      <c r="EKY17" s="75"/>
      <c r="EKZ17" s="75"/>
      <c r="ELA17" s="75"/>
      <c r="ELB17" s="75"/>
      <c r="ELC17" s="75"/>
      <c r="ELD17" s="75"/>
      <c r="ELE17" s="75"/>
      <c r="ELF17" s="75"/>
      <c r="ELG17" s="75"/>
      <c r="ELH17" s="75"/>
      <c r="ELI17" s="75"/>
      <c r="ELJ17" s="75"/>
      <c r="ELK17" s="75"/>
      <c r="ELL17" s="75"/>
      <c r="ELM17" s="75"/>
      <c r="ELN17" s="75"/>
      <c r="ELO17" s="75"/>
      <c r="ELP17" s="75"/>
      <c r="ELQ17" s="75"/>
      <c r="ELR17" s="75"/>
      <c r="ELS17" s="75"/>
      <c r="ELT17" s="75"/>
      <c r="ELU17" s="75"/>
      <c r="ELV17" s="75"/>
      <c r="ELW17" s="75"/>
      <c r="ELX17" s="75"/>
      <c r="ELY17" s="75"/>
      <c r="ELZ17" s="75"/>
      <c r="EMA17" s="75"/>
      <c r="EMB17" s="75"/>
      <c r="EMC17" s="75"/>
      <c r="EMD17" s="75"/>
      <c r="EME17" s="75"/>
      <c r="EMF17" s="75"/>
      <c r="EMG17" s="75"/>
      <c r="EMH17" s="75"/>
      <c r="EMI17" s="75"/>
      <c r="EMJ17" s="75"/>
      <c r="EMK17" s="75"/>
      <c r="EML17" s="75"/>
      <c r="EMM17" s="75"/>
      <c r="EMN17" s="75"/>
      <c r="EMO17" s="75"/>
      <c r="EMP17" s="75"/>
      <c r="EMQ17" s="75"/>
      <c r="EMR17" s="75"/>
      <c r="EMS17" s="75"/>
      <c r="EMT17" s="75"/>
      <c r="EMU17" s="75"/>
      <c r="EMV17" s="75"/>
      <c r="EMW17" s="75"/>
      <c r="EMX17" s="75"/>
      <c r="EMY17" s="75"/>
      <c r="EMZ17" s="75"/>
      <c r="ENA17" s="75"/>
      <c r="ENB17" s="75"/>
      <c r="ENC17" s="75"/>
      <c r="END17" s="75"/>
      <c r="ENE17" s="75"/>
      <c r="ENF17" s="75"/>
      <c r="ENG17" s="75"/>
      <c r="ENH17" s="75"/>
      <c r="ENI17" s="75"/>
      <c r="ENJ17" s="75"/>
      <c r="ENK17" s="75"/>
      <c r="ENL17" s="75"/>
      <c r="ENM17" s="75"/>
      <c r="ENN17" s="75"/>
      <c r="ENO17" s="75"/>
      <c r="ENP17" s="75"/>
      <c r="ENQ17" s="75"/>
      <c r="ENR17" s="75"/>
      <c r="ENS17" s="75"/>
      <c r="ENT17" s="75"/>
      <c r="ENU17" s="75"/>
      <c r="ENV17" s="75"/>
      <c r="ENW17" s="75"/>
      <c r="ENX17" s="75"/>
      <c r="ENY17" s="75"/>
      <c r="ENZ17" s="75"/>
      <c r="EOA17" s="75"/>
      <c r="EOB17" s="75"/>
      <c r="EOC17" s="75"/>
      <c r="EOD17" s="75"/>
      <c r="EOE17" s="75"/>
      <c r="EOF17" s="75"/>
      <c r="EOG17" s="75"/>
      <c r="EOH17" s="75"/>
      <c r="EOI17" s="75"/>
      <c r="EOJ17" s="75"/>
      <c r="EOK17" s="75"/>
      <c r="EOL17" s="75"/>
      <c r="EOM17" s="75"/>
      <c r="EON17" s="75"/>
      <c r="EOO17" s="75"/>
      <c r="EOP17" s="75"/>
      <c r="EOQ17" s="75"/>
      <c r="EOR17" s="75"/>
      <c r="EOS17" s="75"/>
      <c r="EOT17" s="75"/>
      <c r="EOU17" s="75"/>
      <c r="EOV17" s="75"/>
      <c r="EOW17" s="75"/>
      <c r="EOX17" s="75"/>
      <c r="EOY17" s="75"/>
      <c r="EOZ17" s="75"/>
      <c r="EPA17" s="75"/>
      <c r="EPB17" s="75"/>
      <c r="EPC17" s="75"/>
      <c r="EPD17" s="75"/>
      <c r="EPE17" s="75"/>
      <c r="EPF17" s="75"/>
      <c r="EPG17" s="75"/>
      <c r="EPH17" s="75"/>
      <c r="EPI17" s="75"/>
      <c r="EPJ17" s="75"/>
      <c r="EPK17" s="75"/>
      <c r="EPL17" s="75"/>
      <c r="EPM17" s="75"/>
      <c r="EPN17" s="75"/>
      <c r="EPO17" s="75"/>
      <c r="EPP17" s="75"/>
      <c r="EPQ17" s="75"/>
      <c r="EPR17" s="75"/>
      <c r="EPS17" s="75"/>
      <c r="EPT17" s="75"/>
      <c r="EPU17" s="75"/>
      <c r="EPV17" s="75"/>
      <c r="EPW17" s="75"/>
      <c r="EPX17" s="75"/>
      <c r="EPY17" s="75"/>
      <c r="EPZ17" s="75"/>
      <c r="EQA17" s="75"/>
      <c r="EQB17" s="75"/>
      <c r="EQC17" s="75"/>
      <c r="EQD17" s="75"/>
      <c r="EQE17" s="75"/>
      <c r="EQF17" s="75"/>
      <c r="EQG17" s="75"/>
      <c r="EQH17" s="75"/>
      <c r="EQI17" s="75"/>
      <c r="EQJ17" s="75"/>
      <c r="EQK17" s="75"/>
      <c r="EQL17" s="75"/>
      <c r="EQM17" s="75"/>
      <c r="EQN17" s="75"/>
      <c r="EQO17" s="75"/>
      <c r="EQP17" s="75"/>
      <c r="EQQ17" s="75"/>
      <c r="EQR17" s="75"/>
      <c r="EQS17" s="75"/>
      <c r="EQT17" s="75"/>
      <c r="EQU17" s="75"/>
      <c r="EQV17" s="75"/>
      <c r="EQW17" s="75"/>
      <c r="EQX17" s="75"/>
      <c r="EQY17" s="75"/>
      <c r="EQZ17" s="75"/>
      <c r="ERA17" s="75"/>
      <c r="ERB17" s="75"/>
      <c r="ERC17" s="75"/>
      <c r="ERD17" s="75"/>
      <c r="ERE17" s="75"/>
      <c r="ERF17" s="75"/>
      <c r="ERG17" s="75"/>
      <c r="ERH17" s="75"/>
      <c r="ERI17" s="75"/>
      <c r="ERJ17" s="75"/>
      <c r="ERK17" s="75"/>
      <c r="ERL17" s="75"/>
      <c r="ERM17" s="75"/>
      <c r="ERN17" s="75"/>
      <c r="ERO17" s="75"/>
      <c r="ERP17" s="75"/>
      <c r="ERQ17" s="75"/>
      <c r="ERR17" s="75"/>
      <c r="ERS17" s="75"/>
      <c r="ERT17" s="75"/>
      <c r="ERU17" s="75"/>
      <c r="ERV17" s="75"/>
      <c r="ERW17" s="75"/>
      <c r="ERX17" s="75"/>
      <c r="ERY17" s="75"/>
      <c r="ERZ17" s="75"/>
      <c r="ESA17" s="75"/>
      <c r="ESB17" s="75"/>
      <c r="ESC17" s="75"/>
      <c r="ESD17" s="75"/>
      <c r="ESE17" s="75"/>
      <c r="ESF17" s="75"/>
      <c r="ESG17" s="75"/>
      <c r="ESH17" s="75"/>
      <c r="ESI17" s="75"/>
      <c r="ESJ17" s="75"/>
      <c r="ESK17" s="75"/>
      <c r="ESL17" s="75"/>
      <c r="ESM17" s="75"/>
      <c r="ESN17" s="75"/>
      <c r="ESO17" s="75"/>
      <c r="ESP17" s="75"/>
      <c r="ESQ17" s="75"/>
      <c r="ESR17" s="75"/>
      <c r="ESS17" s="75"/>
      <c r="EST17" s="75"/>
      <c r="ESU17" s="75"/>
      <c r="ESV17" s="75"/>
      <c r="ESW17" s="75"/>
      <c r="ESX17" s="75"/>
      <c r="ESY17" s="75"/>
      <c r="ESZ17" s="75"/>
      <c r="ETA17" s="75"/>
      <c r="ETB17" s="75"/>
      <c r="ETC17" s="75"/>
      <c r="ETD17" s="75"/>
      <c r="ETE17" s="75"/>
      <c r="ETF17" s="75"/>
      <c r="ETG17" s="75"/>
      <c r="ETH17" s="75"/>
      <c r="ETI17" s="75"/>
      <c r="ETJ17" s="75"/>
      <c r="ETK17" s="75"/>
      <c r="ETL17" s="75"/>
      <c r="ETM17" s="75"/>
      <c r="ETN17" s="75"/>
      <c r="ETO17" s="75"/>
      <c r="ETP17" s="75"/>
      <c r="ETQ17" s="75"/>
      <c r="ETR17" s="75"/>
      <c r="ETS17" s="75"/>
      <c r="ETT17" s="75"/>
      <c r="ETU17" s="75"/>
      <c r="ETV17" s="75"/>
      <c r="ETW17" s="75"/>
      <c r="ETX17" s="75"/>
      <c r="ETY17" s="75"/>
      <c r="ETZ17" s="75"/>
      <c r="EUA17" s="75"/>
      <c r="EUB17" s="75"/>
      <c r="EUC17" s="75"/>
      <c r="EUD17" s="75"/>
      <c r="EUE17" s="75"/>
      <c r="EUF17" s="75"/>
      <c r="EUG17" s="75"/>
      <c r="EUH17" s="75"/>
      <c r="EUI17" s="75"/>
      <c r="EUJ17" s="75"/>
      <c r="EUK17" s="75"/>
      <c r="EUL17" s="75"/>
      <c r="EUM17" s="75"/>
      <c r="EUN17" s="75"/>
      <c r="EUO17" s="75"/>
      <c r="EUP17" s="75"/>
      <c r="EUQ17" s="75"/>
      <c r="EUR17" s="75"/>
      <c r="EUS17" s="75"/>
      <c r="EUT17" s="75"/>
      <c r="EUU17" s="75"/>
      <c r="EUV17" s="75"/>
      <c r="EUW17" s="75"/>
      <c r="EUX17" s="75"/>
      <c r="EUY17" s="75"/>
      <c r="EUZ17" s="75"/>
      <c r="EVA17" s="75"/>
      <c r="EVB17" s="75"/>
      <c r="EVC17" s="75"/>
      <c r="EVD17" s="75"/>
      <c r="EVE17" s="75"/>
      <c r="EVF17" s="75"/>
      <c r="EVG17" s="75"/>
      <c r="EVH17" s="75"/>
      <c r="EVI17" s="75"/>
      <c r="EVJ17" s="75"/>
      <c r="EVK17" s="75"/>
      <c r="EVL17" s="75"/>
      <c r="EVM17" s="75"/>
      <c r="EVN17" s="75"/>
      <c r="EVO17" s="75"/>
      <c r="EVP17" s="75"/>
      <c r="EVQ17" s="75"/>
      <c r="EVR17" s="75"/>
      <c r="EVS17" s="75"/>
      <c r="EVT17" s="75"/>
      <c r="EVU17" s="75"/>
      <c r="EVV17" s="75"/>
      <c r="EVW17" s="75"/>
      <c r="EVX17" s="75"/>
      <c r="EVY17" s="75"/>
      <c r="EVZ17" s="75"/>
      <c r="EWA17" s="75"/>
      <c r="EWB17" s="75"/>
      <c r="EWC17" s="75"/>
      <c r="EWD17" s="75"/>
      <c r="EWE17" s="75"/>
      <c r="EWF17" s="75"/>
      <c r="EWG17" s="75"/>
      <c r="EWH17" s="75"/>
      <c r="EWI17" s="75"/>
      <c r="EWJ17" s="75"/>
      <c r="EWK17" s="75"/>
      <c r="EWL17" s="75"/>
      <c r="EWM17" s="75"/>
      <c r="EWN17" s="75"/>
      <c r="EWO17" s="75"/>
      <c r="EWP17" s="75"/>
      <c r="EWQ17" s="75"/>
      <c r="EWR17" s="75"/>
      <c r="EWS17" s="75"/>
      <c r="EWT17" s="75"/>
      <c r="EWU17" s="75"/>
      <c r="EWV17" s="75"/>
      <c r="EWW17" s="75"/>
      <c r="EWX17" s="75"/>
      <c r="EWY17" s="75"/>
      <c r="EWZ17" s="75"/>
      <c r="EXA17" s="75"/>
      <c r="EXB17" s="75"/>
      <c r="EXC17" s="75"/>
      <c r="EXD17" s="75"/>
      <c r="EXE17" s="75"/>
      <c r="EXF17" s="75"/>
      <c r="EXG17" s="75"/>
      <c r="EXH17" s="75"/>
      <c r="EXI17" s="75"/>
      <c r="EXJ17" s="75"/>
      <c r="EXK17" s="75"/>
      <c r="EXL17" s="75"/>
      <c r="EXM17" s="75"/>
      <c r="EXN17" s="75"/>
      <c r="EXO17" s="75"/>
      <c r="EXP17" s="75"/>
      <c r="EXQ17" s="75"/>
      <c r="EXR17" s="75"/>
      <c r="EXS17" s="75"/>
      <c r="EXT17" s="75"/>
      <c r="EXU17" s="75"/>
      <c r="EXV17" s="75"/>
      <c r="EXW17" s="75"/>
      <c r="EXX17" s="75"/>
      <c r="EXY17" s="75"/>
      <c r="EXZ17" s="75"/>
      <c r="EYA17" s="75"/>
      <c r="EYB17" s="75"/>
      <c r="EYC17" s="75"/>
      <c r="EYD17" s="75"/>
      <c r="EYE17" s="75"/>
      <c r="EYF17" s="75"/>
      <c r="EYG17" s="75"/>
      <c r="EYH17" s="75"/>
      <c r="EYI17" s="75"/>
      <c r="EYJ17" s="75"/>
      <c r="EYK17" s="75"/>
      <c r="EYL17" s="75"/>
      <c r="EYM17" s="75"/>
      <c r="EYN17" s="75"/>
      <c r="EYO17" s="75"/>
      <c r="EYP17" s="75"/>
      <c r="EYQ17" s="75"/>
      <c r="EYR17" s="75"/>
      <c r="EYS17" s="75"/>
      <c r="EYT17" s="75"/>
      <c r="EYU17" s="75"/>
      <c r="EYV17" s="75"/>
      <c r="EYW17" s="75"/>
      <c r="EYX17" s="75"/>
      <c r="EYY17" s="75"/>
      <c r="EYZ17" s="75"/>
      <c r="EZA17" s="75"/>
      <c r="EZB17" s="75"/>
      <c r="EZC17" s="75"/>
      <c r="EZD17" s="75"/>
      <c r="EZE17" s="75"/>
      <c r="EZF17" s="75"/>
      <c r="EZG17" s="75"/>
      <c r="EZH17" s="75"/>
      <c r="EZI17" s="75"/>
      <c r="EZJ17" s="75"/>
      <c r="EZK17" s="75"/>
      <c r="EZL17" s="75"/>
      <c r="EZM17" s="75"/>
      <c r="EZN17" s="75"/>
      <c r="EZO17" s="75"/>
      <c r="EZP17" s="75"/>
      <c r="EZQ17" s="75"/>
      <c r="EZR17" s="75"/>
      <c r="EZS17" s="75"/>
      <c r="EZT17" s="75"/>
      <c r="EZU17" s="75"/>
      <c r="EZV17" s="75"/>
      <c r="EZW17" s="75"/>
      <c r="EZX17" s="75"/>
      <c r="EZY17" s="75"/>
      <c r="EZZ17" s="75"/>
      <c r="FAA17" s="75"/>
      <c r="FAB17" s="75"/>
      <c r="FAC17" s="75"/>
      <c r="FAD17" s="75"/>
      <c r="FAE17" s="75"/>
      <c r="FAF17" s="75"/>
      <c r="FAG17" s="75"/>
      <c r="FAH17" s="75"/>
      <c r="FAI17" s="75"/>
      <c r="FAJ17" s="75"/>
      <c r="FAK17" s="75"/>
      <c r="FAL17" s="75"/>
      <c r="FAM17" s="75"/>
      <c r="FAN17" s="75"/>
      <c r="FAO17" s="75"/>
      <c r="FAP17" s="75"/>
      <c r="FAQ17" s="75"/>
      <c r="FAR17" s="75"/>
      <c r="FAS17" s="75"/>
      <c r="FAT17" s="75"/>
      <c r="FAU17" s="75"/>
      <c r="FAV17" s="75"/>
      <c r="FAW17" s="75"/>
      <c r="FAX17" s="75"/>
      <c r="FAY17" s="75"/>
      <c r="FAZ17" s="75"/>
      <c r="FBA17" s="75"/>
      <c r="FBB17" s="75"/>
      <c r="FBC17" s="75"/>
      <c r="FBD17" s="75"/>
      <c r="FBE17" s="75"/>
      <c r="FBF17" s="75"/>
      <c r="FBG17" s="75"/>
      <c r="FBH17" s="75"/>
      <c r="FBI17" s="75"/>
      <c r="FBJ17" s="75"/>
      <c r="FBK17" s="75"/>
      <c r="FBL17" s="75"/>
      <c r="FBM17" s="75"/>
      <c r="FBN17" s="75"/>
      <c r="FBO17" s="75"/>
      <c r="FBP17" s="75"/>
      <c r="FBQ17" s="75"/>
      <c r="FBR17" s="75"/>
      <c r="FBS17" s="75"/>
      <c r="FBT17" s="75"/>
      <c r="FBU17" s="75"/>
      <c r="FBV17" s="75"/>
      <c r="FBW17" s="75"/>
      <c r="FBX17" s="75"/>
      <c r="FBY17" s="75"/>
      <c r="FBZ17" s="75"/>
      <c r="FCA17" s="75"/>
      <c r="FCB17" s="75"/>
      <c r="FCC17" s="75"/>
      <c r="FCD17" s="75"/>
      <c r="FCE17" s="75"/>
      <c r="FCF17" s="75"/>
      <c r="FCG17" s="75"/>
      <c r="FCH17" s="75"/>
      <c r="FCI17" s="75"/>
      <c r="FCJ17" s="75"/>
      <c r="FCK17" s="75"/>
      <c r="FCL17" s="75"/>
      <c r="FCM17" s="75"/>
      <c r="FCN17" s="75"/>
      <c r="FCO17" s="75"/>
      <c r="FCP17" s="75"/>
      <c r="FCQ17" s="75"/>
      <c r="FCR17" s="75"/>
      <c r="FCS17" s="75"/>
      <c r="FCT17" s="75"/>
      <c r="FCU17" s="75"/>
      <c r="FCV17" s="75"/>
      <c r="FCW17" s="75"/>
      <c r="FCX17" s="75"/>
      <c r="FCY17" s="75"/>
      <c r="FCZ17" s="75"/>
      <c r="FDA17" s="75"/>
      <c r="FDB17" s="75"/>
      <c r="FDC17" s="75"/>
      <c r="FDD17" s="75"/>
      <c r="FDE17" s="75"/>
      <c r="FDF17" s="75"/>
      <c r="FDG17" s="75"/>
      <c r="FDH17" s="75"/>
      <c r="FDI17" s="75"/>
      <c r="FDJ17" s="75"/>
      <c r="FDK17" s="75"/>
      <c r="FDL17" s="75"/>
      <c r="FDM17" s="75"/>
      <c r="FDN17" s="75"/>
      <c r="FDO17" s="75"/>
      <c r="FDP17" s="75"/>
      <c r="FDQ17" s="75"/>
      <c r="FDR17" s="75"/>
      <c r="FDS17" s="75"/>
      <c r="FDT17" s="75"/>
      <c r="FDU17" s="75"/>
      <c r="FDV17" s="75"/>
      <c r="FDW17" s="75"/>
      <c r="FDX17" s="75"/>
      <c r="FDY17" s="75"/>
      <c r="FDZ17" s="75"/>
      <c r="FEA17" s="75"/>
      <c r="FEB17" s="75"/>
      <c r="FEC17" s="75"/>
      <c r="FED17" s="75"/>
      <c r="FEE17" s="75"/>
      <c r="FEF17" s="75"/>
      <c r="FEG17" s="75"/>
      <c r="FEH17" s="75"/>
      <c r="FEI17" s="75"/>
      <c r="FEJ17" s="75"/>
      <c r="FEK17" s="75"/>
      <c r="FEL17" s="75"/>
      <c r="FEM17" s="75"/>
      <c r="FEN17" s="75"/>
      <c r="FEO17" s="75"/>
      <c r="FEP17" s="75"/>
      <c r="FEQ17" s="75"/>
      <c r="FER17" s="75"/>
      <c r="FES17" s="75"/>
      <c r="FET17" s="75"/>
      <c r="FEU17" s="75"/>
      <c r="FEV17" s="75"/>
      <c r="FEW17" s="75"/>
      <c r="FEX17" s="75"/>
      <c r="FEY17" s="75"/>
      <c r="FEZ17" s="75"/>
      <c r="FFA17" s="75"/>
      <c r="FFB17" s="75"/>
      <c r="FFC17" s="75"/>
      <c r="FFD17" s="75"/>
      <c r="FFE17" s="75"/>
      <c r="FFF17" s="75"/>
      <c r="FFG17" s="75"/>
      <c r="FFH17" s="75"/>
      <c r="FFI17" s="75"/>
      <c r="FFJ17" s="75"/>
      <c r="FFK17" s="75"/>
      <c r="FFL17" s="75"/>
      <c r="FFM17" s="75"/>
      <c r="FFN17" s="75"/>
      <c r="FFO17" s="75"/>
      <c r="FFP17" s="75"/>
      <c r="FFQ17" s="75"/>
      <c r="FFR17" s="75"/>
      <c r="FFS17" s="75"/>
      <c r="FFT17" s="75"/>
      <c r="FFU17" s="75"/>
      <c r="FFV17" s="75"/>
      <c r="FFW17" s="75"/>
      <c r="FFX17" s="75"/>
      <c r="FFY17" s="75"/>
      <c r="FFZ17" s="75"/>
      <c r="FGA17" s="75"/>
      <c r="FGB17" s="75"/>
      <c r="FGC17" s="75"/>
      <c r="FGD17" s="75"/>
      <c r="FGE17" s="75"/>
      <c r="FGF17" s="75"/>
      <c r="FGG17" s="75"/>
      <c r="FGH17" s="75"/>
      <c r="FGI17" s="75"/>
      <c r="FGJ17" s="75"/>
      <c r="FGK17" s="75"/>
      <c r="FGL17" s="75"/>
      <c r="FGM17" s="75"/>
      <c r="FGN17" s="75"/>
      <c r="FGO17" s="75"/>
      <c r="FGP17" s="75"/>
      <c r="FGQ17" s="75"/>
      <c r="FGR17" s="75"/>
      <c r="FGS17" s="75"/>
      <c r="FGT17" s="75"/>
      <c r="FGU17" s="75"/>
      <c r="FGV17" s="75"/>
      <c r="FGW17" s="75"/>
      <c r="FGX17" s="75"/>
      <c r="FGY17" s="75"/>
      <c r="FGZ17" s="75"/>
      <c r="FHA17" s="75"/>
      <c r="FHB17" s="75"/>
      <c r="FHC17" s="75"/>
      <c r="FHD17" s="75"/>
      <c r="FHE17" s="75"/>
      <c r="FHF17" s="75"/>
      <c r="FHG17" s="75"/>
      <c r="FHH17" s="75"/>
      <c r="FHI17" s="75"/>
      <c r="FHJ17" s="75"/>
      <c r="FHK17" s="75"/>
      <c r="FHL17" s="75"/>
      <c r="FHM17" s="75"/>
      <c r="FHN17" s="75"/>
      <c r="FHO17" s="75"/>
      <c r="FHP17" s="75"/>
      <c r="FHQ17" s="75"/>
      <c r="FHR17" s="75"/>
      <c r="FHS17" s="75"/>
      <c r="FHT17" s="75"/>
      <c r="FHU17" s="75"/>
      <c r="FHV17" s="75"/>
      <c r="FHW17" s="75"/>
      <c r="FHX17" s="75"/>
      <c r="FHY17" s="75"/>
      <c r="FHZ17" s="75"/>
      <c r="FIA17" s="75"/>
      <c r="FIB17" s="75"/>
      <c r="FIC17" s="75"/>
      <c r="FID17" s="75"/>
      <c r="FIE17" s="75"/>
      <c r="FIF17" s="75"/>
      <c r="FIG17" s="75"/>
      <c r="FIH17" s="75"/>
      <c r="FII17" s="75"/>
      <c r="FIJ17" s="75"/>
      <c r="FIK17" s="75"/>
      <c r="FIL17" s="75"/>
      <c r="FIM17" s="75"/>
      <c r="FIN17" s="75"/>
      <c r="FIO17" s="75"/>
      <c r="FIP17" s="75"/>
      <c r="FIQ17" s="75"/>
      <c r="FIR17" s="75"/>
      <c r="FIS17" s="75"/>
      <c r="FIT17" s="75"/>
      <c r="FIU17" s="75"/>
      <c r="FIV17" s="75"/>
      <c r="FIW17" s="75"/>
      <c r="FIX17" s="75"/>
      <c r="FIY17" s="75"/>
      <c r="FIZ17" s="75"/>
      <c r="FJA17" s="75"/>
      <c r="FJB17" s="75"/>
      <c r="FJC17" s="75"/>
      <c r="FJD17" s="75"/>
      <c r="FJE17" s="75"/>
      <c r="FJF17" s="75"/>
      <c r="FJG17" s="75"/>
      <c r="FJH17" s="75"/>
      <c r="FJI17" s="75"/>
      <c r="FJJ17" s="75"/>
      <c r="FJK17" s="75"/>
      <c r="FJL17" s="75"/>
      <c r="FJM17" s="75"/>
      <c r="FJN17" s="75"/>
      <c r="FJO17" s="75"/>
      <c r="FJP17" s="75"/>
      <c r="FJQ17" s="75"/>
      <c r="FJR17" s="75"/>
      <c r="FJS17" s="75"/>
      <c r="FJT17" s="75"/>
      <c r="FJU17" s="75"/>
      <c r="FJV17" s="75"/>
      <c r="FJW17" s="75"/>
      <c r="FJX17" s="75"/>
      <c r="FJY17" s="75"/>
      <c r="FJZ17" s="75"/>
      <c r="FKA17" s="75"/>
      <c r="FKB17" s="75"/>
      <c r="FKC17" s="75"/>
      <c r="FKD17" s="75"/>
      <c r="FKE17" s="75"/>
      <c r="FKF17" s="75"/>
      <c r="FKG17" s="75"/>
      <c r="FKH17" s="75"/>
      <c r="FKI17" s="75"/>
      <c r="FKJ17" s="75"/>
      <c r="FKK17" s="75"/>
      <c r="FKL17" s="75"/>
      <c r="FKM17" s="75"/>
      <c r="FKN17" s="75"/>
      <c r="FKO17" s="75"/>
      <c r="FKP17" s="75"/>
      <c r="FKQ17" s="75"/>
      <c r="FKR17" s="75"/>
      <c r="FKS17" s="75"/>
      <c r="FKT17" s="75"/>
      <c r="FKU17" s="75"/>
      <c r="FKV17" s="75"/>
      <c r="FKW17" s="75"/>
      <c r="FKX17" s="75"/>
      <c r="FKY17" s="75"/>
      <c r="FKZ17" s="75"/>
      <c r="FLA17" s="75"/>
      <c r="FLB17" s="75"/>
      <c r="FLC17" s="75"/>
      <c r="FLD17" s="75"/>
      <c r="FLE17" s="75"/>
      <c r="FLF17" s="75"/>
      <c r="FLG17" s="75"/>
      <c r="FLH17" s="75"/>
      <c r="FLI17" s="75"/>
      <c r="FLJ17" s="75"/>
      <c r="FLK17" s="75"/>
      <c r="FLL17" s="75"/>
      <c r="FLM17" s="75"/>
      <c r="FLN17" s="75"/>
      <c r="FLO17" s="75"/>
      <c r="FLP17" s="75"/>
      <c r="FLQ17" s="75"/>
      <c r="FLR17" s="75"/>
      <c r="FLS17" s="75"/>
      <c r="FLT17" s="75"/>
      <c r="FLU17" s="75"/>
      <c r="FLV17" s="75"/>
      <c r="FLW17" s="75"/>
      <c r="FLX17" s="75"/>
      <c r="FLY17" s="75"/>
      <c r="FLZ17" s="75"/>
      <c r="FMA17" s="75"/>
      <c r="FMB17" s="75"/>
      <c r="FMC17" s="75"/>
      <c r="FMD17" s="75"/>
      <c r="FME17" s="75"/>
      <c r="FMF17" s="75"/>
      <c r="FMG17" s="75"/>
      <c r="FMH17" s="75"/>
      <c r="FMI17" s="75"/>
      <c r="FMJ17" s="75"/>
      <c r="FMK17" s="75"/>
      <c r="FML17" s="75"/>
      <c r="FMM17" s="75"/>
      <c r="FMN17" s="75"/>
      <c r="FMO17" s="75"/>
      <c r="FMP17" s="75"/>
      <c r="FMQ17" s="75"/>
      <c r="FMR17" s="75"/>
      <c r="FMS17" s="75"/>
      <c r="FMT17" s="75"/>
      <c r="FMU17" s="75"/>
      <c r="FMV17" s="75"/>
      <c r="FMW17" s="75"/>
      <c r="FMX17" s="75"/>
      <c r="FMY17" s="75"/>
      <c r="FMZ17" s="75"/>
      <c r="FNA17" s="75"/>
      <c r="FNB17" s="75"/>
      <c r="FNC17" s="75"/>
      <c r="FND17" s="75"/>
      <c r="FNE17" s="75"/>
      <c r="FNF17" s="75"/>
      <c r="FNG17" s="75"/>
      <c r="FNH17" s="75"/>
      <c r="FNI17" s="75"/>
      <c r="FNJ17" s="75"/>
      <c r="FNK17" s="75"/>
      <c r="FNL17" s="75"/>
      <c r="FNM17" s="75"/>
      <c r="FNN17" s="75"/>
      <c r="FNO17" s="75"/>
      <c r="FNP17" s="75"/>
      <c r="FNQ17" s="75"/>
      <c r="FNR17" s="75"/>
      <c r="FNS17" s="75"/>
      <c r="FNT17" s="75"/>
      <c r="FNU17" s="75"/>
      <c r="FNV17" s="75"/>
      <c r="FNW17" s="75"/>
      <c r="FNX17" s="75"/>
      <c r="FNY17" s="75"/>
      <c r="FNZ17" s="75"/>
      <c r="FOA17" s="75"/>
      <c r="FOB17" s="75"/>
      <c r="FOC17" s="75"/>
      <c r="FOD17" s="75"/>
      <c r="FOE17" s="75"/>
      <c r="FOF17" s="75"/>
      <c r="FOG17" s="75"/>
      <c r="FOH17" s="75"/>
      <c r="FOI17" s="75"/>
      <c r="FOJ17" s="75"/>
      <c r="FOK17" s="75"/>
      <c r="FOL17" s="75"/>
      <c r="FOM17" s="75"/>
      <c r="FON17" s="75"/>
      <c r="FOO17" s="75"/>
      <c r="FOP17" s="75"/>
      <c r="FOQ17" s="75"/>
      <c r="FOR17" s="75"/>
      <c r="FOS17" s="75"/>
      <c r="FOT17" s="75"/>
      <c r="FOU17" s="75"/>
      <c r="FOV17" s="75"/>
      <c r="FOW17" s="75"/>
      <c r="FOX17" s="75"/>
      <c r="FOY17" s="75"/>
      <c r="FOZ17" s="75"/>
      <c r="FPA17" s="75"/>
      <c r="FPB17" s="75"/>
      <c r="FPC17" s="75"/>
      <c r="FPD17" s="75"/>
      <c r="FPE17" s="75"/>
      <c r="FPF17" s="75"/>
      <c r="FPG17" s="75"/>
      <c r="FPH17" s="75"/>
      <c r="FPI17" s="75"/>
      <c r="FPJ17" s="75"/>
      <c r="FPK17" s="75"/>
      <c r="FPL17" s="75"/>
      <c r="FPM17" s="75"/>
      <c r="FPN17" s="75"/>
      <c r="FPO17" s="75"/>
      <c r="FPP17" s="75"/>
      <c r="FPQ17" s="75"/>
      <c r="FPR17" s="75"/>
      <c r="FPS17" s="75"/>
      <c r="FPT17" s="75"/>
      <c r="FPU17" s="75"/>
      <c r="FPV17" s="75"/>
      <c r="FPW17" s="75"/>
      <c r="FPX17" s="75"/>
      <c r="FPY17" s="75"/>
      <c r="FPZ17" s="75"/>
      <c r="FQA17" s="75"/>
      <c r="FQB17" s="75"/>
      <c r="FQC17" s="75"/>
      <c r="FQD17" s="75"/>
      <c r="FQE17" s="75"/>
      <c r="FQF17" s="75"/>
      <c r="FQG17" s="75"/>
      <c r="FQH17" s="75"/>
      <c r="FQI17" s="75"/>
      <c r="FQJ17" s="75"/>
      <c r="FQK17" s="75"/>
      <c r="FQL17" s="75"/>
      <c r="FQM17" s="75"/>
      <c r="FQN17" s="75"/>
      <c r="FQO17" s="75"/>
      <c r="FQP17" s="75"/>
      <c r="FQQ17" s="75"/>
      <c r="FQR17" s="75"/>
      <c r="FQS17" s="75"/>
      <c r="FQT17" s="75"/>
      <c r="FQU17" s="75"/>
      <c r="FQV17" s="75"/>
      <c r="FQW17" s="75"/>
      <c r="FQX17" s="75"/>
      <c r="FQY17" s="75"/>
      <c r="FQZ17" s="75"/>
      <c r="FRA17" s="75"/>
      <c r="FRB17" s="75"/>
      <c r="FRC17" s="75"/>
      <c r="FRD17" s="75"/>
      <c r="FRE17" s="75"/>
      <c r="FRF17" s="75"/>
      <c r="FRG17" s="75"/>
      <c r="FRH17" s="75"/>
      <c r="FRI17" s="75"/>
      <c r="FRJ17" s="75"/>
      <c r="FRK17" s="75"/>
      <c r="FRL17" s="75"/>
      <c r="FRM17" s="75"/>
      <c r="FRN17" s="75"/>
      <c r="FRO17" s="75"/>
      <c r="FRP17" s="75"/>
      <c r="FRQ17" s="75"/>
      <c r="FRR17" s="75"/>
      <c r="FRS17" s="75"/>
      <c r="FRT17" s="75"/>
      <c r="FRU17" s="75"/>
      <c r="FRV17" s="75"/>
      <c r="FRW17" s="75"/>
      <c r="FRX17" s="75"/>
      <c r="FRY17" s="75"/>
      <c r="FRZ17" s="75"/>
      <c r="FSA17" s="75"/>
      <c r="FSB17" s="75"/>
      <c r="FSC17" s="75"/>
      <c r="FSD17" s="75"/>
      <c r="FSE17" s="75"/>
      <c r="FSF17" s="75"/>
      <c r="FSG17" s="75"/>
      <c r="FSH17" s="75"/>
      <c r="FSI17" s="75"/>
      <c r="FSJ17" s="75"/>
      <c r="FSK17" s="75"/>
      <c r="FSL17" s="75"/>
      <c r="FSM17" s="75"/>
      <c r="FSN17" s="75"/>
      <c r="FSO17" s="75"/>
      <c r="FSP17" s="75"/>
      <c r="FSQ17" s="75"/>
      <c r="FSR17" s="75"/>
      <c r="FSS17" s="75"/>
      <c r="FST17" s="75"/>
      <c r="FSU17" s="75"/>
      <c r="FSV17" s="75"/>
      <c r="FSW17" s="75"/>
      <c r="FSX17" s="75"/>
      <c r="FSY17" s="75"/>
      <c r="FSZ17" s="75"/>
      <c r="FTA17" s="75"/>
      <c r="FTB17" s="75"/>
      <c r="FTC17" s="75"/>
      <c r="FTD17" s="75"/>
      <c r="FTE17" s="75"/>
      <c r="FTF17" s="75"/>
      <c r="FTG17" s="75"/>
      <c r="FTH17" s="75"/>
      <c r="FTI17" s="75"/>
      <c r="FTJ17" s="75"/>
      <c r="FTK17" s="75"/>
      <c r="FTL17" s="75"/>
      <c r="FTM17" s="75"/>
      <c r="FTN17" s="75"/>
      <c r="FTO17" s="75"/>
      <c r="FTP17" s="75"/>
      <c r="FTQ17" s="75"/>
      <c r="FTR17" s="75"/>
      <c r="FTS17" s="75"/>
      <c r="FTT17" s="75"/>
      <c r="FTU17" s="75"/>
      <c r="FTV17" s="75"/>
      <c r="FTW17" s="75"/>
      <c r="FTX17" s="75"/>
      <c r="FTY17" s="75"/>
      <c r="FTZ17" s="75"/>
      <c r="FUA17" s="75"/>
      <c r="FUB17" s="75"/>
      <c r="FUC17" s="75"/>
      <c r="FUD17" s="75"/>
      <c r="FUE17" s="75"/>
      <c r="FUF17" s="75"/>
      <c r="FUG17" s="75"/>
      <c r="FUH17" s="75"/>
      <c r="FUI17" s="75"/>
      <c r="FUJ17" s="75"/>
      <c r="FUK17" s="75"/>
      <c r="FUL17" s="75"/>
      <c r="FUM17" s="75"/>
      <c r="FUN17" s="75"/>
      <c r="FUO17" s="75"/>
      <c r="FUP17" s="75"/>
      <c r="FUQ17" s="75"/>
      <c r="FUR17" s="75"/>
      <c r="FUS17" s="75"/>
      <c r="FUT17" s="75"/>
      <c r="FUU17" s="75"/>
      <c r="FUV17" s="75"/>
      <c r="FUW17" s="75"/>
      <c r="FUX17" s="75"/>
      <c r="FUY17" s="75"/>
      <c r="FUZ17" s="75"/>
      <c r="FVA17" s="75"/>
      <c r="FVB17" s="75"/>
      <c r="FVC17" s="75"/>
      <c r="FVD17" s="75"/>
      <c r="FVE17" s="75"/>
      <c r="FVF17" s="75"/>
      <c r="FVG17" s="75"/>
      <c r="FVH17" s="75"/>
      <c r="FVI17" s="75"/>
      <c r="FVJ17" s="75"/>
      <c r="FVK17" s="75"/>
      <c r="FVL17" s="75"/>
      <c r="FVM17" s="75"/>
      <c r="FVN17" s="75"/>
      <c r="FVO17" s="75"/>
      <c r="FVP17" s="75"/>
      <c r="FVQ17" s="75"/>
      <c r="FVR17" s="75"/>
      <c r="FVS17" s="75"/>
      <c r="FVT17" s="75"/>
      <c r="FVU17" s="75"/>
      <c r="FVV17" s="75"/>
      <c r="FVW17" s="75"/>
      <c r="FVX17" s="75"/>
      <c r="FVY17" s="75"/>
      <c r="FVZ17" s="75"/>
      <c r="FWA17" s="75"/>
      <c r="FWB17" s="75"/>
      <c r="FWC17" s="75"/>
      <c r="FWD17" s="75"/>
      <c r="FWE17" s="75"/>
      <c r="FWF17" s="75"/>
      <c r="FWG17" s="75"/>
      <c r="FWH17" s="75"/>
      <c r="FWI17" s="75"/>
      <c r="FWJ17" s="75"/>
      <c r="FWK17" s="75"/>
      <c r="FWL17" s="75"/>
      <c r="FWM17" s="75"/>
      <c r="FWN17" s="75"/>
      <c r="FWO17" s="75"/>
      <c r="FWP17" s="75"/>
      <c r="FWQ17" s="75"/>
      <c r="FWR17" s="75"/>
      <c r="FWS17" s="75"/>
      <c r="FWT17" s="75"/>
      <c r="FWU17" s="75"/>
      <c r="FWV17" s="75"/>
      <c r="FWW17" s="75"/>
      <c r="FWX17" s="75"/>
      <c r="FWY17" s="75"/>
      <c r="FWZ17" s="75"/>
      <c r="FXA17" s="75"/>
      <c r="FXB17" s="75"/>
      <c r="FXC17" s="75"/>
      <c r="FXD17" s="75"/>
      <c r="FXE17" s="75"/>
      <c r="FXF17" s="75"/>
      <c r="FXG17" s="75"/>
      <c r="FXH17" s="75"/>
      <c r="FXI17" s="75"/>
      <c r="FXJ17" s="75"/>
      <c r="FXK17" s="75"/>
      <c r="FXL17" s="75"/>
      <c r="FXM17" s="75"/>
      <c r="FXN17" s="75"/>
      <c r="FXO17" s="75"/>
      <c r="FXP17" s="75"/>
      <c r="FXQ17" s="75"/>
      <c r="FXR17" s="75"/>
      <c r="FXS17" s="75"/>
      <c r="FXT17" s="75"/>
      <c r="FXU17" s="75"/>
      <c r="FXV17" s="75"/>
      <c r="FXW17" s="75"/>
      <c r="FXX17" s="75"/>
      <c r="FXY17" s="75"/>
      <c r="FXZ17" s="75"/>
      <c r="FYA17" s="75"/>
      <c r="FYB17" s="75"/>
      <c r="FYC17" s="75"/>
      <c r="FYD17" s="75"/>
      <c r="FYE17" s="75"/>
      <c r="FYF17" s="75"/>
      <c r="FYG17" s="75"/>
      <c r="FYH17" s="75"/>
      <c r="FYI17" s="75"/>
      <c r="FYJ17" s="75"/>
      <c r="FYK17" s="75"/>
      <c r="FYL17" s="75"/>
      <c r="FYM17" s="75"/>
      <c r="FYN17" s="75"/>
      <c r="FYO17" s="75"/>
      <c r="FYP17" s="75"/>
      <c r="FYQ17" s="75"/>
      <c r="FYR17" s="75"/>
      <c r="FYS17" s="75"/>
      <c r="FYT17" s="75"/>
      <c r="FYU17" s="75"/>
      <c r="FYV17" s="75"/>
      <c r="FYW17" s="75"/>
      <c r="FYX17" s="75"/>
      <c r="FYY17" s="75"/>
      <c r="FYZ17" s="75"/>
      <c r="FZA17" s="75"/>
      <c r="FZB17" s="75"/>
      <c r="FZC17" s="75"/>
      <c r="FZD17" s="75"/>
      <c r="FZE17" s="75"/>
      <c r="FZF17" s="75"/>
      <c r="FZG17" s="75"/>
      <c r="FZH17" s="75"/>
      <c r="FZI17" s="75"/>
      <c r="FZJ17" s="75"/>
      <c r="FZK17" s="75"/>
      <c r="FZL17" s="75"/>
      <c r="FZM17" s="75"/>
      <c r="FZN17" s="75"/>
      <c r="FZO17" s="75"/>
      <c r="FZP17" s="75"/>
      <c r="FZQ17" s="75"/>
      <c r="FZR17" s="75"/>
      <c r="FZS17" s="75"/>
      <c r="FZT17" s="75"/>
      <c r="FZU17" s="75"/>
      <c r="FZV17" s="75"/>
      <c r="FZW17" s="75"/>
      <c r="FZX17" s="75"/>
      <c r="FZY17" s="75"/>
      <c r="FZZ17" s="75"/>
      <c r="GAA17" s="75"/>
      <c r="GAB17" s="75"/>
      <c r="GAC17" s="75"/>
      <c r="GAD17" s="75"/>
      <c r="GAE17" s="75"/>
      <c r="GAF17" s="75"/>
      <c r="GAG17" s="75"/>
      <c r="GAH17" s="75"/>
      <c r="GAI17" s="75"/>
      <c r="GAJ17" s="75"/>
      <c r="GAK17" s="75"/>
      <c r="GAL17" s="75"/>
      <c r="GAM17" s="75"/>
      <c r="GAN17" s="75"/>
      <c r="GAO17" s="75"/>
      <c r="GAP17" s="75"/>
      <c r="GAQ17" s="75"/>
      <c r="GAR17" s="75"/>
      <c r="GAS17" s="75"/>
      <c r="GAT17" s="75"/>
      <c r="GAU17" s="75"/>
      <c r="GAV17" s="75"/>
      <c r="GAW17" s="75"/>
      <c r="GAX17" s="75"/>
      <c r="GAY17" s="75"/>
      <c r="GAZ17" s="75"/>
      <c r="GBA17" s="75"/>
      <c r="GBB17" s="75"/>
      <c r="GBC17" s="75"/>
      <c r="GBD17" s="75"/>
      <c r="GBE17" s="75"/>
      <c r="GBF17" s="75"/>
      <c r="GBG17" s="75"/>
      <c r="GBH17" s="75"/>
      <c r="GBI17" s="75"/>
      <c r="GBJ17" s="75"/>
      <c r="GBK17" s="75"/>
      <c r="GBL17" s="75"/>
      <c r="GBM17" s="75"/>
      <c r="GBN17" s="75"/>
      <c r="GBO17" s="75"/>
      <c r="GBP17" s="75"/>
      <c r="GBQ17" s="75"/>
      <c r="GBR17" s="75"/>
      <c r="GBS17" s="75"/>
      <c r="GBT17" s="75"/>
      <c r="GBU17" s="75"/>
      <c r="GBV17" s="75"/>
      <c r="GBW17" s="75"/>
      <c r="GBX17" s="75"/>
      <c r="GBY17" s="75"/>
      <c r="GBZ17" s="75"/>
      <c r="GCA17" s="75"/>
      <c r="GCB17" s="75"/>
      <c r="GCC17" s="75"/>
      <c r="GCD17" s="75"/>
      <c r="GCE17" s="75"/>
      <c r="GCF17" s="75"/>
      <c r="GCG17" s="75"/>
      <c r="GCH17" s="75"/>
      <c r="GCI17" s="75"/>
      <c r="GCJ17" s="75"/>
      <c r="GCK17" s="75"/>
      <c r="GCL17" s="75"/>
      <c r="GCM17" s="75"/>
      <c r="GCN17" s="75"/>
      <c r="GCO17" s="75"/>
      <c r="GCP17" s="75"/>
      <c r="GCQ17" s="75"/>
      <c r="GCR17" s="75"/>
      <c r="GCS17" s="75"/>
      <c r="GCT17" s="75"/>
      <c r="GCU17" s="75"/>
      <c r="GCV17" s="75"/>
      <c r="GCW17" s="75"/>
      <c r="GCX17" s="75"/>
      <c r="GCY17" s="75"/>
      <c r="GCZ17" s="75"/>
      <c r="GDA17" s="75"/>
      <c r="GDB17" s="75"/>
      <c r="GDC17" s="75"/>
      <c r="GDD17" s="75"/>
      <c r="GDE17" s="75"/>
      <c r="GDF17" s="75"/>
      <c r="GDG17" s="75"/>
      <c r="GDH17" s="75"/>
      <c r="GDI17" s="75"/>
      <c r="GDJ17" s="75"/>
      <c r="GDK17" s="75"/>
      <c r="GDL17" s="75"/>
      <c r="GDM17" s="75"/>
      <c r="GDN17" s="75"/>
      <c r="GDO17" s="75"/>
      <c r="GDP17" s="75"/>
      <c r="GDQ17" s="75"/>
      <c r="GDR17" s="75"/>
      <c r="GDS17" s="75"/>
      <c r="GDT17" s="75"/>
      <c r="GDU17" s="75"/>
      <c r="GDV17" s="75"/>
      <c r="GDW17" s="75"/>
      <c r="GDX17" s="75"/>
      <c r="GDY17" s="75"/>
      <c r="GDZ17" s="75"/>
      <c r="GEA17" s="75"/>
      <c r="GEB17" s="75"/>
      <c r="GEC17" s="75"/>
      <c r="GED17" s="75"/>
      <c r="GEE17" s="75"/>
      <c r="GEF17" s="75"/>
      <c r="GEG17" s="75"/>
      <c r="GEH17" s="75"/>
      <c r="GEI17" s="75"/>
      <c r="GEJ17" s="75"/>
      <c r="GEK17" s="75"/>
      <c r="GEL17" s="75"/>
      <c r="GEM17" s="75"/>
      <c r="GEN17" s="75"/>
      <c r="GEO17" s="75"/>
      <c r="GEP17" s="75"/>
      <c r="GEQ17" s="75"/>
      <c r="GER17" s="75"/>
      <c r="GES17" s="75"/>
      <c r="GET17" s="75"/>
      <c r="GEU17" s="75"/>
      <c r="GEV17" s="75"/>
      <c r="GEW17" s="75"/>
      <c r="GEX17" s="75"/>
      <c r="GEY17" s="75"/>
      <c r="GEZ17" s="75"/>
      <c r="GFA17" s="75"/>
      <c r="GFB17" s="75"/>
      <c r="GFC17" s="75"/>
      <c r="GFD17" s="75"/>
      <c r="GFE17" s="75"/>
      <c r="GFF17" s="75"/>
      <c r="GFG17" s="75"/>
      <c r="GFH17" s="75"/>
      <c r="GFI17" s="75"/>
      <c r="GFJ17" s="75"/>
      <c r="GFK17" s="75"/>
      <c r="GFL17" s="75"/>
      <c r="GFM17" s="75"/>
      <c r="GFN17" s="75"/>
      <c r="GFO17" s="75"/>
      <c r="GFP17" s="75"/>
      <c r="GFQ17" s="75"/>
      <c r="GFR17" s="75"/>
      <c r="GFS17" s="75"/>
      <c r="GFT17" s="75"/>
      <c r="GFU17" s="75"/>
      <c r="GFV17" s="75"/>
      <c r="GFW17" s="75"/>
      <c r="GFX17" s="75"/>
      <c r="GFY17" s="75"/>
      <c r="GFZ17" s="75"/>
      <c r="GGA17" s="75"/>
      <c r="GGB17" s="75"/>
      <c r="GGC17" s="75"/>
      <c r="GGD17" s="75"/>
      <c r="GGE17" s="75"/>
      <c r="GGF17" s="75"/>
      <c r="GGG17" s="75"/>
      <c r="GGH17" s="75"/>
      <c r="GGI17" s="75"/>
      <c r="GGJ17" s="75"/>
      <c r="GGK17" s="75"/>
      <c r="GGL17" s="75"/>
      <c r="GGM17" s="75"/>
      <c r="GGN17" s="75"/>
      <c r="GGO17" s="75"/>
      <c r="GGP17" s="75"/>
      <c r="GGQ17" s="75"/>
      <c r="GGR17" s="75"/>
      <c r="GGS17" s="75"/>
      <c r="GGT17" s="75"/>
      <c r="GGU17" s="75"/>
      <c r="GGV17" s="75"/>
      <c r="GGW17" s="75"/>
      <c r="GGX17" s="75"/>
      <c r="GGY17" s="75"/>
      <c r="GGZ17" s="75"/>
      <c r="GHA17" s="75"/>
      <c r="GHB17" s="75"/>
      <c r="GHC17" s="75"/>
      <c r="GHD17" s="75"/>
      <c r="GHE17" s="75"/>
      <c r="GHF17" s="75"/>
      <c r="GHG17" s="75"/>
      <c r="GHH17" s="75"/>
      <c r="GHI17" s="75"/>
      <c r="GHJ17" s="75"/>
      <c r="GHK17" s="75"/>
      <c r="GHL17" s="75"/>
      <c r="GHM17" s="75"/>
      <c r="GHN17" s="75"/>
      <c r="GHO17" s="75"/>
      <c r="GHP17" s="75"/>
      <c r="GHQ17" s="75"/>
      <c r="GHR17" s="75"/>
      <c r="GHS17" s="75"/>
      <c r="GHT17" s="75"/>
      <c r="GHU17" s="75"/>
      <c r="GHV17" s="75"/>
      <c r="GHW17" s="75"/>
      <c r="GHX17" s="75"/>
      <c r="GHY17" s="75"/>
      <c r="GHZ17" s="75"/>
      <c r="GIA17" s="75"/>
      <c r="GIB17" s="75"/>
      <c r="GIC17" s="75"/>
      <c r="GID17" s="75"/>
      <c r="GIE17" s="75"/>
      <c r="GIF17" s="75"/>
      <c r="GIG17" s="75"/>
      <c r="GIH17" s="75"/>
      <c r="GII17" s="75"/>
      <c r="GIJ17" s="75"/>
      <c r="GIK17" s="75"/>
      <c r="GIL17" s="75"/>
      <c r="GIM17" s="75"/>
      <c r="GIN17" s="75"/>
      <c r="GIO17" s="75"/>
      <c r="GIP17" s="75"/>
      <c r="GIQ17" s="75"/>
      <c r="GIR17" s="75"/>
      <c r="GIS17" s="75"/>
      <c r="GIT17" s="75"/>
      <c r="GIU17" s="75"/>
      <c r="GIV17" s="75"/>
      <c r="GIW17" s="75"/>
      <c r="GIX17" s="75"/>
      <c r="GIY17" s="75"/>
      <c r="GIZ17" s="75"/>
      <c r="GJA17" s="75"/>
      <c r="GJB17" s="75"/>
      <c r="GJC17" s="75"/>
      <c r="GJD17" s="75"/>
      <c r="GJE17" s="75"/>
      <c r="GJF17" s="75"/>
      <c r="GJG17" s="75"/>
      <c r="GJH17" s="75"/>
      <c r="GJI17" s="75"/>
      <c r="GJJ17" s="75"/>
      <c r="GJK17" s="75"/>
      <c r="GJL17" s="75"/>
      <c r="GJM17" s="75"/>
      <c r="GJN17" s="75"/>
      <c r="GJO17" s="75"/>
      <c r="GJP17" s="75"/>
      <c r="GJQ17" s="75"/>
      <c r="GJR17" s="75"/>
      <c r="GJS17" s="75"/>
      <c r="GJT17" s="75"/>
      <c r="GJU17" s="75"/>
      <c r="GJV17" s="75"/>
      <c r="GJW17" s="75"/>
      <c r="GJX17" s="75"/>
      <c r="GJY17" s="75"/>
      <c r="GJZ17" s="75"/>
      <c r="GKA17" s="75"/>
      <c r="GKB17" s="75"/>
      <c r="GKC17" s="75"/>
      <c r="GKD17" s="75"/>
      <c r="GKE17" s="75"/>
      <c r="GKF17" s="75"/>
      <c r="GKG17" s="75"/>
      <c r="GKH17" s="75"/>
      <c r="GKI17" s="75"/>
      <c r="GKJ17" s="75"/>
      <c r="GKK17" s="75"/>
      <c r="GKL17" s="75"/>
      <c r="GKM17" s="75"/>
      <c r="GKN17" s="75"/>
      <c r="GKO17" s="75"/>
      <c r="GKP17" s="75"/>
      <c r="GKQ17" s="75"/>
      <c r="GKR17" s="75"/>
      <c r="GKS17" s="75"/>
      <c r="GKT17" s="75"/>
      <c r="GKU17" s="75"/>
      <c r="GKV17" s="75"/>
      <c r="GKW17" s="75"/>
      <c r="GKX17" s="75"/>
      <c r="GKY17" s="75"/>
      <c r="GKZ17" s="75"/>
      <c r="GLA17" s="75"/>
      <c r="GLB17" s="75"/>
      <c r="GLC17" s="75"/>
      <c r="GLD17" s="75"/>
      <c r="GLE17" s="75"/>
      <c r="GLF17" s="75"/>
      <c r="GLG17" s="75"/>
      <c r="GLH17" s="75"/>
      <c r="GLI17" s="75"/>
      <c r="GLJ17" s="75"/>
      <c r="GLK17" s="75"/>
      <c r="GLL17" s="75"/>
      <c r="GLM17" s="75"/>
      <c r="GLN17" s="75"/>
      <c r="GLO17" s="75"/>
      <c r="GLP17" s="75"/>
      <c r="GLQ17" s="75"/>
      <c r="GLR17" s="75"/>
      <c r="GLS17" s="75"/>
      <c r="GLT17" s="75"/>
      <c r="GLU17" s="75"/>
      <c r="GLV17" s="75"/>
      <c r="GLW17" s="75"/>
      <c r="GLX17" s="75"/>
      <c r="GLY17" s="75"/>
      <c r="GLZ17" s="75"/>
      <c r="GMA17" s="75"/>
      <c r="GMB17" s="75"/>
      <c r="GMC17" s="75"/>
      <c r="GMD17" s="75"/>
      <c r="GME17" s="75"/>
      <c r="GMF17" s="75"/>
      <c r="GMG17" s="75"/>
      <c r="GMH17" s="75"/>
      <c r="GMI17" s="75"/>
      <c r="GMJ17" s="75"/>
      <c r="GMK17" s="75"/>
      <c r="GML17" s="75"/>
      <c r="GMM17" s="75"/>
      <c r="GMN17" s="75"/>
      <c r="GMO17" s="75"/>
      <c r="GMP17" s="75"/>
      <c r="GMQ17" s="75"/>
      <c r="GMR17" s="75"/>
      <c r="GMS17" s="75"/>
      <c r="GMT17" s="75"/>
      <c r="GMU17" s="75"/>
      <c r="GMV17" s="75"/>
      <c r="GMW17" s="75"/>
      <c r="GMX17" s="75"/>
      <c r="GMY17" s="75"/>
      <c r="GMZ17" s="75"/>
      <c r="GNA17" s="75"/>
      <c r="GNB17" s="75"/>
      <c r="GNC17" s="75"/>
      <c r="GND17" s="75"/>
      <c r="GNE17" s="75"/>
      <c r="GNF17" s="75"/>
      <c r="GNG17" s="75"/>
      <c r="GNH17" s="75"/>
      <c r="GNI17" s="75"/>
      <c r="GNJ17" s="75"/>
      <c r="GNK17" s="75"/>
      <c r="GNL17" s="75"/>
      <c r="GNM17" s="75"/>
      <c r="GNN17" s="75"/>
      <c r="GNO17" s="75"/>
      <c r="GNP17" s="75"/>
      <c r="GNQ17" s="75"/>
      <c r="GNR17" s="75"/>
      <c r="GNS17" s="75"/>
      <c r="GNT17" s="75"/>
      <c r="GNU17" s="75"/>
      <c r="GNV17" s="75"/>
      <c r="GNW17" s="75"/>
      <c r="GNX17" s="75"/>
      <c r="GNY17" s="75"/>
      <c r="GNZ17" s="75"/>
      <c r="GOA17" s="75"/>
      <c r="GOB17" s="75"/>
      <c r="GOC17" s="75"/>
      <c r="GOD17" s="75"/>
      <c r="GOE17" s="75"/>
      <c r="GOF17" s="75"/>
      <c r="GOG17" s="75"/>
      <c r="GOH17" s="75"/>
      <c r="GOI17" s="75"/>
      <c r="GOJ17" s="75"/>
      <c r="GOK17" s="75"/>
      <c r="GOL17" s="75"/>
      <c r="GOM17" s="75"/>
      <c r="GON17" s="75"/>
      <c r="GOO17" s="75"/>
      <c r="GOP17" s="75"/>
      <c r="GOQ17" s="75"/>
      <c r="GOR17" s="75"/>
      <c r="GOS17" s="75"/>
      <c r="GOT17" s="75"/>
      <c r="GOU17" s="75"/>
      <c r="GOV17" s="75"/>
      <c r="GOW17" s="75"/>
      <c r="GOX17" s="75"/>
      <c r="GOY17" s="75"/>
      <c r="GOZ17" s="75"/>
      <c r="GPA17" s="75"/>
      <c r="GPB17" s="75"/>
      <c r="GPC17" s="75"/>
      <c r="GPD17" s="75"/>
      <c r="GPE17" s="75"/>
      <c r="GPF17" s="75"/>
      <c r="GPG17" s="75"/>
      <c r="GPH17" s="75"/>
      <c r="GPI17" s="75"/>
      <c r="GPJ17" s="75"/>
      <c r="GPK17" s="75"/>
      <c r="GPL17" s="75"/>
      <c r="GPM17" s="75"/>
      <c r="GPN17" s="75"/>
      <c r="GPO17" s="75"/>
      <c r="GPP17" s="75"/>
      <c r="GPQ17" s="75"/>
      <c r="GPR17" s="75"/>
      <c r="GPS17" s="75"/>
      <c r="GPT17" s="75"/>
      <c r="GPU17" s="75"/>
      <c r="GPV17" s="75"/>
      <c r="GPW17" s="75"/>
      <c r="GPX17" s="75"/>
      <c r="GPY17" s="75"/>
      <c r="GPZ17" s="75"/>
      <c r="GQA17" s="75"/>
      <c r="GQB17" s="75"/>
      <c r="GQC17" s="75"/>
      <c r="GQD17" s="75"/>
      <c r="GQE17" s="75"/>
      <c r="GQF17" s="75"/>
      <c r="GQG17" s="75"/>
      <c r="GQH17" s="75"/>
      <c r="GQI17" s="75"/>
      <c r="GQJ17" s="75"/>
      <c r="GQK17" s="75"/>
      <c r="GQL17" s="75"/>
      <c r="GQM17" s="75"/>
      <c r="GQN17" s="75"/>
      <c r="GQO17" s="75"/>
      <c r="GQP17" s="75"/>
      <c r="GQQ17" s="75"/>
      <c r="GQR17" s="75"/>
      <c r="GQS17" s="75"/>
      <c r="GQT17" s="75"/>
      <c r="GQU17" s="75"/>
      <c r="GQV17" s="75"/>
      <c r="GQW17" s="75"/>
      <c r="GQX17" s="75"/>
      <c r="GQY17" s="75"/>
      <c r="GQZ17" s="75"/>
      <c r="GRA17" s="75"/>
      <c r="GRB17" s="75"/>
      <c r="GRC17" s="75"/>
      <c r="GRD17" s="75"/>
      <c r="GRE17" s="75"/>
      <c r="GRF17" s="75"/>
      <c r="GRG17" s="75"/>
      <c r="GRH17" s="75"/>
      <c r="GRI17" s="75"/>
      <c r="GRJ17" s="75"/>
      <c r="GRK17" s="75"/>
      <c r="GRL17" s="75"/>
      <c r="GRM17" s="75"/>
      <c r="GRN17" s="75"/>
      <c r="GRO17" s="75"/>
      <c r="GRP17" s="75"/>
      <c r="GRQ17" s="75"/>
      <c r="GRR17" s="75"/>
      <c r="GRS17" s="75"/>
      <c r="GRT17" s="75"/>
      <c r="GRU17" s="75"/>
      <c r="GRV17" s="75"/>
      <c r="GRW17" s="75"/>
      <c r="GRX17" s="75"/>
      <c r="GRY17" s="75"/>
      <c r="GRZ17" s="75"/>
      <c r="GSA17" s="75"/>
      <c r="GSB17" s="75"/>
      <c r="GSC17" s="75"/>
      <c r="GSD17" s="75"/>
      <c r="GSE17" s="75"/>
      <c r="GSF17" s="75"/>
      <c r="GSG17" s="75"/>
      <c r="GSH17" s="75"/>
      <c r="GSI17" s="75"/>
      <c r="GSJ17" s="75"/>
      <c r="GSK17" s="75"/>
      <c r="GSL17" s="75"/>
      <c r="GSM17" s="75"/>
      <c r="GSN17" s="75"/>
      <c r="GSO17" s="75"/>
      <c r="GSP17" s="75"/>
      <c r="GSQ17" s="75"/>
      <c r="GSR17" s="75"/>
      <c r="GSS17" s="75"/>
      <c r="GST17" s="75"/>
      <c r="GSU17" s="75"/>
      <c r="GSV17" s="75"/>
      <c r="GSW17" s="75"/>
      <c r="GSX17" s="75"/>
      <c r="GSY17" s="75"/>
      <c r="GSZ17" s="75"/>
      <c r="GTA17" s="75"/>
      <c r="GTB17" s="75"/>
      <c r="GTC17" s="75"/>
      <c r="GTD17" s="75"/>
      <c r="GTE17" s="75"/>
      <c r="GTF17" s="75"/>
      <c r="GTG17" s="75"/>
      <c r="GTH17" s="75"/>
      <c r="GTI17" s="75"/>
      <c r="GTJ17" s="75"/>
      <c r="GTK17" s="75"/>
      <c r="GTL17" s="75"/>
      <c r="GTM17" s="75"/>
      <c r="GTN17" s="75"/>
      <c r="GTO17" s="75"/>
      <c r="GTP17" s="75"/>
      <c r="GTQ17" s="75"/>
      <c r="GTR17" s="75"/>
      <c r="GTS17" s="75"/>
      <c r="GTT17" s="75"/>
      <c r="GTU17" s="75"/>
      <c r="GTV17" s="75"/>
      <c r="GTW17" s="75"/>
      <c r="GTX17" s="75"/>
      <c r="GTY17" s="75"/>
      <c r="GTZ17" s="75"/>
      <c r="GUA17" s="75"/>
      <c r="GUB17" s="75"/>
      <c r="GUC17" s="75"/>
      <c r="GUD17" s="75"/>
      <c r="GUE17" s="75"/>
      <c r="GUF17" s="75"/>
      <c r="GUG17" s="75"/>
      <c r="GUH17" s="75"/>
      <c r="GUI17" s="75"/>
      <c r="GUJ17" s="75"/>
      <c r="GUK17" s="75"/>
      <c r="GUL17" s="75"/>
      <c r="GUM17" s="75"/>
      <c r="GUN17" s="75"/>
      <c r="GUO17" s="75"/>
      <c r="GUP17" s="75"/>
      <c r="GUQ17" s="75"/>
      <c r="GUR17" s="75"/>
      <c r="GUS17" s="75"/>
      <c r="GUT17" s="75"/>
      <c r="GUU17" s="75"/>
      <c r="GUV17" s="75"/>
      <c r="GUW17" s="75"/>
      <c r="GUX17" s="75"/>
      <c r="GUY17" s="75"/>
      <c r="GUZ17" s="75"/>
      <c r="GVA17" s="75"/>
      <c r="GVB17" s="75"/>
      <c r="GVC17" s="75"/>
      <c r="GVD17" s="75"/>
      <c r="GVE17" s="75"/>
      <c r="GVF17" s="75"/>
      <c r="GVG17" s="75"/>
      <c r="GVH17" s="75"/>
      <c r="GVI17" s="75"/>
      <c r="GVJ17" s="75"/>
      <c r="GVK17" s="75"/>
      <c r="GVL17" s="75"/>
      <c r="GVM17" s="75"/>
      <c r="GVN17" s="75"/>
      <c r="GVO17" s="75"/>
      <c r="GVP17" s="75"/>
      <c r="GVQ17" s="75"/>
      <c r="GVR17" s="75"/>
      <c r="GVS17" s="75"/>
      <c r="GVT17" s="75"/>
      <c r="GVU17" s="75"/>
      <c r="GVV17" s="75"/>
      <c r="GVW17" s="75"/>
      <c r="GVX17" s="75"/>
      <c r="GVY17" s="75"/>
      <c r="GVZ17" s="75"/>
      <c r="GWA17" s="75"/>
      <c r="GWB17" s="75"/>
      <c r="GWC17" s="75"/>
      <c r="GWD17" s="75"/>
      <c r="GWE17" s="75"/>
      <c r="GWF17" s="75"/>
      <c r="GWG17" s="75"/>
      <c r="GWH17" s="75"/>
      <c r="GWI17" s="75"/>
      <c r="GWJ17" s="75"/>
      <c r="GWK17" s="75"/>
      <c r="GWL17" s="75"/>
      <c r="GWM17" s="75"/>
      <c r="GWN17" s="75"/>
      <c r="GWO17" s="75"/>
      <c r="GWP17" s="75"/>
      <c r="GWQ17" s="75"/>
      <c r="GWR17" s="75"/>
      <c r="GWS17" s="75"/>
      <c r="GWT17" s="75"/>
      <c r="GWU17" s="75"/>
      <c r="GWV17" s="75"/>
      <c r="GWW17" s="75"/>
      <c r="GWX17" s="75"/>
      <c r="GWY17" s="75"/>
      <c r="GWZ17" s="75"/>
      <c r="GXA17" s="75"/>
      <c r="GXB17" s="75"/>
      <c r="GXC17" s="75"/>
      <c r="GXD17" s="75"/>
      <c r="GXE17" s="75"/>
      <c r="GXF17" s="75"/>
      <c r="GXG17" s="75"/>
      <c r="GXH17" s="75"/>
      <c r="GXI17" s="75"/>
      <c r="GXJ17" s="75"/>
      <c r="GXK17" s="75"/>
      <c r="GXL17" s="75"/>
      <c r="GXM17" s="75"/>
      <c r="GXN17" s="75"/>
      <c r="GXO17" s="75"/>
      <c r="GXP17" s="75"/>
      <c r="GXQ17" s="75"/>
      <c r="GXR17" s="75"/>
      <c r="GXS17" s="75"/>
      <c r="GXT17" s="75"/>
      <c r="GXU17" s="75"/>
      <c r="GXV17" s="75"/>
      <c r="GXW17" s="75"/>
      <c r="GXX17" s="75"/>
      <c r="GXY17" s="75"/>
      <c r="GXZ17" s="75"/>
      <c r="GYA17" s="75"/>
      <c r="GYB17" s="75"/>
      <c r="GYC17" s="75"/>
      <c r="GYD17" s="75"/>
      <c r="GYE17" s="75"/>
      <c r="GYF17" s="75"/>
      <c r="GYG17" s="75"/>
      <c r="GYH17" s="75"/>
      <c r="GYI17" s="75"/>
      <c r="GYJ17" s="75"/>
      <c r="GYK17" s="75"/>
      <c r="GYL17" s="75"/>
      <c r="GYM17" s="75"/>
      <c r="GYN17" s="75"/>
      <c r="GYO17" s="75"/>
      <c r="GYP17" s="75"/>
      <c r="GYQ17" s="75"/>
      <c r="GYR17" s="75"/>
      <c r="GYS17" s="75"/>
      <c r="GYT17" s="75"/>
      <c r="GYU17" s="75"/>
      <c r="GYV17" s="75"/>
      <c r="GYW17" s="75"/>
      <c r="GYX17" s="75"/>
      <c r="GYY17" s="75"/>
      <c r="GYZ17" s="75"/>
      <c r="GZA17" s="75"/>
      <c r="GZB17" s="75"/>
      <c r="GZC17" s="75"/>
      <c r="GZD17" s="75"/>
      <c r="GZE17" s="75"/>
      <c r="GZF17" s="75"/>
      <c r="GZG17" s="75"/>
      <c r="GZH17" s="75"/>
      <c r="GZI17" s="75"/>
      <c r="GZJ17" s="75"/>
      <c r="GZK17" s="75"/>
      <c r="GZL17" s="75"/>
      <c r="GZM17" s="75"/>
      <c r="GZN17" s="75"/>
      <c r="GZO17" s="75"/>
      <c r="GZP17" s="75"/>
      <c r="GZQ17" s="75"/>
      <c r="GZR17" s="75"/>
      <c r="GZS17" s="75"/>
      <c r="GZT17" s="75"/>
      <c r="GZU17" s="75"/>
      <c r="GZV17" s="75"/>
      <c r="GZW17" s="75"/>
      <c r="GZX17" s="75"/>
      <c r="GZY17" s="75"/>
      <c r="GZZ17" s="75"/>
      <c r="HAA17" s="75"/>
      <c r="HAB17" s="75"/>
      <c r="HAC17" s="75"/>
      <c r="HAD17" s="75"/>
      <c r="HAE17" s="75"/>
      <c r="HAF17" s="75"/>
      <c r="HAG17" s="75"/>
      <c r="HAH17" s="75"/>
      <c r="HAI17" s="75"/>
      <c r="HAJ17" s="75"/>
      <c r="HAK17" s="75"/>
      <c r="HAL17" s="75"/>
      <c r="HAM17" s="75"/>
      <c r="HAN17" s="75"/>
      <c r="HAO17" s="75"/>
      <c r="HAP17" s="75"/>
      <c r="HAQ17" s="75"/>
      <c r="HAR17" s="75"/>
      <c r="HAS17" s="75"/>
      <c r="HAT17" s="75"/>
      <c r="HAU17" s="75"/>
      <c r="HAV17" s="75"/>
      <c r="HAW17" s="75"/>
      <c r="HAX17" s="75"/>
      <c r="HAY17" s="75"/>
      <c r="HAZ17" s="75"/>
      <c r="HBA17" s="75"/>
      <c r="HBB17" s="75"/>
      <c r="HBC17" s="75"/>
      <c r="HBD17" s="75"/>
      <c r="HBE17" s="75"/>
      <c r="HBF17" s="75"/>
      <c r="HBG17" s="75"/>
      <c r="HBH17" s="75"/>
      <c r="HBI17" s="75"/>
      <c r="HBJ17" s="75"/>
      <c r="HBK17" s="75"/>
      <c r="HBL17" s="75"/>
      <c r="HBM17" s="75"/>
      <c r="HBN17" s="75"/>
      <c r="HBO17" s="75"/>
      <c r="HBP17" s="75"/>
      <c r="HBQ17" s="75"/>
      <c r="HBR17" s="75"/>
      <c r="HBS17" s="75"/>
      <c r="HBT17" s="75"/>
      <c r="HBU17" s="75"/>
      <c r="HBV17" s="75"/>
      <c r="HBW17" s="75"/>
      <c r="HBX17" s="75"/>
      <c r="HBY17" s="75"/>
      <c r="HBZ17" s="75"/>
      <c r="HCA17" s="75"/>
      <c r="HCB17" s="75"/>
      <c r="HCC17" s="75"/>
      <c r="HCD17" s="75"/>
      <c r="HCE17" s="75"/>
      <c r="HCF17" s="75"/>
      <c r="HCG17" s="75"/>
      <c r="HCH17" s="75"/>
      <c r="HCI17" s="75"/>
      <c r="HCJ17" s="75"/>
      <c r="HCK17" s="75"/>
      <c r="HCL17" s="75"/>
      <c r="HCM17" s="75"/>
      <c r="HCN17" s="75"/>
      <c r="HCO17" s="75"/>
      <c r="HCP17" s="75"/>
      <c r="HCQ17" s="75"/>
      <c r="HCR17" s="75"/>
      <c r="HCS17" s="75"/>
      <c r="HCT17" s="75"/>
      <c r="HCU17" s="75"/>
      <c r="HCV17" s="75"/>
      <c r="HCW17" s="75"/>
      <c r="HCX17" s="75"/>
      <c r="HCY17" s="75"/>
      <c r="HCZ17" s="75"/>
      <c r="HDA17" s="75"/>
      <c r="HDB17" s="75"/>
      <c r="HDC17" s="75"/>
      <c r="HDD17" s="75"/>
      <c r="HDE17" s="75"/>
      <c r="HDF17" s="75"/>
      <c r="HDG17" s="75"/>
      <c r="HDH17" s="75"/>
      <c r="HDI17" s="75"/>
      <c r="HDJ17" s="75"/>
      <c r="HDK17" s="75"/>
      <c r="HDL17" s="75"/>
      <c r="HDM17" s="75"/>
      <c r="HDN17" s="75"/>
      <c r="HDO17" s="75"/>
      <c r="HDP17" s="75"/>
      <c r="HDQ17" s="75"/>
      <c r="HDR17" s="75"/>
      <c r="HDS17" s="75"/>
      <c r="HDT17" s="75"/>
      <c r="HDU17" s="75"/>
      <c r="HDV17" s="75"/>
      <c r="HDW17" s="75"/>
      <c r="HDX17" s="75"/>
      <c r="HDY17" s="75"/>
      <c r="HDZ17" s="75"/>
      <c r="HEA17" s="75"/>
      <c r="HEB17" s="75"/>
      <c r="HEC17" s="75"/>
      <c r="HED17" s="75"/>
      <c r="HEE17" s="75"/>
      <c r="HEF17" s="75"/>
      <c r="HEG17" s="75"/>
      <c r="HEH17" s="75"/>
      <c r="HEI17" s="75"/>
      <c r="HEJ17" s="75"/>
      <c r="HEK17" s="75"/>
      <c r="HEL17" s="75"/>
      <c r="HEM17" s="75"/>
      <c r="HEN17" s="75"/>
      <c r="HEO17" s="75"/>
      <c r="HEP17" s="75"/>
      <c r="HEQ17" s="75"/>
      <c r="HER17" s="75"/>
      <c r="HES17" s="75"/>
      <c r="HET17" s="75"/>
      <c r="HEU17" s="75"/>
      <c r="HEV17" s="75"/>
      <c r="HEW17" s="75"/>
      <c r="HEX17" s="75"/>
      <c r="HEY17" s="75"/>
      <c r="HEZ17" s="75"/>
      <c r="HFA17" s="75"/>
      <c r="HFB17" s="75"/>
      <c r="HFC17" s="75"/>
      <c r="HFD17" s="75"/>
      <c r="HFE17" s="75"/>
      <c r="HFF17" s="75"/>
      <c r="HFG17" s="75"/>
      <c r="HFH17" s="75"/>
      <c r="HFI17" s="75"/>
      <c r="HFJ17" s="75"/>
      <c r="HFK17" s="75"/>
      <c r="HFL17" s="75"/>
      <c r="HFM17" s="75"/>
      <c r="HFN17" s="75"/>
      <c r="HFO17" s="75"/>
      <c r="HFP17" s="75"/>
      <c r="HFQ17" s="75"/>
      <c r="HFR17" s="75"/>
      <c r="HFS17" s="75"/>
      <c r="HFT17" s="75"/>
      <c r="HFU17" s="75"/>
      <c r="HFV17" s="75"/>
      <c r="HFW17" s="75"/>
      <c r="HFX17" s="75"/>
      <c r="HFY17" s="75"/>
      <c r="HFZ17" s="75"/>
      <c r="HGA17" s="75"/>
      <c r="HGB17" s="75"/>
      <c r="HGC17" s="75"/>
      <c r="HGD17" s="75"/>
      <c r="HGE17" s="75"/>
      <c r="HGF17" s="75"/>
      <c r="HGG17" s="75"/>
      <c r="HGH17" s="75"/>
      <c r="HGI17" s="75"/>
      <c r="HGJ17" s="75"/>
      <c r="HGK17" s="75"/>
      <c r="HGL17" s="75"/>
      <c r="HGM17" s="75"/>
      <c r="HGN17" s="75"/>
      <c r="HGO17" s="75"/>
      <c r="HGP17" s="75"/>
      <c r="HGQ17" s="75"/>
      <c r="HGR17" s="75"/>
      <c r="HGS17" s="75"/>
      <c r="HGT17" s="75"/>
      <c r="HGU17" s="75"/>
      <c r="HGV17" s="75"/>
      <c r="HGW17" s="75"/>
      <c r="HGX17" s="75"/>
      <c r="HGY17" s="75"/>
      <c r="HGZ17" s="75"/>
      <c r="HHA17" s="75"/>
      <c r="HHB17" s="75"/>
      <c r="HHC17" s="75"/>
      <c r="HHD17" s="75"/>
      <c r="HHE17" s="75"/>
      <c r="HHF17" s="75"/>
      <c r="HHG17" s="75"/>
      <c r="HHH17" s="75"/>
      <c r="HHI17" s="75"/>
      <c r="HHJ17" s="75"/>
      <c r="HHK17" s="75"/>
      <c r="HHL17" s="75"/>
      <c r="HHM17" s="75"/>
      <c r="HHN17" s="75"/>
      <c r="HHO17" s="75"/>
      <c r="HHP17" s="75"/>
      <c r="HHQ17" s="75"/>
      <c r="HHR17" s="75"/>
      <c r="HHS17" s="75"/>
      <c r="HHT17" s="75"/>
      <c r="HHU17" s="75"/>
      <c r="HHV17" s="75"/>
      <c r="HHW17" s="75"/>
      <c r="HHX17" s="75"/>
      <c r="HHY17" s="75"/>
      <c r="HHZ17" s="75"/>
      <c r="HIA17" s="75"/>
      <c r="HIB17" s="75"/>
      <c r="HIC17" s="75"/>
      <c r="HID17" s="75"/>
      <c r="HIE17" s="75"/>
      <c r="HIF17" s="75"/>
      <c r="HIG17" s="75"/>
      <c r="HIH17" s="75"/>
      <c r="HII17" s="75"/>
      <c r="HIJ17" s="75"/>
      <c r="HIK17" s="75"/>
      <c r="HIL17" s="75"/>
      <c r="HIM17" s="75"/>
      <c r="HIN17" s="75"/>
      <c r="HIO17" s="75"/>
      <c r="HIP17" s="75"/>
      <c r="HIQ17" s="75"/>
      <c r="HIR17" s="75"/>
      <c r="HIS17" s="75"/>
      <c r="HIT17" s="75"/>
      <c r="HIU17" s="75"/>
      <c r="HIV17" s="75"/>
      <c r="HIW17" s="75"/>
      <c r="HIX17" s="75"/>
      <c r="HIY17" s="75"/>
      <c r="HIZ17" s="75"/>
      <c r="HJA17" s="75"/>
      <c r="HJB17" s="75"/>
      <c r="HJC17" s="75"/>
      <c r="HJD17" s="75"/>
      <c r="HJE17" s="75"/>
      <c r="HJF17" s="75"/>
      <c r="HJG17" s="75"/>
      <c r="HJH17" s="75"/>
      <c r="HJI17" s="75"/>
      <c r="HJJ17" s="75"/>
      <c r="HJK17" s="75"/>
      <c r="HJL17" s="75"/>
      <c r="HJM17" s="75"/>
      <c r="HJN17" s="75"/>
      <c r="HJO17" s="75"/>
      <c r="HJP17" s="75"/>
      <c r="HJQ17" s="75"/>
      <c r="HJR17" s="75"/>
      <c r="HJS17" s="75"/>
      <c r="HJT17" s="75"/>
      <c r="HJU17" s="75"/>
      <c r="HJV17" s="75"/>
      <c r="HJW17" s="75"/>
      <c r="HJX17" s="75"/>
      <c r="HJY17" s="75"/>
      <c r="HJZ17" s="75"/>
      <c r="HKA17" s="75"/>
      <c r="HKB17" s="75"/>
      <c r="HKC17" s="75"/>
      <c r="HKD17" s="75"/>
      <c r="HKE17" s="75"/>
      <c r="HKF17" s="75"/>
      <c r="HKG17" s="75"/>
      <c r="HKH17" s="75"/>
      <c r="HKI17" s="75"/>
      <c r="HKJ17" s="75"/>
      <c r="HKK17" s="75"/>
      <c r="HKL17" s="75"/>
      <c r="HKM17" s="75"/>
      <c r="HKN17" s="75"/>
      <c r="HKO17" s="75"/>
      <c r="HKP17" s="75"/>
      <c r="HKQ17" s="75"/>
      <c r="HKR17" s="75"/>
      <c r="HKS17" s="75"/>
      <c r="HKT17" s="75"/>
      <c r="HKU17" s="75"/>
      <c r="HKV17" s="75"/>
      <c r="HKW17" s="75"/>
      <c r="HKX17" s="75"/>
      <c r="HKY17" s="75"/>
      <c r="HKZ17" s="75"/>
      <c r="HLA17" s="75"/>
      <c r="HLB17" s="75"/>
      <c r="HLC17" s="75"/>
      <c r="HLD17" s="75"/>
      <c r="HLE17" s="75"/>
      <c r="HLF17" s="75"/>
      <c r="HLG17" s="75"/>
      <c r="HLH17" s="75"/>
      <c r="HLI17" s="75"/>
      <c r="HLJ17" s="75"/>
      <c r="HLK17" s="75"/>
      <c r="HLL17" s="75"/>
      <c r="HLM17" s="75"/>
      <c r="HLN17" s="75"/>
      <c r="HLO17" s="75"/>
      <c r="HLP17" s="75"/>
      <c r="HLQ17" s="75"/>
      <c r="HLR17" s="75"/>
      <c r="HLS17" s="75"/>
      <c r="HLT17" s="75"/>
      <c r="HLU17" s="75"/>
      <c r="HLV17" s="75"/>
      <c r="HLW17" s="75"/>
      <c r="HLX17" s="75"/>
      <c r="HLY17" s="75"/>
      <c r="HLZ17" s="75"/>
      <c r="HMA17" s="75"/>
      <c r="HMB17" s="75"/>
      <c r="HMC17" s="75"/>
      <c r="HMD17" s="75"/>
      <c r="HME17" s="75"/>
      <c r="HMF17" s="75"/>
      <c r="HMG17" s="75"/>
      <c r="HMH17" s="75"/>
      <c r="HMI17" s="75"/>
      <c r="HMJ17" s="75"/>
      <c r="HMK17" s="75"/>
      <c r="HML17" s="75"/>
      <c r="HMM17" s="75"/>
      <c r="HMN17" s="75"/>
      <c r="HMO17" s="75"/>
      <c r="HMP17" s="75"/>
      <c r="HMQ17" s="75"/>
      <c r="HMR17" s="75"/>
      <c r="HMS17" s="75"/>
      <c r="HMT17" s="75"/>
      <c r="HMU17" s="75"/>
      <c r="HMV17" s="75"/>
      <c r="HMW17" s="75"/>
      <c r="HMX17" s="75"/>
      <c r="HMY17" s="75"/>
      <c r="HMZ17" s="75"/>
      <c r="HNA17" s="75"/>
      <c r="HNB17" s="75"/>
      <c r="HNC17" s="75"/>
      <c r="HND17" s="75"/>
      <c r="HNE17" s="75"/>
      <c r="HNF17" s="75"/>
      <c r="HNG17" s="75"/>
      <c r="HNH17" s="75"/>
      <c r="HNI17" s="75"/>
      <c r="HNJ17" s="75"/>
      <c r="HNK17" s="75"/>
      <c r="HNL17" s="75"/>
      <c r="HNM17" s="75"/>
      <c r="HNN17" s="75"/>
      <c r="HNO17" s="75"/>
      <c r="HNP17" s="75"/>
      <c r="HNQ17" s="75"/>
      <c r="HNR17" s="75"/>
      <c r="HNS17" s="75"/>
      <c r="HNT17" s="75"/>
      <c r="HNU17" s="75"/>
      <c r="HNV17" s="75"/>
      <c r="HNW17" s="75"/>
      <c r="HNX17" s="75"/>
      <c r="HNY17" s="75"/>
      <c r="HNZ17" s="75"/>
      <c r="HOA17" s="75"/>
      <c r="HOB17" s="75"/>
      <c r="HOC17" s="75"/>
      <c r="HOD17" s="75"/>
      <c r="HOE17" s="75"/>
      <c r="HOF17" s="75"/>
      <c r="HOG17" s="75"/>
      <c r="HOH17" s="75"/>
      <c r="HOI17" s="75"/>
      <c r="HOJ17" s="75"/>
      <c r="HOK17" s="75"/>
      <c r="HOL17" s="75"/>
      <c r="HOM17" s="75"/>
      <c r="HON17" s="75"/>
      <c r="HOO17" s="75"/>
      <c r="HOP17" s="75"/>
      <c r="HOQ17" s="75"/>
      <c r="HOR17" s="75"/>
      <c r="HOS17" s="75"/>
      <c r="HOT17" s="75"/>
      <c r="HOU17" s="75"/>
      <c r="HOV17" s="75"/>
      <c r="HOW17" s="75"/>
      <c r="HOX17" s="75"/>
      <c r="HOY17" s="75"/>
      <c r="HOZ17" s="75"/>
      <c r="HPA17" s="75"/>
      <c r="HPB17" s="75"/>
      <c r="HPC17" s="75"/>
      <c r="HPD17" s="75"/>
      <c r="HPE17" s="75"/>
      <c r="HPF17" s="75"/>
      <c r="HPG17" s="75"/>
      <c r="HPH17" s="75"/>
      <c r="HPI17" s="75"/>
      <c r="HPJ17" s="75"/>
      <c r="HPK17" s="75"/>
      <c r="HPL17" s="75"/>
      <c r="HPM17" s="75"/>
      <c r="HPN17" s="75"/>
      <c r="HPO17" s="75"/>
      <c r="HPP17" s="75"/>
      <c r="HPQ17" s="75"/>
      <c r="HPR17" s="75"/>
      <c r="HPS17" s="75"/>
      <c r="HPT17" s="75"/>
      <c r="HPU17" s="75"/>
      <c r="HPV17" s="75"/>
      <c r="HPW17" s="75"/>
      <c r="HPX17" s="75"/>
      <c r="HPY17" s="75"/>
      <c r="HPZ17" s="75"/>
      <c r="HQA17" s="75"/>
      <c r="HQB17" s="75"/>
      <c r="HQC17" s="75"/>
      <c r="HQD17" s="75"/>
      <c r="HQE17" s="75"/>
      <c r="HQF17" s="75"/>
      <c r="HQG17" s="75"/>
      <c r="HQH17" s="75"/>
      <c r="HQI17" s="75"/>
      <c r="HQJ17" s="75"/>
      <c r="HQK17" s="75"/>
      <c r="HQL17" s="75"/>
      <c r="HQM17" s="75"/>
      <c r="HQN17" s="75"/>
      <c r="HQO17" s="75"/>
      <c r="HQP17" s="75"/>
      <c r="HQQ17" s="75"/>
      <c r="HQR17" s="75"/>
      <c r="HQS17" s="75"/>
      <c r="HQT17" s="75"/>
      <c r="HQU17" s="75"/>
      <c r="HQV17" s="75"/>
      <c r="HQW17" s="75"/>
      <c r="HQX17" s="75"/>
      <c r="HQY17" s="75"/>
      <c r="HQZ17" s="75"/>
      <c r="HRA17" s="75"/>
      <c r="HRB17" s="75"/>
      <c r="HRC17" s="75"/>
      <c r="HRD17" s="75"/>
      <c r="HRE17" s="75"/>
      <c r="HRF17" s="75"/>
      <c r="HRG17" s="75"/>
      <c r="HRH17" s="75"/>
      <c r="HRI17" s="75"/>
      <c r="HRJ17" s="75"/>
      <c r="HRK17" s="75"/>
      <c r="HRL17" s="75"/>
      <c r="HRM17" s="75"/>
      <c r="HRN17" s="75"/>
      <c r="HRO17" s="75"/>
      <c r="HRP17" s="75"/>
      <c r="HRQ17" s="75"/>
      <c r="HRR17" s="75"/>
      <c r="HRS17" s="75"/>
      <c r="HRT17" s="75"/>
      <c r="HRU17" s="75"/>
      <c r="HRV17" s="75"/>
      <c r="HRW17" s="75"/>
      <c r="HRX17" s="75"/>
      <c r="HRY17" s="75"/>
      <c r="HRZ17" s="75"/>
      <c r="HSA17" s="75"/>
      <c r="HSB17" s="75"/>
      <c r="HSC17" s="75"/>
      <c r="HSD17" s="75"/>
      <c r="HSE17" s="75"/>
      <c r="HSF17" s="75"/>
      <c r="HSG17" s="75"/>
      <c r="HSH17" s="75"/>
      <c r="HSI17" s="75"/>
      <c r="HSJ17" s="75"/>
      <c r="HSK17" s="75"/>
      <c r="HSL17" s="75"/>
      <c r="HSM17" s="75"/>
      <c r="HSN17" s="75"/>
      <c r="HSO17" s="75"/>
      <c r="HSP17" s="75"/>
      <c r="HSQ17" s="75"/>
      <c r="HSR17" s="75"/>
      <c r="HSS17" s="75"/>
      <c r="HST17" s="75"/>
      <c r="HSU17" s="75"/>
      <c r="HSV17" s="75"/>
      <c r="HSW17" s="75"/>
      <c r="HSX17" s="75"/>
      <c r="HSY17" s="75"/>
      <c r="HSZ17" s="75"/>
      <c r="HTA17" s="75"/>
      <c r="HTB17" s="75"/>
      <c r="HTC17" s="75"/>
      <c r="HTD17" s="75"/>
      <c r="HTE17" s="75"/>
      <c r="HTF17" s="75"/>
      <c r="HTG17" s="75"/>
      <c r="HTH17" s="75"/>
      <c r="HTI17" s="75"/>
      <c r="HTJ17" s="75"/>
      <c r="HTK17" s="75"/>
      <c r="HTL17" s="75"/>
      <c r="HTM17" s="75"/>
      <c r="HTN17" s="75"/>
      <c r="HTO17" s="75"/>
      <c r="HTP17" s="75"/>
      <c r="HTQ17" s="75"/>
      <c r="HTR17" s="75"/>
      <c r="HTS17" s="75"/>
      <c r="HTT17" s="75"/>
      <c r="HTU17" s="75"/>
      <c r="HTV17" s="75"/>
      <c r="HTW17" s="75"/>
      <c r="HTX17" s="75"/>
      <c r="HTY17" s="75"/>
      <c r="HTZ17" s="75"/>
      <c r="HUA17" s="75"/>
      <c r="HUB17" s="75"/>
      <c r="HUC17" s="75"/>
      <c r="HUD17" s="75"/>
      <c r="HUE17" s="75"/>
      <c r="HUF17" s="75"/>
      <c r="HUG17" s="75"/>
      <c r="HUH17" s="75"/>
      <c r="HUI17" s="75"/>
      <c r="HUJ17" s="75"/>
      <c r="HUK17" s="75"/>
      <c r="HUL17" s="75"/>
      <c r="HUM17" s="75"/>
      <c r="HUN17" s="75"/>
      <c r="HUO17" s="75"/>
      <c r="HUP17" s="75"/>
      <c r="HUQ17" s="75"/>
      <c r="HUR17" s="75"/>
      <c r="HUS17" s="75"/>
      <c r="HUT17" s="75"/>
      <c r="HUU17" s="75"/>
      <c r="HUV17" s="75"/>
      <c r="HUW17" s="75"/>
      <c r="HUX17" s="75"/>
      <c r="HUY17" s="75"/>
      <c r="HUZ17" s="75"/>
      <c r="HVA17" s="75"/>
      <c r="HVB17" s="75"/>
      <c r="HVC17" s="75"/>
      <c r="HVD17" s="75"/>
      <c r="HVE17" s="75"/>
      <c r="HVF17" s="75"/>
      <c r="HVG17" s="75"/>
      <c r="HVH17" s="75"/>
      <c r="HVI17" s="75"/>
      <c r="HVJ17" s="75"/>
      <c r="HVK17" s="75"/>
      <c r="HVL17" s="75"/>
      <c r="HVM17" s="75"/>
      <c r="HVN17" s="75"/>
      <c r="HVO17" s="75"/>
      <c r="HVP17" s="75"/>
      <c r="HVQ17" s="75"/>
      <c r="HVR17" s="75"/>
      <c r="HVS17" s="75"/>
      <c r="HVT17" s="75"/>
      <c r="HVU17" s="75"/>
      <c r="HVV17" s="75"/>
      <c r="HVW17" s="75"/>
      <c r="HVX17" s="75"/>
      <c r="HVY17" s="75"/>
      <c r="HVZ17" s="75"/>
      <c r="HWA17" s="75"/>
      <c r="HWB17" s="75"/>
      <c r="HWC17" s="75"/>
      <c r="HWD17" s="75"/>
      <c r="HWE17" s="75"/>
      <c r="HWF17" s="75"/>
      <c r="HWG17" s="75"/>
      <c r="HWH17" s="75"/>
      <c r="HWI17" s="75"/>
      <c r="HWJ17" s="75"/>
      <c r="HWK17" s="75"/>
      <c r="HWL17" s="75"/>
      <c r="HWM17" s="75"/>
      <c r="HWN17" s="75"/>
      <c r="HWO17" s="75"/>
      <c r="HWP17" s="75"/>
      <c r="HWQ17" s="75"/>
      <c r="HWR17" s="75"/>
      <c r="HWS17" s="75"/>
      <c r="HWT17" s="75"/>
      <c r="HWU17" s="75"/>
      <c r="HWV17" s="75"/>
      <c r="HWW17" s="75"/>
      <c r="HWX17" s="75"/>
      <c r="HWY17" s="75"/>
      <c r="HWZ17" s="75"/>
      <c r="HXA17" s="75"/>
      <c r="HXB17" s="75"/>
      <c r="HXC17" s="75"/>
      <c r="HXD17" s="75"/>
      <c r="HXE17" s="75"/>
      <c r="HXF17" s="75"/>
      <c r="HXG17" s="75"/>
      <c r="HXH17" s="75"/>
      <c r="HXI17" s="75"/>
      <c r="HXJ17" s="75"/>
      <c r="HXK17" s="75"/>
      <c r="HXL17" s="75"/>
      <c r="HXM17" s="75"/>
      <c r="HXN17" s="75"/>
      <c r="HXO17" s="75"/>
      <c r="HXP17" s="75"/>
      <c r="HXQ17" s="75"/>
      <c r="HXR17" s="75"/>
      <c r="HXS17" s="75"/>
      <c r="HXT17" s="75"/>
      <c r="HXU17" s="75"/>
      <c r="HXV17" s="75"/>
      <c r="HXW17" s="75"/>
      <c r="HXX17" s="75"/>
      <c r="HXY17" s="75"/>
      <c r="HXZ17" s="75"/>
      <c r="HYA17" s="75"/>
      <c r="HYB17" s="75"/>
      <c r="HYC17" s="75"/>
      <c r="HYD17" s="75"/>
      <c r="HYE17" s="75"/>
      <c r="HYF17" s="75"/>
      <c r="HYG17" s="75"/>
      <c r="HYH17" s="75"/>
      <c r="HYI17" s="75"/>
      <c r="HYJ17" s="75"/>
      <c r="HYK17" s="75"/>
      <c r="HYL17" s="75"/>
      <c r="HYM17" s="75"/>
      <c r="HYN17" s="75"/>
      <c r="HYO17" s="75"/>
      <c r="HYP17" s="75"/>
      <c r="HYQ17" s="75"/>
      <c r="HYR17" s="75"/>
      <c r="HYS17" s="75"/>
      <c r="HYT17" s="75"/>
      <c r="HYU17" s="75"/>
      <c r="HYV17" s="75"/>
      <c r="HYW17" s="75"/>
      <c r="HYX17" s="75"/>
      <c r="HYY17" s="75"/>
      <c r="HYZ17" s="75"/>
      <c r="HZA17" s="75"/>
      <c r="HZB17" s="75"/>
      <c r="HZC17" s="75"/>
      <c r="HZD17" s="75"/>
      <c r="HZE17" s="75"/>
      <c r="HZF17" s="75"/>
      <c r="HZG17" s="75"/>
      <c r="HZH17" s="75"/>
      <c r="HZI17" s="75"/>
      <c r="HZJ17" s="75"/>
      <c r="HZK17" s="75"/>
      <c r="HZL17" s="75"/>
      <c r="HZM17" s="75"/>
      <c r="HZN17" s="75"/>
      <c r="HZO17" s="75"/>
      <c r="HZP17" s="75"/>
      <c r="HZQ17" s="75"/>
      <c r="HZR17" s="75"/>
      <c r="HZS17" s="75"/>
      <c r="HZT17" s="75"/>
      <c r="HZU17" s="75"/>
      <c r="HZV17" s="75"/>
      <c r="HZW17" s="75"/>
      <c r="HZX17" s="75"/>
      <c r="HZY17" s="75"/>
      <c r="HZZ17" s="75"/>
      <c r="IAA17" s="75"/>
      <c r="IAB17" s="75"/>
      <c r="IAC17" s="75"/>
      <c r="IAD17" s="75"/>
      <c r="IAE17" s="75"/>
      <c r="IAF17" s="75"/>
      <c r="IAG17" s="75"/>
      <c r="IAH17" s="75"/>
      <c r="IAI17" s="75"/>
      <c r="IAJ17" s="75"/>
      <c r="IAK17" s="75"/>
      <c r="IAL17" s="75"/>
      <c r="IAM17" s="75"/>
      <c r="IAN17" s="75"/>
      <c r="IAO17" s="75"/>
      <c r="IAP17" s="75"/>
      <c r="IAQ17" s="75"/>
      <c r="IAR17" s="75"/>
      <c r="IAS17" s="75"/>
      <c r="IAT17" s="75"/>
      <c r="IAU17" s="75"/>
      <c r="IAV17" s="75"/>
      <c r="IAW17" s="75"/>
      <c r="IAX17" s="75"/>
      <c r="IAY17" s="75"/>
      <c r="IAZ17" s="75"/>
      <c r="IBA17" s="75"/>
      <c r="IBB17" s="75"/>
      <c r="IBC17" s="75"/>
      <c r="IBD17" s="75"/>
      <c r="IBE17" s="75"/>
      <c r="IBF17" s="75"/>
      <c r="IBG17" s="75"/>
      <c r="IBH17" s="75"/>
      <c r="IBI17" s="75"/>
      <c r="IBJ17" s="75"/>
      <c r="IBK17" s="75"/>
      <c r="IBL17" s="75"/>
      <c r="IBM17" s="75"/>
      <c r="IBN17" s="75"/>
      <c r="IBO17" s="75"/>
      <c r="IBP17" s="75"/>
      <c r="IBQ17" s="75"/>
      <c r="IBR17" s="75"/>
      <c r="IBS17" s="75"/>
      <c r="IBT17" s="75"/>
      <c r="IBU17" s="75"/>
      <c r="IBV17" s="75"/>
      <c r="IBW17" s="75"/>
      <c r="IBX17" s="75"/>
      <c r="IBY17" s="75"/>
      <c r="IBZ17" s="75"/>
      <c r="ICA17" s="75"/>
      <c r="ICB17" s="75"/>
      <c r="ICC17" s="75"/>
      <c r="ICD17" s="75"/>
      <c r="ICE17" s="75"/>
      <c r="ICF17" s="75"/>
      <c r="ICG17" s="75"/>
      <c r="ICH17" s="75"/>
      <c r="ICI17" s="75"/>
      <c r="ICJ17" s="75"/>
      <c r="ICK17" s="75"/>
      <c r="ICL17" s="75"/>
      <c r="ICM17" s="75"/>
      <c r="ICN17" s="75"/>
      <c r="ICO17" s="75"/>
      <c r="ICP17" s="75"/>
      <c r="ICQ17" s="75"/>
      <c r="ICR17" s="75"/>
      <c r="ICS17" s="75"/>
      <c r="ICT17" s="75"/>
      <c r="ICU17" s="75"/>
      <c r="ICV17" s="75"/>
      <c r="ICW17" s="75"/>
      <c r="ICX17" s="75"/>
      <c r="ICY17" s="75"/>
      <c r="ICZ17" s="75"/>
      <c r="IDA17" s="75"/>
      <c r="IDB17" s="75"/>
      <c r="IDC17" s="75"/>
      <c r="IDD17" s="75"/>
      <c r="IDE17" s="75"/>
      <c r="IDF17" s="75"/>
      <c r="IDG17" s="75"/>
      <c r="IDH17" s="75"/>
      <c r="IDI17" s="75"/>
      <c r="IDJ17" s="75"/>
      <c r="IDK17" s="75"/>
      <c r="IDL17" s="75"/>
      <c r="IDM17" s="75"/>
      <c r="IDN17" s="75"/>
      <c r="IDO17" s="75"/>
      <c r="IDP17" s="75"/>
      <c r="IDQ17" s="75"/>
      <c r="IDR17" s="75"/>
      <c r="IDS17" s="75"/>
      <c r="IDT17" s="75"/>
      <c r="IDU17" s="75"/>
      <c r="IDV17" s="75"/>
      <c r="IDW17" s="75"/>
      <c r="IDX17" s="75"/>
      <c r="IDY17" s="75"/>
      <c r="IDZ17" s="75"/>
      <c r="IEA17" s="75"/>
      <c r="IEB17" s="75"/>
      <c r="IEC17" s="75"/>
      <c r="IED17" s="75"/>
      <c r="IEE17" s="75"/>
      <c r="IEF17" s="75"/>
      <c r="IEG17" s="75"/>
      <c r="IEH17" s="75"/>
      <c r="IEI17" s="75"/>
      <c r="IEJ17" s="75"/>
      <c r="IEK17" s="75"/>
      <c r="IEL17" s="75"/>
      <c r="IEM17" s="75"/>
      <c r="IEN17" s="75"/>
      <c r="IEO17" s="75"/>
      <c r="IEP17" s="75"/>
      <c r="IEQ17" s="75"/>
      <c r="IER17" s="75"/>
      <c r="IES17" s="75"/>
      <c r="IET17" s="75"/>
      <c r="IEU17" s="75"/>
      <c r="IEV17" s="75"/>
      <c r="IEW17" s="75"/>
      <c r="IEX17" s="75"/>
      <c r="IEY17" s="75"/>
      <c r="IEZ17" s="75"/>
      <c r="IFA17" s="75"/>
      <c r="IFB17" s="75"/>
      <c r="IFC17" s="75"/>
      <c r="IFD17" s="75"/>
      <c r="IFE17" s="75"/>
      <c r="IFF17" s="75"/>
      <c r="IFG17" s="75"/>
      <c r="IFH17" s="75"/>
      <c r="IFI17" s="75"/>
      <c r="IFJ17" s="75"/>
      <c r="IFK17" s="75"/>
      <c r="IFL17" s="75"/>
      <c r="IFM17" s="75"/>
      <c r="IFN17" s="75"/>
      <c r="IFO17" s="75"/>
      <c r="IFP17" s="75"/>
      <c r="IFQ17" s="75"/>
      <c r="IFR17" s="75"/>
      <c r="IFS17" s="75"/>
      <c r="IFT17" s="75"/>
      <c r="IFU17" s="75"/>
      <c r="IFV17" s="75"/>
      <c r="IFW17" s="75"/>
      <c r="IFX17" s="75"/>
      <c r="IFY17" s="75"/>
      <c r="IFZ17" s="75"/>
      <c r="IGA17" s="75"/>
      <c r="IGB17" s="75"/>
      <c r="IGC17" s="75"/>
      <c r="IGD17" s="75"/>
      <c r="IGE17" s="75"/>
      <c r="IGF17" s="75"/>
      <c r="IGG17" s="75"/>
      <c r="IGH17" s="75"/>
      <c r="IGI17" s="75"/>
      <c r="IGJ17" s="75"/>
      <c r="IGK17" s="75"/>
      <c r="IGL17" s="75"/>
      <c r="IGM17" s="75"/>
      <c r="IGN17" s="75"/>
      <c r="IGO17" s="75"/>
      <c r="IGP17" s="75"/>
      <c r="IGQ17" s="75"/>
      <c r="IGR17" s="75"/>
      <c r="IGS17" s="75"/>
      <c r="IGT17" s="75"/>
      <c r="IGU17" s="75"/>
      <c r="IGV17" s="75"/>
      <c r="IGW17" s="75"/>
      <c r="IGX17" s="75"/>
      <c r="IGY17" s="75"/>
      <c r="IGZ17" s="75"/>
      <c r="IHA17" s="75"/>
      <c r="IHB17" s="75"/>
      <c r="IHC17" s="75"/>
      <c r="IHD17" s="75"/>
      <c r="IHE17" s="75"/>
      <c r="IHF17" s="75"/>
      <c r="IHG17" s="75"/>
      <c r="IHH17" s="75"/>
      <c r="IHI17" s="75"/>
      <c r="IHJ17" s="75"/>
      <c r="IHK17" s="75"/>
      <c r="IHL17" s="75"/>
      <c r="IHM17" s="75"/>
      <c r="IHN17" s="75"/>
      <c r="IHO17" s="75"/>
      <c r="IHP17" s="75"/>
      <c r="IHQ17" s="75"/>
      <c r="IHR17" s="75"/>
      <c r="IHS17" s="75"/>
      <c r="IHT17" s="75"/>
      <c r="IHU17" s="75"/>
      <c r="IHV17" s="75"/>
      <c r="IHW17" s="75"/>
      <c r="IHX17" s="75"/>
      <c r="IHY17" s="75"/>
      <c r="IHZ17" s="75"/>
      <c r="IIA17" s="75"/>
      <c r="IIB17" s="75"/>
      <c r="IIC17" s="75"/>
      <c r="IID17" s="75"/>
      <c r="IIE17" s="75"/>
      <c r="IIF17" s="75"/>
      <c r="IIG17" s="75"/>
      <c r="IIH17" s="75"/>
      <c r="III17" s="75"/>
      <c r="IIJ17" s="75"/>
      <c r="IIK17" s="75"/>
      <c r="IIL17" s="75"/>
      <c r="IIM17" s="75"/>
      <c r="IIN17" s="75"/>
      <c r="IIO17" s="75"/>
      <c r="IIP17" s="75"/>
      <c r="IIQ17" s="75"/>
      <c r="IIR17" s="75"/>
      <c r="IIS17" s="75"/>
      <c r="IIT17" s="75"/>
      <c r="IIU17" s="75"/>
      <c r="IIV17" s="75"/>
      <c r="IIW17" s="75"/>
      <c r="IIX17" s="75"/>
      <c r="IIY17" s="75"/>
      <c r="IIZ17" s="75"/>
      <c r="IJA17" s="75"/>
      <c r="IJB17" s="75"/>
      <c r="IJC17" s="75"/>
      <c r="IJD17" s="75"/>
      <c r="IJE17" s="75"/>
      <c r="IJF17" s="75"/>
      <c r="IJG17" s="75"/>
      <c r="IJH17" s="75"/>
      <c r="IJI17" s="75"/>
      <c r="IJJ17" s="75"/>
      <c r="IJK17" s="75"/>
      <c r="IJL17" s="75"/>
      <c r="IJM17" s="75"/>
      <c r="IJN17" s="75"/>
      <c r="IJO17" s="75"/>
      <c r="IJP17" s="75"/>
      <c r="IJQ17" s="75"/>
      <c r="IJR17" s="75"/>
      <c r="IJS17" s="75"/>
      <c r="IJT17" s="75"/>
      <c r="IJU17" s="75"/>
      <c r="IJV17" s="75"/>
      <c r="IJW17" s="75"/>
      <c r="IJX17" s="75"/>
      <c r="IJY17" s="75"/>
      <c r="IJZ17" s="75"/>
      <c r="IKA17" s="75"/>
      <c r="IKB17" s="75"/>
      <c r="IKC17" s="75"/>
      <c r="IKD17" s="75"/>
      <c r="IKE17" s="75"/>
      <c r="IKF17" s="75"/>
      <c r="IKG17" s="75"/>
      <c r="IKH17" s="75"/>
      <c r="IKI17" s="75"/>
      <c r="IKJ17" s="75"/>
      <c r="IKK17" s="75"/>
      <c r="IKL17" s="75"/>
      <c r="IKM17" s="75"/>
      <c r="IKN17" s="75"/>
      <c r="IKO17" s="75"/>
      <c r="IKP17" s="75"/>
      <c r="IKQ17" s="75"/>
      <c r="IKR17" s="75"/>
      <c r="IKS17" s="75"/>
      <c r="IKT17" s="75"/>
      <c r="IKU17" s="75"/>
      <c r="IKV17" s="75"/>
      <c r="IKW17" s="75"/>
      <c r="IKX17" s="75"/>
      <c r="IKY17" s="75"/>
      <c r="IKZ17" s="75"/>
      <c r="ILA17" s="75"/>
      <c r="ILB17" s="75"/>
      <c r="ILC17" s="75"/>
      <c r="ILD17" s="75"/>
      <c r="ILE17" s="75"/>
      <c r="ILF17" s="75"/>
      <c r="ILG17" s="75"/>
      <c r="ILH17" s="75"/>
      <c r="ILI17" s="75"/>
      <c r="ILJ17" s="75"/>
      <c r="ILK17" s="75"/>
      <c r="ILL17" s="75"/>
      <c r="ILM17" s="75"/>
      <c r="ILN17" s="75"/>
      <c r="ILO17" s="75"/>
      <c r="ILP17" s="75"/>
      <c r="ILQ17" s="75"/>
      <c r="ILR17" s="75"/>
      <c r="ILS17" s="75"/>
      <c r="ILT17" s="75"/>
      <c r="ILU17" s="75"/>
      <c r="ILV17" s="75"/>
      <c r="ILW17" s="75"/>
      <c r="ILX17" s="75"/>
      <c r="ILY17" s="75"/>
      <c r="ILZ17" s="75"/>
      <c r="IMA17" s="75"/>
      <c r="IMB17" s="75"/>
      <c r="IMC17" s="75"/>
      <c r="IMD17" s="75"/>
      <c r="IME17" s="75"/>
      <c r="IMF17" s="75"/>
      <c r="IMG17" s="75"/>
      <c r="IMH17" s="75"/>
      <c r="IMI17" s="75"/>
      <c r="IMJ17" s="75"/>
      <c r="IMK17" s="75"/>
      <c r="IML17" s="75"/>
      <c r="IMM17" s="75"/>
      <c r="IMN17" s="75"/>
      <c r="IMO17" s="75"/>
      <c r="IMP17" s="75"/>
      <c r="IMQ17" s="75"/>
      <c r="IMR17" s="75"/>
      <c r="IMS17" s="75"/>
      <c r="IMT17" s="75"/>
      <c r="IMU17" s="75"/>
      <c r="IMV17" s="75"/>
      <c r="IMW17" s="75"/>
      <c r="IMX17" s="75"/>
      <c r="IMY17" s="75"/>
      <c r="IMZ17" s="75"/>
      <c r="INA17" s="75"/>
      <c r="INB17" s="75"/>
      <c r="INC17" s="75"/>
      <c r="IND17" s="75"/>
      <c r="INE17" s="75"/>
      <c r="INF17" s="75"/>
      <c r="ING17" s="75"/>
      <c r="INH17" s="75"/>
      <c r="INI17" s="75"/>
      <c r="INJ17" s="75"/>
      <c r="INK17" s="75"/>
      <c r="INL17" s="75"/>
      <c r="INM17" s="75"/>
      <c r="INN17" s="75"/>
      <c r="INO17" s="75"/>
      <c r="INP17" s="75"/>
      <c r="INQ17" s="75"/>
      <c r="INR17" s="75"/>
      <c r="INS17" s="75"/>
      <c r="INT17" s="75"/>
      <c r="INU17" s="75"/>
      <c r="INV17" s="75"/>
      <c r="INW17" s="75"/>
      <c r="INX17" s="75"/>
      <c r="INY17" s="75"/>
      <c r="INZ17" s="75"/>
      <c r="IOA17" s="75"/>
      <c r="IOB17" s="75"/>
      <c r="IOC17" s="75"/>
      <c r="IOD17" s="75"/>
      <c r="IOE17" s="75"/>
      <c r="IOF17" s="75"/>
      <c r="IOG17" s="75"/>
      <c r="IOH17" s="75"/>
      <c r="IOI17" s="75"/>
      <c r="IOJ17" s="75"/>
      <c r="IOK17" s="75"/>
      <c r="IOL17" s="75"/>
      <c r="IOM17" s="75"/>
      <c r="ION17" s="75"/>
      <c r="IOO17" s="75"/>
      <c r="IOP17" s="75"/>
      <c r="IOQ17" s="75"/>
      <c r="IOR17" s="75"/>
      <c r="IOS17" s="75"/>
      <c r="IOT17" s="75"/>
      <c r="IOU17" s="75"/>
      <c r="IOV17" s="75"/>
      <c r="IOW17" s="75"/>
      <c r="IOX17" s="75"/>
      <c r="IOY17" s="75"/>
      <c r="IOZ17" s="75"/>
      <c r="IPA17" s="75"/>
      <c r="IPB17" s="75"/>
      <c r="IPC17" s="75"/>
      <c r="IPD17" s="75"/>
      <c r="IPE17" s="75"/>
      <c r="IPF17" s="75"/>
      <c r="IPG17" s="75"/>
      <c r="IPH17" s="75"/>
      <c r="IPI17" s="75"/>
      <c r="IPJ17" s="75"/>
      <c r="IPK17" s="75"/>
      <c r="IPL17" s="75"/>
      <c r="IPM17" s="75"/>
      <c r="IPN17" s="75"/>
      <c r="IPO17" s="75"/>
      <c r="IPP17" s="75"/>
      <c r="IPQ17" s="75"/>
      <c r="IPR17" s="75"/>
      <c r="IPS17" s="75"/>
      <c r="IPT17" s="75"/>
      <c r="IPU17" s="75"/>
      <c r="IPV17" s="75"/>
      <c r="IPW17" s="75"/>
      <c r="IPX17" s="75"/>
      <c r="IPY17" s="75"/>
      <c r="IPZ17" s="75"/>
      <c r="IQA17" s="75"/>
      <c r="IQB17" s="75"/>
      <c r="IQC17" s="75"/>
      <c r="IQD17" s="75"/>
      <c r="IQE17" s="75"/>
      <c r="IQF17" s="75"/>
      <c r="IQG17" s="75"/>
      <c r="IQH17" s="75"/>
      <c r="IQI17" s="75"/>
      <c r="IQJ17" s="75"/>
      <c r="IQK17" s="75"/>
      <c r="IQL17" s="75"/>
      <c r="IQM17" s="75"/>
      <c r="IQN17" s="75"/>
      <c r="IQO17" s="75"/>
      <c r="IQP17" s="75"/>
      <c r="IQQ17" s="75"/>
      <c r="IQR17" s="75"/>
      <c r="IQS17" s="75"/>
      <c r="IQT17" s="75"/>
      <c r="IQU17" s="75"/>
      <c r="IQV17" s="75"/>
      <c r="IQW17" s="75"/>
      <c r="IQX17" s="75"/>
      <c r="IQY17" s="75"/>
      <c r="IQZ17" s="75"/>
      <c r="IRA17" s="75"/>
      <c r="IRB17" s="75"/>
      <c r="IRC17" s="75"/>
      <c r="IRD17" s="75"/>
      <c r="IRE17" s="75"/>
      <c r="IRF17" s="75"/>
      <c r="IRG17" s="75"/>
      <c r="IRH17" s="75"/>
      <c r="IRI17" s="75"/>
      <c r="IRJ17" s="75"/>
      <c r="IRK17" s="75"/>
      <c r="IRL17" s="75"/>
      <c r="IRM17" s="75"/>
      <c r="IRN17" s="75"/>
      <c r="IRO17" s="75"/>
      <c r="IRP17" s="75"/>
      <c r="IRQ17" s="75"/>
      <c r="IRR17" s="75"/>
      <c r="IRS17" s="75"/>
      <c r="IRT17" s="75"/>
      <c r="IRU17" s="75"/>
      <c r="IRV17" s="75"/>
      <c r="IRW17" s="75"/>
      <c r="IRX17" s="75"/>
      <c r="IRY17" s="75"/>
      <c r="IRZ17" s="75"/>
      <c r="ISA17" s="75"/>
      <c r="ISB17" s="75"/>
      <c r="ISC17" s="75"/>
      <c r="ISD17" s="75"/>
      <c r="ISE17" s="75"/>
      <c r="ISF17" s="75"/>
      <c r="ISG17" s="75"/>
      <c r="ISH17" s="75"/>
      <c r="ISI17" s="75"/>
      <c r="ISJ17" s="75"/>
      <c r="ISK17" s="75"/>
      <c r="ISL17" s="75"/>
      <c r="ISM17" s="75"/>
      <c r="ISN17" s="75"/>
      <c r="ISO17" s="75"/>
      <c r="ISP17" s="75"/>
      <c r="ISQ17" s="75"/>
      <c r="ISR17" s="75"/>
      <c r="ISS17" s="75"/>
      <c r="IST17" s="75"/>
      <c r="ISU17" s="75"/>
      <c r="ISV17" s="75"/>
      <c r="ISW17" s="75"/>
      <c r="ISX17" s="75"/>
      <c r="ISY17" s="75"/>
      <c r="ISZ17" s="75"/>
      <c r="ITA17" s="75"/>
      <c r="ITB17" s="75"/>
      <c r="ITC17" s="75"/>
      <c r="ITD17" s="75"/>
      <c r="ITE17" s="75"/>
      <c r="ITF17" s="75"/>
      <c r="ITG17" s="75"/>
      <c r="ITH17" s="75"/>
      <c r="ITI17" s="75"/>
      <c r="ITJ17" s="75"/>
      <c r="ITK17" s="75"/>
      <c r="ITL17" s="75"/>
      <c r="ITM17" s="75"/>
      <c r="ITN17" s="75"/>
      <c r="ITO17" s="75"/>
      <c r="ITP17" s="75"/>
      <c r="ITQ17" s="75"/>
      <c r="ITR17" s="75"/>
      <c r="ITS17" s="75"/>
      <c r="ITT17" s="75"/>
      <c r="ITU17" s="75"/>
      <c r="ITV17" s="75"/>
      <c r="ITW17" s="75"/>
      <c r="ITX17" s="75"/>
      <c r="ITY17" s="75"/>
      <c r="ITZ17" s="75"/>
      <c r="IUA17" s="75"/>
      <c r="IUB17" s="75"/>
      <c r="IUC17" s="75"/>
      <c r="IUD17" s="75"/>
      <c r="IUE17" s="75"/>
      <c r="IUF17" s="75"/>
      <c r="IUG17" s="75"/>
      <c r="IUH17" s="75"/>
      <c r="IUI17" s="75"/>
      <c r="IUJ17" s="75"/>
      <c r="IUK17" s="75"/>
      <c r="IUL17" s="75"/>
      <c r="IUM17" s="75"/>
      <c r="IUN17" s="75"/>
      <c r="IUO17" s="75"/>
      <c r="IUP17" s="75"/>
      <c r="IUQ17" s="75"/>
      <c r="IUR17" s="75"/>
      <c r="IUS17" s="75"/>
      <c r="IUT17" s="75"/>
      <c r="IUU17" s="75"/>
      <c r="IUV17" s="75"/>
      <c r="IUW17" s="75"/>
      <c r="IUX17" s="75"/>
      <c r="IUY17" s="75"/>
      <c r="IUZ17" s="75"/>
      <c r="IVA17" s="75"/>
      <c r="IVB17" s="75"/>
      <c r="IVC17" s="75"/>
      <c r="IVD17" s="75"/>
      <c r="IVE17" s="75"/>
      <c r="IVF17" s="75"/>
      <c r="IVG17" s="75"/>
      <c r="IVH17" s="75"/>
      <c r="IVI17" s="75"/>
      <c r="IVJ17" s="75"/>
      <c r="IVK17" s="75"/>
      <c r="IVL17" s="75"/>
      <c r="IVM17" s="75"/>
      <c r="IVN17" s="75"/>
      <c r="IVO17" s="75"/>
      <c r="IVP17" s="75"/>
      <c r="IVQ17" s="75"/>
      <c r="IVR17" s="75"/>
      <c r="IVS17" s="75"/>
      <c r="IVT17" s="75"/>
      <c r="IVU17" s="75"/>
      <c r="IVV17" s="75"/>
      <c r="IVW17" s="75"/>
      <c r="IVX17" s="75"/>
      <c r="IVY17" s="75"/>
      <c r="IVZ17" s="75"/>
      <c r="IWA17" s="75"/>
      <c r="IWB17" s="75"/>
      <c r="IWC17" s="75"/>
      <c r="IWD17" s="75"/>
      <c r="IWE17" s="75"/>
      <c r="IWF17" s="75"/>
      <c r="IWG17" s="75"/>
      <c r="IWH17" s="75"/>
      <c r="IWI17" s="75"/>
      <c r="IWJ17" s="75"/>
      <c r="IWK17" s="75"/>
      <c r="IWL17" s="75"/>
      <c r="IWM17" s="75"/>
      <c r="IWN17" s="75"/>
      <c r="IWO17" s="75"/>
      <c r="IWP17" s="75"/>
      <c r="IWQ17" s="75"/>
      <c r="IWR17" s="75"/>
      <c r="IWS17" s="75"/>
      <c r="IWT17" s="75"/>
      <c r="IWU17" s="75"/>
      <c r="IWV17" s="75"/>
      <c r="IWW17" s="75"/>
      <c r="IWX17" s="75"/>
      <c r="IWY17" s="75"/>
      <c r="IWZ17" s="75"/>
      <c r="IXA17" s="75"/>
      <c r="IXB17" s="75"/>
      <c r="IXC17" s="75"/>
      <c r="IXD17" s="75"/>
      <c r="IXE17" s="75"/>
      <c r="IXF17" s="75"/>
      <c r="IXG17" s="75"/>
      <c r="IXH17" s="75"/>
      <c r="IXI17" s="75"/>
      <c r="IXJ17" s="75"/>
      <c r="IXK17" s="75"/>
      <c r="IXL17" s="75"/>
      <c r="IXM17" s="75"/>
      <c r="IXN17" s="75"/>
      <c r="IXO17" s="75"/>
      <c r="IXP17" s="75"/>
      <c r="IXQ17" s="75"/>
      <c r="IXR17" s="75"/>
      <c r="IXS17" s="75"/>
      <c r="IXT17" s="75"/>
      <c r="IXU17" s="75"/>
      <c r="IXV17" s="75"/>
      <c r="IXW17" s="75"/>
      <c r="IXX17" s="75"/>
      <c r="IXY17" s="75"/>
      <c r="IXZ17" s="75"/>
      <c r="IYA17" s="75"/>
      <c r="IYB17" s="75"/>
      <c r="IYC17" s="75"/>
      <c r="IYD17" s="75"/>
      <c r="IYE17" s="75"/>
      <c r="IYF17" s="75"/>
      <c r="IYG17" s="75"/>
      <c r="IYH17" s="75"/>
      <c r="IYI17" s="75"/>
      <c r="IYJ17" s="75"/>
      <c r="IYK17" s="75"/>
      <c r="IYL17" s="75"/>
      <c r="IYM17" s="75"/>
      <c r="IYN17" s="75"/>
      <c r="IYO17" s="75"/>
      <c r="IYP17" s="75"/>
      <c r="IYQ17" s="75"/>
      <c r="IYR17" s="75"/>
      <c r="IYS17" s="75"/>
      <c r="IYT17" s="75"/>
      <c r="IYU17" s="75"/>
      <c r="IYV17" s="75"/>
      <c r="IYW17" s="75"/>
      <c r="IYX17" s="75"/>
      <c r="IYY17" s="75"/>
      <c r="IYZ17" s="75"/>
      <c r="IZA17" s="75"/>
      <c r="IZB17" s="75"/>
      <c r="IZC17" s="75"/>
      <c r="IZD17" s="75"/>
      <c r="IZE17" s="75"/>
      <c r="IZF17" s="75"/>
      <c r="IZG17" s="75"/>
      <c r="IZH17" s="75"/>
      <c r="IZI17" s="75"/>
      <c r="IZJ17" s="75"/>
      <c r="IZK17" s="75"/>
      <c r="IZL17" s="75"/>
      <c r="IZM17" s="75"/>
      <c r="IZN17" s="75"/>
      <c r="IZO17" s="75"/>
      <c r="IZP17" s="75"/>
      <c r="IZQ17" s="75"/>
      <c r="IZR17" s="75"/>
      <c r="IZS17" s="75"/>
      <c r="IZT17" s="75"/>
      <c r="IZU17" s="75"/>
      <c r="IZV17" s="75"/>
      <c r="IZW17" s="75"/>
      <c r="IZX17" s="75"/>
      <c r="IZY17" s="75"/>
      <c r="IZZ17" s="75"/>
      <c r="JAA17" s="75"/>
      <c r="JAB17" s="75"/>
      <c r="JAC17" s="75"/>
      <c r="JAD17" s="75"/>
      <c r="JAE17" s="75"/>
      <c r="JAF17" s="75"/>
      <c r="JAG17" s="75"/>
      <c r="JAH17" s="75"/>
      <c r="JAI17" s="75"/>
      <c r="JAJ17" s="75"/>
      <c r="JAK17" s="75"/>
      <c r="JAL17" s="75"/>
      <c r="JAM17" s="75"/>
      <c r="JAN17" s="75"/>
      <c r="JAO17" s="75"/>
      <c r="JAP17" s="75"/>
      <c r="JAQ17" s="75"/>
      <c r="JAR17" s="75"/>
      <c r="JAS17" s="75"/>
      <c r="JAT17" s="75"/>
      <c r="JAU17" s="75"/>
      <c r="JAV17" s="75"/>
      <c r="JAW17" s="75"/>
      <c r="JAX17" s="75"/>
      <c r="JAY17" s="75"/>
      <c r="JAZ17" s="75"/>
      <c r="JBA17" s="75"/>
      <c r="JBB17" s="75"/>
      <c r="JBC17" s="75"/>
      <c r="JBD17" s="75"/>
      <c r="JBE17" s="75"/>
      <c r="JBF17" s="75"/>
      <c r="JBG17" s="75"/>
      <c r="JBH17" s="75"/>
      <c r="JBI17" s="75"/>
      <c r="JBJ17" s="75"/>
      <c r="JBK17" s="75"/>
      <c r="JBL17" s="75"/>
      <c r="JBM17" s="75"/>
      <c r="JBN17" s="75"/>
      <c r="JBO17" s="75"/>
      <c r="JBP17" s="75"/>
      <c r="JBQ17" s="75"/>
      <c r="JBR17" s="75"/>
      <c r="JBS17" s="75"/>
      <c r="JBT17" s="75"/>
      <c r="JBU17" s="75"/>
      <c r="JBV17" s="75"/>
      <c r="JBW17" s="75"/>
      <c r="JBX17" s="75"/>
      <c r="JBY17" s="75"/>
      <c r="JBZ17" s="75"/>
      <c r="JCA17" s="75"/>
      <c r="JCB17" s="75"/>
      <c r="JCC17" s="75"/>
      <c r="JCD17" s="75"/>
      <c r="JCE17" s="75"/>
      <c r="JCF17" s="75"/>
      <c r="JCG17" s="75"/>
      <c r="JCH17" s="75"/>
      <c r="JCI17" s="75"/>
      <c r="JCJ17" s="75"/>
      <c r="JCK17" s="75"/>
      <c r="JCL17" s="75"/>
      <c r="JCM17" s="75"/>
      <c r="JCN17" s="75"/>
      <c r="JCO17" s="75"/>
      <c r="JCP17" s="75"/>
      <c r="JCQ17" s="75"/>
      <c r="JCR17" s="75"/>
      <c r="JCS17" s="75"/>
      <c r="JCT17" s="75"/>
      <c r="JCU17" s="75"/>
      <c r="JCV17" s="75"/>
      <c r="JCW17" s="75"/>
      <c r="JCX17" s="75"/>
      <c r="JCY17" s="75"/>
      <c r="JCZ17" s="75"/>
      <c r="JDA17" s="75"/>
      <c r="JDB17" s="75"/>
      <c r="JDC17" s="75"/>
      <c r="JDD17" s="75"/>
      <c r="JDE17" s="75"/>
      <c r="JDF17" s="75"/>
      <c r="JDG17" s="75"/>
      <c r="JDH17" s="75"/>
      <c r="JDI17" s="75"/>
      <c r="JDJ17" s="75"/>
      <c r="JDK17" s="75"/>
      <c r="JDL17" s="75"/>
      <c r="JDM17" s="75"/>
      <c r="JDN17" s="75"/>
      <c r="JDO17" s="75"/>
      <c r="JDP17" s="75"/>
      <c r="JDQ17" s="75"/>
      <c r="JDR17" s="75"/>
      <c r="JDS17" s="75"/>
      <c r="JDT17" s="75"/>
      <c r="JDU17" s="75"/>
      <c r="JDV17" s="75"/>
      <c r="JDW17" s="75"/>
      <c r="JDX17" s="75"/>
      <c r="JDY17" s="75"/>
      <c r="JDZ17" s="75"/>
      <c r="JEA17" s="75"/>
      <c r="JEB17" s="75"/>
      <c r="JEC17" s="75"/>
      <c r="JED17" s="75"/>
      <c r="JEE17" s="75"/>
      <c r="JEF17" s="75"/>
      <c r="JEG17" s="75"/>
      <c r="JEH17" s="75"/>
      <c r="JEI17" s="75"/>
      <c r="JEJ17" s="75"/>
      <c r="JEK17" s="75"/>
      <c r="JEL17" s="75"/>
      <c r="JEM17" s="75"/>
      <c r="JEN17" s="75"/>
      <c r="JEO17" s="75"/>
      <c r="JEP17" s="75"/>
      <c r="JEQ17" s="75"/>
      <c r="JER17" s="75"/>
      <c r="JES17" s="75"/>
      <c r="JET17" s="75"/>
      <c r="JEU17" s="75"/>
      <c r="JEV17" s="75"/>
      <c r="JEW17" s="75"/>
      <c r="JEX17" s="75"/>
      <c r="JEY17" s="75"/>
      <c r="JEZ17" s="75"/>
      <c r="JFA17" s="75"/>
      <c r="JFB17" s="75"/>
      <c r="JFC17" s="75"/>
      <c r="JFD17" s="75"/>
      <c r="JFE17" s="75"/>
      <c r="JFF17" s="75"/>
      <c r="JFG17" s="75"/>
      <c r="JFH17" s="75"/>
      <c r="JFI17" s="75"/>
      <c r="JFJ17" s="75"/>
      <c r="JFK17" s="75"/>
      <c r="JFL17" s="75"/>
      <c r="JFM17" s="75"/>
      <c r="JFN17" s="75"/>
      <c r="JFO17" s="75"/>
      <c r="JFP17" s="75"/>
      <c r="JFQ17" s="75"/>
      <c r="JFR17" s="75"/>
      <c r="JFS17" s="75"/>
      <c r="JFT17" s="75"/>
      <c r="JFU17" s="75"/>
      <c r="JFV17" s="75"/>
      <c r="JFW17" s="75"/>
      <c r="JFX17" s="75"/>
      <c r="JFY17" s="75"/>
      <c r="JFZ17" s="75"/>
      <c r="JGA17" s="75"/>
      <c r="JGB17" s="75"/>
      <c r="JGC17" s="75"/>
      <c r="JGD17" s="75"/>
      <c r="JGE17" s="75"/>
      <c r="JGF17" s="75"/>
      <c r="JGG17" s="75"/>
      <c r="JGH17" s="75"/>
      <c r="JGI17" s="75"/>
      <c r="JGJ17" s="75"/>
      <c r="JGK17" s="75"/>
      <c r="JGL17" s="75"/>
      <c r="JGM17" s="75"/>
      <c r="JGN17" s="75"/>
      <c r="JGO17" s="75"/>
      <c r="JGP17" s="75"/>
      <c r="JGQ17" s="75"/>
      <c r="JGR17" s="75"/>
      <c r="JGS17" s="75"/>
      <c r="JGT17" s="75"/>
      <c r="JGU17" s="75"/>
      <c r="JGV17" s="75"/>
      <c r="JGW17" s="75"/>
      <c r="JGX17" s="75"/>
      <c r="JGY17" s="75"/>
      <c r="JGZ17" s="75"/>
      <c r="JHA17" s="75"/>
      <c r="JHB17" s="75"/>
      <c r="JHC17" s="75"/>
      <c r="JHD17" s="75"/>
      <c r="JHE17" s="75"/>
      <c r="JHF17" s="75"/>
      <c r="JHG17" s="75"/>
      <c r="JHH17" s="75"/>
      <c r="JHI17" s="75"/>
      <c r="JHJ17" s="75"/>
      <c r="JHK17" s="75"/>
      <c r="JHL17" s="75"/>
      <c r="JHM17" s="75"/>
      <c r="JHN17" s="75"/>
      <c r="JHO17" s="75"/>
      <c r="JHP17" s="75"/>
      <c r="JHQ17" s="75"/>
      <c r="JHR17" s="75"/>
      <c r="JHS17" s="75"/>
      <c r="JHT17" s="75"/>
      <c r="JHU17" s="75"/>
      <c r="JHV17" s="75"/>
      <c r="JHW17" s="75"/>
      <c r="JHX17" s="75"/>
      <c r="JHY17" s="75"/>
      <c r="JHZ17" s="75"/>
      <c r="JIA17" s="75"/>
      <c r="JIB17" s="75"/>
      <c r="JIC17" s="75"/>
      <c r="JID17" s="75"/>
      <c r="JIE17" s="75"/>
      <c r="JIF17" s="75"/>
      <c r="JIG17" s="75"/>
      <c r="JIH17" s="75"/>
      <c r="JII17" s="75"/>
      <c r="JIJ17" s="75"/>
      <c r="JIK17" s="75"/>
      <c r="JIL17" s="75"/>
      <c r="JIM17" s="75"/>
      <c r="JIN17" s="75"/>
      <c r="JIO17" s="75"/>
      <c r="JIP17" s="75"/>
      <c r="JIQ17" s="75"/>
      <c r="JIR17" s="75"/>
      <c r="JIS17" s="75"/>
      <c r="JIT17" s="75"/>
      <c r="JIU17" s="75"/>
      <c r="JIV17" s="75"/>
      <c r="JIW17" s="75"/>
      <c r="JIX17" s="75"/>
      <c r="JIY17" s="75"/>
      <c r="JIZ17" s="75"/>
      <c r="JJA17" s="75"/>
      <c r="JJB17" s="75"/>
      <c r="JJC17" s="75"/>
      <c r="JJD17" s="75"/>
      <c r="JJE17" s="75"/>
      <c r="JJF17" s="75"/>
      <c r="JJG17" s="75"/>
      <c r="JJH17" s="75"/>
      <c r="JJI17" s="75"/>
      <c r="JJJ17" s="75"/>
      <c r="JJK17" s="75"/>
      <c r="JJL17" s="75"/>
      <c r="JJM17" s="75"/>
      <c r="JJN17" s="75"/>
      <c r="JJO17" s="75"/>
      <c r="JJP17" s="75"/>
      <c r="JJQ17" s="75"/>
      <c r="JJR17" s="75"/>
      <c r="JJS17" s="75"/>
      <c r="JJT17" s="75"/>
      <c r="JJU17" s="75"/>
      <c r="JJV17" s="75"/>
      <c r="JJW17" s="75"/>
      <c r="JJX17" s="75"/>
      <c r="JJY17" s="75"/>
      <c r="JJZ17" s="75"/>
      <c r="JKA17" s="75"/>
      <c r="JKB17" s="75"/>
      <c r="JKC17" s="75"/>
      <c r="JKD17" s="75"/>
      <c r="JKE17" s="75"/>
      <c r="JKF17" s="75"/>
      <c r="JKG17" s="75"/>
      <c r="JKH17" s="75"/>
      <c r="JKI17" s="75"/>
      <c r="JKJ17" s="75"/>
      <c r="JKK17" s="75"/>
      <c r="JKL17" s="75"/>
      <c r="JKM17" s="75"/>
      <c r="JKN17" s="75"/>
      <c r="JKO17" s="75"/>
      <c r="JKP17" s="75"/>
      <c r="JKQ17" s="75"/>
      <c r="JKR17" s="75"/>
      <c r="JKS17" s="75"/>
      <c r="JKT17" s="75"/>
      <c r="JKU17" s="75"/>
      <c r="JKV17" s="75"/>
      <c r="JKW17" s="75"/>
      <c r="JKX17" s="75"/>
      <c r="JKY17" s="75"/>
      <c r="JKZ17" s="75"/>
      <c r="JLA17" s="75"/>
      <c r="JLB17" s="75"/>
      <c r="JLC17" s="75"/>
      <c r="JLD17" s="75"/>
      <c r="JLE17" s="75"/>
      <c r="JLF17" s="75"/>
      <c r="JLG17" s="75"/>
      <c r="JLH17" s="75"/>
      <c r="JLI17" s="75"/>
      <c r="JLJ17" s="75"/>
      <c r="JLK17" s="75"/>
      <c r="JLL17" s="75"/>
      <c r="JLM17" s="75"/>
      <c r="JLN17" s="75"/>
      <c r="JLO17" s="75"/>
      <c r="JLP17" s="75"/>
      <c r="JLQ17" s="75"/>
      <c r="JLR17" s="75"/>
      <c r="JLS17" s="75"/>
      <c r="JLT17" s="75"/>
      <c r="JLU17" s="75"/>
      <c r="JLV17" s="75"/>
      <c r="JLW17" s="75"/>
      <c r="JLX17" s="75"/>
      <c r="JLY17" s="75"/>
      <c r="JLZ17" s="75"/>
      <c r="JMA17" s="75"/>
      <c r="JMB17" s="75"/>
      <c r="JMC17" s="75"/>
      <c r="JMD17" s="75"/>
      <c r="JME17" s="75"/>
      <c r="JMF17" s="75"/>
      <c r="JMG17" s="75"/>
      <c r="JMH17" s="75"/>
      <c r="JMI17" s="75"/>
      <c r="JMJ17" s="75"/>
      <c r="JMK17" s="75"/>
      <c r="JML17" s="75"/>
      <c r="JMM17" s="75"/>
      <c r="JMN17" s="75"/>
      <c r="JMO17" s="75"/>
      <c r="JMP17" s="75"/>
      <c r="JMQ17" s="75"/>
      <c r="JMR17" s="75"/>
      <c r="JMS17" s="75"/>
      <c r="JMT17" s="75"/>
      <c r="JMU17" s="75"/>
      <c r="JMV17" s="75"/>
      <c r="JMW17" s="75"/>
      <c r="JMX17" s="75"/>
      <c r="JMY17" s="75"/>
      <c r="JMZ17" s="75"/>
      <c r="JNA17" s="75"/>
      <c r="JNB17" s="75"/>
      <c r="JNC17" s="75"/>
      <c r="JND17" s="75"/>
      <c r="JNE17" s="75"/>
      <c r="JNF17" s="75"/>
      <c r="JNG17" s="75"/>
      <c r="JNH17" s="75"/>
      <c r="JNI17" s="75"/>
      <c r="JNJ17" s="75"/>
      <c r="JNK17" s="75"/>
      <c r="JNL17" s="75"/>
      <c r="JNM17" s="75"/>
      <c r="JNN17" s="75"/>
      <c r="JNO17" s="75"/>
      <c r="JNP17" s="75"/>
      <c r="JNQ17" s="75"/>
      <c r="JNR17" s="75"/>
      <c r="JNS17" s="75"/>
      <c r="JNT17" s="75"/>
      <c r="JNU17" s="75"/>
      <c r="JNV17" s="75"/>
      <c r="JNW17" s="75"/>
      <c r="JNX17" s="75"/>
      <c r="JNY17" s="75"/>
      <c r="JNZ17" s="75"/>
      <c r="JOA17" s="75"/>
      <c r="JOB17" s="75"/>
      <c r="JOC17" s="75"/>
      <c r="JOD17" s="75"/>
      <c r="JOE17" s="75"/>
      <c r="JOF17" s="75"/>
      <c r="JOG17" s="75"/>
      <c r="JOH17" s="75"/>
      <c r="JOI17" s="75"/>
      <c r="JOJ17" s="75"/>
      <c r="JOK17" s="75"/>
      <c r="JOL17" s="75"/>
      <c r="JOM17" s="75"/>
      <c r="JON17" s="75"/>
      <c r="JOO17" s="75"/>
      <c r="JOP17" s="75"/>
      <c r="JOQ17" s="75"/>
      <c r="JOR17" s="75"/>
      <c r="JOS17" s="75"/>
      <c r="JOT17" s="75"/>
      <c r="JOU17" s="75"/>
      <c r="JOV17" s="75"/>
      <c r="JOW17" s="75"/>
      <c r="JOX17" s="75"/>
      <c r="JOY17" s="75"/>
      <c r="JOZ17" s="75"/>
      <c r="JPA17" s="75"/>
      <c r="JPB17" s="75"/>
      <c r="JPC17" s="75"/>
      <c r="JPD17" s="75"/>
      <c r="JPE17" s="75"/>
      <c r="JPF17" s="75"/>
      <c r="JPG17" s="75"/>
      <c r="JPH17" s="75"/>
      <c r="JPI17" s="75"/>
      <c r="JPJ17" s="75"/>
      <c r="JPK17" s="75"/>
      <c r="JPL17" s="75"/>
      <c r="JPM17" s="75"/>
      <c r="JPN17" s="75"/>
      <c r="JPO17" s="75"/>
      <c r="JPP17" s="75"/>
      <c r="JPQ17" s="75"/>
      <c r="JPR17" s="75"/>
      <c r="JPS17" s="75"/>
      <c r="JPT17" s="75"/>
      <c r="JPU17" s="75"/>
      <c r="JPV17" s="75"/>
      <c r="JPW17" s="75"/>
      <c r="JPX17" s="75"/>
      <c r="JPY17" s="75"/>
      <c r="JPZ17" s="75"/>
      <c r="JQA17" s="75"/>
      <c r="JQB17" s="75"/>
      <c r="JQC17" s="75"/>
      <c r="JQD17" s="75"/>
      <c r="JQE17" s="75"/>
      <c r="JQF17" s="75"/>
      <c r="JQG17" s="75"/>
      <c r="JQH17" s="75"/>
      <c r="JQI17" s="75"/>
      <c r="JQJ17" s="75"/>
      <c r="JQK17" s="75"/>
      <c r="JQL17" s="75"/>
      <c r="JQM17" s="75"/>
      <c r="JQN17" s="75"/>
      <c r="JQO17" s="75"/>
      <c r="JQP17" s="75"/>
      <c r="JQQ17" s="75"/>
      <c r="JQR17" s="75"/>
      <c r="JQS17" s="75"/>
      <c r="JQT17" s="75"/>
      <c r="JQU17" s="75"/>
      <c r="JQV17" s="75"/>
      <c r="JQW17" s="75"/>
      <c r="JQX17" s="75"/>
      <c r="JQY17" s="75"/>
      <c r="JQZ17" s="75"/>
      <c r="JRA17" s="75"/>
      <c r="JRB17" s="75"/>
      <c r="JRC17" s="75"/>
      <c r="JRD17" s="75"/>
      <c r="JRE17" s="75"/>
      <c r="JRF17" s="75"/>
      <c r="JRG17" s="75"/>
      <c r="JRH17" s="75"/>
      <c r="JRI17" s="75"/>
      <c r="JRJ17" s="75"/>
      <c r="JRK17" s="75"/>
      <c r="JRL17" s="75"/>
      <c r="JRM17" s="75"/>
      <c r="JRN17" s="75"/>
      <c r="JRO17" s="75"/>
      <c r="JRP17" s="75"/>
      <c r="JRQ17" s="75"/>
      <c r="JRR17" s="75"/>
      <c r="JRS17" s="75"/>
      <c r="JRT17" s="75"/>
      <c r="JRU17" s="75"/>
      <c r="JRV17" s="75"/>
      <c r="JRW17" s="75"/>
      <c r="JRX17" s="75"/>
      <c r="JRY17" s="75"/>
      <c r="JRZ17" s="75"/>
      <c r="JSA17" s="75"/>
      <c r="JSB17" s="75"/>
      <c r="JSC17" s="75"/>
      <c r="JSD17" s="75"/>
      <c r="JSE17" s="75"/>
      <c r="JSF17" s="75"/>
      <c r="JSG17" s="75"/>
      <c r="JSH17" s="75"/>
      <c r="JSI17" s="75"/>
      <c r="JSJ17" s="75"/>
      <c r="JSK17" s="75"/>
      <c r="JSL17" s="75"/>
      <c r="JSM17" s="75"/>
      <c r="JSN17" s="75"/>
      <c r="JSO17" s="75"/>
      <c r="JSP17" s="75"/>
      <c r="JSQ17" s="75"/>
      <c r="JSR17" s="75"/>
      <c r="JSS17" s="75"/>
      <c r="JST17" s="75"/>
      <c r="JSU17" s="75"/>
      <c r="JSV17" s="75"/>
      <c r="JSW17" s="75"/>
      <c r="JSX17" s="75"/>
      <c r="JSY17" s="75"/>
      <c r="JSZ17" s="75"/>
      <c r="JTA17" s="75"/>
      <c r="JTB17" s="75"/>
      <c r="JTC17" s="75"/>
      <c r="JTD17" s="75"/>
      <c r="JTE17" s="75"/>
      <c r="JTF17" s="75"/>
      <c r="JTG17" s="75"/>
      <c r="JTH17" s="75"/>
      <c r="JTI17" s="75"/>
      <c r="JTJ17" s="75"/>
      <c r="JTK17" s="75"/>
      <c r="JTL17" s="75"/>
      <c r="JTM17" s="75"/>
      <c r="JTN17" s="75"/>
      <c r="JTO17" s="75"/>
      <c r="JTP17" s="75"/>
      <c r="JTQ17" s="75"/>
      <c r="JTR17" s="75"/>
      <c r="JTS17" s="75"/>
      <c r="JTT17" s="75"/>
      <c r="JTU17" s="75"/>
      <c r="JTV17" s="75"/>
      <c r="JTW17" s="75"/>
      <c r="JTX17" s="75"/>
      <c r="JTY17" s="75"/>
      <c r="JTZ17" s="75"/>
      <c r="JUA17" s="75"/>
      <c r="JUB17" s="75"/>
      <c r="JUC17" s="75"/>
      <c r="JUD17" s="75"/>
      <c r="JUE17" s="75"/>
      <c r="JUF17" s="75"/>
      <c r="JUG17" s="75"/>
      <c r="JUH17" s="75"/>
      <c r="JUI17" s="75"/>
      <c r="JUJ17" s="75"/>
      <c r="JUK17" s="75"/>
      <c r="JUL17" s="75"/>
      <c r="JUM17" s="75"/>
      <c r="JUN17" s="75"/>
      <c r="JUO17" s="75"/>
      <c r="JUP17" s="75"/>
      <c r="JUQ17" s="75"/>
      <c r="JUR17" s="75"/>
      <c r="JUS17" s="75"/>
      <c r="JUT17" s="75"/>
      <c r="JUU17" s="75"/>
      <c r="JUV17" s="75"/>
      <c r="JUW17" s="75"/>
      <c r="JUX17" s="75"/>
      <c r="JUY17" s="75"/>
      <c r="JUZ17" s="75"/>
      <c r="JVA17" s="75"/>
      <c r="JVB17" s="75"/>
      <c r="JVC17" s="75"/>
      <c r="JVD17" s="75"/>
      <c r="JVE17" s="75"/>
      <c r="JVF17" s="75"/>
      <c r="JVG17" s="75"/>
      <c r="JVH17" s="75"/>
      <c r="JVI17" s="75"/>
      <c r="JVJ17" s="75"/>
      <c r="JVK17" s="75"/>
      <c r="JVL17" s="75"/>
      <c r="JVM17" s="75"/>
      <c r="JVN17" s="75"/>
      <c r="JVO17" s="75"/>
      <c r="JVP17" s="75"/>
      <c r="JVQ17" s="75"/>
      <c r="JVR17" s="75"/>
      <c r="JVS17" s="75"/>
      <c r="JVT17" s="75"/>
      <c r="JVU17" s="75"/>
      <c r="JVV17" s="75"/>
      <c r="JVW17" s="75"/>
      <c r="JVX17" s="75"/>
      <c r="JVY17" s="75"/>
      <c r="JVZ17" s="75"/>
      <c r="JWA17" s="75"/>
      <c r="JWB17" s="75"/>
      <c r="JWC17" s="75"/>
      <c r="JWD17" s="75"/>
      <c r="JWE17" s="75"/>
      <c r="JWF17" s="75"/>
      <c r="JWG17" s="75"/>
      <c r="JWH17" s="75"/>
      <c r="JWI17" s="75"/>
      <c r="JWJ17" s="75"/>
      <c r="JWK17" s="75"/>
      <c r="JWL17" s="75"/>
      <c r="JWM17" s="75"/>
      <c r="JWN17" s="75"/>
      <c r="JWO17" s="75"/>
      <c r="JWP17" s="75"/>
      <c r="JWQ17" s="75"/>
      <c r="JWR17" s="75"/>
      <c r="JWS17" s="75"/>
      <c r="JWT17" s="75"/>
      <c r="JWU17" s="75"/>
      <c r="JWV17" s="75"/>
      <c r="JWW17" s="75"/>
      <c r="JWX17" s="75"/>
      <c r="JWY17" s="75"/>
      <c r="JWZ17" s="75"/>
      <c r="JXA17" s="75"/>
      <c r="JXB17" s="75"/>
      <c r="JXC17" s="75"/>
      <c r="JXD17" s="75"/>
      <c r="JXE17" s="75"/>
      <c r="JXF17" s="75"/>
      <c r="JXG17" s="75"/>
      <c r="JXH17" s="75"/>
      <c r="JXI17" s="75"/>
      <c r="JXJ17" s="75"/>
      <c r="JXK17" s="75"/>
      <c r="JXL17" s="75"/>
      <c r="JXM17" s="75"/>
      <c r="JXN17" s="75"/>
      <c r="JXO17" s="75"/>
      <c r="JXP17" s="75"/>
      <c r="JXQ17" s="75"/>
      <c r="JXR17" s="75"/>
      <c r="JXS17" s="75"/>
      <c r="JXT17" s="75"/>
      <c r="JXU17" s="75"/>
      <c r="JXV17" s="75"/>
      <c r="JXW17" s="75"/>
      <c r="JXX17" s="75"/>
      <c r="JXY17" s="75"/>
      <c r="JXZ17" s="75"/>
      <c r="JYA17" s="75"/>
      <c r="JYB17" s="75"/>
      <c r="JYC17" s="75"/>
      <c r="JYD17" s="75"/>
      <c r="JYE17" s="75"/>
      <c r="JYF17" s="75"/>
      <c r="JYG17" s="75"/>
      <c r="JYH17" s="75"/>
      <c r="JYI17" s="75"/>
      <c r="JYJ17" s="75"/>
      <c r="JYK17" s="75"/>
      <c r="JYL17" s="75"/>
      <c r="JYM17" s="75"/>
      <c r="JYN17" s="75"/>
      <c r="JYO17" s="75"/>
      <c r="JYP17" s="75"/>
      <c r="JYQ17" s="75"/>
      <c r="JYR17" s="75"/>
      <c r="JYS17" s="75"/>
      <c r="JYT17" s="75"/>
      <c r="JYU17" s="75"/>
      <c r="JYV17" s="75"/>
      <c r="JYW17" s="75"/>
      <c r="JYX17" s="75"/>
      <c r="JYY17" s="75"/>
      <c r="JYZ17" s="75"/>
      <c r="JZA17" s="75"/>
      <c r="JZB17" s="75"/>
      <c r="JZC17" s="75"/>
      <c r="JZD17" s="75"/>
      <c r="JZE17" s="75"/>
      <c r="JZF17" s="75"/>
      <c r="JZG17" s="75"/>
      <c r="JZH17" s="75"/>
      <c r="JZI17" s="75"/>
      <c r="JZJ17" s="75"/>
      <c r="JZK17" s="75"/>
      <c r="JZL17" s="75"/>
      <c r="JZM17" s="75"/>
      <c r="JZN17" s="75"/>
      <c r="JZO17" s="75"/>
      <c r="JZP17" s="75"/>
      <c r="JZQ17" s="75"/>
      <c r="JZR17" s="75"/>
      <c r="JZS17" s="75"/>
      <c r="JZT17" s="75"/>
      <c r="JZU17" s="75"/>
      <c r="JZV17" s="75"/>
      <c r="JZW17" s="75"/>
      <c r="JZX17" s="75"/>
      <c r="JZY17" s="75"/>
      <c r="JZZ17" s="75"/>
      <c r="KAA17" s="75"/>
      <c r="KAB17" s="75"/>
      <c r="KAC17" s="75"/>
      <c r="KAD17" s="75"/>
      <c r="KAE17" s="75"/>
      <c r="KAF17" s="75"/>
      <c r="KAG17" s="75"/>
      <c r="KAH17" s="75"/>
      <c r="KAI17" s="75"/>
      <c r="KAJ17" s="75"/>
      <c r="KAK17" s="75"/>
      <c r="KAL17" s="75"/>
      <c r="KAM17" s="75"/>
      <c r="KAN17" s="75"/>
      <c r="KAO17" s="75"/>
      <c r="KAP17" s="75"/>
      <c r="KAQ17" s="75"/>
      <c r="KAR17" s="75"/>
      <c r="KAS17" s="75"/>
      <c r="KAT17" s="75"/>
      <c r="KAU17" s="75"/>
      <c r="KAV17" s="75"/>
      <c r="KAW17" s="75"/>
      <c r="KAX17" s="75"/>
      <c r="KAY17" s="75"/>
      <c r="KAZ17" s="75"/>
      <c r="KBA17" s="75"/>
      <c r="KBB17" s="75"/>
      <c r="KBC17" s="75"/>
      <c r="KBD17" s="75"/>
      <c r="KBE17" s="75"/>
      <c r="KBF17" s="75"/>
      <c r="KBG17" s="75"/>
      <c r="KBH17" s="75"/>
      <c r="KBI17" s="75"/>
      <c r="KBJ17" s="75"/>
      <c r="KBK17" s="75"/>
      <c r="KBL17" s="75"/>
      <c r="KBM17" s="75"/>
      <c r="KBN17" s="75"/>
      <c r="KBO17" s="75"/>
      <c r="KBP17" s="75"/>
      <c r="KBQ17" s="75"/>
      <c r="KBR17" s="75"/>
      <c r="KBS17" s="75"/>
      <c r="KBT17" s="75"/>
      <c r="KBU17" s="75"/>
      <c r="KBV17" s="75"/>
      <c r="KBW17" s="75"/>
      <c r="KBX17" s="75"/>
      <c r="KBY17" s="75"/>
      <c r="KBZ17" s="75"/>
      <c r="KCA17" s="75"/>
      <c r="KCB17" s="75"/>
      <c r="KCC17" s="75"/>
      <c r="KCD17" s="75"/>
      <c r="KCE17" s="75"/>
      <c r="KCF17" s="75"/>
      <c r="KCG17" s="75"/>
      <c r="KCH17" s="75"/>
      <c r="KCI17" s="75"/>
      <c r="KCJ17" s="75"/>
      <c r="KCK17" s="75"/>
      <c r="KCL17" s="75"/>
      <c r="KCM17" s="75"/>
      <c r="KCN17" s="75"/>
      <c r="KCO17" s="75"/>
      <c r="KCP17" s="75"/>
      <c r="KCQ17" s="75"/>
      <c r="KCR17" s="75"/>
      <c r="KCS17" s="75"/>
      <c r="KCT17" s="75"/>
      <c r="KCU17" s="75"/>
      <c r="KCV17" s="75"/>
      <c r="KCW17" s="75"/>
      <c r="KCX17" s="75"/>
      <c r="KCY17" s="75"/>
      <c r="KCZ17" s="75"/>
      <c r="KDA17" s="75"/>
      <c r="KDB17" s="75"/>
      <c r="KDC17" s="75"/>
      <c r="KDD17" s="75"/>
      <c r="KDE17" s="75"/>
      <c r="KDF17" s="75"/>
      <c r="KDG17" s="75"/>
      <c r="KDH17" s="75"/>
      <c r="KDI17" s="75"/>
      <c r="KDJ17" s="75"/>
      <c r="KDK17" s="75"/>
      <c r="KDL17" s="75"/>
      <c r="KDM17" s="75"/>
      <c r="KDN17" s="75"/>
      <c r="KDO17" s="75"/>
      <c r="KDP17" s="75"/>
      <c r="KDQ17" s="75"/>
      <c r="KDR17" s="75"/>
      <c r="KDS17" s="75"/>
      <c r="KDT17" s="75"/>
      <c r="KDU17" s="75"/>
      <c r="KDV17" s="75"/>
      <c r="KDW17" s="75"/>
      <c r="KDX17" s="75"/>
      <c r="KDY17" s="75"/>
      <c r="KDZ17" s="75"/>
      <c r="KEA17" s="75"/>
      <c r="KEB17" s="75"/>
      <c r="KEC17" s="75"/>
      <c r="KED17" s="75"/>
      <c r="KEE17" s="75"/>
      <c r="KEF17" s="75"/>
      <c r="KEG17" s="75"/>
      <c r="KEH17" s="75"/>
      <c r="KEI17" s="75"/>
      <c r="KEJ17" s="75"/>
      <c r="KEK17" s="75"/>
      <c r="KEL17" s="75"/>
      <c r="KEM17" s="75"/>
      <c r="KEN17" s="75"/>
      <c r="KEO17" s="75"/>
      <c r="KEP17" s="75"/>
      <c r="KEQ17" s="75"/>
      <c r="KER17" s="75"/>
      <c r="KES17" s="75"/>
      <c r="KET17" s="75"/>
      <c r="KEU17" s="75"/>
      <c r="KEV17" s="75"/>
      <c r="KEW17" s="75"/>
      <c r="KEX17" s="75"/>
      <c r="KEY17" s="75"/>
      <c r="KEZ17" s="75"/>
      <c r="KFA17" s="75"/>
      <c r="KFB17" s="75"/>
      <c r="KFC17" s="75"/>
      <c r="KFD17" s="75"/>
      <c r="KFE17" s="75"/>
      <c r="KFF17" s="75"/>
      <c r="KFG17" s="75"/>
      <c r="KFH17" s="75"/>
      <c r="KFI17" s="75"/>
      <c r="KFJ17" s="75"/>
      <c r="KFK17" s="75"/>
      <c r="KFL17" s="75"/>
      <c r="KFM17" s="75"/>
      <c r="KFN17" s="75"/>
      <c r="KFO17" s="75"/>
      <c r="KFP17" s="75"/>
      <c r="KFQ17" s="75"/>
      <c r="KFR17" s="75"/>
      <c r="KFS17" s="75"/>
      <c r="KFT17" s="75"/>
      <c r="KFU17" s="75"/>
      <c r="KFV17" s="75"/>
      <c r="KFW17" s="75"/>
      <c r="KFX17" s="75"/>
      <c r="KFY17" s="75"/>
      <c r="KFZ17" s="75"/>
      <c r="KGA17" s="75"/>
      <c r="KGB17" s="75"/>
      <c r="KGC17" s="75"/>
      <c r="KGD17" s="75"/>
      <c r="KGE17" s="75"/>
      <c r="KGF17" s="75"/>
      <c r="KGG17" s="75"/>
      <c r="KGH17" s="75"/>
      <c r="KGI17" s="75"/>
      <c r="KGJ17" s="75"/>
      <c r="KGK17" s="75"/>
      <c r="KGL17" s="75"/>
      <c r="KGM17" s="75"/>
      <c r="KGN17" s="75"/>
      <c r="KGO17" s="75"/>
      <c r="KGP17" s="75"/>
      <c r="KGQ17" s="75"/>
      <c r="KGR17" s="75"/>
      <c r="KGS17" s="75"/>
      <c r="KGT17" s="75"/>
      <c r="KGU17" s="75"/>
      <c r="KGV17" s="75"/>
      <c r="KGW17" s="75"/>
      <c r="KGX17" s="75"/>
      <c r="KGY17" s="75"/>
      <c r="KGZ17" s="75"/>
      <c r="KHA17" s="75"/>
      <c r="KHB17" s="75"/>
      <c r="KHC17" s="75"/>
      <c r="KHD17" s="75"/>
      <c r="KHE17" s="75"/>
      <c r="KHF17" s="75"/>
      <c r="KHG17" s="75"/>
      <c r="KHH17" s="75"/>
      <c r="KHI17" s="75"/>
      <c r="KHJ17" s="75"/>
      <c r="KHK17" s="75"/>
      <c r="KHL17" s="75"/>
      <c r="KHM17" s="75"/>
      <c r="KHN17" s="75"/>
      <c r="KHO17" s="75"/>
      <c r="KHP17" s="75"/>
      <c r="KHQ17" s="75"/>
      <c r="KHR17" s="75"/>
      <c r="KHS17" s="75"/>
      <c r="KHT17" s="75"/>
      <c r="KHU17" s="75"/>
      <c r="KHV17" s="75"/>
      <c r="KHW17" s="75"/>
      <c r="KHX17" s="75"/>
      <c r="KHY17" s="75"/>
      <c r="KHZ17" s="75"/>
      <c r="KIA17" s="75"/>
      <c r="KIB17" s="75"/>
      <c r="KIC17" s="75"/>
      <c r="KID17" s="75"/>
      <c r="KIE17" s="75"/>
      <c r="KIF17" s="75"/>
      <c r="KIG17" s="75"/>
      <c r="KIH17" s="75"/>
      <c r="KII17" s="75"/>
      <c r="KIJ17" s="75"/>
      <c r="KIK17" s="75"/>
      <c r="KIL17" s="75"/>
      <c r="KIM17" s="75"/>
      <c r="KIN17" s="75"/>
      <c r="KIO17" s="75"/>
      <c r="KIP17" s="75"/>
      <c r="KIQ17" s="75"/>
      <c r="KIR17" s="75"/>
      <c r="KIS17" s="75"/>
      <c r="KIT17" s="75"/>
      <c r="KIU17" s="75"/>
      <c r="KIV17" s="75"/>
      <c r="KIW17" s="75"/>
      <c r="KIX17" s="75"/>
      <c r="KIY17" s="75"/>
      <c r="KIZ17" s="75"/>
      <c r="KJA17" s="75"/>
      <c r="KJB17" s="75"/>
      <c r="KJC17" s="75"/>
      <c r="KJD17" s="75"/>
      <c r="KJE17" s="75"/>
      <c r="KJF17" s="75"/>
      <c r="KJG17" s="75"/>
      <c r="KJH17" s="75"/>
      <c r="KJI17" s="75"/>
      <c r="KJJ17" s="75"/>
      <c r="KJK17" s="75"/>
      <c r="KJL17" s="75"/>
      <c r="KJM17" s="75"/>
      <c r="KJN17" s="75"/>
      <c r="KJO17" s="75"/>
      <c r="KJP17" s="75"/>
      <c r="KJQ17" s="75"/>
      <c r="KJR17" s="75"/>
      <c r="KJS17" s="75"/>
      <c r="KJT17" s="75"/>
      <c r="KJU17" s="75"/>
      <c r="KJV17" s="75"/>
      <c r="KJW17" s="75"/>
      <c r="KJX17" s="75"/>
      <c r="KJY17" s="75"/>
      <c r="KJZ17" s="75"/>
      <c r="KKA17" s="75"/>
      <c r="KKB17" s="75"/>
      <c r="KKC17" s="75"/>
      <c r="KKD17" s="75"/>
      <c r="KKE17" s="75"/>
      <c r="KKF17" s="75"/>
      <c r="KKG17" s="75"/>
      <c r="KKH17" s="75"/>
      <c r="KKI17" s="75"/>
      <c r="KKJ17" s="75"/>
      <c r="KKK17" s="75"/>
      <c r="KKL17" s="75"/>
      <c r="KKM17" s="75"/>
      <c r="KKN17" s="75"/>
      <c r="KKO17" s="75"/>
      <c r="KKP17" s="75"/>
      <c r="KKQ17" s="75"/>
      <c r="KKR17" s="75"/>
      <c r="KKS17" s="75"/>
      <c r="KKT17" s="75"/>
      <c r="KKU17" s="75"/>
      <c r="KKV17" s="75"/>
      <c r="KKW17" s="75"/>
      <c r="KKX17" s="75"/>
      <c r="KKY17" s="75"/>
      <c r="KKZ17" s="75"/>
      <c r="KLA17" s="75"/>
      <c r="KLB17" s="75"/>
      <c r="KLC17" s="75"/>
      <c r="KLD17" s="75"/>
      <c r="KLE17" s="75"/>
      <c r="KLF17" s="75"/>
      <c r="KLG17" s="75"/>
      <c r="KLH17" s="75"/>
      <c r="KLI17" s="75"/>
      <c r="KLJ17" s="75"/>
      <c r="KLK17" s="75"/>
      <c r="KLL17" s="75"/>
      <c r="KLM17" s="75"/>
      <c r="KLN17" s="75"/>
      <c r="KLO17" s="75"/>
      <c r="KLP17" s="75"/>
      <c r="KLQ17" s="75"/>
      <c r="KLR17" s="75"/>
      <c r="KLS17" s="75"/>
      <c r="KLT17" s="75"/>
      <c r="KLU17" s="75"/>
      <c r="KLV17" s="75"/>
      <c r="KLW17" s="75"/>
      <c r="KLX17" s="75"/>
      <c r="KLY17" s="75"/>
      <c r="KLZ17" s="75"/>
      <c r="KMA17" s="75"/>
      <c r="KMB17" s="75"/>
      <c r="KMC17" s="75"/>
      <c r="KMD17" s="75"/>
      <c r="KME17" s="75"/>
      <c r="KMF17" s="75"/>
      <c r="KMG17" s="75"/>
      <c r="KMH17" s="75"/>
      <c r="KMI17" s="75"/>
      <c r="KMJ17" s="75"/>
      <c r="KMK17" s="75"/>
      <c r="KML17" s="75"/>
      <c r="KMM17" s="75"/>
      <c r="KMN17" s="75"/>
      <c r="KMO17" s="75"/>
      <c r="KMP17" s="75"/>
      <c r="KMQ17" s="75"/>
      <c r="KMR17" s="75"/>
      <c r="KMS17" s="75"/>
      <c r="KMT17" s="75"/>
      <c r="KMU17" s="75"/>
      <c r="KMV17" s="75"/>
      <c r="KMW17" s="75"/>
      <c r="KMX17" s="75"/>
      <c r="KMY17" s="75"/>
      <c r="KMZ17" s="75"/>
      <c r="KNA17" s="75"/>
      <c r="KNB17" s="75"/>
      <c r="KNC17" s="75"/>
      <c r="KND17" s="75"/>
      <c r="KNE17" s="75"/>
      <c r="KNF17" s="75"/>
      <c r="KNG17" s="75"/>
      <c r="KNH17" s="75"/>
      <c r="KNI17" s="75"/>
      <c r="KNJ17" s="75"/>
      <c r="KNK17" s="75"/>
      <c r="KNL17" s="75"/>
      <c r="KNM17" s="75"/>
      <c r="KNN17" s="75"/>
      <c r="KNO17" s="75"/>
      <c r="KNP17" s="75"/>
      <c r="KNQ17" s="75"/>
      <c r="KNR17" s="75"/>
      <c r="KNS17" s="75"/>
      <c r="KNT17" s="75"/>
      <c r="KNU17" s="75"/>
      <c r="KNV17" s="75"/>
      <c r="KNW17" s="75"/>
      <c r="KNX17" s="75"/>
      <c r="KNY17" s="75"/>
      <c r="KNZ17" s="75"/>
      <c r="KOA17" s="75"/>
      <c r="KOB17" s="75"/>
      <c r="KOC17" s="75"/>
      <c r="KOD17" s="75"/>
      <c r="KOE17" s="75"/>
      <c r="KOF17" s="75"/>
      <c r="KOG17" s="75"/>
      <c r="KOH17" s="75"/>
      <c r="KOI17" s="75"/>
      <c r="KOJ17" s="75"/>
      <c r="KOK17" s="75"/>
      <c r="KOL17" s="75"/>
      <c r="KOM17" s="75"/>
      <c r="KON17" s="75"/>
      <c r="KOO17" s="75"/>
      <c r="KOP17" s="75"/>
      <c r="KOQ17" s="75"/>
      <c r="KOR17" s="75"/>
      <c r="KOS17" s="75"/>
      <c r="KOT17" s="75"/>
      <c r="KOU17" s="75"/>
      <c r="KOV17" s="75"/>
      <c r="KOW17" s="75"/>
      <c r="KOX17" s="75"/>
      <c r="KOY17" s="75"/>
      <c r="KOZ17" s="75"/>
      <c r="KPA17" s="75"/>
      <c r="KPB17" s="75"/>
      <c r="KPC17" s="75"/>
      <c r="KPD17" s="75"/>
      <c r="KPE17" s="75"/>
      <c r="KPF17" s="75"/>
      <c r="KPG17" s="75"/>
      <c r="KPH17" s="75"/>
      <c r="KPI17" s="75"/>
      <c r="KPJ17" s="75"/>
      <c r="KPK17" s="75"/>
      <c r="KPL17" s="75"/>
      <c r="KPM17" s="75"/>
      <c r="KPN17" s="75"/>
      <c r="KPO17" s="75"/>
      <c r="KPP17" s="75"/>
      <c r="KPQ17" s="75"/>
      <c r="KPR17" s="75"/>
      <c r="KPS17" s="75"/>
      <c r="KPT17" s="75"/>
      <c r="KPU17" s="75"/>
      <c r="KPV17" s="75"/>
      <c r="KPW17" s="75"/>
      <c r="KPX17" s="75"/>
      <c r="KPY17" s="75"/>
      <c r="KPZ17" s="75"/>
      <c r="KQA17" s="75"/>
      <c r="KQB17" s="75"/>
      <c r="KQC17" s="75"/>
      <c r="KQD17" s="75"/>
      <c r="KQE17" s="75"/>
      <c r="KQF17" s="75"/>
      <c r="KQG17" s="75"/>
      <c r="KQH17" s="75"/>
      <c r="KQI17" s="75"/>
      <c r="KQJ17" s="75"/>
      <c r="KQK17" s="75"/>
      <c r="KQL17" s="75"/>
      <c r="KQM17" s="75"/>
      <c r="KQN17" s="75"/>
      <c r="KQO17" s="75"/>
      <c r="KQP17" s="75"/>
      <c r="KQQ17" s="75"/>
      <c r="KQR17" s="75"/>
      <c r="KQS17" s="75"/>
      <c r="KQT17" s="75"/>
      <c r="KQU17" s="75"/>
      <c r="KQV17" s="75"/>
      <c r="KQW17" s="75"/>
      <c r="KQX17" s="75"/>
      <c r="KQY17" s="75"/>
      <c r="KQZ17" s="75"/>
      <c r="KRA17" s="75"/>
      <c r="KRB17" s="75"/>
      <c r="KRC17" s="75"/>
      <c r="KRD17" s="75"/>
      <c r="KRE17" s="75"/>
      <c r="KRF17" s="75"/>
      <c r="KRG17" s="75"/>
      <c r="KRH17" s="75"/>
      <c r="KRI17" s="75"/>
      <c r="KRJ17" s="75"/>
      <c r="KRK17" s="75"/>
      <c r="KRL17" s="75"/>
      <c r="KRM17" s="75"/>
      <c r="KRN17" s="75"/>
      <c r="KRO17" s="75"/>
      <c r="KRP17" s="75"/>
      <c r="KRQ17" s="75"/>
      <c r="KRR17" s="75"/>
      <c r="KRS17" s="75"/>
      <c r="KRT17" s="75"/>
      <c r="KRU17" s="75"/>
      <c r="KRV17" s="75"/>
      <c r="KRW17" s="75"/>
      <c r="KRX17" s="75"/>
      <c r="KRY17" s="75"/>
      <c r="KRZ17" s="75"/>
      <c r="KSA17" s="75"/>
      <c r="KSB17" s="75"/>
      <c r="KSC17" s="75"/>
      <c r="KSD17" s="75"/>
      <c r="KSE17" s="75"/>
      <c r="KSF17" s="75"/>
      <c r="KSG17" s="75"/>
      <c r="KSH17" s="75"/>
      <c r="KSI17" s="75"/>
      <c r="KSJ17" s="75"/>
      <c r="KSK17" s="75"/>
      <c r="KSL17" s="75"/>
      <c r="KSM17" s="75"/>
      <c r="KSN17" s="75"/>
      <c r="KSO17" s="75"/>
      <c r="KSP17" s="75"/>
      <c r="KSQ17" s="75"/>
      <c r="KSR17" s="75"/>
      <c r="KSS17" s="75"/>
      <c r="KST17" s="75"/>
      <c r="KSU17" s="75"/>
      <c r="KSV17" s="75"/>
      <c r="KSW17" s="75"/>
      <c r="KSX17" s="75"/>
      <c r="KSY17" s="75"/>
      <c r="KSZ17" s="75"/>
      <c r="KTA17" s="75"/>
      <c r="KTB17" s="75"/>
      <c r="KTC17" s="75"/>
      <c r="KTD17" s="75"/>
      <c r="KTE17" s="75"/>
      <c r="KTF17" s="75"/>
      <c r="KTG17" s="75"/>
      <c r="KTH17" s="75"/>
      <c r="KTI17" s="75"/>
      <c r="KTJ17" s="75"/>
      <c r="KTK17" s="75"/>
      <c r="KTL17" s="75"/>
      <c r="KTM17" s="75"/>
      <c r="KTN17" s="75"/>
      <c r="KTO17" s="75"/>
      <c r="KTP17" s="75"/>
      <c r="KTQ17" s="75"/>
      <c r="KTR17" s="75"/>
      <c r="KTS17" s="75"/>
      <c r="KTT17" s="75"/>
      <c r="KTU17" s="75"/>
      <c r="KTV17" s="75"/>
      <c r="KTW17" s="75"/>
      <c r="KTX17" s="75"/>
      <c r="KTY17" s="75"/>
      <c r="KTZ17" s="75"/>
      <c r="KUA17" s="75"/>
      <c r="KUB17" s="75"/>
      <c r="KUC17" s="75"/>
      <c r="KUD17" s="75"/>
      <c r="KUE17" s="75"/>
      <c r="KUF17" s="75"/>
      <c r="KUG17" s="75"/>
      <c r="KUH17" s="75"/>
      <c r="KUI17" s="75"/>
      <c r="KUJ17" s="75"/>
      <c r="KUK17" s="75"/>
      <c r="KUL17" s="75"/>
      <c r="KUM17" s="75"/>
      <c r="KUN17" s="75"/>
      <c r="KUO17" s="75"/>
      <c r="KUP17" s="75"/>
      <c r="KUQ17" s="75"/>
      <c r="KUR17" s="75"/>
      <c r="KUS17" s="75"/>
      <c r="KUT17" s="75"/>
      <c r="KUU17" s="75"/>
      <c r="KUV17" s="75"/>
      <c r="KUW17" s="75"/>
      <c r="KUX17" s="75"/>
      <c r="KUY17" s="75"/>
      <c r="KUZ17" s="75"/>
      <c r="KVA17" s="75"/>
      <c r="KVB17" s="75"/>
      <c r="KVC17" s="75"/>
      <c r="KVD17" s="75"/>
      <c r="KVE17" s="75"/>
      <c r="KVF17" s="75"/>
      <c r="KVG17" s="75"/>
      <c r="KVH17" s="75"/>
      <c r="KVI17" s="75"/>
      <c r="KVJ17" s="75"/>
      <c r="KVK17" s="75"/>
      <c r="KVL17" s="75"/>
      <c r="KVM17" s="75"/>
      <c r="KVN17" s="75"/>
      <c r="KVO17" s="75"/>
      <c r="KVP17" s="75"/>
      <c r="KVQ17" s="75"/>
      <c r="KVR17" s="75"/>
      <c r="KVS17" s="75"/>
      <c r="KVT17" s="75"/>
      <c r="KVU17" s="75"/>
      <c r="KVV17" s="75"/>
      <c r="KVW17" s="75"/>
      <c r="KVX17" s="75"/>
      <c r="KVY17" s="75"/>
      <c r="KVZ17" s="75"/>
      <c r="KWA17" s="75"/>
      <c r="KWB17" s="75"/>
      <c r="KWC17" s="75"/>
      <c r="KWD17" s="75"/>
      <c r="KWE17" s="75"/>
      <c r="KWF17" s="75"/>
      <c r="KWG17" s="75"/>
      <c r="KWH17" s="75"/>
      <c r="KWI17" s="75"/>
      <c r="KWJ17" s="75"/>
      <c r="KWK17" s="75"/>
      <c r="KWL17" s="75"/>
      <c r="KWM17" s="75"/>
      <c r="KWN17" s="75"/>
      <c r="KWO17" s="75"/>
      <c r="KWP17" s="75"/>
      <c r="KWQ17" s="75"/>
      <c r="KWR17" s="75"/>
      <c r="KWS17" s="75"/>
      <c r="KWT17" s="75"/>
      <c r="KWU17" s="75"/>
      <c r="KWV17" s="75"/>
      <c r="KWW17" s="75"/>
      <c r="KWX17" s="75"/>
      <c r="KWY17" s="75"/>
      <c r="KWZ17" s="75"/>
      <c r="KXA17" s="75"/>
      <c r="KXB17" s="75"/>
      <c r="KXC17" s="75"/>
      <c r="KXD17" s="75"/>
      <c r="KXE17" s="75"/>
      <c r="KXF17" s="75"/>
      <c r="KXG17" s="75"/>
      <c r="KXH17" s="75"/>
      <c r="KXI17" s="75"/>
      <c r="KXJ17" s="75"/>
      <c r="KXK17" s="75"/>
      <c r="KXL17" s="75"/>
      <c r="KXM17" s="75"/>
      <c r="KXN17" s="75"/>
      <c r="KXO17" s="75"/>
      <c r="KXP17" s="75"/>
      <c r="KXQ17" s="75"/>
      <c r="KXR17" s="75"/>
      <c r="KXS17" s="75"/>
      <c r="KXT17" s="75"/>
      <c r="KXU17" s="75"/>
      <c r="KXV17" s="75"/>
      <c r="KXW17" s="75"/>
      <c r="KXX17" s="75"/>
      <c r="KXY17" s="75"/>
      <c r="KXZ17" s="75"/>
      <c r="KYA17" s="75"/>
      <c r="KYB17" s="75"/>
      <c r="KYC17" s="75"/>
      <c r="KYD17" s="75"/>
      <c r="KYE17" s="75"/>
      <c r="KYF17" s="75"/>
      <c r="KYG17" s="75"/>
      <c r="KYH17" s="75"/>
      <c r="KYI17" s="75"/>
      <c r="KYJ17" s="75"/>
      <c r="KYK17" s="75"/>
      <c r="KYL17" s="75"/>
      <c r="KYM17" s="75"/>
      <c r="KYN17" s="75"/>
      <c r="KYO17" s="75"/>
      <c r="KYP17" s="75"/>
      <c r="KYQ17" s="75"/>
      <c r="KYR17" s="75"/>
      <c r="KYS17" s="75"/>
      <c r="KYT17" s="75"/>
      <c r="KYU17" s="75"/>
      <c r="KYV17" s="75"/>
      <c r="KYW17" s="75"/>
      <c r="KYX17" s="75"/>
      <c r="KYY17" s="75"/>
      <c r="KYZ17" s="75"/>
      <c r="KZA17" s="75"/>
      <c r="KZB17" s="75"/>
      <c r="KZC17" s="75"/>
      <c r="KZD17" s="75"/>
      <c r="KZE17" s="75"/>
      <c r="KZF17" s="75"/>
      <c r="KZG17" s="75"/>
      <c r="KZH17" s="75"/>
      <c r="KZI17" s="75"/>
      <c r="KZJ17" s="75"/>
      <c r="KZK17" s="75"/>
      <c r="KZL17" s="75"/>
      <c r="KZM17" s="75"/>
      <c r="KZN17" s="75"/>
      <c r="KZO17" s="75"/>
      <c r="KZP17" s="75"/>
      <c r="KZQ17" s="75"/>
      <c r="KZR17" s="75"/>
      <c r="KZS17" s="75"/>
      <c r="KZT17" s="75"/>
      <c r="KZU17" s="75"/>
      <c r="KZV17" s="75"/>
      <c r="KZW17" s="75"/>
      <c r="KZX17" s="75"/>
      <c r="KZY17" s="75"/>
      <c r="KZZ17" s="75"/>
      <c r="LAA17" s="75"/>
      <c r="LAB17" s="75"/>
      <c r="LAC17" s="75"/>
      <c r="LAD17" s="75"/>
      <c r="LAE17" s="75"/>
      <c r="LAF17" s="75"/>
      <c r="LAG17" s="75"/>
      <c r="LAH17" s="75"/>
      <c r="LAI17" s="75"/>
      <c r="LAJ17" s="75"/>
      <c r="LAK17" s="75"/>
      <c r="LAL17" s="75"/>
      <c r="LAM17" s="75"/>
      <c r="LAN17" s="75"/>
      <c r="LAO17" s="75"/>
      <c r="LAP17" s="75"/>
      <c r="LAQ17" s="75"/>
      <c r="LAR17" s="75"/>
      <c r="LAS17" s="75"/>
      <c r="LAT17" s="75"/>
      <c r="LAU17" s="75"/>
      <c r="LAV17" s="75"/>
      <c r="LAW17" s="75"/>
      <c r="LAX17" s="75"/>
      <c r="LAY17" s="75"/>
      <c r="LAZ17" s="75"/>
      <c r="LBA17" s="75"/>
      <c r="LBB17" s="75"/>
      <c r="LBC17" s="75"/>
      <c r="LBD17" s="75"/>
      <c r="LBE17" s="75"/>
      <c r="LBF17" s="75"/>
      <c r="LBG17" s="75"/>
      <c r="LBH17" s="75"/>
      <c r="LBI17" s="75"/>
      <c r="LBJ17" s="75"/>
      <c r="LBK17" s="75"/>
      <c r="LBL17" s="75"/>
      <c r="LBM17" s="75"/>
      <c r="LBN17" s="75"/>
      <c r="LBO17" s="75"/>
      <c r="LBP17" s="75"/>
      <c r="LBQ17" s="75"/>
      <c r="LBR17" s="75"/>
      <c r="LBS17" s="75"/>
      <c r="LBT17" s="75"/>
      <c r="LBU17" s="75"/>
      <c r="LBV17" s="75"/>
      <c r="LBW17" s="75"/>
      <c r="LBX17" s="75"/>
      <c r="LBY17" s="75"/>
      <c r="LBZ17" s="75"/>
      <c r="LCA17" s="75"/>
      <c r="LCB17" s="75"/>
      <c r="LCC17" s="75"/>
      <c r="LCD17" s="75"/>
      <c r="LCE17" s="75"/>
      <c r="LCF17" s="75"/>
      <c r="LCG17" s="75"/>
      <c r="LCH17" s="75"/>
      <c r="LCI17" s="75"/>
      <c r="LCJ17" s="75"/>
      <c r="LCK17" s="75"/>
      <c r="LCL17" s="75"/>
      <c r="LCM17" s="75"/>
      <c r="LCN17" s="75"/>
      <c r="LCO17" s="75"/>
      <c r="LCP17" s="75"/>
      <c r="LCQ17" s="75"/>
      <c r="LCR17" s="75"/>
      <c r="LCS17" s="75"/>
      <c r="LCT17" s="75"/>
      <c r="LCU17" s="75"/>
      <c r="LCV17" s="75"/>
      <c r="LCW17" s="75"/>
      <c r="LCX17" s="75"/>
      <c r="LCY17" s="75"/>
      <c r="LCZ17" s="75"/>
      <c r="LDA17" s="75"/>
      <c r="LDB17" s="75"/>
      <c r="LDC17" s="75"/>
      <c r="LDD17" s="75"/>
      <c r="LDE17" s="75"/>
      <c r="LDF17" s="75"/>
      <c r="LDG17" s="75"/>
      <c r="LDH17" s="75"/>
      <c r="LDI17" s="75"/>
      <c r="LDJ17" s="75"/>
      <c r="LDK17" s="75"/>
      <c r="LDL17" s="75"/>
      <c r="LDM17" s="75"/>
      <c r="LDN17" s="75"/>
      <c r="LDO17" s="75"/>
      <c r="LDP17" s="75"/>
      <c r="LDQ17" s="75"/>
      <c r="LDR17" s="75"/>
      <c r="LDS17" s="75"/>
      <c r="LDT17" s="75"/>
      <c r="LDU17" s="75"/>
      <c r="LDV17" s="75"/>
      <c r="LDW17" s="75"/>
      <c r="LDX17" s="75"/>
      <c r="LDY17" s="75"/>
      <c r="LDZ17" s="75"/>
      <c r="LEA17" s="75"/>
      <c r="LEB17" s="75"/>
      <c r="LEC17" s="75"/>
      <c r="LED17" s="75"/>
      <c r="LEE17" s="75"/>
      <c r="LEF17" s="75"/>
      <c r="LEG17" s="75"/>
      <c r="LEH17" s="75"/>
      <c r="LEI17" s="75"/>
      <c r="LEJ17" s="75"/>
      <c r="LEK17" s="75"/>
      <c r="LEL17" s="75"/>
      <c r="LEM17" s="75"/>
      <c r="LEN17" s="75"/>
      <c r="LEO17" s="75"/>
      <c r="LEP17" s="75"/>
      <c r="LEQ17" s="75"/>
      <c r="LER17" s="75"/>
      <c r="LES17" s="75"/>
      <c r="LET17" s="75"/>
      <c r="LEU17" s="75"/>
      <c r="LEV17" s="75"/>
      <c r="LEW17" s="75"/>
      <c r="LEX17" s="75"/>
      <c r="LEY17" s="75"/>
      <c r="LEZ17" s="75"/>
      <c r="LFA17" s="75"/>
      <c r="LFB17" s="75"/>
      <c r="LFC17" s="75"/>
      <c r="LFD17" s="75"/>
      <c r="LFE17" s="75"/>
      <c r="LFF17" s="75"/>
      <c r="LFG17" s="75"/>
      <c r="LFH17" s="75"/>
      <c r="LFI17" s="75"/>
      <c r="LFJ17" s="75"/>
      <c r="LFK17" s="75"/>
      <c r="LFL17" s="75"/>
      <c r="LFM17" s="75"/>
      <c r="LFN17" s="75"/>
      <c r="LFO17" s="75"/>
      <c r="LFP17" s="75"/>
      <c r="LFQ17" s="75"/>
      <c r="LFR17" s="75"/>
      <c r="LFS17" s="75"/>
      <c r="LFT17" s="75"/>
      <c r="LFU17" s="75"/>
      <c r="LFV17" s="75"/>
      <c r="LFW17" s="75"/>
      <c r="LFX17" s="75"/>
      <c r="LFY17" s="75"/>
      <c r="LFZ17" s="75"/>
      <c r="LGA17" s="75"/>
      <c r="LGB17" s="75"/>
      <c r="LGC17" s="75"/>
      <c r="LGD17" s="75"/>
      <c r="LGE17" s="75"/>
      <c r="LGF17" s="75"/>
      <c r="LGG17" s="75"/>
      <c r="LGH17" s="75"/>
      <c r="LGI17" s="75"/>
      <c r="LGJ17" s="75"/>
      <c r="LGK17" s="75"/>
      <c r="LGL17" s="75"/>
      <c r="LGM17" s="75"/>
      <c r="LGN17" s="75"/>
      <c r="LGO17" s="75"/>
      <c r="LGP17" s="75"/>
      <c r="LGQ17" s="75"/>
      <c r="LGR17" s="75"/>
      <c r="LGS17" s="75"/>
      <c r="LGT17" s="75"/>
      <c r="LGU17" s="75"/>
      <c r="LGV17" s="75"/>
      <c r="LGW17" s="75"/>
      <c r="LGX17" s="75"/>
      <c r="LGY17" s="75"/>
      <c r="LGZ17" s="75"/>
      <c r="LHA17" s="75"/>
      <c r="LHB17" s="75"/>
      <c r="LHC17" s="75"/>
      <c r="LHD17" s="75"/>
      <c r="LHE17" s="75"/>
      <c r="LHF17" s="75"/>
      <c r="LHG17" s="75"/>
      <c r="LHH17" s="75"/>
      <c r="LHI17" s="75"/>
      <c r="LHJ17" s="75"/>
      <c r="LHK17" s="75"/>
      <c r="LHL17" s="75"/>
      <c r="LHM17" s="75"/>
      <c r="LHN17" s="75"/>
      <c r="LHO17" s="75"/>
      <c r="LHP17" s="75"/>
      <c r="LHQ17" s="75"/>
      <c r="LHR17" s="75"/>
      <c r="LHS17" s="75"/>
      <c r="LHT17" s="75"/>
      <c r="LHU17" s="75"/>
      <c r="LHV17" s="75"/>
      <c r="LHW17" s="75"/>
      <c r="LHX17" s="75"/>
      <c r="LHY17" s="75"/>
      <c r="LHZ17" s="75"/>
      <c r="LIA17" s="75"/>
      <c r="LIB17" s="75"/>
      <c r="LIC17" s="75"/>
      <c r="LID17" s="75"/>
      <c r="LIE17" s="75"/>
      <c r="LIF17" s="75"/>
      <c r="LIG17" s="75"/>
      <c r="LIH17" s="75"/>
      <c r="LII17" s="75"/>
      <c r="LIJ17" s="75"/>
      <c r="LIK17" s="75"/>
      <c r="LIL17" s="75"/>
      <c r="LIM17" s="75"/>
      <c r="LIN17" s="75"/>
      <c r="LIO17" s="75"/>
      <c r="LIP17" s="75"/>
      <c r="LIQ17" s="75"/>
      <c r="LIR17" s="75"/>
      <c r="LIS17" s="75"/>
      <c r="LIT17" s="75"/>
      <c r="LIU17" s="75"/>
      <c r="LIV17" s="75"/>
      <c r="LIW17" s="75"/>
      <c r="LIX17" s="75"/>
      <c r="LIY17" s="75"/>
      <c r="LIZ17" s="75"/>
      <c r="LJA17" s="75"/>
      <c r="LJB17" s="75"/>
      <c r="LJC17" s="75"/>
      <c r="LJD17" s="75"/>
      <c r="LJE17" s="75"/>
      <c r="LJF17" s="75"/>
      <c r="LJG17" s="75"/>
      <c r="LJH17" s="75"/>
      <c r="LJI17" s="75"/>
      <c r="LJJ17" s="75"/>
      <c r="LJK17" s="75"/>
      <c r="LJL17" s="75"/>
      <c r="LJM17" s="75"/>
      <c r="LJN17" s="75"/>
      <c r="LJO17" s="75"/>
      <c r="LJP17" s="75"/>
      <c r="LJQ17" s="75"/>
      <c r="LJR17" s="75"/>
      <c r="LJS17" s="75"/>
      <c r="LJT17" s="75"/>
      <c r="LJU17" s="75"/>
      <c r="LJV17" s="75"/>
      <c r="LJW17" s="75"/>
      <c r="LJX17" s="75"/>
      <c r="LJY17" s="75"/>
      <c r="LJZ17" s="75"/>
      <c r="LKA17" s="75"/>
      <c r="LKB17" s="75"/>
      <c r="LKC17" s="75"/>
      <c r="LKD17" s="75"/>
      <c r="LKE17" s="75"/>
      <c r="LKF17" s="75"/>
      <c r="LKG17" s="75"/>
      <c r="LKH17" s="75"/>
      <c r="LKI17" s="75"/>
      <c r="LKJ17" s="75"/>
      <c r="LKK17" s="75"/>
      <c r="LKL17" s="75"/>
      <c r="LKM17" s="75"/>
      <c r="LKN17" s="75"/>
      <c r="LKO17" s="75"/>
      <c r="LKP17" s="75"/>
      <c r="LKQ17" s="75"/>
      <c r="LKR17" s="75"/>
      <c r="LKS17" s="75"/>
      <c r="LKT17" s="75"/>
      <c r="LKU17" s="75"/>
      <c r="LKV17" s="75"/>
      <c r="LKW17" s="75"/>
      <c r="LKX17" s="75"/>
      <c r="LKY17" s="75"/>
      <c r="LKZ17" s="75"/>
      <c r="LLA17" s="75"/>
      <c r="LLB17" s="75"/>
      <c r="LLC17" s="75"/>
      <c r="LLD17" s="75"/>
      <c r="LLE17" s="75"/>
      <c r="LLF17" s="75"/>
      <c r="LLG17" s="75"/>
      <c r="LLH17" s="75"/>
      <c r="LLI17" s="75"/>
      <c r="LLJ17" s="75"/>
      <c r="LLK17" s="75"/>
      <c r="LLL17" s="75"/>
      <c r="LLM17" s="75"/>
      <c r="LLN17" s="75"/>
      <c r="LLO17" s="75"/>
      <c r="LLP17" s="75"/>
      <c r="LLQ17" s="75"/>
      <c r="LLR17" s="75"/>
      <c r="LLS17" s="75"/>
      <c r="LLT17" s="75"/>
      <c r="LLU17" s="75"/>
      <c r="LLV17" s="75"/>
      <c r="LLW17" s="75"/>
      <c r="LLX17" s="75"/>
      <c r="LLY17" s="75"/>
      <c r="LLZ17" s="75"/>
      <c r="LMA17" s="75"/>
      <c r="LMB17" s="75"/>
      <c r="LMC17" s="75"/>
      <c r="LMD17" s="75"/>
      <c r="LME17" s="75"/>
      <c r="LMF17" s="75"/>
      <c r="LMG17" s="75"/>
      <c r="LMH17" s="75"/>
      <c r="LMI17" s="75"/>
      <c r="LMJ17" s="75"/>
      <c r="LMK17" s="75"/>
      <c r="LML17" s="75"/>
      <c r="LMM17" s="75"/>
      <c r="LMN17" s="75"/>
      <c r="LMO17" s="75"/>
      <c r="LMP17" s="75"/>
      <c r="LMQ17" s="75"/>
      <c r="LMR17" s="75"/>
      <c r="LMS17" s="75"/>
      <c r="LMT17" s="75"/>
      <c r="LMU17" s="75"/>
      <c r="LMV17" s="75"/>
      <c r="LMW17" s="75"/>
      <c r="LMX17" s="75"/>
      <c r="LMY17" s="75"/>
      <c r="LMZ17" s="75"/>
      <c r="LNA17" s="75"/>
      <c r="LNB17" s="75"/>
      <c r="LNC17" s="75"/>
      <c r="LND17" s="75"/>
      <c r="LNE17" s="75"/>
      <c r="LNF17" s="75"/>
      <c r="LNG17" s="75"/>
      <c r="LNH17" s="75"/>
      <c r="LNI17" s="75"/>
      <c r="LNJ17" s="75"/>
      <c r="LNK17" s="75"/>
      <c r="LNL17" s="75"/>
      <c r="LNM17" s="75"/>
      <c r="LNN17" s="75"/>
      <c r="LNO17" s="75"/>
      <c r="LNP17" s="75"/>
      <c r="LNQ17" s="75"/>
      <c r="LNR17" s="75"/>
      <c r="LNS17" s="75"/>
      <c r="LNT17" s="75"/>
      <c r="LNU17" s="75"/>
      <c r="LNV17" s="75"/>
      <c r="LNW17" s="75"/>
      <c r="LNX17" s="75"/>
      <c r="LNY17" s="75"/>
      <c r="LNZ17" s="75"/>
      <c r="LOA17" s="75"/>
      <c r="LOB17" s="75"/>
      <c r="LOC17" s="75"/>
      <c r="LOD17" s="75"/>
      <c r="LOE17" s="75"/>
      <c r="LOF17" s="75"/>
      <c r="LOG17" s="75"/>
      <c r="LOH17" s="75"/>
      <c r="LOI17" s="75"/>
      <c r="LOJ17" s="75"/>
      <c r="LOK17" s="75"/>
      <c r="LOL17" s="75"/>
      <c r="LOM17" s="75"/>
      <c r="LON17" s="75"/>
      <c r="LOO17" s="75"/>
      <c r="LOP17" s="75"/>
      <c r="LOQ17" s="75"/>
      <c r="LOR17" s="75"/>
      <c r="LOS17" s="75"/>
      <c r="LOT17" s="75"/>
      <c r="LOU17" s="75"/>
      <c r="LOV17" s="75"/>
      <c r="LOW17" s="75"/>
      <c r="LOX17" s="75"/>
      <c r="LOY17" s="75"/>
      <c r="LOZ17" s="75"/>
      <c r="LPA17" s="75"/>
      <c r="LPB17" s="75"/>
      <c r="LPC17" s="75"/>
      <c r="LPD17" s="75"/>
      <c r="LPE17" s="75"/>
      <c r="LPF17" s="75"/>
      <c r="LPG17" s="75"/>
      <c r="LPH17" s="75"/>
      <c r="LPI17" s="75"/>
      <c r="LPJ17" s="75"/>
      <c r="LPK17" s="75"/>
      <c r="LPL17" s="75"/>
      <c r="LPM17" s="75"/>
      <c r="LPN17" s="75"/>
      <c r="LPO17" s="75"/>
      <c r="LPP17" s="75"/>
      <c r="LPQ17" s="75"/>
      <c r="LPR17" s="75"/>
      <c r="LPS17" s="75"/>
      <c r="LPT17" s="75"/>
      <c r="LPU17" s="75"/>
      <c r="LPV17" s="75"/>
      <c r="LPW17" s="75"/>
      <c r="LPX17" s="75"/>
      <c r="LPY17" s="75"/>
      <c r="LPZ17" s="75"/>
      <c r="LQA17" s="75"/>
      <c r="LQB17" s="75"/>
      <c r="LQC17" s="75"/>
      <c r="LQD17" s="75"/>
      <c r="LQE17" s="75"/>
      <c r="LQF17" s="75"/>
      <c r="LQG17" s="75"/>
      <c r="LQH17" s="75"/>
      <c r="LQI17" s="75"/>
      <c r="LQJ17" s="75"/>
      <c r="LQK17" s="75"/>
      <c r="LQL17" s="75"/>
      <c r="LQM17" s="75"/>
      <c r="LQN17" s="75"/>
      <c r="LQO17" s="75"/>
      <c r="LQP17" s="75"/>
      <c r="LQQ17" s="75"/>
      <c r="LQR17" s="75"/>
      <c r="LQS17" s="75"/>
      <c r="LQT17" s="75"/>
      <c r="LQU17" s="75"/>
      <c r="LQV17" s="75"/>
      <c r="LQW17" s="75"/>
      <c r="LQX17" s="75"/>
      <c r="LQY17" s="75"/>
      <c r="LQZ17" s="75"/>
      <c r="LRA17" s="75"/>
      <c r="LRB17" s="75"/>
      <c r="LRC17" s="75"/>
      <c r="LRD17" s="75"/>
      <c r="LRE17" s="75"/>
      <c r="LRF17" s="75"/>
      <c r="LRG17" s="75"/>
      <c r="LRH17" s="75"/>
      <c r="LRI17" s="75"/>
      <c r="LRJ17" s="75"/>
      <c r="LRK17" s="75"/>
      <c r="LRL17" s="75"/>
      <c r="LRM17" s="75"/>
      <c r="LRN17" s="75"/>
      <c r="LRO17" s="75"/>
      <c r="LRP17" s="75"/>
      <c r="LRQ17" s="75"/>
      <c r="LRR17" s="75"/>
      <c r="LRS17" s="75"/>
      <c r="LRT17" s="75"/>
      <c r="LRU17" s="75"/>
      <c r="LRV17" s="75"/>
      <c r="LRW17" s="75"/>
      <c r="LRX17" s="75"/>
      <c r="LRY17" s="75"/>
      <c r="LRZ17" s="75"/>
      <c r="LSA17" s="75"/>
      <c r="LSB17" s="75"/>
      <c r="LSC17" s="75"/>
      <c r="LSD17" s="75"/>
      <c r="LSE17" s="75"/>
      <c r="LSF17" s="75"/>
      <c r="LSG17" s="75"/>
      <c r="LSH17" s="75"/>
      <c r="LSI17" s="75"/>
      <c r="LSJ17" s="75"/>
      <c r="LSK17" s="75"/>
      <c r="LSL17" s="75"/>
      <c r="LSM17" s="75"/>
      <c r="LSN17" s="75"/>
      <c r="LSO17" s="75"/>
      <c r="LSP17" s="75"/>
      <c r="LSQ17" s="75"/>
      <c r="LSR17" s="75"/>
      <c r="LSS17" s="75"/>
      <c r="LST17" s="75"/>
      <c r="LSU17" s="75"/>
      <c r="LSV17" s="75"/>
      <c r="LSW17" s="75"/>
      <c r="LSX17" s="75"/>
      <c r="LSY17" s="75"/>
      <c r="LSZ17" s="75"/>
      <c r="LTA17" s="75"/>
      <c r="LTB17" s="75"/>
      <c r="LTC17" s="75"/>
      <c r="LTD17" s="75"/>
      <c r="LTE17" s="75"/>
      <c r="LTF17" s="75"/>
      <c r="LTG17" s="75"/>
      <c r="LTH17" s="75"/>
      <c r="LTI17" s="75"/>
      <c r="LTJ17" s="75"/>
      <c r="LTK17" s="75"/>
      <c r="LTL17" s="75"/>
      <c r="LTM17" s="75"/>
      <c r="LTN17" s="75"/>
      <c r="LTO17" s="75"/>
      <c r="LTP17" s="75"/>
      <c r="LTQ17" s="75"/>
      <c r="LTR17" s="75"/>
      <c r="LTS17" s="75"/>
      <c r="LTT17" s="75"/>
      <c r="LTU17" s="75"/>
      <c r="LTV17" s="75"/>
      <c r="LTW17" s="75"/>
      <c r="LTX17" s="75"/>
      <c r="LTY17" s="75"/>
      <c r="LTZ17" s="75"/>
      <c r="LUA17" s="75"/>
      <c r="LUB17" s="75"/>
      <c r="LUC17" s="75"/>
      <c r="LUD17" s="75"/>
      <c r="LUE17" s="75"/>
      <c r="LUF17" s="75"/>
      <c r="LUG17" s="75"/>
      <c r="LUH17" s="75"/>
      <c r="LUI17" s="75"/>
      <c r="LUJ17" s="75"/>
      <c r="LUK17" s="75"/>
      <c r="LUL17" s="75"/>
      <c r="LUM17" s="75"/>
      <c r="LUN17" s="75"/>
      <c r="LUO17" s="75"/>
      <c r="LUP17" s="75"/>
      <c r="LUQ17" s="75"/>
      <c r="LUR17" s="75"/>
      <c r="LUS17" s="75"/>
      <c r="LUT17" s="75"/>
      <c r="LUU17" s="75"/>
      <c r="LUV17" s="75"/>
      <c r="LUW17" s="75"/>
      <c r="LUX17" s="75"/>
      <c r="LUY17" s="75"/>
      <c r="LUZ17" s="75"/>
      <c r="LVA17" s="75"/>
      <c r="LVB17" s="75"/>
      <c r="LVC17" s="75"/>
      <c r="LVD17" s="75"/>
      <c r="LVE17" s="75"/>
      <c r="LVF17" s="75"/>
      <c r="LVG17" s="75"/>
      <c r="LVH17" s="75"/>
      <c r="LVI17" s="75"/>
      <c r="LVJ17" s="75"/>
      <c r="LVK17" s="75"/>
      <c r="LVL17" s="75"/>
      <c r="LVM17" s="75"/>
      <c r="LVN17" s="75"/>
      <c r="LVO17" s="75"/>
      <c r="LVP17" s="75"/>
      <c r="LVQ17" s="75"/>
      <c r="LVR17" s="75"/>
      <c r="LVS17" s="75"/>
      <c r="LVT17" s="75"/>
      <c r="LVU17" s="75"/>
      <c r="LVV17" s="75"/>
      <c r="LVW17" s="75"/>
      <c r="LVX17" s="75"/>
      <c r="LVY17" s="75"/>
      <c r="LVZ17" s="75"/>
      <c r="LWA17" s="75"/>
      <c r="LWB17" s="75"/>
      <c r="LWC17" s="75"/>
      <c r="LWD17" s="75"/>
      <c r="LWE17" s="75"/>
      <c r="LWF17" s="75"/>
      <c r="LWG17" s="75"/>
      <c r="LWH17" s="75"/>
      <c r="LWI17" s="75"/>
      <c r="LWJ17" s="75"/>
      <c r="LWK17" s="75"/>
      <c r="LWL17" s="75"/>
      <c r="LWM17" s="75"/>
      <c r="LWN17" s="75"/>
      <c r="LWO17" s="75"/>
      <c r="LWP17" s="75"/>
      <c r="LWQ17" s="75"/>
      <c r="LWR17" s="75"/>
      <c r="LWS17" s="75"/>
      <c r="LWT17" s="75"/>
      <c r="LWU17" s="75"/>
      <c r="LWV17" s="75"/>
      <c r="LWW17" s="75"/>
      <c r="LWX17" s="75"/>
      <c r="LWY17" s="75"/>
      <c r="LWZ17" s="75"/>
      <c r="LXA17" s="75"/>
      <c r="LXB17" s="75"/>
      <c r="LXC17" s="75"/>
      <c r="LXD17" s="75"/>
      <c r="LXE17" s="75"/>
      <c r="LXF17" s="75"/>
      <c r="LXG17" s="75"/>
      <c r="LXH17" s="75"/>
      <c r="LXI17" s="75"/>
      <c r="LXJ17" s="75"/>
      <c r="LXK17" s="75"/>
      <c r="LXL17" s="75"/>
      <c r="LXM17" s="75"/>
      <c r="LXN17" s="75"/>
      <c r="LXO17" s="75"/>
      <c r="LXP17" s="75"/>
      <c r="LXQ17" s="75"/>
      <c r="LXR17" s="75"/>
      <c r="LXS17" s="75"/>
      <c r="LXT17" s="75"/>
      <c r="LXU17" s="75"/>
      <c r="LXV17" s="75"/>
      <c r="LXW17" s="75"/>
      <c r="LXX17" s="75"/>
      <c r="LXY17" s="75"/>
      <c r="LXZ17" s="75"/>
      <c r="LYA17" s="75"/>
      <c r="LYB17" s="75"/>
      <c r="LYC17" s="75"/>
      <c r="LYD17" s="75"/>
      <c r="LYE17" s="75"/>
      <c r="LYF17" s="75"/>
      <c r="LYG17" s="75"/>
      <c r="LYH17" s="75"/>
      <c r="LYI17" s="75"/>
      <c r="LYJ17" s="75"/>
      <c r="LYK17" s="75"/>
      <c r="LYL17" s="75"/>
      <c r="LYM17" s="75"/>
      <c r="LYN17" s="75"/>
      <c r="LYO17" s="75"/>
      <c r="LYP17" s="75"/>
      <c r="LYQ17" s="75"/>
      <c r="LYR17" s="75"/>
      <c r="LYS17" s="75"/>
      <c r="LYT17" s="75"/>
      <c r="LYU17" s="75"/>
      <c r="LYV17" s="75"/>
      <c r="LYW17" s="75"/>
      <c r="LYX17" s="75"/>
      <c r="LYY17" s="75"/>
      <c r="LYZ17" s="75"/>
      <c r="LZA17" s="75"/>
      <c r="LZB17" s="75"/>
      <c r="LZC17" s="75"/>
      <c r="LZD17" s="75"/>
      <c r="LZE17" s="75"/>
      <c r="LZF17" s="75"/>
      <c r="LZG17" s="75"/>
      <c r="LZH17" s="75"/>
      <c r="LZI17" s="75"/>
      <c r="LZJ17" s="75"/>
      <c r="LZK17" s="75"/>
      <c r="LZL17" s="75"/>
      <c r="LZM17" s="75"/>
      <c r="LZN17" s="75"/>
      <c r="LZO17" s="75"/>
      <c r="LZP17" s="75"/>
      <c r="LZQ17" s="75"/>
      <c r="LZR17" s="75"/>
      <c r="LZS17" s="75"/>
      <c r="LZT17" s="75"/>
      <c r="LZU17" s="75"/>
      <c r="LZV17" s="75"/>
      <c r="LZW17" s="75"/>
      <c r="LZX17" s="75"/>
      <c r="LZY17" s="75"/>
      <c r="LZZ17" s="75"/>
      <c r="MAA17" s="75"/>
      <c r="MAB17" s="75"/>
      <c r="MAC17" s="75"/>
      <c r="MAD17" s="75"/>
      <c r="MAE17" s="75"/>
      <c r="MAF17" s="75"/>
      <c r="MAG17" s="75"/>
      <c r="MAH17" s="75"/>
      <c r="MAI17" s="75"/>
      <c r="MAJ17" s="75"/>
      <c r="MAK17" s="75"/>
      <c r="MAL17" s="75"/>
      <c r="MAM17" s="75"/>
      <c r="MAN17" s="75"/>
      <c r="MAO17" s="75"/>
      <c r="MAP17" s="75"/>
      <c r="MAQ17" s="75"/>
      <c r="MAR17" s="75"/>
      <c r="MAS17" s="75"/>
      <c r="MAT17" s="75"/>
      <c r="MAU17" s="75"/>
      <c r="MAV17" s="75"/>
      <c r="MAW17" s="75"/>
      <c r="MAX17" s="75"/>
      <c r="MAY17" s="75"/>
      <c r="MAZ17" s="75"/>
      <c r="MBA17" s="75"/>
      <c r="MBB17" s="75"/>
      <c r="MBC17" s="75"/>
      <c r="MBD17" s="75"/>
      <c r="MBE17" s="75"/>
      <c r="MBF17" s="75"/>
      <c r="MBG17" s="75"/>
      <c r="MBH17" s="75"/>
      <c r="MBI17" s="75"/>
      <c r="MBJ17" s="75"/>
      <c r="MBK17" s="75"/>
      <c r="MBL17" s="75"/>
      <c r="MBM17" s="75"/>
      <c r="MBN17" s="75"/>
      <c r="MBO17" s="75"/>
      <c r="MBP17" s="75"/>
      <c r="MBQ17" s="75"/>
      <c r="MBR17" s="75"/>
      <c r="MBS17" s="75"/>
      <c r="MBT17" s="75"/>
      <c r="MBU17" s="75"/>
      <c r="MBV17" s="75"/>
      <c r="MBW17" s="75"/>
      <c r="MBX17" s="75"/>
      <c r="MBY17" s="75"/>
      <c r="MBZ17" s="75"/>
      <c r="MCA17" s="75"/>
      <c r="MCB17" s="75"/>
      <c r="MCC17" s="75"/>
      <c r="MCD17" s="75"/>
      <c r="MCE17" s="75"/>
      <c r="MCF17" s="75"/>
      <c r="MCG17" s="75"/>
      <c r="MCH17" s="75"/>
      <c r="MCI17" s="75"/>
      <c r="MCJ17" s="75"/>
      <c r="MCK17" s="75"/>
      <c r="MCL17" s="75"/>
      <c r="MCM17" s="75"/>
      <c r="MCN17" s="75"/>
      <c r="MCO17" s="75"/>
      <c r="MCP17" s="75"/>
      <c r="MCQ17" s="75"/>
      <c r="MCR17" s="75"/>
      <c r="MCS17" s="75"/>
      <c r="MCT17" s="75"/>
      <c r="MCU17" s="75"/>
      <c r="MCV17" s="75"/>
      <c r="MCW17" s="75"/>
      <c r="MCX17" s="75"/>
      <c r="MCY17" s="75"/>
      <c r="MCZ17" s="75"/>
      <c r="MDA17" s="75"/>
      <c r="MDB17" s="75"/>
      <c r="MDC17" s="75"/>
      <c r="MDD17" s="75"/>
      <c r="MDE17" s="75"/>
      <c r="MDF17" s="75"/>
      <c r="MDG17" s="75"/>
      <c r="MDH17" s="75"/>
      <c r="MDI17" s="75"/>
      <c r="MDJ17" s="75"/>
      <c r="MDK17" s="75"/>
      <c r="MDL17" s="75"/>
      <c r="MDM17" s="75"/>
      <c r="MDN17" s="75"/>
      <c r="MDO17" s="75"/>
      <c r="MDP17" s="75"/>
      <c r="MDQ17" s="75"/>
      <c r="MDR17" s="75"/>
      <c r="MDS17" s="75"/>
      <c r="MDT17" s="75"/>
      <c r="MDU17" s="75"/>
      <c r="MDV17" s="75"/>
      <c r="MDW17" s="75"/>
      <c r="MDX17" s="75"/>
      <c r="MDY17" s="75"/>
      <c r="MDZ17" s="75"/>
      <c r="MEA17" s="75"/>
      <c r="MEB17" s="75"/>
      <c r="MEC17" s="75"/>
      <c r="MED17" s="75"/>
      <c r="MEE17" s="75"/>
      <c r="MEF17" s="75"/>
      <c r="MEG17" s="75"/>
      <c r="MEH17" s="75"/>
      <c r="MEI17" s="75"/>
      <c r="MEJ17" s="75"/>
      <c r="MEK17" s="75"/>
      <c r="MEL17" s="75"/>
      <c r="MEM17" s="75"/>
      <c r="MEN17" s="75"/>
      <c r="MEO17" s="75"/>
      <c r="MEP17" s="75"/>
      <c r="MEQ17" s="75"/>
      <c r="MER17" s="75"/>
      <c r="MES17" s="75"/>
      <c r="MET17" s="75"/>
      <c r="MEU17" s="75"/>
      <c r="MEV17" s="75"/>
      <c r="MEW17" s="75"/>
      <c r="MEX17" s="75"/>
      <c r="MEY17" s="75"/>
      <c r="MEZ17" s="75"/>
      <c r="MFA17" s="75"/>
      <c r="MFB17" s="75"/>
      <c r="MFC17" s="75"/>
      <c r="MFD17" s="75"/>
      <c r="MFE17" s="75"/>
      <c r="MFF17" s="75"/>
      <c r="MFG17" s="75"/>
      <c r="MFH17" s="75"/>
      <c r="MFI17" s="75"/>
      <c r="MFJ17" s="75"/>
      <c r="MFK17" s="75"/>
      <c r="MFL17" s="75"/>
      <c r="MFM17" s="75"/>
      <c r="MFN17" s="75"/>
      <c r="MFO17" s="75"/>
      <c r="MFP17" s="75"/>
      <c r="MFQ17" s="75"/>
      <c r="MFR17" s="75"/>
      <c r="MFS17" s="75"/>
      <c r="MFT17" s="75"/>
      <c r="MFU17" s="75"/>
      <c r="MFV17" s="75"/>
      <c r="MFW17" s="75"/>
      <c r="MFX17" s="75"/>
      <c r="MFY17" s="75"/>
      <c r="MFZ17" s="75"/>
      <c r="MGA17" s="75"/>
      <c r="MGB17" s="75"/>
      <c r="MGC17" s="75"/>
      <c r="MGD17" s="75"/>
      <c r="MGE17" s="75"/>
      <c r="MGF17" s="75"/>
      <c r="MGG17" s="75"/>
      <c r="MGH17" s="75"/>
      <c r="MGI17" s="75"/>
      <c r="MGJ17" s="75"/>
      <c r="MGK17" s="75"/>
      <c r="MGL17" s="75"/>
      <c r="MGM17" s="75"/>
      <c r="MGN17" s="75"/>
      <c r="MGO17" s="75"/>
      <c r="MGP17" s="75"/>
      <c r="MGQ17" s="75"/>
      <c r="MGR17" s="75"/>
      <c r="MGS17" s="75"/>
      <c r="MGT17" s="75"/>
      <c r="MGU17" s="75"/>
      <c r="MGV17" s="75"/>
      <c r="MGW17" s="75"/>
      <c r="MGX17" s="75"/>
      <c r="MGY17" s="75"/>
      <c r="MGZ17" s="75"/>
      <c r="MHA17" s="75"/>
      <c r="MHB17" s="75"/>
      <c r="MHC17" s="75"/>
      <c r="MHD17" s="75"/>
      <c r="MHE17" s="75"/>
      <c r="MHF17" s="75"/>
      <c r="MHG17" s="75"/>
      <c r="MHH17" s="75"/>
      <c r="MHI17" s="75"/>
      <c r="MHJ17" s="75"/>
      <c r="MHK17" s="75"/>
      <c r="MHL17" s="75"/>
      <c r="MHM17" s="75"/>
      <c r="MHN17" s="75"/>
      <c r="MHO17" s="75"/>
      <c r="MHP17" s="75"/>
      <c r="MHQ17" s="75"/>
      <c r="MHR17" s="75"/>
      <c r="MHS17" s="75"/>
      <c r="MHT17" s="75"/>
      <c r="MHU17" s="75"/>
      <c r="MHV17" s="75"/>
      <c r="MHW17" s="75"/>
      <c r="MHX17" s="75"/>
      <c r="MHY17" s="75"/>
      <c r="MHZ17" s="75"/>
      <c r="MIA17" s="75"/>
      <c r="MIB17" s="75"/>
      <c r="MIC17" s="75"/>
      <c r="MID17" s="75"/>
      <c r="MIE17" s="75"/>
      <c r="MIF17" s="75"/>
      <c r="MIG17" s="75"/>
      <c r="MIH17" s="75"/>
      <c r="MII17" s="75"/>
      <c r="MIJ17" s="75"/>
      <c r="MIK17" s="75"/>
      <c r="MIL17" s="75"/>
      <c r="MIM17" s="75"/>
      <c r="MIN17" s="75"/>
      <c r="MIO17" s="75"/>
      <c r="MIP17" s="75"/>
      <c r="MIQ17" s="75"/>
      <c r="MIR17" s="75"/>
      <c r="MIS17" s="75"/>
      <c r="MIT17" s="75"/>
      <c r="MIU17" s="75"/>
      <c r="MIV17" s="75"/>
      <c r="MIW17" s="75"/>
      <c r="MIX17" s="75"/>
      <c r="MIY17" s="75"/>
      <c r="MIZ17" s="75"/>
      <c r="MJA17" s="75"/>
      <c r="MJB17" s="75"/>
      <c r="MJC17" s="75"/>
      <c r="MJD17" s="75"/>
      <c r="MJE17" s="75"/>
      <c r="MJF17" s="75"/>
      <c r="MJG17" s="75"/>
      <c r="MJH17" s="75"/>
      <c r="MJI17" s="75"/>
      <c r="MJJ17" s="75"/>
      <c r="MJK17" s="75"/>
      <c r="MJL17" s="75"/>
      <c r="MJM17" s="75"/>
      <c r="MJN17" s="75"/>
      <c r="MJO17" s="75"/>
      <c r="MJP17" s="75"/>
      <c r="MJQ17" s="75"/>
      <c r="MJR17" s="75"/>
      <c r="MJS17" s="75"/>
      <c r="MJT17" s="75"/>
      <c r="MJU17" s="75"/>
      <c r="MJV17" s="75"/>
      <c r="MJW17" s="75"/>
      <c r="MJX17" s="75"/>
      <c r="MJY17" s="75"/>
      <c r="MJZ17" s="75"/>
      <c r="MKA17" s="75"/>
      <c r="MKB17" s="75"/>
      <c r="MKC17" s="75"/>
      <c r="MKD17" s="75"/>
      <c r="MKE17" s="75"/>
      <c r="MKF17" s="75"/>
      <c r="MKG17" s="75"/>
      <c r="MKH17" s="75"/>
      <c r="MKI17" s="75"/>
      <c r="MKJ17" s="75"/>
      <c r="MKK17" s="75"/>
      <c r="MKL17" s="75"/>
      <c r="MKM17" s="75"/>
      <c r="MKN17" s="75"/>
      <c r="MKO17" s="75"/>
      <c r="MKP17" s="75"/>
      <c r="MKQ17" s="75"/>
      <c r="MKR17" s="75"/>
      <c r="MKS17" s="75"/>
      <c r="MKT17" s="75"/>
      <c r="MKU17" s="75"/>
      <c r="MKV17" s="75"/>
      <c r="MKW17" s="75"/>
      <c r="MKX17" s="75"/>
      <c r="MKY17" s="75"/>
      <c r="MKZ17" s="75"/>
      <c r="MLA17" s="75"/>
      <c r="MLB17" s="75"/>
      <c r="MLC17" s="75"/>
      <c r="MLD17" s="75"/>
      <c r="MLE17" s="75"/>
      <c r="MLF17" s="75"/>
      <c r="MLG17" s="75"/>
      <c r="MLH17" s="75"/>
      <c r="MLI17" s="75"/>
      <c r="MLJ17" s="75"/>
      <c r="MLK17" s="75"/>
      <c r="MLL17" s="75"/>
      <c r="MLM17" s="75"/>
      <c r="MLN17" s="75"/>
      <c r="MLO17" s="75"/>
      <c r="MLP17" s="75"/>
      <c r="MLQ17" s="75"/>
      <c r="MLR17" s="75"/>
      <c r="MLS17" s="75"/>
      <c r="MLT17" s="75"/>
      <c r="MLU17" s="75"/>
      <c r="MLV17" s="75"/>
      <c r="MLW17" s="75"/>
      <c r="MLX17" s="75"/>
      <c r="MLY17" s="75"/>
      <c r="MLZ17" s="75"/>
      <c r="MMA17" s="75"/>
      <c r="MMB17" s="75"/>
      <c r="MMC17" s="75"/>
      <c r="MMD17" s="75"/>
      <c r="MME17" s="75"/>
      <c r="MMF17" s="75"/>
      <c r="MMG17" s="75"/>
      <c r="MMH17" s="75"/>
      <c r="MMI17" s="75"/>
      <c r="MMJ17" s="75"/>
      <c r="MMK17" s="75"/>
      <c r="MML17" s="75"/>
      <c r="MMM17" s="75"/>
      <c r="MMN17" s="75"/>
      <c r="MMO17" s="75"/>
      <c r="MMP17" s="75"/>
      <c r="MMQ17" s="75"/>
      <c r="MMR17" s="75"/>
      <c r="MMS17" s="75"/>
      <c r="MMT17" s="75"/>
      <c r="MMU17" s="75"/>
      <c r="MMV17" s="75"/>
      <c r="MMW17" s="75"/>
      <c r="MMX17" s="75"/>
      <c r="MMY17" s="75"/>
      <c r="MMZ17" s="75"/>
      <c r="MNA17" s="75"/>
      <c r="MNB17" s="75"/>
      <c r="MNC17" s="75"/>
      <c r="MND17" s="75"/>
      <c r="MNE17" s="75"/>
      <c r="MNF17" s="75"/>
      <c r="MNG17" s="75"/>
      <c r="MNH17" s="75"/>
      <c r="MNI17" s="75"/>
      <c r="MNJ17" s="75"/>
      <c r="MNK17" s="75"/>
      <c r="MNL17" s="75"/>
      <c r="MNM17" s="75"/>
      <c r="MNN17" s="75"/>
      <c r="MNO17" s="75"/>
      <c r="MNP17" s="75"/>
      <c r="MNQ17" s="75"/>
      <c r="MNR17" s="75"/>
      <c r="MNS17" s="75"/>
      <c r="MNT17" s="75"/>
      <c r="MNU17" s="75"/>
      <c r="MNV17" s="75"/>
      <c r="MNW17" s="75"/>
      <c r="MNX17" s="75"/>
      <c r="MNY17" s="75"/>
      <c r="MNZ17" s="75"/>
      <c r="MOA17" s="75"/>
      <c r="MOB17" s="75"/>
      <c r="MOC17" s="75"/>
      <c r="MOD17" s="75"/>
      <c r="MOE17" s="75"/>
      <c r="MOF17" s="75"/>
      <c r="MOG17" s="75"/>
      <c r="MOH17" s="75"/>
      <c r="MOI17" s="75"/>
      <c r="MOJ17" s="75"/>
      <c r="MOK17" s="75"/>
      <c r="MOL17" s="75"/>
      <c r="MOM17" s="75"/>
      <c r="MON17" s="75"/>
      <c r="MOO17" s="75"/>
      <c r="MOP17" s="75"/>
      <c r="MOQ17" s="75"/>
      <c r="MOR17" s="75"/>
      <c r="MOS17" s="75"/>
      <c r="MOT17" s="75"/>
      <c r="MOU17" s="75"/>
      <c r="MOV17" s="75"/>
      <c r="MOW17" s="75"/>
      <c r="MOX17" s="75"/>
      <c r="MOY17" s="75"/>
      <c r="MOZ17" s="75"/>
      <c r="MPA17" s="75"/>
      <c r="MPB17" s="75"/>
      <c r="MPC17" s="75"/>
      <c r="MPD17" s="75"/>
      <c r="MPE17" s="75"/>
      <c r="MPF17" s="75"/>
      <c r="MPG17" s="75"/>
      <c r="MPH17" s="75"/>
      <c r="MPI17" s="75"/>
      <c r="MPJ17" s="75"/>
      <c r="MPK17" s="75"/>
      <c r="MPL17" s="75"/>
      <c r="MPM17" s="75"/>
      <c r="MPN17" s="75"/>
      <c r="MPO17" s="75"/>
      <c r="MPP17" s="75"/>
      <c r="MPQ17" s="75"/>
      <c r="MPR17" s="75"/>
      <c r="MPS17" s="75"/>
      <c r="MPT17" s="75"/>
      <c r="MPU17" s="75"/>
      <c r="MPV17" s="75"/>
      <c r="MPW17" s="75"/>
      <c r="MPX17" s="75"/>
      <c r="MPY17" s="75"/>
      <c r="MPZ17" s="75"/>
      <c r="MQA17" s="75"/>
      <c r="MQB17" s="75"/>
      <c r="MQC17" s="75"/>
      <c r="MQD17" s="75"/>
      <c r="MQE17" s="75"/>
      <c r="MQF17" s="75"/>
      <c r="MQG17" s="75"/>
      <c r="MQH17" s="75"/>
      <c r="MQI17" s="75"/>
      <c r="MQJ17" s="75"/>
      <c r="MQK17" s="75"/>
      <c r="MQL17" s="75"/>
      <c r="MQM17" s="75"/>
      <c r="MQN17" s="75"/>
      <c r="MQO17" s="75"/>
      <c r="MQP17" s="75"/>
      <c r="MQQ17" s="75"/>
      <c r="MQR17" s="75"/>
      <c r="MQS17" s="75"/>
      <c r="MQT17" s="75"/>
      <c r="MQU17" s="75"/>
      <c r="MQV17" s="75"/>
      <c r="MQW17" s="75"/>
      <c r="MQX17" s="75"/>
      <c r="MQY17" s="75"/>
      <c r="MQZ17" s="75"/>
      <c r="MRA17" s="75"/>
      <c r="MRB17" s="75"/>
      <c r="MRC17" s="75"/>
      <c r="MRD17" s="75"/>
      <c r="MRE17" s="75"/>
      <c r="MRF17" s="75"/>
      <c r="MRG17" s="75"/>
      <c r="MRH17" s="75"/>
      <c r="MRI17" s="75"/>
      <c r="MRJ17" s="75"/>
      <c r="MRK17" s="75"/>
      <c r="MRL17" s="75"/>
      <c r="MRM17" s="75"/>
      <c r="MRN17" s="75"/>
      <c r="MRO17" s="75"/>
      <c r="MRP17" s="75"/>
      <c r="MRQ17" s="75"/>
      <c r="MRR17" s="75"/>
      <c r="MRS17" s="75"/>
      <c r="MRT17" s="75"/>
      <c r="MRU17" s="75"/>
      <c r="MRV17" s="75"/>
      <c r="MRW17" s="75"/>
      <c r="MRX17" s="75"/>
      <c r="MRY17" s="75"/>
      <c r="MRZ17" s="75"/>
      <c r="MSA17" s="75"/>
      <c r="MSB17" s="75"/>
      <c r="MSC17" s="75"/>
      <c r="MSD17" s="75"/>
      <c r="MSE17" s="75"/>
      <c r="MSF17" s="75"/>
      <c r="MSG17" s="75"/>
      <c r="MSH17" s="75"/>
      <c r="MSI17" s="75"/>
      <c r="MSJ17" s="75"/>
      <c r="MSK17" s="75"/>
      <c r="MSL17" s="75"/>
      <c r="MSM17" s="75"/>
      <c r="MSN17" s="75"/>
      <c r="MSO17" s="75"/>
      <c r="MSP17" s="75"/>
      <c r="MSQ17" s="75"/>
      <c r="MSR17" s="75"/>
      <c r="MSS17" s="75"/>
      <c r="MST17" s="75"/>
      <c r="MSU17" s="75"/>
      <c r="MSV17" s="75"/>
      <c r="MSW17" s="75"/>
      <c r="MSX17" s="75"/>
      <c r="MSY17" s="75"/>
      <c r="MSZ17" s="75"/>
      <c r="MTA17" s="75"/>
      <c r="MTB17" s="75"/>
      <c r="MTC17" s="75"/>
      <c r="MTD17" s="75"/>
      <c r="MTE17" s="75"/>
      <c r="MTF17" s="75"/>
      <c r="MTG17" s="75"/>
      <c r="MTH17" s="75"/>
      <c r="MTI17" s="75"/>
      <c r="MTJ17" s="75"/>
      <c r="MTK17" s="75"/>
      <c r="MTL17" s="75"/>
      <c r="MTM17" s="75"/>
      <c r="MTN17" s="75"/>
      <c r="MTO17" s="75"/>
      <c r="MTP17" s="75"/>
      <c r="MTQ17" s="75"/>
      <c r="MTR17" s="75"/>
      <c r="MTS17" s="75"/>
      <c r="MTT17" s="75"/>
      <c r="MTU17" s="75"/>
      <c r="MTV17" s="75"/>
      <c r="MTW17" s="75"/>
      <c r="MTX17" s="75"/>
      <c r="MTY17" s="75"/>
      <c r="MTZ17" s="75"/>
      <c r="MUA17" s="75"/>
      <c r="MUB17" s="75"/>
      <c r="MUC17" s="75"/>
      <c r="MUD17" s="75"/>
      <c r="MUE17" s="75"/>
      <c r="MUF17" s="75"/>
      <c r="MUG17" s="75"/>
      <c r="MUH17" s="75"/>
      <c r="MUI17" s="75"/>
      <c r="MUJ17" s="75"/>
      <c r="MUK17" s="75"/>
      <c r="MUL17" s="75"/>
      <c r="MUM17" s="75"/>
      <c r="MUN17" s="75"/>
      <c r="MUO17" s="75"/>
      <c r="MUP17" s="75"/>
      <c r="MUQ17" s="75"/>
      <c r="MUR17" s="75"/>
      <c r="MUS17" s="75"/>
      <c r="MUT17" s="75"/>
      <c r="MUU17" s="75"/>
      <c r="MUV17" s="75"/>
      <c r="MUW17" s="75"/>
      <c r="MUX17" s="75"/>
      <c r="MUY17" s="75"/>
      <c r="MUZ17" s="75"/>
      <c r="MVA17" s="75"/>
      <c r="MVB17" s="75"/>
      <c r="MVC17" s="75"/>
      <c r="MVD17" s="75"/>
      <c r="MVE17" s="75"/>
      <c r="MVF17" s="75"/>
      <c r="MVG17" s="75"/>
      <c r="MVH17" s="75"/>
      <c r="MVI17" s="75"/>
      <c r="MVJ17" s="75"/>
      <c r="MVK17" s="75"/>
      <c r="MVL17" s="75"/>
      <c r="MVM17" s="75"/>
      <c r="MVN17" s="75"/>
      <c r="MVO17" s="75"/>
      <c r="MVP17" s="75"/>
      <c r="MVQ17" s="75"/>
      <c r="MVR17" s="75"/>
      <c r="MVS17" s="75"/>
      <c r="MVT17" s="75"/>
      <c r="MVU17" s="75"/>
      <c r="MVV17" s="75"/>
      <c r="MVW17" s="75"/>
      <c r="MVX17" s="75"/>
      <c r="MVY17" s="75"/>
      <c r="MVZ17" s="75"/>
      <c r="MWA17" s="75"/>
      <c r="MWB17" s="75"/>
      <c r="MWC17" s="75"/>
      <c r="MWD17" s="75"/>
      <c r="MWE17" s="75"/>
      <c r="MWF17" s="75"/>
      <c r="MWG17" s="75"/>
      <c r="MWH17" s="75"/>
      <c r="MWI17" s="75"/>
      <c r="MWJ17" s="75"/>
      <c r="MWK17" s="75"/>
      <c r="MWL17" s="75"/>
      <c r="MWM17" s="75"/>
      <c r="MWN17" s="75"/>
      <c r="MWO17" s="75"/>
      <c r="MWP17" s="75"/>
      <c r="MWQ17" s="75"/>
      <c r="MWR17" s="75"/>
      <c r="MWS17" s="75"/>
      <c r="MWT17" s="75"/>
      <c r="MWU17" s="75"/>
      <c r="MWV17" s="75"/>
      <c r="MWW17" s="75"/>
      <c r="MWX17" s="75"/>
      <c r="MWY17" s="75"/>
      <c r="MWZ17" s="75"/>
      <c r="MXA17" s="75"/>
      <c r="MXB17" s="75"/>
      <c r="MXC17" s="75"/>
      <c r="MXD17" s="75"/>
      <c r="MXE17" s="75"/>
      <c r="MXF17" s="75"/>
      <c r="MXG17" s="75"/>
      <c r="MXH17" s="75"/>
      <c r="MXI17" s="75"/>
      <c r="MXJ17" s="75"/>
      <c r="MXK17" s="75"/>
      <c r="MXL17" s="75"/>
      <c r="MXM17" s="75"/>
      <c r="MXN17" s="75"/>
      <c r="MXO17" s="75"/>
      <c r="MXP17" s="75"/>
      <c r="MXQ17" s="75"/>
      <c r="MXR17" s="75"/>
      <c r="MXS17" s="75"/>
      <c r="MXT17" s="75"/>
      <c r="MXU17" s="75"/>
      <c r="MXV17" s="75"/>
      <c r="MXW17" s="75"/>
      <c r="MXX17" s="75"/>
      <c r="MXY17" s="75"/>
      <c r="MXZ17" s="75"/>
      <c r="MYA17" s="75"/>
      <c r="MYB17" s="75"/>
      <c r="MYC17" s="75"/>
      <c r="MYD17" s="75"/>
      <c r="MYE17" s="75"/>
      <c r="MYF17" s="75"/>
      <c r="MYG17" s="75"/>
      <c r="MYH17" s="75"/>
      <c r="MYI17" s="75"/>
      <c r="MYJ17" s="75"/>
      <c r="MYK17" s="75"/>
      <c r="MYL17" s="75"/>
      <c r="MYM17" s="75"/>
      <c r="MYN17" s="75"/>
      <c r="MYO17" s="75"/>
      <c r="MYP17" s="75"/>
      <c r="MYQ17" s="75"/>
      <c r="MYR17" s="75"/>
      <c r="MYS17" s="75"/>
      <c r="MYT17" s="75"/>
      <c r="MYU17" s="75"/>
      <c r="MYV17" s="75"/>
      <c r="MYW17" s="75"/>
      <c r="MYX17" s="75"/>
      <c r="MYY17" s="75"/>
      <c r="MYZ17" s="75"/>
      <c r="MZA17" s="75"/>
      <c r="MZB17" s="75"/>
      <c r="MZC17" s="75"/>
      <c r="MZD17" s="75"/>
      <c r="MZE17" s="75"/>
      <c r="MZF17" s="75"/>
      <c r="MZG17" s="75"/>
      <c r="MZH17" s="75"/>
      <c r="MZI17" s="75"/>
      <c r="MZJ17" s="75"/>
      <c r="MZK17" s="75"/>
      <c r="MZL17" s="75"/>
      <c r="MZM17" s="75"/>
      <c r="MZN17" s="75"/>
      <c r="MZO17" s="75"/>
      <c r="MZP17" s="75"/>
      <c r="MZQ17" s="75"/>
      <c r="MZR17" s="75"/>
      <c r="MZS17" s="75"/>
      <c r="MZT17" s="75"/>
      <c r="MZU17" s="75"/>
      <c r="MZV17" s="75"/>
      <c r="MZW17" s="75"/>
      <c r="MZX17" s="75"/>
      <c r="MZY17" s="75"/>
      <c r="MZZ17" s="75"/>
      <c r="NAA17" s="75"/>
      <c r="NAB17" s="75"/>
      <c r="NAC17" s="75"/>
      <c r="NAD17" s="75"/>
      <c r="NAE17" s="75"/>
      <c r="NAF17" s="75"/>
      <c r="NAG17" s="75"/>
      <c r="NAH17" s="75"/>
      <c r="NAI17" s="75"/>
      <c r="NAJ17" s="75"/>
      <c r="NAK17" s="75"/>
      <c r="NAL17" s="75"/>
      <c r="NAM17" s="75"/>
      <c r="NAN17" s="75"/>
      <c r="NAO17" s="75"/>
      <c r="NAP17" s="75"/>
      <c r="NAQ17" s="75"/>
      <c r="NAR17" s="75"/>
      <c r="NAS17" s="75"/>
      <c r="NAT17" s="75"/>
      <c r="NAU17" s="75"/>
      <c r="NAV17" s="75"/>
      <c r="NAW17" s="75"/>
      <c r="NAX17" s="75"/>
      <c r="NAY17" s="75"/>
      <c r="NAZ17" s="75"/>
      <c r="NBA17" s="75"/>
      <c r="NBB17" s="75"/>
      <c r="NBC17" s="75"/>
      <c r="NBD17" s="75"/>
      <c r="NBE17" s="75"/>
      <c r="NBF17" s="75"/>
      <c r="NBG17" s="75"/>
      <c r="NBH17" s="75"/>
      <c r="NBI17" s="75"/>
      <c r="NBJ17" s="75"/>
      <c r="NBK17" s="75"/>
      <c r="NBL17" s="75"/>
      <c r="NBM17" s="75"/>
      <c r="NBN17" s="75"/>
      <c r="NBO17" s="75"/>
      <c r="NBP17" s="75"/>
      <c r="NBQ17" s="75"/>
      <c r="NBR17" s="75"/>
      <c r="NBS17" s="75"/>
      <c r="NBT17" s="75"/>
      <c r="NBU17" s="75"/>
      <c r="NBV17" s="75"/>
      <c r="NBW17" s="75"/>
      <c r="NBX17" s="75"/>
      <c r="NBY17" s="75"/>
      <c r="NBZ17" s="75"/>
      <c r="NCA17" s="75"/>
      <c r="NCB17" s="75"/>
      <c r="NCC17" s="75"/>
      <c r="NCD17" s="75"/>
      <c r="NCE17" s="75"/>
      <c r="NCF17" s="75"/>
      <c r="NCG17" s="75"/>
      <c r="NCH17" s="75"/>
      <c r="NCI17" s="75"/>
      <c r="NCJ17" s="75"/>
      <c r="NCK17" s="75"/>
      <c r="NCL17" s="75"/>
      <c r="NCM17" s="75"/>
      <c r="NCN17" s="75"/>
      <c r="NCO17" s="75"/>
      <c r="NCP17" s="75"/>
      <c r="NCQ17" s="75"/>
      <c r="NCR17" s="75"/>
      <c r="NCS17" s="75"/>
      <c r="NCT17" s="75"/>
      <c r="NCU17" s="75"/>
      <c r="NCV17" s="75"/>
      <c r="NCW17" s="75"/>
      <c r="NCX17" s="75"/>
      <c r="NCY17" s="75"/>
      <c r="NCZ17" s="75"/>
      <c r="NDA17" s="75"/>
      <c r="NDB17" s="75"/>
      <c r="NDC17" s="75"/>
      <c r="NDD17" s="75"/>
      <c r="NDE17" s="75"/>
      <c r="NDF17" s="75"/>
      <c r="NDG17" s="75"/>
      <c r="NDH17" s="75"/>
      <c r="NDI17" s="75"/>
      <c r="NDJ17" s="75"/>
      <c r="NDK17" s="75"/>
      <c r="NDL17" s="75"/>
      <c r="NDM17" s="75"/>
      <c r="NDN17" s="75"/>
      <c r="NDO17" s="75"/>
      <c r="NDP17" s="75"/>
      <c r="NDQ17" s="75"/>
      <c r="NDR17" s="75"/>
      <c r="NDS17" s="75"/>
      <c r="NDT17" s="75"/>
      <c r="NDU17" s="75"/>
      <c r="NDV17" s="75"/>
      <c r="NDW17" s="75"/>
      <c r="NDX17" s="75"/>
      <c r="NDY17" s="75"/>
      <c r="NDZ17" s="75"/>
      <c r="NEA17" s="75"/>
      <c r="NEB17" s="75"/>
      <c r="NEC17" s="75"/>
      <c r="NED17" s="75"/>
      <c r="NEE17" s="75"/>
      <c r="NEF17" s="75"/>
      <c r="NEG17" s="75"/>
      <c r="NEH17" s="75"/>
      <c r="NEI17" s="75"/>
      <c r="NEJ17" s="75"/>
      <c r="NEK17" s="75"/>
      <c r="NEL17" s="75"/>
      <c r="NEM17" s="75"/>
      <c r="NEN17" s="75"/>
      <c r="NEO17" s="75"/>
      <c r="NEP17" s="75"/>
      <c r="NEQ17" s="75"/>
      <c r="NER17" s="75"/>
      <c r="NES17" s="75"/>
      <c r="NET17" s="75"/>
      <c r="NEU17" s="75"/>
      <c r="NEV17" s="75"/>
      <c r="NEW17" s="75"/>
      <c r="NEX17" s="75"/>
      <c r="NEY17" s="75"/>
      <c r="NEZ17" s="75"/>
      <c r="NFA17" s="75"/>
      <c r="NFB17" s="75"/>
      <c r="NFC17" s="75"/>
      <c r="NFD17" s="75"/>
      <c r="NFE17" s="75"/>
      <c r="NFF17" s="75"/>
      <c r="NFG17" s="75"/>
      <c r="NFH17" s="75"/>
      <c r="NFI17" s="75"/>
      <c r="NFJ17" s="75"/>
      <c r="NFK17" s="75"/>
      <c r="NFL17" s="75"/>
      <c r="NFM17" s="75"/>
      <c r="NFN17" s="75"/>
      <c r="NFO17" s="75"/>
      <c r="NFP17" s="75"/>
      <c r="NFQ17" s="75"/>
      <c r="NFR17" s="75"/>
      <c r="NFS17" s="75"/>
      <c r="NFT17" s="75"/>
      <c r="NFU17" s="75"/>
      <c r="NFV17" s="75"/>
      <c r="NFW17" s="75"/>
      <c r="NFX17" s="75"/>
      <c r="NFY17" s="75"/>
      <c r="NFZ17" s="75"/>
      <c r="NGA17" s="75"/>
      <c r="NGB17" s="75"/>
      <c r="NGC17" s="75"/>
      <c r="NGD17" s="75"/>
      <c r="NGE17" s="75"/>
      <c r="NGF17" s="75"/>
      <c r="NGG17" s="75"/>
      <c r="NGH17" s="75"/>
      <c r="NGI17" s="75"/>
      <c r="NGJ17" s="75"/>
      <c r="NGK17" s="75"/>
      <c r="NGL17" s="75"/>
      <c r="NGM17" s="75"/>
      <c r="NGN17" s="75"/>
      <c r="NGO17" s="75"/>
      <c r="NGP17" s="75"/>
      <c r="NGQ17" s="75"/>
      <c r="NGR17" s="75"/>
      <c r="NGS17" s="75"/>
      <c r="NGT17" s="75"/>
      <c r="NGU17" s="75"/>
      <c r="NGV17" s="75"/>
      <c r="NGW17" s="75"/>
      <c r="NGX17" s="75"/>
      <c r="NGY17" s="75"/>
      <c r="NGZ17" s="75"/>
      <c r="NHA17" s="75"/>
      <c r="NHB17" s="75"/>
      <c r="NHC17" s="75"/>
      <c r="NHD17" s="75"/>
      <c r="NHE17" s="75"/>
      <c r="NHF17" s="75"/>
      <c r="NHG17" s="75"/>
      <c r="NHH17" s="75"/>
      <c r="NHI17" s="75"/>
      <c r="NHJ17" s="75"/>
      <c r="NHK17" s="75"/>
      <c r="NHL17" s="75"/>
      <c r="NHM17" s="75"/>
      <c r="NHN17" s="75"/>
      <c r="NHO17" s="75"/>
      <c r="NHP17" s="75"/>
      <c r="NHQ17" s="75"/>
      <c r="NHR17" s="75"/>
      <c r="NHS17" s="75"/>
      <c r="NHT17" s="75"/>
      <c r="NHU17" s="75"/>
      <c r="NHV17" s="75"/>
      <c r="NHW17" s="75"/>
      <c r="NHX17" s="75"/>
      <c r="NHY17" s="75"/>
      <c r="NHZ17" s="75"/>
      <c r="NIA17" s="75"/>
      <c r="NIB17" s="75"/>
      <c r="NIC17" s="75"/>
      <c r="NID17" s="75"/>
      <c r="NIE17" s="75"/>
      <c r="NIF17" s="75"/>
      <c r="NIG17" s="75"/>
      <c r="NIH17" s="75"/>
      <c r="NII17" s="75"/>
      <c r="NIJ17" s="75"/>
      <c r="NIK17" s="75"/>
      <c r="NIL17" s="75"/>
      <c r="NIM17" s="75"/>
      <c r="NIN17" s="75"/>
      <c r="NIO17" s="75"/>
      <c r="NIP17" s="75"/>
      <c r="NIQ17" s="75"/>
      <c r="NIR17" s="75"/>
      <c r="NIS17" s="75"/>
      <c r="NIT17" s="75"/>
      <c r="NIU17" s="75"/>
      <c r="NIV17" s="75"/>
      <c r="NIW17" s="75"/>
      <c r="NIX17" s="75"/>
      <c r="NIY17" s="75"/>
      <c r="NIZ17" s="75"/>
      <c r="NJA17" s="75"/>
      <c r="NJB17" s="75"/>
      <c r="NJC17" s="75"/>
      <c r="NJD17" s="75"/>
      <c r="NJE17" s="75"/>
      <c r="NJF17" s="75"/>
      <c r="NJG17" s="75"/>
      <c r="NJH17" s="75"/>
      <c r="NJI17" s="75"/>
      <c r="NJJ17" s="75"/>
      <c r="NJK17" s="75"/>
      <c r="NJL17" s="75"/>
      <c r="NJM17" s="75"/>
      <c r="NJN17" s="75"/>
      <c r="NJO17" s="75"/>
      <c r="NJP17" s="75"/>
      <c r="NJQ17" s="75"/>
      <c r="NJR17" s="75"/>
      <c r="NJS17" s="75"/>
      <c r="NJT17" s="75"/>
      <c r="NJU17" s="75"/>
      <c r="NJV17" s="75"/>
      <c r="NJW17" s="75"/>
      <c r="NJX17" s="75"/>
      <c r="NJY17" s="75"/>
      <c r="NJZ17" s="75"/>
      <c r="NKA17" s="75"/>
      <c r="NKB17" s="75"/>
      <c r="NKC17" s="75"/>
      <c r="NKD17" s="75"/>
      <c r="NKE17" s="75"/>
      <c r="NKF17" s="75"/>
      <c r="NKG17" s="75"/>
      <c r="NKH17" s="75"/>
      <c r="NKI17" s="75"/>
      <c r="NKJ17" s="75"/>
      <c r="NKK17" s="75"/>
      <c r="NKL17" s="75"/>
      <c r="NKM17" s="75"/>
      <c r="NKN17" s="75"/>
      <c r="NKO17" s="75"/>
      <c r="NKP17" s="75"/>
      <c r="NKQ17" s="75"/>
      <c r="NKR17" s="75"/>
      <c r="NKS17" s="75"/>
      <c r="NKT17" s="75"/>
      <c r="NKU17" s="75"/>
      <c r="NKV17" s="75"/>
      <c r="NKW17" s="75"/>
      <c r="NKX17" s="75"/>
      <c r="NKY17" s="75"/>
      <c r="NKZ17" s="75"/>
      <c r="NLA17" s="75"/>
      <c r="NLB17" s="75"/>
      <c r="NLC17" s="75"/>
      <c r="NLD17" s="75"/>
      <c r="NLE17" s="75"/>
      <c r="NLF17" s="75"/>
      <c r="NLG17" s="75"/>
      <c r="NLH17" s="75"/>
      <c r="NLI17" s="75"/>
      <c r="NLJ17" s="75"/>
      <c r="NLK17" s="75"/>
      <c r="NLL17" s="75"/>
      <c r="NLM17" s="75"/>
      <c r="NLN17" s="75"/>
      <c r="NLO17" s="75"/>
      <c r="NLP17" s="75"/>
      <c r="NLQ17" s="75"/>
      <c r="NLR17" s="75"/>
      <c r="NLS17" s="75"/>
      <c r="NLT17" s="75"/>
      <c r="NLU17" s="75"/>
      <c r="NLV17" s="75"/>
      <c r="NLW17" s="75"/>
      <c r="NLX17" s="75"/>
      <c r="NLY17" s="75"/>
      <c r="NLZ17" s="75"/>
      <c r="NMA17" s="75"/>
      <c r="NMB17" s="75"/>
      <c r="NMC17" s="75"/>
      <c r="NMD17" s="75"/>
      <c r="NME17" s="75"/>
      <c r="NMF17" s="75"/>
      <c r="NMG17" s="75"/>
      <c r="NMH17" s="75"/>
      <c r="NMI17" s="75"/>
      <c r="NMJ17" s="75"/>
      <c r="NMK17" s="75"/>
      <c r="NML17" s="75"/>
      <c r="NMM17" s="75"/>
      <c r="NMN17" s="75"/>
      <c r="NMO17" s="75"/>
      <c r="NMP17" s="75"/>
      <c r="NMQ17" s="75"/>
      <c r="NMR17" s="75"/>
      <c r="NMS17" s="75"/>
      <c r="NMT17" s="75"/>
      <c r="NMU17" s="75"/>
      <c r="NMV17" s="75"/>
      <c r="NMW17" s="75"/>
      <c r="NMX17" s="75"/>
      <c r="NMY17" s="75"/>
      <c r="NMZ17" s="75"/>
      <c r="NNA17" s="75"/>
      <c r="NNB17" s="75"/>
      <c r="NNC17" s="75"/>
      <c r="NND17" s="75"/>
      <c r="NNE17" s="75"/>
      <c r="NNF17" s="75"/>
      <c r="NNG17" s="75"/>
      <c r="NNH17" s="75"/>
      <c r="NNI17" s="75"/>
      <c r="NNJ17" s="75"/>
      <c r="NNK17" s="75"/>
      <c r="NNL17" s="75"/>
      <c r="NNM17" s="75"/>
      <c r="NNN17" s="75"/>
      <c r="NNO17" s="75"/>
      <c r="NNP17" s="75"/>
      <c r="NNQ17" s="75"/>
      <c r="NNR17" s="75"/>
      <c r="NNS17" s="75"/>
      <c r="NNT17" s="75"/>
      <c r="NNU17" s="75"/>
      <c r="NNV17" s="75"/>
      <c r="NNW17" s="75"/>
      <c r="NNX17" s="75"/>
      <c r="NNY17" s="75"/>
      <c r="NNZ17" s="75"/>
      <c r="NOA17" s="75"/>
      <c r="NOB17" s="75"/>
      <c r="NOC17" s="75"/>
      <c r="NOD17" s="75"/>
      <c r="NOE17" s="75"/>
      <c r="NOF17" s="75"/>
      <c r="NOG17" s="75"/>
      <c r="NOH17" s="75"/>
      <c r="NOI17" s="75"/>
      <c r="NOJ17" s="75"/>
      <c r="NOK17" s="75"/>
      <c r="NOL17" s="75"/>
      <c r="NOM17" s="75"/>
      <c r="NON17" s="75"/>
      <c r="NOO17" s="75"/>
      <c r="NOP17" s="75"/>
      <c r="NOQ17" s="75"/>
      <c r="NOR17" s="75"/>
      <c r="NOS17" s="75"/>
      <c r="NOT17" s="75"/>
      <c r="NOU17" s="75"/>
      <c r="NOV17" s="75"/>
      <c r="NOW17" s="75"/>
      <c r="NOX17" s="75"/>
      <c r="NOY17" s="75"/>
      <c r="NOZ17" s="75"/>
      <c r="NPA17" s="75"/>
      <c r="NPB17" s="75"/>
      <c r="NPC17" s="75"/>
      <c r="NPD17" s="75"/>
      <c r="NPE17" s="75"/>
      <c r="NPF17" s="75"/>
      <c r="NPG17" s="75"/>
      <c r="NPH17" s="75"/>
      <c r="NPI17" s="75"/>
      <c r="NPJ17" s="75"/>
      <c r="NPK17" s="75"/>
      <c r="NPL17" s="75"/>
      <c r="NPM17" s="75"/>
      <c r="NPN17" s="75"/>
      <c r="NPO17" s="75"/>
      <c r="NPP17" s="75"/>
      <c r="NPQ17" s="75"/>
      <c r="NPR17" s="75"/>
      <c r="NPS17" s="75"/>
      <c r="NPT17" s="75"/>
      <c r="NPU17" s="75"/>
      <c r="NPV17" s="75"/>
      <c r="NPW17" s="75"/>
      <c r="NPX17" s="75"/>
      <c r="NPY17" s="75"/>
      <c r="NPZ17" s="75"/>
      <c r="NQA17" s="75"/>
      <c r="NQB17" s="75"/>
      <c r="NQC17" s="75"/>
      <c r="NQD17" s="75"/>
      <c r="NQE17" s="75"/>
      <c r="NQF17" s="75"/>
      <c r="NQG17" s="75"/>
      <c r="NQH17" s="75"/>
      <c r="NQI17" s="75"/>
      <c r="NQJ17" s="75"/>
      <c r="NQK17" s="75"/>
      <c r="NQL17" s="75"/>
      <c r="NQM17" s="75"/>
      <c r="NQN17" s="75"/>
      <c r="NQO17" s="75"/>
      <c r="NQP17" s="75"/>
      <c r="NQQ17" s="75"/>
      <c r="NQR17" s="75"/>
      <c r="NQS17" s="75"/>
      <c r="NQT17" s="75"/>
      <c r="NQU17" s="75"/>
      <c r="NQV17" s="75"/>
      <c r="NQW17" s="75"/>
      <c r="NQX17" s="75"/>
      <c r="NQY17" s="75"/>
      <c r="NQZ17" s="75"/>
      <c r="NRA17" s="75"/>
      <c r="NRB17" s="75"/>
      <c r="NRC17" s="75"/>
      <c r="NRD17" s="75"/>
      <c r="NRE17" s="75"/>
      <c r="NRF17" s="75"/>
      <c r="NRG17" s="75"/>
      <c r="NRH17" s="75"/>
      <c r="NRI17" s="75"/>
      <c r="NRJ17" s="75"/>
      <c r="NRK17" s="75"/>
      <c r="NRL17" s="75"/>
      <c r="NRM17" s="75"/>
      <c r="NRN17" s="75"/>
      <c r="NRO17" s="75"/>
      <c r="NRP17" s="75"/>
      <c r="NRQ17" s="75"/>
      <c r="NRR17" s="75"/>
      <c r="NRS17" s="75"/>
      <c r="NRT17" s="75"/>
      <c r="NRU17" s="75"/>
      <c r="NRV17" s="75"/>
      <c r="NRW17" s="75"/>
      <c r="NRX17" s="75"/>
      <c r="NRY17" s="75"/>
      <c r="NRZ17" s="75"/>
      <c r="NSA17" s="75"/>
      <c r="NSB17" s="75"/>
      <c r="NSC17" s="75"/>
      <c r="NSD17" s="75"/>
      <c r="NSE17" s="75"/>
      <c r="NSF17" s="75"/>
      <c r="NSG17" s="75"/>
      <c r="NSH17" s="75"/>
      <c r="NSI17" s="75"/>
      <c r="NSJ17" s="75"/>
      <c r="NSK17" s="75"/>
      <c r="NSL17" s="75"/>
      <c r="NSM17" s="75"/>
      <c r="NSN17" s="75"/>
      <c r="NSO17" s="75"/>
      <c r="NSP17" s="75"/>
      <c r="NSQ17" s="75"/>
      <c r="NSR17" s="75"/>
      <c r="NSS17" s="75"/>
      <c r="NST17" s="75"/>
      <c r="NSU17" s="75"/>
      <c r="NSV17" s="75"/>
      <c r="NSW17" s="75"/>
      <c r="NSX17" s="75"/>
      <c r="NSY17" s="75"/>
      <c r="NSZ17" s="75"/>
      <c r="NTA17" s="75"/>
      <c r="NTB17" s="75"/>
      <c r="NTC17" s="75"/>
      <c r="NTD17" s="75"/>
      <c r="NTE17" s="75"/>
      <c r="NTF17" s="75"/>
      <c r="NTG17" s="75"/>
      <c r="NTH17" s="75"/>
      <c r="NTI17" s="75"/>
      <c r="NTJ17" s="75"/>
      <c r="NTK17" s="75"/>
      <c r="NTL17" s="75"/>
      <c r="NTM17" s="75"/>
      <c r="NTN17" s="75"/>
      <c r="NTO17" s="75"/>
      <c r="NTP17" s="75"/>
      <c r="NTQ17" s="75"/>
      <c r="NTR17" s="75"/>
      <c r="NTS17" s="75"/>
      <c r="NTT17" s="75"/>
      <c r="NTU17" s="75"/>
      <c r="NTV17" s="75"/>
      <c r="NTW17" s="75"/>
      <c r="NTX17" s="75"/>
      <c r="NTY17" s="75"/>
      <c r="NTZ17" s="75"/>
      <c r="NUA17" s="75"/>
      <c r="NUB17" s="75"/>
      <c r="NUC17" s="75"/>
      <c r="NUD17" s="75"/>
      <c r="NUE17" s="75"/>
      <c r="NUF17" s="75"/>
      <c r="NUG17" s="75"/>
      <c r="NUH17" s="75"/>
      <c r="NUI17" s="75"/>
      <c r="NUJ17" s="75"/>
      <c r="NUK17" s="75"/>
      <c r="NUL17" s="75"/>
      <c r="NUM17" s="75"/>
      <c r="NUN17" s="75"/>
      <c r="NUO17" s="75"/>
      <c r="NUP17" s="75"/>
      <c r="NUQ17" s="75"/>
      <c r="NUR17" s="75"/>
      <c r="NUS17" s="75"/>
      <c r="NUT17" s="75"/>
      <c r="NUU17" s="75"/>
      <c r="NUV17" s="75"/>
      <c r="NUW17" s="75"/>
      <c r="NUX17" s="75"/>
      <c r="NUY17" s="75"/>
      <c r="NUZ17" s="75"/>
      <c r="NVA17" s="75"/>
      <c r="NVB17" s="75"/>
      <c r="NVC17" s="75"/>
      <c r="NVD17" s="75"/>
      <c r="NVE17" s="75"/>
      <c r="NVF17" s="75"/>
      <c r="NVG17" s="75"/>
      <c r="NVH17" s="75"/>
      <c r="NVI17" s="75"/>
      <c r="NVJ17" s="75"/>
      <c r="NVK17" s="75"/>
      <c r="NVL17" s="75"/>
      <c r="NVM17" s="75"/>
      <c r="NVN17" s="75"/>
      <c r="NVO17" s="75"/>
      <c r="NVP17" s="75"/>
      <c r="NVQ17" s="75"/>
      <c r="NVR17" s="75"/>
      <c r="NVS17" s="75"/>
      <c r="NVT17" s="75"/>
      <c r="NVU17" s="75"/>
      <c r="NVV17" s="75"/>
      <c r="NVW17" s="75"/>
      <c r="NVX17" s="75"/>
      <c r="NVY17" s="75"/>
      <c r="NVZ17" s="75"/>
      <c r="NWA17" s="75"/>
      <c r="NWB17" s="75"/>
      <c r="NWC17" s="75"/>
      <c r="NWD17" s="75"/>
      <c r="NWE17" s="75"/>
      <c r="NWF17" s="75"/>
      <c r="NWG17" s="75"/>
      <c r="NWH17" s="75"/>
      <c r="NWI17" s="75"/>
      <c r="NWJ17" s="75"/>
      <c r="NWK17" s="75"/>
      <c r="NWL17" s="75"/>
      <c r="NWM17" s="75"/>
      <c r="NWN17" s="75"/>
      <c r="NWO17" s="75"/>
      <c r="NWP17" s="75"/>
      <c r="NWQ17" s="75"/>
      <c r="NWR17" s="75"/>
      <c r="NWS17" s="75"/>
      <c r="NWT17" s="75"/>
      <c r="NWU17" s="75"/>
      <c r="NWV17" s="75"/>
      <c r="NWW17" s="75"/>
      <c r="NWX17" s="75"/>
      <c r="NWY17" s="75"/>
      <c r="NWZ17" s="75"/>
      <c r="NXA17" s="75"/>
      <c r="NXB17" s="75"/>
      <c r="NXC17" s="75"/>
      <c r="NXD17" s="75"/>
      <c r="NXE17" s="75"/>
      <c r="NXF17" s="75"/>
      <c r="NXG17" s="75"/>
      <c r="NXH17" s="75"/>
      <c r="NXI17" s="75"/>
      <c r="NXJ17" s="75"/>
      <c r="NXK17" s="75"/>
      <c r="NXL17" s="75"/>
      <c r="NXM17" s="75"/>
      <c r="NXN17" s="75"/>
      <c r="NXO17" s="75"/>
      <c r="NXP17" s="75"/>
      <c r="NXQ17" s="75"/>
      <c r="NXR17" s="75"/>
      <c r="NXS17" s="75"/>
      <c r="NXT17" s="75"/>
      <c r="NXU17" s="75"/>
      <c r="NXV17" s="75"/>
      <c r="NXW17" s="75"/>
      <c r="NXX17" s="75"/>
      <c r="NXY17" s="75"/>
      <c r="NXZ17" s="75"/>
      <c r="NYA17" s="75"/>
      <c r="NYB17" s="75"/>
      <c r="NYC17" s="75"/>
      <c r="NYD17" s="75"/>
      <c r="NYE17" s="75"/>
      <c r="NYF17" s="75"/>
      <c r="NYG17" s="75"/>
      <c r="NYH17" s="75"/>
      <c r="NYI17" s="75"/>
      <c r="NYJ17" s="75"/>
      <c r="NYK17" s="75"/>
      <c r="NYL17" s="75"/>
      <c r="NYM17" s="75"/>
      <c r="NYN17" s="75"/>
      <c r="NYO17" s="75"/>
      <c r="NYP17" s="75"/>
      <c r="NYQ17" s="75"/>
      <c r="NYR17" s="75"/>
      <c r="NYS17" s="75"/>
      <c r="NYT17" s="75"/>
      <c r="NYU17" s="75"/>
      <c r="NYV17" s="75"/>
      <c r="NYW17" s="75"/>
      <c r="NYX17" s="75"/>
      <c r="NYY17" s="75"/>
      <c r="NYZ17" s="75"/>
      <c r="NZA17" s="75"/>
      <c r="NZB17" s="75"/>
      <c r="NZC17" s="75"/>
      <c r="NZD17" s="75"/>
      <c r="NZE17" s="75"/>
      <c r="NZF17" s="75"/>
      <c r="NZG17" s="75"/>
      <c r="NZH17" s="75"/>
      <c r="NZI17" s="75"/>
      <c r="NZJ17" s="75"/>
      <c r="NZK17" s="75"/>
      <c r="NZL17" s="75"/>
      <c r="NZM17" s="75"/>
      <c r="NZN17" s="75"/>
      <c r="NZO17" s="75"/>
      <c r="NZP17" s="75"/>
      <c r="NZQ17" s="75"/>
      <c r="NZR17" s="75"/>
      <c r="NZS17" s="75"/>
      <c r="NZT17" s="75"/>
      <c r="NZU17" s="75"/>
      <c r="NZV17" s="75"/>
      <c r="NZW17" s="75"/>
      <c r="NZX17" s="75"/>
      <c r="NZY17" s="75"/>
      <c r="NZZ17" s="75"/>
      <c r="OAA17" s="75"/>
      <c r="OAB17" s="75"/>
      <c r="OAC17" s="75"/>
      <c r="OAD17" s="75"/>
      <c r="OAE17" s="75"/>
      <c r="OAF17" s="75"/>
      <c r="OAG17" s="75"/>
      <c r="OAH17" s="75"/>
      <c r="OAI17" s="75"/>
      <c r="OAJ17" s="75"/>
      <c r="OAK17" s="75"/>
      <c r="OAL17" s="75"/>
      <c r="OAM17" s="75"/>
      <c r="OAN17" s="75"/>
      <c r="OAO17" s="75"/>
      <c r="OAP17" s="75"/>
      <c r="OAQ17" s="75"/>
      <c r="OAR17" s="75"/>
      <c r="OAS17" s="75"/>
      <c r="OAT17" s="75"/>
      <c r="OAU17" s="75"/>
      <c r="OAV17" s="75"/>
      <c r="OAW17" s="75"/>
      <c r="OAX17" s="75"/>
      <c r="OAY17" s="75"/>
      <c r="OAZ17" s="75"/>
      <c r="OBA17" s="75"/>
      <c r="OBB17" s="75"/>
      <c r="OBC17" s="75"/>
      <c r="OBD17" s="75"/>
      <c r="OBE17" s="75"/>
      <c r="OBF17" s="75"/>
      <c r="OBG17" s="75"/>
      <c r="OBH17" s="75"/>
      <c r="OBI17" s="75"/>
      <c r="OBJ17" s="75"/>
      <c r="OBK17" s="75"/>
      <c r="OBL17" s="75"/>
      <c r="OBM17" s="75"/>
      <c r="OBN17" s="75"/>
      <c r="OBO17" s="75"/>
      <c r="OBP17" s="75"/>
      <c r="OBQ17" s="75"/>
      <c r="OBR17" s="75"/>
      <c r="OBS17" s="75"/>
      <c r="OBT17" s="75"/>
      <c r="OBU17" s="75"/>
      <c r="OBV17" s="75"/>
      <c r="OBW17" s="75"/>
      <c r="OBX17" s="75"/>
      <c r="OBY17" s="75"/>
      <c r="OBZ17" s="75"/>
      <c r="OCA17" s="75"/>
      <c r="OCB17" s="75"/>
      <c r="OCC17" s="75"/>
      <c r="OCD17" s="75"/>
      <c r="OCE17" s="75"/>
      <c r="OCF17" s="75"/>
      <c r="OCG17" s="75"/>
      <c r="OCH17" s="75"/>
      <c r="OCI17" s="75"/>
      <c r="OCJ17" s="75"/>
      <c r="OCK17" s="75"/>
      <c r="OCL17" s="75"/>
      <c r="OCM17" s="75"/>
      <c r="OCN17" s="75"/>
      <c r="OCO17" s="75"/>
      <c r="OCP17" s="75"/>
      <c r="OCQ17" s="75"/>
      <c r="OCR17" s="75"/>
      <c r="OCS17" s="75"/>
      <c r="OCT17" s="75"/>
      <c r="OCU17" s="75"/>
      <c r="OCV17" s="75"/>
      <c r="OCW17" s="75"/>
      <c r="OCX17" s="75"/>
      <c r="OCY17" s="75"/>
      <c r="OCZ17" s="75"/>
      <c r="ODA17" s="75"/>
      <c r="ODB17" s="75"/>
      <c r="ODC17" s="75"/>
      <c r="ODD17" s="75"/>
      <c r="ODE17" s="75"/>
      <c r="ODF17" s="75"/>
      <c r="ODG17" s="75"/>
      <c r="ODH17" s="75"/>
      <c r="ODI17" s="75"/>
      <c r="ODJ17" s="75"/>
      <c r="ODK17" s="75"/>
      <c r="ODL17" s="75"/>
      <c r="ODM17" s="75"/>
      <c r="ODN17" s="75"/>
      <c r="ODO17" s="75"/>
      <c r="ODP17" s="75"/>
      <c r="ODQ17" s="75"/>
      <c r="ODR17" s="75"/>
      <c r="ODS17" s="75"/>
      <c r="ODT17" s="75"/>
      <c r="ODU17" s="75"/>
      <c r="ODV17" s="75"/>
      <c r="ODW17" s="75"/>
      <c r="ODX17" s="75"/>
      <c r="ODY17" s="75"/>
      <c r="ODZ17" s="75"/>
      <c r="OEA17" s="75"/>
      <c r="OEB17" s="75"/>
      <c r="OEC17" s="75"/>
      <c r="OED17" s="75"/>
      <c r="OEE17" s="75"/>
      <c r="OEF17" s="75"/>
      <c r="OEG17" s="75"/>
      <c r="OEH17" s="75"/>
      <c r="OEI17" s="75"/>
      <c r="OEJ17" s="75"/>
      <c r="OEK17" s="75"/>
      <c r="OEL17" s="75"/>
      <c r="OEM17" s="75"/>
      <c r="OEN17" s="75"/>
      <c r="OEO17" s="75"/>
      <c r="OEP17" s="75"/>
      <c r="OEQ17" s="75"/>
      <c r="OER17" s="75"/>
      <c r="OES17" s="75"/>
      <c r="OET17" s="75"/>
      <c r="OEU17" s="75"/>
      <c r="OEV17" s="75"/>
      <c r="OEW17" s="75"/>
      <c r="OEX17" s="75"/>
      <c r="OEY17" s="75"/>
      <c r="OEZ17" s="75"/>
      <c r="OFA17" s="75"/>
      <c r="OFB17" s="75"/>
      <c r="OFC17" s="75"/>
      <c r="OFD17" s="75"/>
      <c r="OFE17" s="75"/>
      <c r="OFF17" s="75"/>
      <c r="OFG17" s="75"/>
      <c r="OFH17" s="75"/>
      <c r="OFI17" s="75"/>
      <c r="OFJ17" s="75"/>
      <c r="OFK17" s="75"/>
      <c r="OFL17" s="75"/>
      <c r="OFM17" s="75"/>
      <c r="OFN17" s="75"/>
      <c r="OFO17" s="75"/>
      <c r="OFP17" s="75"/>
      <c r="OFQ17" s="75"/>
      <c r="OFR17" s="75"/>
      <c r="OFS17" s="75"/>
      <c r="OFT17" s="75"/>
      <c r="OFU17" s="75"/>
      <c r="OFV17" s="75"/>
      <c r="OFW17" s="75"/>
      <c r="OFX17" s="75"/>
      <c r="OFY17" s="75"/>
      <c r="OFZ17" s="75"/>
      <c r="OGA17" s="75"/>
      <c r="OGB17" s="75"/>
      <c r="OGC17" s="75"/>
      <c r="OGD17" s="75"/>
      <c r="OGE17" s="75"/>
      <c r="OGF17" s="75"/>
      <c r="OGG17" s="75"/>
      <c r="OGH17" s="75"/>
      <c r="OGI17" s="75"/>
      <c r="OGJ17" s="75"/>
      <c r="OGK17" s="75"/>
      <c r="OGL17" s="75"/>
      <c r="OGM17" s="75"/>
      <c r="OGN17" s="75"/>
      <c r="OGO17" s="75"/>
      <c r="OGP17" s="75"/>
      <c r="OGQ17" s="75"/>
      <c r="OGR17" s="75"/>
      <c r="OGS17" s="75"/>
      <c r="OGT17" s="75"/>
      <c r="OGU17" s="75"/>
      <c r="OGV17" s="75"/>
      <c r="OGW17" s="75"/>
      <c r="OGX17" s="75"/>
      <c r="OGY17" s="75"/>
      <c r="OGZ17" s="75"/>
      <c r="OHA17" s="75"/>
      <c r="OHB17" s="75"/>
      <c r="OHC17" s="75"/>
      <c r="OHD17" s="75"/>
      <c r="OHE17" s="75"/>
      <c r="OHF17" s="75"/>
      <c r="OHG17" s="75"/>
      <c r="OHH17" s="75"/>
      <c r="OHI17" s="75"/>
      <c r="OHJ17" s="75"/>
      <c r="OHK17" s="75"/>
      <c r="OHL17" s="75"/>
      <c r="OHM17" s="75"/>
      <c r="OHN17" s="75"/>
      <c r="OHO17" s="75"/>
      <c r="OHP17" s="75"/>
      <c r="OHQ17" s="75"/>
      <c r="OHR17" s="75"/>
      <c r="OHS17" s="75"/>
      <c r="OHT17" s="75"/>
      <c r="OHU17" s="75"/>
      <c r="OHV17" s="75"/>
      <c r="OHW17" s="75"/>
      <c r="OHX17" s="75"/>
      <c r="OHY17" s="75"/>
      <c r="OHZ17" s="75"/>
      <c r="OIA17" s="75"/>
      <c r="OIB17" s="75"/>
      <c r="OIC17" s="75"/>
      <c r="OID17" s="75"/>
      <c r="OIE17" s="75"/>
      <c r="OIF17" s="75"/>
      <c r="OIG17" s="75"/>
      <c r="OIH17" s="75"/>
      <c r="OII17" s="75"/>
      <c r="OIJ17" s="75"/>
      <c r="OIK17" s="75"/>
      <c r="OIL17" s="75"/>
      <c r="OIM17" s="75"/>
      <c r="OIN17" s="75"/>
      <c r="OIO17" s="75"/>
      <c r="OIP17" s="75"/>
      <c r="OIQ17" s="75"/>
      <c r="OIR17" s="75"/>
      <c r="OIS17" s="75"/>
      <c r="OIT17" s="75"/>
      <c r="OIU17" s="75"/>
      <c r="OIV17" s="75"/>
      <c r="OIW17" s="75"/>
      <c r="OIX17" s="75"/>
      <c r="OIY17" s="75"/>
      <c r="OIZ17" s="75"/>
      <c r="OJA17" s="75"/>
      <c r="OJB17" s="75"/>
      <c r="OJC17" s="75"/>
      <c r="OJD17" s="75"/>
      <c r="OJE17" s="75"/>
      <c r="OJF17" s="75"/>
      <c r="OJG17" s="75"/>
      <c r="OJH17" s="75"/>
      <c r="OJI17" s="75"/>
      <c r="OJJ17" s="75"/>
      <c r="OJK17" s="75"/>
      <c r="OJL17" s="75"/>
      <c r="OJM17" s="75"/>
      <c r="OJN17" s="75"/>
      <c r="OJO17" s="75"/>
      <c r="OJP17" s="75"/>
      <c r="OJQ17" s="75"/>
      <c r="OJR17" s="75"/>
      <c r="OJS17" s="75"/>
      <c r="OJT17" s="75"/>
      <c r="OJU17" s="75"/>
      <c r="OJV17" s="75"/>
      <c r="OJW17" s="75"/>
      <c r="OJX17" s="75"/>
      <c r="OJY17" s="75"/>
      <c r="OJZ17" s="75"/>
      <c r="OKA17" s="75"/>
      <c r="OKB17" s="75"/>
      <c r="OKC17" s="75"/>
      <c r="OKD17" s="75"/>
      <c r="OKE17" s="75"/>
      <c r="OKF17" s="75"/>
      <c r="OKG17" s="75"/>
      <c r="OKH17" s="75"/>
      <c r="OKI17" s="75"/>
      <c r="OKJ17" s="75"/>
      <c r="OKK17" s="75"/>
      <c r="OKL17" s="75"/>
      <c r="OKM17" s="75"/>
      <c r="OKN17" s="75"/>
      <c r="OKO17" s="75"/>
      <c r="OKP17" s="75"/>
      <c r="OKQ17" s="75"/>
      <c r="OKR17" s="75"/>
      <c r="OKS17" s="75"/>
      <c r="OKT17" s="75"/>
      <c r="OKU17" s="75"/>
      <c r="OKV17" s="75"/>
      <c r="OKW17" s="75"/>
      <c r="OKX17" s="75"/>
      <c r="OKY17" s="75"/>
      <c r="OKZ17" s="75"/>
      <c r="OLA17" s="75"/>
      <c r="OLB17" s="75"/>
      <c r="OLC17" s="75"/>
      <c r="OLD17" s="75"/>
      <c r="OLE17" s="75"/>
      <c r="OLF17" s="75"/>
      <c r="OLG17" s="75"/>
      <c r="OLH17" s="75"/>
      <c r="OLI17" s="75"/>
      <c r="OLJ17" s="75"/>
      <c r="OLK17" s="75"/>
      <c r="OLL17" s="75"/>
      <c r="OLM17" s="75"/>
      <c r="OLN17" s="75"/>
      <c r="OLO17" s="75"/>
      <c r="OLP17" s="75"/>
      <c r="OLQ17" s="75"/>
      <c r="OLR17" s="75"/>
      <c r="OLS17" s="75"/>
      <c r="OLT17" s="75"/>
      <c r="OLU17" s="75"/>
      <c r="OLV17" s="75"/>
      <c r="OLW17" s="75"/>
      <c r="OLX17" s="75"/>
      <c r="OLY17" s="75"/>
      <c r="OLZ17" s="75"/>
      <c r="OMA17" s="75"/>
      <c r="OMB17" s="75"/>
      <c r="OMC17" s="75"/>
      <c r="OMD17" s="75"/>
      <c r="OME17" s="75"/>
      <c r="OMF17" s="75"/>
      <c r="OMG17" s="75"/>
      <c r="OMH17" s="75"/>
      <c r="OMI17" s="75"/>
      <c r="OMJ17" s="75"/>
      <c r="OMK17" s="75"/>
      <c r="OML17" s="75"/>
      <c r="OMM17" s="75"/>
      <c r="OMN17" s="75"/>
      <c r="OMO17" s="75"/>
      <c r="OMP17" s="75"/>
      <c r="OMQ17" s="75"/>
      <c r="OMR17" s="75"/>
      <c r="OMS17" s="75"/>
      <c r="OMT17" s="75"/>
      <c r="OMU17" s="75"/>
      <c r="OMV17" s="75"/>
      <c r="OMW17" s="75"/>
      <c r="OMX17" s="75"/>
      <c r="OMY17" s="75"/>
      <c r="OMZ17" s="75"/>
      <c r="ONA17" s="75"/>
      <c r="ONB17" s="75"/>
      <c r="ONC17" s="75"/>
      <c r="OND17" s="75"/>
      <c r="ONE17" s="75"/>
      <c r="ONF17" s="75"/>
      <c r="ONG17" s="75"/>
      <c r="ONH17" s="75"/>
      <c r="ONI17" s="75"/>
      <c r="ONJ17" s="75"/>
      <c r="ONK17" s="75"/>
      <c r="ONL17" s="75"/>
      <c r="ONM17" s="75"/>
      <c r="ONN17" s="75"/>
      <c r="ONO17" s="75"/>
      <c r="ONP17" s="75"/>
      <c r="ONQ17" s="75"/>
      <c r="ONR17" s="75"/>
      <c r="ONS17" s="75"/>
      <c r="ONT17" s="75"/>
      <c r="ONU17" s="75"/>
      <c r="ONV17" s="75"/>
      <c r="ONW17" s="75"/>
      <c r="ONX17" s="75"/>
      <c r="ONY17" s="75"/>
      <c r="ONZ17" s="75"/>
      <c r="OOA17" s="75"/>
      <c r="OOB17" s="75"/>
      <c r="OOC17" s="75"/>
      <c r="OOD17" s="75"/>
      <c r="OOE17" s="75"/>
      <c r="OOF17" s="75"/>
      <c r="OOG17" s="75"/>
      <c r="OOH17" s="75"/>
      <c r="OOI17" s="75"/>
      <c r="OOJ17" s="75"/>
      <c r="OOK17" s="75"/>
      <c r="OOL17" s="75"/>
      <c r="OOM17" s="75"/>
      <c r="OON17" s="75"/>
      <c r="OOO17" s="75"/>
      <c r="OOP17" s="75"/>
      <c r="OOQ17" s="75"/>
      <c r="OOR17" s="75"/>
      <c r="OOS17" s="75"/>
      <c r="OOT17" s="75"/>
      <c r="OOU17" s="75"/>
      <c r="OOV17" s="75"/>
      <c r="OOW17" s="75"/>
      <c r="OOX17" s="75"/>
      <c r="OOY17" s="75"/>
      <c r="OOZ17" s="75"/>
      <c r="OPA17" s="75"/>
      <c r="OPB17" s="75"/>
      <c r="OPC17" s="75"/>
      <c r="OPD17" s="75"/>
      <c r="OPE17" s="75"/>
      <c r="OPF17" s="75"/>
      <c r="OPG17" s="75"/>
      <c r="OPH17" s="75"/>
      <c r="OPI17" s="75"/>
      <c r="OPJ17" s="75"/>
      <c r="OPK17" s="75"/>
      <c r="OPL17" s="75"/>
      <c r="OPM17" s="75"/>
      <c r="OPN17" s="75"/>
      <c r="OPO17" s="75"/>
      <c r="OPP17" s="75"/>
      <c r="OPQ17" s="75"/>
      <c r="OPR17" s="75"/>
      <c r="OPS17" s="75"/>
      <c r="OPT17" s="75"/>
      <c r="OPU17" s="75"/>
      <c r="OPV17" s="75"/>
      <c r="OPW17" s="75"/>
      <c r="OPX17" s="75"/>
      <c r="OPY17" s="75"/>
      <c r="OPZ17" s="75"/>
      <c r="OQA17" s="75"/>
      <c r="OQB17" s="75"/>
      <c r="OQC17" s="75"/>
      <c r="OQD17" s="75"/>
      <c r="OQE17" s="75"/>
      <c r="OQF17" s="75"/>
      <c r="OQG17" s="75"/>
      <c r="OQH17" s="75"/>
      <c r="OQI17" s="75"/>
      <c r="OQJ17" s="75"/>
      <c r="OQK17" s="75"/>
      <c r="OQL17" s="75"/>
      <c r="OQM17" s="75"/>
      <c r="OQN17" s="75"/>
      <c r="OQO17" s="75"/>
      <c r="OQP17" s="75"/>
      <c r="OQQ17" s="75"/>
      <c r="OQR17" s="75"/>
      <c r="OQS17" s="75"/>
      <c r="OQT17" s="75"/>
      <c r="OQU17" s="75"/>
      <c r="OQV17" s="75"/>
      <c r="OQW17" s="75"/>
      <c r="OQX17" s="75"/>
      <c r="OQY17" s="75"/>
      <c r="OQZ17" s="75"/>
      <c r="ORA17" s="75"/>
      <c r="ORB17" s="75"/>
      <c r="ORC17" s="75"/>
      <c r="ORD17" s="75"/>
      <c r="ORE17" s="75"/>
      <c r="ORF17" s="75"/>
      <c r="ORG17" s="75"/>
      <c r="ORH17" s="75"/>
      <c r="ORI17" s="75"/>
      <c r="ORJ17" s="75"/>
      <c r="ORK17" s="75"/>
      <c r="ORL17" s="75"/>
      <c r="ORM17" s="75"/>
      <c r="ORN17" s="75"/>
      <c r="ORO17" s="75"/>
      <c r="ORP17" s="75"/>
      <c r="ORQ17" s="75"/>
      <c r="ORR17" s="75"/>
      <c r="ORS17" s="75"/>
      <c r="ORT17" s="75"/>
      <c r="ORU17" s="75"/>
      <c r="ORV17" s="75"/>
      <c r="ORW17" s="75"/>
      <c r="ORX17" s="75"/>
      <c r="ORY17" s="75"/>
      <c r="ORZ17" s="75"/>
      <c r="OSA17" s="75"/>
      <c r="OSB17" s="75"/>
      <c r="OSC17" s="75"/>
      <c r="OSD17" s="75"/>
      <c r="OSE17" s="75"/>
      <c r="OSF17" s="75"/>
      <c r="OSG17" s="75"/>
      <c r="OSH17" s="75"/>
      <c r="OSI17" s="75"/>
      <c r="OSJ17" s="75"/>
      <c r="OSK17" s="75"/>
      <c r="OSL17" s="75"/>
      <c r="OSM17" s="75"/>
      <c r="OSN17" s="75"/>
      <c r="OSO17" s="75"/>
      <c r="OSP17" s="75"/>
      <c r="OSQ17" s="75"/>
      <c r="OSR17" s="75"/>
      <c r="OSS17" s="75"/>
      <c r="OST17" s="75"/>
      <c r="OSU17" s="75"/>
      <c r="OSV17" s="75"/>
      <c r="OSW17" s="75"/>
      <c r="OSX17" s="75"/>
      <c r="OSY17" s="75"/>
      <c r="OSZ17" s="75"/>
      <c r="OTA17" s="75"/>
      <c r="OTB17" s="75"/>
      <c r="OTC17" s="75"/>
      <c r="OTD17" s="75"/>
      <c r="OTE17" s="75"/>
      <c r="OTF17" s="75"/>
      <c r="OTG17" s="75"/>
      <c r="OTH17" s="75"/>
      <c r="OTI17" s="75"/>
      <c r="OTJ17" s="75"/>
      <c r="OTK17" s="75"/>
      <c r="OTL17" s="75"/>
      <c r="OTM17" s="75"/>
      <c r="OTN17" s="75"/>
      <c r="OTO17" s="75"/>
      <c r="OTP17" s="75"/>
      <c r="OTQ17" s="75"/>
      <c r="OTR17" s="75"/>
      <c r="OTS17" s="75"/>
      <c r="OTT17" s="75"/>
      <c r="OTU17" s="75"/>
      <c r="OTV17" s="75"/>
      <c r="OTW17" s="75"/>
      <c r="OTX17" s="75"/>
      <c r="OTY17" s="75"/>
      <c r="OTZ17" s="75"/>
      <c r="OUA17" s="75"/>
      <c r="OUB17" s="75"/>
      <c r="OUC17" s="75"/>
      <c r="OUD17" s="75"/>
      <c r="OUE17" s="75"/>
      <c r="OUF17" s="75"/>
      <c r="OUG17" s="75"/>
      <c r="OUH17" s="75"/>
      <c r="OUI17" s="75"/>
      <c r="OUJ17" s="75"/>
      <c r="OUK17" s="75"/>
      <c r="OUL17" s="75"/>
      <c r="OUM17" s="75"/>
      <c r="OUN17" s="75"/>
      <c r="OUO17" s="75"/>
      <c r="OUP17" s="75"/>
      <c r="OUQ17" s="75"/>
      <c r="OUR17" s="75"/>
      <c r="OUS17" s="75"/>
      <c r="OUT17" s="75"/>
      <c r="OUU17" s="75"/>
      <c r="OUV17" s="75"/>
      <c r="OUW17" s="75"/>
      <c r="OUX17" s="75"/>
      <c r="OUY17" s="75"/>
      <c r="OUZ17" s="75"/>
      <c r="OVA17" s="75"/>
      <c r="OVB17" s="75"/>
      <c r="OVC17" s="75"/>
      <c r="OVD17" s="75"/>
      <c r="OVE17" s="75"/>
      <c r="OVF17" s="75"/>
      <c r="OVG17" s="75"/>
      <c r="OVH17" s="75"/>
      <c r="OVI17" s="75"/>
      <c r="OVJ17" s="75"/>
      <c r="OVK17" s="75"/>
      <c r="OVL17" s="75"/>
      <c r="OVM17" s="75"/>
      <c r="OVN17" s="75"/>
      <c r="OVO17" s="75"/>
      <c r="OVP17" s="75"/>
      <c r="OVQ17" s="75"/>
      <c r="OVR17" s="75"/>
      <c r="OVS17" s="75"/>
      <c r="OVT17" s="75"/>
      <c r="OVU17" s="75"/>
      <c r="OVV17" s="75"/>
      <c r="OVW17" s="75"/>
      <c r="OVX17" s="75"/>
      <c r="OVY17" s="75"/>
      <c r="OVZ17" s="75"/>
      <c r="OWA17" s="75"/>
      <c r="OWB17" s="75"/>
      <c r="OWC17" s="75"/>
      <c r="OWD17" s="75"/>
      <c r="OWE17" s="75"/>
      <c r="OWF17" s="75"/>
      <c r="OWG17" s="75"/>
      <c r="OWH17" s="75"/>
      <c r="OWI17" s="75"/>
      <c r="OWJ17" s="75"/>
      <c r="OWK17" s="75"/>
      <c r="OWL17" s="75"/>
      <c r="OWM17" s="75"/>
      <c r="OWN17" s="75"/>
      <c r="OWO17" s="75"/>
      <c r="OWP17" s="75"/>
      <c r="OWQ17" s="75"/>
      <c r="OWR17" s="75"/>
      <c r="OWS17" s="75"/>
      <c r="OWT17" s="75"/>
      <c r="OWU17" s="75"/>
      <c r="OWV17" s="75"/>
      <c r="OWW17" s="75"/>
      <c r="OWX17" s="75"/>
      <c r="OWY17" s="75"/>
      <c r="OWZ17" s="75"/>
      <c r="OXA17" s="75"/>
      <c r="OXB17" s="75"/>
      <c r="OXC17" s="75"/>
      <c r="OXD17" s="75"/>
      <c r="OXE17" s="75"/>
      <c r="OXF17" s="75"/>
      <c r="OXG17" s="75"/>
      <c r="OXH17" s="75"/>
      <c r="OXI17" s="75"/>
      <c r="OXJ17" s="75"/>
      <c r="OXK17" s="75"/>
      <c r="OXL17" s="75"/>
      <c r="OXM17" s="75"/>
      <c r="OXN17" s="75"/>
      <c r="OXO17" s="75"/>
      <c r="OXP17" s="75"/>
      <c r="OXQ17" s="75"/>
      <c r="OXR17" s="75"/>
      <c r="OXS17" s="75"/>
      <c r="OXT17" s="75"/>
      <c r="OXU17" s="75"/>
      <c r="OXV17" s="75"/>
      <c r="OXW17" s="75"/>
      <c r="OXX17" s="75"/>
      <c r="OXY17" s="75"/>
      <c r="OXZ17" s="75"/>
      <c r="OYA17" s="75"/>
      <c r="OYB17" s="75"/>
      <c r="OYC17" s="75"/>
      <c r="OYD17" s="75"/>
      <c r="OYE17" s="75"/>
      <c r="OYF17" s="75"/>
      <c r="OYG17" s="75"/>
      <c r="OYH17" s="75"/>
      <c r="OYI17" s="75"/>
      <c r="OYJ17" s="75"/>
      <c r="OYK17" s="75"/>
      <c r="OYL17" s="75"/>
      <c r="OYM17" s="75"/>
      <c r="OYN17" s="75"/>
      <c r="OYO17" s="75"/>
      <c r="OYP17" s="75"/>
      <c r="OYQ17" s="75"/>
      <c r="OYR17" s="75"/>
      <c r="OYS17" s="75"/>
      <c r="OYT17" s="75"/>
      <c r="OYU17" s="75"/>
      <c r="OYV17" s="75"/>
      <c r="OYW17" s="75"/>
      <c r="OYX17" s="75"/>
      <c r="OYY17" s="75"/>
      <c r="OYZ17" s="75"/>
      <c r="OZA17" s="75"/>
      <c r="OZB17" s="75"/>
      <c r="OZC17" s="75"/>
      <c r="OZD17" s="75"/>
      <c r="OZE17" s="75"/>
      <c r="OZF17" s="75"/>
      <c r="OZG17" s="75"/>
      <c r="OZH17" s="75"/>
      <c r="OZI17" s="75"/>
      <c r="OZJ17" s="75"/>
      <c r="OZK17" s="75"/>
      <c r="OZL17" s="75"/>
      <c r="OZM17" s="75"/>
      <c r="OZN17" s="75"/>
      <c r="OZO17" s="75"/>
      <c r="OZP17" s="75"/>
      <c r="OZQ17" s="75"/>
      <c r="OZR17" s="75"/>
      <c r="OZS17" s="75"/>
      <c r="OZT17" s="75"/>
      <c r="OZU17" s="75"/>
      <c r="OZV17" s="75"/>
      <c r="OZW17" s="75"/>
      <c r="OZX17" s="75"/>
      <c r="OZY17" s="75"/>
      <c r="OZZ17" s="75"/>
      <c r="PAA17" s="75"/>
      <c r="PAB17" s="75"/>
      <c r="PAC17" s="75"/>
      <c r="PAD17" s="75"/>
      <c r="PAE17" s="75"/>
      <c r="PAF17" s="75"/>
      <c r="PAG17" s="75"/>
      <c r="PAH17" s="75"/>
      <c r="PAI17" s="75"/>
      <c r="PAJ17" s="75"/>
      <c r="PAK17" s="75"/>
      <c r="PAL17" s="75"/>
      <c r="PAM17" s="75"/>
      <c r="PAN17" s="75"/>
      <c r="PAO17" s="75"/>
      <c r="PAP17" s="75"/>
      <c r="PAQ17" s="75"/>
      <c r="PAR17" s="75"/>
      <c r="PAS17" s="75"/>
      <c r="PAT17" s="75"/>
      <c r="PAU17" s="75"/>
      <c r="PAV17" s="75"/>
      <c r="PAW17" s="75"/>
      <c r="PAX17" s="75"/>
      <c r="PAY17" s="75"/>
      <c r="PAZ17" s="75"/>
      <c r="PBA17" s="75"/>
      <c r="PBB17" s="75"/>
      <c r="PBC17" s="75"/>
      <c r="PBD17" s="75"/>
      <c r="PBE17" s="75"/>
      <c r="PBF17" s="75"/>
      <c r="PBG17" s="75"/>
      <c r="PBH17" s="75"/>
      <c r="PBI17" s="75"/>
      <c r="PBJ17" s="75"/>
      <c r="PBK17" s="75"/>
      <c r="PBL17" s="75"/>
      <c r="PBM17" s="75"/>
      <c r="PBN17" s="75"/>
      <c r="PBO17" s="75"/>
      <c r="PBP17" s="75"/>
      <c r="PBQ17" s="75"/>
      <c r="PBR17" s="75"/>
      <c r="PBS17" s="75"/>
      <c r="PBT17" s="75"/>
      <c r="PBU17" s="75"/>
      <c r="PBV17" s="75"/>
      <c r="PBW17" s="75"/>
      <c r="PBX17" s="75"/>
      <c r="PBY17" s="75"/>
      <c r="PBZ17" s="75"/>
      <c r="PCA17" s="75"/>
      <c r="PCB17" s="75"/>
      <c r="PCC17" s="75"/>
      <c r="PCD17" s="75"/>
      <c r="PCE17" s="75"/>
      <c r="PCF17" s="75"/>
      <c r="PCG17" s="75"/>
      <c r="PCH17" s="75"/>
      <c r="PCI17" s="75"/>
      <c r="PCJ17" s="75"/>
      <c r="PCK17" s="75"/>
      <c r="PCL17" s="75"/>
      <c r="PCM17" s="75"/>
      <c r="PCN17" s="75"/>
      <c r="PCO17" s="75"/>
      <c r="PCP17" s="75"/>
      <c r="PCQ17" s="75"/>
      <c r="PCR17" s="75"/>
      <c r="PCS17" s="75"/>
      <c r="PCT17" s="75"/>
      <c r="PCU17" s="75"/>
      <c r="PCV17" s="75"/>
      <c r="PCW17" s="75"/>
      <c r="PCX17" s="75"/>
      <c r="PCY17" s="75"/>
      <c r="PCZ17" s="75"/>
      <c r="PDA17" s="75"/>
      <c r="PDB17" s="75"/>
      <c r="PDC17" s="75"/>
      <c r="PDD17" s="75"/>
      <c r="PDE17" s="75"/>
      <c r="PDF17" s="75"/>
      <c r="PDG17" s="75"/>
      <c r="PDH17" s="75"/>
      <c r="PDI17" s="75"/>
      <c r="PDJ17" s="75"/>
      <c r="PDK17" s="75"/>
      <c r="PDL17" s="75"/>
      <c r="PDM17" s="75"/>
      <c r="PDN17" s="75"/>
      <c r="PDO17" s="75"/>
      <c r="PDP17" s="75"/>
      <c r="PDQ17" s="75"/>
      <c r="PDR17" s="75"/>
      <c r="PDS17" s="75"/>
      <c r="PDT17" s="75"/>
      <c r="PDU17" s="75"/>
      <c r="PDV17" s="75"/>
      <c r="PDW17" s="75"/>
      <c r="PDX17" s="75"/>
      <c r="PDY17" s="75"/>
      <c r="PDZ17" s="75"/>
      <c r="PEA17" s="75"/>
      <c r="PEB17" s="75"/>
      <c r="PEC17" s="75"/>
      <c r="PED17" s="75"/>
      <c r="PEE17" s="75"/>
      <c r="PEF17" s="75"/>
      <c r="PEG17" s="75"/>
      <c r="PEH17" s="75"/>
      <c r="PEI17" s="75"/>
      <c r="PEJ17" s="75"/>
      <c r="PEK17" s="75"/>
      <c r="PEL17" s="75"/>
      <c r="PEM17" s="75"/>
      <c r="PEN17" s="75"/>
      <c r="PEO17" s="75"/>
      <c r="PEP17" s="75"/>
      <c r="PEQ17" s="75"/>
      <c r="PER17" s="75"/>
      <c r="PES17" s="75"/>
      <c r="PET17" s="75"/>
      <c r="PEU17" s="75"/>
      <c r="PEV17" s="75"/>
      <c r="PEW17" s="75"/>
      <c r="PEX17" s="75"/>
      <c r="PEY17" s="75"/>
      <c r="PEZ17" s="75"/>
      <c r="PFA17" s="75"/>
      <c r="PFB17" s="75"/>
      <c r="PFC17" s="75"/>
      <c r="PFD17" s="75"/>
      <c r="PFE17" s="75"/>
      <c r="PFF17" s="75"/>
      <c r="PFG17" s="75"/>
      <c r="PFH17" s="75"/>
      <c r="PFI17" s="75"/>
      <c r="PFJ17" s="75"/>
      <c r="PFK17" s="75"/>
      <c r="PFL17" s="75"/>
      <c r="PFM17" s="75"/>
      <c r="PFN17" s="75"/>
      <c r="PFO17" s="75"/>
      <c r="PFP17" s="75"/>
      <c r="PFQ17" s="75"/>
      <c r="PFR17" s="75"/>
      <c r="PFS17" s="75"/>
      <c r="PFT17" s="75"/>
      <c r="PFU17" s="75"/>
      <c r="PFV17" s="75"/>
      <c r="PFW17" s="75"/>
      <c r="PFX17" s="75"/>
      <c r="PFY17" s="75"/>
      <c r="PFZ17" s="75"/>
      <c r="PGA17" s="75"/>
      <c r="PGB17" s="75"/>
      <c r="PGC17" s="75"/>
      <c r="PGD17" s="75"/>
      <c r="PGE17" s="75"/>
      <c r="PGF17" s="75"/>
      <c r="PGG17" s="75"/>
      <c r="PGH17" s="75"/>
      <c r="PGI17" s="75"/>
      <c r="PGJ17" s="75"/>
      <c r="PGK17" s="75"/>
      <c r="PGL17" s="75"/>
      <c r="PGM17" s="75"/>
      <c r="PGN17" s="75"/>
      <c r="PGO17" s="75"/>
      <c r="PGP17" s="75"/>
      <c r="PGQ17" s="75"/>
      <c r="PGR17" s="75"/>
      <c r="PGS17" s="75"/>
      <c r="PGT17" s="75"/>
      <c r="PGU17" s="75"/>
      <c r="PGV17" s="75"/>
      <c r="PGW17" s="75"/>
      <c r="PGX17" s="75"/>
      <c r="PGY17" s="75"/>
      <c r="PGZ17" s="75"/>
      <c r="PHA17" s="75"/>
      <c r="PHB17" s="75"/>
      <c r="PHC17" s="75"/>
      <c r="PHD17" s="75"/>
      <c r="PHE17" s="75"/>
      <c r="PHF17" s="75"/>
      <c r="PHG17" s="75"/>
      <c r="PHH17" s="75"/>
      <c r="PHI17" s="75"/>
      <c r="PHJ17" s="75"/>
      <c r="PHK17" s="75"/>
      <c r="PHL17" s="75"/>
      <c r="PHM17" s="75"/>
      <c r="PHN17" s="75"/>
      <c r="PHO17" s="75"/>
      <c r="PHP17" s="75"/>
      <c r="PHQ17" s="75"/>
      <c r="PHR17" s="75"/>
      <c r="PHS17" s="75"/>
      <c r="PHT17" s="75"/>
      <c r="PHU17" s="75"/>
      <c r="PHV17" s="75"/>
      <c r="PHW17" s="75"/>
      <c r="PHX17" s="75"/>
      <c r="PHY17" s="75"/>
      <c r="PHZ17" s="75"/>
      <c r="PIA17" s="75"/>
      <c r="PIB17" s="75"/>
      <c r="PIC17" s="75"/>
      <c r="PID17" s="75"/>
      <c r="PIE17" s="75"/>
      <c r="PIF17" s="75"/>
      <c r="PIG17" s="75"/>
      <c r="PIH17" s="75"/>
      <c r="PII17" s="75"/>
      <c r="PIJ17" s="75"/>
      <c r="PIK17" s="75"/>
      <c r="PIL17" s="75"/>
      <c r="PIM17" s="75"/>
      <c r="PIN17" s="75"/>
      <c r="PIO17" s="75"/>
      <c r="PIP17" s="75"/>
      <c r="PIQ17" s="75"/>
      <c r="PIR17" s="75"/>
      <c r="PIS17" s="75"/>
      <c r="PIT17" s="75"/>
      <c r="PIU17" s="75"/>
      <c r="PIV17" s="75"/>
      <c r="PIW17" s="75"/>
      <c r="PIX17" s="75"/>
      <c r="PIY17" s="75"/>
      <c r="PIZ17" s="75"/>
      <c r="PJA17" s="75"/>
      <c r="PJB17" s="75"/>
      <c r="PJC17" s="75"/>
      <c r="PJD17" s="75"/>
      <c r="PJE17" s="75"/>
      <c r="PJF17" s="75"/>
      <c r="PJG17" s="75"/>
      <c r="PJH17" s="75"/>
      <c r="PJI17" s="75"/>
      <c r="PJJ17" s="75"/>
      <c r="PJK17" s="75"/>
      <c r="PJL17" s="75"/>
      <c r="PJM17" s="75"/>
      <c r="PJN17" s="75"/>
      <c r="PJO17" s="75"/>
      <c r="PJP17" s="75"/>
      <c r="PJQ17" s="75"/>
      <c r="PJR17" s="75"/>
      <c r="PJS17" s="75"/>
      <c r="PJT17" s="75"/>
      <c r="PJU17" s="75"/>
      <c r="PJV17" s="75"/>
      <c r="PJW17" s="75"/>
      <c r="PJX17" s="75"/>
      <c r="PJY17" s="75"/>
      <c r="PJZ17" s="75"/>
      <c r="PKA17" s="75"/>
      <c r="PKB17" s="75"/>
      <c r="PKC17" s="75"/>
      <c r="PKD17" s="75"/>
      <c r="PKE17" s="75"/>
      <c r="PKF17" s="75"/>
      <c r="PKG17" s="75"/>
      <c r="PKH17" s="75"/>
      <c r="PKI17" s="75"/>
      <c r="PKJ17" s="75"/>
      <c r="PKK17" s="75"/>
      <c r="PKL17" s="75"/>
      <c r="PKM17" s="75"/>
      <c r="PKN17" s="75"/>
      <c r="PKO17" s="75"/>
      <c r="PKP17" s="75"/>
      <c r="PKQ17" s="75"/>
      <c r="PKR17" s="75"/>
      <c r="PKS17" s="75"/>
      <c r="PKT17" s="75"/>
      <c r="PKU17" s="75"/>
      <c r="PKV17" s="75"/>
      <c r="PKW17" s="75"/>
      <c r="PKX17" s="75"/>
      <c r="PKY17" s="75"/>
      <c r="PKZ17" s="75"/>
      <c r="PLA17" s="75"/>
      <c r="PLB17" s="75"/>
      <c r="PLC17" s="75"/>
      <c r="PLD17" s="75"/>
      <c r="PLE17" s="75"/>
      <c r="PLF17" s="75"/>
      <c r="PLG17" s="75"/>
      <c r="PLH17" s="75"/>
      <c r="PLI17" s="75"/>
      <c r="PLJ17" s="75"/>
      <c r="PLK17" s="75"/>
      <c r="PLL17" s="75"/>
      <c r="PLM17" s="75"/>
      <c r="PLN17" s="75"/>
      <c r="PLO17" s="75"/>
      <c r="PLP17" s="75"/>
      <c r="PLQ17" s="75"/>
      <c r="PLR17" s="75"/>
      <c r="PLS17" s="75"/>
      <c r="PLT17" s="75"/>
      <c r="PLU17" s="75"/>
      <c r="PLV17" s="75"/>
      <c r="PLW17" s="75"/>
      <c r="PLX17" s="75"/>
      <c r="PLY17" s="75"/>
      <c r="PLZ17" s="75"/>
      <c r="PMA17" s="75"/>
      <c r="PMB17" s="75"/>
      <c r="PMC17" s="75"/>
      <c r="PMD17" s="75"/>
      <c r="PME17" s="75"/>
      <c r="PMF17" s="75"/>
      <c r="PMG17" s="75"/>
      <c r="PMH17" s="75"/>
      <c r="PMI17" s="75"/>
      <c r="PMJ17" s="75"/>
      <c r="PMK17" s="75"/>
      <c r="PML17" s="75"/>
      <c r="PMM17" s="75"/>
      <c r="PMN17" s="75"/>
      <c r="PMO17" s="75"/>
      <c r="PMP17" s="75"/>
      <c r="PMQ17" s="75"/>
      <c r="PMR17" s="75"/>
      <c r="PMS17" s="75"/>
      <c r="PMT17" s="75"/>
      <c r="PMU17" s="75"/>
      <c r="PMV17" s="75"/>
      <c r="PMW17" s="75"/>
      <c r="PMX17" s="75"/>
      <c r="PMY17" s="75"/>
      <c r="PMZ17" s="75"/>
      <c r="PNA17" s="75"/>
      <c r="PNB17" s="75"/>
      <c r="PNC17" s="75"/>
      <c r="PND17" s="75"/>
      <c r="PNE17" s="75"/>
      <c r="PNF17" s="75"/>
      <c r="PNG17" s="75"/>
      <c r="PNH17" s="75"/>
      <c r="PNI17" s="75"/>
      <c r="PNJ17" s="75"/>
      <c r="PNK17" s="75"/>
      <c r="PNL17" s="75"/>
      <c r="PNM17" s="75"/>
      <c r="PNN17" s="75"/>
      <c r="PNO17" s="75"/>
      <c r="PNP17" s="75"/>
      <c r="PNQ17" s="75"/>
      <c r="PNR17" s="75"/>
      <c r="PNS17" s="75"/>
      <c r="PNT17" s="75"/>
      <c r="PNU17" s="75"/>
      <c r="PNV17" s="75"/>
      <c r="PNW17" s="75"/>
      <c r="PNX17" s="75"/>
      <c r="PNY17" s="75"/>
      <c r="PNZ17" s="75"/>
      <c r="POA17" s="75"/>
      <c r="POB17" s="75"/>
      <c r="POC17" s="75"/>
      <c r="POD17" s="75"/>
      <c r="POE17" s="75"/>
      <c r="POF17" s="75"/>
      <c r="POG17" s="75"/>
      <c r="POH17" s="75"/>
      <c r="POI17" s="75"/>
      <c r="POJ17" s="75"/>
      <c r="POK17" s="75"/>
      <c r="POL17" s="75"/>
      <c r="POM17" s="75"/>
      <c r="PON17" s="75"/>
      <c r="POO17" s="75"/>
      <c r="POP17" s="75"/>
      <c r="POQ17" s="75"/>
      <c r="POR17" s="75"/>
      <c r="POS17" s="75"/>
      <c r="POT17" s="75"/>
      <c r="POU17" s="75"/>
      <c r="POV17" s="75"/>
      <c r="POW17" s="75"/>
      <c r="POX17" s="75"/>
      <c r="POY17" s="75"/>
      <c r="POZ17" s="75"/>
      <c r="PPA17" s="75"/>
      <c r="PPB17" s="75"/>
      <c r="PPC17" s="75"/>
      <c r="PPD17" s="75"/>
      <c r="PPE17" s="75"/>
      <c r="PPF17" s="75"/>
      <c r="PPG17" s="75"/>
      <c r="PPH17" s="75"/>
      <c r="PPI17" s="75"/>
      <c r="PPJ17" s="75"/>
      <c r="PPK17" s="75"/>
      <c r="PPL17" s="75"/>
      <c r="PPM17" s="75"/>
      <c r="PPN17" s="75"/>
      <c r="PPO17" s="75"/>
      <c r="PPP17" s="75"/>
      <c r="PPQ17" s="75"/>
      <c r="PPR17" s="75"/>
      <c r="PPS17" s="75"/>
      <c r="PPT17" s="75"/>
      <c r="PPU17" s="75"/>
      <c r="PPV17" s="75"/>
      <c r="PPW17" s="75"/>
      <c r="PPX17" s="75"/>
      <c r="PPY17" s="75"/>
      <c r="PPZ17" s="75"/>
      <c r="PQA17" s="75"/>
      <c r="PQB17" s="75"/>
      <c r="PQC17" s="75"/>
      <c r="PQD17" s="75"/>
      <c r="PQE17" s="75"/>
      <c r="PQF17" s="75"/>
      <c r="PQG17" s="75"/>
      <c r="PQH17" s="75"/>
      <c r="PQI17" s="75"/>
      <c r="PQJ17" s="75"/>
      <c r="PQK17" s="75"/>
      <c r="PQL17" s="75"/>
      <c r="PQM17" s="75"/>
      <c r="PQN17" s="75"/>
      <c r="PQO17" s="75"/>
      <c r="PQP17" s="75"/>
      <c r="PQQ17" s="75"/>
      <c r="PQR17" s="75"/>
      <c r="PQS17" s="75"/>
      <c r="PQT17" s="75"/>
      <c r="PQU17" s="75"/>
      <c r="PQV17" s="75"/>
      <c r="PQW17" s="75"/>
      <c r="PQX17" s="75"/>
      <c r="PQY17" s="75"/>
      <c r="PQZ17" s="75"/>
      <c r="PRA17" s="75"/>
      <c r="PRB17" s="75"/>
      <c r="PRC17" s="75"/>
      <c r="PRD17" s="75"/>
      <c r="PRE17" s="75"/>
      <c r="PRF17" s="75"/>
      <c r="PRG17" s="75"/>
      <c r="PRH17" s="75"/>
      <c r="PRI17" s="75"/>
      <c r="PRJ17" s="75"/>
      <c r="PRK17" s="75"/>
      <c r="PRL17" s="75"/>
      <c r="PRM17" s="75"/>
      <c r="PRN17" s="75"/>
      <c r="PRO17" s="75"/>
      <c r="PRP17" s="75"/>
      <c r="PRQ17" s="75"/>
      <c r="PRR17" s="75"/>
      <c r="PRS17" s="75"/>
      <c r="PRT17" s="75"/>
      <c r="PRU17" s="75"/>
      <c r="PRV17" s="75"/>
      <c r="PRW17" s="75"/>
      <c r="PRX17" s="75"/>
      <c r="PRY17" s="75"/>
      <c r="PRZ17" s="75"/>
      <c r="PSA17" s="75"/>
      <c r="PSB17" s="75"/>
      <c r="PSC17" s="75"/>
      <c r="PSD17" s="75"/>
      <c r="PSE17" s="75"/>
      <c r="PSF17" s="75"/>
      <c r="PSG17" s="75"/>
      <c r="PSH17" s="75"/>
      <c r="PSI17" s="75"/>
      <c r="PSJ17" s="75"/>
      <c r="PSK17" s="75"/>
      <c r="PSL17" s="75"/>
      <c r="PSM17" s="75"/>
      <c r="PSN17" s="75"/>
      <c r="PSO17" s="75"/>
      <c r="PSP17" s="75"/>
      <c r="PSQ17" s="75"/>
      <c r="PSR17" s="75"/>
      <c r="PSS17" s="75"/>
      <c r="PST17" s="75"/>
      <c r="PSU17" s="75"/>
      <c r="PSV17" s="75"/>
      <c r="PSW17" s="75"/>
      <c r="PSX17" s="75"/>
      <c r="PSY17" s="75"/>
      <c r="PSZ17" s="75"/>
      <c r="PTA17" s="75"/>
      <c r="PTB17" s="75"/>
      <c r="PTC17" s="75"/>
      <c r="PTD17" s="75"/>
      <c r="PTE17" s="75"/>
      <c r="PTF17" s="75"/>
      <c r="PTG17" s="75"/>
      <c r="PTH17" s="75"/>
      <c r="PTI17" s="75"/>
      <c r="PTJ17" s="75"/>
      <c r="PTK17" s="75"/>
      <c r="PTL17" s="75"/>
      <c r="PTM17" s="75"/>
      <c r="PTN17" s="75"/>
      <c r="PTO17" s="75"/>
      <c r="PTP17" s="75"/>
      <c r="PTQ17" s="75"/>
      <c r="PTR17" s="75"/>
      <c r="PTS17" s="75"/>
      <c r="PTT17" s="75"/>
      <c r="PTU17" s="75"/>
      <c r="PTV17" s="75"/>
      <c r="PTW17" s="75"/>
      <c r="PTX17" s="75"/>
      <c r="PTY17" s="75"/>
      <c r="PTZ17" s="75"/>
      <c r="PUA17" s="75"/>
      <c r="PUB17" s="75"/>
      <c r="PUC17" s="75"/>
      <c r="PUD17" s="75"/>
      <c r="PUE17" s="75"/>
      <c r="PUF17" s="75"/>
      <c r="PUG17" s="75"/>
      <c r="PUH17" s="75"/>
      <c r="PUI17" s="75"/>
      <c r="PUJ17" s="75"/>
      <c r="PUK17" s="75"/>
      <c r="PUL17" s="75"/>
      <c r="PUM17" s="75"/>
      <c r="PUN17" s="75"/>
      <c r="PUO17" s="75"/>
      <c r="PUP17" s="75"/>
      <c r="PUQ17" s="75"/>
      <c r="PUR17" s="75"/>
      <c r="PUS17" s="75"/>
      <c r="PUT17" s="75"/>
      <c r="PUU17" s="75"/>
      <c r="PUV17" s="75"/>
      <c r="PUW17" s="75"/>
      <c r="PUX17" s="75"/>
      <c r="PUY17" s="75"/>
      <c r="PUZ17" s="75"/>
      <c r="PVA17" s="75"/>
      <c r="PVB17" s="75"/>
      <c r="PVC17" s="75"/>
      <c r="PVD17" s="75"/>
      <c r="PVE17" s="75"/>
      <c r="PVF17" s="75"/>
      <c r="PVG17" s="75"/>
      <c r="PVH17" s="75"/>
      <c r="PVI17" s="75"/>
      <c r="PVJ17" s="75"/>
      <c r="PVK17" s="75"/>
      <c r="PVL17" s="75"/>
      <c r="PVM17" s="75"/>
      <c r="PVN17" s="75"/>
      <c r="PVO17" s="75"/>
      <c r="PVP17" s="75"/>
      <c r="PVQ17" s="75"/>
      <c r="PVR17" s="75"/>
      <c r="PVS17" s="75"/>
      <c r="PVT17" s="75"/>
      <c r="PVU17" s="75"/>
      <c r="PVV17" s="75"/>
      <c r="PVW17" s="75"/>
      <c r="PVX17" s="75"/>
      <c r="PVY17" s="75"/>
      <c r="PVZ17" s="75"/>
      <c r="PWA17" s="75"/>
      <c r="PWB17" s="75"/>
      <c r="PWC17" s="75"/>
      <c r="PWD17" s="75"/>
      <c r="PWE17" s="75"/>
      <c r="PWF17" s="75"/>
      <c r="PWG17" s="75"/>
      <c r="PWH17" s="75"/>
      <c r="PWI17" s="75"/>
      <c r="PWJ17" s="75"/>
      <c r="PWK17" s="75"/>
      <c r="PWL17" s="75"/>
      <c r="PWM17" s="75"/>
      <c r="PWN17" s="75"/>
      <c r="PWO17" s="75"/>
      <c r="PWP17" s="75"/>
      <c r="PWQ17" s="75"/>
      <c r="PWR17" s="75"/>
      <c r="PWS17" s="75"/>
      <c r="PWT17" s="75"/>
      <c r="PWU17" s="75"/>
      <c r="PWV17" s="75"/>
      <c r="PWW17" s="75"/>
      <c r="PWX17" s="75"/>
      <c r="PWY17" s="75"/>
      <c r="PWZ17" s="75"/>
      <c r="PXA17" s="75"/>
      <c r="PXB17" s="75"/>
      <c r="PXC17" s="75"/>
      <c r="PXD17" s="75"/>
      <c r="PXE17" s="75"/>
      <c r="PXF17" s="75"/>
      <c r="PXG17" s="75"/>
      <c r="PXH17" s="75"/>
      <c r="PXI17" s="75"/>
      <c r="PXJ17" s="75"/>
      <c r="PXK17" s="75"/>
      <c r="PXL17" s="75"/>
      <c r="PXM17" s="75"/>
      <c r="PXN17" s="75"/>
      <c r="PXO17" s="75"/>
      <c r="PXP17" s="75"/>
      <c r="PXQ17" s="75"/>
      <c r="PXR17" s="75"/>
      <c r="PXS17" s="75"/>
      <c r="PXT17" s="75"/>
      <c r="PXU17" s="75"/>
      <c r="PXV17" s="75"/>
      <c r="PXW17" s="75"/>
      <c r="PXX17" s="75"/>
      <c r="PXY17" s="75"/>
      <c r="PXZ17" s="75"/>
      <c r="PYA17" s="75"/>
      <c r="PYB17" s="75"/>
      <c r="PYC17" s="75"/>
      <c r="PYD17" s="75"/>
      <c r="PYE17" s="75"/>
      <c r="PYF17" s="75"/>
      <c r="PYG17" s="75"/>
      <c r="PYH17" s="75"/>
      <c r="PYI17" s="75"/>
      <c r="PYJ17" s="75"/>
      <c r="PYK17" s="75"/>
      <c r="PYL17" s="75"/>
      <c r="PYM17" s="75"/>
      <c r="PYN17" s="75"/>
      <c r="PYO17" s="75"/>
      <c r="PYP17" s="75"/>
      <c r="PYQ17" s="75"/>
      <c r="PYR17" s="75"/>
      <c r="PYS17" s="75"/>
      <c r="PYT17" s="75"/>
      <c r="PYU17" s="75"/>
      <c r="PYV17" s="75"/>
      <c r="PYW17" s="75"/>
      <c r="PYX17" s="75"/>
      <c r="PYY17" s="75"/>
      <c r="PYZ17" s="75"/>
      <c r="PZA17" s="75"/>
      <c r="PZB17" s="75"/>
      <c r="PZC17" s="75"/>
      <c r="PZD17" s="75"/>
      <c r="PZE17" s="75"/>
      <c r="PZF17" s="75"/>
      <c r="PZG17" s="75"/>
      <c r="PZH17" s="75"/>
      <c r="PZI17" s="75"/>
      <c r="PZJ17" s="75"/>
      <c r="PZK17" s="75"/>
      <c r="PZL17" s="75"/>
      <c r="PZM17" s="75"/>
      <c r="PZN17" s="75"/>
      <c r="PZO17" s="75"/>
      <c r="PZP17" s="75"/>
      <c r="PZQ17" s="75"/>
      <c r="PZR17" s="75"/>
      <c r="PZS17" s="75"/>
      <c r="PZT17" s="75"/>
      <c r="PZU17" s="75"/>
      <c r="PZV17" s="75"/>
      <c r="PZW17" s="75"/>
      <c r="PZX17" s="75"/>
      <c r="PZY17" s="75"/>
      <c r="PZZ17" s="75"/>
      <c r="QAA17" s="75"/>
      <c r="QAB17" s="75"/>
      <c r="QAC17" s="75"/>
      <c r="QAD17" s="75"/>
      <c r="QAE17" s="75"/>
      <c r="QAF17" s="75"/>
      <c r="QAG17" s="75"/>
      <c r="QAH17" s="75"/>
      <c r="QAI17" s="75"/>
      <c r="QAJ17" s="75"/>
      <c r="QAK17" s="75"/>
      <c r="QAL17" s="75"/>
      <c r="QAM17" s="75"/>
      <c r="QAN17" s="75"/>
      <c r="QAO17" s="75"/>
      <c r="QAP17" s="75"/>
      <c r="QAQ17" s="75"/>
      <c r="QAR17" s="75"/>
      <c r="QAS17" s="75"/>
      <c r="QAT17" s="75"/>
      <c r="QAU17" s="75"/>
      <c r="QAV17" s="75"/>
      <c r="QAW17" s="75"/>
      <c r="QAX17" s="75"/>
      <c r="QAY17" s="75"/>
      <c r="QAZ17" s="75"/>
      <c r="QBA17" s="75"/>
      <c r="QBB17" s="75"/>
      <c r="QBC17" s="75"/>
      <c r="QBD17" s="75"/>
      <c r="QBE17" s="75"/>
      <c r="QBF17" s="75"/>
      <c r="QBG17" s="75"/>
      <c r="QBH17" s="75"/>
      <c r="QBI17" s="75"/>
      <c r="QBJ17" s="75"/>
      <c r="QBK17" s="75"/>
      <c r="QBL17" s="75"/>
      <c r="QBM17" s="75"/>
      <c r="QBN17" s="75"/>
      <c r="QBO17" s="75"/>
      <c r="QBP17" s="75"/>
      <c r="QBQ17" s="75"/>
      <c r="QBR17" s="75"/>
      <c r="QBS17" s="75"/>
      <c r="QBT17" s="75"/>
      <c r="QBU17" s="75"/>
      <c r="QBV17" s="75"/>
      <c r="QBW17" s="75"/>
      <c r="QBX17" s="75"/>
      <c r="QBY17" s="75"/>
      <c r="QBZ17" s="75"/>
      <c r="QCA17" s="75"/>
      <c r="QCB17" s="75"/>
      <c r="QCC17" s="75"/>
      <c r="QCD17" s="75"/>
      <c r="QCE17" s="75"/>
      <c r="QCF17" s="75"/>
      <c r="QCG17" s="75"/>
      <c r="QCH17" s="75"/>
      <c r="QCI17" s="75"/>
      <c r="QCJ17" s="75"/>
      <c r="QCK17" s="75"/>
      <c r="QCL17" s="75"/>
      <c r="QCM17" s="75"/>
      <c r="QCN17" s="75"/>
      <c r="QCO17" s="75"/>
      <c r="QCP17" s="75"/>
      <c r="QCQ17" s="75"/>
      <c r="QCR17" s="75"/>
      <c r="QCS17" s="75"/>
      <c r="QCT17" s="75"/>
      <c r="QCU17" s="75"/>
      <c r="QCV17" s="75"/>
      <c r="QCW17" s="75"/>
      <c r="QCX17" s="75"/>
      <c r="QCY17" s="75"/>
      <c r="QCZ17" s="75"/>
      <c r="QDA17" s="75"/>
      <c r="QDB17" s="75"/>
      <c r="QDC17" s="75"/>
      <c r="QDD17" s="75"/>
      <c r="QDE17" s="75"/>
      <c r="QDF17" s="75"/>
      <c r="QDG17" s="75"/>
      <c r="QDH17" s="75"/>
      <c r="QDI17" s="75"/>
      <c r="QDJ17" s="75"/>
      <c r="QDK17" s="75"/>
      <c r="QDL17" s="75"/>
      <c r="QDM17" s="75"/>
      <c r="QDN17" s="75"/>
      <c r="QDO17" s="75"/>
      <c r="QDP17" s="75"/>
      <c r="QDQ17" s="75"/>
      <c r="QDR17" s="75"/>
      <c r="QDS17" s="75"/>
      <c r="QDT17" s="75"/>
      <c r="QDU17" s="75"/>
      <c r="QDV17" s="75"/>
      <c r="QDW17" s="75"/>
      <c r="QDX17" s="75"/>
      <c r="QDY17" s="75"/>
      <c r="QDZ17" s="75"/>
      <c r="QEA17" s="75"/>
      <c r="QEB17" s="75"/>
      <c r="QEC17" s="75"/>
      <c r="QED17" s="75"/>
      <c r="QEE17" s="75"/>
      <c r="QEF17" s="75"/>
      <c r="QEG17" s="75"/>
      <c r="QEH17" s="75"/>
      <c r="QEI17" s="75"/>
      <c r="QEJ17" s="75"/>
      <c r="QEK17" s="75"/>
      <c r="QEL17" s="75"/>
      <c r="QEM17" s="75"/>
      <c r="QEN17" s="75"/>
      <c r="QEO17" s="75"/>
      <c r="QEP17" s="75"/>
      <c r="QEQ17" s="75"/>
      <c r="QER17" s="75"/>
      <c r="QES17" s="75"/>
      <c r="QET17" s="75"/>
      <c r="QEU17" s="75"/>
      <c r="QEV17" s="75"/>
      <c r="QEW17" s="75"/>
      <c r="QEX17" s="75"/>
      <c r="QEY17" s="75"/>
      <c r="QEZ17" s="75"/>
      <c r="QFA17" s="75"/>
      <c r="QFB17" s="75"/>
      <c r="QFC17" s="75"/>
      <c r="QFD17" s="75"/>
      <c r="QFE17" s="75"/>
      <c r="QFF17" s="75"/>
      <c r="QFG17" s="75"/>
      <c r="QFH17" s="75"/>
      <c r="QFI17" s="75"/>
      <c r="QFJ17" s="75"/>
      <c r="QFK17" s="75"/>
      <c r="QFL17" s="75"/>
      <c r="QFM17" s="75"/>
      <c r="QFN17" s="75"/>
      <c r="QFO17" s="75"/>
      <c r="QFP17" s="75"/>
      <c r="QFQ17" s="75"/>
      <c r="QFR17" s="75"/>
      <c r="QFS17" s="75"/>
      <c r="QFT17" s="75"/>
      <c r="QFU17" s="75"/>
      <c r="QFV17" s="75"/>
      <c r="QFW17" s="75"/>
      <c r="QFX17" s="75"/>
      <c r="QFY17" s="75"/>
      <c r="QFZ17" s="75"/>
      <c r="QGA17" s="75"/>
      <c r="QGB17" s="75"/>
      <c r="QGC17" s="75"/>
      <c r="QGD17" s="75"/>
      <c r="QGE17" s="75"/>
      <c r="QGF17" s="75"/>
      <c r="QGG17" s="75"/>
      <c r="QGH17" s="75"/>
      <c r="QGI17" s="75"/>
      <c r="QGJ17" s="75"/>
      <c r="QGK17" s="75"/>
      <c r="QGL17" s="75"/>
      <c r="QGM17" s="75"/>
      <c r="QGN17" s="75"/>
      <c r="QGO17" s="75"/>
      <c r="QGP17" s="75"/>
      <c r="QGQ17" s="75"/>
      <c r="QGR17" s="75"/>
      <c r="QGS17" s="75"/>
      <c r="QGT17" s="75"/>
      <c r="QGU17" s="75"/>
      <c r="QGV17" s="75"/>
      <c r="QGW17" s="75"/>
      <c r="QGX17" s="75"/>
      <c r="QGY17" s="75"/>
      <c r="QGZ17" s="75"/>
      <c r="QHA17" s="75"/>
      <c r="QHB17" s="75"/>
      <c r="QHC17" s="75"/>
      <c r="QHD17" s="75"/>
      <c r="QHE17" s="75"/>
      <c r="QHF17" s="75"/>
      <c r="QHG17" s="75"/>
      <c r="QHH17" s="75"/>
      <c r="QHI17" s="75"/>
      <c r="QHJ17" s="75"/>
      <c r="QHK17" s="75"/>
      <c r="QHL17" s="75"/>
      <c r="QHM17" s="75"/>
      <c r="QHN17" s="75"/>
      <c r="QHO17" s="75"/>
      <c r="QHP17" s="75"/>
      <c r="QHQ17" s="75"/>
      <c r="QHR17" s="75"/>
      <c r="QHS17" s="75"/>
      <c r="QHT17" s="75"/>
      <c r="QHU17" s="75"/>
      <c r="QHV17" s="75"/>
      <c r="QHW17" s="75"/>
      <c r="QHX17" s="75"/>
      <c r="QHY17" s="75"/>
      <c r="QHZ17" s="75"/>
      <c r="QIA17" s="75"/>
      <c r="QIB17" s="75"/>
      <c r="QIC17" s="75"/>
      <c r="QID17" s="75"/>
      <c r="QIE17" s="75"/>
      <c r="QIF17" s="75"/>
      <c r="QIG17" s="75"/>
      <c r="QIH17" s="75"/>
      <c r="QII17" s="75"/>
      <c r="QIJ17" s="75"/>
      <c r="QIK17" s="75"/>
      <c r="QIL17" s="75"/>
      <c r="QIM17" s="75"/>
      <c r="QIN17" s="75"/>
      <c r="QIO17" s="75"/>
      <c r="QIP17" s="75"/>
      <c r="QIQ17" s="75"/>
      <c r="QIR17" s="75"/>
      <c r="QIS17" s="75"/>
      <c r="QIT17" s="75"/>
      <c r="QIU17" s="75"/>
      <c r="QIV17" s="75"/>
      <c r="QIW17" s="75"/>
      <c r="QIX17" s="75"/>
      <c r="QIY17" s="75"/>
      <c r="QIZ17" s="75"/>
      <c r="QJA17" s="75"/>
      <c r="QJB17" s="75"/>
      <c r="QJC17" s="75"/>
      <c r="QJD17" s="75"/>
      <c r="QJE17" s="75"/>
      <c r="QJF17" s="75"/>
      <c r="QJG17" s="75"/>
      <c r="QJH17" s="75"/>
      <c r="QJI17" s="75"/>
      <c r="QJJ17" s="75"/>
      <c r="QJK17" s="75"/>
      <c r="QJL17" s="75"/>
      <c r="QJM17" s="75"/>
      <c r="QJN17" s="75"/>
      <c r="QJO17" s="75"/>
      <c r="QJP17" s="75"/>
      <c r="QJQ17" s="75"/>
      <c r="QJR17" s="75"/>
      <c r="QJS17" s="75"/>
      <c r="QJT17" s="75"/>
      <c r="QJU17" s="75"/>
      <c r="QJV17" s="75"/>
      <c r="QJW17" s="75"/>
      <c r="QJX17" s="75"/>
      <c r="QJY17" s="75"/>
      <c r="QJZ17" s="75"/>
      <c r="QKA17" s="75"/>
      <c r="QKB17" s="75"/>
      <c r="QKC17" s="75"/>
      <c r="QKD17" s="75"/>
      <c r="QKE17" s="75"/>
      <c r="QKF17" s="75"/>
      <c r="QKG17" s="75"/>
      <c r="QKH17" s="75"/>
      <c r="QKI17" s="75"/>
      <c r="QKJ17" s="75"/>
      <c r="QKK17" s="75"/>
      <c r="QKL17" s="75"/>
      <c r="QKM17" s="75"/>
      <c r="QKN17" s="75"/>
      <c r="QKO17" s="75"/>
      <c r="QKP17" s="75"/>
      <c r="QKQ17" s="75"/>
      <c r="QKR17" s="75"/>
      <c r="QKS17" s="75"/>
      <c r="QKT17" s="75"/>
      <c r="QKU17" s="75"/>
      <c r="QKV17" s="75"/>
      <c r="QKW17" s="75"/>
      <c r="QKX17" s="75"/>
      <c r="QKY17" s="75"/>
      <c r="QKZ17" s="75"/>
      <c r="QLA17" s="75"/>
      <c r="QLB17" s="75"/>
      <c r="QLC17" s="75"/>
      <c r="QLD17" s="75"/>
      <c r="QLE17" s="75"/>
      <c r="QLF17" s="75"/>
      <c r="QLG17" s="75"/>
      <c r="QLH17" s="75"/>
      <c r="QLI17" s="75"/>
      <c r="QLJ17" s="75"/>
      <c r="QLK17" s="75"/>
      <c r="QLL17" s="75"/>
      <c r="QLM17" s="75"/>
      <c r="QLN17" s="75"/>
      <c r="QLO17" s="75"/>
      <c r="QLP17" s="75"/>
      <c r="QLQ17" s="75"/>
      <c r="QLR17" s="75"/>
      <c r="QLS17" s="75"/>
      <c r="QLT17" s="75"/>
      <c r="QLU17" s="75"/>
      <c r="QLV17" s="75"/>
      <c r="QLW17" s="75"/>
      <c r="QLX17" s="75"/>
      <c r="QLY17" s="75"/>
      <c r="QLZ17" s="75"/>
      <c r="QMA17" s="75"/>
      <c r="QMB17" s="75"/>
      <c r="QMC17" s="75"/>
      <c r="QMD17" s="75"/>
      <c r="QME17" s="75"/>
      <c r="QMF17" s="75"/>
      <c r="QMG17" s="75"/>
      <c r="QMH17" s="75"/>
      <c r="QMI17" s="75"/>
      <c r="QMJ17" s="75"/>
      <c r="QMK17" s="75"/>
      <c r="QML17" s="75"/>
      <c r="QMM17" s="75"/>
      <c r="QMN17" s="75"/>
      <c r="QMO17" s="75"/>
      <c r="QMP17" s="75"/>
      <c r="QMQ17" s="75"/>
      <c r="QMR17" s="75"/>
      <c r="QMS17" s="75"/>
      <c r="QMT17" s="75"/>
      <c r="QMU17" s="75"/>
      <c r="QMV17" s="75"/>
      <c r="QMW17" s="75"/>
      <c r="QMX17" s="75"/>
      <c r="QMY17" s="75"/>
      <c r="QMZ17" s="75"/>
      <c r="QNA17" s="75"/>
      <c r="QNB17" s="75"/>
      <c r="QNC17" s="75"/>
      <c r="QND17" s="75"/>
      <c r="QNE17" s="75"/>
      <c r="QNF17" s="75"/>
      <c r="QNG17" s="75"/>
      <c r="QNH17" s="75"/>
      <c r="QNI17" s="75"/>
      <c r="QNJ17" s="75"/>
      <c r="QNK17" s="75"/>
      <c r="QNL17" s="75"/>
      <c r="QNM17" s="75"/>
      <c r="QNN17" s="75"/>
      <c r="QNO17" s="75"/>
      <c r="QNP17" s="75"/>
      <c r="QNQ17" s="75"/>
      <c r="QNR17" s="75"/>
      <c r="QNS17" s="75"/>
      <c r="QNT17" s="75"/>
      <c r="QNU17" s="75"/>
      <c r="QNV17" s="75"/>
      <c r="QNW17" s="75"/>
      <c r="QNX17" s="75"/>
      <c r="QNY17" s="75"/>
      <c r="QNZ17" s="75"/>
      <c r="QOA17" s="75"/>
      <c r="QOB17" s="75"/>
      <c r="QOC17" s="75"/>
      <c r="QOD17" s="75"/>
      <c r="QOE17" s="75"/>
      <c r="QOF17" s="75"/>
      <c r="QOG17" s="75"/>
      <c r="QOH17" s="75"/>
      <c r="QOI17" s="75"/>
      <c r="QOJ17" s="75"/>
      <c r="QOK17" s="75"/>
      <c r="QOL17" s="75"/>
      <c r="QOM17" s="75"/>
      <c r="QON17" s="75"/>
      <c r="QOO17" s="75"/>
      <c r="QOP17" s="75"/>
      <c r="QOQ17" s="75"/>
      <c r="QOR17" s="75"/>
      <c r="QOS17" s="75"/>
      <c r="QOT17" s="75"/>
      <c r="QOU17" s="75"/>
      <c r="QOV17" s="75"/>
      <c r="QOW17" s="75"/>
      <c r="QOX17" s="75"/>
      <c r="QOY17" s="75"/>
      <c r="QOZ17" s="75"/>
      <c r="QPA17" s="75"/>
      <c r="QPB17" s="75"/>
      <c r="QPC17" s="75"/>
      <c r="QPD17" s="75"/>
      <c r="QPE17" s="75"/>
      <c r="QPF17" s="75"/>
      <c r="QPG17" s="75"/>
      <c r="QPH17" s="75"/>
      <c r="QPI17" s="75"/>
      <c r="QPJ17" s="75"/>
      <c r="QPK17" s="75"/>
      <c r="QPL17" s="75"/>
      <c r="QPM17" s="75"/>
      <c r="QPN17" s="75"/>
      <c r="QPO17" s="75"/>
      <c r="QPP17" s="75"/>
      <c r="QPQ17" s="75"/>
      <c r="QPR17" s="75"/>
      <c r="QPS17" s="75"/>
      <c r="QPT17" s="75"/>
      <c r="QPU17" s="75"/>
      <c r="QPV17" s="75"/>
      <c r="QPW17" s="75"/>
      <c r="QPX17" s="75"/>
      <c r="QPY17" s="75"/>
      <c r="QPZ17" s="75"/>
      <c r="QQA17" s="75"/>
      <c r="QQB17" s="75"/>
      <c r="QQC17" s="75"/>
      <c r="QQD17" s="75"/>
      <c r="QQE17" s="75"/>
      <c r="QQF17" s="75"/>
      <c r="QQG17" s="75"/>
      <c r="QQH17" s="75"/>
      <c r="QQI17" s="75"/>
      <c r="QQJ17" s="75"/>
      <c r="QQK17" s="75"/>
      <c r="QQL17" s="75"/>
      <c r="QQM17" s="75"/>
      <c r="QQN17" s="75"/>
      <c r="QQO17" s="75"/>
      <c r="QQP17" s="75"/>
      <c r="QQQ17" s="75"/>
      <c r="QQR17" s="75"/>
      <c r="QQS17" s="75"/>
      <c r="QQT17" s="75"/>
      <c r="QQU17" s="75"/>
      <c r="QQV17" s="75"/>
      <c r="QQW17" s="75"/>
      <c r="QQX17" s="75"/>
      <c r="QQY17" s="75"/>
      <c r="QQZ17" s="75"/>
      <c r="QRA17" s="75"/>
      <c r="QRB17" s="75"/>
      <c r="QRC17" s="75"/>
      <c r="QRD17" s="75"/>
      <c r="QRE17" s="75"/>
      <c r="QRF17" s="75"/>
      <c r="QRG17" s="75"/>
      <c r="QRH17" s="75"/>
      <c r="QRI17" s="75"/>
      <c r="QRJ17" s="75"/>
      <c r="QRK17" s="75"/>
      <c r="QRL17" s="75"/>
      <c r="QRM17" s="75"/>
      <c r="QRN17" s="75"/>
      <c r="QRO17" s="75"/>
      <c r="QRP17" s="75"/>
      <c r="QRQ17" s="75"/>
      <c r="QRR17" s="75"/>
      <c r="QRS17" s="75"/>
      <c r="QRT17" s="75"/>
      <c r="QRU17" s="75"/>
      <c r="QRV17" s="75"/>
      <c r="QRW17" s="75"/>
      <c r="QRX17" s="75"/>
      <c r="QRY17" s="75"/>
      <c r="QRZ17" s="75"/>
      <c r="QSA17" s="75"/>
      <c r="QSB17" s="75"/>
      <c r="QSC17" s="75"/>
      <c r="QSD17" s="75"/>
      <c r="QSE17" s="75"/>
      <c r="QSF17" s="75"/>
      <c r="QSG17" s="75"/>
      <c r="QSH17" s="75"/>
      <c r="QSI17" s="75"/>
      <c r="QSJ17" s="75"/>
      <c r="QSK17" s="75"/>
      <c r="QSL17" s="75"/>
      <c r="QSM17" s="75"/>
      <c r="QSN17" s="75"/>
      <c r="QSO17" s="75"/>
      <c r="QSP17" s="75"/>
      <c r="QSQ17" s="75"/>
      <c r="QSR17" s="75"/>
      <c r="QSS17" s="75"/>
      <c r="QST17" s="75"/>
      <c r="QSU17" s="75"/>
      <c r="QSV17" s="75"/>
      <c r="QSW17" s="75"/>
      <c r="QSX17" s="75"/>
      <c r="QSY17" s="75"/>
      <c r="QSZ17" s="75"/>
      <c r="QTA17" s="75"/>
      <c r="QTB17" s="75"/>
      <c r="QTC17" s="75"/>
      <c r="QTD17" s="75"/>
      <c r="QTE17" s="75"/>
      <c r="QTF17" s="75"/>
      <c r="QTG17" s="75"/>
      <c r="QTH17" s="75"/>
      <c r="QTI17" s="75"/>
      <c r="QTJ17" s="75"/>
      <c r="QTK17" s="75"/>
      <c r="QTL17" s="75"/>
      <c r="QTM17" s="75"/>
      <c r="QTN17" s="75"/>
      <c r="QTO17" s="75"/>
      <c r="QTP17" s="75"/>
      <c r="QTQ17" s="75"/>
      <c r="QTR17" s="75"/>
      <c r="QTS17" s="75"/>
      <c r="QTT17" s="75"/>
      <c r="QTU17" s="75"/>
      <c r="QTV17" s="75"/>
      <c r="QTW17" s="75"/>
      <c r="QTX17" s="75"/>
      <c r="QTY17" s="75"/>
      <c r="QTZ17" s="75"/>
      <c r="QUA17" s="75"/>
      <c r="QUB17" s="75"/>
      <c r="QUC17" s="75"/>
      <c r="QUD17" s="75"/>
      <c r="QUE17" s="75"/>
      <c r="QUF17" s="75"/>
      <c r="QUG17" s="75"/>
      <c r="QUH17" s="75"/>
      <c r="QUI17" s="75"/>
      <c r="QUJ17" s="75"/>
      <c r="QUK17" s="75"/>
      <c r="QUL17" s="75"/>
      <c r="QUM17" s="75"/>
      <c r="QUN17" s="75"/>
      <c r="QUO17" s="75"/>
      <c r="QUP17" s="75"/>
      <c r="QUQ17" s="75"/>
      <c r="QUR17" s="75"/>
      <c r="QUS17" s="75"/>
      <c r="QUT17" s="75"/>
      <c r="QUU17" s="75"/>
      <c r="QUV17" s="75"/>
      <c r="QUW17" s="75"/>
      <c r="QUX17" s="75"/>
      <c r="QUY17" s="75"/>
      <c r="QUZ17" s="75"/>
      <c r="QVA17" s="75"/>
      <c r="QVB17" s="75"/>
      <c r="QVC17" s="75"/>
      <c r="QVD17" s="75"/>
      <c r="QVE17" s="75"/>
      <c r="QVF17" s="75"/>
      <c r="QVG17" s="75"/>
      <c r="QVH17" s="75"/>
      <c r="QVI17" s="75"/>
      <c r="QVJ17" s="75"/>
      <c r="QVK17" s="75"/>
      <c r="QVL17" s="75"/>
      <c r="QVM17" s="75"/>
      <c r="QVN17" s="75"/>
      <c r="QVO17" s="75"/>
      <c r="QVP17" s="75"/>
      <c r="QVQ17" s="75"/>
      <c r="QVR17" s="75"/>
      <c r="QVS17" s="75"/>
      <c r="QVT17" s="75"/>
      <c r="QVU17" s="75"/>
      <c r="QVV17" s="75"/>
      <c r="QVW17" s="75"/>
      <c r="QVX17" s="75"/>
      <c r="QVY17" s="75"/>
      <c r="QVZ17" s="75"/>
      <c r="QWA17" s="75"/>
      <c r="QWB17" s="75"/>
      <c r="QWC17" s="75"/>
      <c r="QWD17" s="75"/>
      <c r="QWE17" s="75"/>
      <c r="QWF17" s="75"/>
      <c r="QWG17" s="75"/>
      <c r="QWH17" s="75"/>
      <c r="QWI17" s="75"/>
      <c r="QWJ17" s="75"/>
      <c r="QWK17" s="75"/>
      <c r="QWL17" s="75"/>
      <c r="QWM17" s="75"/>
      <c r="QWN17" s="75"/>
      <c r="QWO17" s="75"/>
      <c r="QWP17" s="75"/>
      <c r="QWQ17" s="75"/>
      <c r="QWR17" s="75"/>
      <c r="QWS17" s="75"/>
      <c r="QWT17" s="75"/>
      <c r="QWU17" s="75"/>
      <c r="QWV17" s="75"/>
      <c r="QWW17" s="75"/>
      <c r="QWX17" s="75"/>
      <c r="QWY17" s="75"/>
      <c r="QWZ17" s="75"/>
      <c r="QXA17" s="75"/>
      <c r="QXB17" s="75"/>
      <c r="QXC17" s="75"/>
      <c r="QXD17" s="75"/>
      <c r="QXE17" s="75"/>
      <c r="QXF17" s="75"/>
      <c r="QXG17" s="75"/>
      <c r="QXH17" s="75"/>
      <c r="QXI17" s="75"/>
      <c r="QXJ17" s="75"/>
      <c r="QXK17" s="75"/>
      <c r="QXL17" s="75"/>
      <c r="QXM17" s="75"/>
      <c r="QXN17" s="75"/>
      <c r="QXO17" s="75"/>
      <c r="QXP17" s="75"/>
      <c r="QXQ17" s="75"/>
      <c r="QXR17" s="75"/>
      <c r="QXS17" s="75"/>
      <c r="QXT17" s="75"/>
      <c r="QXU17" s="75"/>
      <c r="QXV17" s="75"/>
      <c r="QXW17" s="75"/>
      <c r="QXX17" s="75"/>
      <c r="QXY17" s="75"/>
      <c r="QXZ17" s="75"/>
      <c r="QYA17" s="75"/>
      <c r="QYB17" s="75"/>
      <c r="QYC17" s="75"/>
      <c r="QYD17" s="75"/>
      <c r="QYE17" s="75"/>
      <c r="QYF17" s="75"/>
      <c r="QYG17" s="75"/>
      <c r="QYH17" s="75"/>
      <c r="QYI17" s="75"/>
      <c r="QYJ17" s="75"/>
      <c r="QYK17" s="75"/>
      <c r="QYL17" s="75"/>
      <c r="QYM17" s="75"/>
      <c r="QYN17" s="75"/>
      <c r="QYO17" s="75"/>
      <c r="QYP17" s="75"/>
      <c r="QYQ17" s="75"/>
      <c r="QYR17" s="75"/>
      <c r="QYS17" s="75"/>
      <c r="QYT17" s="75"/>
      <c r="QYU17" s="75"/>
      <c r="QYV17" s="75"/>
      <c r="QYW17" s="75"/>
      <c r="QYX17" s="75"/>
      <c r="QYY17" s="75"/>
      <c r="QYZ17" s="75"/>
      <c r="QZA17" s="75"/>
      <c r="QZB17" s="75"/>
      <c r="QZC17" s="75"/>
      <c r="QZD17" s="75"/>
      <c r="QZE17" s="75"/>
      <c r="QZF17" s="75"/>
      <c r="QZG17" s="75"/>
      <c r="QZH17" s="75"/>
      <c r="QZI17" s="75"/>
      <c r="QZJ17" s="75"/>
      <c r="QZK17" s="75"/>
      <c r="QZL17" s="75"/>
      <c r="QZM17" s="75"/>
      <c r="QZN17" s="75"/>
      <c r="QZO17" s="75"/>
      <c r="QZP17" s="75"/>
      <c r="QZQ17" s="75"/>
      <c r="QZR17" s="75"/>
      <c r="QZS17" s="75"/>
      <c r="QZT17" s="75"/>
      <c r="QZU17" s="75"/>
      <c r="QZV17" s="75"/>
      <c r="QZW17" s="75"/>
      <c r="QZX17" s="75"/>
      <c r="QZY17" s="75"/>
      <c r="QZZ17" s="75"/>
      <c r="RAA17" s="75"/>
      <c r="RAB17" s="75"/>
      <c r="RAC17" s="75"/>
      <c r="RAD17" s="75"/>
      <c r="RAE17" s="75"/>
      <c r="RAF17" s="75"/>
      <c r="RAG17" s="75"/>
      <c r="RAH17" s="75"/>
      <c r="RAI17" s="75"/>
      <c r="RAJ17" s="75"/>
      <c r="RAK17" s="75"/>
      <c r="RAL17" s="75"/>
      <c r="RAM17" s="75"/>
      <c r="RAN17" s="75"/>
      <c r="RAO17" s="75"/>
      <c r="RAP17" s="75"/>
      <c r="RAQ17" s="75"/>
      <c r="RAR17" s="75"/>
      <c r="RAS17" s="75"/>
      <c r="RAT17" s="75"/>
      <c r="RAU17" s="75"/>
      <c r="RAV17" s="75"/>
      <c r="RAW17" s="75"/>
      <c r="RAX17" s="75"/>
      <c r="RAY17" s="75"/>
      <c r="RAZ17" s="75"/>
      <c r="RBA17" s="75"/>
      <c r="RBB17" s="75"/>
      <c r="RBC17" s="75"/>
      <c r="RBD17" s="75"/>
      <c r="RBE17" s="75"/>
      <c r="RBF17" s="75"/>
      <c r="RBG17" s="75"/>
      <c r="RBH17" s="75"/>
      <c r="RBI17" s="75"/>
      <c r="RBJ17" s="75"/>
      <c r="RBK17" s="75"/>
      <c r="RBL17" s="75"/>
      <c r="RBM17" s="75"/>
      <c r="RBN17" s="75"/>
      <c r="RBO17" s="75"/>
      <c r="RBP17" s="75"/>
      <c r="RBQ17" s="75"/>
      <c r="RBR17" s="75"/>
      <c r="RBS17" s="75"/>
      <c r="RBT17" s="75"/>
      <c r="RBU17" s="75"/>
      <c r="RBV17" s="75"/>
      <c r="RBW17" s="75"/>
      <c r="RBX17" s="75"/>
      <c r="RBY17" s="75"/>
      <c r="RBZ17" s="75"/>
      <c r="RCA17" s="75"/>
      <c r="RCB17" s="75"/>
      <c r="RCC17" s="75"/>
      <c r="RCD17" s="75"/>
      <c r="RCE17" s="75"/>
      <c r="RCF17" s="75"/>
      <c r="RCG17" s="75"/>
      <c r="RCH17" s="75"/>
      <c r="RCI17" s="75"/>
      <c r="RCJ17" s="75"/>
      <c r="RCK17" s="75"/>
      <c r="RCL17" s="75"/>
      <c r="RCM17" s="75"/>
      <c r="RCN17" s="75"/>
      <c r="RCO17" s="75"/>
      <c r="RCP17" s="75"/>
      <c r="RCQ17" s="75"/>
      <c r="RCR17" s="75"/>
      <c r="RCS17" s="75"/>
      <c r="RCT17" s="75"/>
      <c r="RCU17" s="75"/>
      <c r="RCV17" s="75"/>
      <c r="RCW17" s="75"/>
      <c r="RCX17" s="75"/>
      <c r="RCY17" s="75"/>
      <c r="RCZ17" s="75"/>
      <c r="RDA17" s="75"/>
      <c r="RDB17" s="75"/>
      <c r="RDC17" s="75"/>
      <c r="RDD17" s="75"/>
      <c r="RDE17" s="75"/>
      <c r="RDF17" s="75"/>
      <c r="RDG17" s="75"/>
      <c r="RDH17" s="75"/>
      <c r="RDI17" s="75"/>
      <c r="RDJ17" s="75"/>
      <c r="RDK17" s="75"/>
      <c r="RDL17" s="75"/>
      <c r="RDM17" s="75"/>
      <c r="RDN17" s="75"/>
      <c r="RDO17" s="75"/>
      <c r="RDP17" s="75"/>
      <c r="RDQ17" s="75"/>
      <c r="RDR17" s="75"/>
      <c r="RDS17" s="75"/>
      <c r="RDT17" s="75"/>
      <c r="RDU17" s="75"/>
      <c r="RDV17" s="75"/>
      <c r="RDW17" s="75"/>
      <c r="RDX17" s="75"/>
      <c r="RDY17" s="75"/>
      <c r="RDZ17" s="75"/>
      <c r="REA17" s="75"/>
      <c r="REB17" s="75"/>
      <c r="REC17" s="75"/>
      <c r="RED17" s="75"/>
      <c r="REE17" s="75"/>
      <c r="REF17" s="75"/>
      <c r="REG17" s="75"/>
      <c r="REH17" s="75"/>
      <c r="REI17" s="75"/>
      <c r="REJ17" s="75"/>
      <c r="REK17" s="75"/>
      <c r="REL17" s="75"/>
      <c r="REM17" s="75"/>
      <c r="REN17" s="75"/>
      <c r="REO17" s="75"/>
      <c r="REP17" s="75"/>
      <c r="REQ17" s="75"/>
      <c r="RER17" s="75"/>
      <c r="RES17" s="75"/>
      <c r="RET17" s="75"/>
      <c r="REU17" s="75"/>
      <c r="REV17" s="75"/>
      <c r="REW17" s="75"/>
      <c r="REX17" s="75"/>
      <c r="REY17" s="75"/>
      <c r="REZ17" s="75"/>
      <c r="RFA17" s="75"/>
      <c r="RFB17" s="75"/>
      <c r="RFC17" s="75"/>
      <c r="RFD17" s="75"/>
      <c r="RFE17" s="75"/>
      <c r="RFF17" s="75"/>
      <c r="RFG17" s="75"/>
      <c r="RFH17" s="75"/>
      <c r="RFI17" s="75"/>
      <c r="RFJ17" s="75"/>
      <c r="RFK17" s="75"/>
      <c r="RFL17" s="75"/>
      <c r="RFM17" s="75"/>
      <c r="RFN17" s="75"/>
      <c r="RFO17" s="75"/>
      <c r="RFP17" s="75"/>
      <c r="RFQ17" s="75"/>
      <c r="RFR17" s="75"/>
      <c r="RFS17" s="75"/>
      <c r="RFT17" s="75"/>
      <c r="RFU17" s="75"/>
      <c r="RFV17" s="75"/>
      <c r="RFW17" s="75"/>
      <c r="RFX17" s="75"/>
      <c r="RFY17" s="75"/>
      <c r="RFZ17" s="75"/>
      <c r="RGA17" s="75"/>
      <c r="RGB17" s="75"/>
      <c r="RGC17" s="75"/>
      <c r="RGD17" s="75"/>
      <c r="RGE17" s="75"/>
      <c r="RGF17" s="75"/>
      <c r="RGG17" s="75"/>
      <c r="RGH17" s="75"/>
      <c r="RGI17" s="75"/>
      <c r="RGJ17" s="75"/>
      <c r="RGK17" s="75"/>
      <c r="RGL17" s="75"/>
      <c r="RGM17" s="75"/>
      <c r="RGN17" s="75"/>
      <c r="RGO17" s="75"/>
      <c r="RGP17" s="75"/>
      <c r="RGQ17" s="75"/>
      <c r="RGR17" s="75"/>
      <c r="RGS17" s="75"/>
      <c r="RGT17" s="75"/>
      <c r="RGU17" s="75"/>
      <c r="RGV17" s="75"/>
      <c r="RGW17" s="75"/>
      <c r="RGX17" s="75"/>
      <c r="RGY17" s="75"/>
      <c r="RGZ17" s="75"/>
      <c r="RHA17" s="75"/>
      <c r="RHB17" s="75"/>
      <c r="RHC17" s="75"/>
      <c r="RHD17" s="75"/>
      <c r="RHE17" s="75"/>
      <c r="RHF17" s="75"/>
      <c r="RHG17" s="75"/>
      <c r="RHH17" s="75"/>
      <c r="RHI17" s="75"/>
      <c r="RHJ17" s="75"/>
      <c r="RHK17" s="75"/>
      <c r="RHL17" s="75"/>
      <c r="RHM17" s="75"/>
      <c r="RHN17" s="75"/>
      <c r="RHO17" s="75"/>
      <c r="RHP17" s="75"/>
      <c r="RHQ17" s="75"/>
      <c r="RHR17" s="75"/>
      <c r="RHS17" s="75"/>
      <c r="RHT17" s="75"/>
      <c r="RHU17" s="75"/>
      <c r="RHV17" s="75"/>
      <c r="RHW17" s="75"/>
      <c r="RHX17" s="75"/>
      <c r="RHY17" s="75"/>
      <c r="RHZ17" s="75"/>
      <c r="RIA17" s="75"/>
      <c r="RIB17" s="75"/>
      <c r="RIC17" s="75"/>
      <c r="RID17" s="75"/>
      <c r="RIE17" s="75"/>
      <c r="RIF17" s="75"/>
      <c r="RIG17" s="75"/>
      <c r="RIH17" s="75"/>
      <c r="RII17" s="75"/>
      <c r="RIJ17" s="75"/>
      <c r="RIK17" s="75"/>
      <c r="RIL17" s="75"/>
      <c r="RIM17" s="75"/>
      <c r="RIN17" s="75"/>
      <c r="RIO17" s="75"/>
      <c r="RIP17" s="75"/>
      <c r="RIQ17" s="75"/>
      <c r="RIR17" s="75"/>
      <c r="RIS17" s="75"/>
      <c r="RIT17" s="75"/>
      <c r="RIU17" s="75"/>
      <c r="RIV17" s="75"/>
      <c r="RIW17" s="75"/>
      <c r="RIX17" s="75"/>
      <c r="RIY17" s="75"/>
      <c r="RIZ17" s="75"/>
      <c r="RJA17" s="75"/>
      <c r="RJB17" s="75"/>
      <c r="RJC17" s="75"/>
      <c r="RJD17" s="75"/>
      <c r="RJE17" s="75"/>
      <c r="RJF17" s="75"/>
      <c r="RJG17" s="75"/>
      <c r="RJH17" s="75"/>
      <c r="RJI17" s="75"/>
      <c r="RJJ17" s="75"/>
      <c r="RJK17" s="75"/>
      <c r="RJL17" s="75"/>
      <c r="RJM17" s="75"/>
      <c r="RJN17" s="75"/>
      <c r="RJO17" s="75"/>
      <c r="RJP17" s="75"/>
      <c r="RJQ17" s="75"/>
      <c r="RJR17" s="75"/>
      <c r="RJS17" s="75"/>
      <c r="RJT17" s="75"/>
      <c r="RJU17" s="75"/>
      <c r="RJV17" s="75"/>
      <c r="RJW17" s="75"/>
      <c r="RJX17" s="75"/>
      <c r="RJY17" s="75"/>
      <c r="RJZ17" s="75"/>
      <c r="RKA17" s="75"/>
      <c r="RKB17" s="75"/>
      <c r="RKC17" s="75"/>
      <c r="RKD17" s="75"/>
      <c r="RKE17" s="75"/>
      <c r="RKF17" s="75"/>
      <c r="RKG17" s="75"/>
      <c r="RKH17" s="75"/>
      <c r="RKI17" s="75"/>
      <c r="RKJ17" s="75"/>
      <c r="RKK17" s="75"/>
      <c r="RKL17" s="75"/>
      <c r="RKM17" s="75"/>
      <c r="RKN17" s="75"/>
      <c r="RKO17" s="75"/>
      <c r="RKP17" s="75"/>
      <c r="RKQ17" s="75"/>
      <c r="RKR17" s="75"/>
      <c r="RKS17" s="75"/>
      <c r="RKT17" s="75"/>
      <c r="RKU17" s="75"/>
      <c r="RKV17" s="75"/>
      <c r="RKW17" s="75"/>
      <c r="RKX17" s="75"/>
      <c r="RKY17" s="75"/>
      <c r="RKZ17" s="75"/>
      <c r="RLA17" s="75"/>
      <c r="RLB17" s="75"/>
      <c r="RLC17" s="75"/>
      <c r="RLD17" s="75"/>
      <c r="RLE17" s="75"/>
      <c r="RLF17" s="75"/>
      <c r="RLG17" s="75"/>
      <c r="RLH17" s="75"/>
      <c r="RLI17" s="75"/>
      <c r="RLJ17" s="75"/>
      <c r="RLK17" s="75"/>
      <c r="RLL17" s="75"/>
      <c r="RLM17" s="75"/>
      <c r="RLN17" s="75"/>
      <c r="RLO17" s="75"/>
      <c r="RLP17" s="75"/>
      <c r="RLQ17" s="75"/>
      <c r="RLR17" s="75"/>
      <c r="RLS17" s="75"/>
      <c r="RLT17" s="75"/>
      <c r="RLU17" s="75"/>
      <c r="RLV17" s="75"/>
      <c r="RLW17" s="75"/>
      <c r="RLX17" s="75"/>
      <c r="RLY17" s="75"/>
      <c r="RLZ17" s="75"/>
      <c r="RMA17" s="75"/>
      <c r="RMB17" s="75"/>
      <c r="RMC17" s="75"/>
      <c r="RMD17" s="75"/>
      <c r="RME17" s="75"/>
      <c r="RMF17" s="75"/>
      <c r="RMG17" s="75"/>
      <c r="RMH17" s="75"/>
      <c r="RMI17" s="75"/>
      <c r="RMJ17" s="75"/>
      <c r="RMK17" s="75"/>
      <c r="RML17" s="75"/>
      <c r="RMM17" s="75"/>
      <c r="RMN17" s="75"/>
      <c r="RMO17" s="75"/>
      <c r="RMP17" s="75"/>
      <c r="RMQ17" s="75"/>
      <c r="RMR17" s="75"/>
      <c r="RMS17" s="75"/>
      <c r="RMT17" s="75"/>
      <c r="RMU17" s="75"/>
      <c r="RMV17" s="75"/>
      <c r="RMW17" s="75"/>
      <c r="RMX17" s="75"/>
      <c r="RMY17" s="75"/>
      <c r="RMZ17" s="75"/>
      <c r="RNA17" s="75"/>
      <c r="RNB17" s="75"/>
      <c r="RNC17" s="75"/>
      <c r="RND17" s="75"/>
      <c r="RNE17" s="75"/>
      <c r="RNF17" s="75"/>
      <c r="RNG17" s="75"/>
      <c r="RNH17" s="75"/>
      <c r="RNI17" s="75"/>
      <c r="RNJ17" s="75"/>
      <c r="RNK17" s="75"/>
      <c r="RNL17" s="75"/>
      <c r="RNM17" s="75"/>
      <c r="RNN17" s="75"/>
      <c r="RNO17" s="75"/>
      <c r="RNP17" s="75"/>
      <c r="RNQ17" s="75"/>
      <c r="RNR17" s="75"/>
      <c r="RNS17" s="75"/>
      <c r="RNT17" s="75"/>
      <c r="RNU17" s="75"/>
      <c r="RNV17" s="75"/>
      <c r="RNW17" s="75"/>
      <c r="RNX17" s="75"/>
      <c r="RNY17" s="75"/>
      <c r="RNZ17" s="75"/>
      <c r="ROA17" s="75"/>
      <c r="ROB17" s="75"/>
      <c r="ROC17" s="75"/>
      <c r="ROD17" s="75"/>
      <c r="ROE17" s="75"/>
      <c r="ROF17" s="75"/>
      <c r="ROG17" s="75"/>
      <c r="ROH17" s="75"/>
      <c r="ROI17" s="75"/>
      <c r="ROJ17" s="75"/>
      <c r="ROK17" s="75"/>
      <c r="ROL17" s="75"/>
      <c r="ROM17" s="75"/>
      <c r="RON17" s="75"/>
      <c r="ROO17" s="75"/>
      <c r="ROP17" s="75"/>
      <c r="ROQ17" s="75"/>
      <c r="ROR17" s="75"/>
      <c r="ROS17" s="75"/>
      <c r="ROT17" s="75"/>
      <c r="ROU17" s="75"/>
      <c r="ROV17" s="75"/>
      <c r="ROW17" s="75"/>
      <c r="ROX17" s="75"/>
      <c r="ROY17" s="75"/>
      <c r="ROZ17" s="75"/>
      <c r="RPA17" s="75"/>
      <c r="RPB17" s="75"/>
      <c r="RPC17" s="75"/>
      <c r="RPD17" s="75"/>
      <c r="RPE17" s="75"/>
      <c r="RPF17" s="75"/>
      <c r="RPG17" s="75"/>
      <c r="RPH17" s="75"/>
      <c r="RPI17" s="75"/>
      <c r="RPJ17" s="75"/>
      <c r="RPK17" s="75"/>
      <c r="RPL17" s="75"/>
      <c r="RPM17" s="75"/>
      <c r="RPN17" s="75"/>
      <c r="RPO17" s="75"/>
      <c r="RPP17" s="75"/>
      <c r="RPQ17" s="75"/>
      <c r="RPR17" s="75"/>
      <c r="RPS17" s="75"/>
      <c r="RPT17" s="75"/>
      <c r="RPU17" s="75"/>
      <c r="RPV17" s="75"/>
      <c r="RPW17" s="75"/>
      <c r="RPX17" s="75"/>
      <c r="RPY17" s="75"/>
      <c r="RPZ17" s="75"/>
      <c r="RQA17" s="75"/>
      <c r="RQB17" s="75"/>
      <c r="RQC17" s="75"/>
      <c r="RQD17" s="75"/>
      <c r="RQE17" s="75"/>
      <c r="RQF17" s="75"/>
      <c r="RQG17" s="75"/>
      <c r="RQH17" s="75"/>
      <c r="RQI17" s="75"/>
      <c r="RQJ17" s="75"/>
      <c r="RQK17" s="75"/>
      <c r="RQL17" s="75"/>
      <c r="RQM17" s="75"/>
      <c r="RQN17" s="75"/>
      <c r="RQO17" s="75"/>
      <c r="RQP17" s="75"/>
      <c r="RQQ17" s="75"/>
      <c r="RQR17" s="75"/>
      <c r="RQS17" s="75"/>
      <c r="RQT17" s="75"/>
      <c r="RQU17" s="75"/>
      <c r="RQV17" s="75"/>
      <c r="RQW17" s="75"/>
      <c r="RQX17" s="75"/>
      <c r="RQY17" s="75"/>
      <c r="RQZ17" s="75"/>
      <c r="RRA17" s="75"/>
      <c r="RRB17" s="75"/>
      <c r="RRC17" s="75"/>
      <c r="RRD17" s="75"/>
      <c r="RRE17" s="75"/>
      <c r="RRF17" s="75"/>
      <c r="RRG17" s="75"/>
      <c r="RRH17" s="75"/>
      <c r="RRI17" s="75"/>
      <c r="RRJ17" s="75"/>
      <c r="RRK17" s="75"/>
      <c r="RRL17" s="75"/>
      <c r="RRM17" s="75"/>
      <c r="RRN17" s="75"/>
      <c r="RRO17" s="75"/>
      <c r="RRP17" s="75"/>
      <c r="RRQ17" s="75"/>
      <c r="RRR17" s="75"/>
      <c r="RRS17" s="75"/>
      <c r="RRT17" s="75"/>
      <c r="RRU17" s="75"/>
      <c r="RRV17" s="75"/>
      <c r="RRW17" s="75"/>
      <c r="RRX17" s="75"/>
      <c r="RRY17" s="75"/>
      <c r="RRZ17" s="75"/>
      <c r="RSA17" s="75"/>
      <c r="RSB17" s="75"/>
      <c r="RSC17" s="75"/>
      <c r="RSD17" s="75"/>
      <c r="RSE17" s="75"/>
      <c r="RSF17" s="75"/>
      <c r="RSG17" s="75"/>
      <c r="RSH17" s="75"/>
      <c r="RSI17" s="75"/>
      <c r="RSJ17" s="75"/>
      <c r="RSK17" s="75"/>
      <c r="RSL17" s="75"/>
      <c r="RSM17" s="75"/>
      <c r="RSN17" s="75"/>
      <c r="RSO17" s="75"/>
      <c r="RSP17" s="75"/>
      <c r="RSQ17" s="75"/>
      <c r="RSR17" s="75"/>
      <c r="RSS17" s="75"/>
      <c r="RST17" s="75"/>
      <c r="RSU17" s="75"/>
      <c r="RSV17" s="75"/>
      <c r="RSW17" s="75"/>
      <c r="RSX17" s="75"/>
      <c r="RSY17" s="75"/>
      <c r="RSZ17" s="75"/>
      <c r="RTA17" s="75"/>
      <c r="RTB17" s="75"/>
      <c r="RTC17" s="75"/>
      <c r="RTD17" s="75"/>
      <c r="RTE17" s="75"/>
      <c r="RTF17" s="75"/>
      <c r="RTG17" s="75"/>
      <c r="RTH17" s="75"/>
      <c r="RTI17" s="75"/>
      <c r="RTJ17" s="75"/>
      <c r="RTK17" s="75"/>
      <c r="RTL17" s="75"/>
      <c r="RTM17" s="75"/>
      <c r="RTN17" s="75"/>
      <c r="RTO17" s="75"/>
      <c r="RTP17" s="75"/>
      <c r="RTQ17" s="75"/>
      <c r="RTR17" s="75"/>
      <c r="RTS17" s="75"/>
      <c r="RTT17" s="75"/>
      <c r="RTU17" s="75"/>
      <c r="RTV17" s="75"/>
      <c r="RTW17" s="75"/>
      <c r="RTX17" s="75"/>
      <c r="RTY17" s="75"/>
      <c r="RTZ17" s="75"/>
      <c r="RUA17" s="75"/>
      <c r="RUB17" s="75"/>
      <c r="RUC17" s="75"/>
      <c r="RUD17" s="75"/>
      <c r="RUE17" s="75"/>
      <c r="RUF17" s="75"/>
      <c r="RUG17" s="75"/>
      <c r="RUH17" s="75"/>
      <c r="RUI17" s="75"/>
      <c r="RUJ17" s="75"/>
      <c r="RUK17" s="75"/>
      <c r="RUL17" s="75"/>
      <c r="RUM17" s="75"/>
      <c r="RUN17" s="75"/>
      <c r="RUO17" s="75"/>
      <c r="RUP17" s="75"/>
      <c r="RUQ17" s="75"/>
      <c r="RUR17" s="75"/>
      <c r="RUS17" s="75"/>
      <c r="RUT17" s="75"/>
      <c r="RUU17" s="75"/>
      <c r="RUV17" s="75"/>
      <c r="RUW17" s="75"/>
      <c r="RUX17" s="75"/>
      <c r="RUY17" s="75"/>
      <c r="RUZ17" s="75"/>
      <c r="RVA17" s="75"/>
      <c r="RVB17" s="75"/>
      <c r="RVC17" s="75"/>
      <c r="RVD17" s="75"/>
      <c r="RVE17" s="75"/>
      <c r="RVF17" s="75"/>
      <c r="RVG17" s="75"/>
      <c r="RVH17" s="75"/>
      <c r="RVI17" s="75"/>
      <c r="RVJ17" s="75"/>
      <c r="RVK17" s="75"/>
      <c r="RVL17" s="75"/>
      <c r="RVM17" s="75"/>
      <c r="RVN17" s="75"/>
      <c r="RVO17" s="75"/>
      <c r="RVP17" s="75"/>
      <c r="RVQ17" s="75"/>
      <c r="RVR17" s="75"/>
      <c r="RVS17" s="75"/>
      <c r="RVT17" s="75"/>
      <c r="RVU17" s="75"/>
      <c r="RVV17" s="75"/>
      <c r="RVW17" s="75"/>
      <c r="RVX17" s="75"/>
      <c r="RVY17" s="75"/>
      <c r="RVZ17" s="75"/>
      <c r="RWA17" s="75"/>
      <c r="RWB17" s="75"/>
      <c r="RWC17" s="75"/>
      <c r="RWD17" s="75"/>
      <c r="RWE17" s="75"/>
      <c r="RWF17" s="75"/>
      <c r="RWG17" s="75"/>
      <c r="RWH17" s="75"/>
      <c r="RWI17" s="75"/>
      <c r="RWJ17" s="75"/>
      <c r="RWK17" s="75"/>
      <c r="RWL17" s="75"/>
      <c r="RWM17" s="75"/>
      <c r="RWN17" s="75"/>
      <c r="RWO17" s="75"/>
      <c r="RWP17" s="75"/>
      <c r="RWQ17" s="75"/>
      <c r="RWR17" s="75"/>
      <c r="RWS17" s="75"/>
      <c r="RWT17" s="75"/>
      <c r="RWU17" s="75"/>
      <c r="RWV17" s="75"/>
      <c r="RWW17" s="75"/>
      <c r="RWX17" s="75"/>
      <c r="RWY17" s="75"/>
      <c r="RWZ17" s="75"/>
      <c r="RXA17" s="75"/>
      <c r="RXB17" s="75"/>
      <c r="RXC17" s="75"/>
      <c r="RXD17" s="75"/>
      <c r="RXE17" s="75"/>
      <c r="RXF17" s="75"/>
      <c r="RXG17" s="75"/>
      <c r="RXH17" s="75"/>
      <c r="RXI17" s="75"/>
      <c r="RXJ17" s="75"/>
      <c r="RXK17" s="75"/>
      <c r="RXL17" s="75"/>
      <c r="RXM17" s="75"/>
      <c r="RXN17" s="75"/>
      <c r="RXO17" s="75"/>
      <c r="RXP17" s="75"/>
      <c r="RXQ17" s="75"/>
      <c r="RXR17" s="75"/>
      <c r="RXS17" s="75"/>
      <c r="RXT17" s="75"/>
      <c r="RXU17" s="75"/>
      <c r="RXV17" s="75"/>
      <c r="RXW17" s="75"/>
      <c r="RXX17" s="75"/>
      <c r="RXY17" s="75"/>
      <c r="RXZ17" s="75"/>
      <c r="RYA17" s="75"/>
      <c r="RYB17" s="75"/>
      <c r="RYC17" s="75"/>
      <c r="RYD17" s="75"/>
      <c r="RYE17" s="75"/>
      <c r="RYF17" s="75"/>
      <c r="RYG17" s="75"/>
      <c r="RYH17" s="75"/>
      <c r="RYI17" s="75"/>
      <c r="RYJ17" s="75"/>
      <c r="RYK17" s="75"/>
      <c r="RYL17" s="75"/>
      <c r="RYM17" s="75"/>
      <c r="RYN17" s="75"/>
      <c r="RYO17" s="75"/>
      <c r="RYP17" s="75"/>
      <c r="RYQ17" s="75"/>
      <c r="RYR17" s="75"/>
      <c r="RYS17" s="75"/>
      <c r="RYT17" s="75"/>
      <c r="RYU17" s="75"/>
      <c r="RYV17" s="75"/>
      <c r="RYW17" s="75"/>
      <c r="RYX17" s="75"/>
      <c r="RYY17" s="75"/>
      <c r="RYZ17" s="75"/>
      <c r="RZA17" s="75"/>
      <c r="RZB17" s="75"/>
      <c r="RZC17" s="75"/>
      <c r="RZD17" s="75"/>
      <c r="RZE17" s="75"/>
      <c r="RZF17" s="75"/>
      <c r="RZG17" s="75"/>
      <c r="RZH17" s="75"/>
      <c r="RZI17" s="75"/>
      <c r="RZJ17" s="75"/>
      <c r="RZK17" s="75"/>
      <c r="RZL17" s="75"/>
      <c r="RZM17" s="75"/>
      <c r="RZN17" s="75"/>
      <c r="RZO17" s="75"/>
      <c r="RZP17" s="75"/>
      <c r="RZQ17" s="75"/>
      <c r="RZR17" s="75"/>
      <c r="RZS17" s="75"/>
      <c r="RZT17" s="75"/>
      <c r="RZU17" s="75"/>
      <c r="RZV17" s="75"/>
      <c r="RZW17" s="75"/>
      <c r="RZX17" s="75"/>
      <c r="RZY17" s="75"/>
      <c r="RZZ17" s="75"/>
      <c r="SAA17" s="75"/>
      <c r="SAB17" s="75"/>
      <c r="SAC17" s="75"/>
      <c r="SAD17" s="75"/>
      <c r="SAE17" s="75"/>
      <c r="SAF17" s="75"/>
      <c r="SAG17" s="75"/>
      <c r="SAH17" s="75"/>
      <c r="SAI17" s="75"/>
      <c r="SAJ17" s="75"/>
      <c r="SAK17" s="75"/>
      <c r="SAL17" s="75"/>
      <c r="SAM17" s="75"/>
      <c r="SAN17" s="75"/>
      <c r="SAO17" s="75"/>
      <c r="SAP17" s="75"/>
      <c r="SAQ17" s="75"/>
      <c r="SAR17" s="75"/>
      <c r="SAS17" s="75"/>
      <c r="SAT17" s="75"/>
      <c r="SAU17" s="75"/>
      <c r="SAV17" s="75"/>
      <c r="SAW17" s="75"/>
      <c r="SAX17" s="75"/>
      <c r="SAY17" s="75"/>
      <c r="SAZ17" s="75"/>
      <c r="SBA17" s="75"/>
      <c r="SBB17" s="75"/>
      <c r="SBC17" s="75"/>
      <c r="SBD17" s="75"/>
      <c r="SBE17" s="75"/>
      <c r="SBF17" s="75"/>
      <c r="SBG17" s="75"/>
      <c r="SBH17" s="75"/>
      <c r="SBI17" s="75"/>
      <c r="SBJ17" s="75"/>
      <c r="SBK17" s="75"/>
      <c r="SBL17" s="75"/>
      <c r="SBM17" s="75"/>
      <c r="SBN17" s="75"/>
      <c r="SBO17" s="75"/>
      <c r="SBP17" s="75"/>
      <c r="SBQ17" s="75"/>
      <c r="SBR17" s="75"/>
      <c r="SBS17" s="75"/>
      <c r="SBT17" s="75"/>
      <c r="SBU17" s="75"/>
      <c r="SBV17" s="75"/>
      <c r="SBW17" s="75"/>
      <c r="SBX17" s="75"/>
      <c r="SBY17" s="75"/>
      <c r="SBZ17" s="75"/>
      <c r="SCA17" s="75"/>
      <c r="SCB17" s="75"/>
      <c r="SCC17" s="75"/>
      <c r="SCD17" s="75"/>
      <c r="SCE17" s="75"/>
      <c r="SCF17" s="75"/>
      <c r="SCG17" s="75"/>
      <c r="SCH17" s="75"/>
      <c r="SCI17" s="75"/>
      <c r="SCJ17" s="75"/>
      <c r="SCK17" s="75"/>
      <c r="SCL17" s="75"/>
      <c r="SCM17" s="75"/>
      <c r="SCN17" s="75"/>
      <c r="SCO17" s="75"/>
      <c r="SCP17" s="75"/>
      <c r="SCQ17" s="75"/>
      <c r="SCR17" s="75"/>
      <c r="SCS17" s="75"/>
      <c r="SCT17" s="75"/>
      <c r="SCU17" s="75"/>
      <c r="SCV17" s="75"/>
      <c r="SCW17" s="75"/>
      <c r="SCX17" s="75"/>
      <c r="SCY17" s="75"/>
      <c r="SCZ17" s="75"/>
      <c r="SDA17" s="75"/>
      <c r="SDB17" s="75"/>
      <c r="SDC17" s="75"/>
      <c r="SDD17" s="75"/>
      <c r="SDE17" s="75"/>
      <c r="SDF17" s="75"/>
      <c r="SDG17" s="75"/>
      <c r="SDH17" s="75"/>
      <c r="SDI17" s="75"/>
      <c r="SDJ17" s="75"/>
      <c r="SDK17" s="75"/>
      <c r="SDL17" s="75"/>
      <c r="SDM17" s="75"/>
      <c r="SDN17" s="75"/>
      <c r="SDO17" s="75"/>
      <c r="SDP17" s="75"/>
      <c r="SDQ17" s="75"/>
      <c r="SDR17" s="75"/>
      <c r="SDS17" s="75"/>
      <c r="SDT17" s="75"/>
      <c r="SDU17" s="75"/>
      <c r="SDV17" s="75"/>
      <c r="SDW17" s="75"/>
      <c r="SDX17" s="75"/>
      <c r="SDY17" s="75"/>
      <c r="SDZ17" s="75"/>
      <c r="SEA17" s="75"/>
      <c r="SEB17" s="75"/>
      <c r="SEC17" s="75"/>
      <c r="SED17" s="75"/>
      <c r="SEE17" s="75"/>
      <c r="SEF17" s="75"/>
      <c r="SEG17" s="75"/>
      <c r="SEH17" s="75"/>
      <c r="SEI17" s="75"/>
      <c r="SEJ17" s="75"/>
      <c r="SEK17" s="75"/>
      <c r="SEL17" s="75"/>
      <c r="SEM17" s="75"/>
      <c r="SEN17" s="75"/>
      <c r="SEO17" s="75"/>
      <c r="SEP17" s="75"/>
      <c r="SEQ17" s="75"/>
      <c r="SER17" s="75"/>
      <c r="SES17" s="75"/>
      <c r="SET17" s="75"/>
      <c r="SEU17" s="75"/>
      <c r="SEV17" s="75"/>
      <c r="SEW17" s="75"/>
      <c r="SEX17" s="75"/>
      <c r="SEY17" s="75"/>
      <c r="SEZ17" s="75"/>
      <c r="SFA17" s="75"/>
      <c r="SFB17" s="75"/>
      <c r="SFC17" s="75"/>
      <c r="SFD17" s="75"/>
      <c r="SFE17" s="75"/>
      <c r="SFF17" s="75"/>
      <c r="SFG17" s="75"/>
      <c r="SFH17" s="75"/>
      <c r="SFI17" s="75"/>
      <c r="SFJ17" s="75"/>
      <c r="SFK17" s="75"/>
      <c r="SFL17" s="75"/>
      <c r="SFM17" s="75"/>
      <c r="SFN17" s="75"/>
      <c r="SFO17" s="75"/>
      <c r="SFP17" s="75"/>
      <c r="SFQ17" s="75"/>
      <c r="SFR17" s="75"/>
      <c r="SFS17" s="75"/>
      <c r="SFT17" s="75"/>
      <c r="SFU17" s="75"/>
      <c r="SFV17" s="75"/>
      <c r="SFW17" s="75"/>
      <c r="SFX17" s="75"/>
      <c r="SFY17" s="75"/>
      <c r="SFZ17" s="75"/>
      <c r="SGA17" s="75"/>
      <c r="SGB17" s="75"/>
      <c r="SGC17" s="75"/>
      <c r="SGD17" s="75"/>
      <c r="SGE17" s="75"/>
      <c r="SGF17" s="75"/>
      <c r="SGG17" s="75"/>
      <c r="SGH17" s="75"/>
      <c r="SGI17" s="75"/>
      <c r="SGJ17" s="75"/>
      <c r="SGK17" s="75"/>
      <c r="SGL17" s="75"/>
      <c r="SGM17" s="75"/>
      <c r="SGN17" s="75"/>
      <c r="SGO17" s="75"/>
      <c r="SGP17" s="75"/>
      <c r="SGQ17" s="75"/>
      <c r="SGR17" s="75"/>
      <c r="SGS17" s="75"/>
      <c r="SGT17" s="75"/>
      <c r="SGU17" s="75"/>
      <c r="SGV17" s="75"/>
      <c r="SGW17" s="75"/>
      <c r="SGX17" s="75"/>
      <c r="SGY17" s="75"/>
      <c r="SGZ17" s="75"/>
      <c r="SHA17" s="75"/>
      <c r="SHB17" s="75"/>
      <c r="SHC17" s="75"/>
      <c r="SHD17" s="75"/>
      <c r="SHE17" s="75"/>
      <c r="SHF17" s="75"/>
      <c r="SHG17" s="75"/>
      <c r="SHH17" s="75"/>
      <c r="SHI17" s="75"/>
      <c r="SHJ17" s="75"/>
      <c r="SHK17" s="75"/>
      <c r="SHL17" s="75"/>
      <c r="SHM17" s="75"/>
      <c r="SHN17" s="75"/>
      <c r="SHO17" s="75"/>
      <c r="SHP17" s="75"/>
      <c r="SHQ17" s="75"/>
      <c r="SHR17" s="75"/>
      <c r="SHS17" s="75"/>
      <c r="SHT17" s="75"/>
      <c r="SHU17" s="75"/>
      <c r="SHV17" s="75"/>
      <c r="SHW17" s="75"/>
      <c r="SHX17" s="75"/>
      <c r="SHY17" s="75"/>
      <c r="SHZ17" s="75"/>
      <c r="SIA17" s="75"/>
      <c r="SIB17" s="75"/>
      <c r="SIC17" s="75"/>
      <c r="SID17" s="75"/>
      <c r="SIE17" s="75"/>
      <c r="SIF17" s="75"/>
      <c r="SIG17" s="75"/>
      <c r="SIH17" s="75"/>
      <c r="SII17" s="75"/>
      <c r="SIJ17" s="75"/>
      <c r="SIK17" s="75"/>
      <c r="SIL17" s="75"/>
      <c r="SIM17" s="75"/>
      <c r="SIN17" s="75"/>
      <c r="SIO17" s="75"/>
      <c r="SIP17" s="75"/>
      <c r="SIQ17" s="75"/>
      <c r="SIR17" s="75"/>
      <c r="SIS17" s="75"/>
      <c r="SIT17" s="75"/>
      <c r="SIU17" s="75"/>
      <c r="SIV17" s="75"/>
      <c r="SIW17" s="75"/>
      <c r="SIX17" s="75"/>
      <c r="SIY17" s="75"/>
      <c r="SIZ17" s="75"/>
      <c r="SJA17" s="75"/>
      <c r="SJB17" s="75"/>
      <c r="SJC17" s="75"/>
      <c r="SJD17" s="75"/>
      <c r="SJE17" s="75"/>
      <c r="SJF17" s="75"/>
      <c r="SJG17" s="75"/>
      <c r="SJH17" s="75"/>
      <c r="SJI17" s="75"/>
      <c r="SJJ17" s="75"/>
      <c r="SJK17" s="75"/>
      <c r="SJL17" s="75"/>
      <c r="SJM17" s="75"/>
      <c r="SJN17" s="75"/>
      <c r="SJO17" s="75"/>
      <c r="SJP17" s="75"/>
      <c r="SJQ17" s="75"/>
      <c r="SJR17" s="75"/>
      <c r="SJS17" s="75"/>
      <c r="SJT17" s="75"/>
      <c r="SJU17" s="75"/>
      <c r="SJV17" s="75"/>
      <c r="SJW17" s="75"/>
      <c r="SJX17" s="75"/>
      <c r="SJY17" s="75"/>
      <c r="SJZ17" s="75"/>
      <c r="SKA17" s="75"/>
      <c r="SKB17" s="75"/>
      <c r="SKC17" s="75"/>
      <c r="SKD17" s="75"/>
      <c r="SKE17" s="75"/>
      <c r="SKF17" s="75"/>
      <c r="SKG17" s="75"/>
      <c r="SKH17" s="75"/>
      <c r="SKI17" s="75"/>
      <c r="SKJ17" s="75"/>
      <c r="SKK17" s="75"/>
      <c r="SKL17" s="75"/>
      <c r="SKM17" s="75"/>
      <c r="SKN17" s="75"/>
      <c r="SKO17" s="75"/>
      <c r="SKP17" s="75"/>
      <c r="SKQ17" s="75"/>
      <c r="SKR17" s="75"/>
      <c r="SKS17" s="75"/>
      <c r="SKT17" s="75"/>
      <c r="SKU17" s="75"/>
      <c r="SKV17" s="75"/>
      <c r="SKW17" s="75"/>
      <c r="SKX17" s="75"/>
      <c r="SKY17" s="75"/>
      <c r="SKZ17" s="75"/>
      <c r="SLA17" s="75"/>
      <c r="SLB17" s="75"/>
      <c r="SLC17" s="75"/>
      <c r="SLD17" s="75"/>
      <c r="SLE17" s="75"/>
      <c r="SLF17" s="75"/>
      <c r="SLG17" s="75"/>
      <c r="SLH17" s="75"/>
      <c r="SLI17" s="75"/>
      <c r="SLJ17" s="75"/>
      <c r="SLK17" s="75"/>
      <c r="SLL17" s="75"/>
      <c r="SLM17" s="75"/>
      <c r="SLN17" s="75"/>
      <c r="SLO17" s="75"/>
      <c r="SLP17" s="75"/>
      <c r="SLQ17" s="75"/>
      <c r="SLR17" s="75"/>
      <c r="SLS17" s="75"/>
      <c r="SLT17" s="75"/>
      <c r="SLU17" s="75"/>
      <c r="SLV17" s="75"/>
      <c r="SLW17" s="75"/>
      <c r="SLX17" s="75"/>
      <c r="SLY17" s="75"/>
      <c r="SLZ17" s="75"/>
      <c r="SMA17" s="75"/>
      <c r="SMB17" s="75"/>
      <c r="SMC17" s="75"/>
      <c r="SMD17" s="75"/>
      <c r="SME17" s="75"/>
      <c r="SMF17" s="75"/>
      <c r="SMG17" s="75"/>
      <c r="SMH17" s="75"/>
      <c r="SMI17" s="75"/>
      <c r="SMJ17" s="75"/>
      <c r="SMK17" s="75"/>
      <c r="SML17" s="75"/>
      <c r="SMM17" s="75"/>
      <c r="SMN17" s="75"/>
      <c r="SMO17" s="75"/>
      <c r="SMP17" s="75"/>
      <c r="SMQ17" s="75"/>
      <c r="SMR17" s="75"/>
      <c r="SMS17" s="75"/>
      <c r="SMT17" s="75"/>
      <c r="SMU17" s="75"/>
      <c r="SMV17" s="75"/>
      <c r="SMW17" s="75"/>
      <c r="SMX17" s="75"/>
      <c r="SMY17" s="75"/>
      <c r="SMZ17" s="75"/>
      <c r="SNA17" s="75"/>
      <c r="SNB17" s="75"/>
      <c r="SNC17" s="75"/>
      <c r="SND17" s="75"/>
      <c r="SNE17" s="75"/>
      <c r="SNF17" s="75"/>
      <c r="SNG17" s="75"/>
      <c r="SNH17" s="75"/>
      <c r="SNI17" s="75"/>
      <c r="SNJ17" s="75"/>
      <c r="SNK17" s="75"/>
      <c r="SNL17" s="75"/>
      <c r="SNM17" s="75"/>
      <c r="SNN17" s="75"/>
      <c r="SNO17" s="75"/>
      <c r="SNP17" s="75"/>
      <c r="SNQ17" s="75"/>
      <c r="SNR17" s="75"/>
      <c r="SNS17" s="75"/>
      <c r="SNT17" s="75"/>
      <c r="SNU17" s="75"/>
      <c r="SNV17" s="75"/>
      <c r="SNW17" s="75"/>
      <c r="SNX17" s="75"/>
      <c r="SNY17" s="75"/>
      <c r="SNZ17" s="75"/>
      <c r="SOA17" s="75"/>
      <c r="SOB17" s="75"/>
      <c r="SOC17" s="75"/>
      <c r="SOD17" s="75"/>
      <c r="SOE17" s="75"/>
      <c r="SOF17" s="75"/>
      <c r="SOG17" s="75"/>
      <c r="SOH17" s="75"/>
      <c r="SOI17" s="75"/>
      <c r="SOJ17" s="75"/>
      <c r="SOK17" s="75"/>
      <c r="SOL17" s="75"/>
      <c r="SOM17" s="75"/>
      <c r="SON17" s="75"/>
      <c r="SOO17" s="75"/>
      <c r="SOP17" s="75"/>
      <c r="SOQ17" s="75"/>
      <c r="SOR17" s="75"/>
      <c r="SOS17" s="75"/>
      <c r="SOT17" s="75"/>
      <c r="SOU17" s="75"/>
      <c r="SOV17" s="75"/>
      <c r="SOW17" s="75"/>
      <c r="SOX17" s="75"/>
      <c r="SOY17" s="75"/>
      <c r="SOZ17" s="75"/>
      <c r="SPA17" s="75"/>
      <c r="SPB17" s="75"/>
      <c r="SPC17" s="75"/>
      <c r="SPD17" s="75"/>
      <c r="SPE17" s="75"/>
      <c r="SPF17" s="75"/>
      <c r="SPG17" s="75"/>
      <c r="SPH17" s="75"/>
      <c r="SPI17" s="75"/>
      <c r="SPJ17" s="75"/>
      <c r="SPK17" s="75"/>
      <c r="SPL17" s="75"/>
      <c r="SPM17" s="75"/>
      <c r="SPN17" s="75"/>
      <c r="SPO17" s="75"/>
      <c r="SPP17" s="75"/>
      <c r="SPQ17" s="75"/>
      <c r="SPR17" s="75"/>
      <c r="SPS17" s="75"/>
      <c r="SPT17" s="75"/>
      <c r="SPU17" s="75"/>
      <c r="SPV17" s="75"/>
      <c r="SPW17" s="75"/>
      <c r="SPX17" s="75"/>
      <c r="SPY17" s="75"/>
      <c r="SPZ17" s="75"/>
      <c r="SQA17" s="75"/>
      <c r="SQB17" s="75"/>
      <c r="SQC17" s="75"/>
      <c r="SQD17" s="75"/>
      <c r="SQE17" s="75"/>
      <c r="SQF17" s="75"/>
      <c r="SQG17" s="75"/>
      <c r="SQH17" s="75"/>
      <c r="SQI17" s="75"/>
      <c r="SQJ17" s="75"/>
      <c r="SQK17" s="75"/>
      <c r="SQL17" s="75"/>
      <c r="SQM17" s="75"/>
      <c r="SQN17" s="75"/>
      <c r="SQO17" s="75"/>
      <c r="SQP17" s="75"/>
      <c r="SQQ17" s="75"/>
      <c r="SQR17" s="75"/>
      <c r="SQS17" s="75"/>
      <c r="SQT17" s="75"/>
      <c r="SQU17" s="75"/>
      <c r="SQV17" s="75"/>
      <c r="SQW17" s="75"/>
      <c r="SQX17" s="75"/>
      <c r="SQY17" s="75"/>
      <c r="SQZ17" s="75"/>
      <c r="SRA17" s="75"/>
      <c r="SRB17" s="75"/>
      <c r="SRC17" s="75"/>
      <c r="SRD17" s="75"/>
      <c r="SRE17" s="75"/>
      <c r="SRF17" s="75"/>
      <c r="SRG17" s="75"/>
      <c r="SRH17" s="75"/>
      <c r="SRI17" s="75"/>
      <c r="SRJ17" s="75"/>
      <c r="SRK17" s="75"/>
      <c r="SRL17" s="75"/>
      <c r="SRM17" s="75"/>
      <c r="SRN17" s="75"/>
      <c r="SRO17" s="75"/>
      <c r="SRP17" s="75"/>
      <c r="SRQ17" s="75"/>
      <c r="SRR17" s="75"/>
      <c r="SRS17" s="75"/>
      <c r="SRT17" s="75"/>
      <c r="SRU17" s="75"/>
      <c r="SRV17" s="75"/>
      <c r="SRW17" s="75"/>
      <c r="SRX17" s="75"/>
      <c r="SRY17" s="75"/>
      <c r="SRZ17" s="75"/>
      <c r="SSA17" s="75"/>
      <c r="SSB17" s="75"/>
      <c r="SSC17" s="75"/>
      <c r="SSD17" s="75"/>
      <c r="SSE17" s="75"/>
      <c r="SSF17" s="75"/>
      <c r="SSG17" s="75"/>
      <c r="SSH17" s="75"/>
      <c r="SSI17" s="75"/>
      <c r="SSJ17" s="75"/>
      <c r="SSK17" s="75"/>
      <c r="SSL17" s="75"/>
      <c r="SSM17" s="75"/>
      <c r="SSN17" s="75"/>
      <c r="SSO17" s="75"/>
      <c r="SSP17" s="75"/>
      <c r="SSQ17" s="75"/>
      <c r="SSR17" s="75"/>
      <c r="SSS17" s="75"/>
      <c r="SST17" s="75"/>
      <c r="SSU17" s="75"/>
      <c r="SSV17" s="75"/>
      <c r="SSW17" s="75"/>
      <c r="SSX17" s="75"/>
      <c r="SSY17" s="75"/>
      <c r="SSZ17" s="75"/>
      <c r="STA17" s="75"/>
      <c r="STB17" s="75"/>
      <c r="STC17" s="75"/>
      <c r="STD17" s="75"/>
      <c r="STE17" s="75"/>
      <c r="STF17" s="75"/>
      <c r="STG17" s="75"/>
      <c r="STH17" s="75"/>
      <c r="STI17" s="75"/>
      <c r="STJ17" s="75"/>
      <c r="STK17" s="75"/>
      <c r="STL17" s="75"/>
      <c r="STM17" s="75"/>
      <c r="STN17" s="75"/>
      <c r="STO17" s="75"/>
      <c r="STP17" s="75"/>
      <c r="STQ17" s="75"/>
      <c r="STR17" s="75"/>
      <c r="STS17" s="75"/>
      <c r="STT17" s="75"/>
      <c r="STU17" s="75"/>
      <c r="STV17" s="75"/>
      <c r="STW17" s="75"/>
      <c r="STX17" s="75"/>
      <c r="STY17" s="75"/>
      <c r="STZ17" s="75"/>
      <c r="SUA17" s="75"/>
      <c r="SUB17" s="75"/>
      <c r="SUC17" s="75"/>
      <c r="SUD17" s="75"/>
      <c r="SUE17" s="75"/>
      <c r="SUF17" s="75"/>
      <c r="SUG17" s="75"/>
      <c r="SUH17" s="75"/>
      <c r="SUI17" s="75"/>
      <c r="SUJ17" s="75"/>
      <c r="SUK17" s="75"/>
      <c r="SUL17" s="75"/>
      <c r="SUM17" s="75"/>
      <c r="SUN17" s="75"/>
      <c r="SUO17" s="75"/>
      <c r="SUP17" s="75"/>
      <c r="SUQ17" s="75"/>
      <c r="SUR17" s="75"/>
      <c r="SUS17" s="75"/>
      <c r="SUT17" s="75"/>
      <c r="SUU17" s="75"/>
      <c r="SUV17" s="75"/>
      <c r="SUW17" s="75"/>
      <c r="SUX17" s="75"/>
      <c r="SUY17" s="75"/>
      <c r="SUZ17" s="75"/>
      <c r="SVA17" s="75"/>
      <c r="SVB17" s="75"/>
      <c r="SVC17" s="75"/>
      <c r="SVD17" s="75"/>
      <c r="SVE17" s="75"/>
      <c r="SVF17" s="75"/>
      <c r="SVG17" s="75"/>
      <c r="SVH17" s="75"/>
      <c r="SVI17" s="75"/>
      <c r="SVJ17" s="75"/>
      <c r="SVK17" s="75"/>
      <c r="SVL17" s="75"/>
      <c r="SVM17" s="75"/>
      <c r="SVN17" s="75"/>
      <c r="SVO17" s="75"/>
      <c r="SVP17" s="75"/>
      <c r="SVQ17" s="75"/>
      <c r="SVR17" s="75"/>
      <c r="SVS17" s="75"/>
      <c r="SVT17" s="75"/>
      <c r="SVU17" s="75"/>
      <c r="SVV17" s="75"/>
      <c r="SVW17" s="75"/>
      <c r="SVX17" s="75"/>
      <c r="SVY17" s="75"/>
      <c r="SVZ17" s="75"/>
      <c r="SWA17" s="75"/>
      <c r="SWB17" s="75"/>
      <c r="SWC17" s="75"/>
      <c r="SWD17" s="75"/>
      <c r="SWE17" s="75"/>
      <c r="SWF17" s="75"/>
      <c r="SWG17" s="75"/>
      <c r="SWH17" s="75"/>
      <c r="SWI17" s="75"/>
      <c r="SWJ17" s="75"/>
      <c r="SWK17" s="75"/>
      <c r="SWL17" s="75"/>
      <c r="SWM17" s="75"/>
      <c r="SWN17" s="75"/>
      <c r="SWO17" s="75"/>
      <c r="SWP17" s="75"/>
      <c r="SWQ17" s="75"/>
      <c r="SWR17" s="75"/>
      <c r="SWS17" s="75"/>
      <c r="SWT17" s="75"/>
      <c r="SWU17" s="75"/>
      <c r="SWV17" s="75"/>
      <c r="SWW17" s="75"/>
      <c r="SWX17" s="75"/>
      <c r="SWY17" s="75"/>
      <c r="SWZ17" s="75"/>
      <c r="SXA17" s="75"/>
      <c r="SXB17" s="75"/>
      <c r="SXC17" s="75"/>
      <c r="SXD17" s="75"/>
      <c r="SXE17" s="75"/>
      <c r="SXF17" s="75"/>
      <c r="SXG17" s="75"/>
      <c r="SXH17" s="75"/>
      <c r="SXI17" s="75"/>
      <c r="SXJ17" s="75"/>
      <c r="SXK17" s="75"/>
      <c r="SXL17" s="75"/>
      <c r="SXM17" s="75"/>
      <c r="SXN17" s="75"/>
      <c r="SXO17" s="75"/>
      <c r="SXP17" s="75"/>
      <c r="SXQ17" s="75"/>
      <c r="SXR17" s="75"/>
      <c r="SXS17" s="75"/>
      <c r="SXT17" s="75"/>
      <c r="SXU17" s="75"/>
      <c r="SXV17" s="75"/>
      <c r="SXW17" s="75"/>
      <c r="SXX17" s="75"/>
      <c r="SXY17" s="75"/>
      <c r="SXZ17" s="75"/>
      <c r="SYA17" s="75"/>
      <c r="SYB17" s="75"/>
      <c r="SYC17" s="75"/>
      <c r="SYD17" s="75"/>
      <c r="SYE17" s="75"/>
      <c r="SYF17" s="75"/>
      <c r="SYG17" s="75"/>
      <c r="SYH17" s="75"/>
      <c r="SYI17" s="75"/>
      <c r="SYJ17" s="75"/>
      <c r="SYK17" s="75"/>
      <c r="SYL17" s="75"/>
      <c r="SYM17" s="75"/>
      <c r="SYN17" s="75"/>
      <c r="SYO17" s="75"/>
      <c r="SYP17" s="75"/>
      <c r="SYQ17" s="75"/>
      <c r="SYR17" s="75"/>
      <c r="SYS17" s="75"/>
      <c r="SYT17" s="75"/>
      <c r="SYU17" s="75"/>
      <c r="SYV17" s="75"/>
      <c r="SYW17" s="75"/>
      <c r="SYX17" s="75"/>
      <c r="SYY17" s="75"/>
      <c r="SYZ17" s="75"/>
      <c r="SZA17" s="75"/>
      <c r="SZB17" s="75"/>
      <c r="SZC17" s="75"/>
      <c r="SZD17" s="75"/>
      <c r="SZE17" s="75"/>
      <c r="SZF17" s="75"/>
      <c r="SZG17" s="75"/>
      <c r="SZH17" s="75"/>
      <c r="SZI17" s="75"/>
      <c r="SZJ17" s="75"/>
      <c r="SZK17" s="75"/>
      <c r="SZL17" s="75"/>
      <c r="SZM17" s="75"/>
      <c r="SZN17" s="75"/>
      <c r="SZO17" s="75"/>
      <c r="SZP17" s="75"/>
      <c r="SZQ17" s="75"/>
      <c r="SZR17" s="75"/>
      <c r="SZS17" s="75"/>
      <c r="SZT17" s="75"/>
      <c r="SZU17" s="75"/>
      <c r="SZV17" s="75"/>
      <c r="SZW17" s="75"/>
      <c r="SZX17" s="75"/>
      <c r="SZY17" s="75"/>
      <c r="SZZ17" s="75"/>
      <c r="TAA17" s="75"/>
      <c r="TAB17" s="75"/>
      <c r="TAC17" s="75"/>
      <c r="TAD17" s="75"/>
      <c r="TAE17" s="75"/>
      <c r="TAF17" s="75"/>
      <c r="TAG17" s="75"/>
      <c r="TAH17" s="75"/>
      <c r="TAI17" s="75"/>
      <c r="TAJ17" s="75"/>
      <c r="TAK17" s="75"/>
      <c r="TAL17" s="75"/>
      <c r="TAM17" s="75"/>
      <c r="TAN17" s="75"/>
      <c r="TAO17" s="75"/>
      <c r="TAP17" s="75"/>
      <c r="TAQ17" s="75"/>
      <c r="TAR17" s="75"/>
      <c r="TAS17" s="75"/>
      <c r="TAT17" s="75"/>
      <c r="TAU17" s="75"/>
      <c r="TAV17" s="75"/>
      <c r="TAW17" s="75"/>
      <c r="TAX17" s="75"/>
      <c r="TAY17" s="75"/>
      <c r="TAZ17" s="75"/>
      <c r="TBA17" s="75"/>
      <c r="TBB17" s="75"/>
      <c r="TBC17" s="75"/>
      <c r="TBD17" s="75"/>
      <c r="TBE17" s="75"/>
      <c r="TBF17" s="75"/>
      <c r="TBG17" s="75"/>
      <c r="TBH17" s="75"/>
      <c r="TBI17" s="75"/>
      <c r="TBJ17" s="75"/>
      <c r="TBK17" s="75"/>
      <c r="TBL17" s="75"/>
      <c r="TBM17" s="75"/>
      <c r="TBN17" s="75"/>
      <c r="TBO17" s="75"/>
      <c r="TBP17" s="75"/>
      <c r="TBQ17" s="75"/>
      <c r="TBR17" s="75"/>
      <c r="TBS17" s="75"/>
      <c r="TBT17" s="75"/>
      <c r="TBU17" s="75"/>
      <c r="TBV17" s="75"/>
      <c r="TBW17" s="75"/>
      <c r="TBX17" s="75"/>
      <c r="TBY17" s="75"/>
      <c r="TBZ17" s="75"/>
      <c r="TCA17" s="75"/>
      <c r="TCB17" s="75"/>
      <c r="TCC17" s="75"/>
      <c r="TCD17" s="75"/>
      <c r="TCE17" s="75"/>
      <c r="TCF17" s="75"/>
      <c r="TCG17" s="75"/>
      <c r="TCH17" s="75"/>
      <c r="TCI17" s="75"/>
      <c r="TCJ17" s="75"/>
      <c r="TCK17" s="75"/>
      <c r="TCL17" s="75"/>
      <c r="TCM17" s="75"/>
      <c r="TCN17" s="75"/>
      <c r="TCO17" s="75"/>
      <c r="TCP17" s="75"/>
      <c r="TCQ17" s="75"/>
      <c r="TCR17" s="75"/>
      <c r="TCS17" s="75"/>
      <c r="TCT17" s="75"/>
      <c r="TCU17" s="75"/>
      <c r="TCV17" s="75"/>
      <c r="TCW17" s="75"/>
      <c r="TCX17" s="75"/>
      <c r="TCY17" s="75"/>
      <c r="TCZ17" s="75"/>
      <c r="TDA17" s="75"/>
      <c r="TDB17" s="75"/>
      <c r="TDC17" s="75"/>
      <c r="TDD17" s="75"/>
      <c r="TDE17" s="75"/>
      <c r="TDF17" s="75"/>
      <c r="TDG17" s="75"/>
      <c r="TDH17" s="75"/>
      <c r="TDI17" s="75"/>
      <c r="TDJ17" s="75"/>
      <c r="TDK17" s="75"/>
      <c r="TDL17" s="75"/>
      <c r="TDM17" s="75"/>
      <c r="TDN17" s="75"/>
      <c r="TDO17" s="75"/>
      <c r="TDP17" s="75"/>
      <c r="TDQ17" s="75"/>
      <c r="TDR17" s="75"/>
      <c r="TDS17" s="75"/>
      <c r="TDT17" s="75"/>
      <c r="TDU17" s="75"/>
      <c r="TDV17" s="75"/>
      <c r="TDW17" s="75"/>
      <c r="TDX17" s="75"/>
      <c r="TDY17" s="75"/>
      <c r="TDZ17" s="75"/>
      <c r="TEA17" s="75"/>
      <c r="TEB17" s="75"/>
      <c r="TEC17" s="75"/>
      <c r="TED17" s="75"/>
      <c r="TEE17" s="75"/>
      <c r="TEF17" s="75"/>
      <c r="TEG17" s="75"/>
      <c r="TEH17" s="75"/>
      <c r="TEI17" s="75"/>
      <c r="TEJ17" s="75"/>
      <c r="TEK17" s="75"/>
      <c r="TEL17" s="75"/>
      <c r="TEM17" s="75"/>
      <c r="TEN17" s="75"/>
      <c r="TEO17" s="75"/>
      <c r="TEP17" s="75"/>
      <c r="TEQ17" s="75"/>
      <c r="TER17" s="75"/>
      <c r="TES17" s="75"/>
      <c r="TET17" s="75"/>
      <c r="TEU17" s="75"/>
      <c r="TEV17" s="75"/>
      <c r="TEW17" s="75"/>
      <c r="TEX17" s="75"/>
      <c r="TEY17" s="75"/>
      <c r="TEZ17" s="75"/>
      <c r="TFA17" s="75"/>
      <c r="TFB17" s="75"/>
      <c r="TFC17" s="75"/>
      <c r="TFD17" s="75"/>
      <c r="TFE17" s="75"/>
      <c r="TFF17" s="75"/>
      <c r="TFG17" s="75"/>
      <c r="TFH17" s="75"/>
      <c r="TFI17" s="75"/>
      <c r="TFJ17" s="75"/>
      <c r="TFK17" s="75"/>
      <c r="TFL17" s="75"/>
      <c r="TFM17" s="75"/>
      <c r="TFN17" s="75"/>
      <c r="TFO17" s="75"/>
      <c r="TFP17" s="75"/>
      <c r="TFQ17" s="75"/>
      <c r="TFR17" s="75"/>
      <c r="TFS17" s="75"/>
      <c r="TFT17" s="75"/>
      <c r="TFU17" s="75"/>
      <c r="TFV17" s="75"/>
      <c r="TFW17" s="75"/>
      <c r="TFX17" s="75"/>
      <c r="TFY17" s="75"/>
      <c r="TFZ17" s="75"/>
      <c r="TGA17" s="75"/>
      <c r="TGB17" s="75"/>
      <c r="TGC17" s="75"/>
      <c r="TGD17" s="75"/>
      <c r="TGE17" s="75"/>
      <c r="TGF17" s="75"/>
      <c r="TGG17" s="75"/>
      <c r="TGH17" s="75"/>
      <c r="TGI17" s="75"/>
      <c r="TGJ17" s="75"/>
      <c r="TGK17" s="75"/>
      <c r="TGL17" s="75"/>
      <c r="TGM17" s="75"/>
      <c r="TGN17" s="75"/>
      <c r="TGO17" s="75"/>
      <c r="TGP17" s="75"/>
      <c r="TGQ17" s="75"/>
      <c r="TGR17" s="75"/>
      <c r="TGS17" s="75"/>
      <c r="TGT17" s="75"/>
      <c r="TGU17" s="75"/>
      <c r="TGV17" s="75"/>
      <c r="TGW17" s="75"/>
      <c r="TGX17" s="75"/>
      <c r="TGY17" s="75"/>
      <c r="TGZ17" s="75"/>
      <c r="THA17" s="75"/>
      <c r="THB17" s="75"/>
      <c r="THC17" s="75"/>
      <c r="THD17" s="75"/>
      <c r="THE17" s="75"/>
      <c r="THF17" s="75"/>
      <c r="THG17" s="75"/>
      <c r="THH17" s="75"/>
      <c r="THI17" s="75"/>
      <c r="THJ17" s="75"/>
      <c r="THK17" s="75"/>
      <c r="THL17" s="75"/>
      <c r="THM17" s="75"/>
      <c r="THN17" s="75"/>
      <c r="THO17" s="75"/>
      <c r="THP17" s="75"/>
      <c r="THQ17" s="75"/>
      <c r="THR17" s="75"/>
      <c r="THS17" s="75"/>
      <c r="THT17" s="75"/>
      <c r="THU17" s="75"/>
      <c r="THV17" s="75"/>
      <c r="THW17" s="75"/>
      <c r="THX17" s="75"/>
      <c r="THY17" s="75"/>
      <c r="THZ17" s="75"/>
      <c r="TIA17" s="75"/>
      <c r="TIB17" s="75"/>
      <c r="TIC17" s="75"/>
      <c r="TID17" s="75"/>
      <c r="TIE17" s="75"/>
      <c r="TIF17" s="75"/>
      <c r="TIG17" s="75"/>
      <c r="TIH17" s="75"/>
      <c r="TII17" s="75"/>
      <c r="TIJ17" s="75"/>
      <c r="TIK17" s="75"/>
      <c r="TIL17" s="75"/>
      <c r="TIM17" s="75"/>
      <c r="TIN17" s="75"/>
      <c r="TIO17" s="75"/>
      <c r="TIP17" s="75"/>
      <c r="TIQ17" s="75"/>
      <c r="TIR17" s="75"/>
      <c r="TIS17" s="75"/>
      <c r="TIT17" s="75"/>
      <c r="TIU17" s="75"/>
      <c r="TIV17" s="75"/>
      <c r="TIW17" s="75"/>
      <c r="TIX17" s="75"/>
      <c r="TIY17" s="75"/>
      <c r="TIZ17" s="75"/>
      <c r="TJA17" s="75"/>
      <c r="TJB17" s="75"/>
      <c r="TJC17" s="75"/>
      <c r="TJD17" s="75"/>
      <c r="TJE17" s="75"/>
      <c r="TJF17" s="75"/>
      <c r="TJG17" s="75"/>
      <c r="TJH17" s="75"/>
      <c r="TJI17" s="75"/>
      <c r="TJJ17" s="75"/>
      <c r="TJK17" s="75"/>
      <c r="TJL17" s="75"/>
      <c r="TJM17" s="75"/>
      <c r="TJN17" s="75"/>
      <c r="TJO17" s="75"/>
      <c r="TJP17" s="75"/>
      <c r="TJQ17" s="75"/>
      <c r="TJR17" s="75"/>
      <c r="TJS17" s="75"/>
      <c r="TJT17" s="75"/>
      <c r="TJU17" s="75"/>
      <c r="TJV17" s="75"/>
      <c r="TJW17" s="75"/>
      <c r="TJX17" s="75"/>
      <c r="TJY17" s="75"/>
      <c r="TJZ17" s="75"/>
      <c r="TKA17" s="75"/>
      <c r="TKB17" s="75"/>
      <c r="TKC17" s="75"/>
      <c r="TKD17" s="75"/>
      <c r="TKE17" s="75"/>
      <c r="TKF17" s="75"/>
      <c r="TKG17" s="75"/>
      <c r="TKH17" s="75"/>
      <c r="TKI17" s="75"/>
      <c r="TKJ17" s="75"/>
      <c r="TKK17" s="75"/>
      <c r="TKL17" s="75"/>
      <c r="TKM17" s="75"/>
      <c r="TKN17" s="75"/>
      <c r="TKO17" s="75"/>
      <c r="TKP17" s="75"/>
      <c r="TKQ17" s="75"/>
      <c r="TKR17" s="75"/>
      <c r="TKS17" s="75"/>
      <c r="TKT17" s="75"/>
      <c r="TKU17" s="75"/>
      <c r="TKV17" s="75"/>
      <c r="TKW17" s="75"/>
      <c r="TKX17" s="75"/>
      <c r="TKY17" s="75"/>
      <c r="TKZ17" s="75"/>
      <c r="TLA17" s="75"/>
      <c r="TLB17" s="75"/>
      <c r="TLC17" s="75"/>
      <c r="TLD17" s="75"/>
      <c r="TLE17" s="75"/>
      <c r="TLF17" s="75"/>
      <c r="TLG17" s="75"/>
      <c r="TLH17" s="75"/>
      <c r="TLI17" s="75"/>
      <c r="TLJ17" s="75"/>
      <c r="TLK17" s="75"/>
      <c r="TLL17" s="75"/>
      <c r="TLM17" s="75"/>
      <c r="TLN17" s="75"/>
      <c r="TLO17" s="75"/>
      <c r="TLP17" s="75"/>
      <c r="TLQ17" s="75"/>
      <c r="TLR17" s="75"/>
      <c r="TLS17" s="75"/>
      <c r="TLT17" s="75"/>
      <c r="TLU17" s="75"/>
      <c r="TLV17" s="75"/>
      <c r="TLW17" s="75"/>
      <c r="TLX17" s="75"/>
      <c r="TLY17" s="75"/>
      <c r="TLZ17" s="75"/>
      <c r="TMA17" s="75"/>
      <c r="TMB17" s="75"/>
      <c r="TMC17" s="75"/>
      <c r="TMD17" s="75"/>
      <c r="TME17" s="75"/>
      <c r="TMF17" s="75"/>
      <c r="TMG17" s="75"/>
      <c r="TMH17" s="75"/>
      <c r="TMI17" s="75"/>
      <c r="TMJ17" s="75"/>
      <c r="TMK17" s="75"/>
      <c r="TML17" s="75"/>
      <c r="TMM17" s="75"/>
      <c r="TMN17" s="75"/>
      <c r="TMO17" s="75"/>
      <c r="TMP17" s="75"/>
      <c r="TMQ17" s="75"/>
      <c r="TMR17" s="75"/>
      <c r="TMS17" s="75"/>
      <c r="TMT17" s="75"/>
      <c r="TMU17" s="75"/>
      <c r="TMV17" s="75"/>
      <c r="TMW17" s="75"/>
      <c r="TMX17" s="75"/>
      <c r="TMY17" s="75"/>
      <c r="TMZ17" s="75"/>
      <c r="TNA17" s="75"/>
      <c r="TNB17" s="75"/>
      <c r="TNC17" s="75"/>
      <c r="TND17" s="75"/>
      <c r="TNE17" s="75"/>
      <c r="TNF17" s="75"/>
      <c r="TNG17" s="75"/>
      <c r="TNH17" s="75"/>
      <c r="TNI17" s="75"/>
      <c r="TNJ17" s="75"/>
      <c r="TNK17" s="75"/>
      <c r="TNL17" s="75"/>
      <c r="TNM17" s="75"/>
      <c r="TNN17" s="75"/>
      <c r="TNO17" s="75"/>
      <c r="TNP17" s="75"/>
      <c r="TNQ17" s="75"/>
      <c r="TNR17" s="75"/>
      <c r="TNS17" s="75"/>
      <c r="TNT17" s="75"/>
      <c r="TNU17" s="75"/>
      <c r="TNV17" s="75"/>
      <c r="TNW17" s="75"/>
      <c r="TNX17" s="75"/>
      <c r="TNY17" s="75"/>
      <c r="TNZ17" s="75"/>
      <c r="TOA17" s="75"/>
      <c r="TOB17" s="75"/>
      <c r="TOC17" s="75"/>
      <c r="TOD17" s="75"/>
      <c r="TOE17" s="75"/>
      <c r="TOF17" s="75"/>
      <c r="TOG17" s="75"/>
      <c r="TOH17" s="75"/>
      <c r="TOI17" s="75"/>
      <c r="TOJ17" s="75"/>
      <c r="TOK17" s="75"/>
      <c r="TOL17" s="75"/>
      <c r="TOM17" s="75"/>
      <c r="TON17" s="75"/>
      <c r="TOO17" s="75"/>
      <c r="TOP17" s="75"/>
      <c r="TOQ17" s="75"/>
      <c r="TOR17" s="75"/>
      <c r="TOS17" s="75"/>
      <c r="TOT17" s="75"/>
      <c r="TOU17" s="75"/>
      <c r="TOV17" s="75"/>
      <c r="TOW17" s="75"/>
      <c r="TOX17" s="75"/>
      <c r="TOY17" s="75"/>
      <c r="TOZ17" s="75"/>
      <c r="TPA17" s="75"/>
      <c r="TPB17" s="75"/>
      <c r="TPC17" s="75"/>
      <c r="TPD17" s="75"/>
      <c r="TPE17" s="75"/>
      <c r="TPF17" s="75"/>
      <c r="TPG17" s="75"/>
      <c r="TPH17" s="75"/>
      <c r="TPI17" s="75"/>
      <c r="TPJ17" s="75"/>
      <c r="TPK17" s="75"/>
      <c r="TPL17" s="75"/>
      <c r="TPM17" s="75"/>
      <c r="TPN17" s="75"/>
      <c r="TPO17" s="75"/>
      <c r="TPP17" s="75"/>
      <c r="TPQ17" s="75"/>
      <c r="TPR17" s="75"/>
      <c r="TPS17" s="75"/>
      <c r="TPT17" s="75"/>
      <c r="TPU17" s="75"/>
      <c r="TPV17" s="75"/>
      <c r="TPW17" s="75"/>
      <c r="TPX17" s="75"/>
      <c r="TPY17" s="75"/>
      <c r="TPZ17" s="75"/>
      <c r="TQA17" s="75"/>
      <c r="TQB17" s="75"/>
      <c r="TQC17" s="75"/>
      <c r="TQD17" s="75"/>
      <c r="TQE17" s="75"/>
      <c r="TQF17" s="75"/>
      <c r="TQG17" s="75"/>
      <c r="TQH17" s="75"/>
      <c r="TQI17" s="75"/>
      <c r="TQJ17" s="75"/>
      <c r="TQK17" s="75"/>
      <c r="TQL17" s="75"/>
      <c r="TQM17" s="75"/>
      <c r="TQN17" s="75"/>
      <c r="TQO17" s="75"/>
      <c r="TQP17" s="75"/>
      <c r="TQQ17" s="75"/>
      <c r="TQR17" s="75"/>
      <c r="TQS17" s="75"/>
      <c r="TQT17" s="75"/>
      <c r="TQU17" s="75"/>
      <c r="TQV17" s="75"/>
      <c r="TQW17" s="75"/>
      <c r="TQX17" s="75"/>
      <c r="TQY17" s="75"/>
      <c r="TQZ17" s="75"/>
      <c r="TRA17" s="75"/>
      <c r="TRB17" s="75"/>
      <c r="TRC17" s="75"/>
      <c r="TRD17" s="75"/>
      <c r="TRE17" s="75"/>
      <c r="TRF17" s="75"/>
      <c r="TRG17" s="75"/>
      <c r="TRH17" s="75"/>
      <c r="TRI17" s="75"/>
      <c r="TRJ17" s="75"/>
      <c r="TRK17" s="75"/>
      <c r="TRL17" s="75"/>
      <c r="TRM17" s="75"/>
      <c r="TRN17" s="75"/>
      <c r="TRO17" s="75"/>
      <c r="TRP17" s="75"/>
      <c r="TRQ17" s="75"/>
      <c r="TRR17" s="75"/>
      <c r="TRS17" s="75"/>
      <c r="TRT17" s="75"/>
      <c r="TRU17" s="75"/>
      <c r="TRV17" s="75"/>
      <c r="TRW17" s="75"/>
      <c r="TRX17" s="75"/>
      <c r="TRY17" s="75"/>
      <c r="TRZ17" s="75"/>
      <c r="TSA17" s="75"/>
      <c r="TSB17" s="75"/>
      <c r="TSC17" s="75"/>
      <c r="TSD17" s="75"/>
      <c r="TSE17" s="75"/>
      <c r="TSF17" s="75"/>
      <c r="TSG17" s="75"/>
      <c r="TSH17" s="75"/>
      <c r="TSI17" s="75"/>
      <c r="TSJ17" s="75"/>
      <c r="TSK17" s="75"/>
      <c r="TSL17" s="75"/>
      <c r="TSM17" s="75"/>
      <c r="TSN17" s="75"/>
      <c r="TSO17" s="75"/>
      <c r="TSP17" s="75"/>
      <c r="TSQ17" s="75"/>
      <c r="TSR17" s="75"/>
      <c r="TSS17" s="75"/>
      <c r="TST17" s="75"/>
      <c r="TSU17" s="75"/>
      <c r="TSV17" s="75"/>
      <c r="TSW17" s="75"/>
      <c r="TSX17" s="75"/>
      <c r="TSY17" s="75"/>
      <c r="TSZ17" s="75"/>
      <c r="TTA17" s="75"/>
      <c r="TTB17" s="75"/>
      <c r="TTC17" s="75"/>
      <c r="TTD17" s="75"/>
      <c r="TTE17" s="75"/>
      <c r="TTF17" s="75"/>
      <c r="TTG17" s="75"/>
      <c r="TTH17" s="75"/>
      <c r="TTI17" s="75"/>
      <c r="TTJ17" s="75"/>
      <c r="TTK17" s="75"/>
      <c r="TTL17" s="75"/>
      <c r="TTM17" s="75"/>
      <c r="TTN17" s="75"/>
      <c r="TTO17" s="75"/>
      <c r="TTP17" s="75"/>
      <c r="TTQ17" s="75"/>
      <c r="TTR17" s="75"/>
      <c r="TTS17" s="75"/>
      <c r="TTT17" s="75"/>
      <c r="TTU17" s="75"/>
      <c r="TTV17" s="75"/>
      <c r="TTW17" s="75"/>
      <c r="TTX17" s="75"/>
      <c r="TTY17" s="75"/>
      <c r="TTZ17" s="75"/>
      <c r="TUA17" s="75"/>
      <c r="TUB17" s="75"/>
      <c r="TUC17" s="75"/>
      <c r="TUD17" s="75"/>
      <c r="TUE17" s="75"/>
      <c r="TUF17" s="75"/>
      <c r="TUG17" s="75"/>
      <c r="TUH17" s="75"/>
      <c r="TUI17" s="75"/>
      <c r="TUJ17" s="75"/>
      <c r="TUK17" s="75"/>
      <c r="TUL17" s="75"/>
      <c r="TUM17" s="75"/>
      <c r="TUN17" s="75"/>
      <c r="TUO17" s="75"/>
      <c r="TUP17" s="75"/>
      <c r="TUQ17" s="75"/>
      <c r="TUR17" s="75"/>
      <c r="TUS17" s="75"/>
      <c r="TUT17" s="75"/>
      <c r="TUU17" s="75"/>
      <c r="TUV17" s="75"/>
      <c r="TUW17" s="75"/>
      <c r="TUX17" s="75"/>
      <c r="TUY17" s="75"/>
      <c r="TUZ17" s="75"/>
      <c r="TVA17" s="75"/>
      <c r="TVB17" s="75"/>
      <c r="TVC17" s="75"/>
      <c r="TVD17" s="75"/>
      <c r="TVE17" s="75"/>
      <c r="TVF17" s="75"/>
      <c r="TVG17" s="75"/>
      <c r="TVH17" s="75"/>
      <c r="TVI17" s="75"/>
      <c r="TVJ17" s="75"/>
      <c r="TVK17" s="75"/>
      <c r="TVL17" s="75"/>
      <c r="TVM17" s="75"/>
      <c r="TVN17" s="75"/>
      <c r="TVO17" s="75"/>
      <c r="TVP17" s="75"/>
      <c r="TVQ17" s="75"/>
      <c r="TVR17" s="75"/>
      <c r="TVS17" s="75"/>
      <c r="TVT17" s="75"/>
      <c r="TVU17" s="75"/>
      <c r="TVV17" s="75"/>
      <c r="TVW17" s="75"/>
      <c r="TVX17" s="75"/>
      <c r="TVY17" s="75"/>
      <c r="TVZ17" s="75"/>
      <c r="TWA17" s="75"/>
      <c r="TWB17" s="75"/>
      <c r="TWC17" s="75"/>
      <c r="TWD17" s="75"/>
      <c r="TWE17" s="75"/>
      <c r="TWF17" s="75"/>
      <c r="TWG17" s="75"/>
      <c r="TWH17" s="75"/>
      <c r="TWI17" s="75"/>
      <c r="TWJ17" s="75"/>
      <c r="TWK17" s="75"/>
      <c r="TWL17" s="75"/>
      <c r="TWM17" s="75"/>
      <c r="TWN17" s="75"/>
      <c r="TWO17" s="75"/>
      <c r="TWP17" s="75"/>
      <c r="TWQ17" s="75"/>
      <c r="TWR17" s="75"/>
      <c r="TWS17" s="75"/>
      <c r="TWT17" s="75"/>
      <c r="TWU17" s="75"/>
      <c r="TWV17" s="75"/>
      <c r="TWW17" s="75"/>
      <c r="TWX17" s="75"/>
      <c r="TWY17" s="75"/>
      <c r="TWZ17" s="75"/>
      <c r="TXA17" s="75"/>
      <c r="TXB17" s="75"/>
      <c r="TXC17" s="75"/>
      <c r="TXD17" s="75"/>
      <c r="TXE17" s="75"/>
      <c r="TXF17" s="75"/>
      <c r="TXG17" s="75"/>
      <c r="TXH17" s="75"/>
      <c r="TXI17" s="75"/>
      <c r="TXJ17" s="75"/>
      <c r="TXK17" s="75"/>
      <c r="TXL17" s="75"/>
      <c r="TXM17" s="75"/>
      <c r="TXN17" s="75"/>
      <c r="TXO17" s="75"/>
      <c r="TXP17" s="75"/>
      <c r="TXQ17" s="75"/>
      <c r="TXR17" s="75"/>
      <c r="TXS17" s="75"/>
      <c r="TXT17" s="75"/>
      <c r="TXU17" s="75"/>
      <c r="TXV17" s="75"/>
      <c r="TXW17" s="75"/>
      <c r="TXX17" s="75"/>
      <c r="TXY17" s="75"/>
      <c r="TXZ17" s="75"/>
      <c r="TYA17" s="75"/>
      <c r="TYB17" s="75"/>
      <c r="TYC17" s="75"/>
      <c r="TYD17" s="75"/>
      <c r="TYE17" s="75"/>
      <c r="TYF17" s="75"/>
      <c r="TYG17" s="75"/>
      <c r="TYH17" s="75"/>
      <c r="TYI17" s="75"/>
      <c r="TYJ17" s="75"/>
      <c r="TYK17" s="75"/>
      <c r="TYL17" s="75"/>
      <c r="TYM17" s="75"/>
      <c r="TYN17" s="75"/>
      <c r="TYO17" s="75"/>
      <c r="TYP17" s="75"/>
      <c r="TYQ17" s="75"/>
      <c r="TYR17" s="75"/>
      <c r="TYS17" s="75"/>
      <c r="TYT17" s="75"/>
      <c r="TYU17" s="75"/>
      <c r="TYV17" s="75"/>
      <c r="TYW17" s="75"/>
      <c r="TYX17" s="75"/>
      <c r="TYY17" s="75"/>
      <c r="TYZ17" s="75"/>
      <c r="TZA17" s="75"/>
      <c r="TZB17" s="75"/>
      <c r="TZC17" s="75"/>
      <c r="TZD17" s="75"/>
      <c r="TZE17" s="75"/>
      <c r="TZF17" s="75"/>
      <c r="TZG17" s="75"/>
      <c r="TZH17" s="75"/>
      <c r="TZI17" s="75"/>
      <c r="TZJ17" s="75"/>
      <c r="TZK17" s="75"/>
      <c r="TZL17" s="75"/>
      <c r="TZM17" s="75"/>
      <c r="TZN17" s="75"/>
      <c r="TZO17" s="75"/>
      <c r="TZP17" s="75"/>
      <c r="TZQ17" s="75"/>
      <c r="TZR17" s="75"/>
      <c r="TZS17" s="75"/>
      <c r="TZT17" s="75"/>
      <c r="TZU17" s="75"/>
      <c r="TZV17" s="75"/>
      <c r="TZW17" s="75"/>
      <c r="TZX17" s="75"/>
      <c r="TZY17" s="75"/>
      <c r="TZZ17" s="75"/>
      <c r="UAA17" s="75"/>
      <c r="UAB17" s="75"/>
      <c r="UAC17" s="75"/>
      <c r="UAD17" s="75"/>
      <c r="UAE17" s="75"/>
      <c r="UAF17" s="75"/>
      <c r="UAG17" s="75"/>
      <c r="UAH17" s="75"/>
      <c r="UAI17" s="75"/>
      <c r="UAJ17" s="75"/>
      <c r="UAK17" s="75"/>
      <c r="UAL17" s="75"/>
      <c r="UAM17" s="75"/>
      <c r="UAN17" s="75"/>
      <c r="UAO17" s="75"/>
      <c r="UAP17" s="75"/>
      <c r="UAQ17" s="75"/>
      <c r="UAR17" s="75"/>
      <c r="UAS17" s="75"/>
      <c r="UAT17" s="75"/>
      <c r="UAU17" s="75"/>
      <c r="UAV17" s="75"/>
      <c r="UAW17" s="75"/>
      <c r="UAX17" s="75"/>
      <c r="UAY17" s="75"/>
      <c r="UAZ17" s="75"/>
      <c r="UBA17" s="75"/>
      <c r="UBB17" s="75"/>
      <c r="UBC17" s="75"/>
      <c r="UBD17" s="75"/>
      <c r="UBE17" s="75"/>
      <c r="UBF17" s="75"/>
      <c r="UBG17" s="75"/>
      <c r="UBH17" s="75"/>
      <c r="UBI17" s="75"/>
      <c r="UBJ17" s="75"/>
      <c r="UBK17" s="75"/>
      <c r="UBL17" s="75"/>
      <c r="UBM17" s="75"/>
      <c r="UBN17" s="75"/>
      <c r="UBO17" s="75"/>
      <c r="UBP17" s="75"/>
      <c r="UBQ17" s="75"/>
      <c r="UBR17" s="75"/>
      <c r="UBS17" s="75"/>
      <c r="UBT17" s="75"/>
      <c r="UBU17" s="75"/>
      <c r="UBV17" s="75"/>
      <c r="UBW17" s="75"/>
      <c r="UBX17" s="75"/>
      <c r="UBY17" s="75"/>
      <c r="UBZ17" s="75"/>
      <c r="UCA17" s="75"/>
      <c r="UCB17" s="75"/>
      <c r="UCC17" s="75"/>
      <c r="UCD17" s="75"/>
      <c r="UCE17" s="75"/>
      <c r="UCF17" s="75"/>
      <c r="UCG17" s="75"/>
      <c r="UCH17" s="75"/>
      <c r="UCI17" s="75"/>
      <c r="UCJ17" s="75"/>
      <c r="UCK17" s="75"/>
      <c r="UCL17" s="75"/>
      <c r="UCM17" s="75"/>
      <c r="UCN17" s="75"/>
      <c r="UCO17" s="75"/>
      <c r="UCP17" s="75"/>
      <c r="UCQ17" s="75"/>
      <c r="UCR17" s="75"/>
      <c r="UCS17" s="75"/>
      <c r="UCT17" s="75"/>
      <c r="UCU17" s="75"/>
      <c r="UCV17" s="75"/>
      <c r="UCW17" s="75"/>
      <c r="UCX17" s="75"/>
      <c r="UCY17" s="75"/>
      <c r="UCZ17" s="75"/>
      <c r="UDA17" s="75"/>
      <c r="UDB17" s="75"/>
      <c r="UDC17" s="75"/>
      <c r="UDD17" s="75"/>
      <c r="UDE17" s="75"/>
      <c r="UDF17" s="75"/>
      <c r="UDG17" s="75"/>
      <c r="UDH17" s="75"/>
      <c r="UDI17" s="75"/>
      <c r="UDJ17" s="75"/>
      <c r="UDK17" s="75"/>
      <c r="UDL17" s="75"/>
      <c r="UDM17" s="75"/>
      <c r="UDN17" s="75"/>
      <c r="UDO17" s="75"/>
      <c r="UDP17" s="75"/>
      <c r="UDQ17" s="75"/>
      <c r="UDR17" s="75"/>
      <c r="UDS17" s="75"/>
      <c r="UDT17" s="75"/>
      <c r="UDU17" s="75"/>
      <c r="UDV17" s="75"/>
      <c r="UDW17" s="75"/>
      <c r="UDX17" s="75"/>
      <c r="UDY17" s="75"/>
      <c r="UDZ17" s="75"/>
      <c r="UEA17" s="75"/>
      <c r="UEB17" s="75"/>
      <c r="UEC17" s="75"/>
      <c r="UED17" s="75"/>
      <c r="UEE17" s="75"/>
      <c r="UEF17" s="75"/>
      <c r="UEG17" s="75"/>
      <c r="UEH17" s="75"/>
      <c r="UEI17" s="75"/>
      <c r="UEJ17" s="75"/>
      <c r="UEK17" s="75"/>
      <c r="UEL17" s="75"/>
      <c r="UEM17" s="75"/>
      <c r="UEN17" s="75"/>
      <c r="UEO17" s="75"/>
      <c r="UEP17" s="75"/>
      <c r="UEQ17" s="75"/>
      <c r="UER17" s="75"/>
      <c r="UES17" s="75"/>
      <c r="UET17" s="75"/>
      <c r="UEU17" s="75"/>
      <c r="UEV17" s="75"/>
      <c r="UEW17" s="75"/>
      <c r="UEX17" s="75"/>
      <c r="UEY17" s="75"/>
      <c r="UEZ17" s="75"/>
      <c r="UFA17" s="75"/>
      <c r="UFB17" s="75"/>
      <c r="UFC17" s="75"/>
      <c r="UFD17" s="75"/>
      <c r="UFE17" s="75"/>
      <c r="UFF17" s="75"/>
      <c r="UFG17" s="75"/>
      <c r="UFH17" s="75"/>
      <c r="UFI17" s="75"/>
      <c r="UFJ17" s="75"/>
      <c r="UFK17" s="75"/>
      <c r="UFL17" s="75"/>
      <c r="UFM17" s="75"/>
      <c r="UFN17" s="75"/>
      <c r="UFO17" s="75"/>
      <c r="UFP17" s="75"/>
      <c r="UFQ17" s="75"/>
      <c r="UFR17" s="75"/>
      <c r="UFS17" s="75"/>
      <c r="UFT17" s="75"/>
      <c r="UFU17" s="75"/>
      <c r="UFV17" s="75"/>
      <c r="UFW17" s="75"/>
      <c r="UFX17" s="75"/>
      <c r="UFY17" s="75"/>
      <c r="UFZ17" s="75"/>
      <c r="UGA17" s="75"/>
      <c r="UGB17" s="75"/>
      <c r="UGC17" s="75"/>
      <c r="UGD17" s="75"/>
      <c r="UGE17" s="75"/>
      <c r="UGF17" s="75"/>
      <c r="UGG17" s="75"/>
      <c r="UGH17" s="75"/>
      <c r="UGI17" s="75"/>
      <c r="UGJ17" s="75"/>
      <c r="UGK17" s="75"/>
      <c r="UGL17" s="75"/>
      <c r="UGM17" s="75"/>
      <c r="UGN17" s="75"/>
      <c r="UGO17" s="75"/>
      <c r="UGP17" s="75"/>
      <c r="UGQ17" s="75"/>
      <c r="UGR17" s="75"/>
      <c r="UGS17" s="75"/>
      <c r="UGT17" s="75"/>
      <c r="UGU17" s="75"/>
      <c r="UGV17" s="75"/>
      <c r="UGW17" s="75"/>
      <c r="UGX17" s="75"/>
      <c r="UGY17" s="75"/>
      <c r="UGZ17" s="75"/>
      <c r="UHA17" s="75"/>
      <c r="UHB17" s="75"/>
      <c r="UHC17" s="75"/>
      <c r="UHD17" s="75"/>
      <c r="UHE17" s="75"/>
      <c r="UHF17" s="75"/>
      <c r="UHG17" s="75"/>
      <c r="UHH17" s="75"/>
      <c r="UHI17" s="75"/>
      <c r="UHJ17" s="75"/>
      <c r="UHK17" s="75"/>
      <c r="UHL17" s="75"/>
      <c r="UHM17" s="75"/>
      <c r="UHN17" s="75"/>
      <c r="UHO17" s="75"/>
      <c r="UHP17" s="75"/>
      <c r="UHQ17" s="75"/>
      <c r="UHR17" s="75"/>
      <c r="UHS17" s="75"/>
      <c r="UHT17" s="75"/>
      <c r="UHU17" s="75"/>
      <c r="UHV17" s="75"/>
      <c r="UHW17" s="75"/>
      <c r="UHX17" s="75"/>
      <c r="UHY17" s="75"/>
      <c r="UHZ17" s="75"/>
      <c r="UIA17" s="75"/>
      <c r="UIB17" s="75"/>
      <c r="UIC17" s="75"/>
      <c r="UID17" s="75"/>
      <c r="UIE17" s="75"/>
      <c r="UIF17" s="75"/>
      <c r="UIG17" s="75"/>
      <c r="UIH17" s="75"/>
      <c r="UII17" s="75"/>
      <c r="UIJ17" s="75"/>
      <c r="UIK17" s="75"/>
      <c r="UIL17" s="75"/>
      <c r="UIM17" s="75"/>
      <c r="UIN17" s="75"/>
      <c r="UIO17" s="75"/>
      <c r="UIP17" s="75"/>
      <c r="UIQ17" s="75"/>
      <c r="UIR17" s="75"/>
      <c r="UIS17" s="75"/>
      <c r="UIT17" s="75"/>
      <c r="UIU17" s="75"/>
      <c r="UIV17" s="75"/>
      <c r="UIW17" s="75"/>
      <c r="UIX17" s="75"/>
      <c r="UIY17" s="75"/>
      <c r="UIZ17" s="75"/>
      <c r="UJA17" s="75"/>
      <c r="UJB17" s="75"/>
      <c r="UJC17" s="75"/>
      <c r="UJD17" s="75"/>
      <c r="UJE17" s="75"/>
      <c r="UJF17" s="75"/>
      <c r="UJG17" s="75"/>
      <c r="UJH17" s="75"/>
      <c r="UJI17" s="75"/>
      <c r="UJJ17" s="75"/>
      <c r="UJK17" s="75"/>
      <c r="UJL17" s="75"/>
      <c r="UJM17" s="75"/>
      <c r="UJN17" s="75"/>
      <c r="UJO17" s="75"/>
      <c r="UJP17" s="75"/>
      <c r="UJQ17" s="75"/>
      <c r="UJR17" s="75"/>
      <c r="UJS17" s="75"/>
      <c r="UJT17" s="75"/>
      <c r="UJU17" s="75"/>
      <c r="UJV17" s="75"/>
      <c r="UJW17" s="75"/>
      <c r="UJX17" s="75"/>
      <c r="UJY17" s="75"/>
      <c r="UJZ17" s="75"/>
      <c r="UKA17" s="75"/>
      <c r="UKB17" s="75"/>
      <c r="UKC17" s="75"/>
      <c r="UKD17" s="75"/>
      <c r="UKE17" s="75"/>
      <c r="UKF17" s="75"/>
      <c r="UKG17" s="75"/>
      <c r="UKH17" s="75"/>
      <c r="UKI17" s="75"/>
      <c r="UKJ17" s="75"/>
      <c r="UKK17" s="75"/>
      <c r="UKL17" s="75"/>
      <c r="UKM17" s="75"/>
      <c r="UKN17" s="75"/>
      <c r="UKO17" s="75"/>
      <c r="UKP17" s="75"/>
      <c r="UKQ17" s="75"/>
      <c r="UKR17" s="75"/>
      <c r="UKS17" s="75"/>
      <c r="UKT17" s="75"/>
      <c r="UKU17" s="75"/>
      <c r="UKV17" s="75"/>
      <c r="UKW17" s="75"/>
      <c r="UKX17" s="75"/>
      <c r="UKY17" s="75"/>
      <c r="UKZ17" s="75"/>
      <c r="ULA17" s="75"/>
      <c r="ULB17" s="75"/>
      <c r="ULC17" s="75"/>
      <c r="ULD17" s="75"/>
      <c r="ULE17" s="75"/>
      <c r="ULF17" s="75"/>
      <c r="ULG17" s="75"/>
      <c r="ULH17" s="75"/>
      <c r="ULI17" s="75"/>
      <c r="ULJ17" s="75"/>
      <c r="ULK17" s="75"/>
      <c r="ULL17" s="75"/>
      <c r="ULM17" s="75"/>
      <c r="ULN17" s="75"/>
      <c r="ULO17" s="75"/>
      <c r="ULP17" s="75"/>
      <c r="ULQ17" s="75"/>
      <c r="ULR17" s="75"/>
      <c r="ULS17" s="75"/>
      <c r="ULT17" s="75"/>
      <c r="ULU17" s="75"/>
      <c r="ULV17" s="75"/>
      <c r="ULW17" s="75"/>
      <c r="ULX17" s="75"/>
      <c r="ULY17" s="75"/>
      <c r="ULZ17" s="75"/>
      <c r="UMA17" s="75"/>
      <c r="UMB17" s="75"/>
      <c r="UMC17" s="75"/>
      <c r="UMD17" s="75"/>
      <c r="UME17" s="75"/>
      <c r="UMF17" s="75"/>
      <c r="UMG17" s="75"/>
      <c r="UMH17" s="75"/>
      <c r="UMI17" s="75"/>
      <c r="UMJ17" s="75"/>
      <c r="UMK17" s="75"/>
      <c r="UML17" s="75"/>
      <c r="UMM17" s="75"/>
      <c r="UMN17" s="75"/>
      <c r="UMO17" s="75"/>
      <c r="UMP17" s="75"/>
      <c r="UMQ17" s="75"/>
      <c r="UMR17" s="75"/>
      <c r="UMS17" s="75"/>
      <c r="UMT17" s="75"/>
      <c r="UMU17" s="75"/>
      <c r="UMV17" s="75"/>
      <c r="UMW17" s="75"/>
      <c r="UMX17" s="75"/>
      <c r="UMY17" s="75"/>
      <c r="UMZ17" s="75"/>
      <c r="UNA17" s="75"/>
      <c r="UNB17" s="75"/>
      <c r="UNC17" s="75"/>
      <c r="UND17" s="75"/>
      <c r="UNE17" s="75"/>
      <c r="UNF17" s="75"/>
      <c r="UNG17" s="75"/>
      <c r="UNH17" s="75"/>
      <c r="UNI17" s="75"/>
      <c r="UNJ17" s="75"/>
      <c r="UNK17" s="75"/>
      <c r="UNL17" s="75"/>
      <c r="UNM17" s="75"/>
      <c r="UNN17" s="75"/>
      <c r="UNO17" s="75"/>
      <c r="UNP17" s="75"/>
      <c r="UNQ17" s="75"/>
      <c r="UNR17" s="75"/>
      <c r="UNS17" s="75"/>
      <c r="UNT17" s="75"/>
      <c r="UNU17" s="75"/>
      <c r="UNV17" s="75"/>
      <c r="UNW17" s="75"/>
      <c r="UNX17" s="75"/>
      <c r="UNY17" s="75"/>
      <c r="UNZ17" s="75"/>
      <c r="UOA17" s="75"/>
      <c r="UOB17" s="75"/>
      <c r="UOC17" s="75"/>
      <c r="UOD17" s="75"/>
      <c r="UOE17" s="75"/>
      <c r="UOF17" s="75"/>
      <c r="UOG17" s="75"/>
      <c r="UOH17" s="75"/>
      <c r="UOI17" s="75"/>
      <c r="UOJ17" s="75"/>
      <c r="UOK17" s="75"/>
      <c r="UOL17" s="75"/>
      <c r="UOM17" s="75"/>
      <c r="UON17" s="75"/>
      <c r="UOO17" s="75"/>
      <c r="UOP17" s="75"/>
      <c r="UOQ17" s="75"/>
      <c r="UOR17" s="75"/>
      <c r="UOS17" s="75"/>
      <c r="UOT17" s="75"/>
      <c r="UOU17" s="75"/>
      <c r="UOV17" s="75"/>
      <c r="UOW17" s="75"/>
      <c r="UOX17" s="75"/>
      <c r="UOY17" s="75"/>
      <c r="UOZ17" s="75"/>
      <c r="UPA17" s="75"/>
      <c r="UPB17" s="75"/>
      <c r="UPC17" s="75"/>
      <c r="UPD17" s="75"/>
      <c r="UPE17" s="75"/>
      <c r="UPF17" s="75"/>
      <c r="UPG17" s="75"/>
      <c r="UPH17" s="75"/>
      <c r="UPI17" s="75"/>
      <c r="UPJ17" s="75"/>
      <c r="UPK17" s="75"/>
      <c r="UPL17" s="75"/>
      <c r="UPM17" s="75"/>
      <c r="UPN17" s="75"/>
      <c r="UPO17" s="75"/>
      <c r="UPP17" s="75"/>
      <c r="UPQ17" s="75"/>
      <c r="UPR17" s="75"/>
      <c r="UPS17" s="75"/>
      <c r="UPT17" s="75"/>
      <c r="UPU17" s="75"/>
      <c r="UPV17" s="75"/>
      <c r="UPW17" s="75"/>
      <c r="UPX17" s="75"/>
      <c r="UPY17" s="75"/>
      <c r="UPZ17" s="75"/>
      <c r="UQA17" s="75"/>
      <c r="UQB17" s="75"/>
      <c r="UQC17" s="75"/>
      <c r="UQD17" s="75"/>
      <c r="UQE17" s="75"/>
      <c r="UQF17" s="75"/>
      <c r="UQG17" s="75"/>
      <c r="UQH17" s="75"/>
      <c r="UQI17" s="75"/>
      <c r="UQJ17" s="75"/>
      <c r="UQK17" s="75"/>
      <c r="UQL17" s="75"/>
      <c r="UQM17" s="75"/>
      <c r="UQN17" s="75"/>
      <c r="UQO17" s="75"/>
      <c r="UQP17" s="75"/>
      <c r="UQQ17" s="75"/>
      <c r="UQR17" s="75"/>
      <c r="UQS17" s="75"/>
      <c r="UQT17" s="75"/>
      <c r="UQU17" s="75"/>
      <c r="UQV17" s="75"/>
      <c r="UQW17" s="75"/>
      <c r="UQX17" s="75"/>
      <c r="UQY17" s="75"/>
      <c r="UQZ17" s="75"/>
      <c r="URA17" s="75"/>
      <c r="URB17" s="75"/>
      <c r="URC17" s="75"/>
      <c r="URD17" s="75"/>
      <c r="URE17" s="75"/>
      <c r="URF17" s="75"/>
      <c r="URG17" s="75"/>
      <c r="URH17" s="75"/>
      <c r="URI17" s="75"/>
      <c r="URJ17" s="75"/>
      <c r="URK17" s="75"/>
      <c r="URL17" s="75"/>
      <c r="URM17" s="75"/>
      <c r="URN17" s="75"/>
      <c r="URO17" s="75"/>
      <c r="URP17" s="75"/>
      <c r="URQ17" s="75"/>
      <c r="URR17" s="75"/>
      <c r="URS17" s="75"/>
      <c r="URT17" s="75"/>
      <c r="URU17" s="75"/>
      <c r="URV17" s="75"/>
      <c r="URW17" s="75"/>
      <c r="URX17" s="75"/>
      <c r="URY17" s="75"/>
      <c r="URZ17" s="75"/>
      <c r="USA17" s="75"/>
      <c r="USB17" s="75"/>
      <c r="USC17" s="75"/>
      <c r="USD17" s="75"/>
      <c r="USE17" s="75"/>
      <c r="USF17" s="75"/>
      <c r="USG17" s="75"/>
      <c r="USH17" s="75"/>
      <c r="USI17" s="75"/>
      <c r="USJ17" s="75"/>
      <c r="USK17" s="75"/>
      <c r="USL17" s="75"/>
      <c r="USM17" s="75"/>
      <c r="USN17" s="75"/>
      <c r="USO17" s="75"/>
      <c r="USP17" s="75"/>
      <c r="USQ17" s="75"/>
      <c r="USR17" s="75"/>
      <c r="USS17" s="75"/>
      <c r="UST17" s="75"/>
      <c r="USU17" s="75"/>
      <c r="USV17" s="75"/>
      <c r="USW17" s="75"/>
      <c r="USX17" s="75"/>
      <c r="USY17" s="75"/>
      <c r="USZ17" s="75"/>
      <c r="UTA17" s="75"/>
      <c r="UTB17" s="75"/>
      <c r="UTC17" s="75"/>
      <c r="UTD17" s="75"/>
      <c r="UTE17" s="75"/>
      <c r="UTF17" s="75"/>
      <c r="UTG17" s="75"/>
      <c r="UTH17" s="75"/>
      <c r="UTI17" s="75"/>
      <c r="UTJ17" s="75"/>
      <c r="UTK17" s="75"/>
      <c r="UTL17" s="75"/>
      <c r="UTM17" s="75"/>
      <c r="UTN17" s="75"/>
      <c r="UTO17" s="75"/>
      <c r="UTP17" s="75"/>
      <c r="UTQ17" s="75"/>
      <c r="UTR17" s="75"/>
      <c r="UTS17" s="75"/>
      <c r="UTT17" s="75"/>
      <c r="UTU17" s="75"/>
      <c r="UTV17" s="75"/>
      <c r="UTW17" s="75"/>
      <c r="UTX17" s="75"/>
      <c r="UTY17" s="75"/>
      <c r="UTZ17" s="75"/>
      <c r="UUA17" s="75"/>
      <c r="UUB17" s="75"/>
      <c r="UUC17" s="75"/>
      <c r="UUD17" s="75"/>
      <c r="UUE17" s="75"/>
      <c r="UUF17" s="75"/>
      <c r="UUG17" s="75"/>
      <c r="UUH17" s="75"/>
      <c r="UUI17" s="75"/>
      <c r="UUJ17" s="75"/>
      <c r="UUK17" s="75"/>
      <c r="UUL17" s="75"/>
      <c r="UUM17" s="75"/>
      <c r="UUN17" s="75"/>
      <c r="UUO17" s="75"/>
      <c r="UUP17" s="75"/>
      <c r="UUQ17" s="75"/>
      <c r="UUR17" s="75"/>
      <c r="UUS17" s="75"/>
      <c r="UUT17" s="75"/>
      <c r="UUU17" s="75"/>
      <c r="UUV17" s="75"/>
      <c r="UUW17" s="75"/>
      <c r="UUX17" s="75"/>
      <c r="UUY17" s="75"/>
      <c r="UUZ17" s="75"/>
      <c r="UVA17" s="75"/>
      <c r="UVB17" s="75"/>
      <c r="UVC17" s="75"/>
      <c r="UVD17" s="75"/>
      <c r="UVE17" s="75"/>
      <c r="UVF17" s="75"/>
      <c r="UVG17" s="75"/>
      <c r="UVH17" s="75"/>
      <c r="UVI17" s="75"/>
      <c r="UVJ17" s="75"/>
      <c r="UVK17" s="75"/>
      <c r="UVL17" s="75"/>
      <c r="UVM17" s="75"/>
      <c r="UVN17" s="75"/>
      <c r="UVO17" s="75"/>
      <c r="UVP17" s="75"/>
      <c r="UVQ17" s="75"/>
      <c r="UVR17" s="75"/>
      <c r="UVS17" s="75"/>
      <c r="UVT17" s="75"/>
      <c r="UVU17" s="75"/>
      <c r="UVV17" s="75"/>
      <c r="UVW17" s="75"/>
      <c r="UVX17" s="75"/>
      <c r="UVY17" s="75"/>
      <c r="UVZ17" s="75"/>
      <c r="UWA17" s="75"/>
      <c r="UWB17" s="75"/>
      <c r="UWC17" s="75"/>
      <c r="UWD17" s="75"/>
      <c r="UWE17" s="75"/>
      <c r="UWF17" s="75"/>
      <c r="UWG17" s="75"/>
      <c r="UWH17" s="75"/>
      <c r="UWI17" s="75"/>
      <c r="UWJ17" s="75"/>
      <c r="UWK17" s="75"/>
      <c r="UWL17" s="75"/>
      <c r="UWM17" s="75"/>
      <c r="UWN17" s="75"/>
      <c r="UWO17" s="75"/>
      <c r="UWP17" s="75"/>
      <c r="UWQ17" s="75"/>
      <c r="UWR17" s="75"/>
      <c r="UWS17" s="75"/>
      <c r="UWT17" s="75"/>
      <c r="UWU17" s="75"/>
      <c r="UWV17" s="75"/>
      <c r="UWW17" s="75"/>
      <c r="UWX17" s="75"/>
      <c r="UWY17" s="75"/>
      <c r="UWZ17" s="75"/>
      <c r="UXA17" s="75"/>
      <c r="UXB17" s="75"/>
      <c r="UXC17" s="75"/>
      <c r="UXD17" s="75"/>
      <c r="UXE17" s="75"/>
      <c r="UXF17" s="75"/>
      <c r="UXG17" s="75"/>
      <c r="UXH17" s="75"/>
      <c r="UXI17" s="75"/>
      <c r="UXJ17" s="75"/>
      <c r="UXK17" s="75"/>
      <c r="UXL17" s="75"/>
      <c r="UXM17" s="75"/>
      <c r="UXN17" s="75"/>
      <c r="UXO17" s="75"/>
      <c r="UXP17" s="75"/>
      <c r="UXQ17" s="75"/>
      <c r="UXR17" s="75"/>
      <c r="UXS17" s="75"/>
      <c r="UXT17" s="75"/>
      <c r="UXU17" s="75"/>
      <c r="UXV17" s="75"/>
      <c r="UXW17" s="75"/>
      <c r="UXX17" s="75"/>
      <c r="UXY17" s="75"/>
      <c r="UXZ17" s="75"/>
      <c r="UYA17" s="75"/>
      <c r="UYB17" s="75"/>
      <c r="UYC17" s="75"/>
      <c r="UYD17" s="75"/>
      <c r="UYE17" s="75"/>
      <c r="UYF17" s="75"/>
      <c r="UYG17" s="75"/>
      <c r="UYH17" s="75"/>
      <c r="UYI17" s="75"/>
      <c r="UYJ17" s="75"/>
      <c r="UYK17" s="75"/>
      <c r="UYL17" s="75"/>
      <c r="UYM17" s="75"/>
      <c r="UYN17" s="75"/>
      <c r="UYO17" s="75"/>
      <c r="UYP17" s="75"/>
      <c r="UYQ17" s="75"/>
      <c r="UYR17" s="75"/>
      <c r="UYS17" s="75"/>
      <c r="UYT17" s="75"/>
      <c r="UYU17" s="75"/>
      <c r="UYV17" s="75"/>
      <c r="UYW17" s="75"/>
      <c r="UYX17" s="75"/>
      <c r="UYY17" s="75"/>
      <c r="UYZ17" s="75"/>
      <c r="UZA17" s="75"/>
      <c r="UZB17" s="75"/>
      <c r="UZC17" s="75"/>
      <c r="UZD17" s="75"/>
      <c r="UZE17" s="75"/>
      <c r="UZF17" s="75"/>
      <c r="UZG17" s="75"/>
      <c r="UZH17" s="75"/>
      <c r="UZI17" s="75"/>
      <c r="UZJ17" s="75"/>
      <c r="UZK17" s="75"/>
      <c r="UZL17" s="75"/>
      <c r="UZM17" s="75"/>
      <c r="UZN17" s="75"/>
      <c r="UZO17" s="75"/>
      <c r="UZP17" s="75"/>
      <c r="UZQ17" s="75"/>
      <c r="UZR17" s="75"/>
      <c r="UZS17" s="75"/>
      <c r="UZT17" s="75"/>
      <c r="UZU17" s="75"/>
      <c r="UZV17" s="75"/>
      <c r="UZW17" s="75"/>
      <c r="UZX17" s="75"/>
      <c r="UZY17" s="75"/>
      <c r="UZZ17" s="75"/>
      <c r="VAA17" s="75"/>
      <c r="VAB17" s="75"/>
      <c r="VAC17" s="75"/>
      <c r="VAD17" s="75"/>
      <c r="VAE17" s="75"/>
      <c r="VAF17" s="75"/>
      <c r="VAG17" s="75"/>
      <c r="VAH17" s="75"/>
      <c r="VAI17" s="75"/>
      <c r="VAJ17" s="75"/>
      <c r="VAK17" s="75"/>
      <c r="VAL17" s="75"/>
      <c r="VAM17" s="75"/>
      <c r="VAN17" s="75"/>
      <c r="VAO17" s="75"/>
      <c r="VAP17" s="75"/>
      <c r="VAQ17" s="75"/>
      <c r="VAR17" s="75"/>
      <c r="VAS17" s="75"/>
      <c r="VAT17" s="75"/>
      <c r="VAU17" s="75"/>
      <c r="VAV17" s="75"/>
      <c r="VAW17" s="75"/>
      <c r="VAX17" s="75"/>
      <c r="VAY17" s="75"/>
      <c r="VAZ17" s="75"/>
      <c r="VBA17" s="75"/>
      <c r="VBB17" s="75"/>
      <c r="VBC17" s="75"/>
      <c r="VBD17" s="75"/>
      <c r="VBE17" s="75"/>
      <c r="VBF17" s="75"/>
      <c r="VBG17" s="75"/>
      <c r="VBH17" s="75"/>
      <c r="VBI17" s="75"/>
      <c r="VBJ17" s="75"/>
      <c r="VBK17" s="75"/>
      <c r="VBL17" s="75"/>
      <c r="VBM17" s="75"/>
      <c r="VBN17" s="75"/>
      <c r="VBO17" s="75"/>
      <c r="VBP17" s="75"/>
      <c r="VBQ17" s="75"/>
      <c r="VBR17" s="75"/>
      <c r="VBS17" s="75"/>
      <c r="VBT17" s="75"/>
      <c r="VBU17" s="75"/>
      <c r="VBV17" s="75"/>
      <c r="VBW17" s="75"/>
      <c r="VBX17" s="75"/>
      <c r="VBY17" s="75"/>
      <c r="VBZ17" s="75"/>
      <c r="VCA17" s="75"/>
      <c r="VCB17" s="75"/>
      <c r="VCC17" s="75"/>
      <c r="VCD17" s="75"/>
      <c r="VCE17" s="75"/>
      <c r="VCF17" s="75"/>
      <c r="VCG17" s="75"/>
      <c r="VCH17" s="75"/>
      <c r="VCI17" s="75"/>
      <c r="VCJ17" s="75"/>
      <c r="VCK17" s="75"/>
      <c r="VCL17" s="75"/>
      <c r="VCM17" s="75"/>
      <c r="VCN17" s="75"/>
      <c r="VCO17" s="75"/>
      <c r="VCP17" s="75"/>
      <c r="VCQ17" s="75"/>
      <c r="VCR17" s="75"/>
      <c r="VCS17" s="75"/>
      <c r="VCT17" s="75"/>
      <c r="VCU17" s="75"/>
      <c r="VCV17" s="75"/>
      <c r="VCW17" s="75"/>
      <c r="VCX17" s="75"/>
      <c r="VCY17" s="75"/>
      <c r="VCZ17" s="75"/>
      <c r="VDA17" s="75"/>
      <c r="VDB17" s="75"/>
      <c r="VDC17" s="75"/>
      <c r="VDD17" s="75"/>
      <c r="VDE17" s="75"/>
      <c r="VDF17" s="75"/>
      <c r="VDG17" s="75"/>
      <c r="VDH17" s="75"/>
      <c r="VDI17" s="75"/>
      <c r="VDJ17" s="75"/>
      <c r="VDK17" s="75"/>
      <c r="VDL17" s="75"/>
      <c r="VDM17" s="75"/>
      <c r="VDN17" s="75"/>
      <c r="VDO17" s="75"/>
      <c r="VDP17" s="75"/>
      <c r="VDQ17" s="75"/>
      <c r="VDR17" s="75"/>
      <c r="VDS17" s="75"/>
      <c r="VDT17" s="75"/>
      <c r="VDU17" s="75"/>
      <c r="VDV17" s="75"/>
      <c r="VDW17" s="75"/>
      <c r="VDX17" s="75"/>
      <c r="VDY17" s="75"/>
      <c r="VDZ17" s="75"/>
      <c r="VEA17" s="75"/>
      <c r="VEB17" s="75"/>
      <c r="VEC17" s="75"/>
      <c r="VED17" s="75"/>
      <c r="VEE17" s="75"/>
      <c r="VEF17" s="75"/>
      <c r="VEG17" s="75"/>
      <c r="VEH17" s="75"/>
      <c r="VEI17" s="75"/>
      <c r="VEJ17" s="75"/>
      <c r="VEK17" s="75"/>
      <c r="VEL17" s="75"/>
      <c r="VEM17" s="75"/>
      <c r="VEN17" s="75"/>
      <c r="VEO17" s="75"/>
      <c r="VEP17" s="75"/>
      <c r="VEQ17" s="75"/>
      <c r="VER17" s="75"/>
      <c r="VES17" s="75"/>
      <c r="VET17" s="75"/>
      <c r="VEU17" s="75"/>
      <c r="VEV17" s="75"/>
      <c r="VEW17" s="75"/>
      <c r="VEX17" s="75"/>
      <c r="VEY17" s="75"/>
      <c r="VEZ17" s="75"/>
      <c r="VFA17" s="75"/>
      <c r="VFB17" s="75"/>
      <c r="VFC17" s="75"/>
      <c r="VFD17" s="75"/>
      <c r="VFE17" s="75"/>
      <c r="VFF17" s="75"/>
      <c r="VFG17" s="75"/>
      <c r="VFH17" s="75"/>
      <c r="VFI17" s="75"/>
      <c r="VFJ17" s="75"/>
      <c r="VFK17" s="75"/>
      <c r="VFL17" s="75"/>
      <c r="VFM17" s="75"/>
      <c r="VFN17" s="75"/>
      <c r="VFO17" s="75"/>
      <c r="VFP17" s="75"/>
      <c r="VFQ17" s="75"/>
      <c r="VFR17" s="75"/>
      <c r="VFS17" s="75"/>
      <c r="VFT17" s="75"/>
      <c r="VFU17" s="75"/>
      <c r="VFV17" s="75"/>
      <c r="VFW17" s="75"/>
      <c r="VFX17" s="75"/>
      <c r="VFY17" s="75"/>
      <c r="VFZ17" s="75"/>
      <c r="VGA17" s="75"/>
      <c r="VGB17" s="75"/>
      <c r="VGC17" s="75"/>
      <c r="VGD17" s="75"/>
      <c r="VGE17" s="75"/>
      <c r="VGF17" s="75"/>
      <c r="VGG17" s="75"/>
      <c r="VGH17" s="75"/>
      <c r="VGI17" s="75"/>
      <c r="VGJ17" s="75"/>
      <c r="VGK17" s="75"/>
      <c r="VGL17" s="75"/>
      <c r="VGM17" s="75"/>
      <c r="VGN17" s="75"/>
      <c r="VGO17" s="75"/>
      <c r="VGP17" s="75"/>
      <c r="VGQ17" s="75"/>
      <c r="VGR17" s="75"/>
      <c r="VGS17" s="75"/>
      <c r="VGT17" s="75"/>
      <c r="VGU17" s="75"/>
      <c r="VGV17" s="75"/>
      <c r="VGW17" s="75"/>
      <c r="VGX17" s="75"/>
      <c r="VGY17" s="75"/>
      <c r="VGZ17" s="75"/>
      <c r="VHA17" s="75"/>
      <c r="VHB17" s="75"/>
      <c r="VHC17" s="75"/>
      <c r="VHD17" s="75"/>
      <c r="VHE17" s="75"/>
      <c r="VHF17" s="75"/>
      <c r="VHG17" s="75"/>
      <c r="VHH17" s="75"/>
      <c r="VHI17" s="75"/>
      <c r="VHJ17" s="75"/>
      <c r="VHK17" s="75"/>
      <c r="VHL17" s="75"/>
      <c r="VHM17" s="75"/>
      <c r="VHN17" s="75"/>
      <c r="VHO17" s="75"/>
      <c r="VHP17" s="75"/>
      <c r="VHQ17" s="75"/>
      <c r="VHR17" s="75"/>
      <c r="VHS17" s="75"/>
      <c r="VHT17" s="75"/>
      <c r="VHU17" s="75"/>
      <c r="VHV17" s="75"/>
      <c r="VHW17" s="75"/>
      <c r="VHX17" s="75"/>
      <c r="VHY17" s="75"/>
      <c r="VHZ17" s="75"/>
      <c r="VIA17" s="75"/>
      <c r="VIB17" s="75"/>
      <c r="VIC17" s="75"/>
      <c r="VID17" s="75"/>
      <c r="VIE17" s="75"/>
      <c r="VIF17" s="75"/>
      <c r="VIG17" s="75"/>
      <c r="VIH17" s="75"/>
      <c r="VII17" s="75"/>
      <c r="VIJ17" s="75"/>
      <c r="VIK17" s="75"/>
      <c r="VIL17" s="75"/>
      <c r="VIM17" s="75"/>
      <c r="VIN17" s="75"/>
      <c r="VIO17" s="75"/>
      <c r="VIP17" s="75"/>
      <c r="VIQ17" s="75"/>
      <c r="VIR17" s="75"/>
      <c r="VIS17" s="75"/>
      <c r="VIT17" s="75"/>
      <c r="VIU17" s="75"/>
      <c r="VIV17" s="75"/>
      <c r="VIW17" s="75"/>
      <c r="VIX17" s="75"/>
      <c r="VIY17" s="75"/>
      <c r="VIZ17" s="75"/>
      <c r="VJA17" s="75"/>
      <c r="VJB17" s="75"/>
      <c r="VJC17" s="75"/>
      <c r="VJD17" s="75"/>
      <c r="VJE17" s="75"/>
      <c r="VJF17" s="75"/>
      <c r="VJG17" s="75"/>
      <c r="VJH17" s="75"/>
      <c r="VJI17" s="75"/>
      <c r="VJJ17" s="75"/>
      <c r="VJK17" s="75"/>
      <c r="VJL17" s="75"/>
      <c r="VJM17" s="75"/>
      <c r="VJN17" s="75"/>
      <c r="VJO17" s="75"/>
      <c r="VJP17" s="75"/>
      <c r="VJQ17" s="75"/>
      <c r="VJR17" s="75"/>
      <c r="VJS17" s="75"/>
      <c r="VJT17" s="75"/>
      <c r="VJU17" s="75"/>
      <c r="VJV17" s="75"/>
      <c r="VJW17" s="75"/>
      <c r="VJX17" s="75"/>
      <c r="VJY17" s="75"/>
      <c r="VJZ17" s="75"/>
      <c r="VKA17" s="75"/>
      <c r="VKB17" s="75"/>
      <c r="VKC17" s="75"/>
      <c r="VKD17" s="75"/>
      <c r="VKE17" s="75"/>
      <c r="VKF17" s="75"/>
      <c r="VKG17" s="75"/>
      <c r="VKH17" s="75"/>
      <c r="VKI17" s="75"/>
      <c r="VKJ17" s="75"/>
      <c r="VKK17" s="75"/>
      <c r="VKL17" s="75"/>
      <c r="VKM17" s="75"/>
      <c r="VKN17" s="75"/>
      <c r="VKO17" s="75"/>
      <c r="VKP17" s="75"/>
      <c r="VKQ17" s="75"/>
      <c r="VKR17" s="75"/>
      <c r="VKS17" s="75"/>
      <c r="VKT17" s="75"/>
      <c r="VKU17" s="75"/>
      <c r="VKV17" s="75"/>
      <c r="VKW17" s="75"/>
      <c r="VKX17" s="75"/>
      <c r="VKY17" s="75"/>
      <c r="VKZ17" s="75"/>
      <c r="VLA17" s="75"/>
      <c r="VLB17" s="75"/>
      <c r="VLC17" s="75"/>
      <c r="VLD17" s="75"/>
      <c r="VLE17" s="75"/>
      <c r="VLF17" s="75"/>
      <c r="VLG17" s="75"/>
      <c r="VLH17" s="75"/>
      <c r="VLI17" s="75"/>
      <c r="VLJ17" s="75"/>
      <c r="VLK17" s="75"/>
      <c r="VLL17" s="75"/>
      <c r="VLM17" s="75"/>
      <c r="VLN17" s="75"/>
      <c r="VLO17" s="75"/>
      <c r="VLP17" s="75"/>
      <c r="VLQ17" s="75"/>
      <c r="VLR17" s="75"/>
      <c r="VLS17" s="75"/>
      <c r="VLT17" s="75"/>
      <c r="VLU17" s="75"/>
      <c r="VLV17" s="75"/>
      <c r="VLW17" s="75"/>
      <c r="VLX17" s="75"/>
      <c r="VLY17" s="75"/>
      <c r="VLZ17" s="75"/>
      <c r="VMA17" s="75"/>
      <c r="VMB17" s="75"/>
      <c r="VMC17" s="75"/>
      <c r="VMD17" s="75"/>
      <c r="VME17" s="75"/>
      <c r="VMF17" s="75"/>
      <c r="VMG17" s="75"/>
      <c r="VMH17" s="75"/>
      <c r="VMI17" s="75"/>
      <c r="VMJ17" s="75"/>
      <c r="VMK17" s="75"/>
      <c r="VML17" s="75"/>
      <c r="VMM17" s="75"/>
      <c r="VMN17" s="75"/>
      <c r="VMO17" s="75"/>
      <c r="VMP17" s="75"/>
      <c r="VMQ17" s="75"/>
      <c r="VMR17" s="75"/>
      <c r="VMS17" s="75"/>
      <c r="VMT17" s="75"/>
      <c r="VMU17" s="75"/>
      <c r="VMV17" s="75"/>
      <c r="VMW17" s="75"/>
      <c r="VMX17" s="75"/>
      <c r="VMY17" s="75"/>
      <c r="VMZ17" s="75"/>
      <c r="VNA17" s="75"/>
      <c r="VNB17" s="75"/>
      <c r="VNC17" s="75"/>
      <c r="VND17" s="75"/>
      <c r="VNE17" s="75"/>
      <c r="VNF17" s="75"/>
      <c r="VNG17" s="75"/>
      <c r="VNH17" s="75"/>
      <c r="VNI17" s="75"/>
      <c r="VNJ17" s="75"/>
      <c r="VNK17" s="75"/>
      <c r="VNL17" s="75"/>
      <c r="VNM17" s="75"/>
      <c r="VNN17" s="75"/>
      <c r="VNO17" s="75"/>
      <c r="VNP17" s="75"/>
      <c r="VNQ17" s="75"/>
      <c r="VNR17" s="75"/>
      <c r="VNS17" s="75"/>
      <c r="VNT17" s="75"/>
      <c r="VNU17" s="75"/>
      <c r="VNV17" s="75"/>
      <c r="VNW17" s="75"/>
      <c r="VNX17" s="75"/>
      <c r="VNY17" s="75"/>
      <c r="VNZ17" s="75"/>
      <c r="VOA17" s="75"/>
      <c r="VOB17" s="75"/>
      <c r="VOC17" s="75"/>
      <c r="VOD17" s="75"/>
      <c r="VOE17" s="75"/>
      <c r="VOF17" s="75"/>
      <c r="VOG17" s="75"/>
      <c r="VOH17" s="75"/>
      <c r="VOI17" s="75"/>
      <c r="VOJ17" s="75"/>
      <c r="VOK17" s="75"/>
      <c r="VOL17" s="75"/>
      <c r="VOM17" s="75"/>
      <c r="VON17" s="75"/>
      <c r="VOO17" s="75"/>
      <c r="VOP17" s="75"/>
      <c r="VOQ17" s="75"/>
      <c r="VOR17" s="75"/>
      <c r="VOS17" s="75"/>
      <c r="VOT17" s="75"/>
      <c r="VOU17" s="75"/>
      <c r="VOV17" s="75"/>
      <c r="VOW17" s="75"/>
      <c r="VOX17" s="75"/>
      <c r="VOY17" s="75"/>
      <c r="VOZ17" s="75"/>
      <c r="VPA17" s="75"/>
      <c r="VPB17" s="75"/>
      <c r="VPC17" s="75"/>
      <c r="VPD17" s="75"/>
      <c r="VPE17" s="75"/>
      <c r="VPF17" s="75"/>
      <c r="VPG17" s="75"/>
      <c r="VPH17" s="75"/>
      <c r="VPI17" s="75"/>
      <c r="VPJ17" s="75"/>
      <c r="VPK17" s="75"/>
      <c r="VPL17" s="75"/>
      <c r="VPM17" s="75"/>
      <c r="VPN17" s="75"/>
      <c r="VPO17" s="75"/>
      <c r="VPP17" s="75"/>
      <c r="VPQ17" s="75"/>
      <c r="VPR17" s="75"/>
      <c r="VPS17" s="75"/>
      <c r="VPT17" s="75"/>
      <c r="VPU17" s="75"/>
      <c r="VPV17" s="75"/>
      <c r="VPW17" s="75"/>
      <c r="VPX17" s="75"/>
      <c r="VPY17" s="75"/>
      <c r="VPZ17" s="75"/>
      <c r="VQA17" s="75"/>
      <c r="VQB17" s="75"/>
      <c r="VQC17" s="75"/>
      <c r="VQD17" s="75"/>
      <c r="VQE17" s="75"/>
      <c r="VQF17" s="75"/>
      <c r="VQG17" s="75"/>
      <c r="VQH17" s="75"/>
      <c r="VQI17" s="75"/>
      <c r="VQJ17" s="75"/>
      <c r="VQK17" s="75"/>
      <c r="VQL17" s="75"/>
      <c r="VQM17" s="75"/>
      <c r="VQN17" s="75"/>
      <c r="VQO17" s="75"/>
      <c r="VQP17" s="75"/>
      <c r="VQQ17" s="75"/>
      <c r="VQR17" s="75"/>
      <c r="VQS17" s="75"/>
      <c r="VQT17" s="75"/>
      <c r="VQU17" s="75"/>
      <c r="VQV17" s="75"/>
      <c r="VQW17" s="75"/>
      <c r="VQX17" s="75"/>
      <c r="VQY17" s="75"/>
      <c r="VQZ17" s="75"/>
      <c r="VRA17" s="75"/>
      <c r="VRB17" s="75"/>
      <c r="VRC17" s="75"/>
      <c r="VRD17" s="75"/>
      <c r="VRE17" s="75"/>
      <c r="VRF17" s="75"/>
      <c r="VRG17" s="75"/>
      <c r="VRH17" s="75"/>
      <c r="VRI17" s="75"/>
      <c r="VRJ17" s="75"/>
      <c r="VRK17" s="75"/>
      <c r="VRL17" s="75"/>
      <c r="VRM17" s="75"/>
      <c r="VRN17" s="75"/>
      <c r="VRO17" s="75"/>
      <c r="VRP17" s="75"/>
      <c r="VRQ17" s="75"/>
      <c r="VRR17" s="75"/>
      <c r="VRS17" s="75"/>
      <c r="VRT17" s="75"/>
      <c r="VRU17" s="75"/>
      <c r="VRV17" s="75"/>
      <c r="VRW17" s="75"/>
      <c r="VRX17" s="75"/>
      <c r="VRY17" s="75"/>
      <c r="VRZ17" s="75"/>
      <c r="VSA17" s="75"/>
      <c r="VSB17" s="75"/>
      <c r="VSC17" s="75"/>
      <c r="VSD17" s="75"/>
      <c r="VSE17" s="75"/>
      <c r="VSF17" s="75"/>
      <c r="VSG17" s="75"/>
      <c r="VSH17" s="75"/>
      <c r="VSI17" s="75"/>
      <c r="VSJ17" s="75"/>
      <c r="VSK17" s="75"/>
      <c r="VSL17" s="75"/>
      <c r="VSM17" s="75"/>
      <c r="VSN17" s="75"/>
      <c r="VSO17" s="75"/>
      <c r="VSP17" s="75"/>
      <c r="VSQ17" s="75"/>
      <c r="VSR17" s="75"/>
      <c r="VSS17" s="75"/>
      <c r="VST17" s="75"/>
      <c r="VSU17" s="75"/>
      <c r="VSV17" s="75"/>
      <c r="VSW17" s="75"/>
      <c r="VSX17" s="75"/>
      <c r="VSY17" s="75"/>
      <c r="VSZ17" s="75"/>
      <c r="VTA17" s="75"/>
      <c r="VTB17" s="75"/>
      <c r="VTC17" s="75"/>
      <c r="VTD17" s="75"/>
      <c r="VTE17" s="75"/>
      <c r="VTF17" s="75"/>
      <c r="VTG17" s="75"/>
      <c r="VTH17" s="75"/>
      <c r="VTI17" s="75"/>
      <c r="VTJ17" s="75"/>
      <c r="VTK17" s="75"/>
      <c r="VTL17" s="75"/>
      <c r="VTM17" s="75"/>
      <c r="VTN17" s="75"/>
      <c r="VTO17" s="75"/>
      <c r="VTP17" s="75"/>
      <c r="VTQ17" s="75"/>
      <c r="VTR17" s="75"/>
      <c r="VTS17" s="75"/>
      <c r="VTT17" s="75"/>
      <c r="VTU17" s="75"/>
      <c r="VTV17" s="75"/>
      <c r="VTW17" s="75"/>
      <c r="VTX17" s="75"/>
      <c r="VTY17" s="75"/>
      <c r="VTZ17" s="75"/>
      <c r="VUA17" s="75"/>
      <c r="VUB17" s="75"/>
      <c r="VUC17" s="75"/>
      <c r="VUD17" s="75"/>
      <c r="VUE17" s="75"/>
      <c r="VUF17" s="75"/>
      <c r="VUG17" s="75"/>
      <c r="VUH17" s="75"/>
      <c r="VUI17" s="75"/>
      <c r="VUJ17" s="75"/>
      <c r="VUK17" s="75"/>
      <c r="VUL17" s="75"/>
      <c r="VUM17" s="75"/>
      <c r="VUN17" s="75"/>
      <c r="VUO17" s="75"/>
      <c r="VUP17" s="75"/>
      <c r="VUQ17" s="75"/>
      <c r="VUR17" s="75"/>
      <c r="VUS17" s="75"/>
      <c r="VUT17" s="75"/>
      <c r="VUU17" s="75"/>
      <c r="VUV17" s="75"/>
      <c r="VUW17" s="75"/>
      <c r="VUX17" s="75"/>
      <c r="VUY17" s="75"/>
      <c r="VUZ17" s="75"/>
      <c r="VVA17" s="75"/>
      <c r="VVB17" s="75"/>
      <c r="VVC17" s="75"/>
      <c r="VVD17" s="75"/>
      <c r="VVE17" s="75"/>
      <c r="VVF17" s="75"/>
      <c r="VVG17" s="75"/>
      <c r="VVH17" s="75"/>
      <c r="VVI17" s="75"/>
      <c r="VVJ17" s="75"/>
      <c r="VVK17" s="75"/>
      <c r="VVL17" s="75"/>
      <c r="VVM17" s="75"/>
      <c r="VVN17" s="75"/>
      <c r="VVO17" s="75"/>
      <c r="VVP17" s="75"/>
      <c r="VVQ17" s="75"/>
      <c r="VVR17" s="75"/>
      <c r="VVS17" s="75"/>
      <c r="VVT17" s="75"/>
      <c r="VVU17" s="75"/>
      <c r="VVV17" s="75"/>
      <c r="VVW17" s="75"/>
      <c r="VVX17" s="75"/>
      <c r="VVY17" s="75"/>
      <c r="VVZ17" s="75"/>
      <c r="VWA17" s="75"/>
      <c r="VWB17" s="75"/>
      <c r="VWC17" s="75"/>
      <c r="VWD17" s="75"/>
      <c r="VWE17" s="75"/>
      <c r="VWF17" s="75"/>
      <c r="VWG17" s="75"/>
      <c r="VWH17" s="75"/>
      <c r="VWI17" s="75"/>
      <c r="VWJ17" s="75"/>
      <c r="VWK17" s="75"/>
      <c r="VWL17" s="75"/>
      <c r="VWM17" s="75"/>
      <c r="VWN17" s="75"/>
      <c r="VWO17" s="75"/>
      <c r="VWP17" s="75"/>
      <c r="VWQ17" s="75"/>
      <c r="VWR17" s="75"/>
      <c r="VWS17" s="75"/>
      <c r="VWT17" s="75"/>
      <c r="VWU17" s="75"/>
      <c r="VWV17" s="75"/>
      <c r="VWW17" s="75"/>
      <c r="VWX17" s="75"/>
      <c r="VWY17" s="75"/>
      <c r="VWZ17" s="75"/>
      <c r="VXA17" s="75"/>
      <c r="VXB17" s="75"/>
      <c r="VXC17" s="75"/>
      <c r="VXD17" s="75"/>
      <c r="VXE17" s="75"/>
      <c r="VXF17" s="75"/>
      <c r="VXG17" s="75"/>
      <c r="VXH17" s="75"/>
      <c r="VXI17" s="75"/>
      <c r="VXJ17" s="75"/>
      <c r="VXK17" s="75"/>
      <c r="VXL17" s="75"/>
      <c r="VXM17" s="75"/>
      <c r="VXN17" s="75"/>
      <c r="VXO17" s="75"/>
      <c r="VXP17" s="75"/>
      <c r="VXQ17" s="75"/>
      <c r="VXR17" s="75"/>
      <c r="VXS17" s="75"/>
      <c r="VXT17" s="75"/>
      <c r="VXU17" s="75"/>
      <c r="VXV17" s="75"/>
      <c r="VXW17" s="75"/>
      <c r="VXX17" s="75"/>
      <c r="VXY17" s="75"/>
      <c r="VXZ17" s="75"/>
      <c r="VYA17" s="75"/>
      <c r="VYB17" s="75"/>
      <c r="VYC17" s="75"/>
      <c r="VYD17" s="75"/>
      <c r="VYE17" s="75"/>
      <c r="VYF17" s="75"/>
      <c r="VYG17" s="75"/>
      <c r="VYH17" s="75"/>
      <c r="VYI17" s="75"/>
      <c r="VYJ17" s="75"/>
      <c r="VYK17" s="75"/>
      <c r="VYL17" s="75"/>
      <c r="VYM17" s="75"/>
      <c r="VYN17" s="75"/>
      <c r="VYO17" s="75"/>
      <c r="VYP17" s="75"/>
      <c r="VYQ17" s="75"/>
      <c r="VYR17" s="75"/>
      <c r="VYS17" s="75"/>
      <c r="VYT17" s="75"/>
      <c r="VYU17" s="75"/>
      <c r="VYV17" s="75"/>
      <c r="VYW17" s="75"/>
      <c r="VYX17" s="75"/>
      <c r="VYY17" s="75"/>
      <c r="VYZ17" s="75"/>
      <c r="VZA17" s="75"/>
      <c r="VZB17" s="75"/>
      <c r="VZC17" s="75"/>
      <c r="VZD17" s="75"/>
      <c r="VZE17" s="75"/>
      <c r="VZF17" s="75"/>
      <c r="VZG17" s="75"/>
      <c r="VZH17" s="75"/>
      <c r="VZI17" s="75"/>
      <c r="VZJ17" s="75"/>
      <c r="VZK17" s="75"/>
      <c r="VZL17" s="75"/>
      <c r="VZM17" s="75"/>
      <c r="VZN17" s="75"/>
      <c r="VZO17" s="75"/>
      <c r="VZP17" s="75"/>
      <c r="VZQ17" s="75"/>
      <c r="VZR17" s="75"/>
      <c r="VZS17" s="75"/>
      <c r="VZT17" s="75"/>
      <c r="VZU17" s="75"/>
      <c r="VZV17" s="75"/>
      <c r="VZW17" s="75"/>
      <c r="VZX17" s="75"/>
      <c r="VZY17" s="75"/>
      <c r="VZZ17" s="75"/>
      <c r="WAA17" s="75"/>
      <c r="WAB17" s="75"/>
      <c r="WAC17" s="75"/>
      <c r="WAD17" s="75"/>
      <c r="WAE17" s="75"/>
      <c r="WAF17" s="75"/>
      <c r="WAG17" s="75"/>
      <c r="WAH17" s="75"/>
      <c r="WAI17" s="75"/>
      <c r="WAJ17" s="75"/>
      <c r="WAK17" s="75"/>
      <c r="WAL17" s="75"/>
      <c r="WAM17" s="75"/>
      <c r="WAN17" s="75"/>
      <c r="WAO17" s="75"/>
      <c r="WAP17" s="75"/>
      <c r="WAQ17" s="75"/>
      <c r="WAR17" s="75"/>
      <c r="WAS17" s="75"/>
      <c r="WAT17" s="75"/>
      <c r="WAU17" s="75"/>
      <c r="WAV17" s="75"/>
      <c r="WAW17" s="75"/>
      <c r="WAX17" s="75"/>
      <c r="WAY17" s="75"/>
      <c r="WAZ17" s="75"/>
      <c r="WBA17" s="75"/>
      <c r="WBB17" s="75"/>
      <c r="WBC17" s="75"/>
      <c r="WBD17" s="75"/>
      <c r="WBE17" s="75"/>
      <c r="WBF17" s="75"/>
      <c r="WBG17" s="75"/>
      <c r="WBH17" s="75"/>
      <c r="WBI17" s="75"/>
      <c r="WBJ17" s="75"/>
      <c r="WBK17" s="75"/>
      <c r="WBL17" s="75"/>
      <c r="WBM17" s="75"/>
      <c r="WBN17" s="75"/>
      <c r="WBO17" s="75"/>
      <c r="WBP17" s="75"/>
      <c r="WBQ17" s="75"/>
      <c r="WBR17" s="75"/>
      <c r="WBS17" s="75"/>
      <c r="WBT17" s="75"/>
      <c r="WBU17" s="75"/>
      <c r="WBV17" s="75"/>
      <c r="WBW17" s="75"/>
      <c r="WBX17" s="75"/>
      <c r="WBY17" s="75"/>
      <c r="WBZ17" s="75"/>
      <c r="WCA17" s="75"/>
      <c r="WCB17" s="75"/>
      <c r="WCC17" s="75"/>
      <c r="WCD17" s="75"/>
      <c r="WCE17" s="75"/>
      <c r="WCF17" s="75"/>
      <c r="WCG17" s="75"/>
      <c r="WCH17" s="75"/>
      <c r="WCI17" s="75"/>
      <c r="WCJ17" s="75"/>
      <c r="WCK17" s="75"/>
      <c r="WCL17" s="75"/>
      <c r="WCM17" s="75"/>
      <c r="WCN17" s="75"/>
      <c r="WCO17" s="75"/>
      <c r="WCP17" s="75"/>
      <c r="WCQ17" s="75"/>
      <c r="WCR17" s="75"/>
      <c r="WCS17" s="75"/>
      <c r="WCT17" s="75"/>
      <c r="WCU17" s="75"/>
      <c r="WCV17" s="75"/>
      <c r="WCW17" s="75"/>
      <c r="WCX17" s="75"/>
      <c r="WCY17" s="75"/>
      <c r="WCZ17" s="75"/>
      <c r="WDA17" s="75"/>
      <c r="WDB17" s="75"/>
      <c r="WDC17" s="75"/>
      <c r="WDD17" s="75"/>
      <c r="WDE17" s="75"/>
      <c r="WDF17" s="75"/>
      <c r="WDG17" s="75"/>
      <c r="WDH17" s="75"/>
      <c r="WDI17" s="75"/>
      <c r="WDJ17" s="75"/>
      <c r="WDK17" s="75"/>
      <c r="WDL17" s="75"/>
      <c r="WDM17" s="75"/>
      <c r="WDN17" s="75"/>
      <c r="WDO17" s="75"/>
      <c r="WDP17" s="75"/>
      <c r="WDQ17" s="75"/>
      <c r="WDR17" s="75"/>
      <c r="WDS17" s="75"/>
      <c r="WDT17" s="75"/>
      <c r="WDU17" s="75"/>
      <c r="WDV17" s="75"/>
      <c r="WDW17" s="75"/>
      <c r="WDX17" s="75"/>
      <c r="WDY17" s="75"/>
      <c r="WDZ17" s="75"/>
      <c r="WEA17" s="75"/>
      <c r="WEB17" s="75"/>
      <c r="WEC17" s="75"/>
      <c r="WED17" s="75"/>
      <c r="WEE17" s="75"/>
      <c r="WEF17" s="75"/>
      <c r="WEG17" s="75"/>
      <c r="WEH17" s="75"/>
      <c r="WEI17" s="75"/>
      <c r="WEJ17" s="75"/>
      <c r="WEK17" s="75"/>
      <c r="WEL17" s="75"/>
      <c r="WEM17" s="75"/>
      <c r="WEN17" s="75"/>
      <c r="WEO17" s="75"/>
      <c r="WEP17" s="75"/>
      <c r="WEQ17" s="75"/>
      <c r="WER17" s="75"/>
      <c r="WES17" s="75"/>
      <c r="WET17" s="75"/>
      <c r="WEU17" s="75"/>
      <c r="WEV17" s="75"/>
      <c r="WEW17" s="75"/>
      <c r="WEX17" s="75"/>
      <c r="WEY17" s="75"/>
      <c r="WEZ17" s="75"/>
      <c r="WFA17" s="75"/>
      <c r="WFB17" s="75"/>
      <c r="WFC17" s="75"/>
      <c r="WFD17" s="75"/>
      <c r="WFE17" s="75"/>
      <c r="WFF17" s="75"/>
      <c r="WFG17" s="75"/>
      <c r="WFH17" s="75"/>
      <c r="WFI17" s="75"/>
      <c r="WFJ17" s="75"/>
      <c r="WFK17" s="75"/>
      <c r="WFL17" s="75"/>
      <c r="WFM17" s="75"/>
      <c r="WFN17" s="75"/>
      <c r="WFO17" s="75"/>
      <c r="WFP17" s="75"/>
      <c r="WFQ17" s="75"/>
      <c r="WFR17" s="75"/>
      <c r="WFS17" s="75"/>
      <c r="WFT17" s="75"/>
      <c r="WFU17" s="75"/>
      <c r="WFV17" s="75"/>
      <c r="WFW17" s="75"/>
      <c r="WFX17" s="75"/>
      <c r="WFY17" s="75"/>
      <c r="WFZ17" s="75"/>
      <c r="WGA17" s="75"/>
      <c r="WGB17" s="75"/>
      <c r="WGC17" s="75"/>
      <c r="WGD17" s="75"/>
      <c r="WGE17" s="75"/>
      <c r="WGF17" s="75"/>
      <c r="WGG17" s="75"/>
      <c r="WGH17" s="75"/>
      <c r="WGI17" s="75"/>
      <c r="WGJ17" s="75"/>
      <c r="WGK17" s="75"/>
      <c r="WGL17" s="75"/>
      <c r="WGM17" s="75"/>
      <c r="WGN17" s="75"/>
      <c r="WGO17" s="75"/>
      <c r="WGP17" s="75"/>
      <c r="WGQ17" s="75"/>
      <c r="WGR17" s="75"/>
      <c r="WGS17" s="75"/>
      <c r="WGT17" s="75"/>
      <c r="WGU17" s="75"/>
      <c r="WGV17" s="75"/>
      <c r="WGW17" s="75"/>
      <c r="WGX17" s="75"/>
      <c r="WGY17" s="75"/>
      <c r="WGZ17" s="75"/>
      <c r="WHA17" s="75"/>
      <c r="WHB17" s="75"/>
      <c r="WHC17" s="75"/>
      <c r="WHD17" s="75"/>
      <c r="WHE17" s="75"/>
      <c r="WHF17" s="75"/>
      <c r="WHG17" s="75"/>
      <c r="WHH17" s="75"/>
      <c r="WHI17" s="75"/>
      <c r="WHJ17" s="75"/>
      <c r="WHK17" s="75"/>
      <c r="WHL17" s="75"/>
      <c r="WHM17" s="75"/>
      <c r="WHN17" s="75"/>
      <c r="WHO17" s="75"/>
      <c r="WHP17" s="75"/>
      <c r="WHQ17" s="75"/>
      <c r="WHR17" s="75"/>
      <c r="WHS17" s="75"/>
      <c r="WHT17" s="75"/>
      <c r="WHU17" s="75"/>
      <c r="WHV17" s="75"/>
      <c r="WHW17" s="75"/>
      <c r="WHX17" s="75"/>
      <c r="WHY17" s="75"/>
      <c r="WHZ17" s="75"/>
      <c r="WIA17" s="75"/>
      <c r="WIB17" s="75"/>
      <c r="WIC17" s="75"/>
      <c r="WID17" s="75"/>
      <c r="WIE17" s="75"/>
      <c r="WIF17" s="75"/>
      <c r="WIG17" s="75"/>
      <c r="WIH17" s="75"/>
      <c r="WII17" s="75"/>
      <c r="WIJ17" s="75"/>
      <c r="WIK17" s="75"/>
      <c r="WIL17" s="75"/>
      <c r="WIM17" s="75"/>
      <c r="WIN17" s="75"/>
      <c r="WIO17" s="75"/>
      <c r="WIP17" s="75"/>
      <c r="WIQ17" s="75"/>
      <c r="WIR17" s="75"/>
      <c r="WIS17" s="75"/>
      <c r="WIT17" s="75"/>
      <c r="WIU17" s="75"/>
      <c r="WIV17" s="75"/>
      <c r="WIW17" s="75"/>
      <c r="WIX17" s="75"/>
      <c r="WIY17" s="75"/>
      <c r="WIZ17" s="75"/>
      <c r="WJA17" s="75"/>
      <c r="WJB17" s="75"/>
      <c r="WJC17" s="75"/>
      <c r="WJD17" s="75"/>
      <c r="WJE17" s="75"/>
      <c r="WJF17" s="75"/>
      <c r="WJG17" s="75"/>
      <c r="WJH17" s="75"/>
      <c r="WJI17" s="75"/>
      <c r="WJJ17" s="75"/>
      <c r="WJK17" s="75"/>
      <c r="WJL17" s="75"/>
      <c r="WJM17" s="75"/>
      <c r="WJN17" s="75"/>
      <c r="WJO17" s="75"/>
      <c r="WJP17" s="75"/>
      <c r="WJQ17" s="75"/>
      <c r="WJR17" s="75"/>
      <c r="WJS17" s="75"/>
      <c r="WJT17" s="75"/>
      <c r="WJU17" s="75"/>
      <c r="WJV17" s="75"/>
      <c r="WJW17" s="75"/>
      <c r="WJX17" s="75"/>
      <c r="WJY17" s="75"/>
      <c r="WJZ17" s="75"/>
      <c r="WKA17" s="75"/>
      <c r="WKB17" s="75"/>
      <c r="WKC17" s="75"/>
      <c r="WKD17" s="75"/>
      <c r="WKE17" s="75"/>
      <c r="WKF17" s="75"/>
      <c r="WKG17" s="75"/>
      <c r="WKH17" s="75"/>
      <c r="WKI17" s="75"/>
      <c r="WKJ17" s="75"/>
      <c r="WKK17" s="75"/>
      <c r="WKL17" s="75"/>
      <c r="WKM17" s="75"/>
      <c r="WKN17" s="75"/>
      <c r="WKO17" s="75"/>
      <c r="WKP17" s="75"/>
      <c r="WKQ17" s="75"/>
      <c r="WKR17" s="75"/>
      <c r="WKS17" s="75"/>
      <c r="WKT17" s="75"/>
      <c r="WKU17" s="75"/>
      <c r="WKV17" s="75"/>
      <c r="WKW17" s="75"/>
      <c r="WKX17" s="75"/>
      <c r="WKY17" s="75"/>
      <c r="WKZ17" s="75"/>
      <c r="WLA17" s="75"/>
      <c r="WLB17" s="75"/>
      <c r="WLC17" s="75"/>
      <c r="WLD17" s="75"/>
      <c r="WLE17" s="75"/>
      <c r="WLF17" s="75"/>
      <c r="WLG17" s="75"/>
      <c r="WLH17" s="75"/>
      <c r="WLI17" s="75"/>
      <c r="WLJ17" s="75"/>
      <c r="WLK17" s="75"/>
      <c r="WLL17" s="75"/>
      <c r="WLM17" s="75"/>
      <c r="WLN17" s="75"/>
      <c r="WLO17" s="75"/>
      <c r="WLP17" s="75"/>
      <c r="WLQ17" s="75"/>
      <c r="WLR17" s="75"/>
      <c r="WLS17" s="75"/>
      <c r="WLT17" s="75"/>
      <c r="WLU17" s="75"/>
      <c r="WLV17" s="75"/>
      <c r="WLW17" s="75"/>
      <c r="WLX17" s="75"/>
      <c r="WLY17" s="75"/>
      <c r="WLZ17" s="75"/>
      <c r="WMA17" s="75"/>
      <c r="WMB17" s="75"/>
      <c r="WMC17" s="75"/>
      <c r="WMD17" s="75"/>
      <c r="WME17" s="75"/>
      <c r="WMF17" s="75"/>
      <c r="WMG17" s="75"/>
      <c r="WMH17" s="75"/>
      <c r="WMI17" s="75"/>
      <c r="WMJ17" s="75"/>
      <c r="WMK17" s="75"/>
      <c r="WML17" s="75"/>
      <c r="WMM17" s="75"/>
      <c r="WMN17" s="75"/>
      <c r="WMO17" s="75"/>
      <c r="WMP17" s="75"/>
      <c r="WMQ17" s="75"/>
      <c r="WMR17" s="75"/>
      <c r="WMS17" s="75"/>
      <c r="WMT17" s="75"/>
      <c r="WMU17" s="75"/>
      <c r="WMV17" s="75"/>
      <c r="WMW17" s="75"/>
      <c r="WMX17" s="75"/>
      <c r="WMY17" s="75"/>
      <c r="WMZ17" s="75"/>
      <c r="WNA17" s="75"/>
      <c r="WNB17" s="75"/>
      <c r="WNC17" s="75"/>
      <c r="WND17" s="75"/>
      <c r="WNE17" s="75"/>
      <c r="WNF17" s="75"/>
      <c r="WNG17" s="75"/>
      <c r="WNH17" s="75"/>
      <c r="WNI17" s="75"/>
      <c r="WNJ17" s="75"/>
      <c r="WNK17" s="75"/>
      <c r="WNL17" s="75"/>
      <c r="WNM17" s="75"/>
      <c r="WNN17" s="75"/>
      <c r="WNO17" s="75"/>
      <c r="WNP17" s="75"/>
      <c r="WNQ17" s="75"/>
      <c r="WNR17" s="75"/>
      <c r="WNS17" s="75"/>
      <c r="WNT17" s="75"/>
      <c r="WNU17" s="75"/>
      <c r="WNV17" s="75"/>
      <c r="WNW17" s="75"/>
      <c r="WNX17" s="75"/>
      <c r="WNY17" s="75"/>
      <c r="WNZ17" s="75"/>
      <c r="WOA17" s="75"/>
      <c r="WOB17" s="75"/>
      <c r="WOC17" s="75"/>
      <c r="WOD17" s="75"/>
      <c r="WOE17" s="75"/>
      <c r="WOF17" s="75"/>
      <c r="WOG17" s="75"/>
      <c r="WOH17" s="75"/>
      <c r="WOI17" s="75"/>
      <c r="WOJ17" s="75"/>
      <c r="WOK17" s="75"/>
      <c r="WOL17" s="75"/>
      <c r="WOM17" s="75"/>
      <c r="WON17" s="75"/>
      <c r="WOO17" s="75"/>
      <c r="WOP17" s="75"/>
      <c r="WOQ17" s="75"/>
      <c r="WOR17" s="75"/>
      <c r="WOS17" s="75"/>
      <c r="WOT17" s="75"/>
      <c r="WOU17" s="75"/>
      <c r="WOV17" s="75"/>
      <c r="WOW17" s="75"/>
      <c r="WOX17" s="75"/>
      <c r="WOY17" s="75"/>
      <c r="WOZ17" s="75"/>
      <c r="WPA17" s="75"/>
      <c r="WPB17" s="75"/>
      <c r="WPC17" s="75"/>
      <c r="WPD17" s="75"/>
      <c r="WPE17" s="75"/>
      <c r="WPF17" s="75"/>
      <c r="WPG17" s="75"/>
      <c r="WPH17" s="75"/>
      <c r="WPI17" s="75"/>
      <c r="WPJ17" s="75"/>
      <c r="WPK17" s="75"/>
      <c r="WPL17" s="75"/>
      <c r="WPM17" s="75"/>
      <c r="WPN17" s="75"/>
      <c r="WPO17" s="75"/>
      <c r="WPP17" s="75"/>
      <c r="WPQ17" s="75"/>
      <c r="WPR17" s="75"/>
      <c r="WPS17" s="75"/>
      <c r="WPT17" s="75"/>
      <c r="WPU17" s="75"/>
      <c r="WPV17" s="75"/>
      <c r="WPW17" s="75"/>
      <c r="WPX17" s="75"/>
      <c r="WPY17" s="75"/>
      <c r="WPZ17" s="75"/>
      <c r="WQA17" s="75"/>
      <c r="WQB17" s="75"/>
      <c r="WQC17" s="75"/>
      <c r="WQD17" s="75"/>
      <c r="WQE17" s="75"/>
      <c r="WQF17" s="75"/>
      <c r="WQG17" s="75"/>
      <c r="WQH17" s="75"/>
      <c r="WQI17" s="75"/>
      <c r="WQJ17" s="75"/>
      <c r="WQK17" s="75"/>
      <c r="WQL17" s="75"/>
      <c r="WQM17" s="75"/>
      <c r="WQN17" s="75"/>
      <c r="WQO17" s="75"/>
      <c r="WQP17" s="75"/>
      <c r="WQQ17" s="75"/>
      <c r="WQR17" s="75"/>
      <c r="WQS17" s="75"/>
      <c r="WQT17" s="75"/>
      <c r="WQU17" s="75"/>
      <c r="WQV17" s="75"/>
      <c r="WQW17" s="75"/>
      <c r="WQX17" s="75"/>
      <c r="WQY17" s="75"/>
      <c r="WQZ17" s="75"/>
      <c r="WRA17" s="75"/>
      <c r="WRB17" s="75"/>
      <c r="WRC17" s="75"/>
      <c r="WRD17" s="75"/>
      <c r="WRE17" s="75"/>
      <c r="WRF17" s="75"/>
      <c r="WRG17" s="75"/>
      <c r="WRH17" s="75"/>
      <c r="WRI17" s="75"/>
      <c r="WRJ17" s="75"/>
      <c r="WRK17" s="75"/>
      <c r="WRL17" s="75"/>
      <c r="WRM17" s="75"/>
      <c r="WRN17" s="75"/>
      <c r="WRO17" s="75"/>
      <c r="WRP17" s="75"/>
      <c r="WRQ17" s="75"/>
      <c r="WRR17" s="75"/>
      <c r="WRS17" s="75"/>
      <c r="WRT17" s="75"/>
      <c r="WRU17" s="75"/>
      <c r="WRV17" s="75"/>
      <c r="WRW17" s="75"/>
      <c r="WRX17" s="75"/>
      <c r="WRY17" s="75"/>
      <c r="WRZ17" s="75"/>
      <c r="WSA17" s="75"/>
      <c r="WSB17" s="75"/>
      <c r="WSC17" s="75"/>
      <c r="WSD17" s="75"/>
      <c r="WSE17" s="75"/>
      <c r="WSF17" s="75"/>
      <c r="WSG17" s="75"/>
      <c r="WSH17" s="75"/>
      <c r="WSI17" s="75"/>
      <c r="WSJ17" s="75"/>
      <c r="WSK17" s="75"/>
      <c r="WSL17" s="75"/>
      <c r="WSM17" s="75"/>
      <c r="WSN17" s="75"/>
      <c r="WSO17" s="75"/>
      <c r="WSP17" s="75"/>
      <c r="WSQ17" s="75"/>
      <c r="WSR17" s="75"/>
      <c r="WSS17" s="75"/>
      <c r="WST17" s="75"/>
      <c r="WSU17" s="75"/>
      <c r="WSV17" s="75"/>
      <c r="WSW17" s="75"/>
      <c r="WSX17" s="75"/>
      <c r="WSY17" s="75"/>
      <c r="WSZ17" s="75"/>
      <c r="WTA17" s="75"/>
      <c r="WTB17" s="75"/>
      <c r="WTC17" s="75"/>
      <c r="WTD17" s="75"/>
      <c r="WTE17" s="75"/>
      <c r="WTF17" s="75"/>
      <c r="WTG17" s="75"/>
      <c r="WTH17" s="75"/>
      <c r="WTI17" s="75"/>
      <c r="WTJ17" s="75"/>
      <c r="WTK17" s="75"/>
      <c r="WTL17" s="75"/>
      <c r="WTM17" s="75"/>
      <c r="WTN17" s="75"/>
      <c r="WTO17" s="75"/>
      <c r="WTP17" s="75"/>
      <c r="WTQ17" s="75"/>
      <c r="WTR17" s="75"/>
      <c r="WTS17" s="75"/>
      <c r="WTT17" s="75"/>
      <c r="WTU17" s="75"/>
      <c r="WTV17" s="75"/>
      <c r="WTW17" s="75"/>
      <c r="WTX17" s="75"/>
      <c r="WTY17" s="75"/>
      <c r="WTZ17" s="75"/>
      <c r="WUA17" s="75"/>
      <c r="WUB17" s="75"/>
      <c r="WUC17" s="75"/>
      <c r="WUD17" s="75"/>
      <c r="WUE17" s="75"/>
      <c r="WUF17" s="75"/>
      <c r="WUG17" s="75"/>
      <c r="WUH17" s="75"/>
      <c r="WUI17" s="75"/>
      <c r="WUJ17" s="75"/>
      <c r="WUK17" s="75"/>
      <c r="WUL17" s="75"/>
      <c r="WUM17" s="75"/>
      <c r="WUN17" s="75"/>
      <c r="WUO17" s="75"/>
      <c r="WUP17" s="75"/>
      <c r="WUQ17" s="75"/>
      <c r="WUR17" s="75"/>
      <c r="WUS17" s="75"/>
      <c r="WUT17" s="75"/>
      <c r="WUU17" s="75"/>
      <c r="WUV17" s="75"/>
      <c r="WUW17" s="75"/>
      <c r="WUX17" s="75"/>
      <c r="WUY17" s="75"/>
      <c r="WUZ17" s="75"/>
      <c r="WVA17" s="75"/>
      <c r="WVB17" s="75"/>
      <c r="WVC17" s="75"/>
      <c r="WVD17" s="75"/>
      <c r="WVE17" s="75"/>
      <c r="WVF17" s="75"/>
      <c r="WVG17" s="75"/>
      <c r="WVH17" s="75"/>
      <c r="WVI17" s="75"/>
      <c r="WVJ17" s="75"/>
      <c r="WVK17" s="75"/>
      <c r="WVL17" s="75"/>
      <c r="WVM17" s="75"/>
      <c r="WVN17" s="75"/>
      <c r="WVO17" s="75"/>
      <c r="WVP17" s="75"/>
      <c r="WVQ17" s="75"/>
      <c r="WVR17" s="75"/>
      <c r="WVS17" s="75"/>
      <c r="WVT17" s="75"/>
      <c r="WVU17" s="75"/>
      <c r="WVV17" s="75"/>
      <c r="WVW17" s="75"/>
      <c r="WVX17" s="75"/>
      <c r="WVY17" s="75"/>
      <c r="WVZ17" s="75"/>
      <c r="WWA17" s="75"/>
      <c r="WWB17" s="75"/>
      <c r="WWC17" s="75"/>
      <c r="WWD17" s="75"/>
      <c r="WWE17" s="75"/>
      <c r="WWF17" s="75"/>
      <c r="WWG17" s="75"/>
      <c r="WWH17" s="75"/>
      <c r="WWI17" s="75"/>
      <c r="WWJ17" s="75"/>
      <c r="WWK17" s="75"/>
      <c r="WWL17" s="75"/>
      <c r="WWM17" s="75"/>
      <c r="WWN17" s="75"/>
      <c r="WWO17" s="75"/>
      <c r="WWP17" s="75"/>
      <c r="WWQ17" s="75"/>
      <c r="WWR17" s="75"/>
      <c r="WWS17" s="75"/>
      <c r="WWT17" s="75"/>
      <c r="WWU17" s="75"/>
      <c r="WWV17" s="75"/>
      <c r="WWW17" s="75"/>
      <c r="WWX17" s="75"/>
      <c r="WWY17" s="75"/>
      <c r="WWZ17" s="75"/>
      <c r="WXA17" s="75"/>
      <c r="WXB17" s="75"/>
      <c r="WXC17" s="75"/>
      <c r="WXD17" s="75"/>
      <c r="WXE17" s="75"/>
      <c r="WXF17" s="75"/>
      <c r="WXG17" s="75"/>
      <c r="WXH17" s="75"/>
      <c r="WXI17" s="75"/>
      <c r="WXJ17" s="75"/>
      <c r="WXK17" s="75"/>
      <c r="WXL17" s="75"/>
      <c r="WXM17" s="75"/>
      <c r="WXN17" s="75"/>
      <c r="WXO17" s="75"/>
      <c r="WXP17" s="75"/>
      <c r="WXQ17" s="75"/>
      <c r="WXR17" s="75"/>
      <c r="WXS17" s="75"/>
      <c r="WXT17" s="75"/>
      <c r="WXU17" s="75"/>
      <c r="WXV17" s="75"/>
      <c r="WXW17" s="75"/>
      <c r="WXX17" s="75"/>
      <c r="WXY17" s="75"/>
      <c r="WXZ17" s="75"/>
      <c r="WYA17" s="75"/>
      <c r="WYB17" s="75"/>
      <c r="WYC17" s="75"/>
      <c r="WYD17" s="75"/>
      <c r="WYE17" s="75"/>
      <c r="WYF17" s="75"/>
      <c r="WYG17" s="75"/>
      <c r="WYH17" s="75"/>
      <c r="WYI17" s="75"/>
      <c r="WYJ17" s="75"/>
      <c r="WYK17" s="75"/>
      <c r="WYL17" s="75"/>
      <c r="WYM17" s="75"/>
      <c r="WYN17" s="75"/>
      <c r="WYO17" s="75"/>
      <c r="WYP17" s="75"/>
      <c r="WYQ17" s="75"/>
      <c r="WYR17" s="75"/>
      <c r="WYS17" s="75"/>
      <c r="WYT17" s="75"/>
      <c r="WYU17" s="75"/>
      <c r="WYV17" s="75"/>
      <c r="WYW17" s="75"/>
      <c r="WYX17" s="75"/>
      <c r="WYY17" s="75"/>
      <c r="WYZ17" s="75"/>
      <c r="WZA17" s="75"/>
      <c r="WZB17" s="75"/>
      <c r="WZC17" s="75"/>
      <c r="WZD17" s="75"/>
      <c r="WZE17" s="75"/>
      <c r="WZF17" s="75"/>
      <c r="WZG17" s="75"/>
      <c r="WZH17" s="75"/>
      <c r="WZI17" s="75"/>
      <c r="WZJ17" s="75"/>
      <c r="WZK17" s="75"/>
      <c r="WZL17" s="75"/>
      <c r="WZM17" s="75"/>
      <c r="WZN17" s="75"/>
      <c r="WZO17" s="75"/>
      <c r="WZP17" s="75"/>
      <c r="WZQ17" s="75"/>
      <c r="WZR17" s="75"/>
      <c r="WZS17" s="75"/>
      <c r="WZT17" s="75"/>
      <c r="WZU17" s="75"/>
      <c r="WZV17" s="75"/>
      <c r="WZW17" s="75"/>
      <c r="WZX17" s="75"/>
      <c r="WZY17" s="75"/>
      <c r="WZZ17" s="75"/>
      <c r="XAA17" s="75"/>
      <c r="XAB17" s="75"/>
      <c r="XAC17" s="75"/>
      <c r="XAD17" s="75"/>
      <c r="XAE17" s="75"/>
      <c r="XAF17" s="75"/>
      <c r="XAG17" s="75"/>
      <c r="XAH17" s="75"/>
      <c r="XAI17" s="75"/>
      <c r="XAJ17" s="75"/>
      <c r="XAK17" s="75"/>
      <c r="XAL17" s="75"/>
      <c r="XAM17" s="75"/>
      <c r="XAN17" s="75"/>
      <c r="XAO17" s="75"/>
      <c r="XAP17" s="75"/>
      <c r="XAQ17" s="75"/>
      <c r="XAR17" s="75"/>
      <c r="XAS17" s="75"/>
      <c r="XAT17" s="75"/>
      <c r="XAU17" s="75"/>
      <c r="XAV17" s="75"/>
      <c r="XAW17" s="75"/>
      <c r="XAX17" s="75"/>
      <c r="XAY17" s="75"/>
      <c r="XAZ17" s="75"/>
      <c r="XBA17" s="75"/>
      <c r="XBB17" s="75"/>
      <c r="XBC17" s="75"/>
      <c r="XBD17" s="75"/>
      <c r="XBE17" s="75"/>
      <c r="XBF17" s="75"/>
      <c r="XBG17" s="75"/>
      <c r="XBH17" s="75"/>
      <c r="XBI17" s="75"/>
      <c r="XBJ17" s="75"/>
      <c r="XBK17" s="75"/>
      <c r="XBL17" s="75"/>
      <c r="XBM17" s="75"/>
      <c r="XBN17" s="75"/>
      <c r="XBO17" s="75"/>
      <c r="XBP17" s="75"/>
      <c r="XBQ17" s="75"/>
      <c r="XBR17" s="75"/>
      <c r="XBS17" s="75"/>
      <c r="XBT17" s="75"/>
      <c r="XBU17" s="75"/>
      <c r="XBV17" s="75"/>
      <c r="XBW17" s="75"/>
      <c r="XBX17" s="75"/>
      <c r="XBY17" s="75"/>
      <c r="XBZ17" s="75"/>
      <c r="XCA17" s="75"/>
      <c r="XCB17" s="75"/>
      <c r="XCC17" s="75"/>
      <c r="XCD17" s="75"/>
      <c r="XCE17" s="75"/>
      <c r="XCF17" s="75"/>
      <c r="XCG17" s="75"/>
      <c r="XCH17" s="75"/>
      <c r="XCI17" s="75"/>
      <c r="XCJ17" s="75"/>
      <c r="XCK17" s="75"/>
      <c r="XCL17" s="75"/>
      <c r="XCM17" s="75"/>
      <c r="XCN17" s="75"/>
      <c r="XCO17" s="75"/>
      <c r="XCP17" s="75"/>
      <c r="XCQ17" s="75"/>
      <c r="XCR17" s="75"/>
      <c r="XCS17" s="75"/>
      <c r="XCT17" s="75"/>
      <c r="XCU17" s="75"/>
      <c r="XCV17" s="75"/>
      <c r="XCW17" s="75"/>
      <c r="XCX17" s="75"/>
      <c r="XCY17" s="75"/>
      <c r="XCZ17" s="75"/>
    </row>
    <row r="18" spans="1:16328" s="10" customFormat="1">
      <c r="A18" s="232" t="s">
        <v>824</v>
      </c>
      <c r="B18" s="519" t="s">
        <v>1185</v>
      </c>
      <c r="C18" s="526" t="s">
        <v>693</v>
      </c>
      <c r="D18" s="10" t="s">
        <v>2441</v>
      </c>
      <c r="E18" s="393" t="s">
        <v>2202</v>
      </c>
      <c r="F18" s="10" t="s">
        <v>703</v>
      </c>
      <c r="G18" s="10" t="s">
        <v>2600</v>
      </c>
      <c r="H18" s="21" t="s">
        <v>690</v>
      </c>
      <c r="I18" s="21"/>
      <c r="J18" s="187" t="s">
        <v>2287</v>
      </c>
      <c r="K18" s="187" t="s">
        <v>2614</v>
      </c>
      <c r="L18" s="65" t="s">
        <v>2288</v>
      </c>
      <c r="M18" s="65" t="s">
        <v>2289</v>
      </c>
      <c r="N18" s="311"/>
      <c r="O18" s="311"/>
      <c r="P18" s="108" t="s">
        <v>3610</v>
      </c>
      <c r="Q18" s="108" t="s">
        <v>3611</v>
      </c>
      <c r="R18" s="108" t="s">
        <v>3612</v>
      </c>
      <c r="S18" s="108" t="s">
        <v>3613</v>
      </c>
      <c r="T18" s="108" t="s">
        <v>2290</v>
      </c>
      <c r="U18" s="108" t="s">
        <v>3614</v>
      </c>
      <c r="V18" s="108" t="s">
        <v>692</v>
      </c>
      <c r="W18" s="110" t="s">
        <v>2292</v>
      </c>
      <c r="X18" s="110">
        <v>1234567890</v>
      </c>
      <c r="Y18" s="110" t="s">
        <v>2293</v>
      </c>
      <c r="Z18" s="110" t="s">
        <v>718</v>
      </c>
      <c r="AA18" s="110" t="s">
        <v>727</v>
      </c>
      <c r="AB18" s="110">
        <v>9329191112</v>
      </c>
      <c r="AC18" s="111" t="s">
        <v>1317</v>
      </c>
      <c r="AD18" s="61" t="s">
        <v>2294</v>
      </c>
      <c r="AE18" s="110" t="s">
        <v>1589</v>
      </c>
      <c r="AF18" s="110" t="s">
        <v>2295</v>
      </c>
      <c r="AG18" s="110" t="s">
        <v>2296</v>
      </c>
      <c r="AH18" s="110" t="s">
        <v>2297</v>
      </c>
      <c r="AI18" s="110" t="s">
        <v>803</v>
      </c>
      <c r="AJ18" s="110" t="s">
        <v>806</v>
      </c>
      <c r="AK18" s="110" t="s">
        <v>693</v>
      </c>
      <c r="AL18" s="110" t="s">
        <v>719</v>
      </c>
      <c r="AM18" s="110">
        <v>482002</v>
      </c>
      <c r="AN18" s="110">
        <v>123456789</v>
      </c>
      <c r="AO18" s="110">
        <v>702</v>
      </c>
      <c r="AP18" s="110" t="s">
        <v>2298</v>
      </c>
      <c r="AQ18" s="110" t="s">
        <v>2299</v>
      </c>
      <c r="AR18" s="110" t="s">
        <v>2300</v>
      </c>
      <c r="AS18" s="110" t="s">
        <v>1709</v>
      </c>
      <c r="AT18" s="110" t="s">
        <v>1142</v>
      </c>
      <c r="AU18" s="110" t="s">
        <v>2301</v>
      </c>
      <c r="AV18" s="110" t="s">
        <v>2302</v>
      </c>
      <c r="AW18" s="110" t="s">
        <v>693</v>
      </c>
      <c r="AX18" s="110" t="s">
        <v>1137</v>
      </c>
      <c r="AY18" s="110" t="s">
        <v>692</v>
      </c>
      <c r="AZ18" s="110" t="s">
        <v>692</v>
      </c>
      <c r="BA18" s="65" t="s">
        <v>693</v>
      </c>
      <c r="BB18" s="65" t="s">
        <v>693</v>
      </c>
      <c r="BC18" s="65" t="s">
        <v>3615</v>
      </c>
      <c r="BD18" s="10" t="s">
        <v>2443</v>
      </c>
      <c r="BE18" s="10" t="s">
        <v>691</v>
      </c>
      <c r="BF18" s="10" t="s">
        <v>692</v>
      </c>
      <c r="BG18" s="73" t="s">
        <v>2293</v>
      </c>
      <c r="BH18" s="73" t="s">
        <v>727</v>
      </c>
      <c r="BI18" s="188" t="s">
        <v>2619</v>
      </c>
      <c r="BJ18" s="73" t="s">
        <v>1472</v>
      </c>
      <c r="BK18" s="10" t="s">
        <v>693</v>
      </c>
      <c r="BL18" s="10" t="s">
        <v>692</v>
      </c>
      <c r="BM18" s="10" t="s">
        <v>748</v>
      </c>
      <c r="BN18" s="10" t="s">
        <v>690</v>
      </c>
      <c r="BO18" s="10" t="s">
        <v>749</v>
      </c>
      <c r="BP18" s="10" t="s">
        <v>698</v>
      </c>
      <c r="BQ18" s="10" t="s">
        <v>699</v>
      </c>
      <c r="BR18" s="10" t="s">
        <v>693</v>
      </c>
      <c r="BS18" s="10" t="s">
        <v>700</v>
      </c>
      <c r="BT18" s="10" t="s">
        <v>698</v>
      </c>
      <c r="BU18" s="10" t="s">
        <v>693</v>
      </c>
      <c r="BV18" s="10" t="s">
        <v>750</v>
      </c>
      <c r="BW18" s="10" t="s">
        <v>2623</v>
      </c>
      <c r="BX18" s="10" t="s">
        <v>751</v>
      </c>
      <c r="BY18" s="10" t="s">
        <v>712</v>
      </c>
      <c r="BZ18" s="10" t="s">
        <v>752</v>
      </c>
      <c r="CA18" s="10" t="s">
        <v>692</v>
      </c>
      <c r="CB18" s="10" t="s">
        <v>689</v>
      </c>
      <c r="CC18" s="10" t="s">
        <v>693</v>
      </c>
      <c r="CD18" s="10" t="s">
        <v>693</v>
      </c>
      <c r="CE18" s="10" t="s">
        <v>693</v>
      </c>
      <c r="CF18" s="10" t="s">
        <v>753</v>
      </c>
      <c r="CG18" s="10" t="s">
        <v>754</v>
      </c>
      <c r="CH18" s="10" t="s">
        <v>692</v>
      </c>
      <c r="CI18" s="10" t="s">
        <v>692</v>
      </c>
      <c r="CJ18" s="10" t="s">
        <v>692</v>
      </c>
      <c r="CK18" s="10" t="s">
        <v>692</v>
      </c>
      <c r="CL18" s="10" t="s">
        <v>693</v>
      </c>
      <c r="CM18" s="10" t="s">
        <v>693</v>
      </c>
      <c r="CN18" s="10" t="s">
        <v>706</v>
      </c>
      <c r="CO18" s="10" t="s">
        <v>693</v>
      </c>
      <c r="CP18" s="10" t="s">
        <v>693</v>
      </c>
      <c r="CQ18" s="10" t="s">
        <v>755</v>
      </c>
      <c r="CR18" s="10" t="s">
        <v>756</v>
      </c>
      <c r="CS18" s="10" t="s">
        <v>693</v>
      </c>
      <c r="CT18" s="10" t="s">
        <v>757</v>
      </c>
      <c r="CU18" s="10" t="s">
        <v>693</v>
      </c>
      <c r="CV18" s="10" t="s">
        <v>693</v>
      </c>
      <c r="CW18" s="10" t="s">
        <v>758</v>
      </c>
      <c r="CX18" s="10" t="s">
        <v>693</v>
      </c>
      <c r="CY18" s="10" t="s">
        <v>709</v>
      </c>
      <c r="CZ18" s="10" t="s">
        <v>693</v>
      </c>
      <c r="DA18" s="10" t="s">
        <v>693</v>
      </c>
      <c r="DB18" s="10" t="s">
        <v>693</v>
      </c>
      <c r="DC18" s="10" t="s">
        <v>693</v>
      </c>
      <c r="DD18" s="10" t="s">
        <v>693</v>
      </c>
      <c r="DE18" s="10" t="s">
        <v>759</v>
      </c>
      <c r="DF18" s="25" t="s">
        <v>693</v>
      </c>
      <c r="DG18" s="10" t="s">
        <v>693</v>
      </c>
      <c r="DH18" s="10" t="s">
        <v>693</v>
      </c>
      <c r="DI18" s="10" t="s">
        <v>693</v>
      </c>
      <c r="DJ18" s="10" t="s">
        <v>2623</v>
      </c>
      <c r="DK18" s="10" t="s">
        <v>761</v>
      </c>
      <c r="DL18" s="10" t="s">
        <v>693</v>
      </c>
      <c r="DM18" s="10" t="s">
        <v>693</v>
      </c>
      <c r="DN18" s="10" t="s">
        <v>693</v>
      </c>
      <c r="DO18" s="10" t="s">
        <v>693</v>
      </c>
      <c r="DP18" s="10" t="s">
        <v>693</v>
      </c>
      <c r="DQ18" s="10" t="s">
        <v>693</v>
      </c>
      <c r="DR18" s="10" t="s">
        <v>693</v>
      </c>
      <c r="DS18" s="10" t="s">
        <v>693</v>
      </c>
      <c r="DT18" s="10" t="s">
        <v>693</v>
      </c>
      <c r="DU18" s="10" t="s">
        <v>693</v>
      </c>
      <c r="DV18" s="10" t="s">
        <v>693</v>
      </c>
      <c r="DW18" s="10" t="s">
        <v>693</v>
      </c>
      <c r="DX18" s="10" t="s">
        <v>693</v>
      </c>
      <c r="DY18" s="10" t="s">
        <v>693</v>
      </c>
      <c r="DZ18" s="10" t="s">
        <v>693</v>
      </c>
      <c r="EA18" s="10" t="s">
        <v>693</v>
      </c>
      <c r="EB18" s="10" t="s">
        <v>693</v>
      </c>
      <c r="EC18" s="10" t="s">
        <v>693</v>
      </c>
      <c r="ED18" s="10" t="s">
        <v>693</v>
      </c>
      <c r="EE18" s="10" t="s">
        <v>693</v>
      </c>
      <c r="EF18" s="10" t="s">
        <v>693</v>
      </c>
      <c r="EG18" s="10" t="s">
        <v>693</v>
      </c>
      <c r="EH18" s="10" t="s">
        <v>693</v>
      </c>
      <c r="EI18" s="10" t="s">
        <v>693</v>
      </c>
      <c r="EJ18" s="10" t="s">
        <v>693</v>
      </c>
      <c r="EK18" s="10" t="s">
        <v>693</v>
      </c>
      <c r="EL18" s="10" t="s">
        <v>693</v>
      </c>
      <c r="EM18" s="10" t="s">
        <v>693</v>
      </c>
      <c r="EN18" s="10" t="s">
        <v>693</v>
      </c>
      <c r="EO18" s="10" t="s">
        <v>693</v>
      </c>
      <c r="EP18" s="10" t="s">
        <v>693</v>
      </c>
      <c r="EQ18" s="10" t="s">
        <v>693</v>
      </c>
      <c r="ER18" s="10" t="s">
        <v>693</v>
      </c>
      <c r="ES18" s="10" t="s">
        <v>693</v>
      </c>
      <c r="ET18" s="10" t="s">
        <v>693</v>
      </c>
      <c r="EU18" s="10" t="s">
        <v>693</v>
      </c>
      <c r="EV18" s="10" t="s">
        <v>693</v>
      </c>
      <c r="EW18" s="10" t="s">
        <v>693</v>
      </c>
      <c r="EX18" s="10" t="s">
        <v>693</v>
      </c>
      <c r="EY18" s="10" t="s">
        <v>693</v>
      </c>
      <c r="EZ18" s="10" t="s">
        <v>693</v>
      </c>
      <c r="FA18" s="10" t="s">
        <v>693</v>
      </c>
      <c r="FB18" s="10" t="s">
        <v>693</v>
      </c>
      <c r="FC18" s="10" t="s">
        <v>693</v>
      </c>
      <c r="FD18" s="10" t="s">
        <v>693</v>
      </c>
      <c r="FE18" s="10" t="s">
        <v>693</v>
      </c>
      <c r="FF18" s="10" t="s">
        <v>693</v>
      </c>
      <c r="FG18" s="10" t="s">
        <v>693</v>
      </c>
      <c r="FH18" s="10" t="s">
        <v>693</v>
      </c>
      <c r="FI18" s="10" t="s">
        <v>693</v>
      </c>
      <c r="FJ18" s="10" t="s">
        <v>693</v>
      </c>
      <c r="FK18" s="10" t="s">
        <v>693</v>
      </c>
      <c r="FL18" s="10" t="s">
        <v>693</v>
      </c>
      <c r="FM18" s="10" t="s">
        <v>693</v>
      </c>
      <c r="FN18" s="10" t="s">
        <v>693</v>
      </c>
      <c r="FO18" s="10" t="s">
        <v>693</v>
      </c>
      <c r="FP18" s="10" t="s">
        <v>689</v>
      </c>
      <c r="FQ18" s="10" t="s">
        <v>762</v>
      </c>
      <c r="FR18" s="10" t="s">
        <v>693</v>
      </c>
      <c r="FS18" s="10">
        <v>0</v>
      </c>
      <c r="FT18" s="10" t="s">
        <v>689</v>
      </c>
      <c r="FU18" s="10" t="s">
        <v>762</v>
      </c>
      <c r="FV18" s="10" t="s">
        <v>693</v>
      </c>
      <c r="FW18" s="187" t="s">
        <v>693</v>
      </c>
      <c r="FX18" s="10" t="s">
        <v>693</v>
      </c>
      <c r="FY18" s="10" t="s">
        <v>693</v>
      </c>
      <c r="FZ18" s="10" t="s">
        <v>692</v>
      </c>
      <c r="GA18" s="10" t="s">
        <v>692</v>
      </c>
      <c r="GB18" s="10" t="s">
        <v>693</v>
      </c>
      <c r="GC18" s="10" t="s">
        <v>692</v>
      </c>
      <c r="GD18" s="10" t="s">
        <v>693</v>
      </c>
      <c r="GE18" s="10" t="s">
        <v>692</v>
      </c>
      <c r="GF18" s="13" t="s">
        <v>693</v>
      </c>
      <c r="GG18" s="13" t="s">
        <v>693</v>
      </c>
      <c r="GH18" s="13" t="s">
        <v>693</v>
      </c>
      <c r="GI18" s="10" t="s">
        <v>692</v>
      </c>
      <c r="GJ18" s="10" t="s">
        <v>692</v>
      </c>
      <c r="GK18" s="10" t="s">
        <v>693</v>
      </c>
      <c r="GL18" s="187" t="s">
        <v>693</v>
      </c>
      <c r="GM18" s="187" t="s">
        <v>693</v>
      </c>
      <c r="GN18" s="187" t="s">
        <v>693</v>
      </c>
      <c r="GO18" s="187" t="s">
        <v>692</v>
      </c>
      <c r="GP18" s="187" t="s">
        <v>692</v>
      </c>
      <c r="GQ18" s="311" t="s">
        <v>2546</v>
      </c>
      <c r="GR18" s="10" t="s">
        <v>714</v>
      </c>
      <c r="GS18" s="10" t="s">
        <v>693</v>
      </c>
      <c r="GT18" s="187" t="s">
        <v>2868</v>
      </c>
      <c r="GU18" s="10" t="s">
        <v>693</v>
      </c>
      <c r="GV18" s="10" t="s">
        <v>693</v>
      </c>
      <c r="GW18" s="10" t="s">
        <v>693</v>
      </c>
      <c r="GX18" s="10" t="s">
        <v>693</v>
      </c>
      <c r="GY18" s="10" t="s">
        <v>692</v>
      </c>
      <c r="GZ18" s="10" t="s">
        <v>692</v>
      </c>
      <c r="HA18" s="65" t="s">
        <v>693</v>
      </c>
      <c r="HB18" s="10" t="s">
        <v>693</v>
      </c>
      <c r="HC18" s="10" t="s">
        <v>693</v>
      </c>
      <c r="HD18" s="10" t="s">
        <v>763</v>
      </c>
      <c r="HE18" s="58" t="s">
        <v>2152</v>
      </c>
      <c r="HF18" s="58" t="s">
        <v>717</v>
      </c>
      <c r="HG18" s="25" t="s">
        <v>764</v>
      </c>
      <c r="HH18" s="10" t="s">
        <v>693</v>
      </c>
      <c r="HI18" s="10" t="s">
        <v>726</v>
      </c>
      <c r="HJ18" s="25" t="s">
        <v>706</v>
      </c>
      <c r="HK18" s="10" t="s">
        <v>765</v>
      </c>
      <c r="HL18" s="10" t="s">
        <v>693</v>
      </c>
      <c r="HM18" s="25" t="s">
        <v>2862</v>
      </c>
      <c r="HN18" s="25" t="s">
        <v>2863</v>
      </c>
      <c r="HO18" s="65" t="s">
        <v>693</v>
      </c>
      <c r="HP18" s="10" t="s">
        <v>693</v>
      </c>
      <c r="HQ18" s="65" t="s">
        <v>693</v>
      </c>
      <c r="HR18" s="10" t="s">
        <v>693</v>
      </c>
      <c r="HS18" s="10" t="s">
        <v>766</v>
      </c>
      <c r="HT18" s="10" t="s">
        <v>693</v>
      </c>
      <c r="HU18" s="75" t="s">
        <v>1473</v>
      </c>
      <c r="HV18" s="25" t="str">
        <f>VLOOKUP(HU18,[3]Sheet1!$A:$B,2,0)</f>
        <v>Aggri</v>
      </c>
      <c r="HW18" s="10" t="s">
        <v>693</v>
      </c>
      <c r="HX18" s="10" t="s">
        <v>767</v>
      </c>
      <c r="HY18" s="10" t="s">
        <v>693</v>
      </c>
      <c r="HZ18" s="10" t="s">
        <v>693</v>
      </c>
      <c r="IA18" s="10" t="s">
        <v>768</v>
      </c>
      <c r="IB18" s="10" t="s">
        <v>769</v>
      </c>
      <c r="IC18" s="10" t="s">
        <v>721</v>
      </c>
      <c r="ID18" s="10" t="s">
        <v>693</v>
      </c>
      <c r="IE18" s="10" t="s">
        <v>693</v>
      </c>
      <c r="IF18" s="10" t="s">
        <v>693</v>
      </c>
      <c r="IG18" s="10" t="s">
        <v>693</v>
      </c>
      <c r="IH18" s="10" t="s">
        <v>693</v>
      </c>
      <c r="II18" s="10" t="s">
        <v>693</v>
      </c>
      <c r="IJ18" s="10" t="s">
        <v>693</v>
      </c>
      <c r="IK18" s="10" t="s">
        <v>693</v>
      </c>
      <c r="IL18" s="10" t="s">
        <v>2623</v>
      </c>
      <c r="IM18" s="10" t="s">
        <v>2160</v>
      </c>
      <c r="IN18" s="10" t="s">
        <v>2857</v>
      </c>
      <c r="IO18" s="10" t="s">
        <v>693</v>
      </c>
      <c r="IP18" s="10" t="s">
        <v>693</v>
      </c>
      <c r="IQ18" s="10" t="s">
        <v>693</v>
      </c>
      <c r="IR18" s="10" t="s">
        <v>693</v>
      </c>
      <c r="IS18" s="10" t="s">
        <v>693</v>
      </c>
      <c r="IT18" s="10" t="s">
        <v>693</v>
      </c>
      <c r="IU18" s="10" t="s">
        <v>693</v>
      </c>
      <c r="IV18" s="10" t="s">
        <v>693</v>
      </c>
      <c r="IW18" s="10" t="s">
        <v>693</v>
      </c>
      <c r="IX18" s="10" t="s">
        <v>693</v>
      </c>
      <c r="IY18" s="10" t="s">
        <v>693</v>
      </c>
      <c r="IZ18" s="10" t="s">
        <v>693</v>
      </c>
      <c r="JA18" s="10" t="s">
        <v>693</v>
      </c>
      <c r="JB18" s="10" t="s">
        <v>693</v>
      </c>
      <c r="JC18" s="10" t="s">
        <v>693</v>
      </c>
      <c r="JD18" s="10" t="s">
        <v>693</v>
      </c>
      <c r="JE18" s="10" t="s">
        <v>693</v>
      </c>
      <c r="JF18" s="10" t="s">
        <v>693</v>
      </c>
      <c r="JG18" s="10" t="s">
        <v>693</v>
      </c>
      <c r="JH18" s="10" t="s">
        <v>693</v>
      </c>
      <c r="JI18" s="10" t="s">
        <v>693</v>
      </c>
      <c r="JJ18" s="10" t="s">
        <v>693</v>
      </c>
      <c r="JK18" s="10" t="s">
        <v>693</v>
      </c>
      <c r="JL18" s="10" t="s">
        <v>693</v>
      </c>
      <c r="JM18" s="10" t="s">
        <v>693</v>
      </c>
      <c r="JN18" s="10" t="s">
        <v>693</v>
      </c>
      <c r="JO18" s="10" t="s">
        <v>693</v>
      </c>
      <c r="JP18" s="10" t="s">
        <v>693</v>
      </c>
      <c r="JQ18" s="10" t="s">
        <v>693</v>
      </c>
      <c r="JR18" s="10" t="s">
        <v>693</v>
      </c>
      <c r="JS18" s="10" t="s">
        <v>693</v>
      </c>
      <c r="JT18" s="10" t="s">
        <v>693</v>
      </c>
      <c r="JU18" s="10" t="s">
        <v>693</v>
      </c>
      <c r="JV18" s="10" t="s">
        <v>693</v>
      </c>
      <c r="JW18" s="10" t="s">
        <v>693</v>
      </c>
      <c r="JX18" s="10" t="s">
        <v>693</v>
      </c>
      <c r="JY18" s="10" t="s">
        <v>693</v>
      </c>
      <c r="JZ18" s="10" t="s">
        <v>693</v>
      </c>
      <c r="KA18" s="10" t="s">
        <v>693</v>
      </c>
      <c r="KB18" s="10" t="s">
        <v>693</v>
      </c>
      <c r="KC18" s="10" t="s">
        <v>693</v>
      </c>
      <c r="KD18" s="10" t="s">
        <v>693</v>
      </c>
      <c r="KE18" s="10" t="s">
        <v>693</v>
      </c>
      <c r="KF18" s="10" t="s">
        <v>1186</v>
      </c>
      <c r="KG18" s="10" t="s">
        <v>693</v>
      </c>
      <c r="KH18" s="10" t="s">
        <v>693</v>
      </c>
      <c r="KI18" s="10" t="s">
        <v>693</v>
      </c>
      <c r="KJ18" s="10" t="s">
        <v>693</v>
      </c>
      <c r="KK18" s="10" t="s">
        <v>693</v>
      </c>
      <c r="KL18" s="10" t="s">
        <v>693</v>
      </c>
      <c r="KM18" s="10" t="s">
        <v>693</v>
      </c>
      <c r="KN18" s="10" t="s">
        <v>693</v>
      </c>
      <c r="KO18" s="10" t="s">
        <v>693</v>
      </c>
      <c r="KP18" s="10" t="s">
        <v>693</v>
      </c>
      <c r="KQ18" s="10" t="s">
        <v>693</v>
      </c>
      <c r="KR18" s="10" t="s">
        <v>693</v>
      </c>
      <c r="KS18" s="10" t="s">
        <v>693</v>
      </c>
      <c r="KT18" s="10" t="s">
        <v>693</v>
      </c>
      <c r="KU18" s="10" t="s">
        <v>693</v>
      </c>
      <c r="KV18" s="65" t="s">
        <v>693</v>
      </c>
      <c r="KW18" s="25" t="s">
        <v>693</v>
      </c>
      <c r="KX18" s="25" t="s">
        <v>693</v>
      </c>
      <c r="KY18" s="25" t="s">
        <v>693</v>
      </c>
      <c r="KZ18" s="25" t="s">
        <v>693</v>
      </c>
      <c r="LA18" s="25" t="s">
        <v>693</v>
      </c>
      <c r="LB18" s="25" t="s">
        <v>693</v>
      </c>
      <c r="LC18" s="25" t="s">
        <v>693</v>
      </c>
      <c r="LD18" s="25" t="s">
        <v>693</v>
      </c>
      <c r="LE18" s="10" t="s">
        <v>2623</v>
      </c>
      <c r="LF18" s="10" t="s">
        <v>770</v>
      </c>
      <c r="LG18" s="10" t="s">
        <v>693</v>
      </c>
      <c r="LH18" s="25" t="s">
        <v>693</v>
      </c>
      <c r="LI18" s="65" t="s">
        <v>2623</v>
      </c>
      <c r="LJ18" s="10" t="s">
        <v>771</v>
      </c>
      <c r="LK18" s="25" t="s">
        <v>693</v>
      </c>
      <c r="LL18" s="25" t="s">
        <v>692</v>
      </c>
      <c r="LM18" s="25" t="s">
        <v>693</v>
      </c>
      <c r="LN18" s="10" t="s">
        <v>772</v>
      </c>
      <c r="LO18" s="10" t="s">
        <v>773</v>
      </c>
      <c r="LP18" s="10" t="s">
        <v>2176</v>
      </c>
      <c r="LQ18" s="25" t="s">
        <v>820</v>
      </c>
      <c r="LR18" s="10" t="s">
        <v>775</v>
      </c>
      <c r="LS18" s="25" t="s">
        <v>692</v>
      </c>
      <c r="LT18" s="10" t="s">
        <v>693</v>
      </c>
      <c r="LU18" s="10" t="s">
        <v>693</v>
      </c>
      <c r="LV18" s="10" t="s">
        <v>693</v>
      </c>
      <c r="LW18" s="10" t="s">
        <v>693</v>
      </c>
      <c r="LX18" s="10" t="s">
        <v>693</v>
      </c>
      <c r="LY18" s="176" t="s">
        <v>693</v>
      </c>
      <c r="LZ18" s="10" t="s">
        <v>693</v>
      </c>
      <c r="MA18" s="10" t="s">
        <v>693</v>
      </c>
      <c r="MB18" s="10" t="s">
        <v>693</v>
      </c>
      <c r="MC18" s="10" t="s">
        <v>693</v>
      </c>
      <c r="MD18" s="10" t="s">
        <v>693</v>
      </c>
      <c r="ME18" s="176" t="s">
        <v>693</v>
      </c>
      <c r="MF18" s="25" t="s">
        <v>693</v>
      </c>
      <c r="MG18" s="25" t="s">
        <v>693</v>
      </c>
      <c r="MH18" s="25" t="s">
        <v>693</v>
      </c>
      <c r="MI18" s="25" t="s">
        <v>693</v>
      </c>
      <c r="MJ18" s="25" t="s">
        <v>693</v>
      </c>
      <c r="MK18" s="25" t="s">
        <v>693</v>
      </c>
      <c r="ML18" s="25" t="s">
        <v>693</v>
      </c>
      <c r="MM18" s="25" t="s">
        <v>693</v>
      </c>
      <c r="MN18" s="25" t="s">
        <v>693</v>
      </c>
      <c r="MO18" s="25" t="s">
        <v>693</v>
      </c>
      <c r="MP18" s="25" t="s">
        <v>693</v>
      </c>
      <c r="MQ18" s="25" t="s">
        <v>693</v>
      </c>
      <c r="MR18" s="10" t="s">
        <v>2174</v>
      </c>
      <c r="MS18" s="10" t="s">
        <v>2175</v>
      </c>
      <c r="MT18" s="10" t="s">
        <v>1279</v>
      </c>
      <c r="MU18" s="10" t="s">
        <v>732</v>
      </c>
      <c r="MV18" s="10" t="s">
        <v>692</v>
      </c>
      <c r="MW18" s="187" t="s">
        <v>692</v>
      </c>
      <c r="MX18" s="10" t="s">
        <v>693</v>
      </c>
      <c r="MY18" s="10" t="s">
        <v>693</v>
      </c>
      <c r="MZ18" s="10" t="s">
        <v>693</v>
      </c>
      <c r="NA18" s="10" t="s">
        <v>693</v>
      </c>
      <c r="NB18" s="10" t="s">
        <v>693</v>
      </c>
      <c r="NC18" s="10" t="s">
        <v>2623</v>
      </c>
      <c r="ND18" s="10" t="s">
        <v>2181</v>
      </c>
      <c r="NE18" s="21" t="s">
        <v>712</v>
      </c>
      <c r="NF18" s="10" t="s">
        <v>3792</v>
      </c>
      <c r="NG18" s="10" t="s">
        <v>692</v>
      </c>
      <c r="NH18" s="10" t="s">
        <v>692</v>
      </c>
      <c r="NI18" s="10" t="s">
        <v>777</v>
      </c>
      <c r="NJ18" s="10" t="s">
        <v>776</v>
      </c>
      <c r="NK18" s="10" t="s">
        <v>778</v>
      </c>
      <c r="NL18" s="10" t="s">
        <v>779</v>
      </c>
      <c r="NM18" s="25" t="s">
        <v>693</v>
      </c>
      <c r="NN18" s="25" t="s">
        <v>693</v>
      </c>
      <c r="NO18" s="25" t="s">
        <v>1168</v>
      </c>
      <c r="NP18" s="10" t="s">
        <v>693</v>
      </c>
      <c r="NQ18" s="10" t="s">
        <v>2188</v>
      </c>
      <c r="NR18" s="10" t="s">
        <v>693</v>
      </c>
      <c r="NS18" s="10" t="s">
        <v>693</v>
      </c>
      <c r="NT18" s="10" t="s">
        <v>693</v>
      </c>
      <c r="NU18" s="10" t="s">
        <v>693</v>
      </c>
      <c r="NV18" s="10" t="s">
        <v>693</v>
      </c>
      <c r="NW18" s="10" t="s">
        <v>2196</v>
      </c>
      <c r="NX18" s="10" t="s">
        <v>692</v>
      </c>
      <c r="NY18" s="193" t="s">
        <v>755</v>
      </c>
      <c r="NZ18" s="193" t="s">
        <v>1319</v>
      </c>
      <c r="OA18" s="193" t="s">
        <v>1260</v>
      </c>
      <c r="OB18" s="65" t="s">
        <v>2857</v>
      </c>
      <c r="OC18" s="65" t="s">
        <v>693</v>
      </c>
      <c r="OD18" s="65" t="s">
        <v>2857</v>
      </c>
      <c r="OE18" s="27" t="s">
        <v>2623</v>
      </c>
      <c r="OF18" s="398" t="s">
        <v>2915</v>
      </c>
      <c r="OG18" s="94" t="s">
        <v>751</v>
      </c>
      <c r="OH18" s="94" t="s">
        <v>751</v>
      </c>
      <c r="OI18" s="178" t="s">
        <v>2873</v>
      </c>
      <c r="OJ18" s="178" t="s">
        <v>2916</v>
      </c>
      <c r="OK18" s="94" t="s">
        <v>2917</v>
      </c>
      <c r="OL18" s="94" t="s">
        <v>692</v>
      </c>
      <c r="OM18" s="94" t="s">
        <v>751</v>
      </c>
      <c r="ON18" s="94" t="s">
        <v>751</v>
      </c>
      <c r="OO18" s="178" t="s">
        <v>2918</v>
      </c>
      <c r="OP18" s="178" t="s">
        <v>2919</v>
      </c>
      <c r="OQ18" s="94" t="s">
        <v>2917</v>
      </c>
      <c r="OR18" s="94" t="s">
        <v>692</v>
      </c>
      <c r="OS18" s="94" t="s">
        <v>1142</v>
      </c>
      <c r="OT18" s="94" t="s">
        <v>2623</v>
      </c>
      <c r="OU18" s="94" t="s">
        <v>722</v>
      </c>
      <c r="OV18" s="94" t="s">
        <v>2623</v>
      </c>
      <c r="OW18" s="94" t="s">
        <v>2920</v>
      </c>
      <c r="OX18" s="94" t="s">
        <v>2920</v>
      </c>
      <c r="OY18" s="94" t="s">
        <v>2920</v>
      </c>
      <c r="OZ18" s="94" t="s">
        <v>2623</v>
      </c>
      <c r="PA18" s="178" t="s">
        <v>2921</v>
      </c>
      <c r="PB18" s="94" t="s">
        <v>751</v>
      </c>
      <c r="PC18" s="94" t="s">
        <v>751</v>
      </c>
      <c r="PD18" s="94" t="s">
        <v>751</v>
      </c>
      <c r="PE18" s="94" t="s">
        <v>751</v>
      </c>
      <c r="PF18" s="94" t="s">
        <v>751</v>
      </c>
      <c r="PG18" s="94" t="s">
        <v>751</v>
      </c>
      <c r="PH18" s="94" t="s">
        <v>2623</v>
      </c>
      <c r="PI18" s="178" t="s">
        <v>2922</v>
      </c>
      <c r="PJ18" s="92" t="s">
        <v>2923</v>
      </c>
      <c r="PK18" s="94" t="s">
        <v>2623</v>
      </c>
      <c r="PL18" s="94" t="s">
        <v>751</v>
      </c>
      <c r="PM18" s="94" t="s">
        <v>692</v>
      </c>
      <c r="PN18" s="65" t="s">
        <v>2623</v>
      </c>
      <c r="PO18" s="312" t="s">
        <v>2874</v>
      </c>
      <c r="PP18" s="94" t="s">
        <v>2925</v>
      </c>
      <c r="PQ18" s="94" t="s">
        <v>751</v>
      </c>
      <c r="PR18" s="178" t="s">
        <v>2875</v>
      </c>
      <c r="PS18" s="92">
        <v>50</v>
      </c>
      <c r="PT18" s="94" t="s">
        <v>751</v>
      </c>
      <c r="PU18" s="94" t="s">
        <v>689</v>
      </c>
      <c r="PV18" s="94" t="s">
        <v>751</v>
      </c>
      <c r="PW18" s="178" t="s">
        <v>2875</v>
      </c>
      <c r="PX18" s="92">
        <v>50</v>
      </c>
      <c r="PY18" s="94" t="s">
        <v>751</v>
      </c>
      <c r="PZ18" s="92" t="s">
        <v>2926</v>
      </c>
      <c r="QA18" s="94" t="s">
        <v>751</v>
      </c>
      <c r="QB18" s="178" t="s">
        <v>2875</v>
      </c>
      <c r="QC18" s="92">
        <v>60</v>
      </c>
      <c r="QD18" s="94" t="s">
        <v>751</v>
      </c>
      <c r="QE18" s="92" t="s">
        <v>2927</v>
      </c>
      <c r="QF18" s="94" t="s">
        <v>751</v>
      </c>
      <c r="QG18" s="178" t="s">
        <v>2875</v>
      </c>
      <c r="QH18" s="92">
        <v>50</v>
      </c>
      <c r="QI18" s="94" t="s">
        <v>751</v>
      </c>
      <c r="QJ18" s="94" t="s">
        <v>2928</v>
      </c>
      <c r="QK18" s="94" t="s">
        <v>751</v>
      </c>
      <c r="QL18" s="178" t="s">
        <v>2875</v>
      </c>
      <c r="QM18" s="92">
        <v>45</v>
      </c>
      <c r="QN18" s="94" t="s">
        <v>751</v>
      </c>
      <c r="QO18" s="94" t="s">
        <v>689</v>
      </c>
      <c r="QP18" s="94" t="s">
        <v>751</v>
      </c>
      <c r="QQ18" s="178" t="s">
        <v>2875</v>
      </c>
      <c r="QR18" s="94" t="s">
        <v>692</v>
      </c>
      <c r="QS18" s="94" t="s">
        <v>2929</v>
      </c>
      <c r="QT18" s="94" t="s">
        <v>751</v>
      </c>
      <c r="QU18" s="178" t="s">
        <v>2930</v>
      </c>
      <c r="QV18" s="178" t="s">
        <v>2931</v>
      </c>
      <c r="QW18" s="65" t="s">
        <v>693</v>
      </c>
      <c r="QX18" s="65" t="s">
        <v>693</v>
      </c>
      <c r="QY18" s="65" t="s">
        <v>693</v>
      </c>
      <c r="QZ18" s="65" t="s">
        <v>693</v>
      </c>
      <c r="RA18" s="65" t="s">
        <v>693</v>
      </c>
      <c r="RB18" s="65" t="s">
        <v>693</v>
      </c>
      <c r="RC18" s="27" t="s">
        <v>2932</v>
      </c>
      <c r="RD18" s="398" t="s">
        <v>751</v>
      </c>
      <c r="RE18" s="178" t="s">
        <v>2877</v>
      </c>
      <c r="RF18" s="27" t="s">
        <v>2932</v>
      </c>
      <c r="RG18" s="398" t="s">
        <v>751</v>
      </c>
      <c r="RH18" s="398" t="s">
        <v>692</v>
      </c>
      <c r="RI18" s="65" t="s">
        <v>2623</v>
      </c>
      <c r="RJ18" s="398" t="s">
        <v>751</v>
      </c>
      <c r="RK18" s="65" t="s">
        <v>2623</v>
      </c>
      <c r="RL18" s="398" t="s">
        <v>2939</v>
      </c>
      <c r="RM18" s="398" t="s">
        <v>2933</v>
      </c>
      <c r="RN18" s="153" t="s">
        <v>2934</v>
      </c>
      <c r="RO18" s="398" t="s">
        <v>693</v>
      </c>
      <c r="RP18" s="398" t="s">
        <v>693</v>
      </c>
      <c r="RQ18" s="398" t="s">
        <v>693</v>
      </c>
      <c r="RR18" s="398" t="s">
        <v>693</v>
      </c>
      <c r="RS18" s="398" t="s">
        <v>2623</v>
      </c>
      <c r="RT18" s="94" t="s">
        <v>2876</v>
      </c>
      <c r="RU18" s="94" t="s">
        <v>751</v>
      </c>
      <c r="RV18" s="178" t="s">
        <v>2877</v>
      </c>
      <c r="RW18" s="92" t="s">
        <v>692</v>
      </c>
      <c r="RX18" s="398" t="s">
        <v>2623</v>
      </c>
      <c r="RY18" s="398" t="s">
        <v>2623</v>
      </c>
      <c r="RZ18" s="398" t="s">
        <v>751</v>
      </c>
      <c r="SA18" s="92" t="s">
        <v>692</v>
      </c>
      <c r="SB18" s="92" t="s">
        <v>693</v>
      </c>
      <c r="SC18" s="65" t="s">
        <v>2623</v>
      </c>
      <c r="SD18" s="13" t="s">
        <v>2878</v>
      </c>
      <c r="SE18" s="13" t="s">
        <v>2879</v>
      </c>
      <c r="SF18" s="61" t="s">
        <v>755</v>
      </c>
      <c r="SG18" s="61" t="s">
        <v>724</v>
      </c>
      <c r="SH18" s="61" t="s">
        <v>1222</v>
      </c>
      <c r="SI18" s="61" t="s">
        <v>690</v>
      </c>
      <c r="SJ18" s="61" t="s">
        <v>755</v>
      </c>
      <c r="SK18" s="61" t="s">
        <v>690</v>
      </c>
      <c r="SL18" s="61" t="s">
        <v>755</v>
      </c>
      <c r="SM18" s="61" t="s">
        <v>809</v>
      </c>
      <c r="SN18" s="27" t="s">
        <v>2857</v>
      </c>
      <c r="SO18" s="9" t="s">
        <v>751</v>
      </c>
      <c r="SP18" s="13" t="s">
        <v>2935</v>
      </c>
      <c r="SQ18" s="13" t="s">
        <v>751</v>
      </c>
      <c r="SR18" s="92" t="s">
        <v>739</v>
      </c>
      <c r="SS18" s="178" t="s">
        <v>2936</v>
      </c>
      <c r="ST18" s="92" t="s">
        <v>740</v>
      </c>
      <c r="SU18" s="65" t="s">
        <v>693</v>
      </c>
      <c r="SV18" s="65" t="s">
        <v>693</v>
      </c>
      <c r="SW18" s="65" t="s">
        <v>693</v>
      </c>
      <c r="SX18" s="65" t="s">
        <v>693</v>
      </c>
      <c r="SY18" s="65" t="s">
        <v>739</v>
      </c>
      <c r="SZ18" s="25">
        <v>57</v>
      </c>
      <c r="TA18" s="25" t="s">
        <v>740</v>
      </c>
      <c r="TB18" s="65" t="s">
        <v>693</v>
      </c>
      <c r="TC18" s="65" t="s">
        <v>693</v>
      </c>
      <c r="TD18" s="65" t="s">
        <v>693</v>
      </c>
      <c r="TE18" s="65" t="s">
        <v>693</v>
      </c>
      <c r="TF18" s="65" t="s">
        <v>703</v>
      </c>
      <c r="TG18" s="65" t="s">
        <v>693</v>
      </c>
      <c r="TH18" s="65" t="s">
        <v>693</v>
      </c>
      <c r="TI18" s="65" t="s">
        <v>693</v>
      </c>
      <c r="TJ18" s="65" t="s">
        <v>693</v>
      </c>
      <c r="TK18" s="65" t="s">
        <v>693</v>
      </c>
      <c r="TL18" s="65" t="s">
        <v>693</v>
      </c>
      <c r="TM18" s="65" t="s">
        <v>692</v>
      </c>
      <c r="TN18" s="65" t="s">
        <v>703</v>
      </c>
      <c r="TO18" s="65" t="s">
        <v>693</v>
      </c>
      <c r="TP18" s="65" t="s">
        <v>693</v>
      </c>
      <c r="TQ18" s="65" t="s">
        <v>693</v>
      </c>
      <c r="TR18" s="65" t="s">
        <v>693</v>
      </c>
      <c r="TS18" s="65" t="s">
        <v>693</v>
      </c>
      <c r="TT18" s="65" t="s">
        <v>693</v>
      </c>
      <c r="TU18" s="65" t="s">
        <v>692</v>
      </c>
      <c r="TV18" s="65" t="s">
        <v>692</v>
      </c>
      <c r="TW18" s="65" t="s">
        <v>2623</v>
      </c>
      <c r="TX18" s="27" t="s">
        <v>751</v>
      </c>
      <c r="TY18" s="27" t="s">
        <v>751</v>
      </c>
      <c r="TZ18" s="27" t="s">
        <v>780</v>
      </c>
      <c r="UA18" s="27" t="s">
        <v>781</v>
      </c>
      <c r="UB18" s="27" t="s">
        <v>751</v>
      </c>
      <c r="UC18" s="13" t="s">
        <v>2623</v>
      </c>
      <c r="UD18" s="27" t="s">
        <v>751</v>
      </c>
      <c r="UE18" s="27" t="s">
        <v>751</v>
      </c>
      <c r="UF18" s="27" t="s">
        <v>780</v>
      </c>
      <c r="UG18" s="27" t="s">
        <v>781</v>
      </c>
      <c r="UH18" s="27" t="s">
        <v>751</v>
      </c>
      <c r="UI18" s="27" t="s">
        <v>751</v>
      </c>
      <c r="UJ18" s="27" t="s">
        <v>689</v>
      </c>
      <c r="UK18" s="13" t="s">
        <v>2940</v>
      </c>
      <c r="UL18" s="13"/>
      <c r="UM18" s="312" t="s">
        <v>2885</v>
      </c>
      <c r="UN18" s="13" t="s">
        <v>784</v>
      </c>
      <c r="UO18" s="27" t="s">
        <v>689</v>
      </c>
      <c r="UP18" s="27" t="s">
        <v>782</v>
      </c>
      <c r="UQ18" s="27" t="s">
        <v>693</v>
      </c>
      <c r="UR18" s="61" t="s">
        <v>783</v>
      </c>
      <c r="US18" s="27" t="s">
        <v>694</v>
      </c>
      <c r="UT18" s="27" t="s">
        <v>722</v>
      </c>
      <c r="UU18" s="27" t="s">
        <v>694</v>
      </c>
      <c r="UV18" s="27" t="s">
        <v>722</v>
      </c>
      <c r="UW18" s="61" t="s">
        <v>783</v>
      </c>
      <c r="UX18" s="27" t="s">
        <v>722</v>
      </c>
      <c r="UY18" s="27" t="s">
        <v>692</v>
      </c>
      <c r="UZ18" s="27" t="s">
        <v>694</v>
      </c>
      <c r="VA18" s="27" t="s">
        <v>722</v>
      </c>
      <c r="VB18" s="61" t="s">
        <v>775</v>
      </c>
      <c r="VC18" s="27" t="s">
        <v>775</v>
      </c>
      <c r="VD18" s="61" t="s">
        <v>783</v>
      </c>
      <c r="VE18" s="27" t="s">
        <v>692</v>
      </c>
      <c r="VF18" s="27" t="s">
        <v>694</v>
      </c>
      <c r="VG18" s="27" t="s">
        <v>722</v>
      </c>
      <c r="VH18" s="27" t="s">
        <v>722</v>
      </c>
      <c r="VI18" s="61" t="s">
        <v>783</v>
      </c>
      <c r="VJ18" s="27" t="s">
        <v>692</v>
      </c>
      <c r="VK18" s="27" t="s">
        <v>694</v>
      </c>
      <c r="VL18" s="27" t="s">
        <v>722</v>
      </c>
      <c r="VM18" s="27" t="s">
        <v>694</v>
      </c>
      <c r="VN18" s="27" t="s">
        <v>722</v>
      </c>
      <c r="VO18" s="27" t="s">
        <v>692</v>
      </c>
      <c r="VP18" s="233" t="s">
        <v>344</v>
      </c>
      <c r="VQ18" s="233" t="s">
        <v>2886</v>
      </c>
      <c r="VR18" s="233" t="s">
        <v>2887</v>
      </c>
      <c r="VS18" s="13" t="s">
        <v>784</v>
      </c>
      <c r="VT18" s="13" t="s">
        <v>710</v>
      </c>
      <c r="VU18" s="27" t="s">
        <v>722</v>
      </c>
      <c r="VV18" s="61" t="s">
        <v>783</v>
      </c>
      <c r="VW18" s="27" t="s">
        <v>694</v>
      </c>
      <c r="VX18" s="27" t="s">
        <v>722</v>
      </c>
      <c r="VY18" s="61" t="s">
        <v>775</v>
      </c>
      <c r="VZ18" s="27" t="s">
        <v>694</v>
      </c>
      <c r="WA18" s="27" t="s">
        <v>722</v>
      </c>
      <c r="WB18" s="61" t="s">
        <v>783</v>
      </c>
      <c r="WC18" s="27" t="s">
        <v>694</v>
      </c>
      <c r="WD18" s="27" t="s">
        <v>722</v>
      </c>
      <c r="WE18" s="61" t="s">
        <v>775</v>
      </c>
      <c r="WF18" s="61" t="s">
        <v>775</v>
      </c>
      <c r="WG18" s="27" t="s">
        <v>692</v>
      </c>
      <c r="WH18" s="27" t="s">
        <v>693</v>
      </c>
      <c r="WI18" s="27" t="s">
        <v>693</v>
      </c>
      <c r="WJ18" s="27" t="s">
        <v>693</v>
      </c>
      <c r="WK18" s="27" t="s">
        <v>693</v>
      </c>
      <c r="WL18" s="27" t="s">
        <v>694</v>
      </c>
      <c r="WM18" s="27" t="s">
        <v>722</v>
      </c>
      <c r="WN18" s="27" t="s">
        <v>722</v>
      </c>
      <c r="WO18" s="27" t="s">
        <v>722</v>
      </c>
      <c r="WP18" s="61" t="s">
        <v>783</v>
      </c>
      <c r="WQ18" s="27" t="s">
        <v>692</v>
      </c>
      <c r="WR18" s="27" t="s">
        <v>694</v>
      </c>
      <c r="WS18" s="27" t="s">
        <v>785</v>
      </c>
      <c r="WT18" s="27" t="s">
        <v>694</v>
      </c>
      <c r="WU18" s="27" t="s">
        <v>722</v>
      </c>
      <c r="WV18" s="27" t="s">
        <v>694</v>
      </c>
      <c r="WW18" s="22" t="s">
        <v>2888</v>
      </c>
      <c r="WX18" s="22" t="s">
        <v>367</v>
      </c>
      <c r="WY18" s="27" t="s">
        <v>689</v>
      </c>
      <c r="WZ18" s="27" t="s">
        <v>786</v>
      </c>
      <c r="XA18" s="61" t="s">
        <v>783</v>
      </c>
      <c r="XB18" s="27" t="s">
        <v>694</v>
      </c>
      <c r="XC18" s="115" t="s">
        <v>787</v>
      </c>
      <c r="XD18" s="27" t="s">
        <v>788</v>
      </c>
      <c r="XE18" s="27" t="s">
        <v>722</v>
      </c>
      <c r="XF18" s="61" t="s">
        <v>775</v>
      </c>
      <c r="XG18" s="27" t="s">
        <v>692</v>
      </c>
      <c r="XH18" s="27" t="s">
        <v>693</v>
      </c>
      <c r="XI18" s="27" t="s">
        <v>693</v>
      </c>
      <c r="XJ18" s="27" t="s">
        <v>694</v>
      </c>
      <c r="XK18" s="61" t="s">
        <v>783</v>
      </c>
      <c r="XL18" s="61" t="s">
        <v>775</v>
      </c>
      <c r="XM18" s="27" t="s">
        <v>722</v>
      </c>
      <c r="XN18" s="27" t="s">
        <v>692</v>
      </c>
      <c r="XO18" s="27" t="s">
        <v>693</v>
      </c>
      <c r="XP18" s="27" t="s">
        <v>693</v>
      </c>
      <c r="XQ18" s="27" t="s">
        <v>694</v>
      </c>
      <c r="XR18" s="27" t="s">
        <v>722</v>
      </c>
      <c r="XS18" s="27" t="s">
        <v>694</v>
      </c>
      <c r="XT18" s="27" t="s">
        <v>722</v>
      </c>
      <c r="XU18" s="27" t="s">
        <v>694</v>
      </c>
      <c r="XV18" s="27" t="s">
        <v>722</v>
      </c>
      <c r="XW18" s="27" t="s">
        <v>694</v>
      </c>
      <c r="XX18" s="27" t="s">
        <v>722</v>
      </c>
      <c r="XY18" s="27" t="s">
        <v>694</v>
      </c>
      <c r="XZ18" s="27" t="s">
        <v>722</v>
      </c>
      <c r="YA18" s="27" t="s">
        <v>694</v>
      </c>
      <c r="YB18" s="27" t="s">
        <v>722</v>
      </c>
      <c r="YC18" s="27" t="s">
        <v>788</v>
      </c>
      <c r="YD18" s="27" t="s">
        <v>694</v>
      </c>
      <c r="YE18" s="27" t="s">
        <v>722</v>
      </c>
      <c r="YF18" s="27" t="s">
        <v>694</v>
      </c>
      <c r="YG18" s="11" t="s">
        <v>2889</v>
      </c>
      <c r="YH18" s="11" t="s">
        <v>741</v>
      </c>
      <c r="YI18" s="13" t="s">
        <v>784</v>
      </c>
      <c r="YJ18" s="13" t="s">
        <v>2890</v>
      </c>
      <c r="YK18" s="13" t="s">
        <v>2891</v>
      </c>
      <c r="YL18" s="13" t="s">
        <v>784</v>
      </c>
      <c r="YM18" s="233" t="s">
        <v>2892</v>
      </c>
      <c r="YN18" s="312" t="s">
        <v>2893</v>
      </c>
      <c r="YO18" s="13" t="s">
        <v>2894</v>
      </c>
      <c r="YP18" s="13" t="s">
        <v>784</v>
      </c>
      <c r="YQ18" s="13" t="s">
        <v>689</v>
      </c>
      <c r="YR18" s="27" t="s">
        <v>789</v>
      </c>
      <c r="YS18" s="27" t="s">
        <v>694</v>
      </c>
      <c r="YT18" s="27" t="s">
        <v>693</v>
      </c>
      <c r="YU18" s="61" t="s">
        <v>783</v>
      </c>
      <c r="YV18" s="27" t="s">
        <v>722</v>
      </c>
      <c r="YW18" s="115" t="s">
        <v>790</v>
      </c>
      <c r="YX18" s="116" t="s">
        <v>783</v>
      </c>
      <c r="YY18" s="27" t="s">
        <v>722</v>
      </c>
      <c r="YZ18" s="27" t="s">
        <v>722</v>
      </c>
      <c r="ZA18" s="61" t="s">
        <v>775</v>
      </c>
      <c r="ZB18" s="61" t="s">
        <v>775</v>
      </c>
      <c r="ZC18" s="27" t="s">
        <v>692</v>
      </c>
      <c r="ZD18" s="27" t="s">
        <v>694</v>
      </c>
      <c r="ZE18" s="27" t="s">
        <v>722</v>
      </c>
      <c r="ZF18" s="61" t="s">
        <v>783</v>
      </c>
      <c r="ZG18" s="27" t="s">
        <v>722</v>
      </c>
      <c r="ZH18" s="27" t="s">
        <v>692</v>
      </c>
      <c r="ZI18" s="27" t="s">
        <v>694</v>
      </c>
      <c r="ZJ18" s="27" t="s">
        <v>722</v>
      </c>
      <c r="ZK18" s="27" t="s">
        <v>722</v>
      </c>
      <c r="ZL18" s="61" t="s">
        <v>783</v>
      </c>
      <c r="ZM18" s="27" t="s">
        <v>692</v>
      </c>
      <c r="ZN18" s="27" t="s">
        <v>694</v>
      </c>
      <c r="ZO18" s="27" t="s">
        <v>722</v>
      </c>
      <c r="ZP18" s="27" t="s">
        <v>694</v>
      </c>
      <c r="ZQ18" s="27" t="s">
        <v>722</v>
      </c>
      <c r="ZR18" s="27" t="s">
        <v>694</v>
      </c>
      <c r="ZS18" s="312" t="s">
        <v>2895</v>
      </c>
      <c r="ZT18" s="13" t="s">
        <v>2896</v>
      </c>
      <c r="ZU18" s="13" t="s">
        <v>784</v>
      </c>
      <c r="ZV18" s="13" t="s">
        <v>423</v>
      </c>
      <c r="ZW18" s="312" t="s">
        <v>2906</v>
      </c>
      <c r="ZX18" s="13" t="s">
        <v>2898</v>
      </c>
      <c r="ZY18" s="13" t="s">
        <v>784</v>
      </c>
      <c r="ZZ18" s="312" t="s">
        <v>2899</v>
      </c>
      <c r="AAA18" s="13" t="s">
        <v>693</v>
      </c>
      <c r="AAB18" s="13" t="s">
        <v>693</v>
      </c>
      <c r="AAC18" s="312" t="s">
        <v>2900</v>
      </c>
      <c r="AAD18" s="13" t="s">
        <v>784</v>
      </c>
      <c r="AAE18" s="13" t="s">
        <v>2901</v>
      </c>
      <c r="AAF18" s="312" t="s">
        <v>2902</v>
      </c>
      <c r="AAG18" s="13" t="s">
        <v>784</v>
      </c>
      <c r="AAH18" s="13" t="s">
        <v>689</v>
      </c>
      <c r="AAI18" s="115" t="s">
        <v>791</v>
      </c>
      <c r="AAJ18" s="27" t="s">
        <v>693</v>
      </c>
      <c r="AAK18" s="61" t="s">
        <v>783</v>
      </c>
      <c r="AAL18" s="27" t="s">
        <v>694</v>
      </c>
      <c r="AAM18" s="27" t="s">
        <v>694</v>
      </c>
      <c r="AAN18" s="61" t="s">
        <v>783</v>
      </c>
      <c r="AAO18" s="27" t="s">
        <v>722</v>
      </c>
      <c r="AAP18" s="27" t="s">
        <v>694</v>
      </c>
      <c r="AAQ18" s="27" t="s">
        <v>722</v>
      </c>
      <c r="AAR18" s="27" t="s">
        <v>694</v>
      </c>
      <c r="AAS18" s="27" t="s">
        <v>722</v>
      </c>
      <c r="AAT18" s="27" t="s">
        <v>694</v>
      </c>
      <c r="AAU18" s="27" t="s">
        <v>792</v>
      </c>
      <c r="AAV18" s="27" t="s">
        <v>722</v>
      </c>
      <c r="AAW18" s="27" t="s">
        <v>722</v>
      </c>
      <c r="AAX18" s="61" t="s">
        <v>793</v>
      </c>
      <c r="AAY18" s="61" t="s">
        <v>775</v>
      </c>
      <c r="AAZ18" s="27" t="s">
        <v>692</v>
      </c>
      <c r="ABA18" s="27" t="s">
        <v>694</v>
      </c>
      <c r="ABB18" s="27" t="s">
        <v>722</v>
      </c>
      <c r="ABC18" s="27" t="s">
        <v>722</v>
      </c>
      <c r="ABD18" s="61" t="s">
        <v>783</v>
      </c>
      <c r="ABE18" s="27" t="s">
        <v>722</v>
      </c>
      <c r="ABF18" s="27" t="s">
        <v>692</v>
      </c>
      <c r="ABG18" s="27" t="s">
        <v>694</v>
      </c>
      <c r="ABH18" s="27" t="s">
        <v>722</v>
      </c>
      <c r="ABI18" s="27" t="s">
        <v>694</v>
      </c>
      <c r="ABJ18" s="27" t="s">
        <v>722</v>
      </c>
      <c r="ABK18" s="11" t="s">
        <v>2623</v>
      </c>
      <c r="ABL18" s="27" t="s">
        <v>722</v>
      </c>
      <c r="ABM18" s="27" t="s">
        <v>694</v>
      </c>
      <c r="ABN18" s="27" t="s">
        <v>722</v>
      </c>
      <c r="ABO18" s="27" t="s">
        <v>722</v>
      </c>
      <c r="ABP18" s="61" t="s">
        <v>783</v>
      </c>
      <c r="ABQ18" s="27" t="s">
        <v>694</v>
      </c>
      <c r="ABR18" s="115" t="s">
        <v>794</v>
      </c>
      <c r="ABS18" s="61" t="s">
        <v>783</v>
      </c>
      <c r="ABT18" s="27" t="s">
        <v>722</v>
      </c>
      <c r="ABU18" s="27" t="s">
        <v>722</v>
      </c>
      <c r="ABV18" s="61" t="s">
        <v>775</v>
      </c>
      <c r="ABW18" s="61" t="s">
        <v>775</v>
      </c>
      <c r="ABX18" s="61" t="s">
        <v>783</v>
      </c>
      <c r="ABY18" s="27" t="s">
        <v>692</v>
      </c>
      <c r="ABZ18" s="27" t="s">
        <v>694</v>
      </c>
      <c r="ACA18" s="27" t="s">
        <v>722</v>
      </c>
      <c r="ACB18" s="61" t="s">
        <v>783</v>
      </c>
      <c r="ACC18" s="27" t="s">
        <v>722</v>
      </c>
      <c r="ACD18" s="27" t="s">
        <v>692</v>
      </c>
      <c r="ACE18" s="27" t="s">
        <v>694</v>
      </c>
      <c r="ACF18" s="61" t="s">
        <v>783</v>
      </c>
      <c r="ACG18" s="27" t="s">
        <v>722</v>
      </c>
      <c r="ACH18" s="27" t="s">
        <v>722</v>
      </c>
      <c r="ACI18" s="27" t="s">
        <v>722</v>
      </c>
      <c r="ACJ18" s="27" t="s">
        <v>692</v>
      </c>
      <c r="ACK18" s="27" t="s">
        <v>694</v>
      </c>
      <c r="ACL18" s="27" t="s">
        <v>722</v>
      </c>
      <c r="ACM18" s="27" t="s">
        <v>694</v>
      </c>
      <c r="ACN18" s="13" t="s">
        <v>795</v>
      </c>
      <c r="ACO18" s="13" t="s">
        <v>2937</v>
      </c>
      <c r="ACP18" s="9" t="s">
        <v>689</v>
      </c>
      <c r="ACQ18" s="9" t="s">
        <v>722</v>
      </c>
      <c r="ACR18" s="9" t="s">
        <v>722</v>
      </c>
      <c r="ACS18" s="18" t="s">
        <v>796</v>
      </c>
      <c r="ACT18" s="9" t="s">
        <v>796</v>
      </c>
      <c r="ACU18" s="9" t="s">
        <v>722</v>
      </c>
      <c r="ACV18" s="9" t="s">
        <v>689</v>
      </c>
      <c r="ACW18" s="9" t="s">
        <v>722</v>
      </c>
      <c r="ACX18" s="9" t="s">
        <v>722</v>
      </c>
      <c r="ACY18" s="18" t="s">
        <v>796</v>
      </c>
      <c r="ACZ18" s="9" t="s">
        <v>796</v>
      </c>
      <c r="ADA18" s="9" t="s">
        <v>722</v>
      </c>
      <c r="ADB18" s="9" t="s">
        <v>689</v>
      </c>
      <c r="ADC18" s="9" t="s">
        <v>722</v>
      </c>
      <c r="ADD18" s="9" t="s">
        <v>722</v>
      </c>
      <c r="ADE18" s="18" t="s">
        <v>796</v>
      </c>
      <c r="ADF18" s="9" t="s">
        <v>796</v>
      </c>
      <c r="ADG18" s="9" t="s">
        <v>722</v>
      </c>
      <c r="ADH18" s="71" t="s">
        <v>2857</v>
      </c>
      <c r="ADI18" s="71" t="s">
        <v>693</v>
      </c>
      <c r="ADJ18" s="13" t="s">
        <v>693</v>
      </c>
      <c r="ADK18" s="13" t="s">
        <v>693</v>
      </c>
      <c r="ADL18" s="13" t="s">
        <v>693</v>
      </c>
      <c r="ADM18" s="13" t="s">
        <v>693</v>
      </c>
      <c r="ADN18" s="13" t="s">
        <v>693</v>
      </c>
      <c r="ADO18" s="71" t="s">
        <v>693</v>
      </c>
      <c r="ADP18" s="13" t="s">
        <v>693</v>
      </c>
      <c r="ADQ18" s="13" t="s">
        <v>693</v>
      </c>
      <c r="ADR18" s="13" t="s">
        <v>693</v>
      </c>
      <c r="ADS18" s="13" t="s">
        <v>693</v>
      </c>
      <c r="ADT18" s="13" t="s">
        <v>693</v>
      </c>
      <c r="ADU18" s="13" t="s">
        <v>692</v>
      </c>
      <c r="ADV18" s="13" t="s">
        <v>693</v>
      </c>
      <c r="ADW18" s="13" t="s">
        <v>693</v>
      </c>
      <c r="ADX18" s="13" t="s">
        <v>693</v>
      </c>
      <c r="ADY18" s="13" t="s">
        <v>693</v>
      </c>
      <c r="ADZ18" s="13" t="s">
        <v>693</v>
      </c>
      <c r="AEA18" s="13" t="s">
        <v>703</v>
      </c>
      <c r="AEB18" s="13" t="s">
        <v>693</v>
      </c>
      <c r="AEC18" s="13" t="s">
        <v>693</v>
      </c>
      <c r="AED18" s="13" t="s">
        <v>693</v>
      </c>
      <c r="AEE18" s="13" t="s">
        <v>693</v>
      </c>
      <c r="AEF18" s="13" t="s">
        <v>693</v>
      </c>
      <c r="AEG18" s="187" t="s">
        <v>693</v>
      </c>
      <c r="AEH18" s="13" t="s">
        <v>693</v>
      </c>
      <c r="AEI18" s="13" t="s">
        <v>693</v>
      </c>
      <c r="AEJ18" s="19" t="s">
        <v>693</v>
      </c>
      <c r="AEK18" s="13" t="s">
        <v>693</v>
      </c>
      <c r="AEL18" s="13" t="s">
        <v>693</v>
      </c>
      <c r="AEM18" s="13" t="s">
        <v>693</v>
      </c>
      <c r="AEN18" s="13" t="s">
        <v>693</v>
      </c>
      <c r="AEO18" s="13" t="s">
        <v>693</v>
      </c>
      <c r="AEP18" s="13" t="s">
        <v>693</v>
      </c>
      <c r="AEQ18" s="13" t="s">
        <v>693</v>
      </c>
      <c r="AER18" s="13" t="s">
        <v>693</v>
      </c>
      <c r="AES18" s="13" t="s">
        <v>693</v>
      </c>
      <c r="AET18" s="13" t="s">
        <v>693</v>
      </c>
      <c r="AEU18" s="13" t="s">
        <v>693</v>
      </c>
      <c r="AEV18" s="13" t="s">
        <v>693</v>
      </c>
      <c r="AEW18" s="13" t="s">
        <v>693</v>
      </c>
      <c r="AEX18" s="13" t="s">
        <v>693</v>
      </c>
      <c r="AEY18" s="13" t="s">
        <v>693</v>
      </c>
      <c r="AEZ18" s="13" t="s">
        <v>693</v>
      </c>
      <c r="AFA18" s="13" t="s">
        <v>693</v>
      </c>
      <c r="AFB18" s="13" t="s">
        <v>693</v>
      </c>
      <c r="AFC18" s="13" t="s">
        <v>693</v>
      </c>
      <c r="AFD18" s="13" t="s">
        <v>693</v>
      </c>
      <c r="AFE18" s="13" t="s">
        <v>693</v>
      </c>
      <c r="AFF18" s="13" t="s">
        <v>693</v>
      </c>
      <c r="AFG18" s="13" t="s">
        <v>693</v>
      </c>
      <c r="AFH18" s="13" t="s">
        <v>693</v>
      </c>
      <c r="AFI18" s="13" t="s">
        <v>693</v>
      </c>
      <c r="AFJ18" s="13" t="s">
        <v>693</v>
      </c>
      <c r="AFK18" s="13" t="s">
        <v>693</v>
      </c>
      <c r="AFL18" s="13" t="s">
        <v>693</v>
      </c>
      <c r="AFM18" s="398" t="s">
        <v>693</v>
      </c>
      <c r="AFN18" s="13" t="s">
        <v>693</v>
      </c>
      <c r="AFO18" s="13" t="s">
        <v>693</v>
      </c>
      <c r="AFP18" s="13" t="s">
        <v>693</v>
      </c>
      <c r="AFQ18" s="13" t="s">
        <v>693</v>
      </c>
      <c r="AFR18" s="13" t="s">
        <v>693</v>
      </c>
      <c r="AFS18" s="13" t="s">
        <v>693</v>
      </c>
      <c r="AFT18" s="13" t="s">
        <v>693</v>
      </c>
      <c r="AFU18" s="13" t="s">
        <v>693</v>
      </c>
      <c r="AFV18" s="13" t="s">
        <v>693</v>
      </c>
      <c r="AFW18" s="13" t="s">
        <v>693</v>
      </c>
      <c r="AFX18" s="13" t="s">
        <v>693</v>
      </c>
      <c r="AFY18" s="13" t="s">
        <v>693</v>
      </c>
      <c r="AFZ18" s="13" t="s">
        <v>693</v>
      </c>
      <c r="AGA18" s="13" t="s">
        <v>693</v>
      </c>
      <c r="AGB18" s="13" t="s">
        <v>693</v>
      </c>
      <c r="AGC18" s="10" t="s">
        <v>1153</v>
      </c>
      <c r="AGD18" s="10" t="s">
        <v>692</v>
      </c>
      <c r="AGE18" s="21" t="s">
        <v>2198</v>
      </c>
      <c r="AGF18" s="10" t="s">
        <v>692</v>
      </c>
      <c r="AGG18" s="13" t="s">
        <v>693</v>
      </c>
      <c r="AGH18" s="13" t="s">
        <v>693</v>
      </c>
      <c r="AGI18" s="13" t="s">
        <v>693</v>
      </c>
      <c r="AGJ18" s="13" t="s">
        <v>693</v>
      </c>
      <c r="AGK18" s="9" t="s">
        <v>693</v>
      </c>
      <c r="AGL18" s="9" t="s">
        <v>689</v>
      </c>
      <c r="AGM18" s="13" t="s">
        <v>693</v>
      </c>
      <c r="AGN18" s="9" t="s">
        <v>693</v>
      </c>
      <c r="AGO18" s="9" t="s">
        <v>689</v>
      </c>
      <c r="AGP18" s="9" t="s">
        <v>693</v>
      </c>
      <c r="AGQ18" s="9" t="s">
        <v>693</v>
      </c>
      <c r="AGR18" s="9" t="s">
        <v>689</v>
      </c>
      <c r="AGS18" s="9" t="s">
        <v>689</v>
      </c>
      <c r="AGT18" s="9" t="s">
        <v>693</v>
      </c>
      <c r="AGU18" s="9" t="s">
        <v>689</v>
      </c>
      <c r="AGV18" s="9" t="s">
        <v>693</v>
      </c>
      <c r="AGW18" s="9" t="s">
        <v>693</v>
      </c>
      <c r="AGX18" s="9" t="s">
        <v>693</v>
      </c>
      <c r="AGY18" s="9" t="s">
        <v>693</v>
      </c>
      <c r="AGZ18" s="13" t="s">
        <v>693</v>
      </c>
      <c r="AHA18" s="9" t="s">
        <v>693</v>
      </c>
      <c r="AHB18" s="13" t="s">
        <v>693</v>
      </c>
      <c r="AHC18" s="9" t="s">
        <v>693</v>
      </c>
      <c r="AHD18" s="25" t="s">
        <v>693</v>
      </c>
      <c r="AHE18" s="25" t="s">
        <v>693</v>
      </c>
      <c r="AHF18" s="523" t="s">
        <v>689</v>
      </c>
      <c r="AHG18" s="13" t="s">
        <v>2544</v>
      </c>
      <c r="AHH18" s="13" t="s">
        <v>693</v>
      </c>
      <c r="AHI18" s="13" t="s">
        <v>693</v>
      </c>
      <c r="AHJ18" s="13" t="s">
        <v>693</v>
      </c>
      <c r="AHK18" s="13" t="s">
        <v>693</v>
      </c>
      <c r="AHL18" s="13" t="s">
        <v>693</v>
      </c>
      <c r="AHM18" s="13" t="s">
        <v>693</v>
      </c>
      <c r="AHN18" s="13" t="s">
        <v>693</v>
      </c>
      <c r="AHO18" s="13" t="s">
        <v>693</v>
      </c>
      <c r="AHP18" s="13" t="s">
        <v>693</v>
      </c>
      <c r="AHQ18" s="13" t="s">
        <v>693</v>
      </c>
      <c r="AHR18" s="13" t="s">
        <v>693</v>
      </c>
      <c r="AHS18" s="13" t="s">
        <v>689</v>
      </c>
      <c r="AHT18" s="13" t="s">
        <v>2965</v>
      </c>
      <c r="AHU18" s="13" t="s">
        <v>692</v>
      </c>
      <c r="AHV18" s="13" t="s">
        <v>2544</v>
      </c>
      <c r="AHW18" s="9" t="s">
        <v>743</v>
      </c>
      <c r="AHX18" s="9" t="s">
        <v>744</v>
      </c>
      <c r="AHY18" s="9" t="s">
        <v>745</v>
      </c>
      <c r="AHZ18" s="13" t="s">
        <v>692</v>
      </c>
      <c r="AIA18" s="13" t="s">
        <v>2544</v>
      </c>
      <c r="AIB18" s="13" t="s">
        <v>692</v>
      </c>
      <c r="AIC18" s="13" t="s">
        <v>692</v>
      </c>
      <c r="AID18" s="13"/>
      <c r="AIE18" s="13" t="s">
        <v>1159</v>
      </c>
      <c r="AIF18" s="13" t="s">
        <v>1160</v>
      </c>
      <c r="AIG18" s="13" t="s">
        <v>1161</v>
      </c>
      <c r="AIH18"/>
      <c r="AII18"/>
      <c r="AIJ18"/>
      <c r="AIK18" s="519"/>
      <c r="AIM18" s="13" t="s">
        <v>2603</v>
      </c>
      <c r="AIN18" s="75" t="s">
        <v>2602</v>
      </c>
      <c r="AIU18" s="75" t="s">
        <v>1473</v>
      </c>
      <c r="AIV18" s="75" t="s">
        <v>2865</v>
      </c>
    </row>
    <row r="19" spans="1:16328" s="10" customFormat="1">
      <c r="A19" s="232" t="s">
        <v>2454</v>
      </c>
      <c r="B19" s="519" t="s">
        <v>1185</v>
      </c>
      <c r="C19" s="526" t="s">
        <v>693</v>
      </c>
      <c r="D19" s="10" t="s">
        <v>2442</v>
      </c>
      <c r="E19" s="394" t="s">
        <v>2202</v>
      </c>
      <c r="F19" s="10" t="s">
        <v>703</v>
      </c>
      <c r="G19" s="10" t="s">
        <v>2600</v>
      </c>
      <c r="H19" s="21" t="s">
        <v>690</v>
      </c>
      <c r="I19" s="21"/>
      <c r="J19" s="187" t="s">
        <v>2287</v>
      </c>
      <c r="K19" s="187" t="s">
        <v>2614</v>
      </c>
      <c r="L19" s="65" t="s">
        <v>2288</v>
      </c>
      <c r="M19" s="65" t="s">
        <v>2289</v>
      </c>
      <c r="N19" s="311"/>
      <c r="O19" s="311"/>
      <c r="P19" s="108" t="s">
        <v>3610</v>
      </c>
      <c r="Q19" s="108" t="s">
        <v>3611</v>
      </c>
      <c r="R19" s="108" t="s">
        <v>3612</v>
      </c>
      <c r="S19" s="108" t="s">
        <v>3613</v>
      </c>
      <c r="T19" s="108" t="s">
        <v>2305</v>
      </c>
      <c r="U19" s="108" t="s">
        <v>3614</v>
      </c>
      <c r="V19" s="108" t="s">
        <v>692</v>
      </c>
      <c r="W19" s="110" t="s">
        <v>2306</v>
      </c>
      <c r="X19" s="110">
        <v>1234567890</v>
      </c>
      <c r="Y19" s="110" t="s">
        <v>730</v>
      </c>
      <c r="Z19" s="110" t="s">
        <v>718</v>
      </c>
      <c r="AA19" s="110" t="s">
        <v>2307</v>
      </c>
      <c r="AB19" s="110">
        <v>9329191112</v>
      </c>
      <c r="AC19" s="111" t="s">
        <v>1317</v>
      </c>
      <c r="AD19" s="61" t="s">
        <v>2308</v>
      </c>
      <c r="AE19" s="110" t="s">
        <v>3630</v>
      </c>
      <c r="AF19" s="110" t="s">
        <v>2309</v>
      </c>
      <c r="AG19" s="110" t="s">
        <v>2309</v>
      </c>
      <c r="AH19" s="110" t="s">
        <v>2309</v>
      </c>
      <c r="AI19" s="75" t="s">
        <v>1175</v>
      </c>
      <c r="AJ19" s="110" t="s">
        <v>693</v>
      </c>
      <c r="AK19" s="110" t="s">
        <v>722</v>
      </c>
      <c r="AL19" s="110" t="s">
        <v>3633</v>
      </c>
      <c r="AM19" s="110">
        <v>545001</v>
      </c>
      <c r="AN19" s="110">
        <v>123456789</v>
      </c>
      <c r="AO19" s="110">
        <v>702</v>
      </c>
      <c r="AP19" s="110" t="s">
        <v>693</v>
      </c>
      <c r="AQ19" s="110" t="s">
        <v>2299</v>
      </c>
      <c r="AR19" s="110" t="s">
        <v>2300</v>
      </c>
      <c r="AS19" s="110" t="s">
        <v>1709</v>
      </c>
      <c r="AT19" s="110" t="s">
        <v>799</v>
      </c>
      <c r="AU19" s="110" t="s">
        <v>2301</v>
      </c>
      <c r="AV19" s="110" t="s">
        <v>2302</v>
      </c>
      <c r="AW19" s="110" t="s">
        <v>693</v>
      </c>
      <c r="AX19" s="110" t="s">
        <v>1137</v>
      </c>
      <c r="AY19" s="110" t="s">
        <v>692</v>
      </c>
      <c r="AZ19" s="110" t="s">
        <v>692</v>
      </c>
      <c r="BA19" s="65" t="s">
        <v>693</v>
      </c>
      <c r="BB19" s="65" t="s">
        <v>693</v>
      </c>
      <c r="BC19" s="65" t="s">
        <v>3615</v>
      </c>
      <c r="BD19" s="311" t="s">
        <v>2608</v>
      </c>
      <c r="BE19" s="10" t="s">
        <v>691</v>
      </c>
      <c r="BF19" s="10" t="s">
        <v>692</v>
      </c>
      <c r="BG19" s="73" t="s">
        <v>2293</v>
      </c>
      <c r="BH19" s="73" t="s">
        <v>727</v>
      </c>
      <c r="BI19" s="188" t="s">
        <v>2619</v>
      </c>
      <c r="BJ19" s="73" t="s">
        <v>1472</v>
      </c>
      <c r="BK19" s="10" t="s">
        <v>693</v>
      </c>
      <c r="BL19" s="10" t="s">
        <v>692</v>
      </c>
      <c r="BM19" s="10" t="s">
        <v>695</v>
      </c>
      <c r="BN19" s="10" t="s">
        <v>690</v>
      </c>
      <c r="BO19" s="10" t="s">
        <v>749</v>
      </c>
      <c r="BP19" s="10" t="s">
        <v>693</v>
      </c>
      <c r="BQ19" s="10" t="s">
        <v>693</v>
      </c>
      <c r="BR19" s="10" t="s">
        <v>693</v>
      </c>
      <c r="BS19" s="10" t="s">
        <v>700</v>
      </c>
      <c r="BT19" s="10" t="s">
        <v>701</v>
      </c>
      <c r="BU19" s="10" t="s">
        <v>693</v>
      </c>
      <c r="BV19" s="10" t="s">
        <v>1274</v>
      </c>
      <c r="BW19" s="10" t="s">
        <v>2623</v>
      </c>
      <c r="BX19" s="10" t="s">
        <v>751</v>
      </c>
      <c r="BY19" s="10" t="s">
        <v>712</v>
      </c>
      <c r="BZ19" s="10" t="s">
        <v>752</v>
      </c>
      <c r="CA19" s="10" t="s">
        <v>692</v>
      </c>
      <c r="CB19" s="10" t="s">
        <v>689</v>
      </c>
      <c r="CC19" s="10" t="s">
        <v>693</v>
      </c>
      <c r="CD19" s="10" t="s">
        <v>693</v>
      </c>
      <c r="CE19" s="10" t="s">
        <v>693</v>
      </c>
      <c r="CF19" s="10" t="s">
        <v>753</v>
      </c>
      <c r="CG19" s="10" t="s">
        <v>798</v>
      </c>
      <c r="CH19" s="10" t="s">
        <v>692</v>
      </c>
      <c r="CI19" s="10" t="s">
        <v>693</v>
      </c>
      <c r="CJ19" s="10" t="s">
        <v>692</v>
      </c>
      <c r="CK19" s="10" t="s">
        <v>693</v>
      </c>
      <c r="CL19" s="10" t="s">
        <v>799</v>
      </c>
      <c r="CM19" s="10" t="s">
        <v>693</v>
      </c>
      <c r="CN19" s="10" t="s">
        <v>706</v>
      </c>
      <c r="CO19" s="10" t="s">
        <v>800</v>
      </c>
      <c r="CP19" s="10" t="s">
        <v>693</v>
      </c>
      <c r="CQ19" s="10" t="s">
        <v>801</v>
      </c>
      <c r="CR19" s="10" t="s">
        <v>693</v>
      </c>
      <c r="CS19" s="10" t="s">
        <v>801</v>
      </c>
      <c r="CT19" s="10" t="s">
        <v>757</v>
      </c>
      <c r="CU19" s="10" t="s">
        <v>693</v>
      </c>
      <c r="CV19" s="10" t="s">
        <v>690</v>
      </c>
      <c r="CW19" s="10" t="s">
        <v>708</v>
      </c>
      <c r="CX19" s="10" t="s">
        <v>693</v>
      </c>
      <c r="CY19" s="10" t="s">
        <v>709</v>
      </c>
      <c r="CZ19" s="10" t="s">
        <v>693</v>
      </c>
      <c r="DA19" s="10" t="s">
        <v>693</v>
      </c>
      <c r="DB19" s="10" t="s">
        <v>693</v>
      </c>
      <c r="DC19" s="10" t="s">
        <v>693</v>
      </c>
      <c r="DD19" s="10" t="s">
        <v>693</v>
      </c>
      <c r="DE19" s="10" t="s">
        <v>693</v>
      </c>
      <c r="DF19" s="25" t="s">
        <v>693</v>
      </c>
      <c r="DG19" s="10" t="s">
        <v>693</v>
      </c>
      <c r="DH19" s="10" t="s">
        <v>693</v>
      </c>
      <c r="DI19" s="10" t="s">
        <v>693</v>
      </c>
      <c r="DJ19" s="10" t="s">
        <v>693</v>
      </c>
      <c r="DK19" s="10" t="s">
        <v>761</v>
      </c>
      <c r="DL19" s="10" t="s">
        <v>693</v>
      </c>
      <c r="DM19" s="10" t="s">
        <v>693</v>
      </c>
      <c r="DN19" s="10" t="s">
        <v>693</v>
      </c>
      <c r="DO19" s="10" t="s">
        <v>693</v>
      </c>
      <c r="DP19" s="10" t="s">
        <v>693</v>
      </c>
      <c r="DQ19" s="10" t="s">
        <v>693</v>
      </c>
      <c r="DR19" s="10" t="s">
        <v>693</v>
      </c>
      <c r="DS19" s="10" t="s">
        <v>693</v>
      </c>
      <c r="DT19" s="10" t="s">
        <v>693</v>
      </c>
      <c r="DU19" s="10" t="s">
        <v>693</v>
      </c>
      <c r="DV19" s="10" t="s">
        <v>693</v>
      </c>
      <c r="DW19" s="10" t="s">
        <v>693</v>
      </c>
      <c r="DX19" s="10" t="s">
        <v>693</v>
      </c>
      <c r="DY19" s="10" t="s">
        <v>693</v>
      </c>
      <c r="DZ19" s="10" t="s">
        <v>693</v>
      </c>
      <c r="EA19" s="10" t="s">
        <v>693</v>
      </c>
      <c r="EB19" s="10" t="s">
        <v>693</v>
      </c>
      <c r="EC19" s="10" t="s">
        <v>693</v>
      </c>
      <c r="ED19" s="10" t="s">
        <v>693</v>
      </c>
      <c r="EE19" s="10" t="s">
        <v>693</v>
      </c>
      <c r="EF19" s="10" t="s">
        <v>693</v>
      </c>
      <c r="EG19" s="10" t="s">
        <v>693</v>
      </c>
      <c r="EH19" s="10" t="s">
        <v>693</v>
      </c>
      <c r="EI19" s="10" t="s">
        <v>693</v>
      </c>
      <c r="EJ19" s="10" t="s">
        <v>693</v>
      </c>
      <c r="EK19" s="10" t="s">
        <v>693</v>
      </c>
      <c r="EL19" s="10" t="s">
        <v>693</v>
      </c>
      <c r="EM19" s="10" t="s">
        <v>693</v>
      </c>
      <c r="EN19" s="10" t="s">
        <v>693</v>
      </c>
      <c r="EO19" s="10" t="s">
        <v>693</v>
      </c>
      <c r="EP19" s="10" t="s">
        <v>693</v>
      </c>
      <c r="EQ19" s="10" t="s">
        <v>693</v>
      </c>
      <c r="ER19" s="10" t="s">
        <v>693</v>
      </c>
      <c r="ES19" s="10" t="s">
        <v>693</v>
      </c>
      <c r="ET19" s="10" t="s">
        <v>693</v>
      </c>
      <c r="EU19" s="10" t="s">
        <v>693</v>
      </c>
      <c r="EV19" s="10" t="s">
        <v>693</v>
      </c>
      <c r="EW19" s="10" t="s">
        <v>693</v>
      </c>
      <c r="EX19" s="10" t="s">
        <v>693</v>
      </c>
      <c r="EY19" s="10" t="s">
        <v>693</v>
      </c>
      <c r="EZ19" s="10" t="s">
        <v>693</v>
      </c>
      <c r="FA19" s="10" t="s">
        <v>693</v>
      </c>
      <c r="FB19" s="10" t="s">
        <v>693</v>
      </c>
      <c r="FC19" s="10" t="s">
        <v>693</v>
      </c>
      <c r="FD19" s="10" t="s">
        <v>693</v>
      </c>
      <c r="FE19" s="10" t="s">
        <v>693</v>
      </c>
      <c r="FF19" s="10" t="s">
        <v>693</v>
      </c>
      <c r="FG19" s="10" t="s">
        <v>693</v>
      </c>
      <c r="FH19" s="10" t="s">
        <v>693</v>
      </c>
      <c r="FI19" s="10" t="s">
        <v>693</v>
      </c>
      <c r="FJ19" s="10" t="s">
        <v>693</v>
      </c>
      <c r="FK19" s="10" t="s">
        <v>693</v>
      </c>
      <c r="FL19" s="10" t="s">
        <v>693</v>
      </c>
      <c r="FM19" s="10" t="s">
        <v>693</v>
      </c>
      <c r="FN19" s="10" t="s">
        <v>693</v>
      </c>
      <c r="FO19" s="10" t="s">
        <v>693</v>
      </c>
      <c r="FP19" s="10" t="s">
        <v>693</v>
      </c>
      <c r="FQ19" s="10" t="s">
        <v>693</v>
      </c>
      <c r="FR19" s="10" t="s">
        <v>689</v>
      </c>
      <c r="FS19" s="10" t="s">
        <v>762</v>
      </c>
      <c r="FT19" s="10" t="s">
        <v>693</v>
      </c>
      <c r="FU19" s="10" t="s">
        <v>693</v>
      </c>
      <c r="FV19" s="10" t="s">
        <v>693</v>
      </c>
      <c r="FW19" s="187" t="s">
        <v>693</v>
      </c>
      <c r="FX19" s="10" t="s">
        <v>693</v>
      </c>
      <c r="FY19" s="10" t="s">
        <v>693</v>
      </c>
      <c r="FZ19" s="10" t="s">
        <v>692</v>
      </c>
      <c r="GA19" s="10" t="s">
        <v>692</v>
      </c>
      <c r="GB19" s="10" t="s">
        <v>693</v>
      </c>
      <c r="GC19" s="10" t="s">
        <v>692</v>
      </c>
      <c r="GD19" s="10" t="s">
        <v>693</v>
      </c>
      <c r="GE19" s="10" t="s">
        <v>692</v>
      </c>
      <c r="GF19" s="13" t="s">
        <v>693</v>
      </c>
      <c r="GG19" s="13" t="s">
        <v>693</v>
      </c>
      <c r="GH19" s="13" t="s">
        <v>693</v>
      </c>
      <c r="GI19" s="10" t="s">
        <v>692</v>
      </c>
      <c r="GJ19" s="10" t="s">
        <v>692</v>
      </c>
      <c r="GK19" s="10" t="s">
        <v>693</v>
      </c>
      <c r="GL19" s="187" t="s">
        <v>693</v>
      </c>
      <c r="GM19" s="187" t="s">
        <v>693</v>
      </c>
      <c r="GN19" s="187" t="s">
        <v>693</v>
      </c>
      <c r="GO19" s="187" t="s">
        <v>692</v>
      </c>
      <c r="GP19" s="187" t="s">
        <v>692</v>
      </c>
      <c r="GQ19" s="311" t="s">
        <v>2545</v>
      </c>
      <c r="GR19" s="10" t="s">
        <v>714</v>
      </c>
      <c r="GS19" s="10" t="s">
        <v>693</v>
      </c>
      <c r="GT19" s="187" t="s">
        <v>2868</v>
      </c>
      <c r="GU19" s="10" t="s">
        <v>693</v>
      </c>
      <c r="GV19" s="10" t="s">
        <v>693</v>
      </c>
      <c r="GW19" s="10" t="s">
        <v>693</v>
      </c>
      <c r="GX19" s="10" t="s">
        <v>693</v>
      </c>
      <c r="GY19" s="10" t="s">
        <v>692</v>
      </c>
      <c r="GZ19" s="10" t="s">
        <v>692</v>
      </c>
      <c r="HA19" s="65" t="s">
        <v>693</v>
      </c>
      <c r="HB19" s="10" t="s">
        <v>693</v>
      </c>
      <c r="HC19" s="10" t="s">
        <v>693</v>
      </c>
      <c r="HD19" s="10" t="s">
        <v>763</v>
      </c>
      <c r="HE19" s="58" t="s">
        <v>2153</v>
      </c>
      <c r="HF19" s="58" t="s">
        <v>717</v>
      </c>
      <c r="HG19" s="25" t="s">
        <v>764</v>
      </c>
      <c r="HH19" s="10" t="s">
        <v>693</v>
      </c>
      <c r="HI19" s="10" t="s">
        <v>726</v>
      </c>
      <c r="HJ19" s="25" t="s">
        <v>706</v>
      </c>
      <c r="HK19" s="10" t="s">
        <v>765</v>
      </c>
      <c r="HL19" s="10" t="s">
        <v>693</v>
      </c>
      <c r="HM19" s="25" t="s">
        <v>693</v>
      </c>
      <c r="HN19" s="25" t="s">
        <v>693</v>
      </c>
      <c r="HO19" s="65" t="s">
        <v>693</v>
      </c>
      <c r="HP19" s="10" t="s">
        <v>693</v>
      </c>
      <c r="HQ19" s="65" t="s">
        <v>2623</v>
      </c>
      <c r="HR19" s="75" t="s">
        <v>1722</v>
      </c>
      <c r="HS19" s="10" t="s">
        <v>720</v>
      </c>
      <c r="HT19" s="10" t="s">
        <v>693</v>
      </c>
      <c r="HU19" s="75" t="s">
        <v>2864</v>
      </c>
      <c r="HV19" s="25" t="str">
        <f>VLOOKUP(HU19,[3]Sheet1!$A:$B,2,0)</f>
        <v>Retired</v>
      </c>
      <c r="HW19" s="10" t="s">
        <v>693</v>
      </c>
      <c r="HX19" s="10" t="s">
        <v>2869</v>
      </c>
      <c r="HY19" s="10" t="s">
        <v>721</v>
      </c>
      <c r="HZ19" s="10" t="s">
        <v>722</v>
      </c>
      <c r="IA19" s="10" t="s">
        <v>693</v>
      </c>
      <c r="IB19" s="10" t="s">
        <v>723</v>
      </c>
      <c r="IC19" s="10" t="s">
        <v>693</v>
      </c>
      <c r="ID19" s="10" t="s">
        <v>693</v>
      </c>
      <c r="IE19" s="10" t="s">
        <v>693</v>
      </c>
      <c r="IF19" s="10" t="s">
        <v>693</v>
      </c>
      <c r="IG19" s="10" t="s">
        <v>693</v>
      </c>
      <c r="IH19" s="10" t="s">
        <v>693</v>
      </c>
      <c r="II19" s="10" t="s">
        <v>693</v>
      </c>
      <c r="IJ19" s="10" t="s">
        <v>693</v>
      </c>
      <c r="IK19" s="10" t="s">
        <v>693</v>
      </c>
      <c r="IL19" s="10" t="s">
        <v>693</v>
      </c>
      <c r="IM19" s="10" t="s">
        <v>693</v>
      </c>
      <c r="IN19" s="10" t="s">
        <v>2857</v>
      </c>
      <c r="IO19" s="10" t="s">
        <v>693</v>
      </c>
      <c r="IP19" s="10" t="s">
        <v>693</v>
      </c>
      <c r="IQ19" s="10" t="s">
        <v>693</v>
      </c>
      <c r="IR19" s="10" t="s">
        <v>693</v>
      </c>
      <c r="IS19" s="10" t="s">
        <v>693</v>
      </c>
      <c r="IT19" s="10" t="s">
        <v>693</v>
      </c>
      <c r="IU19" s="10" t="s">
        <v>693</v>
      </c>
      <c r="IV19" s="10" t="s">
        <v>693</v>
      </c>
      <c r="IW19" s="10" t="s">
        <v>693</v>
      </c>
      <c r="IX19" s="10" t="s">
        <v>693</v>
      </c>
      <c r="IY19" s="10" t="s">
        <v>693</v>
      </c>
      <c r="IZ19" s="10" t="s">
        <v>693</v>
      </c>
      <c r="JA19" s="10" t="s">
        <v>693</v>
      </c>
      <c r="JB19" s="10" t="s">
        <v>693</v>
      </c>
      <c r="JC19" s="10" t="s">
        <v>693</v>
      </c>
      <c r="JD19" s="10" t="s">
        <v>693</v>
      </c>
      <c r="JE19" s="10" t="s">
        <v>693</v>
      </c>
      <c r="JF19" s="10" t="s">
        <v>693</v>
      </c>
      <c r="JG19" s="10" t="s">
        <v>693</v>
      </c>
      <c r="JH19" s="10" t="s">
        <v>693</v>
      </c>
      <c r="JI19" s="10" t="s">
        <v>693</v>
      </c>
      <c r="JJ19" s="10" t="s">
        <v>693</v>
      </c>
      <c r="JK19" s="10" t="s">
        <v>693</v>
      </c>
      <c r="JL19" s="10" t="s">
        <v>693</v>
      </c>
      <c r="JM19" s="10" t="s">
        <v>693</v>
      </c>
      <c r="JN19" s="10" t="s">
        <v>693</v>
      </c>
      <c r="JO19" s="10" t="s">
        <v>693</v>
      </c>
      <c r="JP19" s="10" t="s">
        <v>693</v>
      </c>
      <c r="JQ19" s="10" t="s">
        <v>693</v>
      </c>
      <c r="JR19" s="10" t="s">
        <v>693</v>
      </c>
      <c r="JS19" s="10" t="s">
        <v>693</v>
      </c>
      <c r="JT19" s="10" t="s">
        <v>693</v>
      </c>
      <c r="JU19" s="10" t="s">
        <v>693</v>
      </c>
      <c r="JV19" s="10" t="s">
        <v>693</v>
      </c>
      <c r="JW19" s="10" t="s">
        <v>693</v>
      </c>
      <c r="JX19" s="10" t="s">
        <v>693</v>
      </c>
      <c r="JY19" s="10" t="s">
        <v>693</v>
      </c>
      <c r="JZ19" s="10" t="s">
        <v>693</v>
      </c>
      <c r="KA19" s="10" t="s">
        <v>693</v>
      </c>
      <c r="KB19" s="10" t="s">
        <v>693</v>
      </c>
      <c r="KC19" s="10" t="s">
        <v>693</v>
      </c>
      <c r="KD19" s="10" t="s">
        <v>693</v>
      </c>
      <c r="KE19" s="10" t="s">
        <v>693</v>
      </c>
      <c r="KF19" s="10" t="s">
        <v>2164</v>
      </c>
      <c r="KG19" s="10" t="s">
        <v>693</v>
      </c>
      <c r="KH19" s="10" t="s">
        <v>693</v>
      </c>
      <c r="KI19" s="10" t="s">
        <v>693</v>
      </c>
      <c r="KJ19" s="10" t="s">
        <v>693</v>
      </c>
      <c r="KK19" s="10" t="s">
        <v>693</v>
      </c>
      <c r="KL19" s="10" t="s">
        <v>693</v>
      </c>
      <c r="KM19" s="10" t="s">
        <v>693</v>
      </c>
      <c r="KN19" s="10" t="s">
        <v>693</v>
      </c>
      <c r="KO19" s="10" t="s">
        <v>693</v>
      </c>
      <c r="KP19" s="10" t="s">
        <v>693</v>
      </c>
      <c r="KQ19" s="10" t="s">
        <v>693</v>
      </c>
      <c r="KR19" s="10" t="s">
        <v>693</v>
      </c>
      <c r="KS19" s="10" t="s">
        <v>693</v>
      </c>
      <c r="KT19" s="10" t="s">
        <v>693</v>
      </c>
      <c r="KU19" s="10" t="s">
        <v>693</v>
      </c>
      <c r="KV19" s="65" t="s">
        <v>693</v>
      </c>
      <c r="KW19" s="25" t="s">
        <v>693</v>
      </c>
      <c r="KX19" s="25" t="s">
        <v>693</v>
      </c>
      <c r="KY19" s="25" t="s">
        <v>693</v>
      </c>
      <c r="KZ19" s="25" t="s">
        <v>693</v>
      </c>
      <c r="LA19" s="25" t="s">
        <v>693</v>
      </c>
      <c r="LB19" s="25" t="s">
        <v>693</v>
      </c>
      <c r="LC19" s="25" t="s">
        <v>693</v>
      </c>
      <c r="LD19" s="25" t="s">
        <v>693</v>
      </c>
      <c r="LE19" s="10" t="s">
        <v>2623</v>
      </c>
      <c r="LF19" s="10" t="s">
        <v>770</v>
      </c>
      <c r="LG19" s="10" t="s">
        <v>693</v>
      </c>
      <c r="LH19" s="25" t="s">
        <v>693</v>
      </c>
      <c r="LI19" s="65" t="s">
        <v>2623</v>
      </c>
      <c r="LJ19" s="10" t="s">
        <v>771</v>
      </c>
      <c r="LK19" s="25" t="s">
        <v>693</v>
      </c>
      <c r="LL19" s="25" t="s">
        <v>692</v>
      </c>
      <c r="LM19" s="25" t="s">
        <v>693</v>
      </c>
      <c r="LN19" s="10" t="s">
        <v>772</v>
      </c>
      <c r="LO19" s="10" t="s">
        <v>773</v>
      </c>
      <c r="LP19" s="10" t="s">
        <v>781</v>
      </c>
      <c r="LQ19" s="25" t="s">
        <v>732</v>
      </c>
      <c r="LR19" s="10" t="s">
        <v>775</v>
      </c>
      <c r="LS19" s="25" t="s">
        <v>692</v>
      </c>
      <c r="LT19" s="10" t="s">
        <v>693</v>
      </c>
      <c r="LU19" s="10" t="s">
        <v>693</v>
      </c>
      <c r="LV19" s="10" t="s">
        <v>693</v>
      </c>
      <c r="LW19" s="10" t="s">
        <v>693</v>
      </c>
      <c r="LX19" s="10" t="s">
        <v>693</v>
      </c>
      <c r="LY19" s="176" t="s">
        <v>693</v>
      </c>
      <c r="LZ19" s="10" t="s">
        <v>693</v>
      </c>
      <c r="MA19" s="10" t="s">
        <v>693</v>
      </c>
      <c r="MB19" s="10" t="s">
        <v>693</v>
      </c>
      <c r="MC19" s="10" t="s">
        <v>693</v>
      </c>
      <c r="MD19" s="10" t="s">
        <v>693</v>
      </c>
      <c r="ME19" s="176" t="s">
        <v>693</v>
      </c>
      <c r="MF19" s="25" t="s">
        <v>693</v>
      </c>
      <c r="MG19" s="25" t="s">
        <v>693</v>
      </c>
      <c r="MH19" s="25" t="s">
        <v>693</v>
      </c>
      <c r="MI19" s="25" t="s">
        <v>693</v>
      </c>
      <c r="MJ19" s="25" t="s">
        <v>693</v>
      </c>
      <c r="MK19" s="25" t="s">
        <v>693</v>
      </c>
      <c r="ML19" s="25" t="s">
        <v>693</v>
      </c>
      <c r="MM19" s="25" t="s">
        <v>693</v>
      </c>
      <c r="MN19" s="25" t="s">
        <v>693</v>
      </c>
      <c r="MO19" s="25" t="s">
        <v>693</v>
      </c>
      <c r="MP19" s="25" t="s">
        <v>693</v>
      </c>
      <c r="MQ19" s="25" t="s">
        <v>693</v>
      </c>
      <c r="MR19" s="10" t="s">
        <v>2174</v>
      </c>
      <c r="MS19" s="10" t="s">
        <v>2175</v>
      </c>
      <c r="MT19" s="10" t="s">
        <v>1279</v>
      </c>
      <c r="MU19" s="10" t="s">
        <v>728</v>
      </c>
      <c r="MV19" s="10" t="s">
        <v>692</v>
      </c>
      <c r="MW19" s="187" t="s">
        <v>692</v>
      </c>
      <c r="MX19" s="10" t="s">
        <v>693</v>
      </c>
      <c r="MY19" s="10" t="s">
        <v>693</v>
      </c>
      <c r="MZ19" s="10" t="s">
        <v>693</v>
      </c>
      <c r="NA19" s="10" t="s">
        <v>693</v>
      </c>
      <c r="NB19" s="10" t="s">
        <v>693</v>
      </c>
      <c r="NC19" s="10" t="s">
        <v>693</v>
      </c>
      <c r="ND19" s="10" t="s">
        <v>693</v>
      </c>
      <c r="NE19" s="10" t="s">
        <v>693</v>
      </c>
      <c r="NF19" s="10" t="s">
        <v>693</v>
      </c>
      <c r="NG19" s="10" t="s">
        <v>693</v>
      </c>
      <c r="NH19" s="10" t="s">
        <v>692</v>
      </c>
      <c r="NI19" s="10" t="s">
        <v>777</v>
      </c>
      <c r="NJ19" s="10" t="s">
        <v>776</v>
      </c>
      <c r="NK19" s="25" t="s">
        <v>725</v>
      </c>
      <c r="NL19" s="10" t="s">
        <v>779</v>
      </c>
      <c r="NM19" s="25" t="s">
        <v>693</v>
      </c>
      <c r="NN19" s="25" t="s">
        <v>693</v>
      </c>
      <c r="NO19" s="25" t="s">
        <v>2185</v>
      </c>
      <c r="NP19" s="10" t="s">
        <v>1327</v>
      </c>
      <c r="NQ19" s="10" t="s">
        <v>2187</v>
      </c>
      <c r="NR19" s="21" t="s">
        <v>2190</v>
      </c>
      <c r="NS19" s="10" t="s">
        <v>692</v>
      </c>
      <c r="NT19" s="10" t="s">
        <v>693</v>
      </c>
      <c r="NU19" s="10" t="s">
        <v>693</v>
      </c>
      <c r="NV19" s="10" t="s">
        <v>693</v>
      </c>
      <c r="NW19" s="10" t="s">
        <v>2195</v>
      </c>
      <c r="NX19" s="10" t="s">
        <v>692</v>
      </c>
      <c r="NY19" s="193" t="s">
        <v>755</v>
      </c>
      <c r="NZ19" s="193" t="s">
        <v>738</v>
      </c>
      <c r="OA19" s="193" t="s">
        <v>2871</v>
      </c>
      <c r="OB19" s="65" t="s">
        <v>693</v>
      </c>
      <c r="OC19" s="65" t="s">
        <v>693</v>
      </c>
      <c r="OD19" s="65" t="s">
        <v>2857</v>
      </c>
      <c r="OE19" s="65" t="s">
        <v>693</v>
      </c>
      <c r="OF19" s="11" t="s">
        <v>693</v>
      </c>
      <c r="OG19" s="11" t="s">
        <v>693</v>
      </c>
      <c r="OH19" s="11" t="s">
        <v>693</v>
      </c>
      <c r="OI19" s="11" t="s">
        <v>693</v>
      </c>
      <c r="OJ19" s="11" t="s">
        <v>693</v>
      </c>
      <c r="OK19" s="11" t="s">
        <v>693</v>
      </c>
      <c r="OL19" s="11" t="s">
        <v>693</v>
      </c>
      <c r="OM19" s="11" t="s">
        <v>693</v>
      </c>
      <c r="ON19" s="11" t="s">
        <v>693</v>
      </c>
      <c r="OO19" s="11" t="s">
        <v>693</v>
      </c>
      <c r="OP19" s="11" t="s">
        <v>693</v>
      </c>
      <c r="OQ19" s="11" t="s">
        <v>693</v>
      </c>
      <c r="OR19" s="11" t="s">
        <v>693</v>
      </c>
      <c r="OS19" s="11" t="s">
        <v>693</v>
      </c>
      <c r="OT19" s="11" t="s">
        <v>693</v>
      </c>
      <c r="OU19" s="11" t="s">
        <v>693</v>
      </c>
      <c r="OV19" s="11" t="s">
        <v>693</v>
      </c>
      <c r="OW19" s="11" t="s">
        <v>693</v>
      </c>
      <c r="OX19" s="11" t="s">
        <v>693</v>
      </c>
      <c r="OY19" s="11" t="s">
        <v>693</v>
      </c>
      <c r="OZ19" s="11" t="s">
        <v>693</v>
      </c>
      <c r="PA19" s="11" t="s">
        <v>693</v>
      </c>
      <c r="PB19" s="11" t="s">
        <v>693</v>
      </c>
      <c r="PC19" s="11" t="s">
        <v>693</v>
      </c>
      <c r="PD19" s="11" t="s">
        <v>693</v>
      </c>
      <c r="PE19" s="11" t="s">
        <v>693</v>
      </c>
      <c r="PF19" s="11" t="s">
        <v>693</v>
      </c>
      <c r="PG19" s="11" t="s">
        <v>693</v>
      </c>
      <c r="PH19" s="11" t="s">
        <v>693</v>
      </c>
      <c r="PI19" s="11" t="s">
        <v>693</v>
      </c>
      <c r="PJ19" s="11" t="s">
        <v>693</v>
      </c>
      <c r="PK19" s="11" t="s">
        <v>693</v>
      </c>
      <c r="PL19" s="11" t="s">
        <v>693</v>
      </c>
      <c r="PM19" s="11" t="s">
        <v>693</v>
      </c>
      <c r="PN19" s="65" t="s">
        <v>693</v>
      </c>
      <c r="PO19" s="65" t="s">
        <v>693</v>
      </c>
      <c r="PP19" s="11" t="s">
        <v>693</v>
      </c>
      <c r="PQ19" s="11" t="s">
        <v>693</v>
      </c>
      <c r="PR19" s="11" t="s">
        <v>693</v>
      </c>
      <c r="PS19" s="11" t="s">
        <v>693</v>
      </c>
      <c r="PT19" s="11" t="s">
        <v>693</v>
      </c>
      <c r="PU19" s="11" t="s">
        <v>693</v>
      </c>
      <c r="PV19" s="11" t="s">
        <v>693</v>
      </c>
      <c r="PW19" s="11" t="s">
        <v>693</v>
      </c>
      <c r="PX19" s="11" t="s">
        <v>693</v>
      </c>
      <c r="PY19" s="11" t="s">
        <v>693</v>
      </c>
      <c r="PZ19" s="11" t="s">
        <v>693</v>
      </c>
      <c r="QA19" s="11" t="s">
        <v>693</v>
      </c>
      <c r="QB19" s="11" t="s">
        <v>693</v>
      </c>
      <c r="QC19" s="11" t="s">
        <v>693</v>
      </c>
      <c r="QD19" s="11" t="s">
        <v>693</v>
      </c>
      <c r="QE19" s="11" t="s">
        <v>693</v>
      </c>
      <c r="QF19" s="11" t="s">
        <v>693</v>
      </c>
      <c r="QG19" s="11" t="s">
        <v>693</v>
      </c>
      <c r="QH19" s="11" t="s">
        <v>693</v>
      </c>
      <c r="QI19" s="11" t="s">
        <v>693</v>
      </c>
      <c r="QJ19" s="11" t="s">
        <v>693</v>
      </c>
      <c r="QK19" s="11" t="s">
        <v>693</v>
      </c>
      <c r="QL19" s="11" t="s">
        <v>693</v>
      </c>
      <c r="QM19" s="11" t="s">
        <v>693</v>
      </c>
      <c r="QN19" s="11" t="s">
        <v>693</v>
      </c>
      <c r="QO19" s="11" t="s">
        <v>693</v>
      </c>
      <c r="QP19" s="11" t="s">
        <v>693</v>
      </c>
      <c r="QQ19" s="11" t="s">
        <v>693</v>
      </c>
      <c r="QR19" s="11" t="s">
        <v>693</v>
      </c>
      <c r="QS19" s="11" t="s">
        <v>693</v>
      </c>
      <c r="QT19" s="11" t="s">
        <v>693</v>
      </c>
      <c r="QU19" s="11" t="s">
        <v>693</v>
      </c>
      <c r="QV19" s="11" t="s">
        <v>693</v>
      </c>
      <c r="QW19" s="65" t="s">
        <v>693</v>
      </c>
      <c r="QX19" s="65" t="s">
        <v>693</v>
      </c>
      <c r="QY19" s="65" t="s">
        <v>693</v>
      </c>
      <c r="QZ19" s="65" t="s">
        <v>693</v>
      </c>
      <c r="RA19" s="65" t="s">
        <v>693</v>
      </c>
      <c r="RB19" s="65" t="s">
        <v>693</v>
      </c>
      <c r="RC19" s="11" t="s">
        <v>693</v>
      </c>
      <c r="RD19" s="11" t="s">
        <v>693</v>
      </c>
      <c r="RE19" s="11" t="s">
        <v>693</v>
      </c>
      <c r="RF19" s="11" t="s">
        <v>693</v>
      </c>
      <c r="RG19" s="11" t="s">
        <v>693</v>
      </c>
      <c r="RH19" s="11" t="s">
        <v>693</v>
      </c>
      <c r="RI19" s="65" t="s">
        <v>693</v>
      </c>
      <c r="RJ19" s="11" t="s">
        <v>693</v>
      </c>
      <c r="RK19" s="65" t="s">
        <v>693</v>
      </c>
      <c r="RL19" s="11" t="s">
        <v>693</v>
      </c>
      <c r="RM19" s="11" t="s">
        <v>693</v>
      </c>
      <c r="RN19" s="11" t="s">
        <v>693</v>
      </c>
      <c r="RO19" s="11" t="s">
        <v>693</v>
      </c>
      <c r="RP19" s="11" t="s">
        <v>693</v>
      </c>
      <c r="RQ19" s="11" t="s">
        <v>693</v>
      </c>
      <c r="RR19" s="11" t="s">
        <v>693</v>
      </c>
      <c r="RS19" s="11" t="s">
        <v>693</v>
      </c>
      <c r="RT19" s="11" t="s">
        <v>693</v>
      </c>
      <c r="RU19" s="11" t="s">
        <v>693</v>
      </c>
      <c r="RV19" s="11" t="s">
        <v>693</v>
      </c>
      <c r="RW19" s="11" t="s">
        <v>693</v>
      </c>
      <c r="RX19" s="11" t="s">
        <v>693</v>
      </c>
      <c r="RY19" s="11" t="s">
        <v>693</v>
      </c>
      <c r="RZ19" s="11" t="s">
        <v>693</v>
      </c>
      <c r="SA19" s="11" t="s">
        <v>693</v>
      </c>
      <c r="SB19" s="92" t="s">
        <v>693</v>
      </c>
      <c r="SC19" s="65" t="s">
        <v>693</v>
      </c>
      <c r="SD19" s="13" t="s">
        <v>693</v>
      </c>
      <c r="SE19" s="13" t="s">
        <v>693</v>
      </c>
      <c r="SF19" s="187" t="s">
        <v>693</v>
      </c>
      <c r="SG19" s="187" t="s">
        <v>693</v>
      </c>
      <c r="SH19" s="187" t="s">
        <v>693</v>
      </c>
      <c r="SI19" s="187" t="s">
        <v>693</v>
      </c>
      <c r="SJ19" s="187" t="s">
        <v>693</v>
      </c>
      <c r="SK19" s="187" t="s">
        <v>693</v>
      </c>
      <c r="SL19" s="187" t="s">
        <v>693</v>
      </c>
      <c r="SM19" s="187" t="s">
        <v>693</v>
      </c>
      <c r="SN19" s="187" t="s">
        <v>693</v>
      </c>
      <c r="SO19" s="187" t="s">
        <v>693</v>
      </c>
      <c r="SP19" s="187" t="s">
        <v>2944</v>
      </c>
      <c r="SQ19" s="187" t="s">
        <v>1487</v>
      </c>
      <c r="SR19" s="25" t="s">
        <v>739</v>
      </c>
      <c r="SS19" s="25">
        <v>70</v>
      </c>
      <c r="ST19" s="25" t="s">
        <v>740</v>
      </c>
      <c r="SU19" s="65" t="s">
        <v>693</v>
      </c>
      <c r="SV19" s="65" t="s">
        <v>693</v>
      </c>
      <c r="SW19" s="65" t="s">
        <v>693</v>
      </c>
      <c r="SX19" s="65" t="s">
        <v>693</v>
      </c>
      <c r="SY19" s="65" t="s">
        <v>739</v>
      </c>
      <c r="SZ19" s="25">
        <v>57</v>
      </c>
      <c r="TA19" s="25" t="s">
        <v>740</v>
      </c>
      <c r="TB19" s="65" t="s">
        <v>693</v>
      </c>
      <c r="TC19" s="65" t="s">
        <v>693</v>
      </c>
      <c r="TD19" s="65" t="s">
        <v>693</v>
      </c>
      <c r="TE19" s="65" t="s">
        <v>693</v>
      </c>
      <c r="TF19" s="65" t="s">
        <v>2857</v>
      </c>
      <c r="TG19" s="65" t="s">
        <v>693</v>
      </c>
      <c r="TH19" s="65" t="s">
        <v>693</v>
      </c>
      <c r="TI19" s="65" t="s">
        <v>693</v>
      </c>
      <c r="TJ19" s="65" t="s">
        <v>693</v>
      </c>
      <c r="TK19" s="65" t="s">
        <v>693</v>
      </c>
      <c r="TL19" s="65" t="s">
        <v>693</v>
      </c>
      <c r="TM19" s="65" t="s">
        <v>693</v>
      </c>
      <c r="TN19" s="65" t="s">
        <v>2857</v>
      </c>
      <c r="TO19" s="65" t="s">
        <v>693</v>
      </c>
      <c r="TP19" s="65" t="s">
        <v>693</v>
      </c>
      <c r="TQ19" s="65" t="s">
        <v>693</v>
      </c>
      <c r="TR19" s="65" t="s">
        <v>693</v>
      </c>
      <c r="TS19" s="65" t="s">
        <v>693</v>
      </c>
      <c r="TT19" s="65" t="s">
        <v>693</v>
      </c>
      <c r="TU19" s="65" t="s">
        <v>693</v>
      </c>
      <c r="TV19" s="65" t="s">
        <v>2904</v>
      </c>
      <c r="TW19" s="65" t="s">
        <v>693</v>
      </c>
      <c r="TX19" s="13" t="s">
        <v>693</v>
      </c>
      <c r="TY19" s="13" t="s">
        <v>693</v>
      </c>
      <c r="TZ19" s="13" t="s">
        <v>693</v>
      </c>
      <c r="UA19" s="13" t="s">
        <v>693</v>
      </c>
      <c r="UB19" s="13" t="s">
        <v>693</v>
      </c>
      <c r="UC19" s="65" t="s">
        <v>693</v>
      </c>
      <c r="UD19" s="13" t="s">
        <v>693</v>
      </c>
      <c r="UE19" s="13" t="s">
        <v>693</v>
      </c>
      <c r="UF19" s="13" t="s">
        <v>693</v>
      </c>
      <c r="UG19" s="13" t="s">
        <v>693</v>
      </c>
      <c r="UH19" s="13" t="s">
        <v>693</v>
      </c>
      <c r="UI19" s="13" t="s">
        <v>693</v>
      </c>
      <c r="UJ19" s="65" t="s">
        <v>693</v>
      </c>
      <c r="UK19" s="65" t="s">
        <v>693</v>
      </c>
      <c r="UL19" s="65" t="s">
        <v>693</v>
      </c>
      <c r="UM19" s="13" t="s">
        <v>693</v>
      </c>
      <c r="UN19" s="13" t="s">
        <v>693</v>
      </c>
      <c r="UO19" s="13" t="s">
        <v>693</v>
      </c>
      <c r="UP19" s="13" t="s">
        <v>693</v>
      </c>
      <c r="UQ19" s="13" t="s">
        <v>693</v>
      </c>
      <c r="UR19" s="13" t="s">
        <v>693</v>
      </c>
      <c r="US19" s="13" t="s">
        <v>693</v>
      </c>
      <c r="UT19" s="13" t="s">
        <v>693</v>
      </c>
      <c r="UU19" s="13" t="s">
        <v>693</v>
      </c>
      <c r="UV19" s="13" t="s">
        <v>693</v>
      </c>
      <c r="UW19" s="13" t="s">
        <v>693</v>
      </c>
      <c r="UX19" s="13" t="s">
        <v>693</v>
      </c>
      <c r="UY19" s="13" t="s">
        <v>693</v>
      </c>
      <c r="UZ19" s="13" t="s">
        <v>693</v>
      </c>
      <c r="VA19" s="13" t="s">
        <v>693</v>
      </c>
      <c r="VB19" s="13" t="s">
        <v>693</v>
      </c>
      <c r="VC19" s="13" t="s">
        <v>693</v>
      </c>
      <c r="VD19" s="13" t="s">
        <v>693</v>
      </c>
      <c r="VE19" s="13" t="s">
        <v>693</v>
      </c>
      <c r="VF19" s="13" t="s">
        <v>693</v>
      </c>
      <c r="VG19" s="13" t="s">
        <v>693</v>
      </c>
      <c r="VH19" s="13" t="s">
        <v>693</v>
      </c>
      <c r="VI19" s="13" t="s">
        <v>693</v>
      </c>
      <c r="VJ19" s="13" t="s">
        <v>693</v>
      </c>
      <c r="VK19" s="13" t="s">
        <v>693</v>
      </c>
      <c r="VL19" s="13" t="s">
        <v>693</v>
      </c>
      <c r="VM19" s="13" t="s">
        <v>693</v>
      </c>
      <c r="VN19" s="13" t="s">
        <v>693</v>
      </c>
      <c r="VO19" s="13" t="s">
        <v>693</v>
      </c>
      <c r="VP19" s="13" t="s">
        <v>693</v>
      </c>
      <c r="VQ19" s="13" t="s">
        <v>693</v>
      </c>
      <c r="VR19" s="13" t="s">
        <v>693</v>
      </c>
      <c r="VS19" s="13" t="s">
        <v>693</v>
      </c>
      <c r="VT19" s="13" t="s">
        <v>693</v>
      </c>
      <c r="VU19" s="13" t="s">
        <v>693</v>
      </c>
      <c r="VV19" s="13" t="s">
        <v>693</v>
      </c>
      <c r="VW19" s="13" t="s">
        <v>693</v>
      </c>
      <c r="VX19" s="13" t="s">
        <v>693</v>
      </c>
      <c r="VY19" s="13" t="s">
        <v>693</v>
      </c>
      <c r="VZ19" s="13" t="s">
        <v>693</v>
      </c>
      <c r="WA19" s="13" t="s">
        <v>693</v>
      </c>
      <c r="WB19" s="13" t="s">
        <v>693</v>
      </c>
      <c r="WC19" s="13" t="s">
        <v>693</v>
      </c>
      <c r="WD19" s="13" t="s">
        <v>693</v>
      </c>
      <c r="WE19" s="13" t="s">
        <v>693</v>
      </c>
      <c r="WF19" s="13" t="s">
        <v>693</v>
      </c>
      <c r="WG19" s="13" t="s">
        <v>693</v>
      </c>
      <c r="WH19" s="13" t="s">
        <v>693</v>
      </c>
      <c r="WI19" s="13" t="s">
        <v>693</v>
      </c>
      <c r="WJ19" s="13" t="s">
        <v>693</v>
      </c>
      <c r="WK19" s="13" t="s">
        <v>693</v>
      </c>
      <c r="WL19" s="13" t="s">
        <v>693</v>
      </c>
      <c r="WM19" s="13" t="s">
        <v>693</v>
      </c>
      <c r="WN19" s="13" t="s">
        <v>693</v>
      </c>
      <c r="WO19" s="13" t="s">
        <v>693</v>
      </c>
      <c r="WP19" s="13" t="s">
        <v>693</v>
      </c>
      <c r="WQ19" s="13" t="s">
        <v>693</v>
      </c>
      <c r="WR19" s="13" t="s">
        <v>693</v>
      </c>
      <c r="WS19" s="13" t="s">
        <v>693</v>
      </c>
      <c r="WT19" s="13" t="s">
        <v>693</v>
      </c>
      <c r="WU19" s="13" t="s">
        <v>693</v>
      </c>
      <c r="WV19" s="13" t="s">
        <v>693</v>
      </c>
      <c r="WW19" s="13" t="s">
        <v>693</v>
      </c>
      <c r="WX19" s="13" t="s">
        <v>693</v>
      </c>
      <c r="WY19" s="13" t="s">
        <v>693</v>
      </c>
      <c r="WZ19" s="13" t="s">
        <v>693</v>
      </c>
      <c r="XA19" s="13" t="s">
        <v>693</v>
      </c>
      <c r="XB19" s="13" t="s">
        <v>693</v>
      </c>
      <c r="XC19" s="13" t="s">
        <v>693</v>
      </c>
      <c r="XD19" s="13" t="s">
        <v>693</v>
      </c>
      <c r="XE19" s="13" t="s">
        <v>693</v>
      </c>
      <c r="XF19" s="13" t="s">
        <v>693</v>
      </c>
      <c r="XG19" s="13" t="s">
        <v>693</v>
      </c>
      <c r="XH19" s="13" t="s">
        <v>693</v>
      </c>
      <c r="XI19" s="13" t="s">
        <v>693</v>
      </c>
      <c r="XJ19" s="13" t="s">
        <v>693</v>
      </c>
      <c r="XK19" s="13" t="s">
        <v>693</v>
      </c>
      <c r="XL19" s="13" t="s">
        <v>693</v>
      </c>
      <c r="XM19" s="13" t="s">
        <v>693</v>
      </c>
      <c r="XN19" s="13" t="s">
        <v>693</v>
      </c>
      <c r="XO19" s="13" t="s">
        <v>693</v>
      </c>
      <c r="XP19" s="13" t="s">
        <v>693</v>
      </c>
      <c r="XQ19" s="13" t="s">
        <v>693</v>
      </c>
      <c r="XR19" s="13" t="s">
        <v>693</v>
      </c>
      <c r="XS19" s="13" t="s">
        <v>693</v>
      </c>
      <c r="XT19" s="13" t="s">
        <v>693</v>
      </c>
      <c r="XU19" s="13" t="s">
        <v>693</v>
      </c>
      <c r="XV19" s="13" t="s">
        <v>693</v>
      </c>
      <c r="XW19" s="13" t="s">
        <v>693</v>
      </c>
      <c r="XX19" s="13" t="s">
        <v>693</v>
      </c>
      <c r="XY19" s="13" t="s">
        <v>693</v>
      </c>
      <c r="XZ19" s="13" t="s">
        <v>693</v>
      </c>
      <c r="YA19" s="13" t="s">
        <v>693</v>
      </c>
      <c r="YB19" s="13" t="s">
        <v>693</v>
      </c>
      <c r="YC19" s="13" t="s">
        <v>693</v>
      </c>
      <c r="YD19" s="13" t="s">
        <v>693</v>
      </c>
      <c r="YE19" s="13" t="s">
        <v>693</v>
      </c>
      <c r="YF19" s="13" t="s">
        <v>693</v>
      </c>
      <c r="YG19" s="13" t="s">
        <v>693</v>
      </c>
      <c r="YH19" s="13" t="s">
        <v>693</v>
      </c>
      <c r="YI19" s="13" t="s">
        <v>693</v>
      </c>
      <c r="YJ19" s="13" t="s">
        <v>693</v>
      </c>
      <c r="YK19" s="13" t="s">
        <v>693</v>
      </c>
      <c r="YL19" s="13" t="s">
        <v>693</v>
      </c>
      <c r="YM19" s="13" t="s">
        <v>693</v>
      </c>
      <c r="YN19" s="13" t="s">
        <v>693</v>
      </c>
      <c r="YO19" s="13" t="s">
        <v>693</v>
      </c>
      <c r="YP19" s="13" t="s">
        <v>693</v>
      </c>
      <c r="YQ19" s="13" t="s">
        <v>693</v>
      </c>
      <c r="YR19" s="13" t="s">
        <v>693</v>
      </c>
      <c r="YS19" s="13" t="s">
        <v>693</v>
      </c>
      <c r="YT19" s="13" t="s">
        <v>693</v>
      </c>
      <c r="YU19" s="13" t="s">
        <v>693</v>
      </c>
      <c r="YV19" s="13" t="s">
        <v>693</v>
      </c>
      <c r="YW19" s="13" t="s">
        <v>693</v>
      </c>
      <c r="YX19" s="13" t="s">
        <v>693</v>
      </c>
      <c r="YY19" s="13" t="s">
        <v>693</v>
      </c>
      <c r="YZ19" s="13" t="s">
        <v>693</v>
      </c>
      <c r="ZA19" s="13" t="s">
        <v>693</v>
      </c>
      <c r="ZB19" s="13" t="s">
        <v>693</v>
      </c>
      <c r="ZC19" s="13" t="s">
        <v>693</v>
      </c>
      <c r="ZD19" s="13" t="s">
        <v>693</v>
      </c>
      <c r="ZE19" s="13" t="s">
        <v>693</v>
      </c>
      <c r="ZF19" s="13" t="s">
        <v>693</v>
      </c>
      <c r="ZG19" s="13" t="s">
        <v>693</v>
      </c>
      <c r="ZH19" s="13" t="s">
        <v>693</v>
      </c>
      <c r="ZI19" s="13" t="s">
        <v>693</v>
      </c>
      <c r="ZJ19" s="13" t="s">
        <v>693</v>
      </c>
      <c r="ZK19" s="13" t="s">
        <v>693</v>
      </c>
      <c r="ZL19" s="13" t="s">
        <v>693</v>
      </c>
      <c r="ZM19" s="13" t="s">
        <v>693</v>
      </c>
      <c r="ZN19" s="13" t="s">
        <v>693</v>
      </c>
      <c r="ZO19" s="11" t="s">
        <v>693</v>
      </c>
      <c r="ZP19" s="11" t="s">
        <v>693</v>
      </c>
      <c r="ZQ19" s="11" t="s">
        <v>693</v>
      </c>
      <c r="ZR19" s="11" t="s">
        <v>693</v>
      </c>
      <c r="ZS19" s="11" t="s">
        <v>693</v>
      </c>
      <c r="ZT19" s="11" t="s">
        <v>693</v>
      </c>
      <c r="ZU19" s="11" t="s">
        <v>693</v>
      </c>
      <c r="ZV19" s="11" t="s">
        <v>693</v>
      </c>
      <c r="ZW19" s="11" t="s">
        <v>693</v>
      </c>
      <c r="ZX19" s="11" t="s">
        <v>693</v>
      </c>
      <c r="ZY19" s="11" t="s">
        <v>693</v>
      </c>
      <c r="ZZ19" s="11" t="s">
        <v>693</v>
      </c>
      <c r="AAA19" s="11" t="s">
        <v>693</v>
      </c>
      <c r="AAB19" s="11" t="s">
        <v>693</v>
      </c>
      <c r="AAC19" s="11" t="s">
        <v>693</v>
      </c>
      <c r="AAD19" s="11" t="s">
        <v>693</v>
      </c>
      <c r="AAE19" s="11" t="s">
        <v>693</v>
      </c>
      <c r="AAF19" s="11" t="s">
        <v>693</v>
      </c>
      <c r="AAG19" s="11" t="s">
        <v>693</v>
      </c>
      <c r="AAH19" s="11" t="s">
        <v>693</v>
      </c>
      <c r="AAI19" s="11" t="s">
        <v>693</v>
      </c>
      <c r="AAJ19" s="11" t="s">
        <v>693</v>
      </c>
      <c r="AAK19" s="11" t="s">
        <v>693</v>
      </c>
      <c r="AAL19" s="11" t="s">
        <v>693</v>
      </c>
      <c r="AAM19" s="11" t="s">
        <v>693</v>
      </c>
      <c r="AAN19" s="11" t="s">
        <v>693</v>
      </c>
      <c r="AAO19" s="11" t="s">
        <v>693</v>
      </c>
      <c r="AAP19" s="11" t="s">
        <v>693</v>
      </c>
      <c r="AAQ19" s="11" t="s">
        <v>693</v>
      </c>
      <c r="AAR19" s="11" t="s">
        <v>693</v>
      </c>
      <c r="AAS19" s="11" t="s">
        <v>693</v>
      </c>
      <c r="AAT19" s="11" t="s">
        <v>693</v>
      </c>
      <c r="AAU19" s="11" t="s">
        <v>693</v>
      </c>
      <c r="AAV19" s="11" t="s">
        <v>693</v>
      </c>
      <c r="AAW19" s="11" t="s">
        <v>693</v>
      </c>
      <c r="AAX19" s="11" t="s">
        <v>693</v>
      </c>
      <c r="AAY19" s="11" t="s">
        <v>693</v>
      </c>
      <c r="AAZ19" s="11" t="s">
        <v>693</v>
      </c>
      <c r="ABA19" s="11" t="s">
        <v>693</v>
      </c>
      <c r="ABB19" s="11" t="s">
        <v>693</v>
      </c>
      <c r="ABC19" s="11" t="s">
        <v>693</v>
      </c>
      <c r="ABD19" s="11" t="s">
        <v>693</v>
      </c>
      <c r="ABE19" s="11" t="s">
        <v>693</v>
      </c>
      <c r="ABF19" s="11" t="s">
        <v>693</v>
      </c>
      <c r="ABG19" s="11" t="s">
        <v>693</v>
      </c>
      <c r="ABH19" s="11" t="s">
        <v>693</v>
      </c>
      <c r="ABI19" s="11" t="s">
        <v>693</v>
      </c>
      <c r="ABJ19" s="11" t="s">
        <v>693</v>
      </c>
      <c r="ABK19" s="11" t="s">
        <v>693</v>
      </c>
      <c r="ABL19" s="11" t="s">
        <v>693</v>
      </c>
      <c r="ABM19" s="11" t="s">
        <v>693</v>
      </c>
      <c r="ABN19" s="11" t="s">
        <v>693</v>
      </c>
      <c r="ABO19" s="11" t="s">
        <v>693</v>
      </c>
      <c r="ABP19" s="11" t="s">
        <v>693</v>
      </c>
      <c r="ABQ19" s="11" t="s">
        <v>693</v>
      </c>
      <c r="ABR19" s="11" t="s">
        <v>693</v>
      </c>
      <c r="ABS19" s="11" t="s">
        <v>693</v>
      </c>
      <c r="ABT19" s="11" t="s">
        <v>693</v>
      </c>
      <c r="ABU19" s="11" t="s">
        <v>693</v>
      </c>
      <c r="ABV19" s="11" t="s">
        <v>693</v>
      </c>
      <c r="ABW19" s="11" t="s">
        <v>693</v>
      </c>
      <c r="ABX19" s="11" t="s">
        <v>693</v>
      </c>
      <c r="ABY19" s="11" t="s">
        <v>693</v>
      </c>
      <c r="ABZ19" s="11" t="s">
        <v>693</v>
      </c>
      <c r="ACA19" s="11" t="s">
        <v>693</v>
      </c>
      <c r="ACB19" s="11" t="s">
        <v>693</v>
      </c>
      <c r="ACC19" s="11" t="s">
        <v>693</v>
      </c>
      <c r="ACD19" s="11" t="s">
        <v>693</v>
      </c>
      <c r="ACE19" s="11" t="s">
        <v>693</v>
      </c>
      <c r="ACF19" s="11" t="s">
        <v>693</v>
      </c>
      <c r="ACG19" s="11" t="s">
        <v>693</v>
      </c>
      <c r="ACH19" s="11" t="s">
        <v>693</v>
      </c>
      <c r="ACI19" s="11" t="s">
        <v>693</v>
      </c>
      <c r="ACJ19" s="11" t="s">
        <v>693</v>
      </c>
      <c r="ACK19" s="11" t="s">
        <v>693</v>
      </c>
      <c r="ACL19" s="11" t="s">
        <v>693</v>
      </c>
      <c r="ACM19" s="11" t="s">
        <v>693</v>
      </c>
      <c r="ACN19" s="11" t="s">
        <v>693</v>
      </c>
      <c r="ACO19" s="11" t="s">
        <v>693</v>
      </c>
      <c r="ACP19" s="11" t="s">
        <v>693</v>
      </c>
      <c r="ACQ19" s="11" t="s">
        <v>693</v>
      </c>
      <c r="ACR19" s="11" t="s">
        <v>693</v>
      </c>
      <c r="ACS19" s="11" t="s">
        <v>693</v>
      </c>
      <c r="ACT19" s="11" t="s">
        <v>693</v>
      </c>
      <c r="ACU19" s="11" t="s">
        <v>693</v>
      </c>
      <c r="ACV19" s="11" t="s">
        <v>693</v>
      </c>
      <c r="ACW19" s="11" t="s">
        <v>693</v>
      </c>
      <c r="ACX19" s="11" t="s">
        <v>693</v>
      </c>
      <c r="ACY19" s="11" t="s">
        <v>693</v>
      </c>
      <c r="ACZ19" s="11" t="s">
        <v>693</v>
      </c>
      <c r="ADA19" s="11" t="s">
        <v>693</v>
      </c>
      <c r="ADB19" s="11" t="s">
        <v>693</v>
      </c>
      <c r="ADC19" s="11" t="s">
        <v>693</v>
      </c>
      <c r="ADD19" s="11" t="s">
        <v>693</v>
      </c>
      <c r="ADE19" s="11" t="s">
        <v>693</v>
      </c>
      <c r="ADF19" s="11" t="s">
        <v>693</v>
      </c>
      <c r="ADG19" s="11" t="s">
        <v>693</v>
      </c>
      <c r="ADH19" s="11" t="s">
        <v>693</v>
      </c>
      <c r="ADI19" s="11" t="s">
        <v>693</v>
      </c>
      <c r="ADJ19" s="11" t="s">
        <v>693</v>
      </c>
      <c r="ADK19" s="11" t="s">
        <v>693</v>
      </c>
      <c r="ADL19" s="11" t="s">
        <v>693</v>
      </c>
      <c r="ADM19" s="11" t="s">
        <v>693</v>
      </c>
      <c r="ADN19" s="11" t="s">
        <v>693</v>
      </c>
      <c r="ADO19" s="11" t="s">
        <v>693</v>
      </c>
      <c r="ADP19" s="11" t="s">
        <v>693</v>
      </c>
      <c r="ADQ19" s="11" t="s">
        <v>693</v>
      </c>
      <c r="ADR19" s="11" t="s">
        <v>693</v>
      </c>
      <c r="ADS19" s="11" t="s">
        <v>693</v>
      </c>
      <c r="ADT19" s="11" t="s">
        <v>693</v>
      </c>
      <c r="ADU19" s="13" t="s">
        <v>692</v>
      </c>
      <c r="ADV19" s="13" t="s">
        <v>2946</v>
      </c>
      <c r="ADW19" s="13" t="s">
        <v>2947</v>
      </c>
      <c r="ADX19" s="13" t="s">
        <v>2948</v>
      </c>
      <c r="ADY19" s="13" t="s">
        <v>693</v>
      </c>
      <c r="ADZ19" s="13" t="s">
        <v>803</v>
      </c>
      <c r="AEA19" s="13" t="s">
        <v>689</v>
      </c>
      <c r="AEB19" s="13" t="s">
        <v>2949</v>
      </c>
      <c r="AEC19" s="197" t="s">
        <v>2950</v>
      </c>
      <c r="AED19" s="13" t="s">
        <v>693</v>
      </c>
      <c r="AEE19" s="197" t="s">
        <v>693</v>
      </c>
      <c r="AEF19" s="13" t="s">
        <v>2951</v>
      </c>
      <c r="AEG19" s="187" t="s">
        <v>693</v>
      </c>
      <c r="AEH19" s="13" t="s">
        <v>693</v>
      </c>
      <c r="AEI19" s="13" t="s">
        <v>693</v>
      </c>
      <c r="AEJ19" s="19" t="s">
        <v>693</v>
      </c>
      <c r="AEK19" s="13" t="s">
        <v>693</v>
      </c>
      <c r="AEL19" s="13" t="s">
        <v>693</v>
      </c>
      <c r="AEM19" s="13" t="s">
        <v>693</v>
      </c>
      <c r="AEN19" s="13" t="s">
        <v>693</v>
      </c>
      <c r="AEO19" s="13" t="s">
        <v>693</v>
      </c>
      <c r="AEP19" s="13" t="s">
        <v>693</v>
      </c>
      <c r="AEQ19" s="13" t="s">
        <v>693</v>
      </c>
      <c r="AER19" s="13" t="s">
        <v>693</v>
      </c>
      <c r="AES19" s="13" t="s">
        <v>693</v>
      </c>
      <c r="AET19" s="13" t="s">
        <v>693</v>
      </c>
      <c r="AEU19" s="13" t="s">
        <v>693</v>
      </c>
      <c r="AEV19" s="13" t="s">
        <v>693</v>
      </c>
      <c r="AEW19" s="13" t="s">
        <v>1186</v>
      </c>
      <c r="AEX19" s="13" t="s">
        <v>693</v>
      </c>
      <c r="AEY19" s="13" t="s">
        <v>693</v>
      </c>
      <c r="AEZ19" s="13" t="s">
        <v>693</v>
      </c>
      <c r="AFA19" s="19" t="s">
        <v>809</v>
      </c>
      <c r="AFB19" s="13" t="s">
        <v>1186</v>
      </c>
      <c r="AFC19" s="13" t="s">
        <v>2956</v>
      </c>
      <c r="AFD19" s="13" t="s">
        <v>2957</v>
      </c>
      <c r="AFE19" s="13" t="s">
        <v>2958</v>
      </c>
      <c r="AFF19" s="13" t="s">
        <v>2959</v>
      </c>
      <c r="AFG19" s="13" t="s">
        <v>2960</v>
      </c>
      <c r="AFH19" s="13" t="s">
        <v>693</v>
      </c>
      <c r="AFI19" s="13" t="s">
        <v>3637</v>
      </c>
      <c r="AFJ19" s="19" t="s">
        <v>811</v>
      </c>
      <c r="AFK19" s="19" t="s">
        <v>812</v>
      </c>
      <c r="AFL19" s="153" t="s">
        <v>1345</v>
      </c>
      <c r="AFM19" s="398" t="s">
        <v>692</v>
      </c>
      <c r="AFN19" s="398" t="s">
        <v>689</v>
      </c>
      <c r="AFO19" s="398" t="s">
        <v>1189</v>
      </c>
      <c r="AFP19" s="13" t="s">
        <v>776</v>
      </c>
      <c r="AFQ19" s="13" t="s">
        <v>814</v>
      </c>
      <c r="AFR19" s="13" t="s">
        <v>3415</v>
      </c>
      <c r="AFS19" s="13" t="s">
        <v>3416</v>
      </c>
      <c r="AFT19" s="13" t="s">
        <v>692</v>
      </c>
      <c r="AFU19" s="13" t="s">
        <v>689</v>
      </c>
      <c r="AFV19" s="19" t="s">
        <v>3413</v>
      </c>
      <c r="AFW19" s="13" t="s">
        <v>751</v>
      </c>
      <c r="AFX19" s="13" t="s">
        <v>751</v>
      </c>
      <c r="AFY19" s="13" t="s">
        <v>692</v>
      </c>
      <c r="AFZ19" s="13" t="s">
        <v>1346</v>
      </c>
      <c r="AGA19" s="13" t="s">
        <v>693</v>
      </c>
      <c r="AGB19" s="13" t="s">
        <v>692</v>
      </c>
      <c r="AGC19" s="10" t="s">
        <v>1153</v>
      </c>
      <c r="AGD19" s="10" t="s">
        <v>692</v>
      </c>
      <c r="AGE19" s="21" t="s">
        <v>2198</v>
      </c>
      <c r="AGF19" s="10" t="s">
        <v>692</v>
      </c>
      <c r="AGG19" s="13" t="s">
        <v>693</v>
      </c>
      <c r="AGH19" s="13" t="s">
        <v>693</v>
      </c>
      <c r="AGI19" s="13" t="s">
        <v>693</v>
      </c>
      <c r="AGJ19" s="13" t="s">
        <v>693</v>
      </c>
      <c r="AGK19" s="9" t="s">
        <v>693</v>
      </c>
      <c r="AGL19" s="9" t="s">
        <v>689</v>
      </c>
      <c r="AGM19" s="13" t="s">
        <v>693</v>
      </c>
      <c r="AGN19" s="9" t="s">
        <v>693</v>
      </c>
      <c r="AGO19" s="9" t="s">
        <v>689</v>
      </c>
      <c r="AGP19" s="9" t="s">
        <v>693</v>
      </c>
      <c r="AGQ19" s="9" t="s">
        <v>693</v>
      </c>
      <c r="AGR19" s="9" t="s">
        <v>689</v>
      </c>
      <c r="AGS19" s="9" t="s">
        <v>689</v>
      </c>
      <c r="AGT19" s="9" t="s">
        <v>693</v>
      </c>
      <c r="AGU19" s="9" t="s">
        <v>689</v>
      </c>
      <c r="AGV19" s="9" t="s">
        <v>693</v>
      </c>
      <c r="AGW19" s="9" t="s">
        <v>693</v>
      </c>
      <c r="AGX19" s="9" t="s">
        <v>693</v>
      </c>
      <c r="AGY19" s="9" t="s">
        <v>693</v>
      </c>
      <c r="AGZ19" s="13" t="s">
        <v>693</v>
      </c>
      <c r="AHA19" s="9" t="s">
        <v>693</v>
      </c>
      <c r="AHB19" s="13" t="s">
        <v>693</v>
      </c>
      <c r="AHC19" s="9" t="s">
        <v>693</v>
      </c>
      <c r="AHD19" s="25" t="s">
        <v>693</v>
      </c>
      <c r="AHE19" s="25" t="s">
        <v>693</v>
      </c>
      <c r="AHF19" s="523" t="s">
        <v>689</v>
      </c>
      <c r="AHG19" s="13" t="s">
        <v>2544</v>
      </c>
      <c r="AHH19" s="13" t="s">
        <v>693</v>
      </c>
      <c r="AHI19" s="13" t="s">
        <v>693</v>
      </c>
      <c r="AHJ19" s="13" t="s">
        <v>693</v>
      </c>
      <c r="AHK19" s="13" t="s">
        <v>693</v>
      </c>
      <c r="AHL19" s="13" t="s">
        <v>693</v>
      </c>
      <c r="AHM19" s="13" t="s">
        <v>693</v>
      </c>
      <c r="AHN19" s="13" t="s">
        <v>693</v>
      </c>
      <c r="AHO19" s="13" t="s">
        <v>693</v>
      </c>
      <c r="AHP19" s="13" t="s">
        <v>693</v>
      </c>
      <c r="AHQ19" s="13" t="s">
        <v>693</v>
      </c>
      <c r="AHR19" s="13" t="s">
        <v>693</v>
      </c>
      <c r="AHS19" s="13" t="s">
        <v>689</v>
      </c>
      <c r="AHT19" s="13" t="s">
        <v>2964</v>
      </c>
      <c r="AHU19" s="13" t="s">
        <v>692</v>
      </c>
      <c r="AHV19" s="13" t="s">
        <v>2544</v>
      </c>
      <c r="AHW19" s="9" t="s">
        <v>743</v>
      </c>
      <c r="AHX19" s="9" t="s">
        <v>2544</v>
      </c>
      <c r="AHY19" s="9" t="s">
        <v>745</v>
      </c>
      <c r="AHZ19" s="13" t="s">
        <v>693</v>
      </c>
      <c r="AIA19" s="13" t="s">
        <v>693</v>
      </c>
      <c r="AIB19" s="13" t="s">
        <v>692</v>
      </c>
      <c r="AIC19" s="13" t="s">
        <v>692</v>
      </c>
      <c r="AID19" s="13"/>
      <c r="AIE19" s="13" t="s">
        <v>1159</v>
      </c>
      <c r="AIF19" s="13" t="s">
        <v>1160</v>
      </c>
      <c r="AIG19" s="13" t="s">
        <v>1161</v>
      </c>
      <c r="AIH19"/>
      <c r="AII19"/>
      <c r="AIJ19"/>
      <c r="AIK19" s="519"/>
      <c r="AIM19" s="13" t="s">
        <v>2603</v>
      </c>
      <c r="AIN19" s="75" t="s">
        <v>2602</v>
      </c>
      <c r="AIU19" s="75" t="s">
        <v>2864</v>
      </c>
      <c r="AIV19" s="75" t="s">
        <v>2864</v>
      </c>
    </row>
    <row r="20" spans="1:16328" s="10" customFormat="1">
      <c r="A20" s="232" t="s">
        <v>2455</v>
      </c>
      <c r="B20" s="519" t="s">
        <v>1185</v>
      </c>
      <c r="C20" s="526" t="s">
        <v>693</v>
      </c>
      <c r="D20" s="10" t="s">
        <v>2440</v>
      </c>
      <c r="E20" s="393" t="s">
        <v>2202</v>
      </c>
      <c r="F20" s="10" t="s">
        <v>703</v>
      </c>
      <c r="G20" s="10" t="s">
        <v>2600</v>
      </c>
      <c r="H20" s="10" t="s">
        <v>690</v>
      </c>
      <c r="J20" s="187" t="s">
        <v>2287</v>
      </c>
      <c r="K20" s="187" t="s">
        <v>2614</v>
      </c>
      <c r="L20" s="65" t="s">
        <v>2288</v>
      </c>
      <c r="M20" s="65" t="s">
        <v>2289</v>
      </c>
      <c r="N20" s="311"/>
      <c r="O20" s="311"/>
      <c r="P20" s="108" t="s">
        <v>3610</v>
      </c>
      <c r="Q20" s="108" t="s">
        <v>3611</v>
      </c>
      <c r="R20" s="108" t="s">
        <v>3612</v>
      </c>
      <c r="S20" s="108" t="s">
        <v>3613</v>
      </c>
      <c r="T20" s="108" t="s">
        <v>808</v>
      </c>
      <c r="U20" s="108" t="s">
        <v>3614</v>
      </c>
      <c r="V20" s="108" t="s">
        <v>692</v>
      </c>
      <c r="W20" s="110" t="s">
        <v>2311</v>
      </c>
      <c r="X20" s="110">
        <v>1234567890</v>
      </c>
      <c r="Y20" s="110" t="s">
        <v>2312</v>
      </c>
      <c r="Z20" s="110" t="s">
        <v>718</v>
      </c>
      <c r="AA20" s="110" t="s">
        <v>2313</v>
      </c>
      <c r="AB20" s="110">
        <v>9329191112</v>
      </c>
      <c r="AC20" s="111" t="s">
        <v>1317</v>
      </c>
      <c r="AD20" s="61" t="s">
        <v>2314</v>
      </c>
      <c r="AE20" s="110" t="s">
        <v>1589</v>
      </c>
      <c r="AF20" s="110" t="s">
        <v>2296</v>
      </c>
      <c r="AG20" s="110" t="s">
        <v>2297</v>
      </c>
      <c r="AH20" s="110" t="s">
        <v>2309</v>
      </c>
      <c r="AI20" s="110" t="s">
        <v>2315</v>
      </c>
      <c r="AJ20" s="110" t="s">
        <v>1143</v>
      </c>
      <c r="AK20" s="110" t="s">
        <v>722</v>
      </c>
      <c r="AL20" s="110" t="s">
        <v>2310</v>
      </c>
      <c r="AM20" s="110">
        <v>545001</v>
      </c>
      <c r="AN20" s="110">
        <v>123456789</v>
      </c>
      <c r="AO20" s="110">
        <v>702</v>
      </c>
      <c r="AP20" s="110" t="s">
        <v>693</v>
      </c>
      <c r="AQ20" s="110" t="s">
        <v>2299</v>
      </c>
      <c r="AR20" s="110" t="s">
        <v>2300</v>
      </c>
      <c r="AS20" s="110" t="s">
        <v>1709</v>
      </c>
      <c r="AT20" s="110" t="s">
        <v>799</v>
      </c>
      <c r="AU20" s="110" t="s">
        <v>2301</v>
      </c>
      <c r="AV20" s="110" t="s">
        <v>2302</v>
      </c>
      <c r="AW20" s="110" t="s">
        <v>693</v>
      </c>
      <c r="AX20" s="110" t="s">
        <v>1137</v>
      </c>
      <c r="AY20" s="110" t="s">
        <v>692</v>
      </c>
      <c r="AZ20" s="110" t="s">
        <v>692</v>
      </c>
      <c r="BA20" s="65" t="s">
        <v>693</v>
      </c>
      <c r="BB20" s="65" t="s">
        <v>693</v>
      </c>
      <c r="BC20" s="65" t="s">
        <v>3615</v>
      </c>
      <c r="BD20" s="10" t="s">
        <v>2443</v>
      </c>
      <c r="BE20" s="10" t="s">
        <v>691</v>
      </c>
      <c r="BF20" s="10" t="s">
        <v>692</v>
      </c>
      <c r="BG20" s="73" t="s">
        <v>2293</v>
      </c>
      <c r="BH20" s="73" t="s">
        <v>727</v>
      </c>
      <c r="BI20" s="188" t="s">
        <v>2619</v>
      </c>
      <c r="BJ20" s="73" t="s">
        <v>1472</v>
      </c>
      <c r="BK20" s="10" t="s">
        <v>693</v>
      </c>
      <c r="BL20" s="10" t="s">
        <v>692</v>
      </c>
      <c r="BM20" s="10" t="s">
        <v>748</v>
      </c>
      <c r="BN20" s="10" t="s">
        <v>690</v>
      </c>
      <c r="BO20" s="10" t="s">
        <v>749</v>
      </c>
      <c r="BP20" s="10" t="s">
        <v>698</v>
      </c>
      <c r="BQ20" s="10" t="s">
        <v>699</v>
      </c>
      <c r="BR20" s="10" t="s">
        <v>693</v>
      </c>
      <c r="BS20" s="10" t="s">
        <v>700</v>
      </c>
      <c r="BT20" s="10" t="s">
        <v>698</v>
      </c>
      <c r="BU20" s="10" t="s">
        <v>693</v>
      </c>
      <c r="BV20" s="10" t="s">
        <v>750</v>
      </c>
      <c r="BW20" s="10" t="s">
        <v>2623</v>
      </c>
      <c r="BX20" s="10" t="s">
        <v>751</v>
      </c>
      <c r="BY20" s="10" t="s">
        <v>712</v>
      </c>
      <c r="BZ20" s="10" t="s">
        <v>752</v>
      </c>
      <c r="CA20" s="10" t="s">
        <v>692</v>
      </c>
      <c r="CB20" s="10" t="s">
        <v>689</v>
      </c>
      <c r="CC20" s="10" t="s">
        <v>693</v>
      </c>
      <c r="CD20" s="10" t="s">
        <v>693</v>
      </c>
      <c r="CE20" s="10" t="s">
        <v>693</v>
      </c>
      <c r="CF20" s="10" t="s">
        <v>753</v>
      </c>
      <c r="CG20" s="10" t="s">
        <v>754</v>
      </c>
      <c r="CH20" s="10" t="s">
        <v>692</v>
      </c>
      <c r="CI20" s="10" t="s">
        <v>692</v>
      </c>
      <c r="CJ20" s="10" t="s">
        <v>692</v>
      </c>
      <c r="CK20" s="10" t="s">
        <v>692</v>
      </c>
      <c r="CL20" s="10" t="s">
        <v>799</v>
      </c>
      <c r="CM20" s="10" t="s">
        <v>693</v>
      </c>
      <c r="CN20" s="10" t="s">
        <v>706</v>
      </c>
      <c r="CO20" s="10" t="s">
        <v>693</v>
      </c>
      <c r="CP20" s="10" t="s">
        <v>693</v>
      </c>
      <c r="CQ20" s="10" t="s">
        <v>755</v>
      </c>
      <c r="CR20" s="10" t="s">
        <v>756</v>
      </c>
      <c r="CS20" s="10" t="s">
        <v>693</v>
      </c>
      <c r="CT20" s="10" t="s">
        <v>757</v>
      </c>
      <c r="CU20" s="10" t="s">
        <v>693</v>
      </c>
      <c r="CV20" s="10" t="s">
        <v>693</v>
      </c>
      <c r="CW20" s="10" t="s">
        <v>758</v>
      </c>
      <c r="CX20" s="10" t="s">
        <v>693</v>
      </c>
      <c r="CY20" s="10" t="s">
        <v>709</v>
      </c>
      <c r="CZ20" s="10" t="s">
        <v>693</v>
      </c>
      <c r="DA20" s="10" t="s">
        <v>693</v>
      </c>
      <c r="DB20" s="10" t="s">
        <v>693</v>
      </c>
      <c r="DC20" s="10" t="s">
        <v>693</v>
      </c>
      <c r="DD20" s="10" t="s">
        <v>693</v>
      </c>
      <c r="DE20" s="10" t="s">
        <v>759</v>
      </c>
      <c r="DF20" s="25" t="s">
        <v>693</v>
      </c>
      <c r="DG20" s="10" t="s">
        <v>693</v>
      </c>
      <c r="DH20" s="10" t="s">
        <v>693</v>
      </c>
      <c r="DI20" s="10" t="s">
        <v>693</v>
      </c>
      <c r="DJ20" s="10" t="s">
        <v>2623</v>
      </c>
      <c r="DK20" s="10" t="s">
        <v>761</v>
      </c>
      <c r="DL20" s="10" t="s">
        <v>693</v>
      </c>
      <c r="DM20" s="10" t="s">
        <v>693</v>
      </c>
      <c r="DN20" s="10" t="s">
        <v>693</v>
      </c>
      <c r="DO20" s="10" t="s">
        <v>693</v>
      </c>
      <c r="DP20" s="10" t="s">
        <v>693</v>
      </c>
      <c r="DQ20" s="10" t="s">
        <v>693</v>
      </c>
      <c r="DR20" s="10" t="s">
        <v>693</v>
      </c>
      <c r="DS20" s="10" t="s">
        <v>693</v>
      </c>
      <c r="DT20" s="10" t="s">
        <v>693</v>
      </c>
      <c r="DU20" s="10" t="s">
        <v>693</v>
      </c>
      <c r="DV20" s="10" t="s">
        <v>693</v>
      </c>
      <c r="DW20" s="10" t="s">
        <v>693</v>
      </c>
      <c r="DX20" s="10" t="s">
        <v>693</v>
      </c>
      <c r="DY20" s="10" t="s">
        <v>693</v>
      </c>
      <c r="DZ20" s="10" t="s">
        <v>693</v>
      </c>
      <c r="EA20" s="10" t="s">
        <v>693</v>
      </c>
      <c r="EB20" s="10" t="s">
        <v>693</v>
      </c>
      <c r="EC20" s="10" t="s">
        <v>693</v>
      </c>
      <c r="ED20" s="10" t="s">
        <v>693</v>
      </c>
      <c r="EE20" s="10" t="s">
        <v>693</v>
      </c>
      <c r="EF20" s="10" t="s">
        <v>693</v>
      </c>
      <c r="EG20" s="10" t="s">
        <v>693</v>
      </c>
      <c r="EH20" s="10" t="s">
        <v>693</v>
      </c>
      <c r="EI20" s="10" t="s">
        <v>693</v>
      </c>
      <c r="EJ20" s="10" t="s">
        <v>693</v>
      </c>
      <c r="EK20" s="10" t="s">
        <v>693</v>
      </c>
      <c r="EL20" s="10" t="s">
        <v>693</v>
      </c>
      <c r="EM20" s="10" t="s">
        <v>693</v>
      </c>
      <c r="EN20" s="10" t="s">
        <v>693</v>
      </c>
      <c r="EO20" s="10" t="s">
        <v>693</v>
      </c>
      <c r="EP20" s="10" t="s">
        <v>693</v>
      </c>
      <c r="EQ20" s="10" t="s">
        <v>693</v>
      </c>
      <c r="ER20" s="10" t="s">
        <v>693</v>
      </c>
      <c r="ES20" s="10" t="s">
        <v>693</v>
      </c>
      <c r="ET20" s="10" t="s">
        <v>693</v>
      </c>
      <c r="EU20" s="10" t="s">
        <v>693</v>
      </c>
      <c r="EV20" s="10" t="s">
        <v>693</v>
      </c>
      <c r="EW20" s="10" t="s">
        <v>693</v>
      </c>
      <c r="EX20" s="10" t="s">
        <v>693</v>
      </c>
      <c r="EY20" s="10" t="s">
        <v>693</v>
      </c>
      <c r="EZ20" s="10" t="s">
        <v>693</v>
      </c>
      <c r="FA20" s="10" t="s">
        <v>693</v>
      </c>
      <c r="FB20" s="10" t="s">
        <v>693</v>
      </c>
      <c r="FC20" s="10" t="s">
        <v>693</v>
      </c>
      <c r="FD20" s="10" t="s">
        <v>693</v>
      </c>
      <c r="FE20" s="10" t="s">
        <v>693</v>
      </c>
      <c r="FF20" s="10" t="s">
        <v>693</v>
      </c>
      <c r="FG20" s="10" t="s">
        <v>693</v>
      </c>
      <c r="FH20" s="10" t="s">
        <v>693</v>
      </c>
      <c r="FI20" s="10" t="s">
        <v>693</v>
      </c>
      <c r="FJ20" s="10" t="s">
        <v>693</v>
      </c>
      <c r="FK20" s="10" t="s">
        <v>693</v>
      </c>
      <c r="FL20" s="10" t="s">
        <v>693</v>
      </c>
      <c r="FM20" s="10" t="s">
        <v>693</v>
      </c>
      <c r="FN20" s="10" t="s">
        <v>693</v>
      </c>
      <c r="FO20" s="10" t="s">
        <v>693</v>
      </c>
      <c r="FP20" s="10" t="s">
        <v>689</v>
      </c>
      <c r="FQ20" s="10" t="s">
        <v>762</v>
      </c>
      <c r="FR20" s="10" t="s">
        <v>693</v>
      </c>
      <c r="FS20" s="10">
        <v>0</v>
      </c>
      <c r="FT20" s="10" t="s">
        <v>689</v>
      </c>
      <c r="FU20" s="10" t="s">
        <v>762</v>
      </c>
      <c r="FV20" s="10" t="s">
        <v>693</v>
      </c>
      <c r="FW20" s="187" t="s">
        <v>693</v>
      </c>
      <c r="FX20" s="10" t="s">
        <v>693</v>
      </c>
      <c r="FY20" s="10" t="s">
        <v>693</v>
      </c>
      <c r="FZ20" s="10" t="s">
        <v>692</v>
      </c>
      <c r="GA20" s="10" t="s">
        <v>692</v>
      </c>
      <c r="GB20" s="10" t="s">
        <v>693</v>
      </c>
      <c r="GC20" s="10" t="s">
        <v>692</v>
      </c>
      <c r="GD20" s="10" t="s">
        <v>693</v>
      </c>
      <c r="GE20" s="10" t="s">
        <v>692</v>
      </c>
      <c r="GF20" s="13" t="s">
        <v>693</v>
      </c>
      <c r="GG20" s="13" t="s">
        <v>693</v>
      </c>
      <c r="GH20" s="13" t="s">
        <v>693</v>
      </c>
      <c r="GI20" s="10" t="s">
        <v>692</v>
      </c>
      <c r="GJ20" s="10" t="s">
        <v>692</v>
      </c>
      <c r="GK20" s="10" t="s">
        <v>693</v>
      </c>
      <c r="GL20" s="187" t="s">
        <v>693</v>
      </c>
      <c r="GM20" s="187" t="s">
        <v>693</v>
      </c>
      <c r="GN20" s="187" t="s">
        <v>693</v>
      </c>
      <c r="GO20" s="187" t="s">
        <v>692</v>
      </c>
      <c r="GP20" s="187" t="s">
        <v>692</v>
      </c>
      <c r="GQ20" s="311" t="s">
        <v>2546</v>
      </c>
      <c r="GR20" s="10" t="s">
        <v>714</v>
      </c>
      <c r="GS20" s="10" t="s">
        <v>693</v>
      </c>
      <c r="GT20" s="187" t="s">
        <v>2868</v>
      </c>
      <c r="GU20" s="10" t="s">
        <v>693</v>
      </c>
      <c r="GV20" s="10" t="s">
        <v>693</v>
      </c>
      <c r="GW20" s="10" t="s">
        <v>693</v>
      </c>
      <c r="GX20" s="10" t="s">
        <v>693</v>
      </c>
      <c r="GY20" s="10" t="s">
        <v>692</v>
      </c>
      <c r="GZ20" s="10" t="s">
        <v>692</v>
      </c>
      <c r="HA20" s="65" t="s">
        <v>693</v>
      </c>
      <c r="HB20" s="10" t="s">
        <v>693</v>
      </c>
      <c r="HC20" s="10" t="s">
        <v>693</v>
      </c>
      <c r="HD20" s="57" t="s">
        <v>716</v>
      </c>
      <c r="HE20" s="58" t="s">
        <v>2152</v>
      </c>
      <c r="HF20" s="58" t="s">
        <v>717</v>
      </c>
      <c r="HG20" s="25" t="s">
        <v>718</v>
      </c>
      <c r="HH20" s="25" t="s">
        <v>693</v>
      </c>
      <c r="HI20" s="25" t="s">
        <v>718</v>
      </c>
      <c r="HJ20" s="25" t="s">
        <v>706</v>
      </c>
      <c r="HK20" s="25" t="s">
        <v>719</v>
      </c>
      <c r="HL20" s="25" t="s">
        <v>693</v>
      </c>
      <c r="HM20" s="25" t="s">
        <v>2862</v>
      </c>
      <c r="HN20" s="25" t="s">
        <v>693</v>
      </c>
      <c r="HO20" s="65" t="s">
        <v>693</v>
      </c>
      <c r="HP20" s="10" t="s">
        <v>693</v>
      </c>
      <c r="HQ20" s="65" t="s">
        <v>2623</v>
      </c>
      <c r="HR20" s="75" t="s">
        <v>1722</v>
      </c>
      <c r="HS20" s="10" t="s">
        <v>720</v>
      </c>
      <c r="HT20" s="10" t="s">
        <v>693</v>
      </c>
      <c r="HU20" s="75" t="s">
        <v>1512</v>
      </c>
      <c r="HV20" s="25" t="str">
        <f>VLOOKUP(HU20,[3]Sheet1!$A:$B,2,0)</f>
        <v>Police</v>
      </c>
      <c r="HW20" s="10" t="s">
        <v>693</v>
      </c>
      <c r="HX20" s="10" t="s">
        <v>693</v>
      </c>
      <c r="HY20" s="10" t="s">
        <v>721</v>
      </c>
      <c r="HZ20" s="10" t="s">
        <v>722</v>
      </c>
      <c r="IA20" s="10" t="s">
        <v>693</v>
      </c>
      <c r="IB20" s="10" t="s">
        <v>723</v>
      </c>
      <c r="IC20" s="10" t="s">
        <v>693</v>
      </c>
      <c r="ID20" s="10" t="s">
        <v>693</v>
      </c>
      <c r="IE20" s="10" t="s">
        <v>693</v>
      </c>
      <c r="IF20" s="10" t="s">
        <v>693</v>
      </c>
      <c r="IG20" s="10" t="s">
        <v>693</v>
      </c>
      <c r="IH20" s="10" t="s">
        <v>693</v>
      </c>
      <c r="II20" s="10" t="s">
        <v>693</v>
      </c>
      <c r="IJ20" s="10" t="s">
        <v>693</v>
      </c>
      <c r="IK20" s="10" t="s">
        <v>693</v>
      </c>
      <c r="IL20" s="10" t="s">
        <v>2623</v>
      </c>
      <c r="IM20" s="10" t="s">
        <v>2160</v>
      </c>
      <c r="IN20" s="10" t="s">
        <v>2857</v>
      </c>
      <c r="IO20" s="10" t="s">
        <v>693</v>
      </c>
      <c r="IP20" s="10" t="s">
        <v>693</v>
      </c>
      <c r="IQ20" s="10" t="s">
        <v>693</v>
      </c>
      <c r="IR20" s="10" t="s">
        <v>693</v>
      </c>
      <c r="IS20" s="10" t="s">
        <v>693</v>
      </c>
      <c r="IT20" s="10" t="s">
        <v>693</v>
      </c>
      <c r="IU20" s="10" t="s">
        <v>693</v>
      </c>
      <c r="IV20" s="10" t="s">
        <v>693</v>
      </c>
      <c r="IW20" s="10" t="s">
        <v>693</v>
      </c>
      <c r="IX20" s="10" t="s">
        <v>693</v>
      </c>
      <c r="IY20" s="10" t="s">
        <v>693</v>
      </c>
      <c r="IZ20" s="10" t="s">
        <v>693</v>
      </c>
      <c r="JA20" s="10" t="s">
        <v>693</v>
      </c>
      <c r="JB20" s="10" t="s">
        <v>693</v>
      </c>
      <c r="JC20" s="10" t="s">
        <v>693</v>
      </c>
      <c r="JD20" s="10" t="s">
        <v>693</v>
      </c>
      <c r="JE20" s="10" t="s">
        <v>693</v>
      </c>
      <c r="JF20" s="10" t="s">
        <v>693</v>
      </c>
      <c r="JG20" s="10" t="s">
        <v>693</v>
      </c>
      <c r="JH20" s="10" t="s">
        <v>693</v>
      </c>
      <c r="JI20" s="10" t="s">
        <v>693</v>
      </c>
      <c r="JJ20" s="10" t="s">
        <v>693</v>
      </c>
      <c r="JK20" s="10" t="s">
        <v>693</v>
      </c>
      <c r="JL20" s="10" t="s">
        <v>693</v>
      </c>
      <c r="JM20" s="10" t="s">
        <v>693</v>
      </c>
      <c r="JN20" s="10" t="s">
        <v>693</v>
      </c>
      <c r="JO20" s="10" t="s">
        <v>693</v>
      </c>
      <c r="JP20" s="10" t="s">
        <v>693</v>
      </c>
      <c r="JQ20" s="10" t="s">
        <v>693</v>
      </c>
      <c r="JR20" s="10" t="s">
        <v>693</v>
      </c>
      <c r="JS20" s="10" t="s">
        <v>693</v>
      </c>
      <c r="JT20" s="10" t="s">
        <v>693</v>
      </c>
      <c r="JU20" s="10" t="s">
        <v>693</v>
      </c>
      <c r="JV20" s="10" t="s">
        <v>693</v>
      </c>
      <c r="JW20" s="10" t="s">
        <v>693</v>
      </c>
      <c r="JX20" s="10" t="s">
        <v>693</v>
      </c>
      <c r="JY20" s="10" t="s">
        <v>693</v>
      </c>
      <c r="JZ20" s="10" t="s">
        <v>693</v>
      </c>
      <c r="KA20" s="10" t="s">
        <v>693</v>
      </c>
      <c r="KB20" s="10" t="s">
        <v>693</v>
      </c>
      <c r="KC20" s="10" t="s">
        <v>693</v>
      </c>
      <c r="KD20" s="10" t="s">
        <v>693</v>
      </c>
      <c r="KE20" s="10" t="s">
        <v>693</v>
      </c>
      <c r="KF20" s="10" t="s">
        <v>2165</v>
      </c>
      <c r="KG20" s="10" t="s">
        <v>693</v>
      </c>
      <c r="KH20" s="10" t="s">
        <v>693</v>
      </c>
      <c r="KI20" s="10" t="s">
        <v>693</v>
      </c>
      <c r="KJ20" s="10" t="s">
        <v>693</v>
      </c>
      <c r="KK20" s="10" t="s">
        <v>693</v>
      </c>
      <c r="KL20" s="10" t="s">
        <v>693</v>
      </c>
      <c r="KM20" s="10" t="s">
        <v>693</v>
      </c>
      <c r="KN20" s="10" t="s">
        <v>693</v>
      </c>
      <c r="KO20" s="10" t="s">
        <v>693</v>
      </c>
      <c r="KP20" s="10" t="s">
        <v>693</v>
      </c>
      <c r="KQ20" s="10" t="s">
        <v>693</v>
      </c>
      <c r="KR20" s="10" t="s">
        <v>693</v>
      </c>
      <c r="KS20" s="10" t="s">
        <v>693</v>
      </c>
      <c r="KT20" s="10" t="s">
        <v>693</v>
      </c>
      <c r="KU20" s="10" t="s">
        <v>693</v>
      </c>
      <c r="KV20" s="65" t="s">
        <v>693</v>
      </c>
      <c r="KW20" s="25" t="s">
        <v>693</v>
      </c>
      <c r="KX20" s="25" t="s">
        <v>693</v>
      </c>
      <c r="KY20" s="25" t="s">
        <v>693</v>
      </c>
      <c r="KZ20" s="25" t="s">
        <v>693</v>
      </c>
      <c r="LA20" s="25" t="s">
        <v>693</v>
      </c>
      <c r="LB20" s="25" t="s">
        <v>693</v>
      </c>
      <c r="LC20" s="25" t="s">
        <v>693</v>
      </c>
      <c r="LD20" s="25" t="s">
        <v>693</v>
      </c>
      <c r="LE20" s="10" t="s">
        <v>1315</v>
      </c>
      <c r="LF20" s="10" t="s">
        <v>693</v>
      </c>
      <c r="LG20" s="10" t="s">
        <v>1316</v>
      </c>
      <c r="LH20" s="25" t="s">
        <v>693</v>
      </c>
      <c r="LI20" s="65" t="s">
        <v>693</v>
      </c>
      <c r="LJ20" s="25" t="s">
        <v>693</v>
      </c>
      <c r="LK20" s="25" t="s">
        <v>693</v>
      </c>
      <c r="LL20" s="25" t="s">
        <v>692</v>
      </c>
      <c r="LM20" s="25" t="s">
        <v>693</v>
      </c>
      <c r="LN20" s="25" t="s">
        <v>730</v>
      </c>
      <c r="LO20" s="25" t="s">
        <v>727</v>
      </c>
      <c r="LP20" s="10" t="s">
        <v>2173</v>
      </c>
      <c r="LQ20" s="25" t="s">
        <v>1162</v>
      </c>
      <c r="LR20" s="171" t="s">
        <v>733</v>
      </c>
      <c r="LS20" s="25" t="s">
        <v>692</v>
      </c>
      <c r="LT20" s="25" t="s">
        <v>819</v>
      </c>
      <c r="LU20" s="25" t="s">
        <v>727</v>
      </c>
      <c r="LV20" s="10" t="s">
        <v>1625</v>
      </c>
      <c r="LW20" s="176" t="s">
        <v>820</v>
      </c>
      <c r="LX20" s="171" t="s">
        <v>821</v>
      </c>
      <c r="LY20" s="25" t="s">
        <v>692</v>
      </c>
      <c r="LZ20" s="10" t="s">
        <v>693</v>
      </c>
      <c r="MA20" s="10" t="s">
        <v>693</v>
      </c>
      <c r="MB20" s="10" t="s">
        <v>693</v>
      </c>
      <c r="MC20" s="10" t="s">
        <v>693</v>
      </c>
      <c r="MD20" s="10" t="s">
        <v>693</v>
      </c>
      <c r="ME20" s="176" t="s">
        <v>693</v>
      </c>
      <c r="MF20" s="25" t="s">
        <v>693</v>
      </c>
      <c r="MG20" s="25" t="s">
        <v>693</v>
      </c>
      <c r="MH20" s="25" t="s">
        <v>693</v>
      </c>
      <c r="MI20" s="25" t="s">
        <v>693</v>
      </c>
      <c r="MJ20" s="25" t="s">
        <v>693</v>
      </c>
      <c r="MK20" s="25" t="s">
        <v>693</v>
      </c>
      <c r="ML20" s="25" t="s">
        <v>693</v>
      </c>
      <c r="MM20" s="25" t="s">
        <v>693</v>
      </c>
      <c r="MN20" s="25" t="s">
        <v>693</v>
      </c>
      <c r="MO20" s="25" t="s">
        <v>693</v>
      </c>
      <c r="MP20" s="25" t="s">
        <v>693</v>
      </c>
      <c r="MQ20" s="25" t="s">
        <v>693</v>
      </c>
      <c r="MR20" s="10" t="s">
        <v>2174</v>
      </c>
      <c r="MS20" s="10" t="s">
        <v>2175</v>
      </c>
      <c r="MT20" s="10" t="s">
        <v>1279</v>
      </c>
      <c r="MU20" s="10" t="s">
        <v>731</v>
      </c>
      <c r="MV20" s="10" t="s">
        <v>692</v>
      </c>
      <c r="MW20" s="187" t="s">
        <v>692</v>
      </c>
      <c r="MX20" s="10" t="s">
        <v>693</v>
      </c>
      <c r="MY20" s="10" t="s">
        <v>693</v>
      </c>
      <c r="MZ20" s="10" t="s">
        <v>2182</v>
      </c>
      <c r="NA20" s="21" t="s">
        <v>2183</v>
      </c>
      <c r="NB20" s="10" t="s">
        <v>692</v>
      </c>
      <c r="NC20" s="10" t="s">
        <v>2857</v>
      </c>
      <c r="ND20" s="10" t="s">
        <v>693</v>
      </c>
      <c r="NE20" s="10" t="s">
        <v>693</v>
      </c>
      <c r="NF20" s="10" t="s">
        <v>693</v>
      </c>
      <c r="NG20" s="10" t="s">
        <v>693</v>
      </c>
      <c r="NH20" s="10" t="s">
        <v>692</v>
      </c>
      <c r="NI20" s="25" t="s">
        <v>734</v>
      </c>
      <c r="NJ20" s="25" t="s">
        <v>735</v>
      </c>
      <c r="NK20" s="25" t="s">
        <v>725</v>
      </c>
      <c r="NL20" s="25" t="s">
        <v>736</v>
      </c>
      <c r="NM20" s="25" t="s">
        <v>693</v>
      </c>
      <c r="NN20" s="25" t="s">
        <v>693</v>
      </c>
      <c r="NO20" s="25" t="s">
        <v>2185</v>
      </c>
      <c r="NP20" s="10" t="s">
        <v>2186</v>
      </c>
      <c r="NQ20" s="10" t="s">
        <v>2189</v>
      </c>
      <c r="NR20" s="21" t="s">
        <v>2191</v>
      </c>
      <c r="NS20" s="10" t="s">
        <v>692</v>
      </c>
      <c r="NT20" s="10" t="s">
        <v>693</v>
      </c>
      <c r="NU20" s="10" t="s">
        <v>693</v>
      </c>
      <c r="NV20" s="10" t="s">
        <v>693</v>
      </c>
      <c r="NW20" s="10" t="s">
        <v>2195</v>
      </c>
      <c r="NX20" s="10" t="s">
        <v>692</v>
      </c>
      <c r="NY20" s="193" t="s">
        <v>755</v>
      </c>
      <c r="NZ20" s="193" t="s">
        <v>1319</v>
      </c>
      <c r="OA20" s="193" t="s">
        <v>1260</v>
      </c>
      <c r="OB20" s="65" t="s">
        <v>2857</v>
      </c>
      <c r="OC20" s="65" t="s">
        <v>693</v>
      </c>
      <c r="OD20" s="65" t="s">
        <v>2857</v>
      </c>
      <c r="OE20" s="65" t="s">
        <v>2857</v>
      </c>
      <c r="OF20" s="11" t="s">
        <v>693</v>
      </c>
      <c r="OG20" s="11" t="s">
        <v>693</v>
      </c>
      <c r="OH20" s="11" t="s">
        <v>693</v>
      </c>
      <c r="OI20" s="11" t="s">
        <v>693</v>
      </c>
      <c r="OJ20" s="11" t="s">
        <v>693</v>
      </c>
      <c r="OK20" s="11" t="s">
        <v>693</v>
      </c>
      <c r="OL20" s="11" t="s">
        <v>693</v>
      </c>
      <c r="OM20" s="11" t="s">
        <v>693</v>
      </c>
      <c r="ON20" s="11" t="s">
        <v>693</v>
      </c>
      <c r="OO20" s="11" t="s">
        <v>693</v>
      </c>
      <c r="OP20" s="11" t="s">
        <v>693</v>
      </c>
      <c r="OQ20" s="11" t="s">
        <v>693</v>
      </c>
      <c r="OR20" s="11" t="s">
        <v>693</v>
      </c>
      <c r="OS20" s="11" t="s">
        <v>693</v>
      </c>
      <c r="OT20" s="11" t="s">
        <v>693</v>
      </c>
      <c r="OU20" s="11" t="s">
        <v>693</v>
      </c>
      <c r="OV20" s="11" t="s">
        <v>693</v>
      </c>
      <c r="OW20" s="11" t="s">
        <v>693</v>
      </c>
      <c r="OX20" s="11" t="s">
        <v>693</v>
      </c>
      <c r="OY20" s="11" t="s">
        <v>693</v>
      </c>
      <c r="OZ20" s="11" t="s">
        <v>693</v>
      </c>
      <c r="PA20" s="11" t="s">
        <v>693</v>
      </c>
      <c r="PB20" s="11" t="s">
        <v>693</v>
      </c>
      <c r="PC20" s="11" t="s">
        <v>693</v>
      </c>
      <c r="PD20" s="11" t="s">
        <v>693</v>
      </c>
      <c r="PE20" s="11" t="s">
        <v>693</v>
      </c>
      <c r="PF20" s="11" t="s">
        <v>693</v>
      </c>
      <c r="PG20" s="11" t="s">
        <v>693</v>
      </c>
      <c r="PH20" s="11" t="s">
        <v>693</v>
      </c>
      <c r="PI20" s="11" t="s">
        <v>693</v>
      </c>
      <c r="PJ20" s="11" t="s">
        <v>693</v>
      </c>
      <c r="PK20" s="11" t="s">
        <v>693</v>
      </c>
      <c r="PL20" s="11" t="s">
        <v>693</v>
      </c>
      <c r="PM20" s="11" t="s">
        <v>693</v>
      </c>
      <c r="PN20" s="65" t="s">
        <v>693</v>
      </c>
      <c r="PO20" s="65" t="s">
        <v>693</v>
      </c>
      <c r="PP20" s="11" t="s">
        <v>693</v>
      </c>
      <c r="PQ20" s="11" t="s">
        <v>693</v>
      </c>
      <c r="PR20" s="11" t="s">
        <v>693</v>
      </c>
      <c r="PS20" s="11" t="s">
        <v>693</v>
      </c>
      <c r="PT20" s="11" t="s">
        <v>693</v>
      </c>
      <c r="PU20" s="11" t="s">
        <v>693</v>
      </c>
      <c r="PV20" s="11" t="s">
        <v>693</v>
      </c>
      <c r="PW20" s="11" t="s">
        <v>693</v>
      </c>
      <c r="PX20" s="11" t="s">
        <v>693</v>
      </c>
      <c r="PY20" s="11" t="s">
        <v>693</v>
      </c>
      <c r="PZ20" s="11" t="s">
        <v>693</v>
      </c>
      <c r="QA20" s="11" t="s">
        <v>693</v>
      </c>
      <c r="QB20" s="11" t="s">
        <v>693</v>
      </c>
      <c r="QC20" s="11" t="s">
        <v>693</v>
      </c>
      <c r="QD20" s="11" t="s">
        <v>693</v>
      </c>
      <c r="QE20" s="11" t="s">
        <v>693</v>
      </c>
      <c r="QF20" s="11" t="s">
        <v>693</v>
      </c>
      <c r="QG20" s="11" t="s">
        <v>693</v>
      </c>
      <c r="QH20" s="11" t="s">
        <v>693</v>
      </c>
      <c r="QI20" s="11" t="s">
        <v>693</v>
      </c>
      <c r="QJ20" s="11" t="s">
        <v>693</v>
      </c>
      <c r="QK20" s="11" t="s">
        <v>693</v>
      </c>
      <c r="QL20" s="11" t="s">
        <v>693</v>
      </c>
      <c r="QM20" s="11" t="s">
        <v>693</v>
      </c>
      <c r="QN20" s="11" t="s">
        <v>693</v>
      </c>
      <c r="QO20" s="11" t="s">
        <v>693</v>
      </c>
      <c r="QP20" s="11" t="s">
        <v>693</v>
      </c>
      <c r="QQ20" s="11" t="s">
        <v>693</v>
      </c>
      <c r="QR20" s="11" t="s">
        <v>693</v>
      </c>
      <c r="QS20" s="11" t="s">
        <v>693</v>
      </c>
      <c r="QT20" s="11" t="s">
        <v>693</v>
      </c>
      <c r="QU20" s="11" t="s">
        <v>693</v>
      </c>
      <c r="QV20" s="11" t="s">
        <v>693</v>
      </c>
      <c r="QW20" s="65" t="s">
        <v>693</v>
      </c>
      <c r="QX20" s="65" t="s">
        <v>693</v>
      </c>
      <c r="QY20" s="65" t="s">
        <v>693</v>
      </c>
      <c r="QZ20" s="65" t="s">
        <v>693</v>
      </c>
      <c r="RA20" s="65" t="s">
        <v>693</v>
      </c>
      <c r="RB20" s="65" t="s">
        <v>693</v>
      </c>
      <c r="RC20" s="11" t="s">
        <v>693</v>
      </c>
      <c r="RD20" s="11" t="s">
        <v>693</v>
      </c>
      <c r="RE20" s="11" t="s">
        <v>693</v>
      </c>
      <c r="RF20" s="11" t="s">
        <v>693</v>
      </c>
      <c r="RG20" s="11" t="s">
        <v>693</v>
      </c>
      <c r="RH20" s="11" t="s">
        <v>693</v>
      </c>
      <c r="RI20" s="65" t="s">
        <v>693</v>
      </c>
      <c r="RJ20" s="11" t="s">
        <v>693</v>
      </c>
      <c r="RK20" s="65" t="s">
        <v>693</v>
      </c>
      <c r="RL20" s="11" t="s">
        <v>693</v>
      </c>
      <c r="RM20" s="11" t="s">
        <v>693</v>
      </c>
      <c r="RN20" s="11" t="s">
        <v>693</v>
      </c>
      <c r="RO20" s="11" t="s">
        <v>693</v>
      </c>
      <c r="RP20" s="11" t="s">
        <v>693</v>
      </c>
      <c r="RQ20" s="11" t="s">
        <v>693</v>
      </c>
      <c r="RR20" s="11" t="s">
        <v>693</v>
      </c>
      <c r="RS20" s="11" t="s">
        <v>693</v>
      </c>
      <c r="RT20" s="11" t="s">
        <v>693</v>
      </c>
      <c r="RU20" s="11" t="s">
        <v>693</v>
      </c>
      <c r="RV20" s="11" t="s">
        <v>693</v>
      </c>
      <c r="RW20" s="11" t="s">
        <v>693</v>
      </c>
      <c r="RX20" s="11" t="s">
        <v>693</v>
      </c>
      <c r="RY20" s="11" t="s">
        <v>693</v>
      </c>
      <c r="RZ20" s="11" t="s">
        <v>693</v>
      </c>
      <c r="SA20" s="11" t="s">
        <v>693</v>
      </c>
      <c r="SB20" s="92" t="s">
        <v>693</v>
      </c>
      <c r="SC20" s="65" t="s">
        <v>693</v>
      </c>
      <c r="SD20" s="13" t="s">
        <v>2878</v>
      </c>
      <c r="SE20" s="13" t="s">
        <v>2879</v>
      </c>
      <c r="SF20" s="187" t="s">
        <v>693</v>
      </c>
      <c r="SG20" s="187" t="s">
        <v>693</v>
      </c>
      <c r="SH20" s="187" t="s">
        <v>693</v>
      </c>
      <c r="SI20" s="187" t="s">
        <v>693</v>
      </c>
      <c r="SJ20" s="187" t="s">
        <v>693</v>
      </c>
      <c r="SK20" s="187" t="s">
        <v>693</v>
      </c>
      <c r="SL20" s="187" t="s">
        <v>693</v>
      </c>
      <c r="SM20" s="187" t="s">
        <v>693</v>
      </c>
      <c r="SN20" s="187" t="s">
        <v>693</v>
      </c>
      <c r="SO20" s="187" t="s">
        <v>693</v>
      </c>
      <c r="SP20" s="187" t="s">
        <v>1487</v>
      </c>
      <c r="SQ20" s="187" t="s">
        <v>1487</v>
      </c>
      <c r="SR20" s="25" t="s">
        <v>739</v>
      </c>
      <c r="SS20" s="25">
        <v>70</v>
      </c>
      <c r="ST20" s="25" t="s">
        <v>740</v>
      </c>
      <c r="SU20" s="65" t="s">
        <v>693</v>
      </c>
      <c r="SV20" s="65" t="s">
        <v>693</v>
      </c>
      <c r="SW20" s="65" t="s">
        <v>693</v>
      </c>
      <c r="SX20" s="65" t="s">
        <v>693</v>
      </c>
      <c r="SY20" s="65" t="s">
        <v>739</v>
      </c>
      <c r="SZ20" s="25">
        <v>57</v>
      </c>
      <c r="TA20" s="25" t="s">
        <v>740</v>
      </c>
      <c r="TB20" s="65" t="s">
        <v>693</v>
      </c>
      <c r="TC20" s="65" t="s">
        <v>693</v>
      </c>
      <c r="TD20" s="65" t="s">
        <v>693</v>
      </c>
      <c r="TE20" s="65" t="s">
        <v>693</v>
      </c>
      <c r="TF20" s="65" t="s">
        <v>703</v>
      </c>
      <c r="TG20" s="65" t="s">
        <v>693</v>
      </c>
      <c r="TH20" s="65" t="s">
        <v>693</v>
      </c>
      <c r="TI20" s="65" t="s">
        <v>693</v>
      </c>
      <c r="TJ20" s="65" t="s">
        <v>693</v>
      </c>
      <c r="TK20" s="65" t="s">
        <v>693</v>
      </c>
      <c r="TL20" s="65" t="s">
        <v>693</v>
      </c>
      <c r="TM20" s="65" t="s">
        <v>693</v>
      </c>
      <c r="TN20" s="65" t="s">
        <v>703</v>
      </c>
      <c r="TO20" s="65" t="s">
        <v>693</v>
      </c>
      <c r="TP20" s="65" t="s">
        <v>693</v>
      </c>
      <c r="TQ20" s="65" t="s">
        <v>693</v>
      </c>
      <c r="TR20" s="65" t="s">
        <v>693</v>
      </c>
      <c r="TS20" s="65" t="s">
        <v>693</v>
      </c>
      <c r="TT20" s="65" t="s">
        <v>693</v>
      </c>
      <c r="TU20" s="65" t="s">
        <v>693</v>
      </c>
      <c r="TV20" s="65" t="s">
        <v>693</v>
      </c>
      <c r="TW20" s="65" t="s">
        <v>2857</v>
      </c>
      <c r="TX20" s="13" t="s">
        <v>693</v>
      </c>
      <c r="TY20" s="13" t="s">
        <v>693</v>
      </c>
      <c r="TZ20" s="13" t="s">
        <v>693</v>
      </c>
      <c r="UA20" s="13" t="s">
        <v>693</v>
      </c>
      <c r="UB20" s="13" t="s">
        <v>693</v>
      </c>
      <c r="UC20" s="13" t="s">
        <v>2857</v>
      </c>
      <c r="UD20" s="13" t="s">
        <v>693</v>
      </c>
      <c r="UE20" s="13" t="s">
        <v>693</v>
      </c>
      <c r="UF20" s="13" t="s">
        <v>693</v>
      </c>
      <c r="UG20" s="13" t="s">
        <v>693</v>
      </c>
      <c r="UH20" s="13" t="s">
        <v>693</v>
      </c>
      <c r="UI20" s="13" t="s">
        <v>693</v>
      </c>
      <c r="UJ20" s="13" t="s">
        <v>703</v>
      </c>
      <c r="UK20" s="13" t="s">
        <v>693</v>
      </c>
      <c r="UL20" s="13"/>
      <c r="UM20" s="312" t="s">
        <v>2885</v>
      </c>
      <c r="UN20" s="13" t="s">
        <v>784</v>
      </c>
      <c r="UO20" s="11" t="s">
        <v>693</v>
      </c>
      <c r="UP20" s="11" t="s">
        <v>693</v>
      </c>
      <c r="UQ20" s="11" t="s">
        <v>693</v>
      </c>
      <c r="UR20" s="11" t="s">
        <v>693</v>
      </c>
      <c r="US20" s="11" t="s">
        <v>693</v>
      </c>
      <c r="UT20" s="11" t="s">
        <v>693</v>
      </c>
      <c r="UU20" s="11" t="s">
        <v>693</v>
      </c>
      <c r="UV20" s="11" t="s">
        <v>693</v>
      </c>
      <c r="UW20" s="11" t="s">
        <v>693</v>
      </c>
      <c r="UX20" s="11" t="s">
        <v>693</v>
      </c>
      <c r="UY20" s="11" t="s">
        <v>693</v>
      </c>
      <c r="UZ20" s="11" t="s">
        <v>693</v>
      </c>
      <c r="VA20" s="11" t="s">
        <v>693</v>
      </c>
      <c r="VB20" s="11" t="s">
        <v>693</v>
      </c>
      <c r="VC20" s="11" t="s">
        <v>693</v>
      </c>
      <c r="VD20" s="11" t="s">
        <v>693</v>
      </c>
      <c r="VE20" s="11" t="s">
        <v>693</v>
      </c>
      <c r="VF20" s="11" t="s">
        <v>693</v>
      </c>
      <c r="VG20" s="11" t="s">
        <v>693</v>
      </c>
      <c r="VH20" s="11" t="s">
        <v>693</v>
      </c>
      <c r="VI20" s="11" t="s">
        <v>693</v>
      </c>
      <c r="VJ20" s="11" t="s">
        <v>693</v>
      </c>
      <c r="VK20" s="11" t="s">
        <v>693</v>
      </c>
      <c r="VL20" s="11" t="s">
        <v>693</v>
      </c>
      <c r="VM20" s="11" t="s">
        <v>693</v>
      </c>
      <c r="VN20" s="27" t="s">
        <v>722</v>
      </c>
      <c r="VO20" s="27" t="s">
        <v>692</v>
      </c>
      <c r="VP20" s="233" t="s">
        <v>344</v>
      </c>
      <c r="VQ20" s="233" t="s">
        <v>2886</v>
      </c>
      <c r="VR20" s="233" t="s">
        <v>2887</v>
      </c>
      <c r="VS20" s="13" t="s">
        <v>784</v>
      </c>
      <c r="VT20" s="11" t="s">
        <v>693</v>
      </c>
      <c r="VU20" s="11" t="s">
        <v>693</v>
      </c>
      <c r="VV20" s="11" t="s">
        <v>693</v>
      </c>
      <c r="VW20" s="11" t="s">
        <v>693</v>
      </c>
      <c r="VX20" s="11" t="s">
        <v>693</v>
      </c>
      <c r="VY20" s="11" t="s">
        <v>693</v>
      </c>
      <c r="VZ20" s="11" t="s">
        <v>693</v>
      </c>
      <c r="WA20" s="11" t="s">
        <v>693</v>
      </c>
      <c r="WB20" s="11" t="s">
        <v>693</v>
      </c>
      <c r="WC20" s="11" t="s">
        <v>693</v>
      </c>
      <c r="WD20" s="11" t="s">
        <v>693</v>
      </c>
      <c r="WE20" s="11" t="s">
        <v>693</v>
      </c>
      <c r="WF20" s="11" t="s">
        <v>693</v>
      </c>
      <c r="WG20" s="11" t="s">
        <v>693</v>
      </c>
      <c r="WH20" s="11" t="s">
        <v>693</v>
      </c>
      <c r="WI20" s="11" t="s">
        <v>693</v>
      </c>
      <c r="WJ20" s="11" t="s">
        <v>693</v>
      </c>
      <c r="WK20" s="11" t="s">
        <v>693</v>
      </c>
      <c r="WL20" s="11" t="s">
        <v>693</v>
      </c>
      <c r="WM20" s="11" t="s">
        <v>693</v>
      </c>
      <c r="WN20" s="11" t="s">
        <v>693</v>
      </c>
      <c r="WO20" s="11" t="s">
        <v>693</v>
      </c>
      <c r="WP20" s="11" t="s">
        <v>693</v>
      </c>
      <c r="WQ20" s="11" t="s">
        <v>693</v>
      </c>
      <c r="WR20" s="11" t="s">
        <v>693</v>
      </c>
      <c r="WS20" s="11" t="s">
        <v>693</v>
      </c>
      <c r="WT20" s="11" t="s">
        <v>693</v>
      </c>
      <c r="WU20" s="11" t="s">
        <v>693</v>
      </c>
      <c r="WV20" s="11" t="s">
        <v>693</v>
      </c>
      <c r="WW20" s="22" t="s">
        <v>2888</v>
      </c>
      <c r="WX20" s="22" t="s">
        <v>367</v>
      </c>
      <c r="WY20" s="11" t="s">
        <v>693</v>
      </c>
      <c r="WZ20" s="11" t="s">
        <v>693</v>
      </c>
      <c r="XA20" s="11" t="s">
        <v>693</v>
      </c>
      <c r="XB20" s="11" t="s">
        <v>693</v>
      </c>
      <c r="XC20" s="11" t="s">
        <v>693</v>
      </c>
      <c r="XD20" s="11" t="s">
        <v>693</v>
      </c>
      <c r="XE20" s="11" t="s">
        <v>693</v>
      </c>
      <c r="XF20" s="11" t="s">
        <v>693</v>
      </c>
      <c r="XG20" s="11" t="s">
        <v>693</v>
      </c>
      <c r="XH20" s="11" t="s">
        <v>693</v>
      </c>
      <c r="XI20" s="11" t="s">
        <v>693</v>
      </c>
      <c r="XJ20" s="11" t="s">
        <v>693</v>
      </c>
      <c r="XK20" s="11" t="s">
        <v>693</v>
      </c>
      <c r="XL20" s="11" t="s">
        <v>693</v>
      </c>
      <c r="XM20" s="11" t="s">
        <v>693</v>
      </c>
      <c r="XN20" s="11" t="s">
        <v>693</v>
      </c>
      <c r="XO20" s="11" t="s">
        <v>693</v>
      </c>
      <c r="XP20" s="11" t="s">
        <v>693</v>
      </c>
      <c r="XQ20" s="11" t="s">
        <v>693</v>
      </c>
      <c r="XR20" s="11" t="s">
        <v>693</v>
      </c>
      <c r="XS20" s="11" t="s">
        <v>693</v>
      </c>
      <c r="XT20" s="11" t="s">
        <v>693</v>
      </c>
      <c r="XU20" s="11" t="s">
        <v>693</v>
      </c>
      <c r="XV20" s="11" t="s">
        <v>693</v>
      </c>
      <c r="XW20" s="11" t="s">
        <v>693</v>
      </c>
      <c r="XX20" s="11" t="s">
        <v>693</v>
      </c>
      <c r="XY20" s="11" t="s">
        <v>693</v>
      </c>
      <c r="XZ20" s="11" t="s">
        <v>693</v>
      </c>
      <c r="YA20" s="11" t="s">
        <v>693</v>
      </c>
      <c r="YB20" s="11" t="s">
        <v>693</v>
      </c>
      <c r="YC20" s="11" t="s">
        <v>693</v>
      </c>
      <c r="YD20" s="11" t="s">
        <v>693</v>
      </c>
      <c r="YE20" s="11" t="s">
        <v>693</v>
      </c>
      <c r="YF20" s="11" t="s">
        <v>693</v>
      </c>
      <c r="YG20" s="11" t="s">
        <v>2889</v>
      </c>
      <c r="YH20" s="11" t="s">
        <v>741</v>
      </c>
      <c r="YI20" s="13" t="s">
        <v>784</v>
      </c>
      <c r="YJ20" s="13" t="s">
        <v>2890</v>
      </c>
      <c r="YK20" s="13" t="s">
        <v>2197</v>
      </c>
      <c r="YL20" s="13" t="s">
        <v>784</v>
      </c>
      <c r="YM20" s="233" t="s">
        <v>2892</v>
      </c>
      <c r="YN20" s="312" t="s">
        <v>2893</v>
      </c>
      <c r="YO20" s="13" t="s">
        <v>2894</v>
      </c>
      <c r="YP20" s="13" t="s">
        <v>784</v>
      </c>
      <c r="YQ20" s="11" t="s">
        <v>693</v>
      </c>
      <c r="YR20" s="11" t="s">
        <v>693</v>
      </c>
      <c r="YS20" s="11" t="s">
        <v>693</v>
      </c>
      <c r="YT20" s="11" t="s">
        <v>693</v>
      </c>
      <c r="YU20" s="11" t="s">
        <v>693</v>
      </c>
      <c r="YV20" s="11" t="s">
        <v>693</v>
      </c>
      <c r="YW20" s="11" t="s">
        <v>693</v>
      </c>
      <c r="YX20" s="11" t="s">
        <v>693</v>
      </c>
      <c r="YY20" s="11" t="s">
        <v>693</v>
      </c>
      <c r="YZ20" s="11" t="s">
        <v>693</v>
      </c>
      <c r="ZA20" s="11" t="s">
        <v>693</v>
      </c>
      <c r="ZB20" s="11" t="s">
        <v>693</v>
      </c>
      <c r="ZC20" s="11" t="s">
        <v>693</v>
      </c>
      <c r="ZD20" s="11" t="s">
        <v>693</v>
      </c>
      <c r="ZE20" s="11" t="s">
        <v>693</v>
      </c>
      <c r="ZF20" s="11" t="s">
        <v>693</v>
      </c>
      <c r="ZG20" s="11" t="s">
        <v>693</v>
      </c>
      <c r="ZH20" s="11" t="s">
        <v>693</v>
      </c>
      <c r="ZI20" s="11" t="s">
        <v>693</v>
      </c>
      <c r="ZJ20" s="11" t="s">
        <v>693</v>
      </c>
      <c r="ZK20" s="11" t="s">
        <v>693</v>
      </c>
      <c r="ZL20" s="11" t="s">
        <v>693</v>
      </c>
      <c r="ZM20" s="11" t="s">
        <v>693</v>
      </c>
      <c r="ZN20" s="11" t="s">
        <v>693</v>
      </c>
      <c r="ZO20" s="11" t="s">
        <v>693</v>
      </c>
      <c r="ZP20" s="11" t="s">
        <v>693</v>
      </c>
      <c r="ZQ20" s="11" t="s">
        <v>693</v>
      </c>
      <c r="ZR20" s="11" t="s">
        <v>693</v>
      </c>
      <c r="ZS20" s="312" t="s">
        <v>2895</v>
      </c>
      <c r="ZT20" s="13" t="s">
        <v>2896</v>
      </c>
      <c r="ZU20" s="13" t="s">
        <v>784</v>
      </c>
      <c r="ZV20" s="13" t="s">
        <v>423</v>
      </c>
      <c r="ZW20" s="312" t="s">
        <v>2938</v>
      </c>
      <c r="ZX20" s="13" t="s">
        <v>2898</v>
      </c>
      <c r="ZY20" s="13" t="s">
        <v>784</v>
      </c>
      <c r="ZZ20" s="312" t="s">
        <v>2899</v>
      </c>
      <c r="AAA20" s="13" t="s">
        <v>693</v>
      </c>
      <c r="AAB20" s="13" t="s">
        <v>693</v>
      </c>
      <c r="AAC20" s="312" t="s">
        <v>2900</v>
      </c>
      <c r="AAD20" s="13" t="s">
        <v>784</v>
      </c>
      <c r="AAE20" s="13" t="s">
        <v>2901</v>
      </c>
      <c r="AAF20" s="312" t="s">
        <v>2902</v>
      </c>
      <c r="AAG20" s="13" t="s">
        <v>784</v>
      </c>
      <c r="AAH20" s="11" t="s">
        <v>693</v>
      </c>
      <c r="AAI20" s="11" t="s">
        <v>693</v>
      </c>
      <c r="AAJ20" s="11" t="s">
        <v>693</v>
      </c>
      <c r="AAK20" s="11" t="s">
        <v>693</v>
      </c>
      <c r="AAL20" s="11" t="s">
        <v>693</v>
      </c>
      <c r="AAM20" s="11" t="s">
        <v>693</v>
      </c>
      <c r="AAN20" s="11" t="s">
        <v>693</v>
      </c>
      <c r="AAO20" s="11" t="s">
        <v>693</v>
      </c>
      <c r="AAP20" s="11" t="s">
        <v>693</v>
      </c>
      <c r="AAQ20" s="11" t="s">
        <v>693</v>
      </c>
      <c r="AAR20" s="11" t="s">
        <v>693</v>
      </c>
      <c r="AAS20" s="11" t="s">
        <v>693</v>
      </c>
      <c r="AAT20" s="11" t="s">
        <v>693</v>
      </c>
      <c r="AAU20" s="11" t="s">
        <v>693</v>
      </c>
      <c r="AAV20" s="11" t="s">
        <v>693</v>
      </c>
      <c r="AAW20" s="11" t="s">
        <v>693</v>
      </c>
      <c r="AAX20" s="11" t="s">
        <v>693</v>
      </c>
      <c r="AAY20" s="11" t="s">
        <v>693</v>
      </c>
      <c r="AAZ20" s="11" t="s">
        <v>693</v>
      </c>
      <c r="ABA20" s="11" t="s">
        <v>693</v>
      </c>
      <c r="ABB20" s="11" t="s">
        <v>693</v>
      </c>
      <c r="ABC20" s="11" t="s">
        <v>693</v>
      </c>
      <c r="ABD20" s="11" t="s">
        <v>693</v>
      </c>
      <c r="ABE20" s="11" t="s">
        <v>693</v>
      </c>
      <c r="ABF20" s="11" t="s">
        <v>693</v>
      </c>
      <c r="ABG20" s="11" t="s">
        <v>693</v>
      </c>
      <c r="ABH20" s="11" t="s">
        <v>693</v>
      </c>
      <c r="ABI20" s="11" t="s">
        <v>693</v>
      </c>
      <c r="ABJ20" s="11" t="s">
        <v>693</v>
      </c>
      <c r="ABK20" s="11" t="s">
        <v>2623</v>
      </c>
      <c r="ABL20" s="11" t="s">
        <v>693</v>
      </c>
      <c r="ABM20" s="11" t="s">
        <v>693</v>
      </c>
      <c r="ABN20" s="11" t="s">
        <v>693</v>
      </c>
      <c r="ABO20" s="11" t="s">
        <v>693</v>
      </c>
      <c r="ABP20" s="11" t="s">
        <v>693</v>
      </c>
      <c r="ABQ20" s="11" t="s">
        <v>693</v>
      </c>
      <c r="ABR20" s="11" t="s">
        <v>693</v>
      </c>
      <c r="ABS20" s="11" t="s">
        <v>693</v>
      </c>
      <c r="ABT20" s="11" t="s">
        <v>693</v>
      </c>
      <c r="ABU20" s="11" t="s">
        <v>693</v>
      </c>
      <c r="ABV20" s="11" t="s">
        <v>693</v>
      </c>
      <c r="ABW20" s="11" t="s">
        <v>693</v>
      </c>
      <c r="ABX20" s="11" t="s">
        <v>693</v>
      </c>
      <c r="ABY20" s="11" t="s">
        <v>693</v>
      </c>
      <c r="ABZ20" s="11" t="s">
        <v>693</v>
      </c>
      <c r="ACA20" s="11" t="s">
        <v>693</v>
      </c>
      <c r="ACB20" s="11" t="s">
        <v>693</v>
      </c>
      <c r="ACC20" s="11" t="s">
        <v>693</v>
      </c>
      <c r="ACD20" s="11" t="s">
        <v>693</v>
      </c>
      <c r="ACE20" s="11" t="s">
        <v>693</v>
      </c>
      <c r="ACF20" s="11" t="s">
        <v>693</v>
      </c>
      <c r="ACG20" s="11" t="s">
        <v>693</v>
      </c>
      <c r="ACH20" s="11" t="s">
        <v>693</v>
      </c>
      <c r="ACI20" s="11" t="s">
        <v>693</v>
      </c>
      <c r="ACJ20" s="11" t="s">
        <v>693</v>
      </c>
      <c r="ACK20" s="11" t="s">
        <v>693</v>
      </c>
      <c r="ACL20" s="11" t="s">
        <v>693</v>
      </c>
      <c r="ACM20" s="11" t="s">
        <v>693</v>
      </c>
      <c r="ACN20" s="13" t="s">
        <v>693</v>
      </c>
      <c r="ACO20" s="13" t="s">
        <v>693</v>
      </c>
      <c r="ACP20" s="9" t="s">
        <v>703</v>
      </c>
      <c r="ACQ20" s="13" t="s">
        <v>693</v>
      </c>
      <c r="ACR20" s="13" t="s">
        <v>693</v>
      </c>
      <c r="ACS20" s="13" t="s">
        <v>693</v>
      </c>
      <c r="ACT20" s="13" t="s">
        <v>693</v>
      </c>
      <c r="ACU20" s="13" t="s">
        <v>693</v>
      </c>
      <c r="ACV20" s="9" t="s">
        <v>703</v>
      </c>
      <c r="ACW20" s="13" t="s">
        <v>693</v>
      </c>
      <c r="ACX20" s="13" t="s">
        <v>693</v>
      </c>
      <c r="ACY20" s="13" t="s">
        <v>693</v>
      </c>
      <c r="ACZ20" s="13" t="s">
        <v>693</v>
      </c>
      <c r="ADA20" s="13" t="s">
        <v>693</v>
      </c>
      <c r="ADB20" s="13" t="s">
        <v>2857</v>
      </c>
      <c r="ADC20" s="13" t="s">
        <v>693</v>
      </c>
      <c r="ADD20" s="13" t="s">
        <v>693</v>
      </c>
      <c r="ADE20" s="13" t="s">
        <v>693</v>
      </c>
      <c r="ADF20" s="13" t="s">
        <v>693</v>
      </c>
      <c r="ADG20" s="13" t="s">
        <v>693</v>
      </c>
      <c r="ADH20" s="71" t="s">
        <v>2857</v>
      </c>
      <c r="ADI20" s="71" t="s">
        <v>693</v>
      </c>
      <c r="ADJ20" s="13" t="s">
        <v>693</v>
      </c>
      <c r="ADK20" s="13" t="s">
        <v>693</v>
      </c>
      <c r="ADL20" s="13" t="s">
        <v>693</v>
      </c>
      <c r="ADM20" s="13" t="s">
        <v>693</v>
      </c>
      <c r="ADN20" s="13" t="s">
        <v>693</v>
      </c>
      <c r="ADO20" s="71" t="s">
        <v>693</v>
      </c>
      <c r="ADP20" s="13" t="s">
        <v>693</v>
      </c>
      <c r="ADQ20" s="13" t="s">
        <v>693</v>
      </c>
      <c r="ADR20" s="13" t="s">
        <v>693</v>
      </c>
      <c r="ADS20" s="13" t="s">
        <v>693</v>
      </c>
      <c r="ADT20" s="13" t="s">
        <v>693</v>
      </c>
      <c r="ADU20" s="13" t="s">
        <v>692</v>
      </c>
      <c r="ADV20" s="13" t="s">
        <v>2946</v>
      </c>
      <c r="ADW20" s="13" t="s">
        <v>2947</v>
      </c>
      <c r="ADX20" s="13" t="s">
        <v>2948</v>
      </c>
      <c r="ADY20" s="13" t="s">
        <v>693</v>
      </c>
      <c r="ADZ20" s="13" t="s">
        <v>803</v>
      </c>
      <c r="AEA20" s="13" t="s">
        <v>689</v>
      </c>
      <c r="AEB20" s="13" t="s">
        <v>2949</v>
      </c>
      <c r="AEC20" s="197" t="s">
        <v>2950</v>
      </c>
      <c r="AED20" s="13" t="s">
        <v>2962</v>
      </c>
      <c r="AEE20" s="197" t="s">
        <v>2950</v>
      </c>
      <c r="AEF20" s="13" t="s">
        <v>2951</v>
      </c>
      <c r="AEG20" s="187" t="s">
        <v>693</v>
      </c>
      <c r="AEH20" s="13" t="s">
        <v>693</v>
      </c>
      <c r="AEI20" s="13" t="s">
        <v>693</v>
      </c>
      <c r="AEJ20" s="19" t="s">
        <v>693</v>
      </c>
      <c r="AEK20" s="13" t="s">
        <v>693</v>
      </c>
      <c r="AEL20" s="13" t="s">
        <v>693</v>
      </c>
      <c r="AEM20" s="13" t="s">
        <v>693</v>
      </c>
      <c r="AEN20" s="13" t="s">
        <v>692</v>
      </c>
      <c r="AEO20" s="13" t="s">
        <v>2952</v>
      </c>
      <c r="AEP20" s="13" t="s">
        <v>2952</v>
      </c>
      <c r="AEQ20" s="13" t="s">
        <v>2952</v>
      </c>
      <c r="AER20" s="13" t="s">
        <v>2952</v>
      </c>
      <c r="AES20" s="13" t="s">
        <v>2953</v>
      </c>
      <c r="AET20" s="13" t="s">
        <v>1266</v>
      </c>
      <c r="AEU20" s="13" t="s">
        <v>2954</v>
      </c>
      <c r="AEV20" s="13" t="s">
        <v>2955</v>
      </c>
      <c r="AEW20" s="13" t="s">
        <v>1186</v>
      </c>
      <c r="AEX20" s="13" t="s">
        <v>693</v>
      </c>
      <c r="AEY20" s="13" t="s">
        <v>693</v>
      </c>
      <c r="AEZ20" s="19" t="s">
        <v>809</v>
      </c>
      <c r="AFA20" s="19" t="s">
        <v>809</v>
      </c>
      <c r="AFB20" s="13" t="s">
        <v>810</v>
      </c>
      <c r="AFC20" s="13" t="s">
        <v>2956</v>
      </c>
      <c r="AFD20" s="13" t="s">
        <v>2957</v>
      </c>
      <c r="AFE20" s="13" t="s">
        <v>2958</v>
      </c>
      <c r="AFF20" s="13" t="s">
        <v>2959</v>
      </c>
      <c r="AFG20" s="13" t="s">
        <v>2960</v>
      </c>
      <c r="AFH20" s="13" t="s">
        <v>693</v>
      </c>
      <c r="AFI20" s="13" t="s">
        <v>2961</v>
      </c>
      <c r="AFJ20" s="13" t="s">
        <v>693</v>
      </c>
      <c r="AFK20" s="13" t="s">
        <v>693</v>
      </c>
      <c r="AFL20" s="153" t="s">
        <v>1345</v>
      </c>
      <c r="AFM20" s="398" t="s">
        <v>692</v>
      </c>
      <c r="AFN20" s="398" t="s">
        <v>689</v>
      </c>
      <c r="AFO20" s="398" t="s">
        <v>1189</v>
      </c>
      <c r="AFP20" s="13" t="s">
        <v>776</v>
      </c>
      <c r="AFQ20" s="13" t="s">
        <v>814</v>
      </c>
      <c r="AFR20" s="13" t="s">
        <v>815</v>
      </c>
      <c r="AFS20" s="13" t="s">
        <v>816</v>
      </c>
      <c r="AFT20" s="13" t="s">
        <v>689</v>
      </c>
      <c r="AFU20" s="13" t="s">
        <v>689</v>
      </c>
      <c r="AFV20" s="19" t="s">
        <v>807</v>
      </c>
      <c r="AFW20" s="13" t="s">
        <v>751</v>
      </c>
      <c r="AFX20" s="13" t="s">
        <v>751</v>
      </c>
      <c r="AFY20" s="13" t="s">
        <v>692</v>
      </c>
      <c r="AFZ20" s="13" t="s">
        <v>1346</v>
      </c>
      <c r="AGA20" s="13" t="s">
        <v>693</v>
      </c>
      <c r="AGB20" s="13" t="s">
        <v>692</v>
      </c>
      <c r="AGC20" s="10" t="s">
        <v>1153</v>
      </c>
      <c r="AGD20" s="10" t="s">
        <v>692</v>
      </c>
      <c r="AGE20" s="21" t="s">
        <v>2198</v>
      </c>
      <c r="AGF20" s="10" t="s">
        <v>692</v>
      </c>
      <c r="AGG20" s="13" t="s">
        <v>693</v>
      </c>
      <c r="AGH20" s="13" t="s">
        <v>693</v>
      </c>
      <c r="AGI20" s="13" t="s">
        <v>693</v>
      </c>
      <c r="AGJ20" s="13" t="s">
        <v>693</v>
      </c>
      <c r="AGK20" s="9" t="s">
        <v>693</v>
      </c>
      <c r="AGL20" s="9" t="s">
        <v>689</v>
      </c>
      <c r="AGM20" s="13" t="s">
        <v>693</v>
      </c>
      <c r="AGN20" s="9" t="s">
        <v>693</v>
      </c>
      <c r="AGO20" s="9" t="s">
        <v>689</v>
      </c>
      <c r="AGP20" s="9" t="s">
        <v>693</v>
      </c>
      <c r="AGQ20" s="9" t="s">
        <v>693</v>
      </c>
      <c r="AGR20" s="9" t="s">
        <v>689</v>
      </c>
      <c r="AGS20" s="9" t="s">
        <v>689</v>
      </c>
      <c r="AGT20" s="9" t="s">
        <v>693</v>
      </c>
      <c r="AGU20" s="9" t="s">
        <v>689</v>
      </c>
      <c r="AGV20" s="9" t="s">
        <v>693</v>
      </c>
      <c r="AGW20" s="9" t="s">
        <v>693</v>
      </c>
      <c r="AGX20" s="9" t="s">
        <v>693</v>
      </c>
      <c r="AGY20" s="9" t="s">
        <v>693</v>
      </c>
      <c r="AGZ20" s="13" t="s">
        <v>693</v>
      </c>
      <c r="AHA20" s="9" t="s">
        <v>693</v>
      </c>
      <c r="AHB20" s="13" t="s">
        <v>693</v>
      </c>
      <c r="AHC20" s="9" t="s">
        <v>693</v>
      </c>
      <c r="AHD20" s="9" t="s">
        <v>693</v>
      </c>
      <c r="AHE20" s="25" t="s">
        <v>693</v>
      </c>
      <c r="AHF20" s="523" t="s">
        <v>689</v>
      </c>
      <c r="AHG20" s="13" t="s">
        <v>2544</v>
      </c>
      <c r="AHH20" s="13" t="s">
        <v>693</v>
      </c>
      <c r="AHI20" s="13" t="s">
        <v>693</v>
      </c>
      <c r="AHJ20" s="13" t="s">
        <v>693</v>
      </c>
      <c r="AHK20" s="13" t="s">
        <v>693</v>
      </c>
      <c r="AHL20" s="13" t="s">
        <v>693</v>
      </c>
      <c r="AHM20" s="13" t="s">
        <v>693</v>
      </c>
      <c r="AHN20" s="13" t="s">
        <v>693</v>
      </c>
      <c r="AHO20" s="13" t="s">
        <v>693</v>
      </c>
      <c r="AHP20" s="13" t="s">
        <v>693</v>
      </c>
      <c r="AHQ20" s="13" t="s">
        <v>693</v>
      </c>
      <c r="AHR20" s="13" t="s">
        <v>693</v>
      </c>
      <c r="AHS20" s="13" t="s">
        <v>689</v>
      </c>
      <c r="AHT20" s="13" t="s">
        <v>2965</v>
      </c>
      <c r="AHU20" s="13" t="s">
        <v>692</v>
      </c>
      <c r="AHV20" s="13" t="s">
        <v>693</v>
      </c>
      <c r="AHW20" s="9" t="s">
        <v>743</v>
      </c>
      <c r="AHX20" s="9" t="s">
        <v>744</v>
      </c>
      <c r="AHY20" s="9" t="s">
        <v>745</v>
      </c>
      <c r="AHZ20" s="13" t="s">
        <v>692</v>
      </c>
      <c r="AIA20" s="13" t="s">
        <v>2544</v>
      </c>
      <c r="AIB20" s="13" t="s">
        <v>692</v>
      </c>
      <c r="AIC20" s="13" t="s">
        <v>692</v>
      </c>
      <c r="AID20" s="13"/>
      <c r="AIE20" s="13" t="s">
        <v>1159</v>
      </c>
      <c r="AIF20" s="13" t="s">
        <v>1160</v>
      </c>
      <c r="AIG20" s="13" t="s">
        <v>1161</v>
      </c>
      <c r="AIH20"/>
      <c r="AII20"/>
      <c r="AIJ20"/>
      <c r="AIK20" s="519"/>
      <c r="AIM20" s="13" t="s">
        <v>2603</v>
      </c>
      <c r="AIN20" s="75" t="s">
        <v>2602</v>
      </c>
      <c r="AIU20" s="75" t="s">
        <v>1512</v>
      </c>
      <c r="AIV20" s="75" t="s">
        <v>2866</v>
      </c>
    </row>
    <row r="21" spans="1:16328" s="10" customFormat="1">
      <c r="A21" s="232" t="s">
        <v>2456</v>
      </c>
      <c r="B21" s="519" t="s">
        <v>1185</v>
      </c>
      <c r="C21" s="526" t="s">
        <v>693</v>
      </c>
      <c r="D21" s="10" t="s">
        <v>3627</v>
      </c>
      <c r="E21" s="395" t="s">
        <v>2446</v>
      </c>
      <c r="F21" s="10" t="s">
        <v>703</v>
      </c>
      <c r="G21" s="10" t="s">
        <v>2600</v>
      </c>
      <c r="H21" s="10" t="s">
        <v>690</v>
      </c>
      <c r="J21" s="187" t="s">
        <v>2287</v>
      </c>
      <c r="K21" s="187" t="s">
        <v>2614</v>
      </c>
      <c r="L21" s="65" t="s">
        <v>2288</v>
      </c>
      <c r="M21" s="65" t="s">
        <v>2289</v>
      </c>
      <c r="N21" s="311"/>
      <c r="O21" s="311"/>
      <c r="P21" s="108" t="s">
        <v>3610</v>
      </c>
      <c r="Q21" s="108" t="s">
        <v>3611</v>
      </c>
      <c r="R21" s="108" t="s">
        <v>3612</v>
      </c>
      <c r="S21" s="108" t="s">
        <v>3613</v>
      </c>
      <c r="T21" s="108" t="s">
        <v>2290</v>
      </c>
      <c r="U21" s="108" t="s">
        <v>3614</v>
      </c>
      <c r="V21" s="108" t="s">
        <v>692</v>
      </c>
      <c r="W21" s="110" t="s">
        <v>2292</v>
      </c>
      <c r="X21" s="110">
        <v>1234567890</v>
      </c>
      <c r="Y21" s="110" t="s">
        <v>2293</v>
      </c>
      <c r="Z21" s="110" t="s">
        <v>718</v>
      </c>
      <c r="AA21" s="110" t="s">
        <v>727</v>
      </c>
      <c r="AB21" s="110">
        <v>9329191112</v>
      </c>
      <c r="AC21" s="111" t="s">
        <v>1317</v>
      </c>
      <c r="AD21" s="61" t="s">
        <v>2294</v>
      </c>
      <c r="AE21" s="110" t="s">
        <v>1589</v>
      </c>
      <c r="AF21" s="110" t="s">
        <v>2295</v>
      </c>
      <c r="AG21" s="110" t="s">
        <v>2296</v>
      </c>
      <c r="AH21" s="110" t="s">
        <v>2297</v>
      </c>
      <c r="AI21" s="110" t="s">
        <v>803</v>
      </c>
      <c r="AJ21" s="110" t="s">
        <v>806</v>
      </c>
      <c r="AK21" s="110" t="s">
        <v>693</v>
      </c>
      <c r="AL21" s="110" t="s">
        <v>719</v>
      </c>
      <c r="AM21" s="110">
        <v>482002</v>
      </c>
      <c r="AN21" s="110">
        <v>123456789</v>
      </c>
      <c r="AO21" s="110">
        <v>702</v>
      </c>
      <c r="AP21" s="110" t="s">
        <v>693</v>
      </c>
      <c r="AQ21" s="110" t="s">
        <v>2299</v>
      </c>
      <c r="AR21" s="110" t="s">
        <v>2300</v>
      </c>
      <c r="AS21" s="110" t="s">
        <v>1709</v>
      </c>
      <c r="AT21" s="110" t="s">
        <v>1142</v>
      </c>
      <c r="AU21" s="110" t="s">
        <v>2301</v>
      </c>
      <c r="AV21" s="110" t="s">
        <v>2302</v>
      </c>
      <c r="AW21" s="110" t="s">
        <v>693</v>
      </c>
      <c r="AX21" s="110" t="s">
        <v>1137</v>
      </c>
      <c r="AY21" s="110" t="s">
        <v>692</v>
      </c>
      <c r="AZ21" s="65" t="s">
        <v>693</v>
      </c>
      <c r="BA21" s="65" t="s">
        <v>693</v>
      </c>
      <c r="BB21" s="65" t="s">
        <v>693</v>
      </c>
      <c r="BC21" s="65" t="s">
        <v>3615</v>
      </c>
      <c r="BD21" s="311" t="s">
        <v>2608</v>
      </c>
      <c r="BE21" s="10" t="s">
        <v>691</v>
      </c>
      <c r="BF21" s="10" t="s">
        <v>692</v>
      </c>
      <c r="BG21" s="73" t="s">
        <v>2293</v>
      </c>
      <c r="BH21" s="73" t="s">
        <v>727</v>
      </c>
      <c r="BI21" s="188" t="s">
        <v>2619</v>
      </c>
      <c r="BJ21" s="73" t="s">
        <v>1472</v>
      </c>
      <c r="BK21" s="10" t="s">
        <v>693</v>
      </c>
      <c r="BL21" s="10" t="s">
        <v>692</v>
      </c>
      <c r="BM21" s="10" t="s">
        <v>695</v>
      </c>
      <c r="BN21" s="10" t="s">
        <v>696</v>
      </c>
      <c r="BO21" s="10" t="s">
        <v>697</v>
      </c>
      <c r="BP21" s="10" t="s">
        <v>698</v>
      </c>
      <c r="BQ21" s="10" t="s">
        <v>699</v>
      </c>
      <c r="BR21" s="10" t="s">
        <v>693</v>
      </c>
      <c r="BS21" s="10" t="s">
        <v>700</v>
      </c>
      <c r="BT21" s="10" t="s">
        <v>701</v>
      </c>
      <c r="BU21" s="10" t="s">
        <v>693</v>
      </c>
      <c r="BV21" s="10" t="s">
        <v>1274</v>
      </c>
      <c r="BW21" s="10" t="s">
        <v>2623</v>
      </c>
      <c r="BX21" s="10" t="s">
        <v>751</v>
      </c>
      <c r="BY21" s="10" t="s">
        <v>712</v>
      </c>
      <c r="BZ21" s="10" t="s">
        <v>752</v>
      </c>
      <c r="CA21" s="10" t="s">
        <v>692</v>
      </c>
      <c r="CB21" s="10" t="s">
        <v>689</v>
      </c>
      <c r="CC21" s="10" t="s">
        <v>693</v>
      </c>
      <c r="CD21" s="10" t="s">
        <v>693</v>
      </c>
      <c r="CE21" s="10" t="s">
        <v>693</v>
      </c>
      <c r="CF21" s="10" t="s">
        <v>753</v>
      </c>
      <c r="CG21" s="10" t="s">
        <v>754</v>
      </c>
      <c r="CH21" s="10" t="s">
        <v>692</v>
      </c>
      <c r="CI21" s="10" t="s">
        <v>692</v>
      </c>
      <c r="CJ21" s="10" t="s">
        <v>692</v>
      </c>
      <c r="CK21" s="10" t="s">
        <v>693</v>
      </c>
      <c r="CL21" s="10" t="s">
        <v>693</v>
      </c>
      <c r="CM21" s="10" t="s">
        <v>693</v>
      </c>
      <c r="CN21" s="10" t="s">
        <v>706</v>
      </c>
      <c r="CO21" s="10" t="s">
        <v>693</v>
      </c>
      <c r="CP21" s="10" t="s">
        <v>693</v>
      </c>
      <c r="CQ21" s="10" t="s">
        <v>707</v>
      </c>
      <c r="CR21" s="10" t="s">
        <v>756</v>
      </c>
      <c r="CS21" s="10" t="s">
        <v>693</v>
      </c>
      <c r="CT21" s="10" t="s">
        <v>693</v>
      </c>
      <c r="CU21" s="10" t="s">
        <v>693</v>
      </c>
      <c r="CV21" s="10" t="s">
        <v>693</v>
      </c>
      <c r="CW21" s="10" t="s">
        <v>758</v>
      </c>
      <c r="CX21" s="10" t="s">
        <v>693</v>
      </c>
      <c r="CY21" s="10" t="s">
        <v>693</v>
      </c>
      <c r="CZ21" s="10" t="s">
        <v>693</v>
      </c>
      <c r="DA21" s="10" t="s">
        <v>693</v>
      </c>
      <c r="DB21" s="10" t="s">
        <v>693</v>
      </c>
      <c r="DC21" s="10" t="s">
        <v>693</v>
      </c>
      <c r="DD21" s="10" t="s">
        <v>693</v>
      </c>
      <c r="DE21" s="10" t="s">
        <v>759</v>
      </c>
      <c r="DF21" s="25" t="s">
        <v>693</v>
      </c>
      <c r="DG21" s="10" t="s">
        <v>693</v>
      </c>
      <c r="DH21" s="10" t="s">
        <v>693</v>
      </c>
      <c r="DI21" s="10" t="s">
        <v>693</v>
      </c>
      <c r="DJ21" s="10" t="s">
        <v>693</v>
      </c>
      <c r="DK21" s="10" t="s">
        <v>693</v>
      </c>
      <c r="DL21" s="10" t="s">
        <v>693</v>
      </c>
      <c r="DM21" s="10" t="s">
        <v>693</v>
      </c>
      <c r="DN21" s="10" t="s">
        <v>693</v>
      </c>
      <c r="DO21" s="10" t="s">
        <v>693</v>
      </c>
      <c r="DP21" s="10" t="s">
        <v>693</v>
      </c>
      <c r="DQ21" s="10" t="s">
        <v>693</v>
      </c>
      <c r="DR21" s="10" t="s">
        <v>693</v>
      </c>
      <c r="DS21" s="10" t="s">
        <v>693</v>
      </c>
      <c r="DT21" s="10" t="s">
        <v>693</v>
      </c>
      <c r="DU21" s="10" t="s">
        <v>693</v>
      </c>
      <c r="DV21" s="10" t="s">
        <v>693</v>
      </c>
      <c r="DW21" s="10" t="s">
        <v>693</v>
      </c>
      <c r="DX21" s="10" t="s">
        <v>693</v>
      </c>
      <c r="DY21" s="10" t="s">
        <v>693</v>
      </c>
      <c r="DZ21" s="10" t="s">
        <v>693</v>
      </c>
      <c r="EA21" s="10" t="s">
        <v>693</v>
      </c>
      <c r="EB21" s="10" t="s">
        <v>693</v>
      </c>
      <c r="EC21" s="10" t="s">
        <v>693</v>
      </c>
      <c r="ED21" s="10" t="s">
        <v>693</v>
      </c>
      <c r="EE21" s="10" t="s">
        <v>693</v>
      </c>
      <c r="EF21" s="10" t="s">
        <v>693</v>
      </c>
      <c r="EG21" s="10" t="s">
        <v>693</v>
      </c>
      <c r="EH21" s="10" t="s">
        <v>693</v>
      </c>
      <c r="EI21" s="10" t="s">
        <v>693</v>
      </c>
      <c r="EJ21" s="10" t="s">
        <v>693</v>
      </c>
      <c r="EK21" s="10" t="s">
        <v>693</v>
      </c>
      <c r="EL21" s="10" t="s">
        <v>693</v>
      </c>
      <c r="EM21" s="10" t="s">
        <v>693</v>
      </c>
      <c r="EN21" s="10" t="s">
        <v>693</v>
      </c>
      <c r="EO21" s="10" t="s">
        <v>693</v>
      </c>
      <c r="EP21" s="10" t="s">
        <v>693</v>
      </c>
      <c r="EQ21" s="10" t="s">
        <v>693</v>
      </c>
      <c r="ER21" s="10" t="s">
        <v>693</v>
      </c>
      <c r="ES21" s="10" t="s">
        <v>693</v>
      </c>
      <c r="ET21" s="10" t="s">
        <v>693</v>
      </c>
      <c r="EU21" s="10" t="s">
        <v>693</v>
      </c>
      <c r="EV21" s="10" t="s">
        <v>693</v>
      </c>
      <c r="EW21" s="10" t="s">
        <v>693</v>
      </c>
      <c r="EX21" s="10" t="s">
        <v>693</v>
      </c>
      <c r="EY21" s="10" t="s">
        <v>693</v>
      </c>
      <c r="EZ21" s="10" t="s">
        <v>693</v>
      </c>
      <c r="FA21" s="10" t="s">
        <v>693</v>
      </c>
      <c r="FB21" s="10" t="s">
        <v>693</v>
      </c>
      <c r="FC21" s="10" t="s">
        <v>693</v>
      </c>
      <c r="FD21" s="10" t="s">
        <v>693</v>
      </c>
      <c r="FE21" s="10" t="s">
        <v>693</v>
      </c>
      <c r="FF21" s="10" t="s">
        <v>693</v>
      </c>
      <c r="FG21" s="10" t="s">
        <v>693</v>
      </c>
      <c r="FH21" s="10" t="s">
        <v>693</v>
      </c>
      <c r="FI21" s="10" t="s">
        <v>693</v>
      </c>
      <c r="FJ21" s="10" t="s">
        <v>693</v>
      </c>
      <c r="FK21" s="10" t="s">
        <v>693</v>
      </c>
      <c r="FL21" s="10" t="s">
        <v>693</v>
      </c>
      <c r="FM21" s="10" t="s">
        <v>693</v>
      </c>
      <c r="FN21" s="56" t="s">
        <v>693</v>
      </c>
      <c r="FO21" s="10" t="s">
        <v>693</v>
      </c>
      <c r="FP21" s="56" t="s">
        <v>689</v>
      </c>
      <c r="FQ21" s="10" t="s">
        <v>762</v>
      </c>
      <c r="FR21" s="56" t="s">
        <v>693</v>
      </c>
      <c r="FS21" s="56" t="s">
        <v>693</v>
      </c>
      <c r="FT21" s="56" t="s">
        <v>693</v>
      </c>
      <c r="FU21" s="56" t="s">
        <v>693</v>
      </c>
      <c r="FV21" s="56" t="s">
        <v>693</v>
      </c>
      <c r="FW21" s="187" t="s">
        <v>693</v>
      </c>
      <c r="FX21" s="56" t="s">
        <v>693</v>
      </c>
      <c r="FY21" s="10" t="s">
        <v>693</v>
      </c>
      <c r="FZ21" s="10" t="s">
        <v>692</v>
      </c>
      <c r="GA21" s="10" t="s">
        <v>692</v>
      </c>
      <c r="GB21" s="10" t="s">
        <v>693</v>
      </c>
      <c r="GC21" s="10" t="s">
        <v>692</v>
      </c>
      <c r="GD21" s="10" t="s">
        <v>693</v>
      </c>
      <c r="GE21" s="10" t="s">
        <v>692</v>
      </c>
      <c r="GF21" s="13" t="s">
        <v>693</v>
      </c>
      <c r="GG21" s="13" t="s">
        <v>693</v>
      </c>
      <c r="GH21" s="13" t="s">
        <v>693</v>
      </c>
      <c r="GI21" s="10" t="s">
        <v>692</v>
      </c>
      <c r="GJ21" s="10" t="s">
        <v>692</v>
      </c>
      <c r="GK21" s="10" t="s">
        <v>693</v>
      </c>
      <c r="GL21" s="187" t="s">
        <v>693</v>
      </c>
      <c r="GM21" s="187" t="s">
        <v>693</v>
      </c>
      <c r="GN21" s="187" t="s">
        <v>693</v>
      </c>
      <c r="GO21" s="187" t="s">
        <v>692</v>
      </c>
      <c r="GP21" s="187" t="s">
        <v>692</v>
      </c>
      <c r="GQ21" s="311" t="s">
        <v>2545</v>
      </c>
      <c r="GR21" s="10" t="s">
        <v>714</v>
      </c>
      <c r="GS21" s="10" t="s">
        <v>693</v>
      </c>
      <c r="GT21" s="187" t="s">
        <v>2868</v>
      </c>
      <c r="GU21" s="10" t="s">
        <v>693</v>
      </c>
      <c r="GV21" s="10" t="s">
        <v>693</v>
      </c>
      <c r="GW21" s="10" t="s">
        <v>693</v>
      </c>
      <c r="GX21" s="10" t="s">
        <v>693</v>
      </c>
      <c r="GY21" s="10" t="s">
        <v>692</v>
      </c>
      <c r="GZ21" s="10" t="s">
        <v>692</v>
      </c>
      <c r="HA21" s="65" t="s">
        <v>693</v>
      </c>
      <c r="HB21" s="10" t="s">
        <v>693</v>
      </c>
      <c r="HC21" s="10" t="s">
        <v>693</v>
      </c>
      <c r="HD21" s="57" t="s">
        <v>716</v>
      </c>
      <c r="HE21" s="57">
        <v>44164654547897</v>
      </c>
      <c r="HF21" s="58" t="s">
        <v>717</v>
      </c>
      <c r="HG21" s="25" t="s">
        <v>718</v>
      </c>
      <c r="HH21" s="25" t="s">
        <v>693</v>
      </c>
      <c r="HI21" s="25" t="s">
        <v>718</v>
      </c>
      <c r="HJ21" s="25" t="s">
        <v>706</v>
      </c>
      <c r="HK21" s="25" t="s">
        <v>719</v>
      </c>
      <c r="HL21" s="25" t="s">
        <v>693</v>
      </c>
      <c r="HM21" s="25" t="s">
        <v>693</v>
      </c>
      <c r="HN21" s="25" t="s">
        <v>693</v>
      </c>
      <c r="HO21" s="65" t="s">
        <v>693</v>
      </c>
      <c r="HP21" s="10" t="s">
        <v>693</v>
      </c>
      <c r="HQ21" s="65" t="s">
        <v>693</v>
      </c>
      <c r="HR21" s="10" t="s">
        <v>693</v>
      </c>
      <c r="HS21" s="10" t="s">
        <v>720</v>
      </c>
      <c r="HT21" s="10" t="s">
        <v>693</v>
      </c>
      <c r="HU21" s="75" t="s">
        <v>698</v>
      </c>
      <c r="HV21" s="25" t="str">
        <f>VLOOKUP(HU21,[3]Sheet1!$A:$B,2,0)</f>
        <v>Service</v>
      </c>
      <c r="HW21" s="10" t="s">
        <v>693</v>
      </c>
      <c r="HX21" s="10" t="s">
        <v>2869</v>
      </c>
      <c r="HY21" s="10" t="s">
        <v>721</v>
      </c>
      <c r="HZ21" s="10" t="s">
        <v>722</v>
      </c>
      <c r="IA21" s="10" t="s">
        <v>693</v>
      </c>
      <c r="IB21" s="10" t="s">
        <v>723</v>
      </c>
      <c r="IC21" s="10" t="s">
        <v>693</v>
      </c>
      <c r="ID21" s="10" t="s">
        <v>693</v>
      </c>
      <c r="IE21" s="10" t="s">
        <v>693</v>
      </c>
      <c r="IF21" s="10" t="s">
        <v>693</v>
      </c>
      <c r="IG21" s="10" t="s">
        <v>693</v>
      </c>
      <c r="IH21" s="10" t="s">
        <v>693</v>
      </c>
      <c r="II21" s="10" t="s">
        <v>693</v>
      </c>
      <c r="IJ21" s="10" t="s">
        <v>693</v>
      </c>
      <c r="IK21" s="10" t="s">
        <v>693</v>
      </c>
      <c r="IL21" s="10" t="s">
        <v>693</v>
      </c>
      <c r="IM21" s="10" t="s">
        <v>693</v>
      </c>
      <c r="IN21" s="10" t="s">
        <v>693</v>
      </c>
      <c r="IO21" s="10" t="s">
        <v>693</v>
      </c>
      <c r="IP21" s="10" t="s">
        <v>693</v>
      </c>
      <c r="IQ21" s="10" t="s">
        <v>693</v>
      </c>
      <c r="IR21" s="10" t="s">
        <v>693</v>
      </c>
      <c r="IS21" s="10" t="s">
        <v>693</v>
      </c>
      <c r="IT21" s="10" t="s">
        <v>693</v>
      </c>
      <c r="IU21" s="10" t="s">
        <v>693</v>
      </c>
      <c r="IV21" s="10" t="s">
        <v>693</v>
      </c>
      <c r="IW21" s="10" t="s">
        <v>693</v>
      </c>
      <c r="IX21" s="10" t="s">
        <v>693</v>
      </c>
      <c r="IY21" s="10" t="s">
        <v>693</v>
      </c>
      <c r="IZ21" s="10" t="s">
        <v>693</v>
      </c>
      <c r="JA21" s="10" t="s">
        <v>693</v>
      </c>
      <c r="JB21" s="10" t="s">
        <v>693</v>
      </c>
      <c r="JC21" s="10" t="s">
        <v>693</v>
      </c>
      <c r="JD21" s="10" t="s">
        <v>693</v>
      </c>
      <c r="JE21" s="10" t="s">
        <v>693</v>
      </c>
      <c r="JF21" s="10" t="s">
        <v>693</v>
      </c>
      <c r="JG21" s="10" t="s">
        <v>693</v>
      </c>
      <c r="JH21" s="10" t="s">
        <v>693</v>
      </c>
      <c r="JI21" s="10" t="s">
        <v>693</v>
      </c>
      <c r="JJ21" s="10" t="s">
        <v>693</v>
      </c>
      <c r="JK21" s="10" t="s">
        <v>693</v>
      </c>
      <c r="JL21" s="10" t="s">
        <v>693</v>
      </c>
      <c r="JM21" s="10" t="s">
        <v>693</v>
      </c>
      <c r="JN21" s="10" t="s">
        <v>693</v>
      </c>
      <c r="JO21" s="10" t="s">
        <v>693</v>
      </c>
      <c r="JP21" s="10" t="s">
        <v>693</v>
      </c>
      <c r="JQ21" s="10" t="s">
        <v>693</v>
      </c>
      <c r="JR21" s="10" t="s">
        <v>693</v>
      </c>
      <c r="JS21" s="10" t="s">
        <v>693</v>
      </c>
      <c r="JT21" s="10" t="s">
        <v>693</v>
      </c>
      <c r="JU21" s="10" t="s">
        <v>693</v>
      </c>
      <c r="JV21" s="10" t="s">
        <v>693</v>
      </c>
      <c r="JW21" s="10" t="s">
        <v>693</v>
      </c>
      <c r="JX21" s="10" t="s">
        <v>693</v>
      </c>
      <c r="JY21" s="10" t="s">
        <v>693</v>
      </c>
      <c r="JZ21" s="10" t="s">
        <v>693</v>
      </c>
      <c r="KA21" s="10" t="s">
        <v>693</v>
      </c>
      <c r="KB21" s="10" t="s">
        <v>693</v>
      </c>
      <c r="KC21" s="10" t="s">
        <v>693</v>
      </c>
      <c r="KD21" s="10" t="s">
        <v>693</v>
      </c>
      <c r="KE21" s="10" t="s">
        <v>693</v>
      </c>
      <c r="KF21" s="10" t="s">
        <v>1343</v>
      </c>
      <c r="KG21" s="10" t="s">
        <v>693</v>
      </c>
      <c r="KH21" s="10" t="s">
        <v>693</v>
      </c>
      <c r="KI21" s="10" t="s">
        <v>693</v>
      </c>
      <c r="KJ21" s="10" t="s">
        <v>693</v>
      </c>
      <c r="KK21" s="10" t="s">
        <v>693</v>
      </c>
      <c r="KL21" s="10" t="s">
        <v>693</v>
      </c>
      <c r="KM21" s="10" t="s">
        <v>693</v>
      </c>
      <c r="KN21" s="10" t="s">
        <v>693</v>
      </c>
      <c r="KO21" s="10" t="s">
        <v>693</v>
      </c>
      <c r="KP21" s="10" t="s">
        <v>693</v>
      </c>
      <c r="KQ21" s="10" t="s">
        <v>693</v>
      </c>
      <c r="KR21" s="10" t="s">
        <v>693</v>
      </c>
      <c r="KS21" s="10" t="s">
        <v>693</v>
      </c>
      <c r="KT21" s="10" t="s">
        <v>693</v>
      </c>
      <c r="KU21" s="10" t="s">
        <v>693</v>
      </c>
      <c r="KV21" s="65" t="s">
        <v>693</v>
      </c>
      <c r="KW21" s="25" t="s">
        <v>693</v>
      </c>
      <c r="KX21" s="25" t="s">
        <v>693</v>
      </c>
      <c r="KY21" s="25" t="s">
        <v>693</v>
      </c>
      <c r="KZ21" s="25" t="s">
        <v>693</v>
      </c>
      <c r="LA21" s="25" t="s">
        <v>693</v>
      </c>
      <c r="LB21" s="25" t="s">
        <v>693</v>
      </c>
      <c r="LC21" s="25" t="s">
        <v>693</v>
      </c>
      <c r="LD21" s="25" t="s">
        <v>693</v>
      </c>
      <c r="LE21" s="10" t="s">
        <v>2857</v>
      </c>
      <c r="LF21" s="10" t="s">
        <v>693</v>
      </c>
      <c r="LG21" s="25" t="s">
        <v>693</v>
      </c>
      <c r="LH21" s="25" t="s">
        <v>693</v>
      </c>
      <c r="LI21" s="65" t="s">
        <v>693</v>
      </c>
      <c r="LJ21" s="25" t="s">
        <v>693</v>
      </c>
      <c r="LK21" s="25" t="s">
        <v>693</v>
      </c>
      <c r="LL21" s="25" t="s">
        <v>692</v>
      </c>
      <c r="LM21" s="25" t="s">
        <v>693</v>
      </c>
      <c r="LN21" s="25" t="s">
        <v>726</v>
      </c>
      <c r="LO21" s="25" t="s">
        <v>727</v>
      </c>
      <c r="LP21" s="10" t="s">
        <v>2173</v>
      </c>
      <c r="LQ21" s="25" t="s">
        <v>728</v>
      </c>
      <c r="LR21" s="25" t="s">
        <v>775</v>
      </c>
      <c r="LS21" s="25" t="s">
        <v>692</v>
      </c>
      <c r="LT21" s="176" t="s">
        <v>693</v>
      </c>
      <c r="LU21" s="176" t="s">
        <v>693</v>
      </c>
      <c r="LV21" s="176" t="s">
        <v>693</v>
      </c>
      <c r="LW21" s="176" t="s">
        <v>693</v>
      </c>
      <c r="LX21" s="176" t="s">
        <v>693</v>
      </c>
      <c r="LY21" s="176" t="s">
        <v>693</v>
      </c>
      <c r="LZ21" s="176" t="s">
        <v>693</v>
      </c>
      <c r="MA21" s="176" t="s">
        <v>693</v>
      </c>
      <c r="MB21" s="176" t="s">
        <v>693</v>
      </c>
      <c r="MC21" s="176" t="s">
        <v>693</v>
      </c>
      <c r="MD21" s="176" t="s">
        <v>693</v>
      </c>
      <c r="ME21" s="176" t="s">
        <v>693</v>
      </c>
      <c r="MF21" s="25" t="s">
        <v>693</v>
      </c>
      <c r="MG21" s="25" t="s">
        <v>693</v>
      </c>
      <c r="MH21" s="25" t="s">
        <v>693</v>
      </c>
      <c r="MI21" s="25" t="s">
        <v>693</v>
      </c>
      <c r="MJ21" s="25" t="s">
        <v>693</v>
      </c>
      <c r="MK21" s="25" t="s">
        <v>693</v>
      </c>
      <c r="ML21" s="25" t="s">
        <v>693</v>
      </c>
      <c r="MM21" s="25" t="s">
        <v>693</v>
      </c>
      <c r="MN21" s="25" t="s">
        <v>693</v>
      </c>
      <c r="MO21" s="25" t="s">
        <v>693</v>
      </c>
      <c r="MP21" s="25" t="s">
        <v>693</v>
      </c>
      <c r="MQ21" s="25" t="s">
        <v>693</v>
      </c>
      <c r="MR21" s="10" t="s">
        <v>2174</v>
      </c>
      <c r="MS21" s="10" t="s">
        <v>2175</v>
      </c>
      <c r="MT21" s="10" t="s">
        <v>1279</v>
      </c>
      <c r="MU21" s="10" t="s">
        <v>820</v>
      </c>
      <c r="MV21" s="10" t="s">
        <v>692</v>
      </c>
      <c r="MW21" s="187" t="s">
        <v>692</v>
      </c>
      <c r="MX21" s="10" t="s">
        <v>693</v>
      </c>
      <c r="MY21" s="10" t="s">
        <v>693</v>
      </c>
      <c r="MZ21" s="10" t="s">
        <v>693</v>
      </c>
      <c r="NA21" s="10" t="s">
        <v>693</v>
      </c>
      <c r="NB21" s="10" t="s">
        <v>693</v>
      </c>
      <c r="NC21" s="10" t="s">
        <v>693</v>
      </c>
      <c r="ND21" s="10" t="s">
        <v>693</v>
      </c>
      <c r="NE21" s="10" t="s">
        <v>693</v>
      </c>
      <c r="NF21" s="10" t="s">
        <v>693</v>
      </c>
      <c r="NG21" s="10" t="s">
        <v>693</v>
      </c>
      <c r="NH21" s="10" t="s">
        <v>692</v>
      </c>
      <c r="NI21" s="25" t="s">
        <v>734</v>
      </c>
      <c r="NJ21" s="25" t="s">
        <v>735</v>
      </c>
      <c r="NK21" s="25" t="s">
        <v>725</v>
      </c>
      <c r="NL21" s="25" t="s">
        <v>736</v>
      </c>
      <c r="NM21" s="25" t="s">
        <v>693</v>
      </c>
      <c r="NN21" s="25" t="s">
        <v>693</v>
      </c>
      <c r="NO21" s="25" t="s">
        <v>2185</v>
      </c>
      <c r="NP21" s="10" t="s">
        <v>1327</v>
      </c>
      <c r="NQ21" s="10" t="s">
        <v>2187</v>
      </c>
      <c r="NR21" s="21" t="s">
        <v>2190</v>
      </c>
      <c r="NS21" s="10" t="s">
        <v>692</v>
      </c>
      <c r="NT21" s="10" t="s">
        <v>693</v>
      </c>
      <c r="NU21" s="10" t="s">
        <v>693</v>
      </c>
      <c r="NV21" s="10" t="s">
        <v>693</v>
      </c>
      <c r="NW21" s="10" t="s">
        <v>2195</v>
      </c>
      <c r="NX21" s="10" t="s">
        <v>692</v>
      </c>
      <c r="NY21" s="193" t="s">
        <v>755</v>
      </c>
      <c r="NZ21" s="193" t="s">
        <v>738</v>
      </c>
      <c r="OA21" s="193" t="s">
        <v>2871</v>
      </c>
      <c r="OB21" s="65" t="s">
        <v>2623</v>
      </c>
      <c r="OC21" s="65" t="s">
        <v>2872</v>
      </c>
      <c r="OD21" s="65" t="s">
        <v>693</v>
      </c>
      <c r="OE21" s="65" t="s">
        <v>693</v>
      </c>
      <c r="OF21" s="11" t="s">
        <v>693</v>
      </c>
      <c r="OG21" s="11" t="s">
        <v>693</v>
      </c>
      <c r="OH21" s="11" t="s">
        <v>693</v>
      </c>
      <c r="OI21" s="11" t="s">
        <v>693</v>
      </c>
      <c r="OJ21" s="11" t="s">
        <v>693</v>
      </c>
      <c r="OK21" s="11" t="s">
        <v>693</v>
      </c>
      <c r="OL21" s="11" t="s">
        <v>693</v>
      </c>
      <c r="OM21" s="11" t="s">
        <v>693</v>
      </c>
      <c r="ON21" s="11" t="s">
        <v>693</v>
      </c>
      <c r="OO21" s="11" t="s">
        <v>693</v>
      </c>
      <c r="OP21" s="11" t="s">
        <v>693</v>
      </c>
      <c r="OQ21" s="11" t="s">
        <v>693</v>
      </c>
      <c r="OR21" s="11" t="s">
        <v>693</v>
      </c>
      <c r="OS21" s="11" t="s">
        <v>693</v>
      </c>
      <c r="OT21" s="11" t="s">
        <v>693</v>
      </c>
      <c r="OU21" s="11" t="s">
        <v>693</v>
      </c>
      <c r="OV21" s="11" t="s">
        <v>693</v>
      </c>
      <c r="OW21" s="11" t="s">
        <v>693</v>
      </c>
      <c r="OX21" s="11" t="s">
        <v>693</v>
      </c>
      <c r="OY21" s="11" t="s">
        <v>693</v>
      </c>
      <c r="OZ21" s="11" t="s">
        <v>693</v>
      </c>
      <c r="PA21" s="11" t="s">
        <v>693</v>
      </c>
      <c r="PB21" s="11" t="s">
        <v>693</v>
      </c>
      <c r="PC21" s="11" t="s">
        <v>693</v>
      </c>
      <c r="PD21" s="11" t="s">
        <v>693</v>
      </c>
      <c r="PE21" s="11" t="s">
        <v>693</v>
      </c>
      <c r="PF21" s="11" t="s">
        <v>693</v>
      </c>
      <c r="PG21" s="11" t="s">
        <v>693</v>
      </c>
      <c r="PH21" s="11" t="s">
        <v>693</v>
      </c>
      <c r="PI21" s="11" t="s">
        <v>693</v>
      </c>
      <c r="PJ21" s="11" t="s">
        <v>693</v>
      </c>
      <c r="PK21" s="11" t="s">
        <v>693</v>
      </c>
      <c r="PL21" s="11" t="s">
        <v>693</v>
      </c>
      <c r="PM21" s="11" t="s">
        <v>693</v>
      </c>
      <c r="PN21" s="65" t="s">
        <v>693</v>
      </c>
      <c r="PO21" s="65" t="s">
        <v>693</v>
      </c>
      <c r="PP21" s="65" t="s">
        <v>693</v>
      </c>
      <c r="PQ21" s="65" t="s">
        <v>693</v>
      </c>
      <c r="PR21" s="65" t="s">
        <v>693</v>
      </c>
      <c r="PS21" s="65" t="s">
        <v>693</v>
      </c>
      <c r="PT21" s="65" t="s">
        <v>693</v>
      </c>
      <c r="PU21" s="65" t="s">
        <v>693</v>
      </c>
      <c r="PV21" s="65" t="s">
        <v>693</v>
      </c>
      <c r="PW21" s="65" t="s">
        <v>693</v>
      </c>
      <c r="PX21" s="65" t="s">
        <v>693</v>
      </c>
      <c r="PY21" s="65" t="s">
        <v>693</v>
      </c>
      <c r="PZ21" s="65" t="s">
        <v>693</v>
      </c>
      <c r="QA21" s="65" t="s">
        <v>693</v>
      </c>
      <c r="QB21" s="65" t="s">
        <v>693</v>
      </c>
      <c r="QC21" s="65" t="s">
        <v>693</v>
      </c>
      <c r="QD21" s="65" t="s">
        <v>693</v>
      </c>
      <c r="QE21" s="65" t="s">
        <v>693</v>
      </c>
      <c r="QF21" s="65" t="s">
        <v>693</v>
      </c>
      <c r="QG21" s="65" t="s">
        <v>693</v>
      </c>
      <c r="QH21" s="65" t="s">
        <v>693</v>
      </c>
      <c r="QI21" s="65" t="s">
        <v>693</v>
      </c>
      <c r="QJ21" s="65" t="s">
        <v>693</v>
      </c>
      <c r="QK21" s="65" t="s">
        <v>693</v>
      </c>
      <c r="QL21" s="65" t="s">
        <v>693</v>
      </c>
      <c r="QM21" s="65" t="s">
        <v>693</v>
      </c>
      <c r="QN21" s="65" t="s">
        <v>693</v>
      </c>
      <c r="QO21" s="65" t="s">
        <v>693</v>
      </c>
      <c r="QP21" s="65" t="s">
        <v>693</v>
      </c>
      <c r="QQ21" s="65" t="s">
        <v>693</v>
      </c>
      <c r="QR21" s="65" t="s">
        <v>693</v>
      </c>
      <c r="QS21" s="65" t="s">
        <v>693</v>
      </c>
      <c r="QT21" s="65" t="s">
        <v>693</v>
      </c>
      <c r="QU21" s="65" t="s">
        <v>693</v>
      </c>
      <c r="QV21" s="65" t="s">
        <v>693</v>
      </c>
      <c r="QW21" s="65" t="s">
        <v>693</v>
      </c>
      <c r="QX21" s="65" t="s">
        <v>693</v>
      </c>
      <c r="QY21" s="65" t="s">
        <v>693</v>
      </c>
      <c r="QZ21" s="65" t="s">
        <v>693</v>
      </c>
      <c r="RA21" s="65" t="s">
        <v>693</v>
      </c>
      <c r="RB21" s="65" t="s">
        <v>693</v>
      </c>
      <c r="RC21" s="65" t="s">
        <v>693</v>
      </c>
      <c r="RD21" s="65" t="s">
        <v>693</v>
      </c>
      <c r="RE21" s="65" t="s">
        <v>693</v>
      </c>
      <c r="RF21" s="65" t="s">
        <v>693</v>
      </c>
      <c r="RG21" s="65" t="s">
        <v>693</v>
      </c>
      <c r="RH21" s="65" t="s">
        <v>693</v>
      </c>
      <c r="RI21" s="65" t="s">
        <v>693</v>
      </c>
      <c r="RJ21" s="65" t="s">
        <v>693</v>
      </c>
      <c r="RK21" s="65" t="s">
        <v>693</v>
      </c>
      <c r="RL21" s="65" t="s">
        <v>693</v>
      </c>
      <c r="RM21" s="65" t="s">
        <v>693</v>
      </c>
      <c r="RN21" s="65" t="s">
        <v>693</v>
      </c>
      <c r="RO21" s="65" t="s">
        <v>693</v>
      </c>
      <c r="RP21" s="11" t="s">
        <v>693</v>
      </c>
      <c r="RQ21" s="11" t="s">
        <v>693</v>
      </c>
      <c r="RR21" s="11" t="s">
        <v>693</v>
      </c>
      <c r="RS21" s="11" t="s">
        <v>693</v>
      </c>
      <c r="RT21" s="11" t="s">
        <v>693</v>
      </c>
      <c r="RU21" s="11" t="s">
        <v>693</v>
      </c>
      <c r="RV21" s="11" t="s">
        <v>693</v>
      </c>
      <c r="RW21" s="11" t="s">
        <v>693</v>
      </c>
      <c r="RX21" s="11" t="s">
        <v>693</v>
      </c>
      <c r="RY21" s="11" t="s">
        <v>693</v>
      </c>
      <c r="RZ21" s="11" t="s">
        <v>693</v>
      </c>
      <c r="SA21" s="11" t="s">
        <v>693</v>
      </c>
      <c r="SB21" s="11" t="s">
        <v>693</v>
      </c>
      <c r="SC21" s="65" t="s">
        <v>693</v>
      </c>
      <c r="SD21" s="13" t="s">
        <v>693</v>
      </c>
      <c r="SE21" s="13" t="s">
        <v>693</v>
      </c>
      <c r="SF21" s="187" t="s">
        <v>693</v>
      </c>
      <c r="SG21" s="187" t="s">
        <v>693</v>
      </c>
      <c r="SH21" s="187" t="s">
        <v>693</v>
      </c>
      <c r="SI21" s="187" t="s">
        <v>693</v>
      </c>
      <c r="SJ21" s="187" t="s">
        <v>693</v>
      </c>
      <c r="SK21" s="187" t="s">
        <v>693</v>
      </c>
      <c r="SL21" s="187" t="s">
        <v>693</v>
      </c>
      <c r="SM21" s="187" t="s">
        <v>693</v>
      </c>
      <c r="SN21" s="187" t="s">
        <v>693</v>
      </c>
      <c r="SO21" s="187" t="s">
        <v>693</v>
      </c>
      <c r="SP21" s="187" t="s">
        <v>2944</v>
      </c>
      <c r="SQ21" s="187" t="s">
        <v>2945</v>
      </c>
      <c r="SR21" s="25" t="s">
        <v>693</v>
      </c>
      <c r="SS21" s="25" t="s">
        <v>2880</v>
      </c>
      <c r="ST21" s="25" t="s">
        <v>740</v>
      </c>
      <c r="SU21" s="65" t="s">
        <v>693</v>
      </c>
      <c r="SV21" s="65" t="s">
        <v>693</v>
      </c>
      <c r="SW21" s="65" t="s">
        <v>693</v>
      </c>
      <c r="SX21" s="65" t="s">
        <v>693</v>
      </c>
      <c r="SY21" s="65" t="s">
        <v>693</v>
      </c>
      <c r="SZ21" s="25">
        <v>57</v>
      </c>
      <c r="TA21" s="25" t="s">
        <v>740</v>
      </c>
      <c r="TB21" s="65" t="s">
        <v>693</v>
      </c>
      <c r="TC21" s="65" t="s">
        <v>693</v>
      </c>
      <c r="TD21" s="65" t="s">
        <v>693</v>
      </c>
      <c r="TE21" s="65" t="s">
        <v>693</v>
      </c>
      <c r="TF21" s="65" t="s">
        <v>2623</v>
      </c>
      <c r="TG21" s="65" t="s">
        <v>693</v>
      </c>
      <c r="TH21" s="65" t="s">
        <v>2881</v>
      </c>
      <c r="TI21" s="25" t="s">
        <v>740</v>
      </c>
      <c r="TJ21" s="65" t="s">
        <v>693</v>
      </c>
      <c r="TK21" s="65" t="s">
        <v>693</v>
      </c>
      <c r="TL21" s="65" t="s">
        <v>693</v>
      </c>
      <c r="TM21" s="65" t="s">
        <v>692</v>
      </c>
      <c r="TN21" s="65" t="s">
        <v>2623</v>
      </c>
      <c r="TO21" s="312" t="s">
        <v>693</v>
      </c>
      <c r="TP21" s="65" t="s">
        <v>793</v>
      </c>
      <c r="TQ21" s="25" t="s">
        <v>740</v>
      </c>
      <c r="TR21" s="65" t="s">
        <v>693</v>
      </c>
      <c r="TS21" s="65" t="s">
        <v>693</v>
      </c>
      <c r="TT21" s="65" t="s">
        <v>693</v>
      </c>
      <c r="TU21" s="65" t="s">
        <v>692</v>
      </c>
      <c r="TV21" s="65" t="s">
        <v>2904</v>
      </c>
      <c r="TW21" s="65" t="s">
        <v>693</v>
      </c>
      <c r="TX21" s="65" t="s">
        <v>693</v>
      </c>
      <c r="TY21" s="65" t="s">
        <v>693</v>
      </c>
      <c r="TZ21" s="65" t="s">
        <v>693</v>
      </c>
      <c r="UA21" s="65" t="s">
        <v>693</v>
      </c>
      <c r="UB21" s="65" t="s">
        <v>693</v>
      </c>
      <c r="UC21" s="65" t="s">
        <v>693</v>
      </c>
      <c r="UD21" s="13" t="s">
        <v>2882</v>
      </c>
      <c r="UE21" s="13" t="s">
        <v>693</v>
      </c>
      <c r="UF21" s="13" t="s">
        <v>693</v>
      </c>
      <c r="UG21" s="13" t="s">
        <v>693</v>
      </c>
      <c r="UH21" s="13" t="s">
        <v>693</v>
      </c>
      <c r="UI21" s="13" t="s">
        <v>693</v>
      </c>
      <c r="UJ21" s="13" t="s">
        <v>693</v>
      </c>
      <c r="UK21" s="13" t="s">
        <v>693</v>
      </c>
      <c r="UL21" s="13" t="s">
        <v>693</v>
      </c>
      <c r="UM21" s="13" t="s">
        <v>693</v>
      </c>
      <c r="UN21" s="13" t="s">
        <v>693</v>
      </c>
      <c r="UO21" s="13" t="s">
        <v>693</v>
      </c>
      <c r="UP21" s="13" t="s">
        <v>693</v>
      </c>
      <c r="UQ21" s="13" t="s">
        <v>693</v>
      </c>
      <c r="UR21" s="13" t="s">
        <v>693</v>
      </c>
      <c r="US21" s="13" t="s">
        <v>693</v>
      </c>
      <c r="UT21" s="13" t="s">
        <v>693</v>
      </c>
      <c r="UU21" s="13" t="s">
        <v>693</v>
      </c>
      <c r="UV21" s="13" t="s">
        <v>693</v>
      </c>
      <c r="UW21" s="13" t="s">
        <v>693</v>
      </c>
      <c r="UX21" s="13" t="s">
        <v>693</v>
      </c>
      <c r="UY21" s="13" t="s">
        <v>693</v>
      </c>
      <c r="UZ21" s="13" t="s">
        <v>693</v>
      </c>
      <c r="VA21" s="13" t="s">
        <v>693</v>
      </c>
      <c r="VB21" s="13" t="s">
        <v>693</v>
      </c>
      <c r="VC21" s="13" t="s">
        <v>693</v>
      </c>
      <c r="VD21" s="13" t="s">
        <v>693</v>
      </c>
      <c r="VE21" s="13" t="s">
        <v>693</v>
      </c>
      <c r="VF21" s="13" t="s">
        <v>693</v>
      </c>
      <c r="VG21" s="13" t="s">
        <v>693</v>
      </c>
      <c r="VH21" s="13" t="s">
        <v>693</v>
      </c>
      <c r="VI21" s="13" t="s">
        <v>693</v>
      </c>
      <c r="VJ21" s="13" t="s">
        <v>693</v>
      </c>
      <c r="VK21" s="13" t="s">
        <v>693</v>
      </c>
      <c r="VL21" s="13" t="s">
        <v>693</v>
      </c>
      <c r="VM21" s="13" t="s">
        <v>693</v>
      </c>
      <c r="VN21" s="13" t="s">
        <v>693</v>
      </c>
      <c r="VO21" s="13" t="s">
        <v>693</v>
      </c>
      <c r="VP21" s="13" t="s">
        <v>693</v>
      </c>
      <c r="VQ21" s="13" t="s">
        <v>693</v>
      </c>
      <c r="VR21" s="13" t="s">
        <v>693</v>
      </c>
      <c r="VS21" s="13" t="s">
        <v>693</v>
      </c>
      <c r="VT21" s="13" t="s">
        <v>693</v>
      </c>
      <c r="VU21" s="13" t="s">
        <v>693</v>
      </c>
      <c r="VV21" s="13" t="s">
        <v>693</v>
      </c>
      <c r="VW21" s="13" t="s">
        <v>693</v>
      </c>
      <c r="VX21" s="13" t="s">
        <v>693</v>
      </c>
      <c r="VY21" s="13" t="s">
        <v>693</v>
      </c>
      <c r="VZ21" s="13" t="s">
        <v>693</v>
      </c>
      <c r="WA21" s="13" t="s">
        <v>693</v>
      </c>
      <c r="WB21" s="13" t="s">
        <v>693</v>
      </c>
      <c r="WC21" s="13" t="s">
        <v>693</v>
      </c>
      <c r="WD21" s="13" t="s">
        <v>693</v>
      </c>
      <c r="WE21" s="13" t="s">
        <v>693</v>
      </c>
      <c r="WF21" s="13" t="s">
        <v>693</v>
      </c>
      <c r="WG21" s="13" t="s">
        <v>693</v>
      </c>
      <c r="WH21" s="13" t="s">
        <v>693</v>
      </c>
      <c r="WI21" s="13" t="s">
        <v>693</v>
      </c>
      <c r="WJ21" s="13" t="s">
        <v>693</v>
      </c>
      <c r="WK21" s="13" t="s">
        <v>693</v>
      </c>
      <c r="WL21" s="13" t="s">
        <v>693</v>
      </c>
      <c r="WM21" s="13" t="s">
        <v>693</v>
      </c>
      <c r="WN21" s="13" t="s">
        <v>693</v>
      </c>
      <c r="WO21" s="13" t="s">
        <v>693</v>
      </c>
      <c r="WP21" s="13" t="s">
        <v>693</v>
      </c>
      <c r="WQ21" s="13" t="s">
        <v>693</v>
      </c>
      <c r="WR21" s="13" t="s">
        <v>693</v>
      </c>
      <c r="WS21" s="13" t="s">
        <v>693</v>
      </c>
      <c r="WT21" s="13" t="s">
        <v>693</v>
      </c>
      <c r="WU21" s="13" t="s">
        <v>693</v>
      </c>
      <c r="WV21" s="13" t="s">
        <v>693</v>
      </c>
      <c r="WW21" s="13" t="s">
        <v>693</v>
      </c>
      <c r="WX21" s="13" t="s">
        <v>693</v>
      </c>
      <c r="WY21" s="13" t="s">
        <v>693</v>
      </c>
      <c r="WZ21" s="13" t="s">
        <v>693</v>
      </c>
      <c r="XA21" s="13" t="s">
        <v>693</v>
      </c>
      <c r="XB21" s="13" t="s">
        <v>693</v>
      </c>
      <c r="XC21" s="13" t="s">
        <v>693</v>
      </c>
      <c r="XD21" s="13" t="s">
        <v>693</v>
      </c>
      <c r="XE21" s="13" t="s">
        <v>693</v>
      </c>
      <c r="XF21" s="13" t="s">
        <v>693</v>
      </c>
      <c r="XG21" s="13" t="s">
        <v>693</v>
      </c>
      <c r="XH21" s="13" t="s">
        <v>693</v>
      </c>
      <c r="XI21" s="13" t="s">
        <v>693</v>
      </c>
      <c r="XJ21" s="13" t="s">
        <v>693</v>
      </c>
      <c r="XK21" s="13" t="s">
        <v>693</v>
      </c>
      <c r="XL21" s="13" t="s">
        <v>693</v>
      </c>
      <c r="XM21" s="13" t="s">
        <v>693</v>
      </c>
      <c r="XN21" s="13" t="s">
        <v>693</v>
      </c>
      <c r="XO21" s="13" t="s">
        <v>693</v>
      </c>
      <c r="XP21" s="13" t="s">
        <v>693</v>
      </c>
      <c r="XQ21" s="13" t="s">
        <v>693</v>
      </c>
      <c r="XR21" s="13" t="s">
        <v>693</v>
      </c>
      <c r="XS21" s="13" t="s">
        <v>693</v>
      </c>
      <c r="XT21" s="13" t="s">
        <v>693</v>
      </c>
      <c r="XU21" s="13" t="s">
        <v>693</v>
      </c>
      <c r="XV21" s="13" t="s">
        <v>693</v>
      </c>
      <c r="XW21" s="13" t="s">
        <v>693</v>
      </c>
      <c r="XX21" s="13" t="s">
        <v>693</v>
      </c>
      <c r="XY21" s="13" t="s">
        <v>693</v>
      </c>
      <c r="XZ21" s="13" t="s">
        <v>693</v>
      </c>
      <c r="YA21" s="13" t="s">
        <v>693</v>
      </c>
      <c r="YB21" s="13" t="s">
        <v>693</v>
      </c>
      <c r="YC21" s="13" t="s">
        <v>693</v>
      </c>
      <c r="YD21" s="13" t="s">
        <v>693</v>
      </c>
      <c r="YE21" s="13" t="s">
        <v>693</v>
      </c>
      <c r="YF21" s="13" t="s">
        <v>693</v>
      </c>
      <c r="YG21" s="13" t="s">
        <v>693</v>
      </c>
      <c r="YH21" s="13" t="s">
        <v>693</v>
      </c>
      <c r="YI21" s="13" t="s">
        <v>693</v>
      </c>
      <c r="YJ21" s="13" t="s">
        <v>693</v>
      </c>
      <c r="YK21" s="13" t="s">
        <v>693</v>
      </c>
      <c r="YL21" s="13" t="s">
        <v>693</v>
      </c>
      <c r="YM21" s="13" t="s">
        <v>693</v>
      </c>
      <c r="YN21" s="13" t="s">
        <v>693</v>
      </c>
      <c r="YO21" s="13" t="s">
        <v>693</v>
      </c>
      <c r="YP21" s="13" t="s">
        <v>693</v>
      </c>
      <c r="YQ21" s="13" t="s">
        <v>693</v>
      </c>
      <c r="YR21" s="13" t="s">
        <v>693</v>
      </c>
      <c r="YS21" s="13" t="s">
        <v>693</v>
      </c>
      <c r="YT21" s="13" t="s">
        <v>693</v>
      </c>
      <c r="YU21" s="13" t="s">
        <v>693</v>
      </c>
      <c r="YV21" s="13" t="s">
        <v>693</v>
      </c>
      <c r="YW21" s="13" t="s">
        <v>693</v>
      </c>
      <c r="YX21" s="13" t="s">
        <v>693</v>
      </c>
      <c r="YY21" s="13" t="s">
        <v>693</v>
      </c>
      <c r="YZ21" s="13" t="s">
        <v>693</v>
      </c>
      <c r="ZA21" s="13" t="s">
        <v>693</v>
      </c>
      <c r="ZB21" s="13" t="s">
        <v>693</v>
      </c>
      <c r="ZC21" s="13" t="s">
        <v>693</v>
      </c>
      <c r="ZD21" s="13" t="s">
        <v>693</v>
      </c>
      <c r="ZE21" s="13" t="s">
        <v>693</v>
      </c>
      <c r="ZF21" s="13" t="s">
        <v>693</v>
      </c>
      <c r="ZG21" s="13" t="s">
        <v>693</v>
      </c>
      <c r="ZH21" s="13" t="s">
        <v>693</v>
      </c>
      <c r="ZI21" s="13" t="s">
        <v>693</v>
      </c>
      <c r="ZJ21" s="13" t="s">
        <v>693</v>
      </c>
      <c r="ZK21" s="13" t="s">
        <v>693</v>
      </c>
      <c r="ZL21" s="13" t="s">
        <v>693</v>
      </c>
      <c r="ZM21" s="13" t="s">
        <v>693</v>
      </c>
      <c r="ZN21" s="13" t="s">
        <v>693</v>
      </c>
      <c r="ZO21" s="13" t="s">
        <v>693</v>
      </c>
      <c r="ZP21" s="13" t="s">
        <v>693</v>
      </c>
      <c r="ZQ21" s="13" t="s">
        <v>693</v>
      </c>
      <c r="ZR21" s="13" t="s">
        <v>693</v>
      </c>
      <c r="ZS21" s="13" t="s">
        <v>693</v>
      </c>
      <c r="ZT21" s="13" t="s">
        <v>693</v>
      </c>
      <c r="ZU21" s="13" t="s">
        <v>693</v>
      </c>
      <c r="ZV21" s="13" t="s">
        <v>693</v>
      </c>
      <c r="ZW21" s="13" t="s">
        <v>693</v>
      </c>
      <c r="ZX21" s="13" t="s">
        <v>693</v>
      </c>
      <c r="ZY21" s="13" t="s">
        <v>693</v>
      </c>
      <c r="ZZ21" s="13" t="s">
        <v>693</v>
      </c>
      <c r="AAA21" s="13" t="s">
        <v>693</v>
      </c>
      <c r="AAB21" s="13" t="s">
        <v>693</v>
      </c>
      <c r="AAC21" s="13" t="s">
        <v>693</v>
      </c>
      <c r="AAD21" s="13" t="s">
        <v>693</v>
      </c>
      <c r="AAE21" s="13" t="s">
        <v>693</v>
      </c>
      <c r="AAF21" s="13" t="s">
        <v>693</v>
      </c>
      <c r="AAG21" s="13" t="s">
        <v>693</v>
      </c>
      <c r="AAH21" s="13" t="s">
        <v>693</v>
      </c>
      <c r="AAI21" s="13" t="s">
        <v>693</v>
      </c>
      <c r="AAJ21" s="13" t="s">
        <v>693</v>
      </c>
      <c r="AAK21" s="13" t="s">
        <v>693</v>
      </c>
      <c r="AAL21" s="13" t="s">
        <v>693</v>
      </c>
      <c r="AAM21" s="13" t="s">
        <v>693</v>
      </c>
      <c r="AAN21" s="13" t="s">
        <v>693</v>
      </c>
      <c r="AAO21" s="13" t="s">
        <v>693</v>
      </c>
      <c r="AAP21" s="13" t="s">
        <v>693</v>
      </c>
      <c r="AAQ21" s="13" t="s">
        <v>693</v>
      </c>
      <c r="AAR21" s="13" t="s">
        <v>693</v>
      </c>
      <c r="AAS21" s="13" t="s">
        <v>693</v>
      </c>
      <c r="AAT21" s="13" t="s">
        <v>693</v>
      </c>
      <c r="AAU21" s="13" t="s">
        <v>693</v>
      </c>
      <c r="AAV21" s="13" t="s">
        <v>693</v>
      </c>
      <c r="AAW21" s="13" t="s">
        <v>693</v>
      </c>
      <c r="AAX21" s="13" t="s">
        <v>693</v>
      </c>
      <c r="AAY21" s="13" t="s">
        <v>693</v>
      </c>
      <c r="AAZ21" s="13" t="s">
        <v>693</v>
      </c>
      <c r="ABA21" s="13" t="s">
        <v>693</v>
      </c>
      <c r="ABB21" s="13" t="s">
        <v>693</v>
      </c>
      <c r="ABC21" s="13" t="s">
        <v>693</v>
      </c>
      <c r="ABD21" s="13" t="s">
        <v>693</v>
      </c>
      <c r="ABE21" s="13" t="s">
        <v>693</v>
      </c>
      <c r="ABF21" s="13" t="s">
        <v>693</v>
      </c>
      <c r="ABG21" s="13" t="s">
        <v>693</v>
      </c>
      <c r="ABH21" s="13" t="s">
        <v>693</v>
      </c>
      <c r="ABI21" s="13" t="s">
        <v>693</v>
      </c>
      <c r="ABJ21" s="13" t="s">
        <v>693</v>
      </c>
      <c r="ABK21" s="13" t="s">
        <v>693</v>
      </c>
      <c r="ABL21" s="13" t="s">
        <v>693</v>
      </c>
      <c r="ABM21" s="13" t="s">
        <v>693</v>
      </c>
      <c r="ABN21" s="13" t="s">
        <v>693</v>
      </c>
      <c r="ABO21" s="13" t="s">
        <v>693</v>
      </c>
      <c r="ABP21" s="13" t="s">
        <v>693</v>
      </c>
      <c r="ABQ21" s="13" t="s">
        <v>693</v>
      </c>
      <c r="ABR21" s="13" t="s">
        <v>693</v>
      </c>
      <c r="ABS21" s="13" t="s">
        <v>693</v>
      </c>
      <c r="ABT21" s="13" t="s">
        <v>693</v>
      </c>
      <c r="ABU21" s="13" t="s">
        <v>693</v>
      </c>
      <c r="ABV21" s="13" t="s">
        <v>693</v>
      </c>
      <c r="ABW21" s="13" t="s">
        <v>693</v>
      </c>
      <c r="ABX21" s="13" t="s">
        <v>693</v>
      </c>
      <c r="ABY21" s="13" t="s">
        <v>693</v>
      </c>
      <c r="ABZ21" s="13" t="s">
        <v>693</v>
      </c>
      <c r="ACA21" s="13" t="s">
        <v>693</v>
      </c>
      <c r="ACB21" s="13" t="s">
        <v>693</v>
      </c>
      <c r="ACC21" s="13" t="s">
        <v>693</v>
      </c>
      <c r="ACD21" s="13" t="s">
        <v>693</v>
      </c>
      <c r="ACE21" s="13" t="s">
        <v>693</v>
      </c>
      <c r="ACF21" s="13" t="s">
        <v>693</v>
      </c>
      <c r="ACG21" s="13" t="s">
        <v>693</v>
      </c>
      <c r="ACH21" s="13" t="s">
        <v>693</v>
      </c>
      <c r="ACI21" s="13" t="s">
        <v>693</v>
      </c>
      <c r="ACJ21" s="13" t="s">
        <v>693</v>
      </c>
      <c r="ACK21" s="13" t="s">
        <v>693</v>
      </c>
      <c r="ACL21" s="13" t="s">
        <v>693</v>
      </c>
      <c r="ACM21" s="13" t="s">
        <v>693</v>
      </c>
      <c r="ACN21" s="13" t="s">
        <v>693</v>
      </c>
      <c r="ACO21" s="13" t="s">
        <v>693</v>
      </c>
      <c r="ACP21" s="13" t="s">
        <v>693</v>
      </c>
      <c r="ACQ21" s="13" t="s">
        <v>693</v>
      </c>
      <c r="ACR21" s="13" t="s">
        <v>693</v>
      </c>
      <c r="ACS21" s="13" t="s">
        <v>693</v>
      </c>
      <c r="ACT21" s="13" t="s">
        <v>693</v>
      </c>
      <c r="ACU21" s="13" t="s">
        <v>693</v>
      </c>
      <c r="ACV21" s="13" t="s">
        <v>693</v>
      </c>
      <c r="ACW21" s="13" t="s">
        <v>693</v>
      </c>
      <c r="ACX21" s="13" t="s">
        <v>693</v>
      </c>
      <c r="ACY21" s="13" t="s">
        <v>693</v>
      </c>
      <c r="ACZ21" s="13" t="s">
        <v>693</v>
      </c>
      <c r="ADA21" s="13" t="s">
        <v>693</v>
      </c>
      <c r="ADB21" s="13" t="s">
        <v>693</v>
      </c>
      <c r="ADC21" s="13" t="s">
        <v>693</v>
      </c>
      <c r="ADD21" s="13" t="s">
        <v>693</v>
      </c>
      <c r="ADE21" s="13" t="s">
        <v>693</v>
      </c>
      <c r="ADF21" s="13" t="s">
        <v>693</v>
      </c>
      <c r="ADG21" s="13" t="s">
        <v>693</v>
      </c>
      <c r="ADH21" s="13" t="s">
        <v>693</v>
      </c>
      <c r="ADI21" s="13" t="s">
        <v>693</v>
      </c>
      <c r="ADJ21" s="13" t="s">
        <v>693</v>
      </c>
      <c r="ADK21" s="13" t="s">
        <v>693</v>
      </c>
      <c r="ADL21" s="13" t="s">
        <v>693</v>
      </c>
      <c r="ADM21" s="13" t="s">
        <v>693</v>
      </c>
      <c r="ADN21" s="13" t="s">
        <v>693</v>
      </c>
      <c r="ADO21" s="71" t="s">
        <v>693</v>
      </c>
      <c r="ADP21" s="13" t="s">
        <v>693</v>
      </c>
      <c r="ADQ21" s="13" t="s">
        <v>693</v>
      </c>
      <c r="ADR21" s="13" t="s">
        <v>693</v>
      </c>
      <c r="ADS21" s="13" t="s">
        <v>693</v>
      </c>
      <c r="ADT21" s="13" t="s">
        <v>693</v>
      </c>
      <c r="ADU21" s="13" t="s">
        <v>692</v>
      </c>
      <c r="ADV21" s="13" t="s">
        <v>693</v>
      </c>
      <c r="ADW21" s="13" t="s">
        <v>693</v>
      </c>
      <c r="ADX21" s="13" t="s">
        <v>693</v>
      </c>
      <c r="ADY21" s="13" t="s">
        <v>693</v>
      </c>
      <c r="ADZ21" s="13" t="s">
        <v>693</v>
      </c>
      <c r="AEA21" s="13" t="s">
        <v>703</v>
      </c>
      <c r="AEB21" s="13" t="s">
        <v>693</v>
      </c>
      <c r="AEC21" s="197" t="s">
        <v>693</v>
      </c>
      <c r="AED21" s="13" t="s">
        <v>693</v>
      </c>
      <c r="AEE21" s="197" t="s">
        <v>693</v>
      </c>
      <c r="AEF21" s="13" t="s">
        <v>693</v>
      </c>
      <c r="AEG21" s="187" t="s">
        <v>693</v>
      </c>
      <c r="AEH21" s="13" t="s">
        <v>693</v>
      </c>
      <c r="AEI21" s="13" t="s">
        <v>693</v>
      </c>
      <c r="AEJ21" s="19" t="s">
        <v>693</v>
      </c>
      <c r="AEK21" s="13" t="s">
        <v>693</v>
      </c>
      <c r="AEL21" s="13" t="s">
        <v>693</v>
      </c>
      <c r="AEM21" s="13" t="s">
        <v>693</v>
      </c>
      <c r="AEN21" s="13" t="s">
        <v>693</v>
      </c>
      <c r="AEO21" s="13" t="s">
        <v>693</v>
      </c>
      <c r="AEP21" s="13" t="s">
        <v>693</v>
      </c>
      <c r="AEQ21" s="13" t="s">
        <v>693</v>
      </c>
      <c r="AER21" s="13" t="s">
        <v>693</v>
      </c>
      <c r="AES21" s="13" t="s">
        <v>693</v>
      </c>
      <c r="AET21" s="13" t="s">
        <v>693</v>
      </c>
      <c r="AEU21" s="13" t="s">
        <v>693</v>
      </c>
      <c r="AEV21" s="13" t="s">
        <v>693</v>
      </c>
      <c r="AEW21" s="13" t="s">
        <v>693</v>
      </c>
      <c r="AEX21" s="13" t="s">
        <v>693</v>
      </c>
      <c r="AEY21" s="13" t="s">
        <v>693</v>
      </c>
      <c r="AEZ21" s="13" t="s">
        <v>693</v>
      </c>
      <c r="AFA21" s="13" t="s">
        <v>693</v>
      </c>
      <c r="AFB21" s="13" t="s">
        <v>693</v>
      </c>
      <c r="AFC21" s="13" t="s">
        <v>693</v>
      </c>
      <c r="AFD21" s="13" t="s">
        <v>693</v>
      </c>
      <c r="AFE21" s="13" t="s">
        <v>693</v>
      </c>
      <c r="AFF21" s="13" t="s">
        <v>693</v>
      </c>
      <c r="AFG21" s="13" t="s">
        <v>693</v>
      </c>
      <c r="AFH21" s="13" t="s">
        <v>693</v>
      </c>
      <c r="AFI21" s="13" t="s">
        <v>693</v>
      </c>
      <c r="AFJ21" s="13" t="s">
        <v>693</v>
      </c>
      <c r="AFK21" s="13" t="s">
        <v>693</v>
      </c>
      <c r="AFL21" s="153" t="s">
        <v>693</v>
      </c>
      <c r="AFM21" s="398" t="s">
        <v>693</v>
      </c>
      <c r="AFN21" s="398" t="s">
        <v>693</v>
      </c>
      <c r="AFO21" s="398" t="s">
        <v>693</v>
      </c>
      <c r="AFP21" s="13" t="s">
        <v>693</v>
      </c>
      <c r="AFQ21" s="13" t="s">
        <v>693</v>
      </c>
      <c r="AFR21" s="13" t="s">
        <v>693</v>
      </c>
      <c r="AFS21" s="13" t="s">
        <v>693</v>
      </c>
      <c r="AFT21" s="13" t="s">
        <v>693</v>
      </c>
      <c r="AFU21" s="13" t="s">
        <v>693</v>
      </c>
      <c r="AFV21" s="19" t="s">
        <v>693</v>
      </c>
      <c r="AFW21" s="13" t="s">
        <v>693</v>
      </c>
      <c r="AFX21" s="13" t="s">
        <v>693</v>
      </c>
      <c r="AFY21" s="13" t="s">
        <v>693</v>
      </c>
      <c r="AFZ21" s="13" t="s">
        <v>693</v>
      </c>
      <c r="AGA21" s="13" t="s">
        <v>693</v>
      </c>
      <c r="AGB21" s="13" t="s">
        <v>693</v>
      </c>
      <c r="AGC21" s="10" t="s">
        <v>1153</v>
      </c>
      <c r="AGD21" s="10" t="s">
        <v>692</v>
      </c>
      <c r="AGE21" s="21" t="s">
        <v>2198</v>
      </c>
      <c r="AGF21" s="10" t="s">
        <v>692</v>
      </c>
      <c r="AGG21" s="13" t="s">
        <v>693</v>
      </c>
      <c r="AGH21" s="13" t="s">
        <v>693</v>
      </c>
      <c r="AGI21" s="13" t="s">
        <v>693</v>
      </c>
      <c r="AGJ21" s="13" t="s">
        <v>693</v>
      </c>
      <c r="AGK21" s="9" t="s">
        <v>693</v>
      </c>
      <c r="AGL21" s="9" t="s">
        <v>689</v>
      </c>
      <c r="AGM21" s="13" t="s">
        <v>693</v>
      </c>
      <c r="AGN21" s="9" t="s">
        <v>693</v>
      </c>
      <c r="AGO21" s="13" t="s">
        <v>693</v>
      </c>
      <c r="AGP21" s="9" t="s">
        <v>693</v>
      </c>
      <c r="AGQ21" s="9" t="s">
        <v>693</v>
      </c>
      <c r="AGR21" s="13" t="s">
        <v>693</v>
      </c>
      <c r="AGS21" s="13" t="s">
        <v>693</v>
      </c>
      <c r="AGT21" s="9" t="s">
        <v>693</v>
      </c>
      <c r="AGU21" s="13" t="s">
        <v>693</v>
      </c>
      <c r="AGV21" s="9" t="s">
        <v>693</v>
      </c>
      <c r="AGW21" s="9" t="s">
        <v>693</v>
      </c>
      <c r="AGX21" s="9" t="s">
        <v>693</v>
      </c>
      <c r="AGY21" s="9" t="s">
        <v>693</v>
      </c>
      <c r="AGZ21" s="13" t="s">
        <v>693</v>
      </c>
      <c r="AHA21" s="9" t="s">
        <v>693</v>
      </c>
      <c r="AHB21" s="13" t="s">
        <v>693</v>
      </c>
      <c r="AHC21" s="9" t="s">
        <v>693</v>
      </c>
      <c r="AHD21" s="25" t="s">
        <v>693</v>
      </c>
      <c r="AHE21" s="25" t="s">
        <v>693</v>
      </c>
      <c r="AHF21" s="523" t="s">
        <v>689</v>
      </c>
      <c r="AHG21" s="13" t="s">
        <v>2544</v>
      </c>
      <c r="AHH21" s="13" t="s">
        <v>693</v>
      </c>
      <c r="AHI21" s="13" t="s">
        <v>693</v>
      </c>
      <c r="AHJ21" s="13" t="s">
        <v>693</v>
      </c>
      <c r="AHK21" s="13" t="s">
        <v>693</v>
      </c>
      <c r="AHL21" s="13" t="s">
        <v>693</v>
      </c>
      <c r="AHM21" s="13" t="s">
        <v>693</v>
      </c>
      <c r="AHN21" s="13" t="s">
        <v>693</v>
      </c>
      <c r="AHO21" s="13" t="s">
        <v>693</v>
      </c>
      <c r="AHP21" s="13" t="s">
        <v>693</v>
      </c>
      <c r="AHQ21" s="13" t="s">
        <v>693</v>
      </c>
      <c r="AHR21" s="13" t="s">
        <v>693</v>
      </c>
      <c r="AHS21" s="13" t="s">
        <v>689</v>
      </c>
      <c r="AHT21" s="13" t="s">
        <v>2964</v>
      </c>
      <c r="AHU21" s="13" t="s">
        <v>692</v>
      </c>
      <c r="AHV21" s="13" t="s">
        <v>2544</v>
      </c>
      <c r="AHW21" s="9" t="s">
        <v>743</v>
      </c>
      <c r="AHX21" s="9" t="s">
        <v>744</v>
      </c>
      <c r="AHY21" s="9" t="s">
        <v>745</v>
      </c>
      <c r="AHZ21" s="13" t="s">
        <v>693</v>
      </c>
      <c r="AIA21" s="13" t="s">
        <v>693</v>
      </c>
      <c r="AIB21" s="13" t="s">
        <v>692</v>
      </c>
      <c r="AIC21" s="13" t="s">
        <v>692</v>
      </c>
      <c r="AID21" s="13"/>
      <c r="AIE21" s="13" t="s">
        <v>1159</v>
      </c>
      <c r="AIF21" s="13" t="s">
        <v>1160</v>
      </c>
      <c r="AIG21" s="13" t="s">
        <v>1161</v>
      </c>
      <c r="AIH21" s="521"/>
      <c r="AII21" s="521"/>
      <c r="AIJ21" s="521"/>
      <c r="AIK21" s="519"/>
      <c r="AIL21" s="75"/>
      <c r="AIM21" s="13"/>
      <c r="AIN21" s="75"/>
      <c r="AIO21" s="75"/>
      <c r="AIP21" s="75"/>
      <c r="AIQ21" s="75"/>
      <c r="AIR21" s="75"/>
      <c r="AIS21" s="75"/>
      <c r="AIT21" s="75"/>
      <c r="AIU21" s="75" t="s">
        <v>698</v>
      </c>
      <c r="AIV21" s="75" t="s">
        <v>698</v>
      </c>
      <c r="AIW21" s="75"/>
      <c r="AIX21" s="75"/>
      <c r="AIY21" s="75"/>
      <c r="AIZ21" s="75"/>
      <c r="AJA21" s="75"/>
      <c r="AJB21" s="75"/>
      <c r="AJC21" s="75"/>
      <c r="AJD21" s="75"/>
      <c r="AJE21" s="75"/>
      <c r="AJF21" s="75"/>
      <c r="AJG21" s="75"/>
      <c r="AJH21" s="75"/>
      <c r="AJI21" s="75"/>
      <c r="AJJ21" s="75"/>
      <c r="AJK21" s="75"/>
      <c r="AJL21" s="75"/>
      <c r="AJM21" s="75"/>
      <c r="AJN21" s="75"/>
      <c r="AJO21" s="75"/>
      <c r="AJP21" s="75"/>
      <c r="AJQ21" s="75"/>
      <c r="AJR21" s="75"/>
      <c r="AJS21" s="75"/>
      <c r="AJT21" s="75"/>
      <c r="AJU21" s="75"/>
      <c r="AJV21" s="75"/>
      <c r="AJW21" s="75"/>
      <c r="AJX21" s="75"/>
      <c r="AJY21" s="75"/>
      <c r="AJZ21" s="75"/>
      <c r="AKA21" s="75"/>
      <c r="AKB21" s="75"/>
      <c r="AKC21" s="75"/>
      <c r="AKD21" s="75"/>
      <c r="AKE21" s="75"/>
      <c r="AKF21" s="75"/>
      <c r="AKG21" s="75"/>
      <c r="AKH21" s="75"/>
      <c r="AKI21" s="75"/>
      <c r="AKJ21" s="75"/>
      <c r="AKK21" s="75"/>
      <c r="AKL21" s="75"/>
      <c r="AKM21" s="75"/>
      <c r="AKN21" s="75"/>
      <c r="AKO21" s="75"/>
      <c r="AKP21" s="75"/>
      <c r="AKQ21" s="75"/>
      <c r="AKR21" s="75"/>
      <c r="AKS21" s="75"/>
      <c r="AKT21" s="75"/>
      <c r="AKU21" s="75"/>
      <c r="AKV21" s="75"/>
      <c r="AKW21" s="75"/>
      <c r="AKX21" s="75"/>
      <c r="AKY21" s="75"/>
      <c r="AKZ21" s="75"/>
      <c r="ALA21" s="75"/>
      <c r="ALB21" s="75"/>
      <c r="ALC21" s="75"/>
      <c r="ALD21" s="75"/>
      <c r="ALE21" s="75"/>
      <c r="ALF21" s="75"/>
      <c r="ALG21" s="75"/>
      <c r="ALH21" s="75"/>
      <c r="ALI21" s="75"/>
      <c r="ALJ21" s="75"/>
      <c r="ALK21" s="75"/>
      <c r="ALL21" s="75"/>
      <c r="ALM21" s="75"/>
      <c r="ALN21" s="75"/>
      <c r="ALO21" s="75"/>
      <c r="ALP21" s="75"/>
      <c r="ALQ21" s="75"/>
      <c r="ALR21" s="75"/>
      <c r="ALS21" s="75"/>
      <c r="ALT21" s="75"/>
      <c r="ALU21" s="75"/>
      <c r="ALV21" s="75"/>
      <c r="ALW21" s="75"/>
      <c r="ALX21" s="75"/>
      <c r="ALY21" s="75"/>
      <c r="ALZ21" s="75"/>
      <c r="AMA21" s="75"/>
      <c r="AMB21" s="75"/>
      <c r="AMC21" s="75"/>
      <c r="AMD21" s="75"/>
      <c r="AME21" s="75"/>
      <c r="AMF21" s="75"/>
      <c r="AMG21" s="75"/>
      <c r="AMH21" s="75"/>
      <c r="AMI21" s="75"/>
      <c r="AMJ21" s="75"/>
      <c r="AMK21" s="75"/>
      <c r="AML21" s="75"/>
      <c r="AMM21" s="75"/>
      <c r="AMN21" s="75"/>
      <c r="AMO21" s="75"/>
      <c r="AMP21" s="75"/>
      <c r="AMQ21" s="75"/>
      <c r="AMR21" s="75"/>
      <c r="AMS21" s="75"/>
      <c r="AMT21" s="75"/>
      <c r="AMU21" s="75"/>
      <c r="AMV21" s="75"/>
      <c r="AMW21" s="75"/>
      <c r="AMX21" s="75"/>
      <c r="AMY21" s="75"/>
      <c r="AMZ21" s="75"/>
      <c r="ANA21" s="75"/>
      <c r="ANB21" s="75"/>
      <c r="ANC21" s="75"/>
      <c r="AND21" s="75"/>
      <c r="ANE21" s="75"/>
      <c r="ANF21" s="75"/>
      <c r="ANG21" s="75"/>
      <c r="ANH21" s="75"/>
      <c r="ANI21" s="75"/>
      <c r="ANJ21" s="75"/>
      <c r="ANK21" s="75"/>
      <c r="ANL21" s="75"/>
      <c r="ANM21" s="75"/>
      <c r="ANN21" s="75"/>
      <c r="ANO21" s="75"/>
      <c r="ANP21" s="75"/>
      <c r="ANQ21" s="75"/>
      <c r="ANR21" s="75"/>
      <c r="ANS21" s="75"/>
      <c r="ANT21" s="75"/>
      <c r="ANU21" s="75"/>
      <c r="ANV21" s="75"/>
      <c r="ANW21" s="75"/>
      <c r="ANX21" s="75"/>
      <c r="ANY21" s="75"/>
      <c r="ANZ21" s="75"/>
      <c r="AOA21" s="75"/>
      <c r="AOB21" s="75"/>
      <c r="AOC21" s="75"/>
      <c r="AOD21" s="75"/>
      <c r="AOE21" s="75"/>
      <c r="AOF21" s="75"/>
      <c r="AOG21" s="75"/>
      <c r="AOH21" s="75"/>
      <c r="AOI21" s="75"/>
      <c r="AOJ21" s="75"/>
      <c r="AOK21" s="75"/>
      <c r="AOL21" s="75"/>
      <c r="AOM21" s="75"/>
      <c r="AON21" s="75"/>
      <c r="AOO21" s="75"/>
      <c r="AOP21" s="75"/>
      <c r="AOQ21" s="75"/>
      <c r="AOR21" s="75"/>
      <c r="AOS21" s="75"/>
      <c r="AOT21" s="75"/>
      <c r="AOU21" s="75"/>
      <c r="AOV21" s="75"/>
      <c r="AOW21" s="75"/>
      <c r="AOX21" s="75"/>
      <c r="AOY21" s="75"/>
      <c r="AOZ21" s="75"/>
      <c r="APA21" s="75"/>
      <c r="APB21" s="75"/>
      <c r="APC21" s="75"/>
      <c r="APD21" s="75"/>
      <c r="APE21" s="75"/>
      <c r="APF21" s="75"/>
      <c r="APG21" s="75"/>
      <c r="APH21" s="75"/>
      <c r="API21" s="75"/>
      <c r="APJ21" s="75"/>
      <c r="APK21" s="75"/>
      <c r="APL21" s="75"/>
      <c r="APM21" s="75"/>
      <c r="APN21" s="75"/>
      <c r="APO21" s="75"/>
      <c r="APP21" s="75"/>
      <c r="APQ21" s="75"/>
      <c r="APR21" s="75"/>
      <c r="APS21" s="75"/>
      <c r="APT21" s="75"/>
      <c r="APU21" s="75"/>
      <c r="APV21" s="75"/>
      <c r="APW21" s="75"/>
      <c r="APX21" s="75"/>
      <c r="APY21" s="75"/>
      <c r="APZ21" s="75"/>
      <c r="AQA21" s="75"/>
      <c r="AQB21" s="75"/>
      <c r="AQC21" s="75"/>
      <c r="AQD21" s="75"/>
      <c r="AQE21" s="75"/>
      <c r="AQF21" s="75"/>
      <c r="AQG21" s="75"/>
      <c r="AQH21" s="75"/>
      <c r="AQI21" s="75"/>
      <c r="AQJ21" s="75"/>
      <c r="AQK21" s="75"/>
      <c r="AQL21" s="75"/>
      <c r="AQM21" s="75"/>
      <c r="AQN21" s="75"/>
      <c r="AQO21" s="75"/>
      <c r="AQP21" s="75"/>
      <c r="AQQ21" s="75"/>
      <c r="AQR21" s="75"/>
      <c r="AQS21" s="75"/>
      <c r="AQT21" s="75"/>
      <c r="AQU21" s="75"/>
      <c r="AQV21" s="75"/>
      <c r="AQW21" s="75"/>
      <c r="AQX21" s="75"/>
      <c r="AQY21" s="75"/>
      <c r="AQZ21" s="75"/>
      <c r="ARA21" s="75"/>
      <c r="ARB21" s="75"/>
      <c r="ARC21" s="75"/>
      <c r="ARD21" s="75"/>
      <c r="ARE21" s="75"/>
      <c r="ARF21" s="75"/>
      <c r="ARG21" s="75"/>
      <c r="ARH21" s="75"/>
      <c r="ARI21" s="75"/>
      <c r="ARJ21" s="75"/>
      <c r="ARK21" s="75"/>
      <c r="ARL21" s="75"/>
      <c r="ARM21" s="75"/>
      <c r="ARN21" s="75"/>
      <c r="ARO21" s="75"/>
      <c r="ARP21" s="75"/>
      <c r="ARQ21" s="75"/>
      <c r="ARR21" s="75"/>
      <c r="ARS21" s="75"/>
      <c r="ART21" s="75"/>
      <c r="ARU21" s="75"/>
      <c r="ARV21" s="75"/>
      <c r="ARW21" s="75"/>
      <c r="ARX21" s="75"/>
      <c r="ARY21" s="75"/>
      <c r="ARZ21" s="75"/>
      <c r="ASA21" s="75"/>
      <c r="ASB21" s="75"/>
      <c r="ASC21" s="75"/>
      <c r="ASD21" s="75"/>
      <c r="ASE21" s="75"/>
      <c r="ASF21" s="75"/>
      <c r="ASG21" s="75"/>
      <c r="ASH21" s="75"/>
      <c r="ASI21" s="75"/>
      <c r="ASJ21" s="75"/>
      <c r="ASK21" s="75"/>
      <c r="ASL21" s="75"/>
      <c r="ASM21" s="75"/>
      <c r="ASN21" s="75"/>
      <c r="ASO21" s="75"/>
      <c r="ASP21" s="75"/>
      <c r="ASQ21" s="75"/>
      <c r="ASR21" s="75"/>
      <c r="ASS21" s="75"/>
      <c r="AST21" s="75"/>
      <c r="ASU21" s="75"/>
      <c r="ASV21" s="75"/>
      <c r="ASW21" s="75"/>
      <c r="ASX21" s="75"/>
      <c r="ASY21" s="75"/>
      <c r="ASZ21" s="75"/>
      <c r="ATA21" s="75"/>
      <c r="ATB21" s="75"/>
      <c r="ATC21" s="75"/>
      <c r="ATD21" s="75"/>
      <c r="ATE21" s="75"/>
      <c r="ATF21" s="75"/>
      <c r="ATG21" s="75"/>
      <c r="ATH21" s="75"/>
      <c r="ATI21" s="75"/>
      <c r="ATJ21" s="75"/>
      <c r="ATK21" s="75"/>
      <c r="ATL21" s="75"/>
      <c r="ATM21" s="75"/>
      <c r="ATN21" s="75"/>
      <c r="ATO21" s="75"/>
      <c r="ATP21" s="75"/>
      <c r="ATQ21" s="75"/>
      <c r="ATR21" s="75"/>
      <c r="ATS21" s="75"/>
      <c r="ATT21" s="75"/>
      <c r="ATU21" s="75"/>
      <c r="ATV21" s="75"/>
      <c r="ATW21" s="75"/>
      <c r="ATX21" s="75"/>
      <c r="ATY21" s="75"/>
      <c r="ATZ21" s="75"/>
      <c r="AUA21" s="75"/>
      <c r="AUB21" s="75"/>
      <c r="AUC21" s="75"/>
      <c r="AUD21" s="75"/>
      <c r="AUE21" s="75"/>
      <c r="AUF21" s="75"/>
      <c r="AUG21" s="75"/>
      <c r="AUH21" s="75"/>
      <c r="AUI21" s="75"/>
      <c r="AUJ21" s="75"/>
      <c r="AUK21" s="75"/>
      <c r="AUL21" s="75"/>
      <c r="AUM21" s="75"/>
      <c r="AUN21" s="75"/>
      <c r="AUO21" s="75"/>
      <c r="AUP21" s="75"/>
      <c r="AUQ21" s="75"/>
      <c r="AUR21" s="75"/>
      <c r="AUS21" s="75"/>
      <c r="AUT21" s="75"/>
      <c r="AUU21" s="75"/>
      <c r="AUV21" s="75"/>
      <c r="AUW21" s="75"/>
      <c r="AUX21" s="75"/>
      <c r="AUY21" s="75"/>
      <c r="AUZ21" s="75"/>
      <c r="AVA21" s="75"/>
      <c r="AVB21" s="75"/>
      <c r="AVC21" s="75"/>
      <c r="AVD21" s="75"/>
      <c r="AVE21" s="75"/>
      <c r="AVF21" s="75"/>
      <c r="AVG21" s="75"/>
      <c r="AVH21" s="75"/>
      <c r="AVI21" s="75"/>
      <c r="AVJ21" s="75"/>
      <c r="AVK21" s="75"/>
      <c r="AVL21" s="75"/>
      <c r="AVM21" s="75"/>
      <c r="AVN21" s="75"/>
      <c r="AVO21" s="75"/>
      <c r="AVP21" s="75"/>
      <c r="AVQ21" s="75"/>
      <c r="AVR21" s="75"/>
      <c r="AVS21" s="75"/>
      <c r="AVT21" s="75"/>
      <c r="AVU21" s="75"/>
      <c r="AVV21" s="75"/>
      <c r="AVW21" s="75"/>
      <c r="AVX21" s="75"/>
      <c r="AVY21" s="75"/>
      <c r="AVZ21" s="75"/>
      <c r="AWA21" s="75"/>
      <c r="AWB21" s="75"/>
      <c r="AWC21" s="75"/>
      <c r="AWD21" s="75"/>
      <c r="AWE21" s="75"/>
      <c r="AWF21" s="75"/>
      <c r="AWG21" s="75"/>
      <c r="AWH21" s="75"/>
      <c r="AWI21" s="75"/>
      <c r="AWJ21" s="75"/>
      <c r="AWK21" s="75"/>
      <c r="AWL21" s="75"/>
      <c r="AWM21" s="75"/>
      <c r="AWN21" s="75"/>
      <c r="AWO21" s="75"/>
      <c r="AWP21" s="75"/>
      <c r="AWQ21" s="75"/>
      <c r="AWR21" s="75"/>
      <c r="AWS21" s="75"/>
      <c r="AWT21" s="75"/>
      <c r="AWU21" s="75"/>
      <c r="AWV21" s="75"/>
      <c r="AWW21" s="75"/>
      <c r="AWX21" s="75"/>
      <c r="AWY21" s="75"/>
      <c r="AWZ21" s="75"/>
      <c r="AXA21" s="75"/>
      <c r="AXB21" s="75"/>
      <c r="AXC21" s="75"/>
      <c r="AXD21" s="75"/>
      <c r="AXE21" s="75"/>
      <c r="AXF21" s="75"/>
      <c r="AXG21" s="75"/>
      <c r="AXH21" s="75"/>
      <c r="AXI21" s="75"/>
      <c r="AXJ21" s="75"/>
      <c r="AXK21" s="75"/>
      <c r="AXL21" s="75"/>
      <c r="AXM21" s="75"/>
      <c r="AXN21" s="75"/>
      <c r="AXO21" s="75"/>
      <c r="AXP21" s="75"/>
      <c r="AXQ21" s="75"/>
      <c r="AXR21" s="75"/>
      <c r="AXS21" s="75"/>
      <c r="AXT21" s="75"/>
      <c r="AXU21" s="75"/>
      <c r="AXV21" s="75"/>
      <c r="AXW21" s="75"/>
      <c r="AXX21" s="75"/>
      <c r="AXY21" s="75"/>
      <c r="AXZ21" s="75"/>
      <c r="AYA21" s="75"/>
      <c r="AYB21" s="75"/>
      <c r="AYC21" s="75"/>
      <c r="AYD21" s="75"/>
      <c r="AYE21" s="75"/>
      <c r="AYF21" s="75"/>
      <c r="AYG21" s="75"/>
      <c r="AYH21" s="75"/>
      <c r="AYI21" s="75"/>
      <c r="AYJ21" s="75"/>
      <c r="AYK21" s="75"/>
      <c r="AYL21" s="75"/>
      <c r="AYM21" s="75"/>
      <c r="AYN21" s="75"/>
      <c r="AYO21" s="75"/>
      <c r="AYP21" s="75"/>
      <c r="AYQ21" s="75"/>
      <c r="AYR21" s="75"/>
      <c r="AYS21" s="75"/>
      <c r="AYT21" s="75"/>
      <c r="AYU21" s="75"/>
      <c r="AYV21" s="75"/>
      <c r="AYW21" s="75"/>
      <c r="AYX21" s="75"/>
      <c r="AYY21" s="75"/>
      <c r="AYZ21" s="75"/>
      <c r="AZA21" s="75"/>
      <c r="AZB21" s="75"/>
      <c r="AZC21" s="75"/>
      <c r="AZD21" s="75"/>
      <c r="AZE21" s="75"/>
      <c r="AZF21" s="75"/>
      <c r="AZG21" s="75"/>
      <c r="AZH21" s="75"/>
      <c r="AZI21" s="75"/>
      <c r="AZJ21" s="75"/>
      <c r="AZK21" s="75"/>
      <c r="AZL21" s="75"/>
      <c r="AZM21" s="75"/>
      <c r="AZN21" s="75"/>
      <c r="AZO21" s="75"/>
      <c r="AZP21" s="75"/>
      <c r="AZQ21" s="75"/>
      <c r="AZR21" s="75"/>
      <c r="AZS21" s="75"/>
      <c r="AZT21" s="75"/>
      <c r="AZU21" s="75"/>
      <c r="AZV21" s="75"/>
      <c r="AZW21" s="75"/>
      <c r="AZX21" s="75"/>
      <c r="AZY21" s="75"/>
      <c r="AZZ21" s="75"/>
      <c r="BAA21" s="75"/>
      <c r="BAB21" s="75"/>
      <c r="BAC21" s="75"/>
      <c r="BAD21" s="75"/>
      <c r="BAE21" s="75"/>
      <c r="BAF21" s="75"/>
      <c r="BAG21" s="75"/>
      <c r="BAH21" s="75"/>
      <c r="BAI21" s="75"/>
      <c r="BAJ21" s="75"/>
      <c r="BAK21" s="75"/>
      <c r="BAL21" s="75"/>
      <c r="BAM21" s="75"/>
      <c r="BAN21" s="75"/>
      <c r="BAO21" s="75"/>
      <c r="BAP21" s="75"/>
      <c r="BAQ21" s="75"/>
      <c r="BAR21" s="75"/>
      <c r="BAS21" s="75"/>
      <c r="BAT21" s="75"/>
      <c r="BAU21" s="75"/>
      <c r="BAV21" s="75"/>
      <c r="BAW21" s="75"/>
      <c r="BAX21" s="75"/>
      <c r="BAY21" s="75"/>
      <c r="BAZ21" s="75"/>
      <c r="BBA21" s="75"/>
      <c r="BBB21" s="75"/>
      <c r="BBC21" s="75"/>
      <c r="BBD21" s="75"/>
      <c r="BBE21" s="75"/>
      <c r="BBF21" s="75"/>
      <c r="BBG21" s="75"/>
      <c r="BBH21" s="75"/>
      <c r="BBI21" s="75"/>
      <c r="BBJ21" s="75"/>
      <c r="BBK21" s="75"/>
      <c r="BBL21" s="75"/>
      <c r="BBM21" s="75"/>
      <c r="BBN21" s="75"/>
      <c r="BBO21" s="75"/>
      <c r="BBP21" s="75"/>
      <c r="BBQ21" s="75"/>
      <c r="BBR21" s="75"/>
      <c r="BBS21" s="75"/>
      <c r="BBT21" s="75"/>
      <c r="BBU21" s="75"/>
      <c r="BBV21" s="75"/>
      <c r="BBW21" s="75"/>
      <c r="BBX21" s="75"/>
      <c r="BBY21" s="75"/>
      <c r="BBZ21" s="75"/>
      <c r="BCA21" s="75"/>
      <c r="BCB21" s="75"/>
      <c r="BCC21" s="75"/>
      <c r="BCD21" s="75"/>
      <c r="BCE21" s="75"/>
      <c r="BCF21" s="75"/>
      <c r="BCG21" s="75"/>
      <c r="BCH21" s="75"/>
      <c r="BCI21" s="75"/>
      <c r="BCJ21" s="75"/>
      <c r="BCK21" s="75"/>
      <c r="BCL21" s="75"/>
      <c r="BCM21" s="75"/>
      <c r="BCN21" s="75"/>
      <c r="BCO21" s="75"/>
      <c r="BCP21" s="75"/>
      <c r="BCQ21" s="75"/>
      <c r="BCR21" s="75"/>
      <c r="BCS21" s="75"/>
      <c r="BCT21" s="75"/>
      <c r="BCU21" s="75"/>
      <c r="BCV21" s="75"/>
      <c r="BCW21" s="75"/>
      <c r="BCX21" s="75"/>
      <c r="BCY21" s="75"/>
      <c r="BCZ21" s="75"/>
      <c r="BDA21" s="75"/>
      <c r="BDB21" s="75"/>
      <c r="BDC21" s="75"/>
      <c r="BDD21" s="75"/>
      <c r="BDE21" s="75"/>
      <c r="BDF21" s="75"/>
      <c r="BDG21" s="75"/>
      <c r="BDH21" s="75"/>
      <c r="BDI21" s="75"/>
      <c r="BDJ21" s="75"/>
      <c r="BDK21" s="75"/>
      <c r="BDL21" s="75"/>
      <c r="BDM21" s="75"/>
      <c r="BDN21" s="75"/>
      <c r="BDO21" s="75"/>
      <c r="BDP21" s="75"/>
      <c r="BDQ21" s="75"/>
      <c r="BDR21" s="75"/>
      <c r="BDS21" s="75"/>
      <c r="BDT21" s="75"/>
      <c r="BDU21" s="75"/>
      <c r="BDV21" s="75"/>
      <c r="BDW21" s="75"/>
      <c r="BDX21" s="75"/>
      <c r="BDY21" s="75"/>
      <c r="BDZ21" s="75"/>
      <c r="BEA21" s="75"/>
      <c r="BEB21" s="75"/>
      <c r="BEC21" s="75"/>
      <c r="BED21" s="75"/>
      <c r="BEE21" s="75"/>
      <c r="BEF21" s="75"/>
      <c r="BEG21" s="75"/>
      <c r="BEH21" s="75"/>
      <c r="BEI21" s="75"/>
      <c r="BEJ21" s="75"/>
      <c r="BEK21" s="75"/>
      <c r="BEL21" s="75"/>
      <c r="BEM21" s="75"/>
      <c r="BEN21" s="75"/>
      <c r="BEO21" s="75"/>
      <c r="BEP21" s="75"/>
      <c r="BEQ21" s="75"/>
      <c r="BER21" s="75"/>
      <c r="BES21" s="75"/>
      <c r="BET21" s="75"/>
      <c r="BEU21" s="75"/>
      <c r="BEV21" s="75"/>
      <c r="BEW21" s="75"/>
      <c r="BEX21" s="75"/>
      <c r="BEY21" s="75"/>
      <c r="BEZ21" s="75"/>
      <c r="BFA21" s="75"/>
      <c r="BFB21" s="75"/>
      <c r="BFC21" s="75"/>
      <c r="BFD21" s="75"/>
      <c r="BFE21" s="75"/>
      <c r="BFF21" s="75"/>
      <c r="BFG21" s="75"/>
      <c r="BFH21" s="75"/>
      <c r="BFI21" s="75"/>
      <c r="BFJ21" s="75"/>
      <c r="BFK21" s="75"/>
      <c r="BFL21" s="75"/>
      <c r="BFM21" s="75"/>
      <c r="BFN21" s="75"/>
      <c r="BFO21" s="75"/>
      <c r="BFP21" s="75"/>
      <c r="BFQ21" s="75"/>
      <c r="BFR21" s="75"/>
      <c r="BFS21" s="75"/>
      <c r="BFT21" s="75"/>
      <c r="BFU21" s="75"/>
      <c r="BFV21" s="75"/>
      <c r="BFW21" s="75"/>
      <c r="BFX21" s="75"/>
      <c r="BFY21" s="75"/>
      <c r="BFZ21" s="75"/>
      <c r="BGA21" s="75"/>
      <c r="BGB21" s="75"/>
      <c r="BGC21" s="75"/>
      <c r="BGD21" s="75"/>
      <c r="BGE21" s="75"/>
      <c r="BGF21" s="75"/>
      <c r="BGG21" s="75"/>
      <c r="BGH21" s="75"/>
      <c r="BGI21" s="75"/>
      <c r="BGJ21" s="75"/>
      <c r="BGK21" s="75"/>
      <c r="BGL21" s="75"/>
      <c r="BGM21" s="75"/>
      <c r="BGN21" s="75"/>
      <c r="BGO21" s="75"/>
      <c r="BGP21" s="75"/>
      <c r="BGQ21" s="75"/>
      <c r="BGR21" s="75"/>
      <c r="BGS21" s="75"/>
      <c r="BGT21" s="75"/>
      <c r="BGU21" s="75"/>
      <c r="BGV21" s="75"/>
      <c r="BGW21" s="75"/>
      <c r="BGX21" s="75"/>
      <c r="BGY21" s="75"/>
      <c r="BGZ21" s="75"/>
      <c r="BHA21" s="75"/>
      <c r="BHB21" s="75"/>
      <c r="BHC21" s="75"/>
      <c r="BHD21" s="75"/>
      <c r="BHE21" s="75"/>
      <c r="BHF21" s="75"/>
      <c r="BHG21" s="75"/>
      <c r="BHH21" s="75"/>
      <c r="BHI21" s="75"/>
      <c r="BHJ21" s="75"/>
      <c r="BHK21" s="75"/>
      <c r="BHL21" s="75"/>
      <c r="BHM21" s="75"/>
      <c r="BHN21" s="75"/>
      <c r="BHO21" s="75"/>
      <c r="BHP21" s="75"/>
      <c r="BHQ21" s="75"/>
      <c r="BHR21" s="75"/>
      <c r="BHS21" s="75"/>
      <c r="BHT21" s="75"/>
      <c r="BHU21" s="75"/>
      <c r="BHV21" s="75"/>
      <c r="BHW21" s="75"/>
      <c r="BHX21" s="75"/>
      <c r="BHY21" s="75"/>
      <c r="BHZ21" s="75"/>
      <c r="BIA21" s="75"/>
      <c r="BIB21" s="75"/>
      <c r="BIC21" s="75"/>
      <c r="BID21" s="75"/>
      <c r="BIE21" s="75"/>
      <c r="BIF21" s="75"/>
      <c r="BIG21" s="75"/>
      <c r="BIH21" s="75"/>
      <c r="BII21" s="75"/>
      <c r="BIJ21" s="75"/>
      <c r="BIK21" s="75"/>
      <c r="BIL21" s="75"/>
      <c r="BIM21" s="75"/>
      <c r="BIN21" s="75"/>
      <c r="BIO21" s="75"/>
      <c r="BIP21" s="75"/>
      <c r="BIQ21" s="75"/>
      <c r="BIR21" s="75"/>
      <c r="BIS21" s="75"/>
      <c r="BIT21" s="75"/>
      <c r="BIU21" s="75"/>
      <c r="BIV21" s="75"/>
      <c r="BIW21" s="75"/>
      <c r="BIX21" s="75"/>
      <c r="BIY21" s="75"/>
      <c r="BIZ21" s="75"/>
      <c r="BJA21" s="75"/>
      <c r="BJB21" s="75"/>
      <c r="BJC21" s="75"/>
      <c r="BJD21" s="75"/>
      <c r="BJE21" s="75"/>
      <c r="BJF21" s="75"/>
      <c r="BJG21" s="75"/>
      <c r="BJH21" s="75"/>
      <c r="BJI21" s="75"/>
      <c r="BJJ21" s="75"/>
      <c r="BJK21" s="75"/>
      <c r="BJL21" s="75"/>
      <c r="BJM21" s="75"/>
      <c r="BJN21" s="75"/>
      <c r="BJO21" s="75"/>
      <c r="BJP21" s="75"/>
      <c r="BJQ21" s="75"/>
      <c r="BJR21" s="75"/>
      <c r="BJS21" s="75"/>
      <c r="BJT21" s="75"/>
      <c r="BJU21" s="75"/>
      <c r="BJV21" s="75"/>
      <c r="BJW21" s="75"/>
      <c r="BJX21" s="75"/>
      <c r="BJY21" s="75"/>
      <c r="BJZ21" s="75"/>
      <c r="BKA21" s="75"/>
      <c r="BKB21" s="75"/>
      <c r="BKC21" s="75"/>
      <c r="BKD21" s="75"/>
      <c r="BKE21" s="75"/>
      <c r="BKF21" s="75"/>
      <c r="BKG21" s="75"/>
      <c r="BKH21" s="75"/>
      <c r="BKI21" s="75"/>
      <c r="BKJ21" s="75"/>
      <c r="BKK21" s="75"/>
      <c r="BKL21" s="75"/>
      <c r="BKM21" s="75"/>
      <c r="BKN21" s="75"/>
      <c r="BKO21" s="75"/>
      <c r="BKP21" s="75"/>
      <c r="BKQ21" s="75"/>
      <c r="BKR21" s="75"/>
      <c r="BKS21" s="75"/>
      <c r="BKT21" s="75"/>
      <c r="BKU21" s="75"/>
      <c r="BKV21" s="75"/>
      <c r="BKW21" s="75"/>
      <c r="BKX21" s="75"/>
      <c r="BKY21" s="75"/>
      <c r="BKZ21" s="75"/>
      <c r="BLA21" s="75"/>
      <c r="BLB21" s="75"/>
      <c r="BLC21" s="75"/>
      <c r="BLD21" s="75"/>
      <c r="BLE21" s="75"/>
      <c r="BLF21" s="75"/>
      <c r="BLG21" s="75"/>
      <c r="BLH21" s="75"/>
      <c r="BLI21" s="75"/>
      <c r="BLJ21" s="75"/>
      <c r="BLK21" s="75"/>
      <c r="BLL21" s="75"/>
      <c r="BLM21" s="75"/>
      <c r="BLN21" s="75"/>
      <c r="BLO21" s="75"/>
      <c r="BLP21" s="75"/>
      <c r="BLQ21" s="75"/>
      <c r="BLR21" s="75"/>
      <c r="BLS21" s="75"/>
      <c r="BLT21" s="75"/>
      <c r="BLU21" s="75"/>
      <c r="BLV21" s="75"/>
      <c r="BLW21" s="75"/>
      <c r="BLX21" s="75"/>
      <c r="BLY21" s="75"/>
      <c r="BLZ21" s="75"/>
      <c r="BMA21" s="75"/>
      <c r="BMB21" s="75"/>
      <c r="BMC21" s="75"/>
      <c r="BMD21" s="75"/>
      <c r="BME21" s="75"/>
      <c r="BMF21" s="75"/>
      <c r="BMG21" s="75"/>
      <c r="BMH21" s="75"/>
      <c r="BMI21" s="75"/>
      <c r="BMJ21" s="75"/>
      <c r="BMK21" s="75"/>
      <c r="BML21" s="75"/>
      <c r="BMM21" s="75"/>
      <c r="BMN21" s="75"/>
      <c r="BMO21" s="75"/>
      <c r="BMP21" s="75"/>
      <c r="BMQ21" s="75"/>
      <c r="BMR21" s="75"/>
      <c r="BMS21" s="75"/>
      <c r="BMT21" s="75"/>
      <c r="BMU21" s="75"/>
      <c r="BMV21" s="75"/>
      <c r="BMW21" s="75"/>
      <c r="BMX21" s="75"/>
      <c r="BMY21" s="75"/>
      <c r="BMZ21" s="75"/>
      <c r="BNA21" s="75"/>
      <c r="BNB21" s="75"/>
      <c r="BNC21" s="75"/>
      <c r="BND21" s="75"/>
      <c r="BNE21" s="75"/>
      <c r="BNF21" s="75"/>
      <c r="BNG21" s="75"/>
      <c r="BNH21" s="75"/>
      <c r="BNI21" s="75"/>
      <c r="BNJ21" s="75"/>
      <c r="BNK21" s="75"/>
      <c r="BNL21" s="75"/>
      <c r="BNM21" s="75"/>
      <c r="BNN21" s="75"/>
      <c r="BNO21" s="75"/>
      <c r="BNP21" s="75"/>
      <c r="BNQ21" s="75"/>
      <c r="BNR21" s="75"/>
      <c r="BNS21" s="75"/>
      <c r="BNT21" s="75"/>
      <c r="BNU21" s="75"/>
      <c r="BNV21" s="75"/>
      <c r="BNW21" s="75"/>
      <c r="BNX21" s="75"/>
      <c r="BNY21" s="75"/>
      <c r="BNZ21" s="75"/>
      <c r="BOA21" s="75"/>
      <c r="BOB21" s="75"/>
      <c r="BOC21" s="75"/>
      <c r="BOD21" s="75"/>
      <c r="BOE21" s="75"/>
      <c r="BOF21" s="75"/>
      <c r="BOG21" s="75"/>
      <c r="BOH21" s="75"/>
      <c r="BOI21" s="75"/>
      <c r="BOJ21" s="75"/>
      <c r="BOK21" s="75"/>
      <c r="BOL21" s="75"/>
      <c r="BOM21" s="75"/>
      <c r="BON21" s="75"/>
      <c r="BOO21" s="75"/>
      <c r="BOP21" s="75"/>
      <c r="BOQ21" s="75"/>
      <c r="BOR21" s="75"/>
      <c r="BOS21" s="75"/>
      <c r="BOT21" s="75"/>
      <c r="BOU21" s="75"/>
      <c r="BOV21" s="75"/>
      <c r="BOW21" s="75"/>
      <c r="BOX21" s="75"/>
      <c r="BOY21" s="75"/>
      <c r="BOZ21" s="75"/>
      <c r="BPA21" s="75"/>
      <c r="BPB21" s="75"/>
      <c r="BPC21" s="75"/>
      <c r="BPD21" s="75"/>
      <c r="BPE21" s="75"/>
      <c r="BPF21" s="75"/>
      <c r="BPG21" s="75"/>
      <c r="BPH21" s="75"/>
      <c r="BPI21" s="75"/>
      <c r="BPJ21" s="75"/>
      <c r="BPK21" s="75"/>
      <c r="BPL21" s="75"/>
      <c r="BPM21" s="75"/>
      <c r="BPN21" s="75"/>
      <c r="BPO21" s="75"/>
      <c r="BPP21" s="75"/>
      <c r="BPQ21" s="75"/>
      <c r="BPR21" s="75"/>
      <c r="BPS21" s="75"/>
      <c r="BPT21" s="75"/>
      <c r="BPU21" s="75"/>
      <c r="BPV21" s="75"/>
      <c r="BPW21" s="75"/>
      <c r="BPX21" s="75"/>
      <c r="BPY21" s="75"/>
      <c r="BPZ21" s="75"/>
      <c r="BQA21" s="75"/>
      <c r="BQB21" s="75"/>
      <c r="BQC21" s="75"/>
      <c r="BQD21" s="75"/>
      <c r="BQE21" s="75"/>
      <c r="BQF21" s="75"/>
      <c r="BQG21" s="75"/>
      <c r="BQH21" s="75"/>
      <c r="BQI21" s="75"/>
      <c r="BQJ21" s="75"/>
      <c r="BQK21" s="75"/>
      <c r="BQL21" s="75"/>
      <c r="BQM21" s="75"/>
      <c r="BQN21" s="75"/>
      <c r="BQO21" s="75"/>
      <c r="BQP21" s="75"/>
      <c r="BQQ21" s="75"/>
      <c r="BQR21" s="75"/>
      <c r="BQS21" s="75"/>
      <c r="BQT21" s="75"/>
      <c r="BQU21" s="75"/>
      <c r="BQV21" s="75"/>
      <c r="BQW21" s="75"/>
      <c r="BQX21" s="75"/>
      <c r="BQY21" s="75"/>
      <c r="BQZ21" s="75"/>
      <c r="BRA21" s="75"/>
      <c r="BRB21" s="75"/>
      <c r="BRC21" s="75"/>
      <c r="BRD21" s="75"/>
      <c r="BRE21" s="75"/>
      <c r="BRF21" s="75"/>
      <c r="BRG21" s="75"/>
      <c r="BRH21" s="75"/>
      <c r="BRI21" s="75"/>
      <c r="BRJ21" s="75"/>
      <c r="BRK21" s="75"/>
      <c r="BRL21" s="75"/>
      <c r="BRM21" s="75"/>
      <c r="BRN21" s="75"/>
      <c r="BRO21" s="75"/>
      <c r="BRP21" s="75"/>
      <c r="BRQ21" s="75"/>
      <c r="BRR21" s="75"/>
      <c r="BRS21" s="75"/>
      <c r="BRT21" s="75"/>
      <c r="BRU21" s="75"/>
      <c r="BRV21" s="75"/>
      <c r="BRW21" s="75"/>
      <c r="BRX21" s="75"/>
      <c r="BRY21" s="75"/>
      <c r="BRZ21" s="75"/>
      <c r="BSA21" s="75"/>
      <c r="BSB21" s="75"/>
      <c r="BSC21" s="75"/>
      <c r="BSD21" s="75"/>
      <c r="BSE21" s="75"/>
      <c r="BSF21" s="75"/>
      <c r="BSG21" s="75"/>
      <c r="BSH21" s="75"/>
      <c r="BSI21" s="75"/>
      <c r="BSJ21" s="75"/>
      <c r="BSK21" s="75"/>
      <c r="BSL21" s="75"/>
      <c r="BSM21" s="75"/>
      <c r="BSN21" s="75"/>
      <c r="BSO21" s="75"/>
      <c r="BSP21" s="75"/>
      <c r="BSQ21" s="75"/>
      <c r="BSR21" s="75"/>
      <c r="BSS21" s="75"/>
      <c r="BST21" s="75"/>
      <c r="BSU21" s="75"/>
      <c r="BSV21" s="75"/>
      <c r="BSW21" s="75"/>
      <c r="BSX21" s="75"/>
      <c r="BSY21" s="75"/>
      <c r="BSZ21" s="75"/>
      <c r="BTA21" s="75"/>
      <c r="BTB21" s="75"/>
      <c r="BTC21" s="75"/>
      <c r="BTD21" s="75"/>
      <c r="BTE21" s="75"/>
      <c r="BTF21" s="75"/>
      <c r="BTG21" s="75"/>
      <c r="BTH21" s="75"/>
      <c r="BTI21" s="75"/>
      <c r="BTJ21" s="75"/>
      <c r="BTK21" s="75"/>
      <c r="BTL21" s="75"/>
      <c r="BTM21" s="75"/>
      <c r="BTN21" s="75"/>
      <c r="BTO21" s="75"/>
      <c r="BTP21" s="75"/>
      <c r="BTQ21" s="75"/>
      <c r="BTR21" s="75"/>
      <c r="BTS21" s="75"/>
      <c r="BTT21" s="75"/>
      <c r="BTU21" s="75"/>
      <c r="BTV21" s="75"/>
      <c r="BTW21" s="75"/>
      <c r="BTX21" s="75"/>
      <c r="BTY21" s="75"/>
      <c r="BTZ21" s="75"/>
      <c r="BUA21" s="75"/>
      <c r="BUB21" s="75"/>
      <c r="BUC21" s="75"/>
      <c r="BUD21" s="75"/>
      <c r="BUE21" s="75"/>
      <c r="BUF21" s="75"/>
      <c r="BUG21" s="75"/>
      <c r="BUH21" s="75"/>
      <c r="BUI21" s="75"/>
      <c r="BUJ21" s="75"/>
      <c r="BUK21" s="75"/>
      <c r="BUL21" s="75"/>
      <c r="BUM21" s="75"/>
      <c r="BUN21" s="75"/>
      <c r="BUO21" s="75"/>
      <c r="BUP21" s="75"/>
      <c r="BUQ21" s="75"/>
      <c r="BUR21" s="75"/>
      <c r="BUS21" s="75"/>
      <c r="BUT21" s="75"/>
      <c r="BUU21" s="75"/>
      <c r="BUV21" s="75"/>
      <c r="BUW21" s="75"/>
      <c r="BUX21" s="75"/>
      <c r="BUY21" s="75"/>
      <c r="BUZ21" s="75"/>
      <c r="BVA21" s="75"/>
      <c r="BVB21" s="75"/>
      <c r="BVC21" s="75"/>
      <c r="BVD21" s="75"/>
      <c r="BVE21" s="75"/>
      <c r="BVF21" s="75"/>
      <c r="BVG21" s="75"/>
      <c r="BVH21" s="75"/>
      <c r="BVI21" s="75"/>
      <c r="BVJ21" s="75"/>
      <c r="BVK21" s="75"/>
      <c r="BVL21" s="75"/>
      <c r="BVM21" s="75"/>
      <c r="BVN21" s="75"/>
      <c r="BVO21" s="75"/>
      <c r="BVP21" s="75"/>
      <c r="BVQ21" s="75"/>
      <c r="BVR21" s="75"/>
      <c r="BVS21" s="75"/>
      <c r="BVT21" s="75"/>
      <c r="BVU21" s="75"/>
      <c r="BVV21" s="75"/>
      <c r="BVW21" s="75"/>
      <c r="BVX21" s="75"/>
      <c r="BVY21" s="75"/>
      <c r="BVZ21" s="75"/>
      <c r="BWA21" s="75"/>
      <c r="BWB21" s="75"/>
      <c r="BWC21" s="75"/>
      <c r="BWD21" s="75"/>
      <c r="BWE21" s="75"/>
      <c r="BWF21" s="75"/>
      <c r="BWG21" s="75"/>
      <c r="BWH21" s="75"/>
      <c r="BWI21" s="75"/>
      <c r="BWJ21" s="75"/>
      <c r="BWK21" s="75"/>
      <c r="BWL21" s="75"/>
      <c r="BWM21" s="75"/>
      <c r="BWN21" s="75"/>
      <c r="BWO21" s="75"/>
      <c r="BWP21" s="75"/>
      <c r="BWQ21" s="75"/>
      <c r="BWR21" s="75"/>
      <c r="BWS21" s="75"/>
      <c r="BWT21" s="75"/>
      <c r="BWU21" s="75"/>
      <c r="BWV21" s="75"/>
      <c r="BWW21" s="75"/>
      <c r="BWX21" s="75"/>
      <c r="BWY21" s="75"/>
      <c r="BWZ21" s="75"/>
      <c r="BXA21" s="75"/>
      <c r="BXB21" s="75"/>
      <c r="BXC21" s="75"/>
      <c r="BXD21" s="75"/>
      <c r="BXE21" s="75"/>
      <c r="BXF21" s="75"/>
      <c r="BXG21" s="75"/>
      <c r="BXH21" s="75"/>
      <c r="BXI21" s="75"/>
      <c r="BXJ21" s="75"/>
      <c r="BXK21" s="75"/>
      <c r="BXL21" s="75"/>
      <c r="BXM21" s="75"/>
      <c r="BXN21" s="75"/>
      <c r="BXO21" s="75"/>
      <c r="BXP21" s="75"/>
      <c r="BXQ21" s="75"/>
      <c r="BXR21" s="75"/>
      <c r="BXS21" s="75"/>
      <c r="BXT21" s="75"/>
      <c r="BXU21" s="75"/>
      <c r="BXV21" s="75"/>
      <c r="BXW21" s="75"/>
      <c r="BXX21" s="75"/>
      <c r="BXY21" s="75"/>
      <c r="BXZ21" s="75"/>
      <c r="BYA21" s="75"/>
      <c r="BYB21" s="75"/>
      <c r="BYC21" s="75"/>
      <c r="BYD21" s="75"/>
      <c r="BYE21" s="75"/>
      <c r="BYF21" s="75"/>
      <c r="BYG21" s="75"/>
      <c r="BYH21" s="75"/>
      <c r="BYI21" s="75"/>
      <c r="BYJ21" s="75"/>
      <c r="BYK21" s="75"/>
      <c r="BYL21" s="75"/>
      <c r="BYM21" s="75"/>
      <c r="BYN21" s="75"/>
      <c r="BYO21" s="75"/>
      <c r="BYP21" s="75"/>
      <c r="BYQ21" s="75"/>
      <c r="BYR21" s="75"/>
      <c r="BYS21" s="75"/>
      <c r="BYT21" s="75"/>
      <c r="BYU21" s="75"/>
      <c r="BYV21" s="75"/>
      <c r="BYW21" s="75"/>
      <c r="BYX21" s="75"/>
      <c r="BYY21" s="75"/>
      <c r="BYZ21" s="75"/>
      <c r="BZA21" s="75"/>
      <c r="BZB21" s="75"/>
      <c r="BZC21" s="75"/>
      <c r="BZD21" s="75"/>
      <c r="BZE21" s="75"/>
      <c r="BZF21" s="75"/>
      <c r="BZG21" s="75"/>
      <c r="BZH21" s="75"/>
      <c r="BZI21" s="75"/>
      <c r="BZJ21" s="75"/>
      <c r="BZK21" s="75"/>
      <c r="BZL21" s="75"/>
      <c r="BZM21" s="75"/>
      <c r="BZN21" s="75"/>
      <c r="BZO21" s="75"/>
      <c r="BZP21" s="75"/>
      <c r="BZQ21" s="75"/>
      <c r="BZR21" s="75"/>
      <c r="BZS21" s="75"/>
      <c r="BZT21" s="75"/>
      <c r="BZU21" s="75"/>
      <c r="BZV21" s="75"/>
      <c r="BZW21" s="75"/>
      <c r="BZX21" s="75"/>
      <c r="BZY21" s="75"/>
      <c r="BZZ21" s="75"/>
      <c r="CAA21" s="75"/>
      <c r="CAB21" s="75"/>
      <c r="CAC21" s="75"/>
      <c r="CAD21" s="75"/>
      <c r="CAE21" s="75"/>
      <c r="CAF21" s="75"/>
      <c r="CAG21" s="75"/>
      <c r="CAH21" s="75"/>
      <c r="CAI21" s="75"/>
      <c r="CAJ21" s="75"/>
      <c r="CAK21" s="75"/>
      <c r="CAL21" s="75"/>
      <c r="CAM21" s="75"/>
      <c r="CAN21" s="75"/>
      <c r="CAO21" s="75"/>
      <c r="CAP21" s="75"/>
      <c r="CAQ21" s="75"/>
      <c r="CAR21" s="75"/>
      <c r="CAS21" s="75"/>
      <c r="CAT21" s="75"/>
      <c r="CAU21" s="75"/>
      <c r="CAV21" s="75"/>
      <c r="CAW21" s="75"/>
      <c r="CAX21" s="75"/>
      <c r="CAY21" s="75"/>
      <c r="CAZ21" s="75"/>
      <c r="CBA21" s="75"/>
      <c r="CBB21" s="75"/>
      <c r="CBC21" s="75"/>
      <c r="CBD21" s="75"/>
      <c r="CBE21" s="75"/>
      <c r="CBF21" s="75"/>
      <c r="CBG21" s="75"/>
      <c r="CBH21" s="75"/>
      <c r="CBI21" s="75"/>
      <c r="CBJ21" s="75"/>
      <c r="CBK21" s="75"/>
      <c r="CBL21" s="75"/>
      <c r="CBM21" s="75"/>
      <c r="CBN21" s="75"/>
      <c r="CBO21" s="75"/>
      <c r="CBP21" s="75"/>
      <c r="CBQ21" s="75"/>
      <c r="CBR21" s="75"/>
      <c r="CBS21" s="75"/>
      <c r="CBT21" s="75"/>
      <c r="CBU21" s="75"/>
      <c r="CBV21" s="75"/>
      <c r="CBW21" s="75"/>
      <c r="CBX21" s="75"/>
      <c r="CBY21" s="75"/>
      <c r="CBZ21" s="75"/>
      <c r="CCA21" s="75"/>
      <c r="CCB21" s="75"/>
      <c r="CCC21" s="75"/>
      <c r="CCD21" s="75"/>
      <c r="CCE21" s="75"/>
      <c r="CCF21" s="75"/>
      <c r="CCG21" s="75"/>
      <c r="CCH21" s="75"/>
      <c r="CCI21" s="75"/>
      <c r="CCJ21" s="75"/>
      <c r="CCK21" s="75"/>
      <c r="CCL21" s="75"/>
      <c r="CCM21" s="75"/>
      <c r="CCN21" s="75"/>
      <c r="CCO21" s="75"/>
      <c r="CCP21" s="75"/>
      <c r="CCQ21" s="75"/>
      <c r="CCR21" s="75"/>
      <c r="CCS21" s="75"/>
      <c r="CCT21" s="75"/>
      <c r="CCU21" s="75"/>
      <c r="CCV21" s="75"/>
      <c r="CCW21" s="75"/>
      <c r="CCX21" s="75"/>
      <c r="CCY21" s="75"/>
      <c r="CCZ21" s="75"/>
      <c r="CDA21" s="75"/>
      <c r="CDB21" s="75"/>
      <c r="CDC21" s="75"/>
      <c r="CDD21" s="75"/>
      <c r="CDE21" s="75"/>
      <c r="CDF21" s="75"/>
      <c r="CDG21" s="75"/>
      <c r="CDH21" s="75"/>
      <c r="CDI21" s="75"/>
      <c r="CDJ21" s="75"/>
      <c r="CDK21" s="75"/>
      <c r="CDL21" s="75"/>
      <c r="CDM21" s="75"/>
      <c r="CDN21" s="75"/>
      <c r="CDO21" s="75"/>
      <c r="CDP21" s="75"/>
      <c r="CDQ21" s="75"/>
      <c r="CDR21" s="75"/>
      <c r="CDS21" s="75"/>
      <c r="CDT21" s="75"/>
      <c r="CDU21" s="75"/>
      <c r="CDV21" s="75"/>
      <c r="CDW21" s="75"/>
      <c r="CDX21" s="75"/>
      <c r="CDY21" s="75"/>
      <c r="CDZ21" s="75"/>
      <c r="CEA21" s="75"/>
      <c r="CEB21" s="75"/>
      <c r="CEC21" s="75"/>
      <c r="CED21" s="75"/>
      <c r="CEE21" s="75"/>
      <c r="CEF21" s="75"/>
      <c r="CEG21" s="75"/>
      <c r="CEH21" s="75"/>
      <c r="CEI21" s="75"/>
      <c r="CEJ21" s="75"/>
      <c r="CEK21" s="75"/>
      <c r="CEL21" s="75"/>
      <c r="CEM21" s="75"/>
      <c r="CEN21" s="75"/>
      <c r="CEO21" s="75"/>
      <c r="CEP21" s="75"/>
      <c r="CEQ21" s="75"/>
      <c r="CER21" s="75"/>
      <c r="CES21" s="75"/>
      <c r="CET21" s="75"/>
      <c r="CEU21" s="75"/>
      <c r="CEV21" s="75"/>
      <c r="CEW21" s="75"/>
      <c r="CEX21" s="75"/>
      <c r="CEY21" s="75"/>
      <c r="CEZ21" s="75"/>
      <c r="CFA21" s="75"/>
      <c r="CFB21" s="75"/>
      <c r="CFC21" s="75"/>
      <c r="CFD21" s="75"/>
      <c r="CFE21" s="75"/>
      <c r="CFF21" s="75"/>
      <c r="CFG21" s="75"/>
      <c r="CFH21" s="75"/>
      <c r="CFI21" s="75"/>
      <c r="CFJ21" s="75"/>
      <c r="CFK21" s="75"/>
      <c r="CFL21" s="75"/>
      <c r="CFM21" s="75"/>
      <c r="CFN21" s="75"/>
      <c r="CFO21" s="75"/>
      <c r="CFP21" s="75"/>
      <c r="CFQ21" s="75"/>
      <c r="CFR21" s="75"/>
      <c r="CFS21" s="75"/>
      <c r="CFT21" s="75"/>
      <c r="CFU21" s="75"/>
      <c r="CFV21" s="75"/>
      <c r="CFW21" s="75"/>
      <c r="CFX21" s="75"/>
      <c r="CFY21" s="75"/>
      <c r="CFZ21" s="75"/>
      <c r="CGA21" s="75"/>
      <c r="CGB21" s="75"/>
      <c r="CGC21" s="75"/>
      <c r="CGD21" s="75"/>
      <c r="CGE21" s="75"/>
      <c r="CGF21" s="75"/>
      <c r="CGG21" s="75"/>
      <c r="CGH21" s="75"/>
      <c r="CGI21" s="75"/>
      <c r="CGJ21" s="75"/>
      <c r="CGK21" s="75"/>
      <c r="CGL21" s="75"/>
      <c r="CGM21" s="75"/>
      <c r="CGN21" s="75"/>
      <c r="CGO21" s="75"/>
      <c r="CGP21" s="75"/>
      <c r="CGQ21" s="75"/>
      <c r="CGR21" s="75"/>
      <c r="CGS21" s="75"/>
      <c r="CGT21" s="75"/>
      <c r="CGU21" s="75"/>
      <c r="CGV21" s="75"/>
      <c r="CGW21" s="75"/>
      <c r="CGX21" s="75"/>
      <c r="CGY21" s="75"/>
      <c r="CGZ21" s="75"/>
      <c r="CHA21" s="75"/>
      <c r="CHB21" s="75"/>
      <c r="CHC21" s="75"/>
      <c r="CHD21" s="75"/>
      <c r="CHE21" s="75"/>
      <c r="CHF21" s="75"/>
      <c r="CHG21" s="75"/>
      <c r="CHH21" s="75"/>
      <c r="CHI21" s="75"/>
      <c r="CHJ21" s="75"/>
      <c r="CHK21" s="75"/>
      <c r="CHL21" s="75"/>
      <c r="CHM21" s="75"/>
      <c r="CHN21" s="75"/>
      <c r="CHO21" s="75"/>
      <c r="CHP21" s="75"/>
      <c r="CHQ21" s="75"/>
      <c r="CHR21" s="75"/>
      <c r="CHS21" s="75"/>
      <c r="CHT21" s="75"/>
      <c r="CHU21" s="75"/>
      <c r="CHV21" s="75"/>
      <c r="CHW21" s="75"/>
      <c r="CHX21" s="75"/>
      <c r="CHY21" s="75"/>
      <c r="CHZ21" s="75"/>
      <c r="CIA21" s="75"/>
      <c r="CIB21" s="75"/>
      <c r="CIC21" s="75"/>
      <c r="CID21" s="75"/>
      <c r="CIE21" s="75"/>
      <c r="CIF21" s="75"/>
      <c r="CIG21" s="75"/>
      <c r="CIH21" s="75"/>
      <c r="CII21" s="75"/>
      <c r="CIJ21" s="75"/>
      <c r="CIK21" s="75"/>
      <c r="CIL21" s="75"/>
      <c r="CIM21" s="75"/>
      <c r="CIN21" s="75"/>
      <c r="CIO21" s="75"/>
      <c r="CIP21" s="75"/>
      <c r="CIQ21" s="75"/>
      <c r="CIR21" s="75"/>
      <c r="CIS21" s="75"/>
      <c r="CIT21" s="75"/>
      <c r="CIU21" s="75"/>
      <c r="CIV21" s="75"/>
      <c r="CIW21" s="75"/>
      <c r="CIX21" s="75"/>
      <c r="CIY21" s="75"/>
      <c r="CIZ21" s="75"/>
      <c r="CJA21" s="75"/>
      <c r="CJB21" s="75"/>
      <c r="CJC21" s="75"/>
      <c r="CJD21" s="75"/>
      <c r="CJE21" s="75"/>
      <c r="CJF21" s="75"/>
      <c r="CJG21" s="75"/>
      <c r="CJH21" s="75"/>
      <c r="CJI21" s="75"/>
      <c r="CJJ21" s="75"/>
      <c r="CJK21" s="75"/>
      <c r="CJL21" s="75"/>
      <c r="CJM21" s="75"/>
      <c r="CJN21" s="75"/>
      <c r="CJO21" s="75"/>
      <c r="CJP21" s="75"/>
      <c r="CJQ21" s="75"/>
      <c r="CJR21" s="75"/>
      <c r="CJS21" s="75"/>
      <c r="CJT21" s="75"/>
      <c r="CJU21" s="75"/>
      <c r="CJV21" s="75"/>
      <c r="CJW21" s="75"/>
      <c r="CJX21" s="75"/>
      <c r="CJY21" s="75"/>
      <c r="CJZ21" s="75"/>
      <c r="CKA21" s="75"/>
      <c r="CKB21" s="75"/>
      <c r="CKC21" s="75"/>
      <c r="CKD21" s="75"/>
      <c r="CKE21" s="75"/>
      <c r="CKF21" s="75"/>
      <c r="CKG21" s="75"/>
      <c r="CKH21" s="75"/>
      <c r="CKI21" s="75"/>
      <c r="CKJ21" s="75"/>
      <c r="CKK21" s="75"/>
      <c r="CKL21" s="75"/>
      <c r="CKM21" s="75"/>
      <c r="CKN21" s="75"/>
      <c r="CKO21" s="75"/>
      <c r="CKP21" s="75"/>
      <c r="CKQ21" s="75"/>
      <c r="CKR21" s="75"/>
      <c r="CKS21" s="75"/>
      <c r="CKT21" s="75"/>
      <c r="CKU21" s="75"/>
      <c r="CKV21" s="75"/>
      <c r="CKW21" s="75"/>
      <c r="CKX21" s="75"/>
      <c r="CKY21" s="75"/>
      <c r="CKZ21" s="75"/>
      <c r="CLA21" s="75"/>
      <c r="CLB21" s="75"/>
      <c r="CLC21" s="75"/>
      <c r="CLD21" s="75"/>
      <c r="CLE21" s="75"/>
      <c r="CLF21" s="75"/>
      <c r="CLG21" s="75"/>
      <c r="CLH21" s="75"/>
      <c r="CLI21" s="75"/>
      <c r="CLJ21" s="75"/>
      <c r="CLK21" s="75"/>
      <c r="CLL21" s="75"/>
      <c r="CLM21" s="75"/>
      <c r="CLN21" s="75"/>
      <c r="CLO21" s="75"/>
      <c r="CLP21" s="75"/>
      <c r="CLQ21" s="75"/>
      <c r="CLR21" s="75"/>
      <c r="CLS21" s="75"/>
      <c r="CLT21" s="75"/>
      <c r="CLU21" s="75"/>
      <c r="CLV21" s="75"/>
      <c r="CLW21" s="75"/>
      <c r="CLX21" s="75"/>
      <c r="CLY21" s="75"/>
      <c r="CLZ21" s="75"/>
      <c r="CMA21" s="75"/>
      <c r="CMB21" s="75"/>
      <c r="CMC21" s="75"/>
      <c r="CMD21" s="75"/>
      <c r="CME21" s="75"/>
      <c r="CMF21" s="75"/>
      <c r="CMG21" s="75"/>
      <c r="CMH21" s="75"/>
      <c r="CMI21" s="75"/>
      <c r="CMJ21" s="75"/>
      <c r="CMK21" s="75"/>
      <c r="CML21" s="75"/>
      <c r="CMM21" s="75"/>
      <c r="CMN21" s="75"/>
      <c r="CMO21" s="75"/>
      <c r="CMP21" s="75"/>
      <c r="CMQ21" s="75"/>
      <c r="CMR21" s="75"/>
      <c r="CMS21" s="75"/>
      <c r="CMT21" s="75"/>
      <c r="CMU21" s="75"/>
      <c r="CMV21" s="75"/>
      <c r="CMW21" s="75"/>
      <c r="CMX21" s="75"/>
      <c r="CMY21" s="75"/>
      <c r="CMZ21" s="75"/>
      <c r="CNA21" s="75"/>
      <c r="CNB21" s="75"/>
      <c r="CNC21" s="75"/>
      <c r="CND21" s="75"/>
      <c r="CNE21" s="75"/>
      <c r="CNF21" s="75"/>
      <c r="CNG21" s="75"/>
      <c r="CNH21" s="75"/>
      <c r="CNI21" s="75"/>
      <c r="CNJ21" s="75"/>
      <c r="CNK21" s="75"/>
      <c r="CNL21" s="75"/>
      <c r="CNM21" s="75"/>
      <c r="CNN21" s="75"/>
      <c r="CNO21" s="75"/>
      <c r="CNP21" s="75"/>
      <c r="CNQ21" s="75"/>
      <c r="CNR21" s="75"/>
      <c r="CNS21" s="75"/>
      <c r="CNT21" s="75"/>
      <c r="CNU21" s="75"/>
      <c r="CNV21" s="75"/>
      <c r="CNW21" s="75"/>
      <c r="CNX21" s="75"/>
      <c r="CNY21" s="75"/>
      <c r="CNZ21" s="75"/>
      <c r="COA21" s="75"/>
      <c r="COB21" s="75"/>
      <c r="COC21" s="75"/>
      <c r="COD21" s="75"/>
      <c r="COE21" s="75"/>
      <c r="COF21" s="75"/>
      <c r="COG21" s="75"/>
      <c r="COH21" s="75"/>
      <c r="COI21" s="75"/>
      <c r="COJ21" s="75"/>
      <c r="COK21" s="75"/>
      <c r="COL21" s="75"/>
      <c r="COM21" s="75"/>
      <c r="CON21" s="75"/>
      <c r="COO21" s="75"/>
      <c r="COP21" s="75"/>
      <c r="COQ21" s="75"/>
      <c r="COR21" s="75"/>
      <c r="COS21" s="75"/>
      <c r="COT21" s="75"/>
      <c r="COU21" s="75"/>
      <c r="COV21" s="75"/>
      <c r="COW21" s="75"/>
      <c r="COX21" s="75"/>
      <c r="COY21" s="75"/>
      <c r="COZ21" s="75"/>
      <c r="CPA21" s="75"/>
      <c r="CPB21" s="75"/>
      <c r="CPC21" s="75"/>
      <c r="CPD21" s="75"/>
      <c r="CPE21" s="75"/>
      <c r="CPF21" s="75"/>
      <c r="CPG21" s="75"/>
      <c r="CPH21" s="75"/>
      <c r="CPI21" s="75"/>
      <c r="CPJ21" s="75"/>
      <c r="CPK21" s="75"/>
      <c r="CPL21" s="75"/>
      <c r="CPM21" s="75"/>
      <c r="CPN21" s="75"/>
      <c r="CPO21" s="75"/>
      <c r="CPP21" s="75"/>
      <c r="CPQ21" s="75"/>
      <c r="CPR21" s="75"/>
      <c r="CPS21" s="75"/>
      <c r="CPT21" s="75"/>
      <c r="CPU21" s="75"/>
      <c r="CPV21" s="75"/>
      <c r="CPW21" s="75"/>
      <c r="CPX21" s="75"/>
      <c r="CPY21" s="75"/>
      <c r="CPZ21" s="75"/>
      <c r="CQA21" s="75"/>
      <c r="CQB21" s="75"/>
      <c r="CQC21" s="75"/>
      <c r="CQD21" s="75"/>
      <c r="CQE21" s="75"/>
      <c r="CQF21" s="75"/>
      <c r="CQG21" s="75"/>
      <c r="CQH21" s="75"/>
      <c r="CQI21" s="75"/>
      <c r="CQJ21" s="75"/>
      <c r="CQK21" s="75"/>
      <c r="CQL21" s="75"/>
      <c r="CQM21" s="75"/>
      <c r="CQN21" s="75"/>
      <c r="CQO21" s="75"/>
      <c r="CQP21" s="75"/>
      <c r="CQQ21" s="75"/>
      <c r="CQR21" s="75"/>
      <c r="CQS21" s="75"/>
      <c r="CQT21" s="75"/>
      <c r="CQU21" s="75"/>
      <c r="CQV21" s="75"/>
      <c r="CQW21" s="75"/>
      <c r="CQX21" s="75"/>
      <c r="CQY21" s="75"/>
      <c r="CQZ21" s="75"/>
      <c r="CRA21" s="75"/>
      <c r="CRB21" s="75"/>
      <c r="CRC21" s="75"/>
      <c r="CRD21" s="75"/>
      <c r="CRE21" s="75"/>
      <c r="CRF21" s="75"/>
      <c r="CRG21" s="75"/>
      <c r="CRH21" s="75"/>
      <c r="CRI21" s="75"/>
      <c r="CRJ21" s="75"/>
      <c r="CRK21" s="75"/>
      <c r="CRL21" s="75"/>
      <c r="CRM21" s="75"/>
      <c r="CRN21" s="75"/>
      <c r="CRO21" s="75"/>
      <c r="CRP21" s="75"/>
      <c r="CRQ21" s="75"/>
      <c r="CRR21" s="75"/>
      <c r="CRS21" s="75"/>
      <c r="CRT21" s="75"/>
      <c r="CRU21" s="75"/>
      <c r="CRV21" s="75"/>
      <c r="CRW21" s="75"/>
      <c r="CRX21" s="75"/>
      <c r="CRY21" s="75"/>
      <c r="CRZ21" s="75"/>
      <c r="CSA21" s="75"/>
      <c r="CSB21" s="75"/>
      <c r="CSC21" s="75"/>
      <c r="CSD21" s="75"/>
      <c r="CSE21" s="75"/>
      <c r="CSF21" s="75"/>
      <c r="CSG21" s="75"/>
      <c r="CSH21" s="75"/>
      <c r="CSI21" s="75"/>
      <c r="CSJ21" s="75"/>
      <c r="CSK21" s="75"/>
      <c r="CSL21" s="75"/>
      <c r="CSM21" s="75"/>
      <c r="CSN21" s="75"/>
      <c r="CSO21" s="75"/>
      <c r="CSP21" s="75"/>
      <c r="CSQ21" s="75"/>
      <c r="CSR21" s="75"/>
      <c r="CSS21" s="75"/>
      <c r="CST21" s="75"/>
      <c r="CSU21" s="75"/>
      <c r="CSV21" s="75"/>
      <c r="CSW21" s="75"/>
      <c r="CSX21" s="75"/>
      <c r="CSY21" s="75"/>
      <c r="CSZ21" s="75"/>
      <c r="CTA21" s="75"/>
      <c r="CTB21" s="75"/>
      <c r="CTC21" s="75"/>
      <c r="CTD21" s="75"/>
      <c r="CTE21" s="75"/>
      <c r="CTF21" s="75"/>
      <c r="CTG21" s="75"/>
      <c r="CTH21" s="75"/>
      <c r="CTI21" s="75"/>
      <c r="CTJ21" s="75"/>
      <c r="CTK21" s="75"/>
      <c r="CTL21" s="75"/>
      <c r="CTM21" s="75"/>
      <c r="CTN21" s="75"/>
      <c r="CTO21" s="75"/>
      <c r="CTP21" s="75"/>
      <c r="CTQ21" s="75"/>
      <c r="CTR21" s="75"/>
      <c r="CTS21" s="75"/>
      <c r="CTT21" s="75"/>
      <c r="CTU21" s="75"/>
      <c r="CTV21" s="75"/>
      <c r="CTW21" s="75"/>
      <c r="CTX21" s="75"/>
      <c r="CTY21" s="75"/>
      <c r="CTZ21" s="75"/>
      <c r="CUA21" s="75"/>
      <c r="CUB21" s="75"/>
      <c r="CUC21" s="75"/>
      <c r="CUD21" s="75"/>
      <c r="CUE21" s="75"/>
      <c r="CUF21" s="75"/>
      <c r="CUG21" s="75"/>
      <c r="CUH21" s="75"/>
      <c r="CUI21" s="75"/>
      <c r="CUJ21" s="75"/>
      <c r="CUK21" s="75"/>
      <c r="CUL21" s="75"/>
      <c r="CUM21" s="75"/>
      <c r="CUN21" s="75"/>
      <c r="CUO21" s="75"/>
      <c r="CUP21" s="75"/>
      <c r="CUQ21" s="75"/>
      <c r="CUR21" s="75"/>
      <c r="CUS21" s="75"/>
      <c r="CUT21" s="75"/>
      <c r="CUU21" s="75"/>
      <c r="CUV21" s="75"/>
      <c r="CUW21" s="75"/>
      <c r="CUX21" s="75"/>
      <c r="CUY21" s="75"/>
      <c r="CUZ21" s="75"/>
      <c r="CVA21" s="75"/>
      <c r="CVB21" s="75"/>
      <c r="CVC21" s="75"/>
      <c r="CVD21" s="75"/>
      <c r="CVE21" s="75"/>
      <c r="CVF21" s="75"/>
      <c r="CVG21" s="75"/>
      <c r="CVH21" s="75"/>
      <c r="CVI21" s="75"/>
      <c r="CVJ21" s="75"/>
      <c r="CVK21" s="75"/>
      <c r="CVL21" s="75"/>
      <c r="CVM21" s="75"/>
      <c r="CVN21" s="75"/>
      <c r="CVO21" s="75"/>
      <c r="CVP21" s="75"/>
      <c r="CVQ21" s="75"/>
      <c r="CVR21" s="75"/>
      <c r="CVS21" s="75"/>
      <c r="CVT21" s="75"/>
      <c r="CVU21" s="75"/>
      <c r="CVV21" s="75"/>
      <c r="CVW21" s="75"/>
      <c r="CVX21" s="75"/>
      <c r="CVY21" s="75"/>
      <c r="CVZ21" s="75"/>
      <c r="CWA21" s="75"/>
      <c r="CWB21" s="75"/>
      <c r="CWC21" s="75"/>
      <c r="CWD21" s="75"/>
      <c r="CWE21" s="75"/>
      <c r="CWF21" s="75"/>
      <c r="CWG21" s="75"/>
      <c r="CWH21" s="75"/>
      <c r="CWI21" s="75"/>
      <c r="CWJ21" s="75"/>
      <c r="CWK21" s="75"/>
      <c r="CWL21" s="75"/>
      <c r="CWM21" s="75"/>
      <c r="CWN21" s="75"/>
      <c r="CWO21" s="75"/>
      <c r="CWP21" s="75"/>
      <c r="CWQ21" s="75"/>
      <c r="CWR21" s="75"/>
      <c r="CWS21" s="75"/>
      <c r="CWT21" s="75"/>
      <c r="CWU21" s="75"/>
      <c r="CWV21" s="75"/>
      <c r="CWW21" s="75"/>
      <c r="CWX21" s="75"/>
      <c r="CWY21" s="75"/>
      <c r="CWZ21" s="75"/>
      <c r="CXA21" s="75"/>
      <c r="CXB21" s="75"/>
      <c r="CXC21" s="75"/>
      <c r="CXD21" s="75"/>
      <c r="CXE21" s="75"/>
      <c r="CXF21" s="75"/>
      <c r="CXG21" s="75"/>
      <c r="CXH21" s="75"/>
      <c r="CXI21" s="75"/>
      <c r="CXJ21" s="75"/>
      <c r="CXK21" s="75"/>
      <c r="CXL21" s="75"/>
      <c r="CXM21" s="75"/>
      <c r="CXN21" s="75"/>
      <c r="CXO21" s="75"/>
      <c r="CXP21" s="75"/>
      <c r="CXQ21" s="75"/>
      <c r="CXR21" s="75"/>
      <c r="CXS21" s="75"/>
      <c r="CXT21" s="75"/>
      <c r="CXU21" s="75"/>
      <c r="CXV21" s="75"/>
      <c r="CXW21" s="75"/>
      <c r="CXX21" s="75"/>
      <c r="CXY21" s="75"/>
      <c r="CXZ21" s="75"/>
      <c r="CYA21" s="75"/>
      <c r="CYB21" s="75"/>
      <c r="CYC21" s="75"/>
      <c r="CYD21" s="75"/>
      <c r="CYE21" s="75"/>
      <c r="CYF21" s="75"/>
      <c r="CYG21" s="75"/>
      <c r="CYH21" s="75"/>
      <c r="CYI21" s="75"/>
      <c r="CYJ21" s="75"/>
      <c r="CYK21" s="75"/>
      <c r="CYL21" s="75"/>
      <c r="CYM21" s="75"/>
      <c r="CYN21" s="75"/>
      <c r="CYO21" s="75"/>
      <c r="CYP21" s="75"/>
      <c r="CYQ21" s="75"/>
      <c r="CYR21" s="75"/>
      <c r="CYS21" s="75"/>
      <c r="CYT21" s="75"/>
      <c r="CYU21" s="75"/>
      <c r="CYV21" s="75"/>
      <c r="CYW21" s="75"/>
      <c r="CYX21" s="75"/>
      <c r="CYY21" s="75"/>
      <c r="CYZ21" s="75"/>
      <c r="CZA21" s="75"/>
      <c r="CZB21" s="75"/>
      <c r="CZC21" s="75"/>
      <c r="CZD21" s="75"/>
      <c r="CZE21" s="75"/>
      <c r="CZF21" s="75"/>
      <c r="CZG21" s="75"/>
      <c r="CZH21" s="75"/>
      <c r="CZI21" s="75"/>
      <c r="CZJ21" s="75"/>
      <c r="CZK21" s="75"/>
      <c r="CZL21" s="75"/>
      <c r="CZM21" s="75"/>
      <c r="CZN21" s="75"/>
      <c r="CZO21" s="75"/>
      <c r="CZP21" s="75"/>
      <c r="CZQ21" s="75"/>
      <c r="CZR21" s="75"/>
      <c r="CZS21" s="75"/>
      <c r="CZT21" s="75"/>
      <c r="CZU21" s="75"/>
      <c r="CZV21" s="75"/>
      <c r="CZW21" s="75"/>
      <c r="CZX21" s="75"/>
      <c r="CZY21" s="75"/>
      <c r="CZZ21" s="75"/>
      <c r="DAA21" s="75"/>
      <c r="DAB21" s="75"/>
      <c r="DAC21" s="75"/>
      <c r="DAD21" s="75"/>
      <c r="DAE21" s="75"/>
      <c r="DAF21" s="75"/>
      <c r="DAG21" s="75"/>
      <c r="DAH21" s="75"/>
      <c r="DAI21" s="75"/>
      <c r="DAJ21" s="75"/>
      <c r="DAK21" s="75"/>
      <c r="DAL21" s="75"/>
      <c r="DAM21" s="75"/>
      <c r="DAN21" s="75"/>
      <c r="DAO21" s="75"/>
      <c r="DAP21" s="75"/>
      <c r="DAQ21" s="75"/>
      <c r="DAR21" s="75"/>
      <c r="DAS21" s="75"/>
      <c r="DAT21" s="75"/>
      <c r="DAU21" s="75"/>
      <c r="DAV21" s="75"/>
      <c r="DAW21" s="75"/>
      <c r="DAX21" s="75"/>
      <c r="DAY21" s="75"/>
      <c r="DAZ21" s="75"/>
      <c r="DBA21" s="75"/>
      <c r="DBB21" s="75"/>
      <c r="DBC21" s="75"/>
      <c r="DBD21" s="75"/>
      <c r="DBE21" s="75"/>
      <c r="DBF21" s="75"/>
      <c r="DBG21" s="75"/>
      <c r="DBH21" s="75"/>
      <c r="DBI21" s="75"/>
      <c r="DBJ21" s="75"/>
      <c r="DBK21" s="75"/>
      <c r="DBL21" s="75"/>
      <c r="DBM21" s="75"/>
      <c r="DBN21" s="75"/>
      <c r="DBO21" s="75"/>
      <c r="DBP21" s="75"/>
      <c r="DBQ21" s="75"/>
      <c r="DBR21" s="75"/>
      <c r="DBS21" s="75"/>
      <c r="DBT21" s="75"/>
      <c r="DBU21" s="75"/>
      <c r="DBV21" s="75"/>
      <c r="DBW21" s="75"/>
      <c r="DBX21" s="75"/>
      <c r="DBY21" s="75"/>
      <c r="DBZ21" s="75"/>
      <c r="DCA21" s="75"/>
      <c r="DCB21" s="75"/>
      <c r="DCC21" s="75"/>
      <c r="DCD21" s="75"/>
      <c r="DCE21" s="75"/>
      <c r="DCF21" s="75"/>
      <c r="DCG21" s="75"/>
      <c r="DCH21" s="75"/>
      <c r="DCI21" s="75"/>
      <c r="DCJ21" s="75"/>
      <c r="DCK21" s="75"/>
      <c r="DCL21" s="75"/>
      <c r="DCM21" s="75"/>
      <c r="DCN21" s="75"/>
      <c r="DCO21" s="75"/>
      <c r="DCP21" s="75"/>
      <c r="DCQ21" s="75"/>
      <c r="DCR21" s="75"/>
      <c r="DCS21" s="75"/>
      <c r="DCT21" s="75"/>
      <c r="DCU21" s="75"/>
      <c r="DCV21" s="75"/>
      <c r="DCW21" s="75"/>
      <c r="DCX21" s="75"/>
      <c r="DCY21" s="75"/>
      <c r="DCZ21" s="75"/>
      <c r="DDA21" s="75"/>
      <c r="DDB21" s="75"/>
      <c r="DDC21" s="75"/>
      <c r="DDD21" s="75"/>
      <c r="DDE21" s="75"/>
      <c r="DDF21" s="75"/>
      <c r="DDG21" s="75"/>
      <c r="DDH21" s="75"/>
      <c r="DDI21" s="75"/>
      <c r="DDJ21" s="75"/>
      <c r="DDK21" s="75"/>
      <c r="DDL21" s="75"/>
      <c r="DDM21" s="75"/>
      <c r="DDN21" s="75"/>
      <c r="DDO21" s="75"/>
      <c r="DDP21" s="75"/>
      <c r="DDQ21" s="75"/>
      <c r="DDR21" s="75"/>
      <c r="DDS21" s="75"/>
      <c r="DDT21" s="75"/>
      <c r="DDU21" s="75"/>
      <c r="DDV21" s="75"/>
      <c r="DDW21" s="75"/>
      <c r="DDX21" s="75"/>
      <c r="DDY21" s="75"/>
      <c r="DDZ21" s="75"/>
      <c r="DEA21" s="75"/>
      <c r="DEB21" s="75"/>
      <c r="DEC21" s="75"/>
      <c r="DED21" s="75"/>
      <c r="DEE21" s="75"/>
      <c r="DEF21" s="75"/>
      <c r="DEG21" s="75"/>
      <c r="DEH21" s="75"/>
      <c r="DEI21" s="75"/>
      <c r="DEJ21" s="75"/>
      <c r="DEK21" s="75"/>
      <c r="DEL21" s="75"/>
      <c r="DEM21" s="75"/>
      <c r="DEN21" s="75"/>
      <c r="DEO21" s="75"/>
      <c r="DEP21" s="75"/>
      <c r="DEQ21" s="75"/>
      <c r="DER21" s="75"/>
      <c r="DES21" s="75"/>
      <c r="DET21" s="75"/>
      <c r="DEU21" s="75"/>
      <c r="DEV21" s="75"/>
      <c r="DEW21" s="75"/>
      <c r="DEX21" s="75"/>
      <c r="DEY21" s="75"/>
      <c r="DEZ21" s="75"/>
      <c r="DFA21" s="75"/>
      <c r="DFB21" s="75"/>
      <c r="DFC21" s="75"/>
      <c r="DFD21" s="75"/>
      <c r="DFE21" s="75"/>
      <c r="DFF21" s="75"/>
      <c r="DFG21" s="75"/>
      <c r="DFH21" s="75"/>
      <c r="DFI21" s="75"/>
      <c r="DFJ21" s="75"/>
      <c r="DFK21" s="75"/>
      <c r="DFL21" s="75"/>
      <c r="DFM21" s="75"/>
      <c r="DFN21" s="75"/>
      <c r="DFO21" s="75"/>
      <c r="DFP21" s="75"/>
      <c r="DFQ21" s="75"/>
      <c r="DFR21" s="75"/>
      <c r="DFS21" s="75"/>
      <c r="DFT21" s="75"/>
      <c r="DFU21" s="75"/>
      <c r="DFV21" s="75"/>
      <c r="DFW21" s="75"/>
      <c r="DFX21" s="75"/>
      <c r="DFY21" s="75"/>
      <c r="DFZ21" s="75"/>
      <c r="DGA21" s="75"/>
      <c r="DGB21" s="75"/>
      <c r="DGC21" s="75"/>
      <c r="DGD21" s="75"/>
      <c r="DGE21" s="75"/>
      <c r="DGF21" s="75"/>
      <c r="DGG21" s="75"/>
      <c r="DGH21" s="75"/>
      <c r="DGI21" s="75"/>
      <c r="DGJ21" s="75"/>
      <c r="DGK21" s="75"/>
      <c r="DGL21" s="75"/>
      <c r="DGM21" s="75"/>
      <c r="DGN21" s="75"/>
      <c r="DGO21" s="75"/>
      <c r="DGP21" s="75"/>
      <c r="DGQ21" s="75"/>
      <c r="DGR21" s="75"/>
      <c r="DGS21" s="75"/>
      <c r="DGT21" s="75"/>
      <c r="DGU21" s="75"/>
      <c r="DGV21" s="75"/>
      <c r="DGW21" s="75"/>
      <c r="DGX21" s="75"/>
      <c r="DGY21" s="75"/>
      <c r="DGZ21" s="75"/>
      <c r="DHA21" s="75"/>
      <c r="DHB21" s="75"/>
      <c r="DHC21" s="75"/>
      <c r="DHD21" s="75"/>
      <c r="DHE21" s="75"/>
      <c r="DHF21" s="75"/>
      <c r="DHG21" s="75"/>
      <c r="DHH21" s="75"/>
      <c r="DHI21" s="75"/>
      <c r="DHJ21" s="75"/>
      <c r="DHK21" s="75"/>
      <c r="DHL21" s="75"/>
      <c r="DHM21" s="75"/>
      <c r="DHN21" s="75"/>
      <c r="DHO21" s="75"/>
      <c r="DHP21" s="75"/>
      <c r="DHQ21" s="75"/>
      <c r="DHR21" s="75"/>
      <c r="DHS21" s="75"/>
      <c r="DHT21" s="75"/>
      <c r="DHU21" s="75"/>
      <c r="DHV21" s="75"/>
      <c r="DHW21" s="75"/>
      <c r="DHX21" s="75"/>
      <c r="DHY21" s="75"/>
      <c r="DHZ21" s="75"/>
      <c r="DIA21" s="75"/>
      <c r="DIB21" s="75"/>
      <c r="DIC21" s="75"/>
      <c r="DID21" s="75"/>
      <c r="DIE21" s="75"/>
      <c r="DIF21" s="75"/>
      <c r="DIG21" s="75"/>
      <c r="DIH21" s="75"/>
      <c r="DII21" s="75"/>
      <c r="DIJ21" s="75"/>
      <c r="DIK21" s="75"/>
      <c r="DIL21" s="75"/>
      <c r="DIM21" s="75"/>
      <c r="DIN21" s="75"/>
      <c r="DIO21" s="75"/>
      <c r="DIP21" s="75"/>
      <c r="DIQ21" s="75"/>
      <c r="DIR21" s="75"/>
      <c r="DIS21" s="75"/>
      <c r="DIT21" s="75"/>
      <c r="DIU21" s="75"/>
      <c r="DIV21" s="75"/>
      <c r="DIW21" s="75"/>
      <c r="DIX21" s="75"/>
      <c r="DIY21" s="75"/>
      <c r="DIZ21" s="75"/>
      <c r="DJA21" s="75"/>
      <c r="DJB21" s="75"/>
      <c r="DJC21" s="75"/>
      <c r="DJD21" s="75"/>
      <c r="DJE21" s="75"/>
      <c r="DJF21" s="75"/>
      <c r="DJG21" s="75"/>
      <c r="DJH21" s="75"/>
      <c r="DJI21" s="75"/>
      <c r="DJJ21" s="75"/>
      <c r="DJK21" s="75"/>
      <c r="DJL21" s="75"/>
      <c r="DJM21" s="75"/>
      <c r="DJN21" s="75"/>
      <c r="DJO21" s="75"/>
      <c r="DJP21" s="75"/>
      <c r="DJQ21" s="75"/>
      <c r="DJR21" s="75"/>
      <c r="DJS21" s="75"/>
      <c r="DJT21" s="75"/>
      <c r="DJU21" s="75"/>
      <c r="DJV21" s="75"/>
      <c r="DJW21" s="75"/>
      <c r="DJX21" s="75"/>
      <c r="DJY21" s="75"/>
      <c r="DJZ21" s="75"/>
      <c r="DKA21" s="75"/>
      <c r="DKB21" s="75"/>
      <c r="DKC21" s="75"/>
      <c r="DKD21" s="75"/>
      <c r="DKE21" s="75"/>
      <c r="DKF21" s="75"/>
      <c r="DKG21" s="75"/>
      <c r="DKH21" s="75"/>
      <c r="DKI21" s="75"/>
      <c r="DKJ21" s="75"/>
      <c r="DKK21" s="75"/>
      <c r="DKL21" s="75"/>
      <c r="DKM21" s="75"/>
      <c r="DKN21" s="75"/>
      <c r="DKO21" s="75"/>
      <c r="DKP21" s="75"/>
      <c r="DKQ21" s="75"/>
      <c r="DKR21" s="75"/>
      <c r="DKS21" s="75"/>
      <c r="DKT21" s="75"/>
      <c r="DKU21" s="75"/>
      <c r="DKV21" s="75"/>
      <c r="DKW21" s="75"/>
      <c r="DKX21" s="75"/>
      <c r="DKY21" s="75"/>
      <c r="DKZ21" s="75"/>
      <c r="DLA21" s="75"/>
      <c r="DLB21" s="75"/>
      <c r="DLC21" s="75"/>
      <c r="DLD21" s="75"/>
      <c r="DLE21" s="75"/>
      <c r="DLF21" s="75"/>
      <c r="DLG21" s="75"/>
      <c r="DLH21" s="75"/>
      <c r="DLI21" s="75"/>
      <c r="DLJ21" s="75"/>
      <c r="DLK21" s="75"/>
      <c r="DLL21" s="75"/>
      <c r="DLM21" s="75"/>
      <c r="DLN21" s="75"/>
      <c r="DLO21" s="75"/>
      <c r="DLP21" s="75"/>
      <c r="DLQ21" s="75"/>
      <c r="DLR21" s="75"/>
      <c r="DLS21" s="75"/>
      <c r="DLT21" s="75"/>
      <c r="DLU21" s="75"/>
      <c r="DLV21" s="75"/>
      <c r="DLW21" s="75"/>
      <c r="DLX21" s="75"/>
      <c r="DLY21" s="75"/>
      <c r="DLZ21" s="75"/>
      <c r="DMA21" s="75"/>
      <c r="DMB21" s="75"/>
      <c r="DMC21" s="75"/>
      <c r="DMD21" s="75"/>
      <c r="DME21" s="75"/>
      <c r="DMF21" s="75"/>
      <c r="DMG21" s="75"/>
      <c r="DMH21" s="75"/>
      <c r="DMI21" s="75"/>
      <c r="DMJ21" s="75"/>
      <c r="DMK21" s="75"/>
      <c r="DML21" s="75"/>
      <c r="DMM21" s="75"/>
      <c r="DMN21" s="75"/>
      <c r="DMO21" s="75"/>
      <c r="DMP21" s="75"/>
      <c r="DMQ21" s="75"/>
      <c r="DMR21" s="75"/>
      <c r="DMS21" s="75"/>
      <c r="DMT21" s="75"/>
      <c r="DMU21" s="75"/>
      <c r="DMV21" s="75"/>
      <c r="DMW21" s="75"/>
      <c r="DMX21" s="75"/>
      <c r="DMY21" s="75"/>
      <c r="DMZ21" s="75"/>
      <c r="DNA21" s="75"/>
      <c r="DNB21" s="75"/>
      <c r="DNC21" s="75"/>
      <c r="DND21" s="75"/>
      <c r="DNE21" s="75"/>
      <c r="DNF21" s="75"/>
      <c r="DNG21" s="75"/>
      <c r="DNH21" s="75"/>
      <c r="DNI21" s="75"/>
      <c r="DNJ21" s="75"/>
      <c r="DNK21" s="75"/>
      <c r="DNL21" s="75"/>
      <c r="DNM21" s="75"/>
      <c r="DNN21" s="75"/>
      <c r="DNO21" s="75"/>
      <c r="DNP21" s="75"/>
      <c r="DNQ21" s="75"/>
      <c r="DNR21" s="75"/>
      <c r="DNS21" s="75"/>
      <c r="DNT21" s="75"/>
      <c r="DNU21" s="75"/>
      <c r="DNV21" s="75"/>
      <c r="DNW21" s="75"/>
      <c r="DNX21" s="75"/>
      <c r="DNY21" s="75"/>
      <c r="DNZ21" s="75"/>
      <c r="DOA21" s="75"/>
      <c r="DOB21" s="75"/>
      <c r="DOC21" s="75"/>
      <c r="DOD21" s="75"/>
      <c r="DOE21" s="75"/>
      <c r="DOF21" s="75"/>
      <c r="DOG21" s="75"/>
      <c r="DOH21" s="75"/>
      <c r="DOI21" s="75"/>
      <c r="DOJ21" s="75"/>
      <c r="DOK21" s="75"/>
      <c r="DOL21" s="75"/>
      <c r="DOM21" s="75"/>
      <c r="DON21" s="75"/>
      <c r="DOO21" s="75"/>
      <c r="DOP21" s="75"/>
      <c r="DOQ21" s="75"/>
      <c r="DOR21" s="75"/>
      <c r="DOS21" s="75"/>
      <c r="DOT21" s="75"/>
      <c r="DOU21" s="75"/>
      <c r="DOV21" s="75"/>
      <c r="DOW21" s="75"/>
      <c r="DOX21" s="75"/>
      <c r="DOY21" s="75"/>
      <c r="DOZ21" s="75"/>
      <c r="DPA21" s="75"/>
      <c r="DPB21" s="75"/>
      <c r="DPC21" s="75"/>
      <c r="DPD21" s="75"/>
      <c r="DPE21" s="75"/>
      <c r="DPF21" s="75"/>
      <c r="DPG21" s="75"/>
      <c r="DPH21" s="75"/>
      <c r="DPI21" s="75"/>
      <c r="DPJ21" s="75"/>
      <c r="DPK21" s="75"/>
      <c r="DPL21" s="75"/>
      <c r="DPM21" s="75"/>
      <c r="DPN21" s="75"/>
      <c r="DPO21" s="75"/>
      <c r="DPP21" s="75"/>
      <c r="DPQ21" s="75"/>
      <c r="DPR21" s="75"/>
      <c r="DPS21" s="75"/>
      <c r="DPT21" s="75"/>
      <c r="DPU21" s="75"/>
      <c r="DPV21" s="75"/>
      <c r="DPW21" s="75"/>
      <c r="DPX21" s="75"/>
      <c r="DPY21" s="75"/>
      <c r="DPZ21" s="75"/>
      <c r="DQA21" s="75"/>
      <c r="DQB21" s="75"/>
      <c r="DQC21" s="75"/>
      <c r="DQD21" s="75"/>
      <c r="DQE21" s="75"/>
      <c r="DQF21" s="75"/>
      <c r="DQG21" s="75"/>
      <c r="DQH21" s="75"/>
      <c r="DQI21" s="75"/>
      <c r="DQJ21" s="75"/>
      <c r="DQK21" s="75"/>
      <c r="DQL21" s="75"/>
      <c r="DQM21" s="75"/>
      <c r="DQN21" s="75"/>
      <c r="DQO21" s="75"/>
      <c r="DQP21" s="75"/>
      <c r="DQQ21" s="75"/>
      <c r="DQR21" s="75"/>
      <c r="DQS21" s="75"/>
      <c r="DQT21" s="75"/>
      <c r="DQU21" s="75"/>
      <c r="DQV21" s="75"/>
      <c r="DQW21" s="75"/>
      <c r="DQX21" s="75"/>
      <c r="DQY21" s="75"/>
      <c r="DQZ21" s="75"/>
      <c r="DRA21" s="75"/>
      <c r="DRB21" s="75"/>
      <c r="DRC21" s="75"/>
      <c r="DRD21" s="75"/>
      <c r="DRE21" s="75"/>
      <c r="DRF21" s="75"/>
      <c r="DRG21" s="75"/>
      <c r="DRH21" s="75"/>
      <c r="DRI21" s="75"/>
      <c r="DRJ21" s="75"/>
      <c r="DRK21" s="75"/>
      <c r="DRL21" s="75"/>
      <c r="DRM21" s="75"/>
      <c r="DRN21" s="75"/>
      <c r="DRO21" s="75"/>
      <c r="DRP21" s="75"/>
      <c r="DRQ21" s="75"/>
      <c r="DRR21" s="75"/>
      <c r="DRS21" s="75"/>
      <c r="DRT21" s="75"/>
      <c r="DRU21" s="75"/>
      <c r="DRV21" s="75"/>
      <c r="DRW21" s="75"/>
      <c r="DRX21" s="75"/>
      <c r="DRY21" s="75"/>
      <c r="DRZ21" s="75"/>
      <c r="DSA21" s="75"/>
      <c r="DSB21" s="75"/>
      <c r="DSC21" s="75"/>
      <c r="DSD21" s="75"/>
      <c r="DSE21" s="75"/>
      <c r="DSF21" s="75"/>
      <c r="DSG21" s="75"/>
      <c r="DSH21" s="75"/>
      <c r="DSI21" s="75"/>
      <c r="DSJ21" s="75"/>
      <c r="DSK21" s="75"/>
      <c r="DSL21" s="75"/>
      <c r="DSM21" s="75"/>
      <c r="DSN21" s="75"/>
      <c r="DSO21" s="75"/>
      <c r="DSP21" s="75"/>
      <c r="DSQ21" s="75"/>
      <c r="DSR21" s="75"/>
      <c r="DSS21" s="75"/>
      <c r="DST21" s="75"/>
      <c r="DSU21" s="75"/>
      <c r="DSV21" s="75"/>
      <c r="DSW21" s="75"/>
      <c r="DSX21" s="75"/>
      <c r="DSY21" s="75"/>
      <c r="DSZ21" s="75"/>
      <c r="DTA21" s="75"/>
      <c r="DTB21" s="75"/>
      <c r="DTC21" s="75"/>
      <c r="DTD21" s="75"/>
      <c r="DTE21" s="75"/>
      <c r="DTF21" s="75"/>
      <c r="DTG21" s="75"/>
      <c r="DTH21" s="75"/>
      <c r="DTI21" s="75"/>
      <c r="DTJ21" s="75"/>
      <c r="DTK21" s="75"/>
      <c r="DTL21" s="75"/>
      <c r="DTM21" s="75"/>
      <c r="DTN21" s="75"/>
      <c r="DTO21" s="75"/>
      <c r="DTP21" s="75"/>
      <c r="DTQ21" s="75"/>
      <c r="DTR21" s="75"/>
      <c r="DTS21" s="75"/>
      <c r="DTT21" s="75"/>
      <c r="DTU21" s="75"/>
      <c r="DTV21" s="75"/>
      <c r="DTW21" s="75"/>
      <c r="DTX21" s="75"/>
      <c r="DTY21" s="75"/>
      <c r="DTZ21" s="75"/>
      <c r="DUA21" s="75"/>
      <c r="DUB21" s="75"/>
      <c r="DUC21" s="75"/>
      <c r="DUD21" s="75"/>
      <c r="DUE21" s="75"/>
      <c r="DUF21" s="75"/>
      <c r="DUG21" s="75"/>
      <c r="DUH21" s="75"/>
      <c r="DUI21" s="75"/>
      <c r="DUJ21" s="75"/>
      <c r="DUK21" s="75"/>
      <c r="DUL21" s="75"/>
      <c r="DUM21" s="75"/>
      <c r="DUN21" s="75"/>
      <c r="DUO21" s="75"/>
      <c r="DUP21" s="75"/>
      <c r="DUQ21" s="75"/>
      <c r="DUR21" s="75"/>
      <c r="DUS21" s="75"/>
      <c r="DUT21" s="75"/>
      <c r="DUU21" s="75"/>
      <c r="DUV21" s="75"/>
      <c r="DUW21" s="75"/>
      <c r="DUX21" s="75"/>
      <c r="DUY21" s="75"/>
      <c r="DUZ21" s="75"/>
      <c r="DVA21" s="75"/>
      <c r="DVB21" s="75"/>
      <c r="DVC21" s="75"/>
      <c r="DVD21" s="75"/>
      <c r="DVE21" s="75"/>
      <c r="DVF21" s="75"/>
      <c r="DVG21" s="75"/>
      <c r="DVH21" s="75"/>
      <c r="DVI21" s="75"/>
      <c r="DVJ21" s="75"/>
      <c r="DVK21" s="75"/>
      <c r="DVL21" s="75"/>
      <c r="DVM21" s="75"/>
      <c r="DVN21" s="75"/>
      <c r="DVO21" s="75"/>
      <c r="DVP21" s="75"/>
      <c r="DVQ21" s="75"/>
      <c r="DVR21" s="75"/>
      <c r="DVS21" s="75"/>
      <c r="DVT21" s="75"/>
      <c r="DVU21" s="75"/>
      <c r="DVV21" s="75"/>
      <c r="DVW21" s="75"/>
      <c r="DVX21" s="75"/>
      <c r="DVY21" s="75"/>
      <c r="DVZ21" s="75"/>
      <c r="DWA21" s="75"/>
      <c r="DWB21" s="75"/>
      <c r="DWC21" s="75"/>
      <c r="DWD21" s="75"/>
      <c r="DWE21" s="75"/>
      <c r="DWF21" s="75"/>
      <c r="DWG21" s="75"/>
      <c r="DWH21" s="75"/>
      <c r="DWI21" s="75"/>
      <c r="DWJ21" s="75"/>
      <c r="DWK21" s="75"/>
      <c r="DWL21" s="75"/>
      <c r="DWM21" s="75"/>
      <c r="DWN21" s="75"/>
      <c r="DWO21" s="75"/>
      <c r="DWP21" s="75"/>
      <c r="DWQ21" s="75"/>
      <c r="DWR21" s="75"/>
      <c r="DWS21" s="75"/>
      <c r="DWT21" s="75"/>
      <c r="DWU21" s="75"/>
      <c r="DWV21" s="75"/>
      <c r="DWW21" s="75"/>
      <c r="DWX21" s="75"/>
      <c r="DWY21" s="75"/>
      <c r="DWZ21" s="75"/>
      <c r="DXA21" s="75"/>
      <c r="DXB21" s="75"/>
      <c r="DXC21" s="75"/>
      <c r="DXD21" s="75"/>
      <c r="DXE21" s="75"/>
      <c r="DXF21" s="75"/>
      <c r="DXG21" s="75"/>
      <c r="DXH21" s="75"/>
      <c r="DXI21" s="75"/>
      <c r="DXJ21" s="75"/>
      <c r="DXK21" s="75"/>
      <c r="DXL21" s="75"/>
      <c r="DXM21" s="75"/>
      <c r="DXN21" s="75"/>
      <c r="DXO21" s="75"/>
      <c r="DXP21" s="75"/>
      <c r="DXQ21" s="75"/>
      <c r="DXR21" s="75"/>
      <c r="DXS21" s="75"/>
      <c r="DXT21" s="75"/>
      <c r="DXU21" s="75"/>
      <c r="DXV21" s="75"/>
      <c r="DXW21" s="75"/>
      <c r="DXX21" s="75"/>
      <c r="DXY21" s="75"/>
      <c r="DXZ21" s="75"/>
      <c r="DYA21" s="75"/>
      <c r="DYB21" s="75"/>
      <c r="DYC21" s="75"/>
      <c r="DYD21" s="75"/>
      <c r="DYE21" s="75"/>
      <c r="DYF21" s="75"/>
      <c r="DYG21" s="75"/>
      <c r="DYH21" s="75"/>
      <c r="DYI21" s="75"/>
      <c r="DYJ21" s="75"/>
      <c r="DYK21" s="75"/>
      <c r="DYL21" s="75"/>
      <c r="DYM21" s="75"/>
      <c r="DYN21" s="75"/>
      <c r="DYO21" s="75"/>
      <c r="DYP21" s="75"/>
      <c r="DYQ21" s="75"/>
      <c r="DYR21" s="75"/>
      <c r="DYS21" s="75"/>
      <c r="DYT21" s="75"/>
      <c r="DYU21" s="75"/>
      <c r="DYV21" s="75"/>
      <c r="DYW21" s="75"/>
      <c r="DYX21" s="75"/>
      <c r="DYY21" s="75"/>
      <c r="DYZ21" s="75"/>
      <c r="DZA21" s="75"/>
      <c r="DZB21" s="75"/>
      <c r="DZC21" s="75"/>
      <c r="DZD21" s="75"/>
      <c r="DZE21" s="75"/>
      <c r="DZF21" s="75"/>
      <c r="DZG21" s="75"/>
      <c r="DZH21" s="75"/>
      <c r="DZI21" s="75"/>
      <c r="DZJ21" s="75"/>
      <c r="DZK21" s="75"/>
      <c r="DZL21" s="75"/>
      <c r="DZM21" s="75"/>
      <c r="DZN21" s="75"/>
      <c r="DZO21" s="75"/>
      <c r="DZP21" s="75"/>
      <c r="DZQ21" s="75"/>
      <c r="DZR21" s="75"/>
      <c r="DZS21" s="75"/>
      <c r="DZT21" s="75"/>
      <c r="DZU21" s="75"/>
      <c r="DZV21" s="75"/>
      <c r="DZW21" s="75"/>
      <c r="DZX21" s="75"/>
      <c r="DZY21" s="75"/>
      <c r="DZZ21" s="75"/>
      <c r="EAA21" s="75"/>
      <c r="EAB21" s="75"/>
      <c r="EAC21" s="75"/>
      <c r="EAD21" s="75"/>
      <c r="EAE21" s="75"/>
      <c r="EAF21" s="75"/>
      <c r="EAG21" s="75"/>
      <c r="EAH21" s="75"/>
      <c r="EAI21" s="75"/>
      <c r="EAJ21" s="75"/>
      <c r="EAK21" s="75"/>
      <c r="EAL21" s="75"/>
      <c r="EAM21" s="75"/>
      <c r="EAN21" s="75"/>
      <c r="EAO21" s="75"/>
      <c r="EAP21" s="75"/>
      <c r="EAQ21" s="75"/>
      <c r="EAR21" s="75"/>
      <c r="EAS21" s="75"/>
      <c r="EAT21" s="75"/>
      <c r="EAU21" s="75"/>
      <c r="EAV21" s="75"/>
      <c r="EAW21" s="75"/>
      <c r="EAX21" s="75"/>
      <c r="EAY21" s="75"/>
      <c r="EAZ21" s="75"/>
      <c r="EBA21" s="75"/>
      <c r="EBB21" s="75"/>
      <c r="EBC21" s="75"/>
      <c r="EBD21" s="75"/>
      <c r="EBE21" s="75"/>
      <c r="EBF21" s="75"/>
      <c r="EBG21" s="75"/>
      <c r="EBH21" s="75"/>
      <c r="EBI21" s="75"/>
      <c r="EBJ21" s="75"/>
      <c r="EBK21" s="75"/>
      <c r="EBL21" s="75"/>
      <c r="EBM21" s="75"/>
      <c r="EBN21" s="75"/>
      <c r="EBO21" s="75"/>
      <c r="EBP21" s="75"/>
      <c r="EBQ21" s="75"/>
      <c r="EBR21" s="75"/>
      <c r="EBS21" s="75"/>
      <c r="EBT21" s="75"/>
      <c r="EBU21" s="75"/>
      <c r="EBV21" s="75"/>
      <c r="EBW21" s="75"/>
      <c r="EBX21" s="75"/>
      <c r="EBY21" s="75"/>
      <c r="EBZ21" s="75"/>
      <c r="ECA21" s="75"/>
      <c r="ECB21" s="75"/>
      <c r="ECC21" s="75"/>
      <c r="ECD21" s="75"/>
      <c r="ECE21" s="75"/>
      <c r="ECF21" s="75"/>
      <c r="ECG21" s="75"/>
      <c r="ECH21" s="75"/>
      <c r="ECI21" s="75"/>
      <c r="ECJ21" s="75"/>
      <c r="ECK21" s="75"/>
      <c r="ECL21" s="75"/>
      <c r="ECM21" s="75"/>
      <c r="ECN21" s="75"/>
      <c r="ECO21" s="75"/>
      <c r="ECP21" s="75"/>
      <c r="ECQ21" s="75"/>
      <c r="ECR21" s="75"/>
      <c r="ECS21" s="75"/>
      <c r="ECT21" s="75"/>
      <c r="ECU21" s="75"/>
      <c r="ECV21" s="75"/>
      <c r="ECW21" s="75"/>
      <c r="ECX21" s="75"/>
      <c r="ECY21" s="75"/>
      <c r="ECZ21" s="75"/>
      <c r="EDA21" s="75"/>
      <c r="EDB21" s="75"/>
      <c r="EDC21" s="75"/>
      <c r="EDD21" s="75"/>
      <c r="EDE21" s="75"/>
      <c r="EDF21" s="75"/>
      <c r="EDG21" s="75"/>
      <c r="EDH21" s="75"/>
      <c r="EDI21" s="75"/>
      <c r="EDJ21" s="75"/>
      <c r="EDK21" s="75"/>
      <c r="EDL21" s="75"/>
      <c r="EDM21" s="75"/>
      <c r="EDN21" s="75"/>
      <c r="EDO21" s="75"/>
      <c r="EDP21" s="75"/>
      <c r="EDQ21" s="75"/>
      <c r="EDR21" s="75"/>
      <c r="EDS21" s="75"/>
      <c r="EDT21" s="75"/>
      <c r="EDU21" s="75"/>
      <c r="EDV21" s="75"/>
      <c r="EDW21" s="75"/>
      <c r="EDX21" s="75"/>
      <c r="EDY21" s="75"/>
      <c r="EDZ21" s="75"/>
      <c r="EEA21" s="75"/>
      <c r="EEB21" s="75"/>
      <c r="EEC21" s="75"/>
      <c r="EED21" s="75"/>
      <c r="EEE21" s="75"/>
      <c r="EEF21" s="75"/>
      <c r="EEG21" s="75"/>
      <c r="EEH21" s="75"/>
      <c r="EEI21" s="75"/>
      <c r="EEJ21" s="75"/>
      <c r="EEK21" s="75"/>
      <c r="EEL21" s="75"/>
      <c r="EEM21" s="75"/>
      <c r="EEN21" s="75"/>
      <c r="EEO21" s="75"/>
      <c r="EEP21" s="75"/>
      <c r="EEQ21" s="75"/>
      <c r="EER21" s="75"/>
      <c r="EES21" s="75"/>
      <c r="EET21" s="75"/>
      <c r="EEU21" s="75"/>
      <c r="EEV21" s="75"/>
      <c r="EEW21" s="75"/>
      <c r="EEX21" s="75"/>
      <c r="EEY21" s="75"/>
      <c r="EEZ21" s="75"/>
      <c r="EFA21" s="75"/>
      <c r="EFB21" s="75"/>
      <c r="EFC21" s="75"/>
      <c r="EFD21" s="75"/>
      <c r="EFE21" s="75"/>
      <c r="EFF21" s="75"/>
      <c r="EFG21" s="75"/>
      <c r="EFH21" s="75"/>
      <c r="EFI21" s="75"/>
      <c r="EFJ21" s="75"/>
      <c r="EFK21" s="75"/>
      <c r="EFL21" s="75"/>
      <c r="EFM21" s="75"/>
      <c r="EFN21" s="75"/>
      <c r="EFO21" s="75"/>
      <c r="EFP21" s="75"/>
      <c r="EFQ21" s="75"/>
      <c r="EFR21" s="75"/>
      <c r="EFS21" s="75"/>
      <c r="EFT21" s="75"/>
      <c r="EFU21" s="75"/>
      <c r="EFV21" s="75"/>
      <c r="EFW21" s="75"/>
      <c r="EFX21" s="75"/>
      <c r="EFY21" s="75"/>
      <c r="EFZ21" s="75"/>
      <c r="EGA21" s="75"/>
      <c r="EGB21" s="75"/>
      <c r="EGC21" s="75"/>
      <c r="EGD21" s="75"/>
      <c r="EGE21" s="75"/>
      <c r="EGF21" s="75"/>
      <c r="EGG21" s="75"/>
      <c r="EGH21" s="75"/>
      <c r="EGI21" s="75"/>
      <c r="EGJ21" s="75"/>
      <c r="EGK21" s="75"/>
      <c r="EGL21" s="75"/>
      <c r="EGM21" s="75"/>
      <c r="EGN21" s="75"/>
      <c r="EGO21" s="75"/>
      <c r="EGP21" s="75"/>
      <c r="EGQ21" s="75"/>
      <c r="EGR21" s="75"/>
      <c r="EGS21" s="75"/>
      <c r="EGT21" s="75"/>
      <c r="EGU21" s="75"/>
      <c r="EGV21" s="75"/>
      <c r="EGW21" s="75"/>
      <c r="EGX21" s="75"/>
      <c r="EGY21" s="75"/>
      <c r="EGZ21" s="75"/>
      <c r="EHA21" s="75"/>
      <c r="EHB21" s="75"/>
      <c r="EHC21" s="75"/>
      <c r="EHD21" s="75"/>
      <c r="EHE21" s="75"/>
      <c r="EHF21" s="75"/>
      <c r="EHG21" s="75"/>
      <c r="EHH21" s="75"/>
      <c r="EHI21" s="75"/>
      <c r="EHJ21" s="75"/>
      <c r="EHK21" s="75"/>
      <c r="EHL21" s="75"/>
      <c r="EHM21" s="75"/>
      <c r="EHN21" s="75"/>
      <c r="EHO21" s="75"/>
      <c r="EHP21" s="75"/>
      <c r="EHQ21" s="75"/>
      <c r="EHR21" s="75"/>
      <c r="EHS21" s="75"/>
      <c r="EHT21" s="75"/>
      <c r="EHU21" s="75"/>
      <c r="EHV21" s="75"/>
      <c r="EHW21" s="75"/>
      <c r="EHX21" s="75"/>
      <c r="EHY21" s="75"/>
      <c r="EHZ21" s="75"/>
      <c r="EIA21" s="75"/>
      <c r="EIB21" s="75"/>
      <c r="EIC21" s="75"/>
      <c r="EID21" s="75"/>
      <c r="EIE21" s="75"/>
      <c r="EIF21" s="75"/>
      <c r="EIG21" s="75"/>
      <c r="EIH21" s="75"/>
      <c r="EII21" s="75"/>
      <c r="EIJ21" s="75"/>
      <c r="EIK21" s="75"/>
      <c r="EIL21" s="75"/>
      <c r="EIM21" s="75"/>
      <c r="EIN21" s="75"/>
      <c r="EIO21" s="75"/>
      <c r="EIP21" s="75"/>
      <c r="EIQ21" s="75"/>
      <c r="EIR21" s="75"/>
      <c r="EIS21" s="75"/>
      <c r="EIT21" s="75"/>
      <c r="EIU21" s="75"/>
      <c r="EIV21" s="75"/>
      <c r="EIW21" s="75"/>
      <c r="EIX21" s="75"/>
      <c r="EIY21" s="75"/>
      <c r="EIZ21" s="75"/>
      <c r="EJA21" s="75"/>
      <c r="EJB21" s="75"/>
      <c r="EJC21" s="75"/>
      <c r="EJD21" s="75"/>
      <c r="EJE21" s="75"/>
      <c r="EJF21" s="75"/>
      <c r="EJG21" s="75"/>
      <c r="EJH21" s="75"/>
      <c r="EJI21" s="75"/>
      <c r="EJJ21" s="75"/>
      <c r="EJK21" s="75"/>
      <c r="EJL21" s="75"/>
      <c r="EJM21" s="75"/>
      <c r="EJN21" s="75"/>
      <c r="EJO21" s="75"/>
      <c r="EJP21" s="75"/>
      <c r="EJQ21" s="75"/>
      <c r="EJR21" s="75"/>
      <c r="EJS21" s="75"/>
      <c r="EJT21" s="75"/>
      <c r="EJU21" s="75"/>
      <c r="EJV21" s="75"/>
      <c r="EJW21" s="75"/>
      <c r="EJX21" s="75"/>
      <c r="EJY21" s="75"/>
      <c r="EJZ21" s="75"/>
      <c r="EKA21" s="75"/>
      <c r="EKB21" s="75"/>
      <c r="EKC21" s="75"/>
      <c r="EKD21" s="75"/>
      <c r="EKE21" s="75"/>
      <c r="EKF21" s="75"/>
      <c r="EKG21" s="75"/>
      <c r="EKH21" s="75"/>
      <c r="EKI21" s="75"/>
      <c r="EKJ21" s="75"/>
      <c r="EKK21" s="75"/>
      <c r="EKL21" s="75"/>
      <c r="EKM21" s="75"/>
      <c r="EKN21" s="75"/>
      <c r="EKO21" s="75"/>
      <c r="EKP21" s="75"/>
      <c r="EKQ21" s="75"/>
      <c r="EKR21" s="75"/>
      <c r="EKS21" s="75"/>
      <c r="EKT21" s="75"/>
      <c r="EKU21" s="75"/>
      <c r="EKV21" s="75"/>
      <c r="EKW21" s="75"/>
      <c r="EKX21" s="75"/>
      <c r="EKY21" s="75"/>
      <c r="EKZ21" s="75"/>
      <c r="ELA21" s="75"/>
      <c r="ELB21" s="75"/>
      <c r="ELC21" s="75"/>
      <c r="ELD21" s="75"/>
      <c r="ELE21" s="75"/>
      <c r="ELF21" s="75"/>
      <c r="ELG21" s="75"/>
      <c r="ELH21" s="75"/>
      <c r="ELI21" s="75"/>
      <c r="ELJ21" s="75"/>
      <c r="ELK21" s="75"/>
      <c r="ELL21" s="75"/>
      <c r="ELM21" s="75"/>
      <c r="ELN21" s="75"/>
      <c r="ELO21" s="75"/>
      <c r="ELP21" s="75"/>
      <c r="ELQ21" s="75"/>
      <c r="ELR21" s="75"/>
      <c r="ELS21" s="75"/>
      <c r="ELT21" s="75"/>
      <c r="ELU21" s="75"/>
      <c r="ELV21" s="75"/>
      <c r="ELW21" s="75"/>
      <c r="ELX21" s="75"/>
      <c r="ELY21" s="75"/>
      <c r="ELZ21" s="75"/>
      <c r="EMA21" s="75"/>
      <c r="EMB21" s="75"/>
      <c r="EMC21" s="75"/>
      <c r="EMD21" s="75"/>
      <c r="EME21" s="75"/>
      <c r="EMF21" s="75"/>
      <c r="EMG21" s="75"/>
      <c r="EMH21" s="75"/>
      <c r="EMI21" s="75"/>
      <c r="EMJ21" s="75"/>
      <c r="EMK21" s="75"/>
      <c r="EML21" s="75"/>
      <c r="EMM21" s="75"/>
      <c r="EMN21" s="75"/>
      <c r="EMO21" s="75"/>
      <c r="EMP21" s="75"/>
      <c r="EMQ21" s="75"/>
      <c r="EMR21" s="75"/>
      <c r="EMS21" s="75"/>
      <c r="EMT21" s="75"/>
      <c r="EMU21" s="75"/>
      <c r="EMV21" s="75"/>
      <c r="EMW21" s="75"/>
      <c r="EMX21" s="75"/>
      <c r="EMY21" s="75"/>
      <c r="EMZ21" s="75"/>
      <c r="ENA21" s="75"/>
      <c r="ENB21" s="75"/>
      <c r="ENC21" s="75"/>
      <c r="END21" s="75"/>
      <c r="ENE21" s="75"/>
      <c r="ENF21" s="75"/>
      <c r="ENG21" s="75"/>
      <c r="ENH21" s="75"/>
      <c r="ENI21" s="75"/>
      <c r="ENJ21" s="75"/>
      <c r="ENK21" s="75"/>
      <c r="ENL21" s="75"/>
      <c r="ENM21" s="75"/>
      <c r="ENN21" s="75"/>
      <c r="ENO21" s="75"/>
      <c r="ENP21" s="75"/>
      <c r="ENQ21" s="75"/>
      <c r="ENR21" s="75"/>
      <c r="ENS21" s="75"/>
      <c r="ENT21" s="75"/>
      <c r="ENU21" s="75"/>
      <c r="ENV21" s="75"/>
      <c r="ENW21" s="75"/>
      <c r="ENX21" s="75"/>
      <c r="ENY21" s="75"/>
      <c r="ENZ21" s="75"/>
      <c r="EOA21" s="75"/>
      <c r="EOB21" s="75"/>
      <c r="EOC21" s="75"/>
      <c r="EOD21" s="75"/>
      <c r="EOE21" s="75"/>
      <c r="EOF21" s="75"/>
      <c r="EOG21" s="75"/>
      <c r="EOH21" s="75"/>
      <c r="EOI21" s="75"/>
      <c r="EOJ21" s="75"/>
      <c r="EOK21" s="75"/>
      <c r="EOL21" s="75"/>
      <c r="EOM21" s="75"/>
      <c r="EON21" s="75"/>
      <c r="EOO21" s="75"/>
      <c r="EOP21" s="75"/>
      <c r="EOQ21" s="75"/>
      <c r="EOR21" s="75"/>
      <c r="EOS21" s="75"/>
      <c r="EOT21" s="75"/>
      <c r="EOU21" s="75"/>
      <c r="EOV21" s="75"/>
      <c r="EOW21" s="75"/>
      <c r="EOX21" s="75"/>
      <c r="EOY21" s="75"/>
      <c r="EOZ21" s="75"/>
      <c r="EPA21" s="75"/>
      <c r="EPB21" s="75"/>
      <c r="EPC21" s="75"/>
      <c r="EPD21" s="75"/>
      <c r="EPE21" s="75"/>
      <c r="EPF21" s="75"/>
      <c r="EPG21" s="75"/>
      <c r="EPH21" s="75"/>
      <c r="EPI21" s="75"/>
      <c r="EPJ21" s="75"/>
      <c r="EPK21" s="75"/>
      <c r="EPL21" s="75"/>
      <c r="EPM21" s="75"/>
      <c r="EPN21" s="75"/>
      <c r="EPO21" s="75"/>
      <c r="EPP21" s="75"/>
      <c r="EPQ21" s="75"/>
      <c r="EPR21" s="75"/>
      <c r="EPS21" s="75"/>
      <c r="EPT21" s="75"/>
      <c r="EPU21" s="75"/>
      <c r="EPV21" s="75"/>
      <c r="EPW21" s="75"/>
      <c r="EPX21" s="75"/>
      <c r="EPY21" s="75"/>
      <c r="EPZ21" s="75"/>
      <c r="EQA21" s="75"/>
      <c r="EQB21" s="75"/>
      <c r="EQC21" s="75"/>
      <c r="EQD21" s="75"/>
      <c r="EQE21" s="75"/>
      <c r="EQF21" s="75"/>
      <c r="EQG21" s="75"/>
      <c r="EQH21" s="75"/>
      <c r="EQI21" s="75"/>
      <c r="EQJ21" s="75"/>
      <c r="EQK21" s="75"/>
      <c r="EQL21" s="75"/>
      <c r="EQM21" s="75"/>
      <c r="EQN21" s="75"/>
      <c r="EQO21" s="75"/>
      <c r="EQP21" s="75"/>
      <c r="EQQ21" s="75"/>
      <c r="EQR21" s="75"/>
      <c r="EQS21" s="75"/>
      <c r="EQT21" s="75"/>
      <c r="EQU21" s="75"/>
      <c r="EQV21" s="75"/>
      <c r="EQW21" s="75"/>
      <c r="EQX21" s="75"/>
      <c r="EQY21" s="75"/>
      <c r="EQZ21" s="75"/>
      <c r="ERA21" s="75"/>
      <c r="ERB21" s="75"/>
      <c r="ERC21" s="75"/>
      <c r="ERD21" s="75"/>
      <c r="ERE21" s="75"/>
      <c r="ERF21" s="75"/>
      <c r="ERG21" s="75"/>
      <c r="ERH21" s="75"/>
      <c r="ERI21" s="75"/>
      <c r="ERJ21" s="75"/>
      <c r="ERK21" s="75"/>
      <c r="ERL21" s="75"/>
      <c r="ERM21" s="75"/>
      <c r="ERN21" s="75"/>
      <c r="ERO21" s="75"/>
      <c r="ERP21" s="75"/>
      <c r="ERQ21" s="75"/>
      <c r="ERR21" s="75"/>
      <c r="ERS21" s="75"/>
      <c r="ERT21" s="75"/>
      <c r="ERU21" s="75"/>
      <c r="ERV21" s="75"/>
      <c r="ERW21" s="75"/>
      <c r="ERX21" s="75"/>
      <c r="ERY21" s="75"/>
      <c r="ERZ21" s="75"/>
      <c r="ESA21" s="75"/>
      <c r="ESB21" s="75"/>
      <c r="ESC21" s="75"/>
      <c r="ESD21" s="75"/>
      <c r="ESE21" s="75"/>
      <c r="ESF21" s="75"/>
      <c r="ESG21" s="75"/>
      <c r="ESH21" s="75"/>
      <c r="ESI21" s="75"/>
      <c r="ESJ21" s="75"/>
      <c r="ESK21" s="75"/>
      <c r="ESL21" s="75"/>
      <c r="ESM21" s="75"/>
      <c r="ESN21" s="75"/>
      <c r="ESO21" s="75"/>
      <c r="ESP21" s="75"/>
      <c r="ESQ21" s="75"/>
      <c r="ESR21" s="75"/>
      <c r="ESS21" s="75"/>
      <c r="EST21" s="75"/>
      <c r="ESU21" s="75"/>
      <c r="ESV21" s="75"/>
      <c r="ESW21" s="75"/>
      <c r="ESX21" s="75"/>
      <c r="ESY21" s="75"/>
      <c r="ESZ21" s="75"/>
      <c r="ETA21" s="75"/>
      <c r="ETB21" s="75"/>
      <c r="ETC21" s="75"/>
      <c r="ETD21" s="75"/>
      <c r="ETE21" s="75"/>
      <c r="ETF21" s="75"/>
      <c r="ETG21" s="75"/>
      <c r="ETH21" s="75"/>
      <c r="ETI21" s="75"/>
      <c r="ETJ21" s="75"/>
      <c r="ETK21" s="75"/>
      <c r="ETL21" s="75"/>
      <c r="ETM21" s="75"/>
      <c r="ETN21" s="75"/>
      <c r="ETO21" s="75"/>
      <c r="ETP21" s="75"/>
      <c r="ETQ21" s="75"/>
      <c r="ETR21" s="75"/>
      <c r="ETS21" s="75"/>
      <c r="ETT21" s="75"/>
      <c r="ETU21" s="75"/>
      <c r="ETV21" s="75"/>
      <c r="ETW21" s="75"/>
      <c r="ETX21" s="75"/>
      <c r="ETY21" s="75"/>
      <c r="ETZ21" s="75"/>
      <c r="EUA21" s="75"/>
      <c r="EUB21" s="75"/>
      <c r="EUC21" s="75"/>
      <c r="EUD21" s="75"/>
      <c r="EUE21" s="75"/>
      <c r="EUF21" s="75"/>
      <c r="EUG21" s="75"/>
      <c r="EUH21" s="75"/>
      <c r="EUI21" s="75"/>
      <c r="EUJ21" s="75"/>
      <c r="EUK21" s="75"/>
      <c r="EUL21" s="75"/>
      <c r="EUM21" s="75"/>
      <c r="EUN21" s="75"/>
      <c r="EUO21" s="75"/>
      <c r="EUP21" s="75"/>
      <c r="EUQ21" s="75"/>
      <c r="EUR21" s="75"/>
      <c r="EUS21" s="75"/>
      <c r="EUT21" s="75"/>
      <c r="EUU21" s="75"/>
      <c r="EUV21" s="75"/>
      <c r="EUW21" s="75"/>
      <c r="EUX21" s="75"/>
      <c r="EUY21" s="75"/>
      <c r="EUZ21" s="75"/>
      <c r="EVA21" s="75"/>
      <c r="EVB21" s="75"/>
      <c r="EVC21" s="75"/>
      <c r="EVD21" s="75"/>
      <c r="EVE21" s="75"/>
      <c r="EVF21" s="75"/>
      <c r="EVG21" s="75"/>
      <c r="EVH21" s="75"/>
      <c r="EVI21" s="75"/>
      <c r="EVJ21" s="75"/>
      <c r="EVK21" s="75"/>
      <c r="EVL21" s="75"/>
      <c r="EVM21" s="75"/>
      <c r="EVN21" s="75"/>
      <c r="EVO21" s="75"/>
      <c r="EVP21" s="75"/>
      <c r="EVQ21" s="75"/>
      <c r="EVR21" s="75"/>
      <c r="EVS21" s="75"/>
      <c r="EVT21" s="75"/>
      <c r="EVU21" s="75"/>
      <c r="EVV21" s="75"/>
      <c r="EVW21" s="75"/>
      <c r="EVX21" s="75"/>
      <c r="EVY21" s="75"/>
      <c r="EVZ21" s="75"/>
      <c r="EWA21" s="75"/>
      <c r="EWB21" s="75"/>
      <c r="EWC21" s="75"/>
      <c r="EWD21" s="75"/>
      <c r="EWE21" s="75"/>
      <c r="EWF21" s="75"/>
      <c r="EWG21" s="75"/>
      <c r="EWH21" s="75"/>
      <c r="EWI21" s="75"/>
      <c r="EWJ21" s="75"/>
      <c r="EWK21" s="75"/>
      <c r="EWL21" s="75"/>
      <c r="EWM21" s="75"/>
      <c r="EWN21" s="75"/>
      <c r="EWO21" s="75"/>
      <c r="EWP21" s="75"/>
      <c r="EWQ21" s="75"/>
      <c r="EWR21" s="75"/>
      <c r="EWS21" s="75"/>
      <c r="EWT21" s="75"/>
      <c r="EWU21" s="75"/>
      <c r="EWV21" s="75"/>
      <c r="EWW21" s="75"/>
      <c r="EWX21" s="75"/>
      <c r="EWY21" s="75"/>
      <c r="EWZ21" s="75"/>
      <c r="EXA21" s="75"/>
      <c r="EXB21" s="75"/>
      <c r="EXC21" s="75"/>
      <c r="EXD21" s="75"/>
      <c r="EXE21" s="75"/>
      <c r="EXF21" s="75"/>
      <c r="EXG21" s="75"/>
      <c r="EXH21" s="75"/>
      <c r="EXI21" s="75"/>
      <c r="EXJ21" s="75"/>
      <c r="EXK21" s="75"/>
      <c r="EXL21" s="75"/>
      <c r="EXM21" s="75"/>
      <c r="EXN21" s="75"/>
      <c r="EXO21" s="75"/>
      <c r="EXP21" s="75"/>
      <c r="EXQ21" s="75"/>
      <c r="EXR21" s="75"/>
      <c r="EXS21" s="75"/>
      <c r="EXT21" s="75"/>
      <c r="EXU21" s="75"/>
      <c r="EXV21" s="75"/>
      <c r="EXW21" s="75"/>
      <c r="EXX21" s="75"/>
      <c r="EXY21" s="75"/>
      <c r="EXZ21" s="75"/>
      <c r="EYA21" s="75"/>
      <c r="EYB21" s="75"/>
      <c r="EYC21" s="75"/>
      <c r="EYD21" s="75"/>
      <c r="EYE21" s="75"/>
      <c r="EYF21" s="75"/>
      <c r="EYG21" s="75"/>
      <c r="EYH21" s="75"/>
      <c r="EYI21" s="75"/>
      <c r="EYJ21" s="75"/>
      <c r="EYK21" s="75"/>
      <c r="EYL21" s="75"/>
      <c r="EYM21" s="75"/>
      <c r="EYN21" s="75"/>
      <c r="EYO21" s="75"/>
      <c r="EYP21" s="75"/>
      <c r="EYQ21" s="75"/>
      <c r="EYR21" s="75"/>
      <c r="EYS21" s="75"/>
      <c r="EYT21" s="75"/>
      <c r="EYU21" s="75"/>
      <c r="EYV21" s="75"/>
      <c r="EYW21" s="75"/>
      <c r="EYX21" s="75"/>
      <c r="EYY21" s="75"/>
      <c r="EYZ21" s="75"/>
      <c r="EZA21" s="75"/>
      <c r="EZB21" s="75"/>
      <c r="EZC21" s="75"/>
      <c r="EZD21" s="75"/>
      <c r="EZE21" s="75"/>
      <c r="EZF21" s="75"/>
      <c r="EZG21" s="75"/>
      <c r="EZH21" s="75"/>
      <c r="EZI21" s="75"/>
      <c r="EZJ21" s="75"/>
      <c r="EZK21" s="75"/>
      <c r="EZL21" s="75"/>
      <c r="EZM21" s="75"/>
      <c r="EZN21" s="75"/>
      <c r="EZO21" s="75"/>
      <c r="EZP21" s="75"/>
      <c r="EZQ21" s="75"/>
      <c r="EZR21" s="75"/>
      <c r="EZS21" s="75"/>
      <c r="EZT21" s="75"/>
      <c r="EZU21" s="75"/>
      <c r="EZV21" s="75"/>
      <c r="EZW21" s="75"/>
      <c r="EZX21" s="75"/>
      <c r="EZY21" s="75"/>
      <c r="EZZ21" s="75"/>
      <c r="FAA21" s="75"/>
      <c r="FAB21" s="75"/>
      <c r="FAC21" s="75"/>
      <c r="FAD21" s="75"/>
      <c r="FAE21" s="75"/>
      <c r="FAF21" s="75"/>
      <c r="FAG21" s="75"/>
      <c r="FAH21" s="75"/>
      <c r="FAI21" s="75"/>
      <c r="FAJ21" s="75"/>
      <c r="FAK21" s="75"/>
      <c r="FAL21" s="75"/>
      <c r="FAM21" s="75"/>
      <c r="FAN21" s="75"/>
      <c r="FAO21" s="75"/>
      <c r="FAP21" s="75"/>
      <c r="FAQ21" s="75"/>
      <c r="FAR21" s="75"/>
      <c r="FAS21" s="75"/>
      <c r="FAT21" s="75"/>
      <c r="FAU21" s="75"/>
      <c r="FAV21" s="75"/>
      <c r="FAW21" s="75"/>
      <c r="FAX21" s="75"/>
      <c r="FAY21" s="75"/>
      <c r="FAZ21" s="75"/>
      <c r="FBA21" s="75"/>
      <c r="FBB21" s="75"/>
      <c r="FBC21" s="75"/>
      <c r="FBD21" s="75"/>
      <c r="FBE21" s="75"/>
      <c r="FBF21" s="75"/>
      <c r="FBG21" s="75"/>
      <c r="FBH21" s="75"/>
      <c r="FBI21" s="75"/>
      <c r="FBJ21" s="75"/>
      <c r="FBK21" s="75"/>
      <c r="FBL21" s="75"/>
      <c r="FBM21" s="75"/>
      <c r="FBN21" s="75"/>
      <c r="FBO21" s="75"/>
      <c r="FBP21" s="75"/>
      <c r="FBQ21" s="75"/>
      <c r="FBR21" s="75"/>
      <c r="FBS21" s="75"/>
      <c r="FBT21" s="75"/>
      <c r="FBU21" s="75"/>
      <c r="FBV21" s="75"/>
      <c r="FBW21" s="75"/>
      <c r="FBX21" s="75"/>
      <c r="FBY21" s="75"/>
      <c r="FBZ21" s="75"/>
      <c r="FCA21" s="75"/>
      <c r="FCB21" s="75"/>
      <c r="FCC21" s="75"/>
      <c r="FCD21" s="75"/>
      <c r="FCE21" s="75"/>
      <c r="FCF21" s="75"/>
      <c r="FCG21" s="75"/>
      <c r="FCH21" s="75"/>
      <c r="FCI21" s="75"/>
      <c r="FCJ21" s="75"/>
      <c r="FCK21" s="75"/>
      <c r="FCL21" s="75"/>
      <c r="FCM21" s="75"/>
      <c r="FCN21" s="75"/>
      <c r="FCO21" s="75"/>
      <c r="FCP21" s="75"/>
      <c r="FCQ21" s="75"/>
      <c r="FCR21" s="75"/>
      <c r="FCS21" s="75"/>
      <c r="FCT21" s="75"/>
      <c r="FCU21" s="75"/>
      <c r="FCV21" s="75"/>
      <c r="FCW21" s="75"/>
      <c r="FCX21" s="75"/>
      <c r="FCY21" s="75"/>
      <c r="FCZ21" s="75"/>
      <c r="FDA21" s="75"/>
      <c r="FDB21" s="75"/>
      <c r="FDC21" s="75"/>
      <c r="FDD21" s="75"/>
      <c r="FDE21" s="75"/>
      <c r="FDF21" s="75"/>
      <c r="FDG21" s="75"/>
      <c r="FDH21" s="75"/>
      <c r="FDI21" s="75"/>
      <c r="FDJ21" s="75"/>
      <c r="FDK21" s="75"/>
      <c r="FDL21" s="75"/>
      <c r="FDM21" s="75"/>
      <c r="FDN21" s="75"/>
      <c r="FDO21" s="75"/>
      <c r="FDP21" s="75"/>
      <c r="FDQ21" s="75"/>
      <c r="FDR21" s="75"/>
      <c r="FDS21" s="75"/>
      <c r="FDT21" s="75"/>
      <c r="FDU21" s="75"/>
      <c r="FDV21" s="75"/>
      <c r="FDW21" s="75"/>
      <c r="FDX21" s="75"/>
      <c r="FDY21" s="75"/>
      <c r="FDZ21" s="75"/>
      <c r="FEA21" s="75"/>
      <c r="FEB21" s="75"/>
      <c r="FEC21" s="75"/>
      <c r="FED21" s="75"/>
      <c r="FEE21" s="75"/>
      <c r="FEF21" s="75"/>
      <c r="FEG21" s="75"/>
      <c r="FEH21" s="75"/>
      <c r="FEI21" s="75"/>
      <c r="FEJ21" s="75"/>
      <c r="FEK21" s="75"/>
      <c r="FEL21" s="75"/>
      <c r="FEM21" s="75"/>
      <c r="FEN21" s="75"/>
      <c r="FEO21" s="75"/>
      <c r="FEP21" s="75"/>
      <c r="FEQ21" s="75"/>
      <c r="FER21" s="75"/>
      <c r="FES21" s="75"/>
      <c r="FET21" s="75"/>
      <c r="FEU21" s="75"/>
      <c r="FEV21" s="75"/>
      <c r="FEW21" s="75"/>
      <c r="FEX21" s="75"/>
      <c r="FEY21" s="75"/>
      <c r="FEZ21" s="75"/>
      <c r="FFA21" s="75"/>
      <c r="FFB21" s="75"/>
      <c r="FFC21" s="75"/>
      <c r="FFD21" s="75"/>
      <c r="FFE21" s="75"/>
      <c r="FFF21" s="75"/>
      <c r="FFG21" s="75"/>
      <c r="FFH21" s="75"/>
      <c r="FFI21" s="75"/>
      <c r="FFJ21" s="75"/>
      <c r="FFK21" s="75"/>
      <c r="FFL21" s="75"/>
      <c r="FFM21" s="75"/>
      <c r="FFN21" s="75"/>
      <c r="FFO21" s="75"/>
      <c r="FFP21" s="75"/>
      <c r="FFQ21" s="75"/>
      <c r="FFR21" s="75"/>
      <c r="FFS21" s="75"/>
      <c r="FFT21" s="75"/>
      <c r="FFU21" s="75"/>
      <c r="FFV21" s="75"/>
      <c r="FFW21" s="75"/>
      <c r="FFX21" s="75"/>
      <c r="FFY21" s="75"/>
      <c r="FFZ21" s="75"/>
      <c r="FGA21" s="75"/>
      <c r="FGB21" s="75"/>
      <c r="FGC21" s="75"/>
      <c r="FGD21" s="75"/>
      <c r="FGE21" s="75"/>
      <c r="FGF21" s="75"/>
      <c r="FGG21" s="75"/>
      <c r="FGH21" s="75"/>
      <c r="FGI21" s="75"/>
      <c r="FGJ21" s="75"/>
      <c r="FGK21" s="75"/>
      <c r="FGL21" s="75"/>
      <c r="FGM21" s="75"/>
      <c r="FGN21" s="75"/>
      <c r="FGO21" s="75"/>
      <c r="FGP21" s="75"/>
      <c r="FGQ21" s="75"/>
      <c r="FGR21" s="75"/>
      <c r="FGS21" s="75"/>
      <c r="FGT21" s="75"/>
      <c r="FGU21" s="75"/>
      <c r="FGV21" s="75"/>
      <c r="FGW21" s="75"/>
      <c r="FGX21" s="75"/>
      <c r="FGY21" s="75"/>
      <c r="FGZ21" s="75"/>
      <c r="FHA21" s="75"/>
      <c r="FHB21" s="75"/>
      <c r="FHC21" s="75"/>
      <c r="FHD21" s="75"/>
      <c r="FHE21" s="75"/>
      <c r="FHF21" s="75"/>
      <c r="FHG21" s="75"/>
      <c r="FHH21" s="75"/>
      <c r="FHI21" s="75"/>
      <c r="FHJ21" s="75"/>
      <c r="FHK21" s="75"/>
      <c r="FHL21" s="75"/>
      <c r="FHM21" s="75"/>
      <c r="FHN21" s="75"/>
      <c r="FHO21" s="75"/>
      <c r="FHP21" s="75"/>
      <c r="FHQ21" s="75"/>
      <c r="FHR21" s="75"/>
      <c r="FHS21" s="75"/>
      <c r="FHT21" s="75"/>
      <c r="FHU21" s="75"/>
      <c r="FHV21" s="75"/>
      <c r="FHW21" s="75"/>
      <c r="FHX21" s="75"/>
      <c r="FHY21" s="75"/>
      <c r="FHZ21" s="75"/>
      <c r="FIA21" s="75"/>
      <c r="FIB21" s="75"/>
      <c r="FIC21" s="75"/>
      <c r="FID21" s="75"/>
      <c r="FIE21" s="75"/>
      <c r="FIF21" s="75"/>
      <c r="FIG21" s="75"/>
      <c r="FIH21" s="75"/>
      <c r="FII21" s="75"/>
      <c r="FIJ21" s="75"/>
      <c r="FIK21" s="75"/>
      <c r="FIL21" s="75"/>
      <c r="FIM21" s="75"/>
      <c r="FIN21" s="75"/>
      <c r="FIO21" s="75"/>
      <c r="FIP21" s="75"/>
      <c r="FIQ21" s="75"/>
      <c r="FIR21" s="75"/>
      <c r="FIS21" s="75"/>
      <c r="FIT21" s="75"/>
      <c r="FIU21" s="75"/>
      <c r="FIV21" s="75"/>
      <c r="FIW21" s="75"/>
      <c r="FIX21" s="75"/>
      <c r="FIY21" s="75"/>
      <c r="FIZ21" s="75"/>
      <c r="FJA21" s="75"/>
      <c r="FJB21" s="75"/>
      <c r="FJC21" s="75"/>
      <c r="FJD21" s="75"/>
      <c r="FJE21" s="75"/>
      <c r="FJF21" s="75"/>
      <c r="FJG21" s="75"/>
      <c r="FJH21" s="75"/>
      <c r="FJI21" s="75"/>
      <c r="FJJ21" s="75"/>
      <c r="FJK21" s="75"/>
      <c r="FJL21" s="75"/>
      <c r="FJM21" s="75"/>
      <c r="FJN21" s="75"/>
      <c r="FJO21" s="75"/>
      <c r="FJP21" s="75"/>
      <c r="FJQ21" s="75"/>
      <c r="FJR21" s="75"/>
      <c r="FJS21" s="75"/>
      <c r="FJT21" s="75"/>
      <c r="FJU21" s="75"/>
      <c r="FJV21" s="75"/>
      <c r="FJW21" s="75"/>
      <c r="FJX21" s="75"/>
      <c r="FJY21" s="75"/>
      <c r="FJZ21" s="75"/>
      <c r="FKA21" s="75"/>
      <c r="FKB21" s="75"/>
      <c r="FKC21" s="75"/>
      <c r="FKD21" s="75"/>
      <c r="FKE21" s="75"/>
      <c r="FKF21" s="75"/>
      <c r="FKG21" s="75"/>
      <c r="FKH21" s="75"/>
      <c r="FKI21" s="75"/>
      <c r="FKJ21" s="75"/>
      <c r="FKK21" s="75"/>
      <c r="FKL21" s="75"/>
      <c r="FKM21" s="75"/>
      <c r="FKN21" s="75"/>
      <c r="FKO21" s="75"/>
      <c r="FKP21" s="75"/>
      <c r="FKQ21" s="75"/>
      <c r="FKR21" s="75"/>
      <c r="FKS21" s="75"/>
      <c r="FKT21" s="75"/>
      <c r="FKU21" s="75"/>
      <c r="FKV21" s="75"/>
      <c r="FKW21" s="75"/>
      <c r="FKX21" s="75"/>
      <c r="FKY21" s="75"/>
      <c r="FKZ21" s="75"/>
      <c r="FLA21" s="75"/>
      <c r="FLB21" s="75"/>
      <c r="FLC21" s="75"/>
      <c r="FLD21" s="75"/>
      <c r="FLE21" s="75"/>
      <c r="FLF21" s="75"/>
      <c r="FLG21" s="75"/>
      <c r="FLH21" s="75"/>
      <c r="FLI21" s="75"/>
      <c r="FLJ21" s="75"/>
      <c r="FLK21" s="75"/>
      <c r="FLL21" s="75"/>
      <c r="FLM21" s="75"/>
      <c r="FLN21" s="75"/>
      <c r="FLO21" s="75"/>
      <c r="FLP21" s="75"/>
      <c r="FLQ21" s="75"/>
      <c r="FLR21" s="75"/>
      <c r="FLS21" s="75"/>
      <c r="FLT21" s="75"/>
      <c r="FLU21" s="75"/>
      <c r="FLV21" s="75"/>
      <c r="FLW21" s="75"/>
      <c r="FLX21" s="75"/>
      <c r="FLY21" s="75"/>
      <c r="FLZ21" s="75"/>
      <c r="FMA21" s="75"/>
      <c r="FMB21" s="75"/>
      <c r="FMC21" s="75"/>
      <c r="FMD21" s="75"/>
      <c r="FME21" s="75"/>
      <c r="FMF21" s="75"/>
      <c r="FMG21" s="75"/>
      <c r="FMH21" s="75"/>
      <c r="FMI21" s="75"/>
      <c r="FMJ21" s="75"/>
      <c r="FMK21" s="75"/>
      <c r="FML21" s="75"/>
      <c r="FMM21" s="75"/>
      <c r="FMN21" s="75"/>
      <c r="FMO21" s="75"/>
      <c r="FMP21" s="75"/>
      <c r="FMQ21" s="75"/>
      <c r="FMR21" s="75"/>
      <c r="FMS21" s="75"/>
      <c r="FMT21" s="75"/>
      <c r="FMU21" s="75"/>
      <c r="FMV21" s="75"/>
      <c r="FMW21" s="75"/>
      <c r="FMX21" s="75"/>
      <c r="FMY21" s="75"/>
      <c r="FMZ21" s="75"/>
      <c r="FNA21" s="75"/>
      <c r="FNB21" s="75"/>
      <c r="FNC21" s="75"/>
      <c r="FND21" s="75"/>
      <c r="FNE21" s="75"/>
      <c r="FNF21" s="75"/>
      <c r="FNG21" s="75"/>
      <c r="FNH21" s="75"/>
      <c r="FNI21" s="75"/>
      <c r="FNJ21" s="75"/>
      <c r="FNK21" s="75"/>
      <c r="FNL21" s="75"/>
      <c r="FNM21" s="75"/>
      <c r="FNN21" s="75"/>
      <c r="FNO21" s="75"/>
      <c r="FNP21" s="75"/>
      <c r="FNQ21" s="75"/>
      <c r="FNR21" s="75"/>
      <c r="FNS21" s="75"/>
      <c r="FNT21" s="75"/>
      <c r="FNU21" s="75"/>
      <c r="FNV21" s="75"/>
      <c r="FNW21" s="75"/>
      <c r="FNX21" s="75"/>
      <c r="FNY21" s="75"/>
      <c r="FNZ21" s="75"/>
      <c r="FOA21" s="75"/>
      <c r="FOB21" s="75"/>
      <c r="FOC21" s="75"/>
      <c r="FOD21" s="75"/>
      <c r="FOE21" s="75"/>
      <c r="FOF21" s="75"/>
      <c r="FOG21" s="75"/>
      <c r="FOH21" s="75"/>
      <c r="FOI21" s="75"/>
      <c r="FOJ21" s="75"/>
      <c r="FOK21" s="75"/>
      <c r="FOL21" s="75"/>
      <c r="FOM21" s="75"/>
      <c r="FON21" s="75"/>
      <c r="FOO21" s="75"/>
      <c r="FOP21" s="75"/>
      <c r="FOQ21" s="75"/>
      <c r="FOR21" s="75"/>
      <c r="FOS21" s="75"/>
      <c r="FOT21" s="75"/>
      <c r="FOU21" s="75"/>
      <c r="FOV21" s="75"/>
      <c r="FOW21" s="75"/>
      <c r="FOX21" s="75"/>
      <c r="FOY21" s="75"/>
      <c r="FOZ21" s="75"/>
      <c r="FPA21" s="75"/>
      <c r="FPB21" s="75"/>
      <c r="FPC21" s="75"/>
      <c r="FPD21" s="75"/>
      <c r="FPE21" s="75"/>
      <c r="FPF21" s="75"/>
      <c r="FPG21" s="75"/>
      <c r="FPH21" s="75"/>
      <c r="FPI21" s="75"/>
      <c r="FPJ21" s="75"/>
      <c r="FPK21" s="75"/>
      <c r="FPL21" s="75"/>
      <c r="FPM21" s="75"/>
      <c r="FPN21" s="75"/>
      <c r="FPO21" s="75"/>
      <c r="FPP21" s="75"/>
      <c r="FPQ21" s="75"/>
      <c r="FPR21" s="75"/>
      <c r="FPS21" s="75"/>
      <c r="FPT21" s="75"/>
      <c r="FPU21" s="75"/>
      <c r="FPV21" s="75"/>
      <c r="FPW21" s="75"/>
      <c r="FPX21" s="75"/>
      <c r="FPY21" s="75"/>
      <c r="FPZ21" s="75"/>
      <c r="FQA21" s="75"/>
      <c r="FQB21" s="75"/>
      <c r="FQC21" s="75"/>
      <c r="FQD21" s="75"/>
      <c r="FQE21" s="75"/>
      <c r="FQF21" s="75"/>
      <c r="FQG21" s="75"/>
      <c r="FQH21" s="75"/>
      <c r="FQI21" s="75"/>
      <c r="FQJ21" s="75"/>
      <c r="FQK21" s="75"/>
      <c r="FQL21" s="75"/>
      <c r="FQM21" s="75"/>
      <c r="FQN21" s="75"/>
      <c r="FQO21" s="75"/>
      <c r="FQP21" s="75"/>
      <c r="FQQ21" s="75"/>
      <c r="FQR21" s="75"/>
      <c r="FQS21" s="75"/>
      <c r="FQT21" s="75"/>
      <c r="FQU21" s="75"/>
      <c r="FQV21" s="75"/>
      <c r="FQW21" s="75"/>
      <c r="FQX21" s="75"/>
      <c r="FQY21" s="75"/>
      <c r="FQZ21" s="75"/>
      <c r="FRA21" s="75"/>
      <c r="FRB21" s="75"/>
      <c r="FRC21" s="75"/>
      <c r="FRD21" s="75"/>
      <c r="FRE21" s="75"/>
      <c r="FRF21" s="75"/>
      <c r="FRG21" s="75"/>
      <c r="FRH21" s="75"/>
      <c r="FRI21" s="75"/>
      <c r="FRJ21" s="75"/>
      <c r="FRK21" s="75"/>
      <c r="FRL21" s="75"/>
      <c r="FRM21" s="75"/>
      <c r="FRN21" s="75"/>
      <c r="FRO21" s="75"/>
      <c r="FRP21" s="75"/>
      <c r="FRQ21" s="75"/>
      <c r="FRR21" s="75"/>
      <c r="FRS21" s="75"/>
      <c r="FRT21" s="75"/>
      <c r="FRU21" s="75"/>
      <c r="FRV21" s="75"/>
      <c r="FRW21" s="75"/>
      <c r="FRX21" s="75"/>
      <c r="FRY21" s="75"/>
      <c r="FRZ21" s="75"/>
      <c r="FSA21" s="75"/>
      <c r="FSB21" s="75"/>
      <c r="FSC21" s="75"/>
      <c r="FSD21" s="75"/>
      <c r="FSE21" s="75"/>
      <c r="FSF21" s="75"/>
      <c r="FSG21" s="75"/>
      <c r="FSH21" s="75"/>
      <c r="FSI21" s="75"/>
      <c r="FSJ21" s="75"/>
      <c r="FSK21" s="75"/>
      <c r="FSL21" s="75"/>
      <c r="FSM21" s="75"/>
      <c r="FSN21" s="75"/>
      <c r="FSO21" s="75"/>
      <c r="FSP21" s="75"/>
      <c r="FSQ21" s="75"/>
      <c r="FSR21" s="75"/>
      <c r="FSS21" s="75"/>
      <c r="FST21" s="75"/>
      <c r="FSU21" s="75"/>
      <c r="FSV21" s="75"/>
      <c r="FSW21" s="75"/>
      <c r="FSX21" s="75"/>
      <c r="FSY21" s="75"/>
      <c r="FSZ21" s="75"/>
      <c r="FTA21" s="75"/>
      <c r="FTB21" s="75"/>
      <c r="FTC21" s="75"/>
      <c r="FTD21" s="75"/>
      <c r="FTE21" s="75"/>
      <c r="FTF21" s="75"/>
      <c r="FTG21" s="75"/>
      <c r="FTH21" s="75"/>
      <c r="FTI21" s="75"/>
      <c r="FTJ21" s="75"/>
      <c r="FTK21" s="75"/>
      <c r="FTL21" s="75"/>
      <c r="FTM21" s="75"/>
      <c r="FTN21" s="75"/>
      <c r="FTO21" s="75"/>
      <c r="FTP21" s="75"/>
      <c r="FTQ21" s="75"/>
      <c r="FTR21" s="75"/>
      <c r="FTS21" s="75"/>
      <c r="FTT21" s="75"/>
      <c r="FTU21" s="75"/>
      <c r="FTV21" s="75"/>
      <c r="FTW21" s="75"/>
      <c r="FTX21" s="75"/>
      <c r="FTY21" s="75"/>
      <c r="FTZ21" s="75"/>
      <c r="FUA21" s="75"/>
      <c r="FUB21" s="75"/>
      <c r="FUC21" s="75"/>
      <c r="FUD21" s="75"/>
      <c r="FUE21" s="75"/>
      <c r="FUF21" s="75"/>
      <c r="FUG21" s="75"/>
      <c r="FUH21" s="75"/>
      <c r="FUI21" s="75"/>
      <c r="FUJ21" s="75"/>
      <c r="FUK21" s="75"/>
      <c r="FUL21" s="75"/>
      <c r="FUM21" s="75"/>
      <c r="FUN21" s="75"/>
      <c r="FUO21" s="75"/>
      <c r="FUP21" s="75"/>
      <c r="FUQ21" s="75"/>
      <c r="FUR21" s="75"/>
      <c r="FUS21" s="75"/>
      <c r="FUT21" s="75"/>
      <c r="FUU21" s="75"/>
      <c r="FUV21" s="75"/>
      <c r="FUW21" s="75"/>
      <c r="FUX21" s="75"/>
      <c r="FUY21" s="75"/>
      <c r="FUZ21" s="75"/>
      <c r="FVA21" s="75"/>
      <c r="FVB21" s="75"/>
      <c r="FVC21" s="75"/>
      <c r="FVD21" s="75"/>
      <c r="FVE21" s="75"/>
      <c r="FVF21" s="75"/>
      <c r="FVG21" s="75"/>
      <c r="FVH21" s="75"/>
      <c r="FVI21" s="75"/>
      <c r="FVJ21" s="75"/>
      <c r="FVK21" s="75"/>
      <c r="FVL21" s="75"/>
      <c r="FVM21" s="75"/>
      <c r="FVN21" s="75"/>
      <c r="FVO21" s="75"/>
      <c r="FVP21" s="75"/>
      <c r="FVQ21" s="75"/>
      <c r="FVR21" s="75"/>
      <c r="FVS21" s="75"/>
      <c r="FVT21" s="75"/>
      <c r="FVU21" s="75"/>
      <c r="FVV21" s="75"/>
      <c r="FVW21" s="75"/>
      <c r="FVX21" s="75"/>
      <c r="FVY21" s="75"/>
      <c r="FVZ21" s="75"/>
      <c r="FWA21" s="75"/>
      <c r="FWB21" s="75"/>
      <c r="FWC21" s="75"/>
      <c r="FWD21" s="75"/>
      <c r="FWE21" s="75"/>
      <c r="FWF21" s="75"/>
      <c r="FWG21" s="75"/>
      <c r="FWH21" s="75"/>
      <c r="FWI21" s="75"/>
      <c r="FWJ21" s="75"/>
      <c r="FWK21" s="75"/>
      <c r="FWL21" s="75"/>
      <c r="FWM21" s="75"/>
      <c r="FWN21" s="75"/>
      <c r="FWO21" s="75"/>
      <c r="FWP21" s="75"/>
      <c r="FWQ21" s="75"/>
      <c r="FWR21" s="75"/>
      <c r="FWS21" s="75"/>
      <c r="FWT21" s="75"/>
      <c r="FWU21" s="75"/>
      <c r="FWV21" s="75"/>
      <c r="FWW21" s="75"/>
      <c r="FWX21" s="75"/>
      <c r="FWY21" s="75"/>
      <c r="FWZ21" s="75"/>
      <c r="FXA21" s="75"/>
      <c r="FXB21" s="75"/>
      <c r="FXC21" s="75"/>
      <c r="FXD21" s="75"/>
      <c r="FXE21" s="75"/>
      <c r="FXF21" s="75"/>
      <c r="FXG21" s="75"/>
      <c r="FXH21" s="75"/>
      <c r="FXI21" s="75"/>
      <c r="FXJ21" s="75"/>
      <c r="FXK21" s="75"/>
      <c r="FXL21" s="75"/>
      <c r="FXM21" s="75"/>
      <c r="FXN21" s="75"/>
      <c r="FXO21" s="75"/>
      <c r="FXP21" s="75"/>
      <c r="FXQ21" s="75"/>
      <c r="FXR21" s="75"/>
      <c r="FXS21" s="75"/>
      <c r="FXT21" s="75"/>
      <c r="FXU21" s="75"/>
      <c r="FXV21" s="75"/>
      <c r="FXW21" s="75"/>
      <c r="FXX21" s="75"/>
      <c r="FXY21" s="75"/>
      <c r="FXZ21" s="75"/>
      <c r="FYA21" s="75"/>
      <c r="FYB21" s="75"/>
      <c r="FYC21" s="75"/>
      <c r="FYD21" s="75"/>
      <c r="FYE21" s="75"/>
      <c r="FYF21" s="75"/>
      <c r="FYG21" s="75"/>
      <c r="FYH21" s="75"/>
      <c r="FYI21" s="75"/>
      <c r="FYJ21" s="75"/>
      <c r="FYK21" s="75"/>
      <c r="FYL21" s="75"/>
      <c r="FYM21" s="75"/>
      <c r="FYN21" s="75"/>
      <c r="FYO21" s="75"/>
      <c r="FYP21" s="75"/>
      <c r="FYQ21" s="75"/>
      <c r="FYR21" s="75"/>
      <c r="FYS21" s="75"/>
      <c r="FYT21" s="75"/>
      <c r="FYU21" s="75"/>
      <c r="FYV21" s="75"/>
      <c r="FYW21" s="75"/>
      <c r="FYX21" s="75"/>
      <c r="FYY21" s="75"/>
      <c r="FYZ21" s="75"/>
      <c r="FZA21" s="75"/>
      <c r="FZB21" s="75"/>
      <c r="FZC21" s="75"/>
      <c r="FZD21" s="75"/>
      <c r="FZE21" s="75"/>
      <c r="FZF21" s="75"/>
      <c r="FZG21" s="75"/>
      <c r="FZH21" s="75"/>
      <c r="FZI21" s="75"/>
      <c r="FZJ21" s="75"/>
      <c r="FZK21" s="75"/>
      <c r="FZL21" s="75"/>
      <c r="FZM21" s="75"/>
      <c r="FZN21" s="75"/>
      <c r="FZO21" s="75"/>
      <c r="FZP21" s="75"/>
      <c r="FZQ21" s="75"/>
      <c r="FZR21" s="75"/>
      <c r="FZS21" s="75"/>
      <c r="FZT21" s="75"/>
      <c r="FZU21" s="75"/>
      <c r="FZV21" s="75"/>
      <c r="FZW21" s="75"/>
      <c r="FZX21" s="75"/>
      <c r="FZY21" s="75"/>
      <c r="FZZ21" s="75"/>
      <c r="GAA21" s="75"/>
      <c r="GAB21" s="75"/>
      <c r="GAC21" s="75"/>
      <c r="GAD21" s="75"/>
      <c r="GAE21" s="75"/>
      <c r="GAF21" s="75"/>
      <c r="GAG21" s="75"/>
      <c r="GAH21" s="75"/>
      <c r="GAI21" s="75"/>
      <c r="GAJ21" s="75"/>
      <c r="GAK21" s="75"/>
      <c r="GAL21" s="75"/>
      <c r="GAM21" s="75"/>
      <c r="GAN21" s="75"/>
      <c r="GAO21" s="75"/>
      <c r="GAP21" s="75"/>
      <c r="GAQ21" s="75"/>
      <c r="GAR21" s="75"/>
      <c r="GAS21" s="75"/>
      <c r="GAT21" s="75"/>
      <c r="GAU21" s="75"/>
      <c r="GAV21" s="75"/>
      <c r="GAW21" s="75"/>
      <c r="GAX21" s="75"/>
      <c r="GAY21" s="75"/>
      <c r="GAZ21" s="75"/>
      <c r="GBA21" s="75"/>
      <c r="GBB21" s="75"/>
      <c r="GBC21" s="75"/>
      <c r="GBD21" s="75"/>
      <c r="GBE21" s="75"/>
      <c r="GBF21" s="75"/>
      <c r="GBG21" s="75"/>
      <c r="GBH21" s="75"/>
      <c r="GBI21" s="75"/>
      <c r="GBJ21" s="75"/>
      <c r="GBK21" s="75"/>
      <c r="GBL21" s="75"/>
      <c r="GBM21" s="75"/>
      <c r="GBN21" s="75"/>
      <c r="GBO21" s="75"/>
      <c r="GBP21" s="75"/>
      <c r="GBQ21" s="75"/>
      <c r="GBR21" s="75"/>
      <c r="GBS21" s="75"/>
      <c r="GBT21" s="75"/>
      <c r="GBU21" s="75"/>
      <c r="GBV21" s="75"/>
      <c r="GBW21" s="75"/>
      <c r="GBX21" s="75"/>
      <c r="GBY21" s="75"/>
      <c r="GBZ21" s="75"/>
      <c r="GCA21" s="75"/>
      <c r="GCB21" s="75"/>
      <c r="GCC21" s="75"/>
      <c r="GCD21" s="75"/>
      <c r="GCE21" s="75"/>
      <c r="GCF21" s="75"/>
      <c r="GCG21" s="75"/>
      <c r="GCH21" s="75"/>
      <c r="GCI21" s="75"/>
      <c r="GCJ21" s="75"/>
      <c r="GCK21" s="75"/>
      <c r="GCL21" s="75"/>
      <c r="GCM21" s="75"/>
      <c r="GCN21" s="75"/>
      <c r="GCO21" s="75"/>
      <c r="GCP21" s="75"/>
      <c r="GCQ21" s="75"/>
      <c r="GCR21" s="75"/>
      <c r="GCS21" s="75"/>
      <c r="GCT21" s="75"/>
      <c r="GCU21" s="75"/>
      <c r="GCV21" s="75"/>
      <c r="GCW21" s="75"/>
      <c r="GCX21" s="75"/>
      <c r="GCY21" s="75"/>
      <c r="GCZ21" s="75"/>
      <c r="GDA21" s="75"/>
      <c r="GDB21" s="75"/>
      <c r="GDC21" s="75"/>
      <c r="GDD21" s="75"/>
      <c r="GDE21" s="75"/>
      <c r="GDF21" s="75"/>
      <c r="GDG21" s="75"/>
      <c r="GDH21" s="75"/>
      <c r="GDI21" s="75"/>
      <c r="GDJ21" s="75"/>
      <c r="GDK21" s="75"/>
      <c r="GDL21" s="75"/>
      <c r="GDM21" s="75"/>
      <c r="GDN21" s="75"/>
      <c r="GDO21" s="75"/>
      <c r="GDP21" s="75"/>
      <c r="GDQ21" s="75"/>
      <c r="GDR21" s="75"/>
      <c r="GDS21" s="75"/>
      <c r="GDT21" s="75"/>
      <c r="GDU21" s="75"/>
      <c r="GDV21" s="75"/>
      <c r="GDW21" s="75"/>
      <c r="GDX21" s="75"/>
      <c r="GDY21" s="75"/>
      <c r="GDZ21" s="75"/>
      <c r="GEA21" s="75"/>
      <c r="GEB21" s="75"/>
      <c r="GEC21" s="75"/>
      <c r="GED21" s="75"/>
      <c r="GEE21" s="75"/>
      <c r="GEF21" s="75"/>
      <c r="GEG21" s="75"/>
      <c r="GEH21" s="75"/>
      <c r="GEI21" s="75"/>
      <c r="GEJ21" s="75"/>
      <c r="GEK21" s="75"/>
      <c r="GEL21" s="75"/>
      <c r="GEM21" s="75"/>
      <c r="GEN21" s="75"/>
      <c r="GEO21" s="75"/>
      <c r="GEP21" s="75"/>
      <c r="GEQ21" s="75"/>
      <c r="GER21" s="75"/>
      <c r="GES21" s="75"/>
      <c r="GET21" s="75"/>
      <c r="GEU21" s="75"/>
      <c r="GEV21" s="75"/>
      <c r="GEW21" s="75"/>
      <c r="GEX21" s="75"/>
      <c r="GEY21" s="75"/>
      <c r="GEZ21" s="75"/>
      <c r="GFA21" s="75"/>
      <c r="GFB21" s="75"/>
      <c r="GFC21" s="75"/>
      <c r="GFD21" s="75"/>
      <c r="GFE21" s="75"/>
      <c r="GFF21" s="75"/>
      <c r="GFG21" s="75"/>
      <c r="GFH21" s="75"/>
      <c r="GFI21" s="75"/>
      <c r="GFJ21" s="75"/>
      <c r="GFK21" s="75"/>
      <c r="GFL21" s="75"/>
      <c r="GFM21" s="75"/>
      <c r="GFN21" s="75"/>
      <c r="GFO21" s="75"/>
      <c r="GFP21" s="75"/>
      <c r="GFQ21" s="75"/>
      <c r="GFR21" s="75"/>
      <c r="GFS21" s="75"/>
      <c r="GFT21" s="75"/>
      <c r="GFU21" s="75"/>
      <c r="GFV21" s="75"/>
      <c r="GFW21" s="75"/>
      <c r="GFX21" s="75"/>
      <c r="GFY21" s="75"/>
      <c r="GFZ21" s="75"/>
      <c r="GGA21" s="75"/>
      <c r="GGB21" s="75"/>
      <c r="GGC21" s="75"/>
      <c r="GGD21" s="75"/>
      <c r="GGE21" s="75"/>
      <c r="GGF21" s="75"/>
      <c r="GGG21" s="75"/>
      <c r="GGH21" s="75"/>
      <c r="GGI21" s="75"/>
      <c r="GGJ21" s="75"/>
      <c r="GGK21" s="75"/>
      <c r="GGL21" s="75"/>
      <c r="GGM21" s="75"/>
      <c r="GGN21" s="75"/>
      <c r="GGO21" s="75"/>
      <c r="GGP21" s="75"/>
      <c r="GGQ21" s="75"/>
      <c r="GGR21" s="75"/>
      <c r="GGS21" s="75"/>
      <c r="GGT21" s="75"/>
      <c r="GGU21" s="75"/>
      <c r="GGV21" s="75"/>
      <c r="GGW21" s="75"/>
      <c r="GGX21" s="75"/>
      <c r="GGY21" s="75"/>
      <c r="GGZ21" s="75"/>
      <c r="GHA21" s="75"/>
      <c r="GHB21" s="75"/>
      <c r="GHC21" s="75"/>
      <c r="GHD21" s="75"/>
      <c r="GHE21" s="75"/>
      <c r="GHF21" s="75"/>
      <c r="GHG21" s="75"/>
      <c r="GHH21" s="75"/>
      <c r="GHI21" s="75"/>
      <c r="GHJ21" s="75"/>
      <c r="GHK21" s="75"/>
      <c r="GHL21" s="75"/>
      <c r="GHM21" s="75"/>
      <c r="GHN21" s="75"/>
      <c r="GHO21" s="75"/>
      <c r="GHP21" s="75"/>
      <c r="GHQ21" s="75"/>
      <c r="GHR21" s="75"/>
      <c r="GHS21" s="75"/>
      <c r="GHT21" s="75"/>
      <c r="GHU21" s="75"/>
      <c r="GHV21" s="75"/>
      <c r="GHW21" s="75"/>
      <c r="GHX21" s="75"/>
      <c r="GHY21" s="75"/>
      <c r="GHZ21" s="75"/>
      <c r="GIA21" s="75"/>
      <c r="GIB21" s="75"/>
      <c r="GIC21" s="75"/>
      <c r="GID21" s="75"/>
      <c r="GIE21" s="75"/>
      <c r="GIF21" s="75"/>
      <c r="GIG21" s="75"/>
      <c r="GIH21" s="75"/>
      <c r="GII21" s="75"/>
      <c r="GIJ21" s="75"/>
      <c r="GIK21" s="75"/>
      <c r="GIL21" s="75"/>
      <c r="GIM21" s="75"/>
      <c r="GIN21" s="75"/>
      <c r="GIO21" s="75"/>
      <c r="GIP21" s="75"/>
      <c r="GIQ21" s="75"/>
      <c r="GIR21" s="75"/>
      <c r="GIS21" s="75"/>
      <c r="GIT21" s="75"/>
      <c r="GIU21" s="75"/>
      <c r="GIV21" s="75"/>
      <c r="GIW21" s="75"/>
      <c r="GIX21" s="75"/>
      <c r="GIY21" s="75"/>
      <c r="GIZ21" s="75"/>
      <c r="GJA21" s="75"/>
      <c r="GJB21" s="75"/>
      <c r="GJC21" s="75"/>
      <c r="GJD21" s="75"/>
      <c r="GJE21" s="75"/>
      <c r="GJF21" s="75"/>
      <c r="GJG21" s="75"/>
      <c r="GJH21" s="75"/>
      <c r="GJI21" s="75"/>
      <c r="GJJ21" s="75"/>
      <c r="GJK21" s="75"/>
      <c r="GJL21" s="75"/>
      <c r="GJM21" s="75"/>
      <c r="GJN21" s="75"/>
      <c r="GJO21" s="75"/>
      <c r="GJP21" s="75"/>
      <c r="GJQ21" s="75"/>
      <c r="GJR21" s="75"/>
      <c r="GJS21" s="75"/>
      <c r="GJT21" s="75"/>
      <c r="GJU21" s="75"/>
      <c r="GJV21" s="75"/>
      <c r="GJW21" s="75"/>
      <c r="GJX21" s="75"/>
      <c r="GJY21" s="75"/>
      <c r="GJZ21" s="75"/>
      <c r="GKA21" s="75"/>
      <c r="GKB21" s="75"/>
      <c r="GKC21" s="75"/>
      <c r="GKD21" s="75"/>
      <c r="GKE21" s="75"/>
      <c r="GKF21" s="75"/>
      <c r="GKG21" s="75"/>
      <c r="GKH21" s="75"/>
      <c r="GKI21" s="75"/>
      <c r="GKJ21" s="75"/>
      <c r="GKK21" s="75"/>
      <c r="GKL21" s="75"/>
      <c r="GKM21" s="75"/>
      <c r="GKN21" s="75"/>
      <c r="GKO21" s="75"/>
      <c r="GKP21" s="75"/>
      <c r="GKQ21" s="75"/>
      <c r="GKR21" s="75"/>
      <c r="GKS21" s="75"/>
      <c r="GKT21" s="75"/>
      <c r="GKU21" s="75"/>
      <c r="GKV21" s="75"/>
      <c r="GKW21" s="75"/>
      <c r="GKX21" s="75"/>
      <c r="GKY21" s="75"/>
      <c r="GKZ21" s="75"/>
      <c r="GLA21" s="75"/>
      <c r="GLB21" s="75"/>
      <c r="GLC21" s="75"/>
      <c r="GLD21" s="75"/>
      <c r="GLE21" s="75"/>
      <c r="GLF21" s="75"/>
      <c r="GLG21" s="75"/>
      <c r="GLH21" s="75"/>
      <c r="GLI21" s="75"/>
      <c r="GLJ21" s="75"/>
      <c r="GLK21" s="75"/>
      <c r="GLL21" s="75"/>
      <c r="GLM21" s="75"/>
      <c r="GLN21" s="75"/>
      <c r="GLO21" s="75"/>
      <c r="GLP21" s="75"/>
      <c r="GLQ21" s="75"/>
      <c r="GLR21" s="75"/>
      <c r="GLS21" s="75"/>
      <c r="GLT21" s="75"/>
      <c r="GLU21" s="75"/>
      <c r="GLV21" s="75"/>
      <c r="GLW21" s="75"/>
      <c r="GLX21" s="75"/>
      <c r="GLY21" s="75"/>
      <c r="GLZ21" s="75"/>
      <c r="GMA21" s="75"/>
      <c r="GMB21" s="75"/>
      <c r="GMC21" s="75"/>
      <c r="GMD21" s="75"/>
      <c r="GME21" s="75"/>
      <c r="GMF21" s="75"/>
      <c r="GMG21" s="75"/>
      <c r="GMH21" s="75"/>
      <c r="GMI21" s="75"/>
      <c r="GMJ21" s="75"/>
      <c r="GMK21" s="75"/>
      <c r="GML21" s="75"/>
      <c r="GMM21" s="75"/>
      <c r="GMN21" s="75"/>
      <c r="GMO21" s="75"/>
      <c r="GMP21" s="75"/>
      <c r="GMQ21" s="75"/>
      <c r="GMR21" s="75"/>
      <c r="GMS21" s="75"/>
      <c r="GMT21" s="75"/>
      <c r="GMU21" s="75"/>
      <c r="GMV21" s="75"/>
      <c r="GMW21" s="75"/>
      <c r="GMX21" s="75"/>
      <c r="GMY21" s="75"/>
      <c r="GMZ21" s="75"/>
      <c r="GNA21" s="75"/>
      <c r="GNB21" s="75"/>
      <c r="GNC21" s="75"/>
      <c r="GND21" s="75"/>
      <c r="GNE21" s="75"/>
      <c r="GNF21" s="75"/>
      <c r="GNG21" s="75"/>
      <c r="GNH21" s="75"/>
      <c r="GNI21" s="75"/>
      <c r="GNJ21" s="75"/>
      <c r="GNK21" s="75"/>
      <c r="GNL21" s="75"/>
      <c r="GNM21" s="75"/>
      <c r="GNN21" s="75"/>
      <c r="GNO21" s="75"/>
      <c r="GNP21" s="75"/>
      <c r="GNQ21" s="75"/>
      <c r="GNR21" s="75"/>
      <c r="GNS21" s="75"/>
      <c r="GNT21" s="75"/>
      <c r="GNU21" s="75"/>
      <c r="GNV21" s="75"/>
      <c r="GNW21" s="75"/>
      <c r="GNX21" s="75"/>
      <c r="GNY21" s="75"/>
      <c r="GNZ21" s="75"/>
      <c r="GOA21" s="75"/>
      <c r="GOB21" s="75"/>
      <c r="GOC21" s="75"/>
      <c r="GOD21" s="75"/>
      <c r="GOE21" s="75"/>
      <c r="GOF21" s="75"/>
      <c r="GOG21" s="75"/>
      <c r="GOH21" s="75"/>
      <c r="GOI21" s="75"/>
      <c r="GOJ21" s="75"/>
      <c r="GOK21" s="75"/>
      <c r="GOL21" s="75"/>
      <c r="GOM21" s="75"/>
      <c r="GON21" s="75"/>
      <c r="GOO21" s="75"/>
      <c r="GOP21" s="75"/>
      <c r="GOQ21" s="75"/>
      <c r="GOR21" s="75"/>
      <c r="GOS21" s="75"/>
      <c r="GOT21" s="75"/>
      <c r="GOU21" s="75"/>
      <c r="GOV21" s="75"/>
      <c r="GOW21" s="75"/>
      <c r="GOX21" s="75"/>
      <c r="GOY21" s="75"/>
      <c r="GOZ21" s="75"/>
      <c r="GPA21" s="75"/>
      <c r="GPB21" s="75"/>
      <c r="GPC21" s="75"/>
      <c r="GPD21" s="75"/>
      <c r="GPE21" s="75"/>
      <c r="GPF21" s="75"/>
      <c r="GPG21" s="75"/>
      <c r="GPH21" s="75"/>
      <c r="GPI21" s="75"/>
      <c r="GPJ21" s="75"/>
      <c r="GPK21" s="75"/>
      <c r="GPL21" s="75"/>
      <c r="GPM21" s="75"/>
      <c r="GPN21" s="75"/>
      <c r="GPO21" s="75"/>
      <c r="GPP21" s="75"/>
      <c r="GPQ21" s="75"/>
      <c r="GPR21" s="75"/>
      <c r="GPS21" s="75"/>
      <c r="GPT21" s="75"/>
      <c r="GPU21" s="75"/>
      <c r="GPV21" s="75"/>
      <c r="GPW21" s="75"/>
      <c r="GPX21" s="75"/>
      <c r="GPY21" s="75"/>
      <c r="GPZ21" s="75"/>
      <c r="GQA21" s="75"/>
      <c r="GQB21" s="75"/>
      <c r="GQC21" s="75"/>
      <c r="GQD21" s="75"/>
      <c r="GQE21" s="75"/>
      <c r="GQF21" s="75"/>
      <c r="GQG21" s="75"/>
      <c r="GQH21" s="75"/>
      <c r="GQI21" s="75"/>
      <c r="GQJ21" s="75"/>
      <c r="GQK21" s="75"/>
      <c r="GQL21" s="75"/>
      <c r="GQM21" s="75"/>
      <c r="GQN21" s="75"/>
      <c r="GQO21" s="75"/>
      <c r="GQP21" s="75"/>
      <c r="GQQ21" s="75"/>
      <c r="GQR21" s="75"/>
      <c r="GQS21" s="75"/>
      <c r="GQT21" s="75"/>
      <c r="GQU21" s="75"/>
      <c r="GQV21" s="75"/>
      <c r="GQW21" s="75"/>
      <c r="GQX21" s="75"/>
      <c r="GQY21" s="75"/>
      <c r="GQZ21" s="75"/>
      <c r="GRA21" s="75"/>
      <c r="GRB21" s="75"/>
      <c r="GRC21" s="75"/>
      <c r="GRD21" s="75"/>
      <c r="GRE21" s="75"/>
      <c r="GRF21" s="75"/>
      <c r="GRG21" s="75"/>
      <c r="GRH21" s="75"/>
      <c r="GRI21" s="75"/>
      <c r="GRJ21" s="75"/>
      <c r="GRK21" s="75"/>
      <c r="GRL21" s="75"/>
      <c r="GRM21" s="75"/>
      <c r="GRN21" s="75"/>
      <c r="GRO21" s="75"/>
      <c r="GRP21" s="75"/>
      <c r="GRQ21" s="75"/>
      <c r="GRR21" s="75"/>
      <c r="GRS21" s="75"/>
      <c r="GRT21" s="75"/>
      <c r="GRU21" s="75"/>
      <c r="GRV21" s="75"/>
      <c r="GRW21" s="75"/>
      <c r="GRX21" s="75"/>
      <c r="GRY21" s="75"/>
      <c r="GRZ21" s="75"/>
      <c r="GSA21" s="75"/>
      <c r="GSB21" s="75"/>
      <c r="GSC21" s="75"/>
      <c r="GSD21" s="75"/>
      <c r="GSE21" s="75"/>
      <c r="GSF21" s="75"/>
      <c r="GSG21" s="75"/>
      <c r="GSH21" s="75"/>
      <c r="GSI21" s="75"/>
      <c r="GSJ21" s="75"/>
      <c r="GSK21" s="75"/>
      <c r="GSL21" s="75"/>
      <c r="GSM21" s="75"/>
      <c r="GSN21" s="75"/>
      <c r="GSO21" s="75"/>
      <c r="GSP21" s="75"/>
      <c r="GSQ21" s="75"/>
      <c r="GSR21" s="75"/>
      <c r="GSS21" s="75"/>
      <c r="GST21" s="75"/>
      <c r="GSU21" s="75"/>
      <c r="GSV21" s="75"/>
      <c r="GSW21" s="75"/>
      <c r="GSX21" s="75"/>
      <c r="GSY21" s="75"/>
      <c r="GSZ21" s="75"/>
      <c r="GTA21" s="75"/>
      <c r="GTB21" s="75"/>
      <c r="GTC21" s="75"/>
      <c r="GTD21" s="75"/>
      <c r="GTE21" s="75"/>
      <c r="GTF21" s="75"/>
      <c r="GTG21" s="75"/>
      <c r="GTH21" s="75"/>
      <c r="GTI21" s="75"/>
      <c r="GTJ21" s="75"/>
      <c r="GTK21" s="75"/>
      <c r="GTL21" s="75"/>
      <c r="GTM21" s="75"/>
      <c r="GTN21" s="75"/>
      <c r="GTO21" s="75"/>
      <c r="GTP21" s="75"/>
      <c r="GTQ21" s="75"/>
      <c r="GTR21" s="75"/>
      <c r="GTS21" s="75"/>
      <c r="GTT21" s="75"/>
      <c r="GTU21" s="75"/>
      <c r="GTV21" s="75"/>
      <c r="GTW21" s="75"/>
      <c r="GTX21" s="75"/>
      <c r="GTY21" s="75"/>
      <c r="GTZ21" s="75"/>
      <c r="GUA21" s="75"/>
      <c r="GUB21" s="75"/>
      <c r="GUC21" s="75"/>
      <c r="GUD21" s="75"/>
      <c r="GUE21" s="75"/>
      <c r="GUF21" s="75"/>
      <c r="GUG21" s="75"/>
      <c r="GUH21" s="75"/>
      <c r="GUI21" s="75"/>
      <c r="GUJ21" s="75"/>
      <c r="GUK21" s="75"/>
      <c r="GUL21" s="75"/>
      <c r="GUM21" s="75"/>
      <c r="GUN21" s="75"/>
      <c r="GUO21" s="75"/>
      <c r="GUP21" s="75"/>
      <c r="GUQ21" s="75"/>
      <c r="GUR21" s="75"/>
      <c r="GUS21" s="75"/>
      <c r="GUT21" s="75"/>
      <c r="GUU21" s="75"/>
      <c r="GUV21" s="75"/>
      <c r="GUW21" s="75"/>
      <c r="GUX21" s="75"/>
      <c r="GUY21" s="75"/>
      <c r="GUZ21" s="75"/>
      <c r="GVA21" s="75"/>
      <c r="GVB21" s="75"/>
      <c r="GVC21" s="75"/>
      <c r="GVD21" s="75"/>
      <c r="GVE21" s="75"/>
      <c r="GVF21" s="75"/>
      <c r="GVG21" s="75"/>
      <c r="GVH21" s="75"/>
      <c r="GVI21" s="75"/>
      <c r="GVJ21" s="75"/>
      <c r="GVK21" s="75"/>
      <c r="GVL21" s="75"/>
      <c r="GVM21" s="75"/>
      <c r="GVN21" s="75"/>
      <c r="GVO21" s="75"/>
      <c r="GVP21" s="75"/>
      <c r="GVQ21" s="75"/>
      <c r="GVR21" s="75"/>
      <c r="GVS21" s="75"/>
      <c r="GVT21" s="75"/>
      <c r="GVU21" s="75"/>
      <c r="GVV21" s="75"/>
      <c r="GVW21" s="75"/>
      <c r="GVX21" s="75"/>
      <c r="GVY21" s="75"/>
      <c r="GVZ21" s="75"/>
      <c r="GWA21" s="75"/>
      <c r="GWB21" s="75"/>
      <c r="GWC21" s="75"/>
      <c r="GWD21" s="75"/>
      <c r="GWE21" s="75"/>
      <c r="GWF21" s="75"/>
      <c r="GWG21" s="75"/>
      <c r="GWH21" s="75"/>
      <c r="GWI21" s="75"/>
      <c r="GWJ21" s="75"/>
      <c r="GWK21" s="75"/>
      <c r="GWL21" s="75"/>
      <c r="GWM21" s="75"/>
      <c r="GWN21" s="75"/>
      <c r="GWO21" s="75"/>
      <c r="GWP21" s="75"/>
      <c r="GWQ21" s="75"/>
      <c r="GWR21" s="75"/>
      <c r="GWS21" s="75"/>
      <c r="GWT21" s="75"/>
      <c r="GWU21" s="75"/>
      <c r="GWV21" s="75"/>
      <c r="GWW21" s="75"/>
      <c r="GWX21" s="75"/>
      <c r="GWY21" s="75"/>
      <c r="GWZ21" s="75"/>
      <c r="GXA21" s="75"/>
      <c r="GXB21" s="75"/>
      <c r="GXC21" s="75"/>
      <c r="GXD21" s="75"/>
      <c r="GXE21" s="75"/>
      <c r="GXF21" s="75"/>
      <c r="GXG21" s="75"/>
      <c r="GXH21" s="75"/>
      <c r="GXI21" s="75"/>
      <c r="GXJ21" s="75"/>
      <c r="GXK21" s="75"/>
      <c r="GXL21" s="75"/>
      <c r="GXM21" s="75"/>
      <c r="GXN21" s="75"/>
      <c r="GXO21" s="75"/>
      <c r="GXP21" s="75"/>
      <c r="GXQ21" s="75"/>
      <c r="GXR21" s="75"/>
      <c r="GXS21" s="75"/>
      <c r="GXT21" s="75"/>
      <c r="GXU21" s="75"/>
      <c r="GXV21" s="75"/>
      <c r="GXW21" s="75"/>
      <c r="GXX21" s="75"/>
      <c r="GXY21" s="75"/>
      <c r="GXZ21" s="75"/>
      <c r="GYA21" s="75"/>
      <c r="GYB21" s="75"/>
      <c r="GYC21" s="75"/>
      <c r="GYD21" s="75"/>
      <c r="GYE21" s="75"/>
      <c r="GYF21" s="75"/>
      <c r="GYG21" s="75"/>
      <c r="GYH21" s="75"/>
      <c r="GYI21" s="75"/>
      <c r="GYJ21" s="75"/>
      <c r="GYK21" s="75"/>
      <c r="GYL21" s="75"/>
      <c r="GYM21" s="75"/>
      <c r="GYN21" s="75"/>
      <c r="GYO21" s="75"/>
      <c r="GYP21" s="75"/>
      <c r="GYQ21" s="75"/>
      <c r="GYR21" s="75"/>
      <c r="GYS21" s="75"/>
      <c r="GYT21" s="75"/>
      <c r="GYU21" s="75"/>
      <c r="GYV21" s="75"/>
      <c r="GYW21" s="75"/>
      <c r="GYX21" s="75"/>
      <c r="GYY21" s="75"/>
      <c r="GYZ21" s="75"/>
      <c r="GZA21" s="75"/>
      <c r="GZB21" s="75"/>
      <c r="GZC21" s="75"/>
      <c r="GZD21" s="75"/>
      <c r="GZE21" s="75"/>
      <c r="GZF21" s="75"/>
      <c r="GZG21" s="75"/>
      <c r="GZH21" s="75"/>
      <c r="GZI21" s="75"/>
      <c r="GZJ21" s="75"/>
      <c r="GZK21" s="75"/>
      <c r="GZL21" s="75"/>
      <c r="GZM21" s="75"/>
      <c r="GZN21" s="75"/>
      <c r="GZO21" s="75"/>
      <c r="GZP21" s="75"/>
      <c r="GZQ21" s="75"/>
      <c r="GZR21" s="75"/>
      <c r="GZS21" s="75"/>
      <c r="GZT21" s="75"/>
      <c r="GZU21" s="75"/>
      <c r="GZV21" s="75"/>
      <c r="GZW21" s="75"/>
      <c r="GZX21" s="75"/>
      <c r="GZY21" s="75"/>
      <c r="GZZ21" s="75"/>
      <c r="HAA21" s="75"/>
      <c r="HAB21" s="75"/>
      <c r="HAC21" s="75"/>
      <c r="HAD21" s="75"/>
      <c r="HAE21" s="75"/>
      <c r="HAF21" s="75"/>
      <c r="HAG21" s="75"/>
      <c r="HAH21" s="75"/>
      <c r="HAI21" s="75"/>
      <c r="HAJ21" s="75"/>
      <c r="HAK21" s="75"/>
      <c r="HAL21" s="75"/>
      <c r="HAM21" s="75"/>
      <c r="HAN21" s="75"/>
      <c r="HAO21" s="75"/>
      <c r="HAP21" s="75"/>
      <c r="HAQ21" s="75"/>
      <c r="HAR21" s="75"/>
      <c r="HAS21" s="75"/>
      <c r="HAT21" s="75"/>
      <c r="HAU21" s="75"/>
      <c r="HAV21" s="75"/>
      <c r="HAW21" s="75"/>
      <c r="HAX21" s="75"/>
      <c r="HAY21" s="75"/>
      <c r="HAZ21" s="75"/>
      <c r="HBA21" s="75"/>
      <c r="HBB21" s="75"/>
      <c r="HBC21" s="75"/>
      <c r="HBD21" s="75"/>
      <c r="HBE21" s="75"/>
      <c r="HBF21" s="75"/>
      <c r="HBG21" s="75"/>
      <c r="HBH21" s="75"/>
      <c r="HBI21" s="75"/>
      <c r="HBJ21" s="75"/>
      <c r="HBK21" s="75"/>
      <c r="HBL21" s="75"/>
      <c r="HBM21" s="75"/>
      <c r="HBN21" s="75"/>
      <c r="HBO21" s="75"/>
      <c r="HBP21" s="75"/>
      <c r="HBQ21" s="75"/>
      <c r="HBR21" s="75"/>
      <c r="HBS21" s="75"/>
      <c r="HBT21" s="75"/>
      <c r="HBU21" s="75"/>
      <c r="HBV21" s="75"/>
      <c r="HBW21" s="75"/>
      <c r="HBX21" s="75"/>
      <c r="HBY21" s="75"/>
      <c r="HBZ21" s="75"/>
      <c r="HCA21" s="75"/>
      <c r="HCB21" s="75"/>
      <c r="HCC21" s="75"/>
      <c r="HCD21" s="75"/>
      <c r="HCE21" s="75"/>
      <c r="HCF21" s="75"/>
      <c r="HCG21" s="75"/>
      <c r="HCH21" s="75"/>
      <c r="HCI21" s="75"/>
      <c r="HCJ21" s="75"/>
      <c r="HCK21" s="75"/>
      <c r="HCL21" s="75"/>
      <c r="HCM21" s="75"/>
      <c r="HCN21" s="75"/>
      <c r="HCO21" s="75"/>
      <c r="HCP21" s="75"/>
      <c r="HCQ21" s="75"/>
      <c r="HCR21" s="75"/>
      <c r="HCS21" s="75"/>
      <c r="HCT21" s="75"/>
      <c r="HCU21" s="75"/>
      <c r="HCV21" s="75"/>
      <c r="HCW21" s="75"/>
      <c r="HCX21" s="75"/>
      <c r="HCY21" s="75"/>
      <c r="HCZ21" s="75"/>
      <c r="HDA21" s="75"/>
      <c r="HDB21" s="75"/>
      <c r="HDC21" s="75"/>
      <c r="HDD21" s="75"/>
      <c r="HDE21" s="75"/>
      <c r="HDF21" s="75"/>
      <c r="HDG21" s="75"/>
      <c r="HDH21" s="75"/>
      <c r="HDI21" s="75"/>
      <c r="HDJ21" s="75"/>
      <c r="HDK21" s="75"/>
      <c r="HDL21" s="75"/>
      <c r="HDM21" s="75"/>
      <c r="HDN21" s="75"/>
      <c r="HDO21" s="75"/>
      <c r="HDP21" s="75"/>
      <c r="HDQ21" s="75"/>
      <c r="HDR21" s="75"/>
      <c r="HDS21" s="75"/>
      <c r="HDT21" s="75"/>
      <c r="HDU21" s="75"/>
      <c r="HDV21" s="75"/>
      <c r="HDW21" s="75"/>
      <c r="HDX21" s="75"/>
      <c r="HDY21" s="75"/>
      <c r="HDZ21" s="75"/>
      <c r="HEA21" s="75"/>
      <c r="HEB21" s="75"/>
      <c r="HEC21" s="75"/>
      <c r="HED21" s="75"/>
      <c r="HEE21" s="75"/>
      <c r="HEF21" s="75"/>
      <c r="HEG21" s="75"/>
      <c r="HEH21" s="75"/>
      <c r="HEI21" s="75"/>
      <c r="HEJ21" s="75"/>
      <c r="HEK21" s="75"/>
      <c r="HEL21" s="75"/>
      <c r="HEM21" s="75"/>
      <c r="HEN21" s="75"/>
      <c r="HEO21" s="75"/>
      <c r="HEP21" s="75"/>
      <c r="HEQ21" s="75"/>
      <c r="HER21" s="75"/>
      <c r="HES21" s="75"/>
      <c r="HET21" s="75"/>
      <c r="HEU21" s="75"/>
      <c r="HEV21" s="75"/>
      <c r="HEW21" s="75"/>
      <c r="HEX21" s="75"/>
      <c r="HEY21" s="75"/>
      <c r="HEZ21" s="75"/>
      <c r="HFA21" s="75"/>
      <c r="HFB21" s="75"/>
      <c r="HFC21" s="75"/>
      <c r="HFD21" s="75"/>
      <c r="HFE21" s="75"/>
      <c r="HFF21" s="75"/>
      <c r="HFG21" s="75"/>
      <c r="HFH21" s="75"/>
      <c r="HFI21" s="75"/>
      <c r="HFJ21" s="75"/>
      <c r="HFK21" s="75"/>
      <c r="HFL21" s="75"/>
      <c r="HFM21" s="75"/>
      <c r="HFN21" s="75"/>
      <c r="HFO21" s="75"/>
      <c r="HFP21" s="75"/>
      <c r="HFQ21" s="75"/>
      <c r="HFR21" s="75"/>
      <c r="HFS21" s="75"/>
      <c r="HFT21" s="75"/>
      <c r="HFU21" s="75"/>
      <c r="HFV21" s="75"/>
      <c r="HFW21" s="75"/>
      <c r="HFX21" s="75"/>
      <c r="HFY21" s="75"/>
      <c r="HFZ21" s="75"/>
      <c r="HGA21" s="75"/>
      <c r="HGB21" s="75"/>
      <c r="HGC21" s="75"/>
      <c r="HGD21" s="75"/>
      <c r="HGE21" s="75"/>
      <c r="HGF21" s="75"/>
      <c r="HGG21" s="75"/>
      <c r="HGH21" s="75"/>
      <c r="HGI21" s="75"/>
      <c r="HGJ21" s="75"/>
      <c r="HGK21" s="75"/>
      <c r="HGL21" s="75"/>
      <c r="HGM21" s="75"/>
      <c r="HGN21" s="75"/>
      <c r="HGO21" s="75"/>
      <c r="HGP21" s="75"/>
      <c r="HGQ21" s="75"/>
      <c r="HGR21" s="75"/>
      <c r="HGS21" s="75"/>
      <c r="HGT21" s="75"/>
      <c r="HGU21" s="75"/>
      <c r="HGV21" s="75"/>
      <c r="HGW21" s="75"/>
      <c r="HGX21" s="75"/>
      <c r="HGY21" s="75"/>
      <c r="HGZ21" s="75"/>
      <c r="HHA21" s="75"/>
      <c r="HHB21" s="75"/>
      <c r="HHC21" s="75"/>
      <c r="HHD21" s="75"/>
      <c r="HHE21" s="75"/>
      <c r="HHF21" s="75"/>
      <c r="HHG21" s="75"/>
      <c r="HHH21" s="75"/>
      <c r="HHI21" s="75"/>
      <c r="HHJ21" s="75"/>
      <c r="HHK21" s="75"/>
      <c r="HHL21" s="75"/>
      <c r="HHM21" s="75"/>
      <c r="HHN21" s="75"/>
      <c r="HHO21" s="75"/>
      <c r="HHP21" s="75"/>
      <c r="HHQ21" s="75"/>
      <c r="HHR21" s="75"/>
      <c r="HHS21" s="75"/>
      <c r="HHT21" s="75"/>
      <c r="HHU21" s="75"/>
      <c r="HHV21" s="75"/>
      <c r="HHW21" s="75"/>
      <c r="HHX21" s="75"/>
      <c r="HHY21" s="75"/>
      <c r="HHZ21" s="75"/>
      <c r="HIA21" s="75"/>
      <c r="HIB21" s="75"/>
      <c r="HIC21" s="75"/>
      <c r="HID21" s="75"/>
      <c r="HIE21" s="75"/>
      <c r="HIF21" s="75"/>
      <c r="HIG21" s="75"/>
      <c r="HIH21" s="75"/>
      <c r="HII21" s="75"/>
      <c r="HIJ21" s="75"/>
      <c r="HIK21" s="75"/>
      <c r="HIL21" s="75"/>
      <c r="HIM21" s="75"/>
      <c r="HIN21" s="75"/>
      <c r="HIO21" s="75"/>
      <c r="HIP21" s="75"/>
      <c r="HIQ21" s="75"/>
      <c r="HIR21" s="75"/>
      <c r="HIS21" s="75"/>
      <c r="HIT21" s="75"/>
      <c r="HIU21" s="75"/>
      <c r="HIV21" s="75"/>
      <c r="HIW21" s="75"/>
      <c r="HIX21" s="75"/>
      <c r="HIY21" s="75"/>
      <c r="HIZ21" s="75"/>
      <c r="HJA21" s="75"/>
      <c r="HJB21" s="75"/>
      <c r="HJC21" s="75"/>
      <c r="HJD21" s="75"/>
      <c r="HJE21" s="75"/>
      <c r="HJF21" s="75"/>
      <c r="HJG21" s="75"/>
      <c r="HJH21" s="75"/>
      <c r="HJI21" s="75"/>
      <c r="HJJ21" s="75"/>
      <c r="HJK21" s="75"/>
      <c r="HJL21" s="75"/>
      <c r="HJM21" s="75"/>
      <c r="HJN21" s="75"/>
      <c r="HJO21" s="75"/>
      <c r="HJP21" s="75"/>
      <c r="HJQ21" s="75"/>
      <c r="HJR21" s="75"/>
      <c r="HJS21" s="75"/>
      <c r="HJT21" s="75"/>
      <c r="HJU21" s="75"/>
      <c r="HJV21" s="75"/>
      <c r="HJW21" s="75"/>
      <c r="HJX21" s="75"/>
      <c r="HJY21" s="75"/>
      <c r="HJZ21" s="75"/>
      <c r="HKA21" s="75"/>
      <c r="HKB21" s="75"/>
      <c r="HKC21" s="75"/>
      <c r="HKD21" s="75"/>
      <c r="HKE21" s="75"/>
      <c r="HKF21" s="75"/>
      <c r="HKG21" s="75"/>
      <c r="HKH21" s="75"/>
      <c r="HKI21" s="75"/>
      <c r="HKJ21" s="75"/>
      <c r="HKK21" s="75"/>
      <c r="HKL21" s="75"/>
      <c r="HKM21" s="75"/>
      <c r="HKN21" s="75"/>
      <c r="HKO21" s="75"/>
      <c r="HKP21" s="75"/>
      <c r="HKQ21" s="75"/>
      <c r="HKR21" s="75"/>
      <c r="HKS21" s="75"/>
      <c r="HKT21" s="75"/>
      <c r="HKU21" s="75"/>
      <c r="HKV21" s="75"/>
      <c r="HKW21" s="75"/>
      <c r="HKX21" s="75"/>
      <c r="HKY21" s="75"/>
      <c r="HKZ21" s="75"/>
      <c r="HLA21" s="75"/>
      <c r="HLB21" s="75"/>
      <c r="HLC21" s="75"/>
      <c r="HLD21" s="75"/>
      <c r="HLE21" s="75"/>
      <c r="HLF21" s="75"/>
      <c r="HLG21" s="75"/>
      <c r="HLH21" s="75"/>
      <c r="HLI21" s="75"/>
      <c r="HLJ21" s="75"/>
      <c r="HLK21" s="75"/>
      <c r="HLL21" s="75"/>
      <c r="HLM21" s="75"/>
      <c r="HLN21" s="75"/>
      <c r="HLO21" s="75"/>
      <c r="HLP21" s="75"/>
      <c r="HLQ21" s="75"/>
      <c r="HLR21" s="75"/>
      <c r="HLS21" s="75"/>
      <c r="HLT21" s="75"/>
      <c r="HLU21" s="75"/>
      <c r="HLV21" s="75"/>
      <c r="HLW21" s="75"/>
      <c r="HLX21" s="75"/>
      <c r="HLY21" s="75"/>
      <c r="HLZ21" s="75"/>
      <c r="HMA21" s="75"/>
      <c r="HMB21" s="75"/>
      <c r="HMC21" s="75"/>
      <c r="HMD21" s="75"/>
      <c r="HME21" s="75"/>
      <c r="HMF21" s="75"/>
      <c r="HMG21" s="75"/>
      <c r="HMH21" s="75"/>
      <c r="HMI21" s="75"/>
      <c r="HMJ21" s="75"/>
      <c r="HMK21" s="75"/>
      <c r="HML21" s="75"/>
      <c r="HMM21" s="75"/>
      <c r="HMN21" s="75"/>
      <c r="HMO21" s="75"/>
      <c r="HMP21" s="75"/>
      <c r="HMQ21" s="75"/>
      <c r="HMR21" s="75"/>
      <c r="HMS21" s="75"/>
      <c r="HMT21" s="75"/>
      <c r="HMU21" s="75"/>
      <c r="HMV21" s="75"/>
      <c r="HMW21" s="75"/>
      <c r="HMX21" s="75"/>
      <c r="HMY21" s="75"/>
      <c r="HMZ21" s="75"/>
      <c r="HNA21" s="75"/>
      <c r="HNB21" s="75"/>
      <c r="HNC21" s="75"/>
      <c r="HND21" s="75"/>
      <c r="HNE21" s="75"/>
      <c r="HNF21" s="75"/>
      <c r="HNG21" s="75"/>
      <c r="HNH21" s="75"/>
      <c r="HNI21" s="75"/>
      <c r="HNJ21" s="75"/>
      <c r="HNK21" s="75"/>
      <c r="HNL21" s="75"/>
      <c r="HNM21" s="75"/>
      <c r="HNN21" s="75"/>
      <c r="HNO21" s="75"/>
      <c r="HNP21" s="75"/>
      <c r="HNQ21" s="75"/>
      <c r="HNR21" s="75"/>
      <c r="HNS21" s="75"/>
      <c r="HNT21" s="75"/>
      <c r="HNU21" s="75"/>
      <c r="HNV21" s="75"/>
      <c r="HNW21" s="75"/>
      <c r="HNX21" s="75"/>
      <c r="HNY21" s="75"/>
      <c r="HNZ21" s="75"/>
      <c r="HOA21" s="75"/>
      <c r="HOB21" s="75"/>
      <c r="HOC21" s="75"/>
      <c r="HOD21" s="75"/>
      <c r="HOE21" s="75"/>
      <c r="HOF21" s="75"/>
      <c r="HOG21" s="75"/>
      <c r="HOH21" s="75"/>
      <c r="HOI21" s="75"/>
      <c r="HOJ21" s="75"/>
      <c r="HOK21" s="75"/>
      <c r="HOL21" s="75"/>
      <c r="HOM21" s="75"/>
      <c r="HON21" s="75"/>
      <c r="HOO21" s="75"/>
      <c r="HOP21" s="75"/>
      <c r="HOQ21" s="75"/>
      <c r="HOR21" s="75"/>
      <c r="HOS21" s="75"/>
      <c r="HOT21" s="75"/>
      <c r="HOU21" s="75"/>
      <c r="HOV21" s="75"/>
      <c r="HOW21" s="75"/>
      <c r="HOX21" s="75"/>
      <c r="HOY21" s="75"/>
      <c r="HOZ21" s="75"/>
      <c r="HPA21" s="75"/>
      <c r="HPB21" s="75"/>
      <c r="HPC21" s="75"/>
      <c r="HPD21" s="75"/>
      <c r="HPE21" s="75"/>
      <c r="HPF21" s="75"/>
      <c r="HPG21" s="75"/>
      <c r="HPH21" s="75"/>
      <c r="HPI21" s="75"/>
      <c r="HPJ21" s="75"/>
      <c r="HPK21" s="75"/>
      <c r="HPL21" s="75"/>
      <c r="HPM21" s="75"/>
      <c r="HPN21" s="75"/>
      <c r="HPO21" s="75"/>
      <c r="HPP21" s="75"/>
      <c r="HPQ21" s="75"/>
      <c r="HPR21" s="75"/>
      <c r="HPS21" s="75"/>
      <c r="HPT21" s="75"/>
      <c r="HPU21" s="75"/>
      <c r="HPV21" s="75"/>
      <c r="HPW21" s="75"/>
      <c r="HPX21" s="75"/>
      <c r="HPY21" s="75"/>
      <c r="HPZ21" s="75"/>
      <c r="HQA21" s="75"/>
      <c r="HQB21" s="75"/>
      <c r="HQC21" s="75"/>
      <c r="HQD21" s="75"/>
      <c r="HQE21" s="75"/>
      <c r="HQF21" s="75"/>
      <c r="HQG21" s="75"/>
      <c r="HQH21" s="75"/>
      <c r="HQI21" s="75"/>
      <c r="HQJ21" s="75"/>
      <c r="HQK21" s="75"/>
      <c r="HQL21" s="75"/>
      <c r="HQM21" s="75"/>
      <c r="HQN21" s="75"/>
      <c r="HQO21" s="75"/>
      <c r="HQP21" s="75"/>
      <c r="HQQ21" s="75"/>
      <c r="HQR21" s="75"/>
      <c r="HQS21" s="75"/>
      <c r="HQT21" s="75"/>
      <c r="HQU21" s="75"/>
      <c r="HQV21" s="75"/>
      <c r="HQW21" s="75"/>
      <c r="HQX21" s="75"/>
      <c r="HQY21" s="75"/>
      <c r="HQZ21" s="75"/>
      <c r="HRA21" s="75"/>
      <c r="HRB21" s="75"/>
      <c r="HRC21" s="75"/>
      <c r="HRD21" s="75"/>
      <c r="HRE21" s="75"/>
      <c r="HRF21" s="75"/>
      <c r="HRG21" s="75"/>
      <c r="HRH21" s="75"/>
      <c r="HRI21" s="75"/>
      <c r="HRJ21" s="75"/>
      <c r="HRK21" s="75"/>
      <c r="HRL21" s="75"/>
      <c r="HRM21" s="75"/>
      <c r="HRN21" s="75"/>
      <c r="HRO21" s="75"/>
      <c r="HRP21" s="75"/>
      <c r="HRQ21" s="75"/>
      <c r="HRR21" s="75"/>
      <c r="HRS21" s="75"/>
      <c r="HRT21" s="75"/>
      <c r="HRU21" s="75"/>
      <c r="HRV21" s="75"/>
      <c r="HRW21" s="75"/>
      <c r="HRX21" s="75"/>
      <c r="HRY21" s="75"/>
      <c r="HRZ21" s="75"/>
      <c r="HSA21" s="75"/>
      <c r="HSB21" s="75"/>
      <c r="HSC21" s="75"/>
      <c r="HSD21" s="75"/>
      <c r="HSE21" s="75"/>
      <c r="HSF21" s="75"/>
      <c r="HSG21" s="75"/>
      <c r="HSH21" s="75"/>
      <c r="HSI21" s="75"/>
      <c r="HSJ21" s="75"/>
      <c r="HSK21" s="75"/>
      <c r="HSL21" s="75"/>
      <c r="HSM21" s="75"/>
      <c r="HSN21" s="75"/>
      <c r="HSO21" s="75"/>
      <c r="HSP21" s="75"/>
      <c r="HSQ21" s="75"/>
      <c r="HSR21" s="75"/>
      <c r="HSS21" s="75"/>
      <c r="HST21" s="75"/>
      <c r="HSU21" s="75"/>
      <c r="HSV21" s="75"/>
      <c r="HSW21" s="75"/>
      <c r="HSX21" s="75"/>
      <c r="HSY21" s="75"/>
      <c r="HSZ21" s="75"/>
      <c r="HTA21" s="75"/>
      <c r="HTB21" s="75"/>
      <c r="HTC21" s="75"/>
      <c r="HTD21" s="75"/>
      <c r="HTE21" s="75"/>
      <c r="HTF21" s="75"/>
      <c r="HTG21" s="75"/>
      <c r="HTH21" s="75"/>
      <c r="HTI21" s="75"/>
      <c r="HTJ21" s="75"/>
      <c r="HTK21" s="75"/>
      <c r="HTL21" s="75"/>
      <c r="HTM21" s="75"/>
      <c r="HTN21" s="75"/>
      <c r="HTO21" s="75"/>
      <c r="HTP21" s="75"/>
      <c r="HTQ21" s="75"/>
      <c r="HTR21" s="75"/>
      <c r="HTS21" s="75"/>
      <c r="HTT21" s="75"/>
      <c r="HTU21" s="75"/>
      <c r="HTV21" s="75"/>
      <c r="HTW21" s="75"/>
      <c r="HTX21" s="75"/>
      <c r="HTY21" s="75"/>
      <c r="HTZ21" s="75"/>
      <c r="HUA21" s="75"/>
      <c r="HUB21" s="75"/>
      <c r="HUC21" s="75"/>
      <c r="HUD21" s="75"/>
      <c r="HUE21" s="75"/>
      <c r="HUF21" s="75"/>
      <c r="HUG21" s="75"/>
      <c r="HUH21" s="75"/>
      <c r="HUI21" s="75"/>
      <c r="HUJ21" s="75"/>
      <c r="HUK21" s="75"/>
      <c r="HUL21" s="75"/>
      <c r="HUM21" s="75"/>
      <c r="HUN21" s="75"/>
      <c r="HUO21" s="75"/>
      <c r="HUP21" s="75"/>
      <c r="HUQ21" s="75"/>
      <c r="HUR21" s="75"/>
      <c r="HUS21" s="75"/>
      <c r="HUT21" s="75"/>
      <c r="HUU21" s="75"/>
      <c r="HUV21" s="75"/>
      <c r="HUW21" s="75"/>
      <c r="HUX21" s="75"/>
      <c r="HUY21" s="75"/>
      <c r="HUZ21" s="75"/>
      <c r="HVA21" s="75"/>
      <c r="HVB21" s="75"/>
      <c r="HVC21" s="75"/>
      <c r="HVD21" s="75"/>
      <c r="HVE21" s="75"/>
      <c r="HVF21" s="75"/>
      <c r="HVG21" s="75"/>
      <c r="HVH21" s="75"/>
      <c r="HVI21" s="75"/>
      <c r="HVJ21" s="75"/>
      <c r="HVK21" s="75"/>
      <c r="HVL21" s="75"/>
      <c r="HVM21" s="75"/>
      <c r="HVN21" s="75"/>
      <c r="HVO21" s="75"/>
      <c r="HVP21" s="75"/>
      <c r="HVQ21" s="75"/>
      <c r="HVR21" s="75"/>
      <c r="HVS21" s="75"/>
      <c r="HVT21" s="75"/>
      <c r="HVU21" s="75"/>
      <c r="HVV21" s="75"/>
      <c r="HVW21" s="75"/>
      <c r="HVX21" s="75"/>
      <c r="HVY21" s="75"/>
      <c r="HVZ21" s="75"/>
      <c r="HWA21" s="75"/>
      <c r="HWB21" s="75"/>
      <c r="HWC21" s="75"/>
      <c r="HWD21" s="75"/>
      <c r="HWE21" s="75"/>
      <c r="HWF21" s="75"/>
      <c r="HWG21" s="75"/>
      <c r="HWH21" s="75"/>
      <c r="HWI21" s="75"/>
      <c r="HWJ21" s="75"/>
      <c r="HWK21" s="75"/>
      <c r="HWL21" s="75"/>
      <c r="HWM21" s="75"/>
      <c r="HWN21" s="75"/>
      <c r="HWO21" s="75"/>
      <c r="HWP21" s="75"/>
      <c r="HWQ21" s="75"/>
      <c r="HWR21" s="75"/>
      <c r="HWS21" s="75"/>
      <c r="HWT21" s="75"/>
      <c r="HWU21" s="75"/>
      <c r="HWV21" s="75"/>
      <c r="HWW21" s="75"/>
      <c r="HWX21" s="75"/>
      <c r="HWY21" s="75"/>
      <c r="HWZ21" s="75"/>
      <c r="HXA21" s="75"/>
      <c r="HXB21" s="75"/>
      <c r="HXC21" s="75"/>
      <c r="HXD21" s="75"/>
      <c r="HXE21" s="75"/>
      <c r="HXF21" s="75"/>
      <c r="HXG21" s="75"/>
      <c r="HXH21" s="75"/>
      <c r="HXI21" s="75"/>
      <c r="HXJ21" s="75"/>
      <c r="HXK21" s="75"/>
      <c r="HXL21" s="75"/>
      <c r="HXM21" s="75"/>
      <c r="HXN21" s="75"/>
      <c r="HXO21" s="75"/>
      <c r="HXP21" s="75"/>
      <c r="HXQ21" s="75"/>
      <c r="HXR21" s="75"/>
      <c r="HXS21" s="75"/>
      <c r="HXT21" s="75"/>
      <c r="HXU21" s="75"/>
      <c r="HXV21" s="75"/>
      <c r="HXW21" s="75"/>
      <c r="HXX21" s="75"/>
      <c r="HXY21" s="75"/>
      <c r="HXZ21" s="75"/>
      <c r="HYA21" s="75"/>
      <c r="HYB21" s="75"/>
      <c r="HYC21" s="75"/>
      <c r="HYD21" s="75"/>
      <c r="HYE21" s="75"/>
      <c r="HYF21" s="75"/>
      <c r="HYG21" s="75"/>
      <c r="HYH21" s="75"/>
      <c r="HYI21" s="75"/>
      <c r="HYJ21" s="75"/>
      <c r="HYK21" s="75"/>
      <c r="HYL21" s="75"/>
      <c r="HYM21" s="75"/>
      <c r="HYN21" s="75"/>
      <c r="HYO21" s="75"/>
      <c r="HYP21" s="75"/>
      <c r="HYQ21" s="75"/>
      <c r="HYR21" s="75"/>
      <c r="HYS21" s="75"/>
      <c r="HYT21" s="75"/>
      <c r="HYU21" s="75"/>
      <c r="HYV21" s="75"/>
      <c r="HYW21" s="75"/>
      <c r="HYX21" s="75"/>
      <c r="HYY21" s="75"/>
      <c r="HYZ21" s="75"/>
      <c r="HZA21" s="75"/>
      <c r="HZB21" s="75"/>
      <c r="HZC21" s="75"/>
      <c r="HZD21" s="75"/>
      <c r="HZE21" s="75"/>
      <c r="HZF21" s="75"/>
      <c r="HZG21" s="75"/>
      <c r="HZH21" s="75"/>
      <c r="HZI21" s="75"/>
      <c r="HZJ21" s="75"/>
      <c r="HZK21" s="75"/>
      <c r="HZL21" s="75"/>
      <c r="HZM21" s="75"/>
      <c r="HZN21" s="75"/>
      <c r="HZO21" s="75"/>
      <c r="HZP21" s="75"/>
      <c r="HZQ21" s="75"/>
      <c r="HZR21" s="75"/>
      <c r="HZS21" s="75"/>
      <c r="HZT21" s="75"/>
      <c r="HZU21" s="75"/>
      <c r="HZV21" s="75"/>
      <c r="HZW21" s="75"/>
      <c r="HZX21" s="75"/>
      <c r="HZY21" s="75"/>
      <c r="HZZ21" s="75"/>
      <c r="IAA21" s="75"/>
      <c r="IAB21" s="75"/>
      <c r="IAC21" s="75"/>
      <c r="IAD21" s="75"/>
      <c r="IAE21" s="75"/>
      <c r="IAF21" s="75"/>
      <c r="IAG21" s="75"/>
      <c r="IAH21" s="75"/>
      <c r="IAI21" s="75"/>
      <c r="IAJ21" s="75"/>
      <c r="IAK21" s="75"/>
      <c r="IAL21" s="75"/>
      <c r="IAM21" s="75"/>
      <c r="IAN21" s="75"/>
      <c r="IAO21" s="75"/>
      <c r="IAP21" s="75"/>
      <c r="IAQ21" s="75"/>
      <c r="IAR21" s="75"/>
      <c r="IAS21" s="75"/>
      <c r="IAT21" s="75"/>
      <c r="IAU21" s="75"/>
      <c r="IAV21" s="75"/>
      <c r="IAW21" s="75"/>
      <c r="IAX21" s="75"/>
      <c r="IAY21" s="75"/>
      <c r="IAZ21" s="75"/>
      <c r="IBA21" s="75"/>
      <c r="IBB21" s="75"/>
      <c r="IBC21" s="75"/>
      <c r="IBD21" s="75"/>
      <c r="IBE21" s="75"/>
      <c r="IBF21" s="75"/>
      <c r="IBG21" s="75"/>
      <c r="IBH21" s="75"/>
      <c r="IBI21" s="75"/>
      <c r="IBJ21" s="75"/>
      <c r="IBK21" s="75"/>
      <c r="IBL21" s="75"/>
      <c r="IBM21" s="75"/>
      <c r="IBN21" s="75"/>
      <c r="IBO21" s="75"/>
      <c r="IBP21" s="75"/>
      <c r="IBQ21" s="75"/>
      <c r="IBR21" s="75"/>
      <c r="IBS21" s="75"/>
      <c r="IBT21" s="75"/>
      <c r="IBU21" s="75"/>
      <c r="IBV21" s="75"/>
      <c r="IBW21" s="75"/>
      <c r="IBX21" s="75"/>
      <c r="IBY21" s="75"/>
      <c r="IBZ21" s="75"/>
      <c r="ICA21" s="75"/>
      <c r="ICB21" s="75"/>
      <c r="ICC21" s="75"/>
      <c r="ICD21" s="75"/>
      <c r="ICE21" s="75"/>
      <c r="ICF21" s="75"/>
      <c r="ICG21" s="75"/>
      <c r="ICH21" s="75"/>
      <c r="ICI21" s="75"/>
      <c r="ICJ21" s="75"/>
      <c r="ICK21" s="75"/>
      <c r="ICL21" s="75"/>
      <c r="ICM21" s="75"/>
      <c r="ICN21" s="75"/>
      <c r="ICO21" s="75"/>
      <c r="ICP21" s="75"/>
      <c r="ICQ21" s="75"/>
      <c r="ICR21" s="75"/>
      <c r="ICS21" s="75"/>
      <c r="ICT21" s="75"/>
      <c r="ICU21" s="75"/>
      <c r="ICV21" s="75"/>
      <c r="ICW21" s="75"/>
      <c r="ICX21" s="75"/>
      <c r="ICY21" s="75"/>
      <c r="ICZ21" s="75"/>
      <c r="IDA21" s="75"/>
      <c r="IDB21" s="75"/>
      <c r="IDC21" s="75"/>
      <c r="IDD21" s="75"/>
      <c r="IDE21" s="75"/>
      <c r="IDF21" s="75"/>
      <c r="IDG21" s="75"/>
      <c r="IDH21" s="75"/>
      <c r="IDI21" s="75"/>
      <c r="IDJ21" s="75"/>
      <c r="IDK21" s="75"/>
      <c r="IDL21" s="75"/>
      <c r="IDM21" s="75"/>
      <c r="IDN21" s="75"/>
      <c r="IDO21" s="75"/>
      <c r="IDP21" s="75"/>
      <c r="IDQ21" s="75"/>
      <c r="IDR21" s="75"/>
      <c r="IDS21" s="75"/>
      <c r="IDT21" s="75"/>
      <c r="IDU21" s="75"/>
      <c r="IDV21" s="75"/>
      <c r="IDW21" s="75"/>
      <c r="IDX21" s="75"/>
      <c r="IDY21" s="75"/>
      <c r="IDZ21" s="75"/>
      <c r="IEA21" s="75"/>
      <c r="IEB21" s="75"/>
      <c r="IEC21" s="75"/>
      <c r="IED21" s="75"/>
      <c r="IEE21" s="75"/>
      <c r="IEF21" s="75"/>
      <c r="IEG21" s="75"/>
      <c r="IEH21" s="75"/>
      <c r="IEI21" s="75"/>
      <c r="IEJ21" s="75"/>
      <c r="IEK21" s="75"/>
      <c r="IEL21" s="75"/>
      <c r="IEM21" s="75"/>
      <c r="IEN21" s="75"/>
      <c r="IEO21" s="75"/>
      <c r="IEP21" s="75"/>
      <c r="IEQ21" s="75"/>
      <c r="IER21" s="75"/>
      <c r="IES21" s="75"/>
      <c r="IET21" s="75"/>
      <c r="IEU21" s="75"/>
      <c r="IEV21" s="75"/>
      <c r="IEW21" s="75"/>
      <c r="IEX21" s="75"/>
      <c r="IEY21" s="75"/>
      <c r="IEZ21" s="75"/>
      <c r="IFA21" s="75"/>
      <c r="IFB21" s="75"/>
      <c r="IFC21" s="75"/>
      <c r="IFD21" s="75"/>
      <c r="IFE21" s="75"/>
      <c r="IFF21" s="75"/>
      <c r="IFG21" s="75"/>
      <c r="IFH21" s="75"/>
      <c r="IFI21" s="75"/>
      <c r="IFJ21" s="75"/>
      <c r="IFK21" s="75"/>
      <c r="IFL21" s="75"/>
      <c r="IFM21" s="75"/>
      <c r="IFN21" s="75"/>
      <c r="IFO21" s="75"/>
      <c r="IFP21" s="75"/>
      <c r="IFQ21" s="75"/>
      <c r="IFR21" s="75"/>
      <c r="IFS21" s="75"/>
      <c r="IFT21" s="75"/>
      <c r="IFU21" s="75"/>
      <c r="IFV21" s="75"/>
      <c r="IFW21" s="75"/>
      <c r="IFX21" s="75"/>
      <c r="IFY21" s="75"/>
      <c r="IFZ21" s="75"/>
      <c r="IGA21" s="75"/>
      <c r="IGB21" s="75"/>
      <c r="IGC21" s="75"/>
      <c r="IGD21" s="75"/>
      <c r="IGE21" s="75"/>
      <c r="IGF21" s="75"/>
      <c r="IGG21" s="75"/>
      <c r="IGH21" s="75"/>
      <c r="IGI21" s="75"/>
      <c r="IGJ21" s="75"/>
      <c r="IGK21" s="75"/>
      <c r="IGL21" s="75"/>
      <c r="IGM21" s="75"/>
      <c r="IGN21" s="75"/>
      <c r="IGO21" s="75"/>
      <c r="IGP21" s="75"/>
      <c r="IGQ21" s="75"/>
      <c r="IGR21" s="75"/>
      <c r="IGS21" s="75"/>
      <c r="IGT21" s="75"/>
      <c r="IGU21" s="75"/>
      <c r="IGV21" s="75"/>
      <c r="IGW21" s="75"/>
      <c r="IGX21" s="75"/>
      <c r="IGY21" s="75"/>
      <c r="IGZ21" s="75"/>
      <c r="IHA21" s="75"/>
      <c r="IHB21" s="75"/>
      <c r="IHC21" s="75"/>
      <c r="IHD21" s="75"/>
      <c r="IHE21" s="75"/>
      <c r="IHF21" s="75"/>
      <c r="IHG21" s="75"/>
      <c r="IHH21" s="75"/>
      <c r="IHI21" s="75"/>
      <c r="IHJ21" s="75"/>
      <c r="IHK21" s="75"/>
      <c r="IHL21" s="75"/>
      <c r="IHM21" s="75"/>
      <c r="IHN21" s="75"/>
      <c r="IHO21" s="75"/>
      <c r="IHP21" s="75"/>
      <c r="IHQ21" s="75"/>
      <c r="IHR21" s="75"/>
      <c r="IHS21" s="75"/>
      <c r="IHT21" s="75"/>
      <c r="IHU21" s="75"/>
      <c r="IHV21" s="75"/>
      <c r="IHW21" s="75"/>
      <c r="IHX21" s="75"/>
      <c r="IHY21" s="75"/>
      <c r="IHZ21" s="75"/>
      <c r="IIA21" s="75"/>
      <c r="IIB21" s="75"/>
      <c r="IIC21" s="75"/>
      <c r="IID21" s="75"/>
      <c r="IIE21" s="75"/>
      <c r="IIF21" s="75"/>
      <c r="IIG21" s="75"/>
      <c r="IIH21" s="75"/>
      <c r="III21" s="75"/>
      <c r="IIJ21" s="75"/>
      <c r="IIK21" s="75"/>
      <c r="IIL21" s="75"/>
      <c r="IIM21" s="75"/>
      <c r="IIN21" s="75"/>
      <c r="IIO21" s="75"/>
      <c r="IIP21" s="75"/>
      <c r="IIQ21" s="75"/>
      <c r="IIR21" s="75"/>
      <c r="IIS21" s="75"/>
      <c r="IIT21" s="75"/>
      <c r="IIU21" s="75"/>
      <c r="IIV21" s="75"/>
      <c r="IIW21" s="75"/>
      <c r="IIX21" s="75"/>
      <c r="IIY21" s="75"/>
      <c r="IIZ21" s="75"/>
      <c r="IJA21" s="75"/>
      <c r="IJB21" s="75"/>
      <c r="IJC21" s="75"/>
      <c r="IJD21" s="75"/>
      <c r="IJE21" s="75"/>
      <c r="IJF21" s="75"/>
      <c r="IJG21" s="75"/>
      <c r="IJH21" s="75"/>
      <c r="IJI21" s="75"/>
      <c r="IJJ21" s="75"/>
      <c r="IJK21" s="75"/>
      <c r="IJL21" s="75"/>
      <c r="IJM21" s="75"/>
      <c r="IJN21" s="75"/>
      <c r="IJO21" s="75"/>
      <c r="IJP21" s="75"/>
      <c r="IJQ21" s="75"/>
      <c r="IJR21" s="75"/>
      <c r="IJS21" s="75"/>
      <c r="IJT21" s="75"/>
      <c r="IJU21" s="75"/>
      <c r="IJV21" s="75"/>
      <c r="IJW21" s="75"/>
      <c r="IJX21" s="75"/>
      <c r="IJY21" s="75"/>
      <c r="IJZ21" s="75"/>
      <c r="IKA21" s="75"/>
      <c r="IKB21" s="75"/>
      <c r="IKC21" s="75"/>
      <c r="IKD21" s="75"/>
      <c r="IKE21" s="75"/>
      <c r="IKF21" s="75"/>
      <c r="IKG21" s="75"/>
      <c r="IKH21" s="75"/>
      <c r="IKI21" s="75"/>
      <c r="IKJ21" s="75"/>
      <c r="IKK21" s="75"/>
      <c r="IKL21" s="75"/>
      <c r="IKM21" s="75"/>
      <c r="IKN21" s="75"/>
      <c r="IKO21" s="75"/>
      <c r="IKP21" s="75"/>
      <c r="IKQ21" s="75"/>
      <c r="IKR21" s="75"/>
      <c r="IKS21" s="75"/>
      <c r="IKT21" s="75"/>
      <c r="IKU21" s="75"/>
      <c r="IKV21" s="75"/>
      <c r="IKW21" s="75"/>
      <c r="IKX21" s="75"/>
      <c r="IKY21" s="75"/>
      <c r="IKZ21" s="75"/>
      <c r="ILA21" s="75"/>
      <c r="ILB21" s="75"/>
      <c r="ILC21" s="75"/>
      <c r="ILD21" s="75"/>
      <c r="ILE21" s="75"/>
      <c r="ILF21" s="75"/>
      <c r="ILG21" s="75"/>
      <c r="ILH21" s="75"/>
      <c r="ILI21" s="75"/>
      <c r="ILJ21" s="75"/>
      <c r="ILK21" s="75"/>
      <c r="ILL21" s="75"/>
      <c r="ILM21" s="75"/>
      <c r="ILN21" s="75"/>
      <c r="ILO21" s="75"/>
      <c r="ILP21" s="75"/>
      <c r="ILQ21" s="75"/>
      <c r="ILR21" s="75"/>
      <c r="ILS21" s="75"/>
      <c r="ILT21" s="75"/>
      <c r="ILU21" s="75"/>
      <c r="ILV21" s="75"/>
      <c r="ILW21" s="75"/>
      <c r="ILX21" s="75"/>
      <c r="ILY21" s="75"/>
      <c r="ILZ21" s="75"/>
      <c r="IMA21" s="75"/>
      <c r="IMB21" s="75"/>
      <c r="IMC21" s="75"/>
      <c r="IMD21" s="75"/>
      <c r="IME21" s="75"/>
      <c r="IMF21" s="75"/>
      <c r="IMG21" s="75"/>
      <c r="IMH21" s="75"/>
      <c r="IMI21" s="75"/>
      <c r="IMJ21" s="75"/>
      <c r="IMK21" s="75"/>
      <c r="IML21" s="75"/>
      <c r="IMM21" s="75"/>
      <c r="IMN21" s="75"/>
      <c r="IMO21" s="75"/>
      <c r="IMP21" s="75"/>
      <c r="IMQ21" s="75"/>
      <c r="IMR21" s="75"/>
      <c r="IMS21" s="75"/>
      <c r="IMT21" s="75"/>
      <c r="IMU21" s="75"/>
      <c r="IMV21" s="75"/>
      <c r="IMW21" s="75"/>
      <c r="IMX21" s="75"/>
      <c r="IMY21" s="75"/>
      <c r="IMZ21" s="75"/>
      <c r="INA21" s="75"/>
      <c r="INB21" s="75"/>
      <c r="INC21" s="75"/>
      <c r="IND21" s="75"/>
      <c r="INE21" s="75"/>
      <c r="INF21" s="75"/>
      <c r="ING21" s="75"/>
      <c r="INH21" s="75"/>
      <c r="INI21" s="75"/>
      <c r="INJ21" s="75"/>
      <c r="INK21" s="75"/>
      <c r="INL21" s="75"/>
      <c r="INM21" s="75"/>
      <c r="INN21" s="75"/>
      <c r="INO21" s="75"/>
      <c r="INP21" s="75"/>
      <c r="INQ21" s="75"/>
      <c r="INR21" s="75"/>
      <c r="INS21" s="75"/>
      <c r="INT21" s="75"/>
      <c r="INU21" s="75"/>
      <c r="INV21" s="75"/>
      <c r="INW21" s="75"/>
      <c r="INX21" s="75"/>
      <c r="INY21" s="75"/>
      <c r="INZ21" s="75"/>
      <c r="IOA21" s="75"/>
      <c r="IOB21" s="75"/>
      <c r="IOC21" s="75"/>
      <c r="IOD21" s="75"/>
      <c r="IOE21" s="75"/>
      <c r="IOF21" s="75"/>
      <c r="IOG21" s="75"/>
      <c r="IOH21" s="75"/>
      <c r="IOI21" s="75"/>
      <c r="IOJ21" s="75"/>
      <c r="IOK21" s="75"/>
      <c r="IOL21" s="75"/>
      <c r="IOM21" s="75"/>
      <c r="ION21" s="75"/>
      <c r="IOO21" s="75"/>
      <c r="IOP21" s="75"/>
      <c r="IOQ21" s="75"/>
      <c r="IOR21" s="75"/>
      <c r="IOS21" s="75"/>
      <c r="IOT21" s="75"/>
      <c r="IOU21" s="75"/>
      <c r="IOV21" s="75"/>
      <c r="IOW21" s="75"/>
      <c r="IOX21" s="75"/>
      <c r="IOY21" s="75"/>
      <c r="IOZ21" s="75"/>
      <c r="IPA21" s="75"/>
      <c r="IPB21" s="75"/>
      <c r="IPC21" s="75"/>
      <c r="IPD21" s="75"/>
      <c r="IPE21" s="75"/>
      <c r="IPF21" s="75"/>
      <c r="IPG21" s="75"/>
      <c r="IPH21" s="75"/>
      <c r="IPI21" s="75"/>
      <c r="IPJ21" s="75"/>
      <c r="IPK21" s="75"/>
      <c r="IPL21" s="75"/>
      <c r="IPM21" s="75"/>
      <c r="IPN21" s="75"/>
      <c r="IPO21" s="75"/>
      <c r="IPP21" s="75"/>
      <c r="IPQ21" s="75"/>
      <c r="IPR21" s="75"/>
      <c r="IPS21" s="75"/>
      <c r="IPT21" s="75"/>
      <c r="IPU21" s="75"/>
      <c r="IPV21" s="75"/>
      <c r="IPW21" s="75"/>
      <c r="IPX21" s="75"/>
      <c r="IPY21" s="75"/>
      <c r="IPZ21" s="75"/>
      <c r="IQA21" s="75"/>
      <c r="IQB21" s="75"/>
      <c r="IQC21" s="75"/>
      <c r="IQD21" s="75"/>
      <c r="IQE21" s="75"/>
      <c r="IQF21" s="75"/>
      <c r="IQG21" s="75"/>
      <c r="IQH21" s="75"/>
      <c r="IQI21" s="75"/>
      <c r="IQJ21" s="75"/>
      <c r="IQK21" s="75"/>
      <c r="IQL21" s="75"/>
      <c r="IQM21" s="75"/>
      <c r="IQN21" s="75"/>
      <c r="IQO21" s="75"/>
      <c r="IQP21" s="75"/>
      <c r="IQQ21" s="75"/>
      <c r="IQR21" s="75"/>
      <c r="IQS21" s="75"/>
      <c r="IQT21" s="75"/>
      <c r="IQU21" s="75"/>
      <c r="IQV21" s="75"/>
      <c r="IQW21" s="75"/>
      <c r="IQX21" s="75"/>
      <c r="IQY21" s="75"/>
      <c r="IQZ21" s="75"/>
      <c r="IRA21" s="75"/>
      <c r="IRB21" s="75"/>
      <c r="IRC21" s="75"/>
      <c r="IRD21" s="75"/>
      <c r="IRE21" s="75"/>
      <c r="IRF21" s="75"/>
      <c r="IRG21" s="75"/>
      <c r="IRH21" s="75"/>
      <c r="IRI21" s="75"/>
      <c r="IRJ21" s="75"/>
      <c r="IRK21" s="75"/>
      <c r="IRL21" s="75"/>
      <c r="IRM21" s="75"/>
      <c r="IRN21" s="75"/>
      <c r="IRO21" s="75"/>
      <c r="IRP21" s="75"/>
      <c r="IRQ21" s="75"/>
      <c r="IRR21" s="75"/>
      <c r="IRS21" s="75"/>
      <c r="IRT21" s="75"/>
      <c r="IRU21" s="75"/>
      <c r="IRV21" s="75"/>
      <c r="IRW21" s="75"/>
      <c r="IRX21" s="75"/>
      <c r="IRY21" s="75"/>
      <c r="IRZ21" s="75"/>
      <c r="ISA21" s="75"/>
      <c r="ISB21" s="75"/>
      <c r="ISC21" s="75"/>
      <c r="ISD21" s="75"/>
      <c r="ISE21" s="75"/>
      <c r="ISF21" s="75"/>
      <c r="ISG21" s="75"/>
      <c r="ISH21" s="75"/>
      <c r="ISI21" s="75"/>
      <c r="ISJ21" s="75"/>
      <c r="ISK21" s="75"/>
      <c r="ISL21" s="75"/>
      <c r="ISM21" s="75"/>
      <c r="ISN21" s="75"/>
      <c r="ISO21" s="75"/>
      <c r="ISP21" s="75"/>
      <c r="ISQ21" s="75"/>
      <c r="ISR21" s="75"/>
      <c r="ISS21" s="75"/>
      <c r="IST21" s="75"/>
      <c r="ISU21" s="75"/>
      <c r="ISV21" s="75"/>
      <c r="ISW21" s="75"/>
      <c r="ISX21" s="75"/>
      <c r="ISY21" s="75"/>
      <c r="ISZ21" s="75"/>
      <c r="ITA21" s="75"/>
      <c r="ITB21" s="75"/>
      <c r="ITC21" s="75"/>
      <c r="ITD21" s="75"/>
      <c r="ITE21" s="75"/>
      <c r="ITF21" s="75"/>
      <c r="ITG21" s="75"/>
      <c r="ITH21" s="75"/>
      <c r="ITI21" s="75"/>
      <c r="ITJ21" s="75"/>
      <c r="ITK21" s="75"/>
      <c r="ITL21" s="75"/>
      <c r="ITM21" s="75"/>
      <c r="ITN21" s="75"/>
      <c r="ITO21" s="75"/>
      <c r="ITP21" s="75"/>
      <c r="ITQ21" s="75"/>
      <c r="ITR21" s="75"/>
      <c r="ITS21" s="75"/>
      <c r="ITT21" s="75"/>
      <c r="ITU21" s="75"/>
      <c r="ITV21" s="75"/>
      <c r="ITW21" s="75"/>
      <c r="ITX21" s="75"/>
      <c r="ITY21" s="75"/>
      <c r="ITZ21" s="75"/>
      <c r="IUA21" s="75"/>
      <c r="IUB21" s="75"/>
      <c r="IUC21" s="75"/>
      <c r="IUD21" s="75"/>
      <c r="IUE21" s="75"/>
      <c r="IUF21" s="75"/>
      <c r="IUG21" s="75"/>
      <c r="IUH21" s="75"/>
      <c r="IUI21" s="75"/>
      <c r="IUJ21" s="75"/>
      <c r="IUK21" s="75"/>
      <c r="IUL21" s="75"/>
      <c r="IUM21" s="75"/>
      <c r="IUN21" s="75"/>
      <c r="IUO21" s="75"/>
      <c r="IUP21" s="75"/>
      <c r="IUQ21" s="75"/>
      <c r="IUR21" s="75"/>
      <c r="IUS21" s="75"/>
      <c r="IUT21" s="75"/>
      <c r="IUU21" s="75"/>
      <c r="IUV21" s="75"/>
      <c r="IUW21" s="75"/>
      <c r="IUX21" s="75"/>
      <c r="IUY21" s="75"/>
      <c r="IUZ21" s="75"/>
      <c r="IVA21" s="75"/>
      <c r="IVB21" s="75"/>
      <c r="IVC21" s="75"/>
      <c r="IVD21" s="75"/>
      <c r="IVE21" s="75"/>
      <c r="IVF21" s="75"/>
      <c r="IVG21" s="75"/>
      <c r="IVH21" s="75"/>
      <c r="IVI21" s="75"/>
      <c r="IVJ21" s="75"/>
      <c r="IVK21" s="75"/>
      <c r="IVL21" s="75"/>
      <c r="IVM21" s="75"/>
      <c r="IVN21" s="75"/>
      <c r="IVO21" s="75"/>
      <c r="IVP21" s="75"/>
      <c r="IVQ21" s="75"/>
      <c r="IVR21" s="75"/>
      <c r="IVS21" s="75"/>
      <c r="IVT21" s="75"/>
      <c r="IVU21" s="75"/>
      <c r="IVV21" s="75"/>
      <c r="IVW21" s="75"/>
      <c r="IVX21" s="75"/>
      <c r="IVY21" s="75"/>
      <c r="IVZ21" s="75"/>
      <c r="IWA21" s="75"/>
      <c r="IWB21" s="75"/>
      <c r="IWC21" s="75"/>
      <c r="IWD21" s="75"/>
      <c r="IWE21" s="75"/>
      <c r="IWF21" s="75"/>
      <c r="IWG21" s="75"/>
      <c r="IWH21" s="75"/>
      <c r="IWI21" s="75"/>
      <c r="IWJ21" s="75"/>
      <c r="IWK21" s="75"/>
      <c r="IWL21" s="75"/>
      <c r="IWM21" s="75"/>
      <c r="IWN21" s="75"/>
      <c r="IWO21" s="75"/>
      <c r="IWP21" s="75"/>
      <c r="IWQ21" s="75"/>
      <c r="IWR21" s="75"/>
      <c r="IWS21" s="75"/>
      <c r="IWT21" s="75"/>
      <c r="IWU21" s="75"/>
      <c r="IWV21" s="75"/>
      <c r="IWW21" s="75"/>
      <c r="IWX21" s="75"/>
      <c r="IWY21" s="75"/>
      <c r="IWZ21" s="75"/>
      <c r="IXA21" s="75"/>
      <c r="IXB21" s="75"/>
      <c r="IXC21" s="75"/>
      <c r="IXD21" s="75"/>
      <c r="IXE21" s="75"/>
      <c r="IXF21" s="75"/>
      <c r="IXG21" s="75"/>
      <c r="IXH21" s="75"/>
      <c r="IXI21" s="75"/>
      <c r="IXJ21" s="75"/>
      <c r="IXK21" s="75"/>
      <c r="IXL21" s="75"/>
      <c r="IXM21" s="75"/>
      <c r="IXN21" s="75"/>
      <c r="IXO21" s="75"/>
      <c r="IXP21" s="75"/>
      <c r="IXQ21" s="75"/>
      <c r="IXR21" s="75"/>
      <c r="IXS21" s="75"/>
      <c r="IXT21" s="75"/>
      <c r="IXU21" s="75"/>
      <c r="IXV21" s="75"/>
      <c r="IXW21" s="75"/>
      <c r="IXX21" s="75"/>
      <c r="IXY21" s="75"/>
      <c r="IXZ21" s="75"/>
      <c r="IYA21" s="75"/>
      <c r="IYB21" s="75"/>
      <c r="IYC21" s="75"/>
      <c r="IYD21" s="75"/>
      <c r="IYE21" s="75"/>
      <c r="IYF21" s="75"/>
      <c r="IYG21" s="75"/>
      <c r="IYH21" s="75"/>
      <c r="IYI21" s="75"/>
      <c r="IYJ21" s="75"/>
      <c r="IYK21" s="75"/>
      <c r="IYL21" s="75"/>
      <c r="IYM21" s="75"/>
      <c r="IYN21" s="75"/>
      <c r="IYO21" s="75"/>
      <c r="IYP21" s="75"/>
      <c r="IYQ21" s="75"/>
      <c r="IYR21" s="75"/>
      <c r="IYS21" s="75"/>
      <c r="IYT21" s="75"/>
      <c r="IYU21" s="75"/>
      <c r="IYV21" s="75"/>
      <c r="IYW21" s="75"/>
      <c r="IYX21" s="75"/>
      <c r="IYY21" s="75"/>
      <c r="IYZ21" s="75"/>
      <c r="IZA21" s="75"/>
      <c r="IZB21" s="75"/>
      <c r="IZC21" s="75"/>
      <c r="IZD21" s="75"/>
      <c r="IZE21" s="75"/>
      <c r="IZF21" s="75"/>
      <c r="IZG21" s="75"/>
      <c r="IZH21" s="75"/>
      <c r="IZI21" s="75"/>
      <c r="IZJ21" s="75"/>
      <c r="IZK21" s="75"/>
      <c r="IZL21" s="75"/>
      <c r="IZM21" s="75"/>
      <c r="IZN21" s="75"/>
      <c r="IZO21" s="75"/>
      <c r="IZP21" s="75"/>
      <c r="IZQ21" s="75"/>
      <c r="IZR21" s="75"/>
      <c r="IZS21" s="75"/>
      <c r="IZT21" s="75"/>
      <c r="IZU21" s="75"/>
      <c r="IZV21" s="75"/>
      <c r="IZW21" s="75"/>
      <c r="IZX21" s="75"/>
      <c r="IZY21" s="75"/>
      <c r="IZZ21" s="75"/>
      <c r="JAA21" s="75"/>
      <c r="JAB21" s="75"/>
      <c r="JAC21" s="75"/>
      <c r="JAD21" s="75"/>
      <c r="JAE21" s="75"/>
      <c r="JAF21" s="75"/>
      <c r="JAG21" s="75"/>
      <c r="JAH21" s="75"/>
      <c r="JAI21" s="75"/>
      <c r="JAJ21" s="75"/>
      <c r="JAK21" s="75"/>
      <c r="JAL21" s="75"/>
      <c r="JAM21" s="75"/>
      <c r="JAN21" s="75"/>
      <c r="JAO21" s="75"/>
      <c r="JAP21" s="75"/>
      <c r="JAQ21" s="75"/>
      <c r="JAR21" s="75"/>
      <c r="JAS21" s="75"/>
      <c r="JAT21" s="75"/>
      <c r="JAU21" s="75"/>
      <c r="JAV21" s="75"/>
      <c r="JAW21" s="75"/>
      <c r="JAX21" s="75"/>
      <c r="JAY21" s="75"/>
      <c r="JAZ21" s="75"/>
      <c r="JBA21" s="75"/>
      <c r="JBB21" s="75"/>
      <c r="JBC21" s="75"/>
      <c r="JBD21" s="75"/>
      <c r="JBE21" s="75"/>
      <c r="JBF21" s="75"/>
      <c r="JBG21" s="75"/>
      <c r="JBH21" s="75"/>
      <c r="JBI21" s="75"/>
      <c r="JBJ21" s="75"/>
      <c r="JBK21" s="75"/>
      <c r="JBL21" s="75"/>
      <c r="JBM21" s="75"/>
      <c r="JBN21" s="75"/>
      <c r="JBO21" s="75"/>
      <c r="JBP21" s="75"/>
      <c r="JBQ21" s="75"/>
      <c r="JBR21" s="75"/>
      <c r="JBS21" s="75"/>
      <c r="JBT21" s="75"/>
      <c r="JBU21" s="75"/>
      <c r="JBV21" s="75"/>
      <c r="JBW21" s="75"/>
      <c r="JBX21" s="75"/>
      <c r="JBY21" s="75"/>
      <c r="JBZ21" s="75"/>
      <c r="JCA21" s="75"/>
      <c r="JCB21" s="75"/>
      <c r="JCC21" s="75"/>
      <c r="JCD21" s="75"/>
      <c r="JCE21" s="75"/>
      <c r="JCF21" s="75"/>
      <c r="JCG21" s="75"/>
      <c r="JCH21" s="75"/>
      <c r="JCI21" s="75"/>
      <c r="JCJ21" s="75"/>
      <c r="JCK21" s="75"/>
      <c r="JCL21" s="75"/>
      <c r="JCM21" s="75"/>
      <c r="JCN21" s="75"/>
      <c r="JCO21" s="75"/>
      <c r="JCP21" s="75"/>
      <c r="JCQ21" s="75"/>
      <c r="JCR21" s="75"/>
      <c r="JCS21" s="75"/>
      <c r="JCT21" s="75"/>
      <c r="JCU21" s="75"/>
      <c r="JCV21" s="75"/>
      <c r="JCW21" s="75"/>
      <c r="JCX21" s="75"/>
      <c r="JCY21" s="75"/>
      <c r="JCZ21" s="75"/>
      <c r="JDA21" s="75"/>
      <c r="JDB21" s="75"/>
      <c r="JDC21" s="75"/>
      <c r="JDD21" s="75"/>
      <c r="JDE21" s="75"/>
      <c r="JDF21" s="75"/>
      <c r="JDG21" s="75"/>
      <c r="JDH21" s="75"/>
      <c r="JDI21" s="75"/>
      <c r="JDJ21" s="75"/>
      <c r="JDK21" s="75"/>
      <c r="JDL21" s="75"/>
      <c r="JDM21" s="75"/>
      <c r="JDN21" s="75"/>
      <c r="JDO21" s="75"/>
      <c r="JDP21" s="75"/>
      <c r="JDQ21" s="75"/>
      <c r="JDR21" s="75"/>
      <c r="JDS21" s="75"/>
      <c r="JDT21" s="75"/>
      <c r="JDU21" s="75"/>
      <c r="JDV21" s="75"/>
      <c r="JDW21" s="75"/>
      <c r="JDX21" s="75"/>
      <c r="JDY21" s="75"/>
      <c r="JDZ21" s="75"/>
      <c r="JEA21" s="75"/>
      <c r="JEB21" s="75"/>
      <c r="JEC21" s="75"/>
      <c r="JED21" s="75"/>
      <c r="JEE21" s="75"/>
      <c r="JEF21" s="75"/>
      <c r="JEG21" s="75"/>
      <c r="JEH21" s="75"/>
      <c r="JEI21" s="75"/>
      <c r="JEJ21" s="75"/>
      <c r="JEK21" s="75"/>
      <c r="JEL21" s="75"/>
      <c r="JEM21" s="75"/>
      <c r="JEN21" s="75"/>
      <c r="JEO21" s="75"/>
      <c r="JEP21" s="75"/>
      <c r="JEQ21" s="75"/>
      <c r="JER21" s="75"/>
      <c r="JES21" s="75"/>
      <c r="JET21" s="75"/>
      <c r="JEU21" s="75"/>
      <c r="JEV21" s="75"/>
      <c r="JEW21" s="75"/>
      <c r="JEX21" s="75"/>
      <c r="JEY21" s="75"/>
      <c r="JEZ21" s="75"/>
      <c r="JFA21" s="75"/>
      <c r="JFB21" s="75"/>
      <c r="JFC21" s="75"/>
      <c r="JFD21" s="75"/>
      <c r="JFE21" s="75"/>
      <c r="JFF21" s="75"/>
      <c r="JFG21" s="75"/>
      <c r="JFH21" s="75"/>
      <c r="JFI21" s="75"/>
      <c r="JFJ21" s="75"/>
      <c r="JFK21" s="75"/>
      <c r="JFL21" s="75"/>
      <c r="JFM21" s="75"/>
      <c r="JFN21" s="75"/>
      <c r="JFO21" s="75"/>
      <c r="JFP21" s="75"/>
      <c r="JFQ21" s="75"/>
      <c r="JFR21" s="75"/>
      <c r="JFS21" s="75"/>
      <c r="JFT21" s="75"/>
      <c r="JFU21" s="75"/>
      <c r="JFV21" s="75"/>
      <c r="JFW21" s="75"/>
      <c r="JFX21" s="75"/>
      <c r="JFY21" s="75"/>
      <c r="JFZ21" s="75"/>
      <c r="JGA21" s="75"/>
      <c r="JGB21" s="75"/>
      <c r="JGC21" s="75"/>
      <c r="JGD21" s="75"/>
      <c r="JGE21" s="75"/>
      <c r="JGF21" s="75"/>
      <c r="JGG21" s="75"/>
      <c r="JGH21" s="75"/>
      <c r="JGI21" s="75"/>
      <c r="JGJ21" s="75"/>
      <c r="JGK21" s="75"/>
      <c r="JGL21" s="75"/>
      <c r="JGM21" s="75"/>
      <c r="JGN21" s="75"/>
      <c r="JGO21" s="75"/>
      <c r="JGP21" s="75"/>
      <c r="JGQ21" s="75"/>
      <c r="JGR21" s="75"/>
      <c r="JGS21" s="75"/>
      <c r="JGT21" s="75"/>
      <c r="JGU21" s="75"/>
      <c r="JGV21" s="75"/>
      <c r="JGW21" s="75"/>
      <c r="JGX21" s="75"/>
      <c r="JGY21" s="75"/>
      <c r="JGZ21" s="75"/>
      <c r="JHA21" s="75"/>
      <c r="JHB21" s="75"/>
      <c r="JHC21" s="75"/>
      <c r="JHD21" s="75"/>
      <c r="JHE21" s="75"/>
      <c r="JHF21" s="75"/>
      <c r="JHG21" s="75"/>
      <c r="JHH21" s="75"/>
      <c r="JHI21" s="75"/>
      <c r="JHJ21" s="75"/>
      <c r="JHK21" s="75"/>
      <c r="JHL21" s="75"/>
      <c r="JHM21" s="75"/>
      <c r="JHN21" s="75"/>
      <c r="JHO21" s="75"/>
      <c r="JHP21" s="75"/>
      <c r="JHQ21" s="75"/>
      <c r="JHR21" s="75"/>
      <c r="JHS21" s="75"/>
      <c r="JHT21" s="75"/>
      <c r="JHU21" s="75"/>
      <c r="JHV21" s="75"/>
      <c r="JHW21" s="75"/>
      <c r="JHX21" s="75"/>
      <c r="JHY21" s="75"/>
      <c r="JHZ21" s="75"/>
      <c r="JIA21" s="75"/>
      <c r="JIB21" s="75"/>
      <c r="JIC21" s="75"/>
      <c r="JID21" s="75"/>
      <c r="JIE21" s="75"/>
      <c r="JIF21" s="75"/>
      <c r="JIG21" s="75"/>
      <c r="JIH21" s="75"/>
      <c r="JII21" s="75"/>
      <c r="JIJ21" s="75"/>
      <c r="JIK21" s="75"/>
      <c r="JIL21" s="75"/>
      <c r="JIM21" s="75"/>
      <c r="JIN21" s="75"/>
      <c r="JIO21" s="75"/>
      <c r="JIP21" s="75"/>
      <c r="JIQ21" s="75"/>
      <c r="JIR21" s="75"/>
      <c r="JIS21" s="75"/>
      <c r="JIT21" s="75"/>
      <c r="JIU21" s="75"/>
      <c r="JIV21" s="75"/>
      <c r="JIW21" s="75"/>
      <c r="JIX21" s="75"/>
      <c r="JIY21" s="75"/>
      <c r="JIZ21" s="75"/>
      <c r="JJA21" s="75"/>
      <c r="JJB21" s="75"/>
      <c r="JJC21" s="75"/>
      <c r="JJD21" s="75"/>
      <c r="JJE21" s="75"/>
      <c r="JJF21" s="75"/>
      <c r="JJG21" s="75"/>
      <c r="JJH21" s="75"/>
      <c r="JJI21" s="75"/>
      <c r="JJJ21" s="75"/>
      <c r="JJK21" s="75"/>
      <c r="JJL21" s="75"/>
      <c r="JJM21" s="75"/>
      <c r="JJN21" s="75"/>
      <c r="JJO21" s="75"/>
      <c r="JJP21" s="75"/>
      <c r="JJQ21" s="75"/>
      <c r="JJR21" s="75"/>
      <c r="JJS21" s="75"/>
      <c r="JJT21" s="75"/>
      <c r="JJU21" s="75"/>
      <c r="JJV21" s="75"/>
      <c r="JJW21" s="75"/>
      <c r="JJX21" s="75"/>
      <c r="JJY21" s="75"/>
      <c r="JJZ21" s="75"/>
      <c r="JKA21" s="75"/>
      <c r="JKB21" s="75"/>
      <c r="JKC21" s="75"/>
      <c r="JKD21" s="75"/>
      <c r="JKE21" s="75"/>
      <c r="JKF21" s="75"/>
      <c r="JKG21" s="75"/>
      <c r="JKH21" s="75"/>
      <c r="JKI21" s="75"/>
      <c r="JKJ21" s="75"/>
      <c r="JKK21" s="75"/>
      <c r="JKL21" s="75"/>
      <c r="JKM21" s="75"/>
      <c r="JKN21" s="75"/>
      <c r="JKO21" s="75"/>
      <c r="JKP21" s="75"/>
      <c r="JKQ21" s="75"/>
      <c r="JKR21" s="75"/>
      <c r="JKS21" s="75"/>
      <c r="JKT21" s="75"/>
      <c r="JKU21" s="75"/>
      <c r="JKV21" s="75"/>
      <c r="JKW21" s="75"/>
      <c r="JKX21" s="75"/>
      <c r="JKY21" s="75"/>
      <c r="JKZ21" s="75"/>
      <c r="JLA21" s="75"/>
      <c r="JLB21" s="75"/>
      <c r="JLC21" s="75"/>
      <c r="JLD21" s="75"/>
      <c r="JLE21" s="75"/>
      <c r="JLF21" s="75"/>
      <c r="JLG21" s="75"/>
      <c r="JLH21" s="75"/>
      <c r="JLI21" s="75"/>
      <c r="JLJ21" s="75"/>
      <c r="JLK21" s="75"/>
      <c r="JLL21" s="75"/>
      <c r="JLM21" s="75"/>
      <c r="JLN21" s="75"/>
      <c r="JLO21" s="75"/>
      <c r="JLP21" s="75"/>
      <c r="JLQ21" s="75"/>
      <c r="JLR21" s="75"/>
      <c r="JLS21" s="75"/>
      <c r="JLT21" s="75"/>
      <c r="JLU21" s="75"/>
      <c r="JLV21" s="75"/>
      <c r="JLW21" s="75"/>
      <c r="JLX21" s="75"/>
      <c r="JLY21" s="75"/>
      <c r="JLZ21" s="75"/>
      <c r="JMA21" s="75"/>
      <c r="JMB21" s="75"/>
      <c r="JMC21" s="75"/>
      <c r="JMD21" s="75"/>
      <c r="JME21" s="75"/>
      <c r="JMF21" s="75"/>
      <c r="JMG21" s="75"/>
      <c r="JMH21" s="75"/>
      <c r="JMI21" s="75"/>
      <c r="JMJ21" s="75"/>
      <c r="JMK21" s="75"/>
      <c r="JML21" s="75"/>
      <c r="JMM21" s="75"/>
      <c r="JMN21" s="75"/>
      <c r="JMO21" s="75"/>
      <c r="JMP21" s="75"/>
      <c r="JMQ21" s="75"/>
      <c r="JMR21" s="75"/>
      <c r="JMS21" s="75"/>
      <c r="JMT21" s="75"/>
      <c r="JMU21" s="75"/>
      <c r="JMV21" s="75"/>
      <c r="JMW21" s="75"/>
      <c r="JMX21" s="75"/>
      <c r="JMY21" s="75"/>
      <c r="JMZ21" s="75"/>
      <c r="JNA21" s="75"/>
      <c r="JNB21" s="75"/>
      <c r="JNC21" s="75"/>
      <c r="JND21" s="75"/>
      <c r="JNE21" s="75"/>
      <c r="JNF21" s="75"/>
      <c r="JNG21" s="75"/>
      <c r="JNH21" s="75"/>
      <c r="JNI21" s="75"/>
      <c r="JNJ21" s="75"/>
      <c r="JNK21" s="75"/>
      <c r="JNL21" s="75"/>
      <c r="JNM21" s="75"/>
      <c r="JNN21" s="75"/>
      <c r="JNO21" s="75"/>
      <c r="JNP21" s="75"/>
      <c r="JNQ21" s="75"/>
      <c r="JNR21" s="75"/>
      <c r="JNS21" s="75"/>
      <c r="JNT21" s="75"/>
      <c r="JNU21" s="75"/>
      <c r="JNV21" s="75"/>
      <c r="JNW21" s="75"/>
      <c r="JNX21" s="75"/>
      <c r="JNY21" s="75"/>
      <c r="JNZ21" s="75"/>
      <c r="JOA21" s="75"/>
      <c r="JOB21" s="75"/>
      <c r="JOC21" s="75"/>
      <c r="JOD21" s="75"/>
      <c r="JOE21" s="75"/>
      <c r="JOF21" s="75"/>
      <c r="JOG21" s="75"/>
      <c r="JOH21" s="75"/>
      <c r="JOI21" s="75"/>
      <c r="JOJ21" s="75"/>
      <c r="JOK21" s="75"/>
      <c r="JOL21" s="75"/>
      <c r="JOM21" s="75"/>
      <c r="JON21" s="75"/>
      <c r="JOO21" s="75"/>
      <c r="JOP21" s="75"/>
      <c r="JOQ21" s="75"/>
      <c r="JOR21" s="75"/>
      <c r="JOS21" s="75"/>
      <c r="JOT21" s="75"/>
      <c r="JOU21" s="75"/>
      <c r="JOV21" s="75"/>
      <c r="JOW21" s="75"/>
      <c r="JOX21" s="75"/>
      <c r="JOY21" s="75"/>
      <c r="JOZ21" s="75"/>
      <c r="JPA21" s="75"/>
      <c r="JPB21" s="75"/>
      <c r="JPC21" s="75"/>
      <c r="JPD21" s="75"/>
      <c r="JPE21" s="75"/>
      <c r="JPF21" s="75"/>
      <c r="JPG21" s="75"/>
      <c r="JPH21" s="75"/>
      <c r="JPI21" s="75"/>
      <c r="JPJ21" s="75"/>
      <c r="JPK21" s="75"/>
      <c r="JPL21" s="75"/>
      <c r="JPM21" s="75"/>
      <c r="JPN21" s="75"/>
      <c r="JPO21" s="75"/>
      <c r="JPP21" s="75"/>
      <c r="JPQ21" s="75"/>
      <c r="JPR21" s="75"/>
      <c r="JPS21" s="75"/>
      <c r="JPT21" s="75"/>
      <c r="JPU21" s="75"/>
      <c r="JPV21" s="75"/>
      <c r="JPW21" s="75"/>
      <c r="JPX21" s="75"/>
      <c r="JPY21" s="75"/>
      <c r="JPZ21" s="75"/>
      <c r="JQA21" s="75"/>
      <c r="JQB21" s="75"/>
      <c r="JQC21" s="75"/>
      <c r="JQD21" s="75"/>
      <c r="JQE21" s="75"/>
      <c r="JQF21" s="75"/>
      <c r="JQG21" s="75"/>
      <c r="JQH21" s="75"/>
      <c r="JQI21" s="75"/>
      <c r="JQJ21" s="75"/>
      <c r="JQK21" s="75"/>
      <c r="JQL21" s="75"/>
      <c r="JQM21" s="75"/>
      <c r="JQN21" s="75"/>
      <c r="JQO21" s="75"/>
      <c r="JQP21" s="75"/>
      <c r="JQQ21" s="75"/>
      <c r="JQR21" s="75"/>
      <c r="JQS21" s="75"/>
      <c r="JQT21" s="75"/>
      <c r="JQU21" s="75"/>
      <c r="JQV21" s="75"/>
      <c r="JQW21" s="75"/>
      <c r="JQX21" s="75"/>
      <c r="JQY21" s="75"/>
      <c r="JQZ21" s="75"/>
      <c r="JRA21" s="75"/>
      <c r="JRB21" s="75"/>
      <c r="JRC21" s="75"/>
      <c r="JRD21" s="75"/>
      <c r="JRE21" s="75"/>
      <c r="JRF21" s="75"/>
      <c r="JRG21" s="75"/>
      <c r="JRH21" s="75"/>
      <c r="JRI21" s="75"/>
      <c r="JRJ21" s="75"/>
      <c r="JRK21" s="75"/>
      <c r="JRL21" s="75"/>
      <c r="JRM21" s="75"/>
      <c r="JRN21" s="75"/>
      <c r="JRO21" s="75"/>
      <c r="JRP21" s="75"/>
      <c r="JRQ21" s="75"/>
      <c r="JRR21" s="75"/>
      <c r="JRS21" s="75"/>
      <c r="JRT21" s="75"/>
      <c r="JRU21" s="75"/>
      <c r="JRV21" s="75"/>
      <c r="JRW21" s="75"/>
      <c r="JRX21" s="75"/>
      <c r="JRY21" s="75"/>
      <c r="JRZ21" s="75"/>
      <c r="JSA21" s="75"/>
      <c r="JSB21" s="75"/>
      <c r="JSC21" s="75"/>
      <c r="JSD21" s="75"/>
      <c r="JSE21" s="75"/>
      <c r="JSF21" s="75"/>
      <c r="JSG21" s="75"/>
      <c r="JSH21" s="75"/>
      <c r="JSI21" s="75"/>
      <c r="JSJ21" s="75"/>
      <c r="JSK21" s="75"/>
      <c r="JSL21" s="75"/>
      <c r="JSM21" s="75"/>
      <c r="JSN21" s="75"/>
      <c r="JSO21" s="75"/>
      <c r="JSP21" s="75"/>
      <c r="JSQ21" s="75"/>
      <c r="JSR21" s="75"/>
      <c r="JSS21" s="75"/>
      <c r="JST21" s="75"/>
      <c r="JSU21" s="75"/>
      <c r="JSV21" s="75"/>
      <c r="JSW21" s="75"/>
      <c r="JSX21" s="75"/>
      <c r="JSY21" s="75"/>
      <c r="JSZ21" s="75"/>
      <c r="JTA21" s="75"/>
      <c r="JTB21" s="75"/>
      <c r="JTC21" s="75"/>
      <c r="JTD21" s="75"/>
      <c r="JTE21" s="75"/>
      <c r="JTF21" s="75"/>
      <c r="JTG21" s="75"/>
      <c r="JTH21" s="75"/>
      <c r="JTI21" s="75"/>
      <c r="JTJ21" s="75"/>
      <c r="JTK21" s="75"/>
      <c r="JTL21" s="75"/>
      <c r="JTM21" s="75"/>
      <c r="JTN21" s="75"/>
      <c r="JTO21" s="75"/>
      <c r="JTP21" s="75"/>
      <c r="JTQ21" s="75"/>
      <c r="JTR21" s="75"/>
      <c r="JTS21" s="75"/>
      <c r="JTT21" s="75"/>
      <c r="JTU21" s="75"/>
      <c r="JTV21" s="75"/>
      <c r="JTW21" s="75"/>
      <c r="JTX21" s="75"/>
      <c r="JTY21" s="75"/>
      <c r="JTZ21" s="75"/>
      <c r="JUA21" s="75"/>
      <c r="JUB21" s="75"/>
      <c r="JUC21" s="75"/>
      <c r="JUD21" s="75"/>
      <c r="JUE21" s="75"/>
      <c r="JUF21" s="75"/>
      <c r="JUG21" s="75"/>
      <c r="JUH21" s="75"/>
      <c r="JUI21" s="75"/>
      <c r="JUJ21" s="75"/>
      <c r="JUK21" s="75"/>
      <c r="JUL21" s="75"/>
      <c r="JUM21" s="75"/>
      <c r="JUN21" s="75"/>
      <c r="JUO21" s="75"/>
      <c r="JUP21" s="75"/>
      <c r="JUQ21" s="75"/>
      <c r="JUR21" s="75"/>
      <c r="JUS21" s="75"/>
      <c r="JUT21" s="75"/>
      <c r="JUU21" s="75"/>
      <c r="JUV21" s="75"/>
      <c r="JUW21" s="75"/>
      <c r="JUX21" s="75"/>
      <c r="JUY21" s="75"/>
      <c r="JUZ21" s="75"/>
      <c r="JVA21" s="75"/>
      <c r="JVB21" s="75"/>
      <c r="JVC21" s="75"/>
      <c r="JVD21" s="75"/>
      <c r="JVE21" s="75"/>
      <c r="JVF21" s="75"/>
      <c r="JVG21" s="75"/>
      <c r="JVH21" s="75"/>
      <c r="JVI21" s="75"/>
      <c r="JVJ21" s="75"/>
      <c r="JVK21" s="75"/>
      <c r="JVL21" s="75"/>
      <c r="JVM21" s="75"/>
      <c r="JVN21" s="75"/>
      <c r="JVO21" s="75"/>
      <c r="JVP21" s="75"/>
      <c r="JVQ21" s="75"/>
      <c r="JVR21" s="75"/>
      <c r="JVS21" s="75"/>
      <c r="JVT21" s="75"/>
      <c r="JVU21" s="75"/>
      <c r="JVV21" s="75"/>
      <c r="JVW21" s="75"/>
      <c r="JVX21" s="75"/>
      <c r="JVY21" s="75"/>
      <c r="JVZ21" s="75"/>
      <c r="JWA21" s="75"/>
      <c r="JWB21" s="75"/>
      <c r="JWC21" s="75"/>
      <c r="JWD21" s="75"/>
      <c r="JWE21" s="75"/>
      <c r="JWF21" s="75"/>
      <c r="JWG21" s="75"/>
      <c r="JWH21" s="75"/>
      <c r="JWI21" s="75"/>
      <c r="JWJ21" s="75"/>
      <c r="JWK21" s="75"/>
      <c r="JWL21" s="75"/>
      <c r="JWM21" s="75"/>
      <c r="JWN21" s="75"/>
      <c r="JWO21" s="75"/>
      <c r="JWP21" s="75"/>
      <c r="JWQ21" s="75"/>
      <c r="JWR21" s="75"/>
      <c r="JWS21" s="75"/>
      <c r="JWT21" s="75"/>
      <c r="JWU21" s="75"/>
      <c r="JWV21" s="75"/>
      <c r="JWW21" s="75"/>
      <c r="JWX21" s="75"/>
      <c r="JWY21" s="75"/>
      <c r="JWZ21" s="75"/>
      <c r="JXA21" s="75"/>
      <c r="JXB21" s="75"/>
      <c r="JXC21" s="75"/>
      <c r="JXD21" s="75"/>
      <c r="JXE21" s="75"/>
      <c r="JXF21" s="75"/>
      <c r="JXG21" s="75"/>
      <c r="JXH21" s="75"/>
      <c r="JXI21" s="75"/>
      <c r="JXJ21" s="75"/>
      <c r="JXK21" s="75"/>
      <c r="JXL21" s="75"/>
      <c r="JXM21" s="75"/>
      <c r="JXN21" s="75"/>
      <c r="JXO21" s="75"/>
      <c r="JXP21" s="75"/>
      <c r="JXQ21" s="75"/>
      <c r="JXR21" s="75"/>
      <c r="JXS21" s="75"/>
      <c r="JXT21" s="75"/>
      <c r="JXU21" s="75"/>
      <c r="JXV21" s="75"/>
      <c r="JXW21" s="75"/>
      <c r="JXX21" s="75"/>
      <c r="JXY21" s="75"/>
      <c r="JXZ21" s="75"/>
      <c r="JYA21" s="75"/>
      <c r="JYB21" s="75"/>
      <c r="JYC21" s="75"/>
      <c r="JYD21" s="75"/>
      <c r="JYE21" s="75"/>
      <c r="JYF21" s="75"/>
      <c r="JYG21" s="75"/>
      <c r="JYH21" s="75"/>
      <c r="JYI21" s="75"/>
      <c r="JYJ21" s="75"/>
      <c r="JYK21" s="75"/>
      <c r="JYL21" s="75"/>
      <c r="JYM21" s="75"/>
      <c r="JYN21" s="75"/>
      <c r="JYO21" s="75"/>
      <c r="JYP21" s="75"/>
      <c r="JYQ21" s="75"/>
      <c r="JYR21" s="75"/>
      <c r="JYS21" s="75"/>
      <c r="JYT21" s="75"/>
      <c r="JYU21" s="75"/>
      <c r="JYV21" s="75"/>
      <c r="JYW21" s="75"/>
      <c r="JYX21" s="75"/>
      <c r="JYY21" s="75"/>
      <c r="JYZ21" s="75"/>
      <c r="JZA21" s="75"/>
      <c r="JZB21" s="75"/>
      <c r="JZC21" s="75"/>
      <c r="JZD21" s="75"/>
      <c r="JZE21" s="75"/>
      <c r="JZF21" s="75"/>
      <c r="JZG21" s="75"/>
      <c r="JZH21" s="75"/>
      <c r="JZI21" s="75"/>
      <c r="JZJ21" s="75"/>
      <c r="JZK21" s="75"/>
      <c r="JZL21" s="75"/>
      <c r="JZM21" s="75"/>
      <c r="JZN21" s="75"/>
      <c r="JZO21" s="75"/>
      <c r="JZP21" s="75"/>
      <c r="JZQ21" s="75"/>
      <c r="JZR21" s="75"/>
      <c r="JZS21" s="75"/>
      <c r="JZT21" s="75"/>
      <c r="JZU21" s="75"/>
      <c r="JZV21" s="75"/>
      <c r="JZW21" s="75"/>
      <c r="JZX21" s="75"/>
      <c r="JZY21" s="75"/>
      <c r="JZZ21" s="75"/>
      <c r="KAA21" s="75"/>
      <c r="KAB21" s="75"/>
      <c r="KAC21" s="75"/>
      <c r="KAD21" s="75"/>
      <c r="KAE21" s="75"/>
      <c r="KAF21" s="75"/>
      <c r="KAG21" s="75"/>
      <c r="KAH21" s="75"/>
      <c r="KAI21" s="75"/>
      <c r="KAJ21" s="75"/>
      <c r="KAK21" s="75"/>
      <c r="KAL21" s="75"/>
      <c r="KAM21" s="75"/>
      <c r="KAN21" s="75"/>
      <c r="KAO21" s="75"/>
      <c r="KAP21" s="75"/>
      <c r="KAQ21" s="75"/>
      <c r="KAR21" s="75"/>
      <c r="KAS21" s="75"/>
      <c r="KAT21" s="75"/>
      <c r="KAU21" s="75"/>
      <c r="KAV21" s="75"/>
      <c r="KAW21" s="75"/>
      <c r="KAX21" s="75"/>
      <c r="KAY21" s="75"/>
      <c r="KAZ21" s="75"/>
      <c r="KBA21" s="75"/>
      <c r="KBB21" s="75"/>
      <c r="KBC21" s="75"/>
      <c r="KBD21" s="75"/>
      <c r="KBE21" s="75"/>
      <c r="KBF21" s="75"/>
      <c r="KBG21" s="75"/>
      <c r="KBH21" s="75"/>
      <c r="KBI21" s="75"/>
      <c r="KBJ21" s="75"/>
      <c r="KBK21" s="75"/>
      <c r="KBL21" s="75"/>
      <c r="KBM21" s="75"/>
      <c r="KBN21" s="75"/>
      <c r="KBO21" s="75"/>
      <c r="KBP21" s="75"/>
      <c r="KBQ21" s="75"/>
      <c r="KBR21" s="75"/>
      <c r="KBS21" s="75"/>
      <c r="KBT21" s="75"/>
      <c r="KBU21" s="75"/>
      <c r="KBV21" s="75"/>
      <c r="KBW21" s="75"/>
      <c r="KBX21" s="75"/>
      <c r="KBY21" s="75"/>
      <c r="KBZ21" s="75"/>
      <c r="KCA21" s="75"/>
      <c r="KCB21" s="75"/>
      <c r="KCC21" s="75"/>
      <c r="KCD21" s="75"/>
      <c r="KCE21" s="75"/>
      <c r="KCF21" s="75"/>
      <c r="KCG21" s="75"/>
      <c r="KCH21" s="75"/>
      <c r="KCI21" s="75"/>
      <c r="KCJ21" s="75"/>
      <c r="KCK21" s="75"/>
      <c r="KCL21" s="75"/>
      <c r="KCM21" s="75"/>
      <c r="KCN21" s="75"/>
      <c r="KCO21" s="75"/>
      <c r="KCP21" s="75"/>
      <c r="KCQ21" s="75"/>
      <c r="KCR21" s="75"/>
      <c r="KCS21" s="75"/>
      <c r="KCT21" s="75"/>
      <c r="KCU21" s="75"/>
      <c r="KCV21" s="75"/>
      <c r="KCW21" s="75"/>
      <c r="KCX21" s="75"/>
      <c r="KCY21" s="75"/>
      <c r="KCZ21" s="75"/>
      <c r="KDA21" s="75"/>
      <c r="KDB21" s="75"/>
      <c r="KDC21" s="75"/>
      <c r="KDD21" s="75"/>
      <c r="KDE21" s="75"/>
      <c r="KDF21" s="75"/>
      <c r="KDG21" s="75"/>
      <c r="KDH21" s="75"/>
      <c r="KDI21" s="75"/>
      <c r="KDJ21" s="75"/>
      <c r="KDK21" s="75"/>
      <c r="KDL21" s="75"/>
      <c r="KDM21" s="75"/>
      <c r="KDN21" s="75"/>
      <c r="KDO21" s="75"/>
      <c r="KDP21" s="75"/>
      <c r="KDQ21" s="75"/>
      <c r="KDR21" s="75"/>
      <c r="KDS21" s="75"/>
      <c r="KDT21" s="75"/>
      <c r="KDU21" s="75"/>
      <c r="KDV21" s="75"/>
      <c r="KDW21" s="75"/>
      <c r="KDX21" s="75"/>
      <c r="KDY21" s="75"/>
      <c r="KDZ21" s="75"/>
      <c r="KEA21" s="75"/>
      <c r="KEB21" s="75"/>
      <c r="KEC21" s="75"/>
      <c r="KED21" s="75"/>
      <c r="KEE21" s="75"/>
      <c r="KEF21" s="75"/>
      <c r="KEG21" s="75"/>
      <c r="KEH21" s="75"/>
      <c r="KEI21" s="75"/>
      <c r="KEJ21" s="75"/>
      <c r="KEK21" s="75"/>
      <c r="KEL21" s="75"/>
      <c r="KEM21" s="75"/>
      <c r="KEN21" s="75"/>
      <c r="KEO21" s="75"/>
      <c r="KEP21" s="75"/>
      <c r="KEQ21" s="75"/>
      <c r="KER21" s="75"/>
      <c r="KES21" s="75"/>
      <c r="KET21" s="75"/>
      <c r="KEU21" s="75"/>
      <c r="KEV21" s="75"/>
      <c r="KEW21" s="75"/>
      <c r="KEX21" s="75"/>
      <c r="KEY21" s="75"/>
      <c r="KEZ21" s="75"/>
      <c r="KFA21" s="75"/>
      <c r="KFB21" s="75"/>
      <c r="KFC21" s="75"/>
      <c r="KFD21" s="75"/>
      <c r="KFE21" s="75"/>
      <c r="KFF21" s="75"/>
      <c r="KFG21" s="75"/>
      <c r="KFH21" s="75"/>
      <c r="KFI21" s="75"/>
      <c r="KFJ21" s="75"/>
      <c r="KFK21" s="75"/>
      <c r="KFL21" s="75"/>
      <c r="KFM21" s="75"/>
      <c r="KFN21" s="75"/>
      <c r="KFO21" s="75"/>
      <c r="KFP21" s="75"/>
      <c r="KFQ21" s="75"/>
      <c r="KFR21" s="75"/>
      <c r="KFS21" s="75"/>
      <c r="KFT21" s="75"/>
      <c r="KFU21" s="75"/>
      <c r="KFV21" s="75"/>
      <c r="KFW21" s="75"/>
      <c r="KFX21" s="75"/>
      <c r="KFY21" s="75"/>
      <c r="KFZ21" s="75"/>
      <c r="KGA21" s="75"/>
      <c r="KGB21" s="75"/>
      <c r="KGC21" s="75"/>
      <c r="KGD21" s="75"/>
      <c r="KGE21" s="75"/>
      <c r="KGF21" s="75"/>
      <c r="KGG21" s="75"/>
      <c r="KGH21" s="75"/>
      <c r="KGI21" s="75"/>
      <c r="KGJ21" s="75"/>
      <c r="KGK21" s="75"/>
      <c r="KGL21" s="75"/>
      <c r="KGM21" s="75"/>
      <c r="KGN21" s="75"/>
      <c r="KGO21" s="75"/>
      <c r="KGP21" s="75"/>
      <c r="KGQ21" s="75"/>
      <c r="KGR21" s="75"/>
      <c r="KGS21" s="75"/>
      <c r="KGT21" s="75"/>
      <c r="KGU21" s="75"/>
      <c r="KGV21" s="75"/>
      <c r="KGW21" s="75"/>
      <c r="KGX21" s="75"/>
      <c r="KGY21" s="75"/>
      <c r="KGZ21" s="75"/>
      <c r="KHA21" s="75"/>
      <c r="KHB21" s="75"/>
      <c r="KHC21" s="75"/>
      <c r="KHD21" s="75"/>
      <c r="KHE21" s="75"/>
      <c r="KHF21" s="75"/>
      <c r="KHG21" s="75"/>
      <c r="KHH21" s="75"/>
      <c r="KHI21" s="75"/>
      <c r="KHJ21" s="75"/>
      <c r="KHK21" s="75"/>
      <c r="KHL21" s="75"/>
      <c r="KHM21" s="75"/>
      <c r="KHN21" s="75"/>
      <c r="KHO21" s="75"/>
      <c r="KHP21" s="75"/>
      <c r="KHQ21" s="75"/>
      <c r="KHR21" s="75"/>
      <c r="KHS21" s="75"/>
      <c r="KHT21" s="75"/>
      <c r="KHU21" s="75"/>
      <c r="KHV21" s="75"/>
      <c r="KHW21" s="75"/>
      <c r="KHX21" s="75"/>
      <c r="KHY21" s="75"/>
      <c r="KHZ21" s="75"/>
      <c r="KIA21" s="75"/>
      <c r="KIB21" s="75"/>
      <c r="KIC21" s="75"/>
      <c r="KID21" s="75"/>
      <c r="KIE21" s="75"/>
      <c r="KIF21" s="75"/>
      <c r="KIG21" s="75"/>
      <c r="KIH21" s="75"/>
      <c r="KII21" s="75"/>
      <c r="KIJ21" s="75"/>
      <c r="KIK21" s="75"/>
      <c r="KIL21" s="75"/>
      <c r="KIM21" s="75"/>
      <c r="KIN21" s="75"/>
      <c r="KIO21" s="75"/>
      <c r="KIP21" s="75"/>
      <c r="KIQ21" s="75"/>
      <c r="KIR21" s="75"/>
      <c r="KIS21" s="75"/>
      <c r="KIT21" s="75"/>
      <c r="KIU21" s="75"/>
      <c r="KIV21" s="75"/>
      <c r="KIW21" s="75"/>
      <c r="KIX21" s="75"/>
      <c r="KIY21" s="75"/>
      <c r="KIZ21" s="75"/>
      <c r="KJA21" s="75"/>
      <c r="KJB21" s="75"/>
      <c r="KJC21" s="75"/>
      <c r="KJD21" s="75"/>
      <c r="KJE21" s="75"/>
      <c r="KJF21" s="75"/>
      <c r="KJG21" s="75"/>
      <c r="KJH21" s="75"/>
      <c r="KJI21" s="75"/>
      <c r="KJJ21" s="75"/>
      <c r="KJK21" s="75"/>
      <c r="KJL21" s="75"/>
      <c r="KJM21" s="75"/>
      <c r="KJN21" s="75"/>
      <c r="KJO21" s="75"/>
      <c r="KJP21" s="75"/>
      <c r="KJQ21" s="75"/>
      <c r="KJR21" s="75"/>
      <c r="KJS21" s="75"/>
      <c r="KJT21" s="75"/>
      <c r="KJU21" s="75"/>
      <c r="KJV21" s="75"/>
      <c r="KJW21" s="75"/>
      <c r="KJX21" s="75"/>
      <c r="KJY21" s="75"/>
      <c r="KJZ21" s="75"/>
      <c r="KKA21" s="75"/>
      <c r="KKB21" s="75"/>
      <c r="KKC21" s="75"/>
      <c r="KKD21" s="75"/>
      <c r="KKE21" s="75"/>
      <c r="KKF21" s="75"/>
      <c r="KKG21" s="75"/>
      <c r="KKH21" s="75"/>
      <c r="KKI21" s="75"/>
      <c r="KKJ21" s="75"/>
      <c r="KKK21" s="75"/>
      <c r="KKL21" s="75"/>
      <c r="KKM21" s="75"/>
      <c r="KKN21" s="75"/>
      <c r="KKO21" s="75"/>
      <c r="KKP21" s="75"/>
      <c r="KKQ21" s="75"/>
      <c r="KKR21" s="75"/>
      <c r="KKS21" s="75"/>
      <c r="KKT21" s="75"/>
      <c r="KKU21" s="75"/>
      <c r="KKV21" s="75"/>
      <c r="KKW21" s="75"/>
      <c r="KKX21" s="75"/>
      <c r="KKY21" s="75"/>
      <c r="KKZ21" s="75"/>
      <c r="KLA21" s="75"/>
      <c r="KLB21" s="75"/>
      <c r="KLC21" s="75"/>
      <c r="KLD21" s="75"/>
      <c r="KLE21" s="75"/>
      <c r="KLF21" s="75"/>
      <c r="KLG21" s="75"/>
      <c r="KLH21" s="75"/>
      <c r="KLI21" s="75"/>
      <c r="KLJ21" s="75"/>
      <c r="KLK21" s="75"/>
      <c r="KLL21" s="75"/>
      <c r="KLM21" s="75"/>
      <c r="KLN21" s="75"/>
      <c r="KLO21" s="75"/>
      <c r="KLP21" s="75"/>
      <c r="KLQ21" s="75"/>
      <c r="KLR21" s="75"/>
      <c r="KLS21" s="75"/>
      <c r="KLT21" s="75"/>
      <c r="KLU21" s="75"/>
      <c r="KLV21" s="75"/>
      <c r="KLW21" s="75"/>
      <c r="KLX21" s="75"/>
      <c r="KLY21" s="75"/>
      <c r="KLZ21" s="75"/>
      <c r="KMA21" s="75"/>
      <c r="KMB21" s="75"/>
      <c r="KMC21" s="75"/>
      <c r="KMD21" s="75"/>
      <c r="KME21" s="75"/>
      <c r="KMF21" s="75"/>
      <c r="KMG21" s="75"/>
      <c r="KMH21" s="75"/>
      <c r="KMI21" s="75"/>
      <c r="KMJ21" s="75"/>
      <c r="KMK21" s="75"/>
      <c r="KML21" s="75"/>
      <c r="KMM21" s="75"/>
      <c r="KMN21" s="75"/>
      <c r="KMO21" s="75"/>
      <c r="KMP21" s="75"/>
      <c r="KMQ21" s="75"/>
      <c r="KMR21" s="75"/>
      <c r="KMS21" s="75"/>
      <c r="KMT21" s="75"/>
      <c r="KMU21" s="75"/>
      <c r="KMV21" s="75"/>
      <c r="KMW21" s="75"/>
      <c r="KMX21" s="75"/>
      <c r="KMY21" s="75"/>
      <c r="KMZ21" s="75"/>
      <c r="KNA21" s="75"/>
      <c r="KNB21" s="75"/>
      <c r="KNC21" s="75"/>
      <c r="KND21" s="75"/>
      <c r="KNE21" s="75"/>
      <c r="KNF21" s="75"/>
      <c r="KNG21" s="75"/>
      <c r="KNH21" s="75"/>
      <c r="KNI21" s="75"/>
      <c r="KNJ21" s="75"/>
      <c r="KNK21" s="75"/>
      <c r="KNL21" s="75"/>
      <c r="KNM21" s="75"/>
      <c r="KNN21" s="75"/>
      <c r="KNO21" s="75"/>
      <c r="KNP21" s="75"/>
      <c r="KNQ21" s="75"/>
      <c r="KNR21" s="75"/>
      <c r="KNS21" s="75"/>
      <c r="KNT21" s="75"/>
      <c r="KNU21" s="75"/>
      <c r="KNV21" s="75"/>
      <c r="KNW21" s="75"/>
      <c r="KNX21" s="75"/>
      <c r="KNY21" s="75"/>
      <c r="KNZ21" s="75"/>
      <c r="KOA21" s="75"/>
      <c r="KOB21" s="75"/>
      <c r="KOC21" s="75"/>
      <c r="KOD21" s="75"/>
      <c r="KOE21" s="75"/>
      <c r="KOF21" s="75"/>
      <c r="KOG21" s="75"/>
      <c r="KOH21" s="75"/>
      <c r="KOI21" s="75"/>
      <c r="KOJ21" s="75"/>
      <c r="KOK21" s="75"/>
      <c r="KOL21" s="75"/>
      <c r="KOM21" s="75"/>
      <c r="KON21" s="75"/>
      <c r="KOO21" s="75"/>
      <c r="KOP21" s="75"/>
      <c r="KOQ21" s="75"/>
      <c r="KOR21" s="75"/>
      <c r="KOS21" s="75"/>
      <c r="KOT21" s="75"/>
      <c r="KOU21" s="75"/>
      <c r="KOV21" s="75"/>
      <c r="KOW21" s="75"/>
      <c r="KOX21" s="75"/>
      <c r="KOY21" s="75"/>
      <c r="KOZ21" s="75"/>
      <c r="KPA21" s="75"/>
      <c r="KPB21" s="75"/>
      <c r="KPC21" s="75"/>
      <c r="KPD21" s="75"/>
      <c r="KPE21" s="75"/>
      <c r="KPF21" s="75"/>
      <c r="KPG21" s="75"/>
      <c r="KPH21" s="75"/>
      <c r="KPI21" s="75"/>
      <c r="KPJ21" s="75"/>
      <c r="KPK21" s="75"/>
      <c r="KPL21" s="75"/>
      <c r="KPM21" s="75"/>
      <c r="KPN21" s="75"/>
      <c r="KPO21" s="75"/>
      <c r="KPP21" s="75"/>
      <c r="KPQ21" s="75"/>
      <c r="KPR21" s="75"/>
      <c r="KPS21" s="75"/>
      <c r="KPT21" s="75"/>
      <c r="KPU21" s="75"/>
      <c r="KPV21" s="75"/>
      <c r="KPW21" s="75"/>
      <c r="KPX21" s="75"/>
      <c r="KPY21" s="75"/>
      <c r="KPZ21" s="75"/>
      <c r="KQA21" s="75"/>
      <c r="KQB21" s="75"/>
      <c r="KQC21" s="75"/>
      <c r="KQD21" s="75"/>
      <c r="KQE21" s="75"/>
      <c r="KQF21" s="75"/>
      <c r="KQG21" s="75"/>
      <c r="KQH21" s="75"/>
      <c r="KQI21" s="75"/>
      <c r="KQJ21" s="75"/>
      <c r="KQK21" s="75"/>
      <c r="KQL21" s="75"/>
      <c r="KQM21" s="75"/>
      <c r="KQN21" s="75"/>
      <c r="KQO21" s="75"/>
      <c r="KQP21" s="75"/>
      <c r="KQQ21" s="75"/>
      <c r="KQR21" s="75"/>
      <c r="KQS21" s="75"/>
      <c r="KQT21" s="75"/>
      <c r="KQU21" s="75"/>
      <c r="KQV21" s="75"/>
      <c r="KQW21" s="75"/>
      <c r="KQX21" s="75"/>
      <c r="KQY21" s="75"/>
      <c r="KQZ21" s="75"/>
      <c r="KRA21" s="75"/>
      <c r="KRB21" s="75"/>
      <c r="KRC21" s="75"/>
      <c r="KRD21" s="75"/>
      <c r="KRE21" s="75"/>
      <c r="KRF21" s="75"/>
      <c r="KRG21" s="75"/>
      <c r="KRH21" s="75"/>
      <c r="KRI21" s="75"/>
      <c r="KRJ21" s="75"/>
      <c r="KRK21" s="75"/>
      <c r="KRL21" s="75"/>
      <c r="KRM21" s="75"/>
      <c r="KRN21" s="75"/>
      <c r="KRO21" s="75"/>
      <c r="KRP21" s="75"/>
      <c r="KRQ21" s="75"/>
      <c r="KRR21" s="75"/>
      <c r="KRS21" s="75"/>
      <c r="KRT21" s="75"/>
      <c r="KRU21" s="75"/>
      <c r="KRV21" s="75"/>
      <c r="KRW21" s="75"/>
      <c r="KRX21" s="75"/>
      <c r="KRY21" s="75"/>
      <c r="KRZ21" s="75"/>
      <c r="KSA21" s="75"/>
      <c r="KSB21" s="75"/>
      <c r="KSC21" s="75"/>
      <c r="KSD21" s="75"/>
      <c r="KSE21" s="75"/>
      <c r="KSF21" s="75"/>
      <c r="KSG21" s="75"/>
      <c r="KSH21" s="75"/>
      <c r="KSI21" s="75"/>
      <c r="KSJ21" s="75"/>
      <c r="KSK21" s="75"/>
      <c r="KSL21" s="75"/>
      <c r="KSM21" s="75"/>
      <c r="KSN21" s="75"/>
      <c r="KSO21" s="75"/>
      <c r="KSP21" s="75"/>
      <c r="KSQ21" s="75"/>
      <c r="KSR21" s="75"/>
      <c r="KSS21" s="75"/>
      <c r="KST21" s="75"/>
      <c r="KSU21" s="75"/>
      <c r="KSV21" s="75"/>
      <c r="KSW21" s="75"/>
      <c r="KSX21" s="75"/>
      <c r="KSY21" s="75"/>
      <c r="KSZ21" s="75"/>
      <c r="KTA21" s="75"/>
      <c r="KTB21" s="75"/>
      <c r="KTC21" s="75"/>
      <c r="KTD21" s="75"/>
      <c r="KTE21" s="75"/>
      <c r="KTF21" s="75"/>
      <c r="KTG21" s="75"/>
      <c r="KTH21" s="75"/>
      <c r="KTI21" s="75"/>
      <c r="KTJ21" s="75"/>
      <c r="KTK21" s="75"/>
      <c r="KTL21" s="75"/>
      <c r="KTM21" s="75"/>
      <c r="KTN21" s="75"/>
      <c r="KTO21" s="75"/>
      <c r="KTP21" s="75"/>
      <c r="KTQ21" s="75"/>
      <c r="KTR21" s="75"/>
      <c r="KTS21" s="75"/>
      <c r="KTT21" s="75"/>
      <c r="KTU21" s="75"/>
      <c r="KTV21" s="75"/>
      <c r="KTW21" s="75"/>
      <c r="KTX21" s="75"/>
      <c r="KTY21" s="75"/>
      <c r="KTZ21" s="75"/>
      <c r="KUA21" s="75"/>
      <c r="KUB21" s="75"/>
      <c r="KUC21" s="75"/>
      <c r="KUD21" s="75"/>
      <c r="KUE21" s="75"/>
      <c r="KUF21" s="75"/>
      <c r="KUG21" s="75"/>
      <c r="KUH21" s="75"/>
      <c r="KUI21" s="75"/>
      <c r="KUJ21" s="75"/>
      <c r="KUK21" s="75"/>
      <c r="KUL21" s="75"/>
      <c r="KUM21" s="75"/>
      <c r="KUN21" s="75"/>
      <c r="KUO21" s="75"/>
      <c r="KUP21" s="75"/>
      <c r="KUQ21" s="75"/>
      <c r="KUR21" s="75"/>
      <c r="KUS21" s="75"/>
      <c r="KUT21" s="75"/>
      <c r="KUU21" s="75"/>
      <c r="KUV21" s="75"/>
      <c r="KUW21" s="75"/>
      <c r="KUX21" s="75"/>
      <c r="KUY21" s="75"/>
      <c r="KUZ21" s="75"/>
      <c r="KVA21" s="75"/>
      <c r="KVB21" s="75"/>
      <c r="KVC21" s="75"/>
      <c r="KVD21" s="75"/>
      <c r="KVE21" s="75"/>
      <c r="KVF21" s="75"/>
      <c r="KVG21" s="75"/>
      <c r="KVH21" s="75"/>
      <c r="KVI21" s="75"/>
      <c r="KVJ21" s="75"/>
      <c r="KVK21" s="75"/>
      <c r="KVL21" s="75"/>
      <c r="KVM21" s="75"/>
      <c r="KVN21" s="75"/>
      <c r="KVO21" s="75"/>
      <c r="KVP21" s="75"/>
      <c r="KVQ21" s="75"/>
      <c r="KVR21" s="75"/>
      <c r="KVS21" s="75"/>
      <c r="KVT21" s="75"/>
      <c r="KVU21" s="75"/>
      <c r="KVV21" s="75"/>
      <c r="KVW21" s="75"/>
      <c r="KVX21" s="75"/>
      <c r="KVY21" s="75"/>
      <c r="KVZ21" s="75"/>
      <c r="KWA21" s="75"/>
      <c r="KWB21" s="75"/>
      <c r="KWC21" s="75"/>
      <c r="KWD21" s="75"/>
      <c r="KWE21" s="75"/>
      <c r="KWF21" s="75"/>
      <c r="KWG21" s="75"/>
      <c r="KWH21" s="75"/>
      <c r="KWI21" s="75"/>
      <c r="KWJ21" s="75"/>
      <c r="KWK21" s="75"/>
      <c r="KWL21" s="75"/>
      <c r="KWM21" s="75"/>
      <c r="KWN21" s="75"/>
      <c r="KWO21" s="75"/>
      <c r="KWP21" s="75"/>
      <c r="KWQ21" s="75"/>
      <c r="KWR21" s="75"/>
      <c r="KWS21" s="75"/>
      <c r="KWT21" s="75"/>
      <c r="KWU21" s="75"/>
      <c r="KWV21" s="75"/>
      <c r="KWW21" s="75"/>
      <c r="KWX21" s="75"/>
      <c r="KWY21" s="75"/>
      <c r="KWZ21" s="75"/>
      <c r="KXA21" s="75"/>
      <c r="KXB21" s="75"/>
      <c r="KXC21" s="75"/>
      <c r="KXD21" s="75"/>
      <c r="KXE21" s="75"/>
      <c r="KXF21" s="75"/>
      <c r="KXG21" s="75"/>
      <c r="KXH21" s="75"/>
      <c r="KXI21" s="75"/>
      <c r="KXJ21" s="75"/>
      <c r="KXK21" s="75"/>
      <c r="KXL21" s="75"/>
      <c r="KXM21" s="75"/>
      <c r="KXN21" s="75"/>
      <c r="KXO21" s="75"/>
      <c r="KXP21" s="75"/>
      <c r="KXQ21" s="75"/>
      <c r="KXR21" s="75"/>
      <c r="KXS21" s="75"/>
      <c r="KXT21" s="75"/>
      <c r="KXU21" s="75"/>
      <c r="KXV21" s="75"/>
      <c r="KXW21" s="75"/>
      <c r="KXX21" s="75"/>
      <c r="KXY21" s="75"/>
      <c r="KXZ21" s="75"/>
      <c r="KYA21" s="75"/>
      <c r="KYB21" s="75"/>
      <c r="KYC21" s="75"/>
      <c r="KYD21" s="75"/>
      <c r="KYE21" s="75"/>
      <c r="KYF21" s="75"/>
      <c r="KYG21" s="75"/>
      <c r="KYH21" s="75"/>
      <c r="KYI21" s="75"/>
      <c r="KYJ21" s="75"/>
      <c r="KYK21" s="75"/>
      <c r="KYL21" s="75"/>
      <c r="KYM21" s="75"/>
      <c r="KYN21" s="75"/>
      <c r="KYO21" s="75"/>
      <c r="KYP21" s="75"/>
      <c r="KYQ21" s="75"/>
      <c r="KYR21" s="75"/>
      <c r="KYS21" s="75"/>
      <c r="KYT21" s="75"/>
      <c r="KYU21" s="75"/>
      <c r="KYV21" s="75"/>
      <c r="KYW21" s="75"/>
      <c r="KYX21" s="75"/>
      <c r="KYY21" s="75"/>
      <c r="KYZ21" s="75"/>
      <c r="KZA21" s="75"/>
      <c r="KZB21" s="75"/>
      <c r="KZC21" s="75"/>
      <c r="KZD21" s="75"/>
      <c r="KZE21" s="75"/>
      <c r="KZF21" s="75"/>
      <c r="KZG21" s="75"/>
      <c r="KZH21" s="75"/>
      <c r="KZI21" s="75"/>
      <c r="KZJ21" s="75"/>
      <c r="KZK21" s="75"/>
      <c r="KZL21" s="75"/>
      <c r="KZM21" s="75"/>
      <c r="KZN21" s="75"/>
      <c r="KZO21" s="75"/>
      <c r="KZP21" s="75"/>
      <c r="KZQ21" s="75"/>
      <c r="KZR21" s="75"/>
      <c r="KZS21" s="75"/>
      <c r="KZT21" s="75"/>
      <c r="KZU21" s="75"/>
      <c r="KZV21" s="75"/>
      <c r="KZW21" s="75"/>
      <c r="KZX21" s="75"/>
      <c r="KZY21" s="75"/>
      <c r="KZZ21" s="75"/>
      <c r="LAA21" s="75"/>
      <c r="LAB21" s="75"/>
      <c r="LAC21" s="75"/>
      <c r="LAD21" s="75"/>
      <c r="LAE21" s="75"/>
      <c r="LAF21" s="75"/>
      <c r="LAG21" s="75"/>
      <c r="LAH21" s="75"/>
      <c r="LAI21" s="75"/>
      <c r="LAJ21" s="75"/>
      <c r="LAK21" s="75"/>
      <c r="LAL21" s="75"/>
      <c r="LAM21" s="75"/>
      <c r="LAN21" s="75"/>
      <c r="LAO21" s="75"/>
      <c r="LAP21" s="75"/>
      <c r="LAQ21" s="75"/>
      <c r="LAR21" s="75"/>
      <c r="LAS21" s="75"/>
      <c r="LAT21" s="75"/>
      <c r="LAU21" s="75"/>
      <c r="LAV21" s="75"/>
      <c r="LAW21" s="75"/>
      <c r="LAX21" s="75"/>
      <c r="LAY21" s="75"/>
      <c r="LAZ21" s="75"/>
      <c r="LBA21" s="75"/>
      <c r="LBB21" s="75"/>
      <c r="LBC21" s="75"/>
      <c r="LBD21" s="75"/>
      <c r="LBE21" s="75"/>
      <c r="LBF21" s="75"/>
      <c r="LBG21" s="75"/>
      <c r="LBH21" s="75"/>
      <c r="LBI21" s="75"/>
      <c r="LBJ21" s="75"/>
      <c r="LBK21" s="75"/>
      <c r="LBL21" s="75"/>
      <c r="LBM21" s="75"/>
      <c r="LBN21" s="75"/>
      <c r="LBO21" s="75"/>
      <c r="LBP21" s="75"/>
      <c r="LBQ21" s="75"/>
      <c r="LBR21" s="75"/>
      <c r="LBS21" s="75"/>
      <c r="LBT21" s="75"/>
      <c r="LBU21" s="75"/>
      <c r="LBV21" s="75"/>
      <c r="LBW21" s="75"/>
      <c r="LBX21" s="75"/>
      <c r="LBY21" s="75"/>
      <c r="LBZ21" s="75"/>
      <c r="LCA21" s="75"/>
      <c r="LCB21" s="75"/>
      <c r="LCC21" s="75"/>
      <c r="LCD21" s="75"/>
      <c r="LCE21" s="75"/>
      <c r="LCF21" s="75"/>
      <c r="LCG21" s="75"/>
      <c r="LCH21" s="75"/>
      <c r="LCI21" s="75"/>
      <c r="LCJ21" s="75"/>
      <c r="LCK21" s="75"/>
      <c r="LCL21" s="75"/>
      <c r="LCM21" s="75"/>
      <c r="LCN21" s="75"/>
      <c r="LCO21" s="75"/>
      <c r="LCP21" s="75"/>
      <c r="LCQ21" s="75"/>
      <c r="LCR21" s="75"/>
      <c r="LCS21" s="75"/>
      <c r="LCT21" s="75"/>
      <c r="LCU21" s="75"/>
      <c r="LCV21" s="75"/>
      <c r="LCW21" s="75"/>
      <c r="LCX21" s="75"/>
      <c r="LCY21" s="75"/>
      <c r="LCZ21" s="75"/>
      <c r="LDA21" s="75"/>
      <c r="LDB21" s="75"/>
      <c r="LDC21" s="75"/>
      <c r="LDD21" s="75"/>
      <c r="LDE21" s="75"/>
      <c r="LDF21" s="75"/>
      <c r="LDG21" s="75"/>
      <c r="LDH21" s="75"/>
      <c r="LDI21" s="75"/>
      <c r="LDJ21" s="75"/>
      <c r="LDK21" s="75"/>
      <c r="LDL21" s="75"/>
      <c r="LDM21" s="75"/>
      <c r="LDN21" s="75"/>
      <c r="LDO21" s="75"/>
      <c r="LDP21" s="75"/>
      <c r="LDQ21" s="75"/>
      <c r="LDR21" s="75"/>
      <c r="LDS21" s="75"/>
      <c r="LDT21" s="75"/>
      <c r="LDU21" s="75"/>
      <c r="LDV21" s="75"/>
      <c r="LDW21" s="75"/>
      <c r="LDX21" s="75"/>
      <c r="LDY21" s="75"/>
      <c r="LDZ21" s="75"/>
      <c r="LEA21" s="75"/>
      <c r="LEB21" s="75"/>
      <c r="LEC21" s="75"/>
      <c r="LED21" s="75"/>
      <c r="LEE21" s="75"/>
      <c r="LEF21" s="75"/>
      <c r="LEG21" s="75"/>
      <c r="LEH21" s="75"/>
      <c r="LEI21" s="75"/>
      <c r="LEJ21" s="75"/>
      <c r="LEK21" s="75"/>
      <c r="LEL21" s="75"/>
      <c r="LEM21" s="75"/>
      <c r="LEN21" s="75"/>
      <c r="LEO21" s="75"/>
      <c r="LEP21" s="75"/>
      <c r="LEQ21" s="75"/>
      <c r="LER21" s="75"/>
      <c r="LES21" s="75"/>
      <c r="LET21" s="75"/>
      <c r="LEU21" s="75"/>
      <c r="LEV21" s="75"/>
      <c r="LEW21" s="75"/>
      <c r="LEX21" s="75"/>
      <c r="LEY21" s="75"/>
      <c r="LEZ21" s="75"/>
      <c r="LFA21" s="75"/>
      <c r="LFB21" s="75"/>
      <c r="LFC21" s="75"/>
      <c r="LFD21" s="75"/>
      <c r="LFE21" s="75"/>
      <c r="LFF21" s="75"/>
      <c r="LFG21" s="75"/>
      <c r="LFH21" s="75"/>
      <c r="LFI21" s="75"/>
      <c r="LFJ21" s="75"/>
      <c r="LFK21" s="75"/>
      <c r="LFL21" s="75"/>
      <c r="LFM21" s="75"/>
      <c r="LFN21" s="75"/>
      <c r="LFO21" s="75"/>
      <c r="LFP21" s="75"/>
      <c r="LFQ21" s="75"/>
      <c r="LFR21" s="75"/>
      <c r="LFS21" s="75"/>
      <c r="LFT21" s="75"/>
      <c r="LFU21" s="75"/>
      <c r="LFV21" s="75"/>
      <c r="LFW21" s="75"/>
      <c r="LFX21" s="75"/>
      <c r="LFY21" s="75"/>
      <c r="LFZ21" s="75"/>
      <c r="LGA21" s="75"/>
      <c r="LGB21" s="75"/>
      <c r="LGC21" s="75"/>
      <c r="LGD21" s="75"/>
      <c r="LGE21" s="75"/>
      <c r="LGF21" s="75"/>
      <c r="LGG21" s="75"/>
      <c r="LGH21" s="75"/>
      <c r="LGI21" s="75"/>
      <c r="LGJ21" s="75"/>
      <c r="LGK21" s="75"/>
      <c r="LGL21" s="75"/>
      <c r="LGM21" s="75"/>
      <c r="LGN21" s="75"/>
      <c r="LGO21" s="75"/>
      <c r="LGP21" s="75"/>
      <c r="LGQ21" s="75"/>
      <c r="LGR21" s="75"/>
      <c r="LGS21" s="75"/>
      <c r="LGT21" s="75"/>
      <c r="LGU21" s="75"/>
      <c r="LGV21" s="75"/>
      <c r="LGW21" s="75"/>
      <c r="LGX21" s="75"/>
      <c r="LGY21" s="75"/>
      <c r="LGZ21" s="75"/>
      <c r="LHA21" s="75"/>
      <c r="LHB21" s="75"/>
      <c r="LHC21" s="75"/>
      <c r="LHD21" s="75"/>
      <c r="LHE21" s="75"/>
      <c r="LHF21" s="75"/>
      <c r="LHG21" s="75"/>
      <c r="LHH21" s="75"/>
      <c r="LHI21" s="75"/>
      <c r="LHJ21" s="75"/>
      <c r="LHK21" s="75"/>
      <c r="LHL21" s="75"/>
      <c r="LHM21" s="75"/>
      <c r="LHN21" s="75"/>
      <c r="LHO21" s="75"/>
      <c r="LHP21" s="75"/>
      <c r="LHQ21" s="75"/>
      <c r="LHR21" s="75"/>
      <c r="LHS21" s="75"/>
      <c r="LHT21" s="75"/>
      <c r="LHU21" s="75"/>
      <c r="LHV21" s="75"/>
      <c r="LHW21" s="75"/>
      <c r="LHX21" s="75"/>
      <c r="LHY21" s="75"/>
      <c r="LHZ21" s="75"/>
      <c r="LIA21" s="75"/>
      <c r="LIB21" s="75"/>
      <c r="LIC21" s="75"/>
      <c r="LID21" s="75"/>
      <c r="LIE21" s="75"/>
      <c r="LIF21" s="75"/>
      <c r="LIG21" s="75"/>
      <c r="LIH21" s="75"/>
      <c r="LII21" s="75"/>
      <c r="LIJ21" s="75"/>
      <c r="LIK21" s="75"/>
      <c r="LIL21" s="75"/>
      <c r="LIM21" s="75"/>
      <c r="LIN21" s="75"/>
      <c r="LIO21" s="75"/>
      <c r="LIP21" s="75"/>
      <c r="LIQ21" s="75"/>
      <c r="LIR21" s="75"/>
      <c r="LIS21" s="75"/>
      <c r="LIT21" s="75"/>
      <c r="LIU21" s="75"/>
      <c r="LIV21" s="75"/>
      <c r="LIW21" s="75"/>
      <c r="LIX21" s="75"/>
      <c r="LIY21" s="75"/>
      <c r="LIZ21" s="75"/>
      <c r="LJA21" s="75"/>
      <c r="LJB21" s="75"/>
      <c r="LJC21" s="75"/>
      <c r="LJD21" s="75"/>
      <c r="LJE21" s="75"/>
      <c r="LJF21" s="75"/>
      <c r="LJG21" s="75"/>
      <c r="LJH21" s="75"/>
      <c r="LJI21" s="75"/>
      <c r="LJJ21" s="75"/>
      <c r="LJK21" s="75"/>
      <c r="LJL21" s="75"/>
      <c r="LJM21" s="75"/>
      <c r="LJN21" s="75"/>
      <c r="LJO21" s="75"/>
      <c r="LJP21" s="75"/>
      <c r="LJQ21" s="75"/>
      <c r="LJR21" s="75"/>
      <c r="LJS21" s="75"/>
      <c r="LJT21" s="75"/>
      <c r="LJU21" s="75"/>
      <c r="LJV21" s="75"/>
      <c r="LJW21" s="75"/>
      <c r="LJX21" s="75"/>
      <c r="LJY21" s="75"/>
      <c r="LJZ21" s="75"/>
      <c r="LKA21" s="75"/>
      <c r="LKB21" s="75"/>
      <c r="LKC21" s="75"/>
      <c r="LKD21" s="75"/>
      <c r="LKE21" s="75"/>
      <c r="LKF21" s="75"/>
      <c r="LKG21" s="75"/>
      <c r="LKH21" s="75"/>
      <c r="LKI21" s="75"/>
      <c r="LKJ21" s="75"/>
      <c r="LKK21" s="75"/>
      <c r="LKL21" s="75"/>
      <c r="LKM21" s="75"/>
      <c r="LKN21" s="75"/>
      <c r="LKO21" s="75"/>
      <c r="LKP21" s="75"/>
      <c r="LKQ21" s="75"/>
      <c r="LKR21" s="75"/>
      <c r="LKS21" s="75"/>
      <c r="LKT21" s="75"/>
      <c r="LKU21" s="75"/>
      <c r="LKV21" s="75"/>
      <c r="LKW21" s="75"/>
      <c r="LKX21" s="75"/>
      <c r="LKY21" s="75"/>
      <c r="LKZ21" s="75"/>
      <c r="LLA21" s="75"/>
      <c r="LLB21" s="75"/>
      <c r="LLC21" s="75"/>
      <c r="LLD21" s="75"/>
      <c r="LLE21" s="75"/>
      <c r="LLF21" s="75"/>
      <c r="LLG21" s="75"/>
      <c r="LLH21" s="75"/>
      <c r="LLI21" s="75"/>
      <c r="LLJ21" s="75"/>
      <c r="LLK21" s="75"/>
      <c r="LLL21" s="75"/>
      <c r="LLM21" s="75"/>
      <c r="LLN21" s="75"/>
      <c r="LLO21" s="75"/>
      <c r="LLP21" s="75"/>
      <c r="LLQ21" s="75"/>
      <c r="LLR21" s="75"/>
      <c r="LLS21" s="75"/>
      <c r="LLT21" s="75"/>
      <c r="LLU21" s="75"/>
      <c r="LLV21" s="75"/>
      <c r="LLW21" s="75"/>
      <c r="LLX21" s="75"/>
      <c r="LLY21" s="75"/>
      <c r="LLZ21" s="75"/>
      <c r="LMA21" s="75"/>
      <c r="LMB21" s="75"/>
      <c r="LMC21" s="75"/>
      <c r="LMD21" s="75"/>
      <c r="LME21" s="75"/>
      <c r="LMF21" s="75"/>
      <c r="LMG21" s="75"/>
      <c r="LMH21" s="75"/>
      <c r="LMI21" s="75"/>
      <c r="LMJ21" s="75"/>
      <c r="LMK21" s="75"/>
      <c r="LML21" s="75"/>
      <c r="LMM21" s="75"/>
      <c r="LMN21" s="75"/>
      <c r="LMO21" s="75"/>
      <c r="LMP21" s="75"/>
      <c r="LMQ21" s="75"/>
      <c r="LMR21" s="75"/>
      <c r="LMS21" s="75"/>
      <c r="LMT21" s="75"/>
      <c r="LMU21" s="75"/>
      <c r="LMV21" s="75"/>
      <c r="LMW21" s="75"/>
      <c r="LMX21" s="75"/>
      <c r="LMY21" s="75"/>
      <c r="LMZ21" s="75"/>
      <c r="LNA21" s="75"/>
      <c r="LNB21" s="75"/>
      <c r="LNC21" s="75"/>
      <c r="LND21" s="75"/>
      <c r="LNE21" s="75"/>
      <c r="LNF21" s="75"/>
      <c r="LNG21" s="75"/>
      <c r="LNH21" s="75"/>
      <c r="LNI21" s="75"/>
      <c r="LNJ21" s="75"/>
      <c r="LNK21" s="75"/>
      <c r="LNL21" s="75"/>
      <c r="LNM21" s="75"/>
      <c r="LNN21" s="75"/>
      <c r="LNO21" s="75"/>
      <c r="LNP21" s="75"/>
      <c r="LNQ21" s="75"/>
      <c r="LNR21" s="75"/>
      <c r="LNS21" s="75"/>
      <c r="LNT21" s="75"/>
      <c r="LNU21" s="75"/>
      <c r="LNV21" s="75"/>
      <c r="LNW21" s="75"/>
      <c r="LNX21" s="75"/>
      <c r="LNY21" s="75"/>
      <c r="LNZ21" s="75"/>
      <c r="LOA21" s="75"/>
      <c r="LOB21" s="75"/>
      <c r="LOC21" s="75"/>
      <c r="LOD21" s="75"/>
      <c r="LOE21" s="75"/>
      <c r="LOF21" s="75"/>
      <c r="LOG21" s="75"/>
      <c r="LOH21" s="75"/>
      <c r="LOI21" s="75"/>
      <c r="LOJ21" s="75"/>
      <c r="LOK21" s="75"/>
      <c r="LOL21" s="75"/>
      <c r="LOM21" s="75"/>
      <c r="LON21" s="75"/>
      <c r="LOO21" s="75"/>
      <c r="LOP21" s="75"/>
      <c r="LOQ21" s="75"/>
      <c r="LOR21" s="75"/>
      <c r="LOS21" s="75"/>
      <c r="LOT21" s="75"/>
      <c r="LOU21" s="75"/>
      <c r="LOV21" s="75"/>
      <c r="LOW21" s="75"/>
      <c r="LOX21" s="75"/>
      <c r="LOY21" s="75"/>
      <c r="LOZ21" s="75"/>
      <c r="LPA21" s="75"/>
      <c r="LPB21" s="75"/>
      <c r="LPC21" s="75"/>
      <c r="LPD21" s="75"/>
      <c r="LPE21" s="75"/>
      <c r="LPF21" s="75"/>
      <c r="LPG21" s="75"/>
      <c r="LPH21" s="75"/>
      <c r="LPI21" s="75"/>
      <c r="LPJ21" s="75"/>
      <c r="LPK21" s="75"/>
      <c r="LPL21" s="75"/>
      <c r="LPM21" s="75"/>
      <c r="LPN21" s="75"/>
      <c r="LPO21" s="75"/>
      <c r="LPP21" s="75"/>
      <c r="LPQ21" s="75"/>
      <c r="LPR21" s="75"/>
      <c r="LPS21" s="75"/>
      <c r="LPT21" s="75"/>
      <c r="LPU21" s="75"/>
      <c r="LPV21" s="75"/>
      <c r="LPW21" s="75"/>
      <c r="LPX21" s="75"/>
      <c r="LPY21" s="75"/>
      <c r="LPZ21" s="75"/>
      <c r="LQA21" s="75"/>
      <c r="LQB21" s="75"/>
      <c r="LQC21" s="75"/>
      <c r="LQD21" s="75"/>
      <c r="LQE21" s="75"/>
      <c r="LQF21" s="75"/>
      <c r="LQG21" s="75"/>
      <c r="LQH21" s="75"/>
      <c r="LQI21" s="75"/>
      <c r="LQJ21" s="75"/>
      <c r="LQK21" s="75"/>
      <c r="LQL21" s="75"/>
      <c r="LQM21" s="75"/>
      <c r="LQN21" s="75"/>
      <c r="LQO21" s="75"/>
      <c r="LQP21" s="75"/>
      <c r="LQQ21" s="75"/>
      <c r="LQR21" s="75"/>
      <c r="LQS21" s="75"/>
      <c r="LQT21" s="75"/>
      <c r="LQU21" s="75"/>
      <c r="LQV21" s="75"/>
      <c r="LQW21" s="75"/>
      <c r="LQX21" s="75"/>
      <c r="LQY21" s="75"/>
      <c r="LQZ21" s="75"/>
      <c r="LRA21" s="75"/>
      <c r="LRB21" s="75"/>
      <c r="LRC21" s="75"/>
      <c r="LRD21" s="75"/>
      <c r="LRE21" s="75"/>
      <c r="LRF21" s="75"/>
      <c r="LRG21" s="75"/>
      <c r="LRH21" s="75"/>
      <c r="LRI21" s="75"/>
      <c r="LRJ21" s="75"/>
      <c r="LRK21" s="75"/>
      <c r="LRL21" s="75"/>
      <c r="LRM21" s="75"/>
      <c r="LRN21" s="75"/>
      <c r="LRO21" s="75"/>
      <c r="LRP21" s="75"/>
      <c r="LRQ21" s="75"/>
      <c r="LRR21" s="75"/>
      <c r="LRS21" s="75"/>
      <c r="LRT21" s="75"/>
      <c r="LRU21" s="75"/>
      <c r="LRV21" s="75"/>
      <c r="LRW21" s="75"/>
      <c r="LRX21" s="75"/>
      <c r="LRY21" s="75"/>
      <c r="LRZ21" s="75"/>
      <c r="LSA21" s="75"/>
      <c r="LSB21" s="75"/>
      <c r="LSC21" s="75"/>
      <c r="LSD21" s="75"/>
      <c r="LSE21" s="75"/>
      <c r="LSF21" s="75"/>
      <c r="LSG21" s="75"/>
      <c r="LSH21" s="75"/>
      <c r="LSI21" s="75"/>
      <c r="LSJ21" s="75"/>
      <c r="LSK21" s="75"/>
      <c r="LSL21" s="75"/>
      <c r="LSM21" s="75"/>
      <c r="LSN21" s="75"/>
      <c r="LSO21" s="75"/>
      <c r="LSP21" s="75"/>
      <c r="LSQ21" s="75"/>
      <c r="LSR21" s="75"/>
      <c r="LSS21" s="75"/>
      <c r="LST21" s="75"/>
      <c r="LSU21" s="75"/>
      <c r="LSV21" s="75"/>
      <c r="LSW21" s="75"/>
      <c r="LSX21" s="75"/>
      <c r="LSY21" s="75"/>
      <c r="LSZ21" s="75"/>
      <c r="LTA21" s="75"/>
      <c r="LTB21" s="75"/>
      <c r="LTC21" s="75"/>
      <c r="LTD21" s="75"/>
      <c r="LTE21" s="75"/>
      <c r="LTF21" s="75"/>
      <c r="LTG21" s="75"/>
      <c r="LTH21" s="75"/>
      <c r="LTI21" s="75"/>
      <c r="LTJ21" s="75"/>
      <c r="LTK21" s="75"/>
      <c r="LTL21" s="75"/>
      <c r="LTM21" s="75"/>
      <c r="LTN21" s="75"/>
      <c r="LTO21" s="75"/>
      <c r="LTP21" s="75"/>
      <c r="LTQ21" s="75"/>
      <c r="LTR21" s="75"/>
      <c r="LTS21" s="75"/>
      <c r="LTT21" s="75"/>
      <c r="LTU21" s="75"/>
      <c r="LTV21" s="75"/>
      <c r="LTW21" s="75"/>
      <c r="LTX21" s="75"/>
      <c r="LTY21" s="75"/>
      <c r="LTZ21" s="75"/>
      <c r="LUA21" s="75"/>
      <c r="LUB21" s="75"/>
      <c r="LUC21" s="75"/>
      <c r="LUD21" s="75"/>
      <c r="LUE21" s="75"/>
      <c r="LUF21" s="75"/>
      <c r="LUG21" s="75"/>
      <c r="LUH21" s="75"/>
      <c r="LUI21" s="75"/>
      <c r="LUJ21" s="75"/>
      <c r="LUK21" s="75"/>
      <c r="LUL21" s="75"/>
      <c r="LUM21" s="75"/>
      <c r="LUN21" s="75"/>
      <c r="LUO21" s="75"/>
      <c r="LUP21" s="75"/>
      <c r="LUQ21" s="75"/>
      <c r="LUR21" s="75"/>
      <c r="LUS21" s="75"/>
      <c r="LUT21" s="75"/>
      <c r="LUU21" s="75"/>
      <c r="LUV21" s="75"/>
      <c r="LUW21" s="75"/>
      <c r="LUX21" s="75"/>
      <c r="LUY21" s="75"/>
      <c r="LUZ21" s="75"/>
      <c r="LVA21" s="75"/>
      <c r="LVB21" s="75"/>
      <c r="LVC21" s="75"/>
      <c r="LVD21" s="75"/>
      <c r="LVE21" s="75"/>
      <c r="LVF21" s="75"/>
      <c r="LVG21" s="75"/>
      <c r="LVH21" s="75"/>
      <c r="LVI21" s="75"/>
      <c r="LVJ21" s="75"/>
      <c r="LVK21" s="75"/>
      <c r="LVL21" s="75"/>
      <c r="LVM21" s="75"/>
      <c r="LVN21" s="75"/>
      <c r="LVO21" s="75"/>
      <c r="LVP21" s="75"/>
      <c r="LVQ21" s="75"/>
      <c r="LVR21" s="75"/>
      <c r="LVS21" s="75"/>
      <c r="LVT21" s="75"/>
      <c r="LVU21" s="75"/>
      <c r="LVV21" s="75"/>
      <c r="LVW21" s="75"/>
      <c r="LVX21" s="75"/>
      <c r="LVY21" s="75"/>
      <c r="LVZ21" s="75"/>
      <c r="LWA21" s="75"/>
      <c r="LWB21" s="75"/>
      <c r="LWC21" s="75"/>
      <c r="LWD21" s="75"/>
      <c r="LWE21" s="75"/>
      <c r="LWF21" s="75"/>
      <c r="LWG21" s="75"/>
      <c r="LWH21" s="75"/>
      <c r="LWI21" s="75"/>
      <c r="LWJ21" s="75"/>
      <c r="LWK21" s="75"/>
      <c r="LWL21" s="75"/>
      <c r="LWM21" s="75"/>
      <c r="LWN21" s="75"/>
      <c r="LWO21" s="75"/>
      <c r="LWP21" s="75"/>
      <c r="LWQ21" s="75"/>
      <c r="LWR21" s="75"/>
      <c r="LWS21" s="75"/>
      <c r="LWT21" s="75"/>
      <c r="LWU21" s="75"/>
      <c r="LWV21" s="75"/>
      <c r="LWW21" s="75"/>
      <c r="LWX21" s="75"/>
      <c r="LWY21" s="75"/>
      <c r="LWZ21" s="75"/>
      <c r="LXA21" s="75"/>
      <c r="LXB21" s="75"/>
      <c r="LXC21" s="75"/>
      <c r="LXD21" s="75"/>
      <c r="LXE21" s="75"/>
      <c r="LXF21" s="75"/>
      <c r="LXG21" s="75"/>
      <c r="LXH21" s="75"/>
      <c r="LXI21" s="75"/>
      <c r="LXJ21" s="75"/>
      <c r="LXK21" s="75"/>
      <c r="LXL21" s="75"/>
      <c r="LXM21" s="75"/>
      <c r="LXN21" s="75"/>
      <c r="LXO21" s="75"/>
      <c r="LXP21" s="75"/>
      <c r="LXQ21" s="75"/>
      <c r="LXR21" s="75"/>
      <c r="LXS21" s="75"/>
      <c r="LXT21" s="75"/>
      <c r="LXU21" s="75"/>
      <c r="LXV21" s="75"/>
      <c r="LXW21" s="75"/>
      <c r="LXX21" s="75"/>
      <c r="LXY21" s="75"/>
      <c r="LXZ21" s="75"/>
      <c r="LYA21" s="75"/>
      <c r="LYB21" s="75"/>
      <c r="LYC21" s="75"/>
      <c r="LYD21" s="75"/>
      <c r="LYE21" s="75"/>
      <c r="LYF21" s="75"/>
      <c r="LYG21" s="75"/>
      <c r="LYH21" s="75"/>
      <c r="LYI21" s="75"/>
      <c r="LYJ21" s="75"/>
      <c r="LYK21" s="75"/>
      <c r="LYL21" s="75"/>
      <c r="LYM21" s="75"/>
      <c r="LYN21" s="75"/>
      <c r="LYO21" s="75"/>
      <c r="LYP21" s="75"/>
      <c r="LYQ21" s="75"/>
      <c r="LYR21" s="75"/>
      <c r="LYS21" s="75"/>
      <c r="LYT21" s="75"/>
      <c r="LYU21" s="75"/>
      <c r="LYV21" s="75"/>
      <c r="LYW21" s="75"/>
      <c r="LYX21" s="75"/>
      <c r="LYY21" s="75"/>
      <c r="LYZ21" s="75"/>
      <c r="LZA21" s="75"/>
      <c r="LZB21" s="75"/>
      <c r="LZC21" s="75"/>
      <c r="LZD21" s="75"/>
      <c r="LZE21" s="75"/>
      <c r="LZF21" s="75"/>
      <c r="LZG21" s="75"/>
      <c r="LZH21" s="75"/>
      <c r="LZI21" s="75"/>
      <c r="LZJ21" s="75"/>
      <c r="LZK21" s="75"/>
      <c r="LZL21" s="75"/>
      <c r="LZM21" s="75"/>
      <c r="LZN21" s="75"/>
      <c r="LZO21" s="75"/>
      <c r="LZP21" s="75"/>
      <c r="LZQ21" s="75"/>
      <c r="LZR21" s="75"/>
      <c r="LZS21" s="75"/>
      <c r="LZT21" s="75"/>
      <c r="LZU21" s="75"/>
      <c r="LZV21" s="75"/>
      <c r="LZW21" s="75"/>
      <c r="LZX21" s="75"/>
      <c r="LZY21" s="75"/>
      <c r="LZZ21" s="75"/>
      <c r="MAA21" s="75"/>
      <c r="MAB21" s="75"/>
      <c r="MAC21" s="75"/>
      <c r="MAD21" s="75"/>
      <c r="MAE21" s="75"/>
      <c r="MAF21" s="75"/>
      <c r="MAG21" s="75"/>
      <c r="MAH21" s="75"/>
      <c r="MAI21" s="75"/>
      <c r="MAJ21" s="75"/>
      <c r="MAK21" s="75"/>
      <c r="MAL21" s="75"/>
      <c r="MAM21" s="75"/>
      <c r="MAN21" s="75"/>
      <c r="MAO21" s="75"/>
      <c r="MAP21" s="75"/>
      <c r="MAQ21" s="75"/>
      <c r="MAR21" s="75"/>
      <c r="MAS21" s="75"/>
      <c r="MAT21" s="75"/>
      <c r="MAU21" s="75"/>
      <c r="MAV21" s="75"/>
      <c r="MAW21" s="75"/>
      <c r="MAX21" s="75"/>
      <c r="MAY21" s="75"/>
      <c r="MAZ21" s="75"/>
      <c r="MBA21" s="75"/>
      <c r="MBB21" s="75"/>
      <c r="MBC21" s="75"/>
      <c r="MBD21" s="75"/>
      <c r="MBE21" s="75"/>
      <c r="MBF21" s="75"/>
      <c r="MBG21" s="75"/>
      <c r="MBH21" s="75"/>
      <c r="MBI21" s="75"/>
      <c r="MBJ21" s="75"/>
      <c r="MBK21" s="75"/>
      <c r="MBL21" s="75"/>
      <c r="MBM21" s="75"/>
      <c r="MBN21" s="75"/>
      <c r="MBO21" s="75"/>
      <c r="MBP21" s="75"/>
      <c r="MBQ21" s="75"/>
      <c r="MBR21" s="75"/>
      <c r="MBS21" s="75"/>
      <c r="MBT21" s="75"/>
      <c r="MBU21" s="75"/>
      <c r="MBV21" s="75"/>
      <c r="MBW21" s="75"/>
      <c r="MBX21" s="75"/>
      <c r="MBY21" s="75"/>
      <c r="MBZ21" s="75"/>
      <c r="MCA21" s="75"/>
      <c r="MCB21" s="75"/>
      <c r="MCC21" s="75"/>
      <c r="MCD21" s="75"/>
      <c r="MCE21" s="75"/>
      <c r="MCF21" s="75"/>
      <c r="MCG21" s="75"/>
      <c r="MCH21" s="75"/>
      <c r="MCI21" s="75"/>
      <c r="MCJ21" s="75"/>
      <c r="MCK21" s="75"/>
      <c r="MCL21" s="75"/>
      <c r="MCM21" s="75"/>
      <c r="MCN21" s="75"/>
      <c r="MCO21" s="75"/>
      <c r="MCP21" s="75"/>
      <c r="MCQ21" s="75"/>
      <c r="MCR21" s="75"/>
      <c r="MCS21" s="75"/>
      <c r="MCT21" s="75"/>
      <c r="MCU21" s="75"/>
      <c r="MCV21" s="75"/>
      <c r="MCW21" s="75"/>
      <c r="MCX21" s="75"/>
      <c r="MCY21" s="75"/>
      <c r="MCZ21" s="75"/>
      <c r="MDA21" s="75"/>
      <c r="MDB21" s="75"/>
      <c r="MDC21" s="75"/>
      <c r="MDD21" s="75"/>
      <c r="MDE21" s="75"/>
      <c r="MDF21" s="75"/>
      <c r="MDG21" s="75"/>
      <c r="MDH21" s="75"/>
      <c r="MDI21" s="75"/>
      <c r="MDJ21" s="75"/>
      <c r="MDK21" s="75"/>
      <c r="MDL21" s="75"/>
      <c r="MDM21" s="75"/>
      <c r="MDN21" s="75"/>
      <c r="MDO21" s="75"/>
      <c r="MDP21" s="75"/>
      <c r="MDQ21" s="75"/>
      <c r="MDR21" s="75"/>
      <c r="MDS21" s="75"/>
      <c r="MDT21" s="75"/>
      <c r="MDU21" s="75"/>
      <c r="MDV21" s="75"/>
      <c r="MDW21" s="75"/>
      <c r="MDX21" s="75"/>
      <c r="MDY21" s="75"/>
      <c r="MDZ21" s="75"/>
      <c r="MEA21" s="75"/>
      <c r="MEB21" s="75"/>
      <c r="MEC21" s="75"/>
      <c r="MED21" s="75"/>
      <c r="MEE21" s="75"/>
      <c r="MEF21" s="75"/>
      <c r="MEG21" s="75"/>
      <c r="MEH21" s="75"/>
      <c r="MEI21" s="75"/>
      <c r="MEJ21" s="75"/>
      <c r="MEK21" s="75"/>
      <c r="MEL21" s="75"/>
      <c r="MEM21" s="75"/>
      <c r="MEN21" s="75"/>
      <c r="MEO21" s="75"/>
      <c r="MEP21" s="75"/>
      <c r="MEQ21" s="75"/>
      <c r="MER21" s="75"/>
      <c r="MES21" s="75"/>
      <c r="MET21" s="75"/>
      <c r="MEU21" s="75"/>
      <c r="MEV21" s="75"/>
      <c r="MEW21" s="75"/>
      <c r="MEX21" s="75"/>
      <c r="MEY21" s="75"/>
      <c r="MEZ21" s="75"/>
      <c r="MFA21" s="75"/>
      <c r="MFB21" s="75"/>
      <c r="MFC21" s="75"/>
      <c r="MFD21" s="75"/>
      <c r="MFE21" s="75"/>
      <c r="MFF21" s="75"/>
      <c r="MFG21" s="75"/>
      <c r="MFH21" s="75"/>
      <c r="MFI21" s="75"/>
      <c r="MFJ21" s="75"/>
      <c r="MFK21" s="75"/>
      <c r="MFL21" s="75"/>
      <c r="MFM21" s="75"/>
      <c r="MFN21" s="75"/>
      <c r="MFO21" s="75"/>
      <c r="MFP21" s="75"/>
      <c r="MFQ21" s="75"/>
      <c r="MFR21" s="75"/>
      <c r="MFS21" s="75"/>
      <c r="MFT21" s="75"/>
      <c r="MFU21" s="75"/>
      <c r="MFV21" s="75"/>
      <c r="MFW21" s="75"/>
      <c r="MFX21" s="75"/>
      <c r="MFY21" s="75"/>
      <c r="MFZ21" s="75"/>
      <c r="MGA21" s="75"/>
      <c r="MGB21" s="75"/>
      <c r="MGC21" s="75"/>
      <c r="MGD21" s="75"/>
      <c r="MGE21" s="75"/>
      <c r="MGF21" s="75"/>
      <c r="MGG21" s="75"/>
      <c r="MGH21" s="75"/>
      <c r="MGI21" s="75"/>
      <c r="MGJ21" s="75"/>
      <c r="MGK21" s="75"/>
      <c r="MGL21" s="75"/>
      <c r="MGM21" s="75"/>
      <c r="MGN21" s="75"/>
      <c r="MGO21" s="75"/>
      <c r="MGP21" s="75"/>
      <c r="MGQ21" s="75"/>
      <c r="MGR21" s="75"/>
      <c r="MGS21" s="75"/>
      <c r="MGT21" s="75"/>
      <c r="MGU21" s="75"/>
      <c r="MGV21" s="75"/>
      <c r="MGW21" s="75"/>
      <c r="MGX21" s="75"/>
      <c r="MGY21" s="75"/>
      <c r="MGZ21" s="75"/>
      <c r="MHA21" s="75"/>
      <c r="MHB21" s="75"/>
      <c r="MHC21" s="75"/>
      <c r="MHD21" s="75"/>
      <c r="MHE21" s="75"/>
      <c r="MHF21" s="75"/>
      <c r="MHG21" s="75"/>
      <c r="MHH21" s="75"/>
      <c r="MHI21" s="75"/>
      <c r="MHJ21" s="75"/>
      <c r="MHK21" s="75"/>
      <c r="MHL21" s="75"/>
      <c r="MHM21" s="75"/>
      <c r="MHN21" s="75"/>
      <c r="MHO21" s="75"/>
      <c r="MHP21" s="75"/>
      <c r="MHQ21" s="75"/>
      <c r="MHR21" s="75"/>
      <c r="MHS21" s="75"/>
      <c r="MHT21" s="75"/>
      <c r="MHU21" s="75"/>
      <c r="MHV21" s="75"/>
      <c r="MHW21" s="75"/>
      <c r="MHX21" s="75"/>
      <c r="MHY21" s="75"/>
      <c r="MHZ21" s="75"/>
      <c r="MIA21" s="75"/>
      <c r="MIB21" s="75"/>
      <c r="MIC21" s="75"/>
      <c r="MID21" s="75"/>
      <c r="MIE21" s="75"/>
      <c r="MIF21" s="75"/>
      <c r="MIG21" s="75"/>
      <c r="MIH21" s="75"/>
      <c r="MII21" s="75"/>
      <c r="MIJ21" s="75"/>
      <c r="MIK21" s="75"/>
      <c r="MIL21" s="75"/>
      <c r="MIM21" s="75"/>
      <c r="MIN21" s="75"/>
      <c r="MIO21" s="75"/>
      <c r="MIP21" s="75"/>
      <c r="MIQ21" s="75"/>
      <c r="MIR21" s="75"/>
      <c r="MIS21" s="75"/>
      <c r="MIT21" s="75"/>
      <c r="MIU21" s="75"/>
      <c r="MIV21" s="75"/>
      <c r="MIW21" s="75"/>
      <c r="MIX21" s="75"/>
      <c r="MIY21" s="75"/>
      <c r="MIZ21" s="75"/>
      <c r="MJA21" s="75"/>
      <c r="MJB21" s="75"/>
      <c r="MJC21" s="75"/>
      <c r="MJD21" s="75"/>
      <c r="MJE21" s="75"/>
      <c r="MJF21" s="75"/>
      <c r="MJG21" s="75"/>
      <c r="MJH21" s="75"/>
      <c r="MJI21" s="75"/>
      <c r="MJJ21" s="75"/>
      <c r="MJK21" s="75"/>
      <c r="MJL21" s="75"/>
      <c r="MJM21" s="75"/>
      <c r="MJN21" s="75"/>
      <c r="MJO21" s="75"/>
      <c r="MJP21" s="75"/>
      <c r="MJQ21" s="75"/>
      <c r="MJR21" s="75"/>
      <c r="MJS21" s="75"/>
      <c r="MJT21" s="75"/>
      <c r="MJU21" s="75"/>
      <c r="MJV21" s="75"/>
      <c r="MJW21" s="75"/>
      <c r="MJX21" s="75"/>
      <c r="MJY21" s="75"/>
      <c r="MJZ21" s="75"/>
      <c r="MKA21" s="75"/>
      <c r="MKB21" s="75"/>
      <c r="MKC21" s="75"/>
      <c r="MKD21" s="75"/>
      <c r="MKE21" s="75"/>
      <c r="MKF21" s="75"/>
      <c r="MKG21" s="75"/>
      <c r="MKH21" s="75"/>
      <c r="MKI21" s="75"/>
      <c r="MKJ21" s="75"/>
      <c r="MKK21" s="75"/>
      <c r="MKL21" s="75"/>
      <c r="MKM21" s="75"/>
      <c r="MKN21" s="75"/>
      <c r="MKO21" s="75"/>
      <c r="MKP21" s="75"/>
      <c r="MKQ21" s="75"/>
      <c r="MKR21" s="75"/>
      <c r="MKS21" s="75"/>
      <c r="MKT21" s="75"/>
      <c r="MKU21" s="75"/>
      <c r="MKV21" s="75"/>
      <c r="MKW21" s="75"/>
      <c r="MKX21" s="75"/>
      <c r="MKY21" s="75"/>
      <c r="MKZ21" s="75"/>
      <c r="MLA21" s="75"/>
      <c r="MLB21" s="75"/>
      <c r="MLC21" s="75"/>
      <c r="MLD21" s="75"/>
      <c r="MLE21" s="75"/>
      <c r="MLF21" s="75"/>
      <c r="MLG21" s="75"/>
      <c r="MLH21" s="75"/>
      <c r="MLI21" s="75"/>
      <c r="MLJ21" s="75"/>
      <c r="MLK21" s="75"/>
      <c r="MLL21" s="75"/>
      <c r="MLM21" s="75"/>
      <c r="MLN21" s="75"/>
      <c r="MLO21" s="75"/>
      <c r="MLP21" s="75"/>
      <c r="MLQ21" s="75"/>
      <c r="MLR21" s="75"/>
      <c r="MLS21" s="75"/>
      <c r="MLT21" s="75"/>
      <c r="MLU21" s="75"/>
      <c r="MLV21" s="75"/>
      <c r="MLW21" s="75"/>
      <c r="MLX21" s="75"/>
      <c r="MLY21" s="75"/>
      <c r="MLZ21" s="75"/>
      <c r="MMA21" s="75"/>
      <c r="MMB21" s="75"/>
      <c r="MMC21" s="75"/>
      <c r="MMD21" s="75"/>
      <c r="MME21" s="75"/>
      <c r="MMF21" s="75"/>
      <c r="MMG21" s="75"/>
      <c r="MMH21" s="75"/>
      <c r="MMI21" s="75"/>
      <c r="MMJ21" s="75"/>
      <c r="MMK21" s="75"/>
      <c r="MML21" s="75"/>
      <c r="MMM21" s="75"/>
      <c r="MMN21" s="75"/>
      <c r="MMO21" s="75"/>
      <c r="MMP21" s="75"/>
      <c r="MMQ21" s="75"/>
      <c r="MMR21" s="75"/>
      <c r="MMS21" s="75"/>
      <c r="MMT21" s="75"/>
      <c r="MMU21" s="75"/>
      <c r="MMV21" s="75"/>
      <c r="MMW21" s="75"/>
      <c r="MMX21" s="75"/>
      <c r="MMY21" s="75"/>
      <c r="MMZ21" s="75"/>
      <c r="MNA21" s="75"/>
      <c r="MNB21" s="75"/>
      <c r="MNC21" s="75"/>
      <c r="MND21" s="75"/>
      <c r="MNE21" s="75"/>
      <c r="MNF21" s="75"/>
      <c r="MNG21" s="75"/>
      <c r="MNH21" s="75"/>
      <c r="MNI21" s="75"/>
      <c r="MNJ21" s="75"/>
      <c r="MNK21" s="75"/>
      <c r="MNL21" s="75"/>
      <c r="MNM21" s="75"/>
      <c r="MNN21" s="75"/>
      <c r="MNO21" s="75"/>
      <c r="MNP21" s="75"/>
      <c r="MNQ21" s="75"/>
      <c r="MNR21" s="75"/>
      <c r="MNS21" s="75"/>
      <c r="MNT21" s="75"/>
      <c r="MNU21" s="75"/>
      <c r="MNV21" s="75"/>
      <c r="MNW21" s="75"/>
      <c r="MNX21" s="75"/>
      <c r="MNY21" s="75"/>
      <c r="MNZ21" s="75"/>
      <c r="MOA21" s="75"/>
      <c r="MOB21" s="75"/>
      <c r="MOC21" s="75"/>
      <c r="MOD21" s="75"/>
      <c r="MOE21" s="75"/>
      <c r="MOF21" s="75"/>
      <c r="MOG21" s="75"/>
      <c r="MOH21" s="75"/>
      <c r="MOI21" s="75"/>
      <c r="MOJ21" s="75"/>
      <c r="MOK21" s="75"/>
      <c r="MOL21" s="75"/>
      <c r="MOM21" s="75"/>
      <c r="MON21" s="75"/>
      <c r="MOO21" s="75"/>
      <c r="MOP21" s="75"/>
      <c r="MOQ21" s="75"/>
      <c r="MOR21" s="75"/>
      <c r="MOS21" s="75"/>
      <c r="MOT21" s="75"/>
      <c r="MOU21" s="75"/>
      <c r="MOV21" s="75"/>
      <c r="MOW21" s="75"/>
      <c r="MOX21" s="75"/>
      <c r="MOY21" s="75"/>
      <c r="MOZ21" s="75"/>
      <c r="MPA21" s="75"/>
      <c r="MPB21" s="75"/>
      <c r="MPC21" s="75"/>
      <c r="MPD21" s="75"/>
      <c r="MPE21" s="75"/>
      <c r="MPF21" s="75"/>
      <c r="MPG21" s="75"/>
      <c r="MPH21" s="75"/>
      <c r="MPI21" s="75"/>
      <c r="MPJ21" s="75"/>
      <c r="MPK21" s="75"/>
      <c r="MPL21" s="75"/>
      <c r="MPM21" s="75"/>
      <c r="MPN21" s="75"/>
      <c r="MPO21" s="75"/>
      <c r="MPP21" s="75"/>
      <c r="MPQ21" s="75"/>
      <c r="MPR21" s="75"/>
      <c r="MPS21" s="75"/>
      <c r="MPT21" s="75"/>
      <c r="MPU21" s="75"/>
      <c r="MPV21" s="75"/>
      <c r="MPW21" s="75"/>
      <c r="MPX21" s="75"/>
      <c r="MPY21" s="75"/>
      <c r="MPZ21" s="75"/>
      <c r="MQA21" s="75"/>
      <c r="MQB21" s="75"/>
      <c r="MQC21" s="75"/>
      <c r="MQD21" s="75"/>
      <c r="MQE21" s="75"/>
      <c r="MQF21" s="75"/>
      <c r="MQG21" s="75"/>
      <c r="MQH21" s="75"/>
      <c r="MQI21" s="75"/>
      <c r="MQJ21" s="75"/>
      <c r="MQK21" s="75"/>
      <c r="MQL21" s="75"/>
      <c r="MQM21" s="75"/>
      <c r="MQN21" s="75"/>
      <c r="MQO21" s="75"/>
      <c r="MQP21" s="75"/>
      <c r="MQQ21" s="75"/>
      <c r="MQR21" s="75"/>
      <c r="MQS21" s="75"/>
      <c r="MQT21" s="75"/>
      <c r="MQU21" s="75"/>
      <c r="MQV21" s="75"/>
      <c r="MQW21" s="75"/>
      <c r="MQX21" s="75"/>
      <c r="MQY21" s="75"/>
      <c r="MQZ21" s="75"/>
      <c r="MRA21" s="75"/>
      <c r="MRB21" s="75"/>
      <c r="MRC21" s="75"/>
      <c r="MRD21" s="75"/>
      <c r="MRE21" s="75"/>
      <c r="MRF21" s="75"/>
      <c r="MRG21" s="75"/>
      <c r="MRH21" s="75"/>
      <c r="MRI21" s="75"/>
      <c r="MRJ21" s="75"/>
      <c r="MRK21" s="75"/>
      <c r="MRL21" s="75"/>
      <c r="MRM21" s="75"/>
      <c r="MRN21" s="75"/>
      <c r="MRO21" s="75"/>
      <c r="MRP21" s="75"/>
      <c r="MRQ21" s="75"/>
      <c r="MRR21" s="75"/>
      <c r="MRS21" s="75"/>
      <c r="MRT21" s="75"/>
      <c r="MRU21" s="75"/>
      <c r="MRV21" s="75"/>
      <c r="MRW21" s="75"/>
      <c r="MRX21" s="75"/>
      <c r="MRY21" s="75"/>
      <c r="MRZ21" s="75"/>
      <c r="MSA21" s="75"/>
      <c r="MSB21" s="75"/>
      <c r="MSC21" s="75"/>
      <c r="MSD21" s="75"/>
      <c r="MSE21" s="75"/>
      <c r="MSF21" s="75"/>
      <c r="MSG21" s="75"/>
      <c r="MSH21" s="75"/>
      <c r="MSI21" s="75"/>
      <c r="MSJ21" s="75"/>
      <c r="MSK21" s="75"/>
      <c r="MSL21" s="75"/>
      <c r="MSM21" s="75"/>
      <c r="MSN21" s="75"/>
      <c r="MSO21" s="75"/>
      <c r="MSP21" s="75"/>
      <c r="MSQ21" s="75"/>
      <c r="MSR21" s="75"/>
      <c r="MSS21" s="75"/>
      <c r="MST21" s="75"/>
      <c r="MSU21" s="75"/>
      <c r="MSV21" s="75"/>
      <c r="MSW21" s="75"/>
      <c r="MSX21" s="75"/>
      <c r="MSY21" s="75"/>
      <c r="MSZ21" s="75"/>
      <c r="MTA21" s="75"/>
      <c r="MTB21" s="75"/>
      <c r="MTC21" s="75"/>
      <c r="MTD21" s="75"/>
      <c r="MTE21" s="75"/>
      <c r="MTF21" s="75"/>
      <c r="MTG21" s="75"/>
      <c r="MTH21" s="75"/>
      <c r="MTI21" s="75"/>
      <c r="MTJ21" s="75"/>
      <c r="MTK21" s="75"/>
      <c r="MTL21" s="75"/>
      <c r="MTM21" s="75"/>
      <c r="MTN21" s="75"/>
      <c r="MTO21" s="75"/>
      <c r="MTP21" s="75"/>
      <c r="MTQ21" s="75"/>
      <c r="MTR21" s="75"/>
      <c r="MTS21" s="75"/>
      <c r="MTT21" s="75"/>
      <c r="MTU21" s="75"/>
      <c r="MTV21" s="75"/>
      <c r="MTW21" s="75"/>
      <c r="MTX21" s="75"/>
      <c r="MTY21" s="75"/>
      <c r="MTZ21" s="75"/>
      <c r="MUA21" s="75"/>
      <c r="MUB21" s="75"/>
      <c r="MUC21" s="75"/>
      <c r="MUD21" s="75"/>
      <c r="MUE21" s="75"/>
      <c r="MUF21" s="75"/>
      <c r="MUG21" s="75"/>
      <c r="MUH21" s="75"/>
      <c r="MUI21" s="75"/>
      <c r="MUJ21" s="75"/>
      <c r="MUK21" s="75"/>
      <c r="MUL21" s="75"/>
      <c r="MUM21" s="75"/>
      <c r="MUN21" s="75"/>
      <c r="MUO21" s="75"/>
      <c r="MUP21" s="75"/>
      <c r="MUQ21" s="75"/>
      <c r="MUR21" s="75"/>
      <c r="MUS21" s="75"/>
      <c r="MUT21" s="75"/>
      <c r="MUU21" s="75"/>
      <c r="MUV21" s="75"/>
      <c r="MUW21" s="75"/>
      <c r="MUX21" s="75"/>
      <c r="MUY21" s="75"/>
      <c r="MUZ21" s="75"/>
      <c r="MVA21" s="75"/>
      <c r="MVB21" s="75"/>
      <c r="MVC21" s="75"/>
      <c r="MVD21" s="75"/>
      <c r="MVE21" s="75"/>
      <c r="MVF21" s="75"/>
      <c r="MVG21" s="75"/>
      <c r="MVH21" s="75"/>
      <c r="MVI21" s="75"/>
      <c r="MVJ21" s="75"/>
      <c r="MVK21" s="75"/>
      <c r="MVL21" s="75"/>
      <c r="MVM21" s="75"/>
      <c r="MVN21" s="75"/>
      <c r="MVO21" s="75"/>
      <c r="MVP21" s="75"/>
      <c r="MVQ21" s="75"/>
      <c r="MVR21" s="75"/>
      <c r="MVS21" s="75"/>
      <c r="MVT21" s="75"/>
      <c r="MVU21" s="75"/>
      <c r="MVV21" s="75"/>
      <c r="MVW21" s="75"/>
      <c r="MVX21" s="75"/>
      <c r="MVY21" s="75"/>
      <c r="MVZ21" s="75"/>
      <c r="MWA21" s="75"/>
      <c r="MWB21" s="75"/>
      <c r="MWC21" s="75"/>
      <c r="MWD21" s="75"/>
      <c r="MWE21" s="75"/>
      <c r="MWF21" s="75"/>
      <c r="MWG21" s="75"/>
      <c r="MWH21" s="75"/>
      <c r="MWI21" s="75"/>
      <c r="MWJ21" s="75"/>
      <c r="MWK21" s="75"/>
      <c r="MWL21" s="75"/>
      <c r="MWM21" s="75"/>
      <c r="MWN21" s="75"/>
      <c r="MWO21" s="75"/>
      <c r="MWP21" s="75"/>
      <c r="MWQ21" s="75"/>
      <c r="MWR21" s="75"/>
      <c r="MWS21" s="75"/>
      <c r="MWT21" s="75"/>
      <c r="MWU21" s="75"/>
      <c r="MWV21" s="75"/>
      <c r="MWW21" s="75"/>
      <c r="MWX21" s="75"/>
      <c r="MWY21" s="75"/>
      <c r="MWZ21" s="75"/>
      <c r="MXA21" s="75"/>
      <c r="MXB21" s="75"/>
      <c r="MXC21" s="75"/>
      <c r="MXD21" s="75"/>
      <c r="MXE21" s="75"/>
      <c r="MXF21" s="75"/>
      <c r="MXG21" s="75"/>
      <c r="MXH21" s="75"/>
      <c r="MXI21" s="75"/>
      <c r="MXJ21" s="75"/>
      <c r="MXK21" s="75"/>
      <c r="MXL21" s="75"/>
      <c r="MXM21" s="75"/>
      <c r="MXN21" s="75"/>
      <c r="MXO21" s="75"/>
      <c r="MXP21" s="75"/>
      <c r="MXQ21" s="75"/>
      <c r="MXR21" s="75"/>
      <c r="MXS21" s="75"/>
      <c r="MXT21" s="75"/>
      <c r="MXU21" s="75"/>
      <c r="MXV21" s="75"/>
      <c r="MXW21" s="75"/>
      <c r="MXX21" s="75"/>
      <c r="MXY21" s="75"/>
      <c r="MXZ21" s="75"/>
      <c r="MYA21" s="75"/>
      <c r="MYB21" s="75"/>
      <c r="MYC21" s="75"/>
      <c r="MYD21" s="75"/>
      <c r="MYE21" s="75"/>
      <c r="MYF21" s="75"/>
      <c r="MYG21" s="75"/>
      <c r="MYH21" s="75"/>
      <c r="MYI21" s="75"/>
      <c r="MYJ21" s="75"/>
      <c r="MYK21" s="75"/>
      <c r="MYL21" s="75"/>
      <c r="MYM21" s="75"/>
      <c r="MYN21" s="75"/>
      <c r="MYO21" s="75"/>
      <c r="MYP21" s="75"/>
      <c r="MYQ21" s="75"/>
      <c r="MYR21" s="75"/>
      <c r="MYS21" s="75"/>
      <c r="MYT21" s="75"/>
      <c r="MYU21" s="75"/>
      <c r="MYV21" s="75"/>
      <c r="MYW21" s="75"/>
      <c r="MYX21" s="75"/>
      <c r="MYY21" s="75"/>
      <c r="MYZ21" s="75"/>
      <c r="MZA21" s="75"/>
      <c r="MZB21" s="75"/>
      <c r="MZC21" s="75"/>
      <c r="MZD21" s="75"/>
      <c r="MZE21" s="75"/>
      <c r="MZF21" s="75"/>
      <c r="MZG21" s="75"/>
      <c r="MZH21" s="75"/>
      <c r="MZI21" s="75"/>
      <c r="MZJ21" s="75"/>
      <c r="MZK21" s="75"/>
      <c r="MZL21" s="75"/>
      <c r="MZM21" s="75"/>
      <c r="MZN21" s="75"/>
      <c r="MZO21" s="75"/>
      <c r="MZP21" s="75"/>
      <c r="MZQ21" s="75"/>
      <c r="MZR21" s="75"/>
      <c r="MZS21" s="75"/>
      <c r="MZT21" s="75"/>
      <c r="MZU21" s="75"/>
      <c r="MZV21" s="75"/>
      <c r="MZW21" s="75"/>
      <c r="MZX21" s="75"/>
      <c r="MZY21" s="75"/>
      <c r="MZZ21" s="75"/>
      <c r="NAA21" s="75"/>
      <c r="NAB21" s="75"/>
      <c r="NAC21" s="75"/>
      <c r="NAD21" s="75"/>
      <c r="NAE21" s="75"/>
      <c r="NAF21" s="75"/>
      <c r="NAG21" s="75"/>
      <c r="NAH21" s="75"/>
      <c r="NAI21" s="75"/>
      <c r="NAJ21" s="75"/>
      <c r="NAK21" s="75"/>
      <c r="NAL21" s="75"/>
      <c r="NAM21" s="75"/>
      <c r="NAN21" s="75"/>
      <c r="NAO21" s="75"/>
      <c r="NAP21" s="75"/>
      <c r="NAQ21" s="75"/>
      <c r="NAR21" s="75"/>
      <c r="NAS21" s="75"/>
      <c r="NAT21" s="75"/>
      <c r="NAU21" s="75"/>
      <c r="NAV21" s="75"/>
      <c r="NAW21" s="75"/>
      <c r="NAX21" s="75"/>
      <c r="NAY21" s="75"/>
      <c r="NAZ21" s="75"/>
      <c r="NBA21" s="75"/>
      <c r="NBB21" s="75"/>
      <c r="NBC21" s="75"/>
      <c r="NBD21" s="75"/>
      <c r="NBE21" s="75"/>
      <c r="NBF21" s="75"/>
      <c r="NBG21" s="75"/>
      <c r="NBH21" s="75"/>
      <c r="NBI21" s="75"/>
      <c r="NBJ21" s="75"/>
      <c r="NBK21" s="75"/>
      <c r="NBL21" s="75"/>
      <c r="NBM21" s="75"/>
      <c r="NBN21" s="75"/>
      <c r="NBO21" s="75"/>
      <c r="NBP21" s="75"/>
      <c r="NBQ21" s="75"/>
      <c r="NBR21" s="75"/>
      <c r="NBS21" s="75"/>
      <c r="NBT21" s="75"/>
      <c r="NBU21" s="75"/>
      <c r="NBV21" s="75"/>
      <c r="NBW21" s="75"/>
      <c r="NBX21" s="75"/>
      <c r="NBY21" s="75"/>
      <c r="NBZ21" s="75"/>
      <c r="NCA21" s="75"/>
      <c r="NCB21" s="75"/>
      <c r="NCC21" s="75"/>
      <c r="NCD21" s="75"/>
      <c r="NCE21" s="75"/>
      <c r="NCF21" s="75"/>
      <c r="NCG21" s="75"/>
      <c r="NCH21" s="75"/>
      <c r="NCI21" s="75"/>
      <c r="NCJ21" s="75"/>
      <c r="NCK21" s="75"/>
      <c r="NCL21" s="75"/>
      <c r="NCM21" s="75"/>
      <c r="NCN21" s="75"/>
      <c r="NCO21" s="75"/>
      <c r="NCP21" s="75"/>
      <c r="NCQ21" s="75"/>
      <c r="NCR21" s="75"/>
      <c r="NCS21" s="75"/>
      <c r="NCT21" s="75"/>
      <c r="NCU21" s="75"/>
      <c r="NCV21" s="75"/>
      <c r="NCW21" s="75"/>
      <c r="NCX21" s="75"/>
      <c r="NCY21" s="75"/>
      <c r="NCZ21" s="75"/>
      <c r="NDA21" s="75"/>
      <c r="NDB21" s="75"/>
      <c r="NDC21" s="75"/>
      <c r="NDD21" s="75"/>
      <c r="NDE21" s="75"/>
      <c r="NDF21" s="75"/>
      <c r="NDG21" s="75"/>
      <c r="NDH21" s="75"/>
      <c r="NDI21" s="75"/>
      <c r="NDJ21" s="75"/>
      <c r="NDK21" s="75"/>
      <c r="NDL21" s="75"/>
      <c r="NDM21" s="75"/>
      <c r="NDN21" s="75"/>
      <c r="NDO21" s="75"/>
      <c r="NDP21" s="75"/>
      <c r="NDQ21" s="75"/>
      <c r="NDR21" s="75"/>
      <c r="NDS21" s="75"/>
      <c r="NDT21" s="75"/>
      <c r="NDU21" s="75"/>
      <c r="NDV21" s="75"/>
      <c r="NDW21" s="75"/>
      <c r="NDX21" s="75"/>
      <c r="NDY21" s="75"/>
      <c r="NDZ21" s="75"/>
      <c r="NEA21" s="75"/>
      <c r="NEB21" s="75"/>
      <c r="NEC21" s="75"/>
      <c r="NED21" s="75"/>
      <c r="NEE21" s="75"/>
      <c r="NEF21" s="75"/>
      <c r="NEG21" s="75"/>
      <c r="NEH21" s="75"/>
      <c r="NEI21" s="75"/>
      <c r="NEJ21" s="75"/>
      <c r="NEK21" s="75"/>
      <c r="NEL21" s="75"/>
      <c r="NEM21" s="75"/>
      <c r="NEN21" s="75"/>
      <c r="NEO21" s="75"/>
      <c r="NEP21" s="75"/>
      <c r="NEQ21" s="75"/>
      <c r="NER21" s="75"/>
      <c r="NES21" s="75"/>
      <c r="NET21" s="75"/>
      <c r="NEU21" s="75"/>
      <c r="NEV21" s="75"/>
      <c r="NEW21" s="75"/>
      <c r="NEX21" s="75"/>
      <c r="NEY21" s="75"/>
      <c r="NEZ21" s="75"/>
      <c r="NFA21" s="75"/>
      <c r="NFB21" s="75"/>
      <c r="NFC21" s="75"/>
      <c r="NFD21" s="75"/>
      <c r="NFE21" s="75"/>
      <c r="NFF21" s="75"/>
      <c r="NFG21" s="75"/>
      <c r="NFH21" s="75"/>
      <c r="NFI21" s="75"/>
      <c r="NFJ21" s="75"/>
      <c r="NFK21" s="75"/>
      <c r="NFL21" s="75"/>
      <c r="NFM21" s="75"/>
      <c r="NFN21" s="75"/>
      <c r="NFO21" s="75"/>
      <c r="NFP21" s="75"/>
      <c r="NFQ21" s="75"/>
      <c r="NFR21" s="75"/>
      <c r="NFS21" s="75"/>
      <c r="NFT21" s="75"/>
      <c r="NFU21" s="75"/>
      <c r="NFV21" s="75"/>
      <c r="NFW21" s="75"/>
      <c r="NFX21" s="75"/>
      <c r="NFY21" s="75"/>
      <c r="NFZ21" s="75"/>
      <c r="NGA21" s="75"/>
      <c r="NGB21" s="75"/>
      <c r="NGC21" s="75"/>
      <c r="NGD21" s="75"/>
      <c r="NGE21" s="75"/>
      <c r="NGF21" s="75"/>
      <c r="NGG21" s="75"/>
      <c r="NGH21" s="75"/>
      <c r="NGI21" s="75"/>
      <c r="NGJ21" s="75"/>
      <c r="NGK21" s="75"/>
      <c r="NGL21" s="75"/>
      <c r="NGM21" s="75"/>
      <c r="NGN21" s="75"/>
      <c r="NGO21" s="75"/>
      <c r="NGP21" s="75"/>
      <c r="NGQ21" s="75"/>
      <c r="NGR21" s="75"/>
      <c r="NGS21" s="75"/>
      <c r="NGT21" s="75"/>
      <c r="NGU21" s="75"/>
      <c r="NGV21" s="75"/>
      <c r="NGW21" s="75"/>
      <c r="NGX21" s="75"/>
      <c r="NGY21" s="75"/>
      <c r="NGZ21" s="75"/>
      <c r="NHA21" s="75"/>
      <c r="NHB21" s="75"/>
      <c r="NHC21" s="75"/>
      <c r="NHD21" s="75"/>
      <c r="NHE21" s="75"/>
      <c r="NHF21" s="75"/>
      <c r="NHG21" s="75"/>
      <c r="NHH21" s="75"/>
      <c r="NHI21" s="75"/>
      <c r="NHJ21" s="75"/>
      <c r="NHK21" s="75"/>
      <c r="NHL21" s="75"/>
      <c r="NHM21" s="75"/>
      <c r="NHN21" s="75"/>
      <c r="NHO21" s="75"/>
      <c r="NHP21" s="75"/>
      <c r="NHQ21" s="75"/>
      <c r="NHR21" s="75"/>
      <c r="NHS21" s="75"/>
      <c r="NHT21" s="75"/>
      <c r="NHU21" s="75"/>
      <c r="NHV21" s="75"/>
      <c r="NHW21" s="75"/>
      <c r="NHX21" s="75"/>
      <c r="NHY21" s="75"/>
      <c r="NHZ21" s="75"/>
      <c r="NIA21" s="75"/>
      <c r="NIB21" s="75"/>
      <c r="NIC21" s="75"/>
      <c r="NID21" s="75"/>
      <c r="NIE21" s="75"/>
      <c r="NIF21" s="75"/>
      <c r="NIG21" s="75"/>
      <c r="NIH21" s="75"/>
      <c r="NII21" s="75"/>
      <c r="NIJ21" s="75"/>
      <c r="NIK21" s="75"/>
      <c r="NIL21" s="75"/>
      <c r="NIM21" s="75"/>
      <c r="NIN21" s="75"/>
      <c r="NIO21" s="75"/>
      <c r="NIP21" s="75"/>
      <c r="NIQ21" s="75"/>
      <c r="NIR21" s="75"/>
      <c r="NIS21" s="75"/>
      <c r="NIT21" s="75"/>
      <c r="NIU21" s="75"/>
      <c r="NIV21" s="75"/>
      <c r="NIW21" s="75"/>
      <c r="NIX21" s="75"/>
      <c r="NIY21" s="75"/>
      <c r="NIZ21" s="75"/>
      <c r="NJA21" s="75"/>
      <c r="NJB21" s="75"/>
      <c r="NJC21" s="75"/>
      <c r="NJD21" s="75"/>
      <c r="NJE21" s="75"/>
      <c r="NJF21" s="75"/>
      <c r="NJG21" s="75"/>
      <c r="NJH21" s="75"/>
      <c r="NJI21" s="75"/>
      <c r="NJJ21" s="75"/>
      <c r="NJK21" s="75"/>
      <c r="NJL21" s="75"/>
      <c r="NJM21" s="75"/>
      <c r="NJN21" s="75"/>
      <c r="NJO21" s="75"/>
      <c r="NJP21" s="75"/>
      <c r="NJQ21" s="75"/>
      <c r="NJR21" s="75"/>
      <c r="NJS21" s="75"/>
      <c r="NJT21" s="75"/>
      <c r="NJU21" s="75"/>
      <c r="NJV21" s="75"/>
      <c r="NJW21" s="75"/>
      <c r="NJX21" s="75"/>
      <c r="NJY21" s="75"/>
      <c r="NJZ21" s="75"/>
      <c r="NKA21" s="75"/>
      <c r="NKB21" s="75"/>
      <c r="NKC21" s="75"/>
      <c r="NKD21" s="75"/>
      <c r="NKE21" s="75"/>
      <c r="NKF21" s="75"/>
      <c r="NKG21" s="75"/>
      <c r="NKH21" s="75"/>
      <c r="NKI21" s="75"/>
      <c r="NKJ21" s="75"/>
      <c r="NKK21" s="75"/>
      <c r="NKL21" s="75"/>
      <c r="NKM21" s="75"/>
      <c r="NKN21" s="75"/>
      <c r="NKO21" s="75"/>
      <c r="NKP21" s="75"/>
      <c r="NKQ21" s="75"/>
      <c r="NKR21" s="75"/>
      <c r="NKS21" s="75"/>
      <c r="NKT21" s="75"/>
      <c r="NKU21" s="75"/>
      <c r="NKV21" s="75"/>
      <c r="NKW21" s="75"/>
      <c r="NKX21" s="75"/>
      <c r="NKY21" s="75"/>
      <c r="NKZ21" s="75"/>
      <c r="NLA21" s="75"/>
      <c r="NLB21" s="75"/>
      <c r="NLC21" s="75"/>
      <c r="NLD21" s="75"/>
      <c r="NLE21" s="75"/>
      <c r="NLF21" s="75"/>
      <c r="NLG21" s="75"/>
      <c r="NLH21" s="75"/>
      <c r="NLI21" s="75"/>
      <c r="NLJ21" s="75"/>
      <c r="NLK21" s="75"/>
      <c r="NLL21" s="75"/>
      <c r="NLM21" s="75"/>
      <c r="NLN21" s="75"/>
      <c r="NLO21" s="75"/>
      <c r="NLP21" s="75"/>
      <c r="NLQ21" s="75"/>
      <c r="NLR21" s="75"/>
      <c r="NLS21" s="75"/>
      <c r="NLT21" s="75"/>
      <c r="NLU21" s="75"/>
      <c r="NLV21" s="75"/>
      <c r="NLW21" s="75"/>
      <c r="NLX21" s="75"/>
      <c r="NLY21" s="75"/>
      <c r="NLZ21" s="75"/>
      <c r="NMA21" s="75"/>
      <c r="NMB21" s="75"/>
      <c r="NMC21" s="75"/>
      <c r="NMD21" s="75"/>
      <c r="NME21" s="75"/>
      <c r="NMF21" s="75"/>
      <c r="NMG21" s="75"/>
      <c r="NMH21" s="75"/>
      <c r="NMI21" s="75"/>
      <c r="NMJ21" s="75"/>
      <c r="NMK21" s="75"/>
      <c r="NML21" s="75"/>
      <c r="NMM21" s="75"/>
      <c r="NMN21" s="75"/>
      <c r="NMO21" s="75"/>
      <c r="NMP21" s="75"/>
      <c r="NMQ21" s="75"/>
      <c r="NMR21" s="75"/>
      <c r="NMS21" s="75"/>
      <c r="NMT21" s="75"/>
      <c r="NMU21" s="75"/>
      <c r="NMV21" s="75"/>
      <c r="NMW21" s="75"/>
      <c r="NMX21" s="75"/>
      <c r="NMY21" s="75"/>
      <c r="NMZ21" s="75"/>
      <c r="NNA21" s="75"/>
      <c r="NNB21" s="75"/>
      <c r="NNC21" s="75"/>
      <c r="NND21" s="75"/>
      <c r="NNE21" s="75"/>
      <c r="NNF21" s="75"/>
      <c r="NNG21" s="75"/>
      <c r="NNH21" s="75"/>
      <c r="NNI21" s="75"/>
      <c r="NNJ21" s="75"/>
      <c r="NNK21" s="75"/>
      <c r="NNL21" s="75"/>
      <c r="NNM21" s="75"/>
      <c r="NNN21" s="75"/>
      <c r="NNO21" s="75"/>
      <c r="NNP21" s="75"/>
      <c r="NNQ21" s="75"/>
      <c r="NNR21" s="75"/>
      <c r="NNS21" s="75"/>
      <c r="NNT21" s="75"/>
      <c r="NNU21" s="75"/>
      <c r="NNV21" s="75"/>
      <c r="NNW21" s="75"/>
      <c r="NNX21" s="75"/>
      <c r="NNY21" s="75"/>
      <c r="NNZ21" s="75"/>
      <c r="NOA21" s="75"/>
      <c r="NOB21" s="75"/>
      <c r="NOC21" s="75"/>
      <c r="NOD21" s="75"/>
      <c r="NOE21" s="75"/>
      <c r="NOF21" s="75"/>
      <c r="NOG21" s="75"/>
      <c r="NOH21" s="75"/>
      <c r="NOI21" s="75"/>
      <c r="NOJ21" s="75"/>
      <c r="NOK21" s="75"/>
      <c r="NOL21" s="75"/>
      <c r="NOM21" s="75"/>
      <c r="NON21" s="75"/>
      <c r="NOO21" s="75"/>
      <c r="NOP21" s="75"/>
      <c r="NOQ21" s="75"/>
      <c r="NOR21" s="75"/>
      <c r="NOS21" s="75"/>
      <c r="NOT21" s="75"/>
      <c r="NOU21" s="75"/>
      <c r="NOV21" s="75"/>
      <c r="NOW21" s="75"/>
      <c r="NOX21" s="75"/>
      <c r="NOY21" s="75"/>
      <c r="NOZ21" s="75"/>
      <c r="NPA21" s="75"/>
      <c r="NPB21" s="75"/>
      <c r="NPC21" s="75"/>
      <c r="NPD21" s="75"/>
      <c r="NPE21" s="75"/>
      <c r="NPF21" s="75"/>
      <c r="NPG21" s="75"/>
      <c r="NPH21" s="75"/>
      <c r="NPI21" s="75"/>
      <c r="NPJ21" s="75"/>
      <c r="NPK21" s="75"/>
      <c r="NPL21" s="75"/>
      <c r="NPM21" s="75"/>
      <c r="NPN21" s="75"/>
      <c r="NPO21" s="75"/>
      <c r="NPP21" s="75"/>
      <c r="NPQ21" s="75"/>
      <c r="NPR21" s="75"/>
      <c r="NPS21" s="75"/>
      <c r="NPT21" s="75"/>
      <c r="NPU21" s="75"/>
      <c r="NPV21" s="75"/>
      <c r="NPW21" s="75"/>
      <c r="NPX21" s="75"/>
      <c r="NPY21" s="75"/>
      <c r="NPZ21" s="75"/>
      <c r="NQA21" s="75"/>
      <c r="NQB21" s="75"/>
      <c r="NQC21" s="75"/>
      <c r="NQD21" s="75"/>
      <c r="NQE21" s="75"/>
      <c r="NQF21" s="75"/>
      <c r="NQG21" s="75"/>
      <c r="NQH21" s="75"/>
      <c r="NQI21" s="75"/>
      <c r="NQJ21" s="75"/>
      <c r="NQK21" s="75"/>
      <c r="NQL21" s="75"/>
      <c r="NQM21" s="75"/>
      <c r="NQN21" s="75"/>
      <c r="NQO21" s="75"/>
      <c r="NQP21" s="75"/>
      <c r="NQQ21" s="75"/>
      <c r="NQR21" s="75"/>
      <c r="NQS21" s="75"/>
      <c r="NQT21" s="75"/>
      <c r="NQU21" s="75"/>
      <c r="NQV21" s="75"/>
      <c r="NQW21" s="75"/>
      <c r="NQX21" s="75"/>
      <c r="NQY21" s="75"/>
      <c r="NQZ21" s="75"/>
      <c r="NRA21" s="75"/>
      <c r="NRB21" s="75"/>
      <c r="NRC21" s="75"/>
      <c r="NRD21" s="75"/>
      <c r="NRE21" s="75"/>
      <c r="NRF21" s="75"/>
      <c r="NRG21" s="75"/>
      <c r="NRH21" s="75"/>
      <c r="NRI21" s="75"/>
      <c r="NRJ21" s="75"/>
      <c r="NRK21" s="75"/>
      <c r="NRL21" s="75"/>
      <c r="NRM21" s="75"/>
      <c r="NRN21" s="75"/>
      <c r="NRO21" s="75"/>
      <c r="NRP21" s="75"/>
      <c r="NRQ21" s="75"/>
      <c r="NRR21" s="75"/>
      <c r="NRS21" s="75"/>
      <c r="NRT21" s="75"/>
      <c r="NRU21" s="75"/>
      <c r="NRV21" s="75"/>
      <c r="NRW21" s="75"/>
      <c r="NRX21" s="75"/>
      <c r="NRY21" s="75"/>
      <c r="NRZ21" s="75"/>
      <c r="NSA21" s="75"/>
      <c r="NSB21" s="75"/>
      <c r="NSC21" s="75"/>
      <c r="NSD21" s="75"/>
      <c r="NSE21" s="75"/>
      <c r="NSF21" s="75"/>
      <c r="NSG21" s="75"/>
      <c r="NSH21" s="75"/>
      <c r="NSI21" s="75"/>
      <c r="NSJ21" s="75"/>
      <c r="NSK21" s="75"/>
      <c r="NSL21" s="75"/>
      <c r="NSM21" s="75"/>
      <c r="NSN21" s="75"/>
      <c r="NSO21" s="75"/>
      <c r="NSP21" s="75"/>
      <c r="NSQ21" s="75"/>
      <c r="NSR21" s="75"/>
      <c r="NSS21" s="75"/>
      <c r="NST21" s="75"/>
      <c r="NSU21" s="75"/>
      <c r="NSV21" s="75"/>
      <c r="NSW21" s="75"/>
      <c r="NSX21" s="75"/>
      <c r="NSY21" s="75"/>
      <c r="NSZ21" s="75"/>
      <c r="NTA21" s="75"/>
      <c r="NTB21" s="75"/>
      <c r="NTC21" s="75"/>
      <c r="NTD21" s="75"/>
      <c r="NTE21" s="75"/>
      <c r="NTF21" s="75"/>
      <c r="NTG21" s="75"/>
      <c r="NTH21" s="75"/>
      <c r="NTI21" s="75"/>
      <c r="NTJ21" s="75"/>
      <c r="NTK21" s="75"/>
      <c r="NTL21" s="75"/>
      <c r="NTM21" s="75"/>
      <c r="NTN21" s="75"/>
      <c r="NTO21" s="75"/>
      <c r="NTP21" s="75"/>
      <c r="NTQ21" s="75"/>
      <c r="NTR21" s="75"/>
      <c r="NTS21" s="75"/>
      <c r="NTT21" s="75"/>
      <c r="NTU21" s="75"/>
      <c r="NTV21" s="75"/>
      <c r="NTW21" s="75"/>
      <c r="NTX21" s="75"/>
      <c r="NTY21" s="75"/>
      <c r="NTZ21" s="75"/>
      <c r="NUA21" s="75"/>
      <c r="NUB21" s="75"/>
      <c r="NUC21" s="75"/>
      <c r="NUD21" s="75"/>
      <c r="NUE21" s="75"/>
      <c r="NUF21" s="75"/>
      <c r="NUG21" s="75"/>
      <c r="NUH21" s="75"/>
      <c r="NUI21" s="75"/>
      <c r="NUJ21" s="75"/>
      <c r="NUK21" s="75"/>
      <c r="NUL21" s="75"/>
      <c r="NUM21" s="75"/>
      <c r="NUN21" s="75"/>
      <c r="NUO21" s="75"/>
      <c r="NUP21" s="75"/>
      <c r="NUQ21" s="75"/>
      <c r="NUR21" s="75"/>
      <c r="NUS21" s="75"/>
      <c r="NUT21" s="75"/>
      <c r="NUU21" s="75"/>
      <c r="NUV21" s="75"/>
      <c r="NUW21" s="75"/>
      <c r="NUX21" s="75"/>
      <c r="NUY21" s="75"/>
      <c r="NUZ21" s="75"/>
      <c r="NVA21" s="75"/>
      <c r="NVB21" s="75"/>
      <c r="NVC21" s="75"/>
      <c r="NVD21" s="75"/>
      <c r="NVE21" s="75"/>
      <c r="NVF21" s="75"/>
      <c r="NVG21" s="75"/>
      <c r="NVH21" s="75"/>
      <c r="NVI21" s="75"/>
      <c r="NVJ21" s="75"/>
      <c r="NVK21" s="75"/>
      <c r="NVL21" s="75"/>
      <c r="NVM21" s="75"/>
      <c r="NVN21" s="75"/>
      <c r="NVO21" s="75"/>
      <c r="NVP21" s="75"/>
      <c r="NVQ21" s="75"/>
      <c r="NVR21" s="75"/>
      <c r="NVS21" s="75"/>
      <c r="NVT21" s="75"/>
      <c r="NVU21" s="75"/>
      <c r="NVV21" s="75"/>
      <c r="NVW21" s="75"/>
      <c r="NVX21" s="75"/>
      <c r="NVY21" s="75"/>
      <c r="NVZ21" s="75"/>
      <c r="NWA21" s="75"/>
      <c r="NWB21" s="75"/>
      <c r="NWC21" s="75"/>
      <c r="NWD21" s="75"/>
      <c r="NWE21" s="75"/>
      <c r="NWF21" s="75"/>
      <c r="NWG21" s="75"/>
      <c r="NWH21" s="75"/>
      <c r="NWI21" s="75"/>
      <c r="NWJ21" s="75"/>
      <c r="NWK21" s="75"/>
      <c r="NWL21" s="75"/>
      <c r="NWM21" s="75"/>
      <c r="NWN21" s="75"/>
      <c r="NWO21" s="75"/>
      <c r="NWP21" s="75"/>
      <c r="NWQ21" s="75"/>
      <c r="NWR21" s="75"/>
      <c r="NWS21" s="75"/>
      <c r="NWT21" s="75"/>
      <c r="NWU21" s="75"/>
      <c r="NWV21" s="75"/>
      <c r="NWW21" s="75"/>
      <c r="NWX21" s="75"/>
      <c r="NWY21" s="75"/>
      <c r="NWZ21" s="75"/>
      <c r="NXA21" s="75"/>
      <c r="NXB21" s="75"/>
      <c r="NXC21" s="75"/>
      <c r="NXD21" s="75"/>
      <c r="NXE21" s="75"/>
      <c r="NXF21" s="75"/>
      <c r="NXG21" s="75"/>
      <c r="NXH21" s="75"/>
      <c r="NXI21" s="75"/>
      <c r="NXJ21" s="75"/>
      <c r="NXK21" s="75"/>
      <c r="NXL21" s="75"/>
      <c r="NXM21" s="75"/>
      <c r="NXN21" s="75"/>
      <c r="NXO21" s="75"/>
      <c r="NXP21" s="75"/>
      <c r="NXQ21" s="75"/>
      <c r="NXR21" s="75"/>
      <c r="NXS21" s="75"/>
      <c r="NXT21" s="75"/>
      <c r="NXU21" s="75"/>
      <c r="NXV21" s="75"/>
      <c r="NXW21" s="75"/>
      <c r="NXX21" s="75"/>
      <c r="NXY21" s="75"/>
      <c r="NXZ21" s="75"/>
      <c r="NYA21" s="75"/>
      <c r="NYB21" s="75"/>
      <c r="NYC21" s="75"/>
      <c r="NYD21" s="75"/>
      <c r="NYE21" s="75"/>
      <c r="NYF21" s="75"/>
      <c r="NYG21" s="75"/>
      <c r="NYH21" s="75"/>
      <c r="NYI21" s="75"/>
      <c r="NYJ21" s="75"/>
      <c r="NYK21" s="75"/>
      <c r="NYL21" s="75"/>
      <c r="NYM21" s="75"/>
      <c r="NYN21" s="75"/>
      <c r="NYO21" s="75"/>
      <c r="NYP21" s="75"/>
      <c r="NYQ21" s="75"/>
      <c r="NYR21" s="75"/>
      <c r="NYS21" s="75"/>
      <c r="NYT21" s="75"/>
      <c r="NYU21" s="75"/>
      <c r="NYV21" s="75"/>
      <c r="NYW21" s="75"/>
      <c r="NYX21" s="75"/>
      <c r="NYY21" s="75"/>
      <c r="NYZ21" s="75"/>
      <c r="NZA21" s="75"/>
      <c r="NZB21" s="75"/>
      <c r="NZC21" s="75"/>
      <c r="NZD21" s="75"/>
      <c r="NZE21" s="75"/>
      <c r="NZF21" s="75"/>
      <c r="NZG21" s="75"/>
      <c r="NZH21" s="75"/>
      <c r="NZI21" s="75"/>
      <c r="NZJ21" s="75"/>
      <c r="NZK21" s="75"/>
      <c r="NZL21" s="75"/>
      <c r="NZM21" s="75"/>
      <c r="NZN21" s="75"/>
      <c r="NZO21" s="75"/>
      <c r="NZP21" s="75"/>
      <c r="NZQ21" s="75"/>
      <c r="NZR21" s="75"/>
      <c r="NZS21" s="75"/>
      <c r="NZT21" s="75"/>
      <c r="NZU21" s="75"/>
      <c r="NZV21" s="75"/>
      <c r="NZW21" s="75"/>
      <c r="NZX21" s="75"/>
      <c r="NZY21" s="75"/>
      <c r="NZZ21" s="75"/>
      <c r="OAA21" s="75"/>
      <c r="OAB21" s="75"/>
      <c r="OAC21" s="75"/>
      <c r="OAD21" s="75"/>
      <c r="OAE21" s="75"/>
      <c r="OAF21" s="75"/>
      <c r="OAG21" s="75"/>
      <c r="OAH21" s="75"/>
      <c r="OAI21" s="75"/>
      <c r="OAJ21" s="75"/>
      <c r="OAK21" s="75"/>
      <c r="OAL21" s="75"/>
      <c r="OAM21" s="75"/>
      <c r="OAN21" s="75"/>
      <c r="OAO21" s="75"/>
      <c r="OAP21" s="75"/>
      <c r="OAQ21" s="75"/>
      <c r="OAR21" s="75"/>
      <c r="OAS21" s="75"/>
      <c r="OAT21" s="75"/>
      <c r="OAU21" s="75"/>
      <c r="OAV21" s="75"/>
      <c r="OAW21" s="75"/>
      <c r="OAX21" s="75"/>
      <c r="OAY21" s="75"/>
      <c r="OAZ21" s="75"/>
      <c r="OBA21" s="75"/>
      <c r="OBB21" s="75"/>
      <c r="OBC21" s="75"/>
      <c r="OBD21" s="75"/>
      <c r="OBE21" s="75"/>
      <c r="OBF21" s="75"/>
      <c r="OBG21" s="75"/>
      <c r="OBH21" s="75"/>
      <c r="OBI21" s="75"/>
      <c r="OBJ21" s="75"/>
      <c r="OBK21" s="75"/>
      <c r="OBL21" s="75"/>
      <c r="OBM21" s="75"/>
      <c r="OBN21" s="75"/>
      <c r="OBO21" s="75"/>
      <c r="OBP21" s="75"/>
      <c r="OBQ21" s="75"/>
      <c r="OBR21" s="75"/>
      <c r="OBS21" s="75"/>
      <c r="OBT21" s="75"/>
      <c r="OBU21" s="75"/>
      <c r="OBV21" s="75"/>
      <c r="OBW21" s="75"/>
      <c r="OBX21" s="75"/>
      <c r="OBY21" s="75"/>
      <c r="OBZ21" s="75"/>
      <c r="OCA21" s="75"/>
      <c r="OCB21" s="75"/>
      <c r="OCC21" s="75"/>
      <c r="OCD21" s="75"/>
      <c r="OCE21" s="75"/>
      <c r="OCF21" s="75"/>
      <c r="OCG21" s="75"/>
      <c r="OCH21" s="75"/>
      <c r="OCI21" s="75"/>
      <c r="OCJ21" s="75"/>
      <c r="OCK21" s="75"/>
      <c r="OCL21" s="75"/>
      <c r="OCM21" s="75"/>
      <c r="OCN21" s="75"/>
      <c r="OCO21" s="75"/>
      <c r="OCP21" s="75"/>
      <c r="OCQ21" s="75"/>
      <c r="OCR21" s="75"/>
      <c r="OCS21" s="75"/>
      <c r="OCT21" s="75"/>
      <c r="OCU21" s="75"/>
      <c r="OCV21" s="75"/>
      <c r="OCW21" s="75"/>
      <c r="OCX21" s="75"/>
      <c r="OCY21" s="75"/>
      <c r="OCZ21" s="75"/>
      <c r="ODA21" s="75"/>
      <c r="ODB21" s="75"/>
      <c r="ODC21" s="75"/>
      <c r="ODD21" s="75"/>
      <c r="ODE21" s="75"/>
      <c r="ODF21" s="75"/>
      <c r="ODG21" s="75"/>
      <c r="ODH21" s="75"/>
      <c r="ODI21" s="75"/>
      <c r="ODJ21" s="75"/>
      <c r="ODK21" s="75"/>
      <c r="ODL21" s="75"/>
      <c r="ODM21" s="75"/>
      <c r="ODN21" s="75"/>
      <c r="ODO21" s="75"/>
      <c r="ODP21" s="75"/>
      <c r="ODQ21" s="75"/>
      <c r="ODR21" s="75"/>
      <c r="ODS21" s="75"/>
      <c r="ODT21" s="75"/>
      <c r="ODU21" s="75"/>
      <c r="ODV21" s="75"/>
      <c r="ODW21" s="75"/>
      <c r="ODX21" s="75"/>
      <c r="ODY21" s="75"/>
      <c r="ODZ21" s="75"/>
      <c r="OEA21" s="75"/>
      <c r="OEB21" s="75"/>
      <c r="OEC21" s="75"/>
      <c r="OED21" s="75"/>
      <c r="OEE21" s="75"/>
      <c r="OEF21" s="75"/>
      <c r="OEG21" s="75"/>
      <c r="OEH21" s="75"/>
      <c r="OEI21" s="75"/>
      <c r="OEJ21" s="75"/>
      <c r="OEK21" s="75"/>
      <c r="OEL21" s="75"/>
      <c r="OEM21" s="75"/>
      <c r="OEN21" s="75"/>
      <c r="OEO21" s="75"/>
      <c r="OEP21" s="75"/>
      <c r="OEQ21" s="75"/>
      <c r="OER21" s="75"/>
      <c r="OES21" s="75"/>
      <c r="OET21" s="75"/>
      <c r="OEU21" s="75"/>
      <c r="OEV21" s="75"/>
      <c r="OEW21" s="75"/>
      <c r="OEX21" s="75"/>
      <c r="OEY21" s="75"/>
      <c r="OEZ21" s="75"/>
      <c r="OFA21" s="75"/>
      <c r="OFB21" s="75"/>
      <c r="OFC21" s="75"/>
      <c r="OFD21" s="75"/>
      <c r="OFE21" s="75"/>
      <c r="OFF21" s="75"/>
      <c r="OFG21" s="75"/>
      <c r="OFH21" s="75"/>
      <c r="OFI21" s="75"/>
      <c r="OFJ21" s="75"/>
      <c r="OFK21" s="75"/>
      <c r="OFL21" s="75"/>
      <c r="OFM21" s="75"/>
      <c r="OFN21" s="75"/>
      <c r="OFO21" s="75"/>
      <c r="OFP21" s="75"/>
      <c r="OFQ21" s="75"/>
      <c r="OFR21" s="75"/>
      <c r="OFS21" s="75"/>
      <c r="OFT21" s="75"/>
      <c r="OFU21" s="75"/>
      <c r="OFV21" s="75"/>
      <c r="OFW21" s="75"/>
      <c r="OFX21" s="75"/>
      <c r="OFY21" s="75"/>
      <c r="OFZ21" s="75"/>
      <c r="OGA21" s="75"/>
      <c r="OGB21" s="75"/>
      <c r="OGC21" s="75"/>
      <c r="OGD21" s="75"/>
      <c r="OGE21" s="75"/>
      <c r="OGF21" s="75"/>
      <c r="OGG21" s="75"/>
      <c r="OGH21" s="75"/>
      <c r="OGI21" s="75"/>
      <c r="OGJ21" s="75"/>
      <c r="OGK21" s="75"/>
      <c r="OGL21" s="75"/>
      <c r="OGM21" s="75"/>
      <c r="OGN21" s="75"/>
      <c r="OGO21" s="75"/>
      <c r="OGP21" s="75"/>
      <c r="OGQ21" s="75"/>
      <c r="OGR21" s="75"/>
      <c r="OGS21" s="75"/>
      <c r="OGT21" s="75"/>
      <c r="OGU21" s="75"/>
      <c r="OGV21" s="75"/>
      <c r="OGW21" s="75"/>
      <c r="OGX21" s="75"/>
      <c r="OGY21" s="75"/>
      <c r="OGZ21" s="75"/>
      <c r="OHA21" s="75"/>
      <c r="OHB21" s="75"/>
      <c r="OHC21" s="75"/>
      <c r="OHD21" s="75"/>
      <c r="OHE21" s="75"/>
      <c r="OHF21" s="75"/>
      <c r="OHG21" s="75"/>
      <c r="OHH21" s="75"/>
      <c r="OHI21" s="75"/>
      <c r="OHJ21" s="75"/>
      <c r="OHK21" s="75"/>
      <c r="OHL21" s="75"/>
      <c r="OHM21" s="75"/>
      <c r="OHN21" s="75"/>
      <c r="OHO21" s="75"/>
      <c r="OHP21" s="75"/>
      <c r="OHQ21" s="75"/>
      <c r="OHR21" s="75"/>
      <c r="OHS21" s="75"/>
      <c r="OHT21" s="75"/>
      <c r="OHU21" s="75"/>
      <c r="OHV21" s="75"/>
      <c r="OHW21" s="75"/>
      <c r="OHX21" s="75"/>
      <c r="OHY21" s="75"/>
      <c r="OHZ21" s="75"/>
      <c r="OIA21" s="75"/>
      <c r="OIB21" s="75"/>
      <c r="OIC21" s="75"/>
      <c r="OID21" s="75"/>
      <c r="OIE21" s="75"/>
      <c r="OIF21" s="75"/>
      <c r="OIG21" s="75"/>
      <c r="OIH21" s="75"/>
      <c r="OII21" s="75"/>
      <c r="OIJ21" s="75"/>
      <c r="OIK21" s="75"/>
      <c r="OIL21" s="75"/>
      <c r="OIM21" s="75"/>
      <c r="OIN21" s="75"/>
      <c r="OIO21" s="75"/>
      <c r="OIP21" s="75"/>
      <c r="OIQ21" s="75"/>
      <c r="OIR21" s="75"/>
      <c r="OIS21" s="75"/>
      <c r="OIT21" s="75"/>
      <c r="OIU21" s="75"/>
      <c r="OIV21" s="75"/>
      <c r="OIW21" s="75"/>
      <c r="OIX21" s="75"/>
      <c r="OIY21" s="75"/>
      <c r="OIZ21" s="75"/>
      <c r="OJA21" s="75"/>
      <c r="OJB21" s="75"/>
      <c r="OJC21" s="75"/>
      <c r="OJD21" s="75"/>
      <c r="OJE21" s="75"/>
      <c r="OJF21" s="75"/>
      <c r="OJG21" s="75"/>
      <c r="OJH21" s="75"/>
      <c r="OJI21" s="75"/>
      <c r="OJJ21" s="75"/>
      <c r="OJK21" s="75"/>
      <c r="OJL21" s="75"/>
      <c r="OJM21" s="75"/>
      <c r="OJN21" s="75"/>
      <c r="OJO21" s="75"/>
      <c r="OJP21" s="75"/>
      <c r="OJQ21" s="75"/>
      <c r="OJR21" s="75"/>
      <c r="OJS21" s="75"/>
      <c r="OJT21" s="75"/>
      <c r="OJU21" s="75"/>
      <c r="OJV21" s="75"/>
      <c r="OJW21" s="75"/>
      <c r="OJX21" s="75"/>
      <c r="OJY21" s="75"/>
      <c r="OJZ21" s="75"/>
      <c r="OKA21" s="75"/>
      <c r="OKB21" s="75"/>
      <c r="OKC21" s="75"/>
      <c r="OKD21" s="75"/>
      <c r="OKE21" s="75"/>
      <c r="OKF21" s="75"/>
      <c r="OKG21" s="75"/>
      <c r="OKH21" s="75"/>
      <c r="OKI21" s="75"/>
      <c r="OKJ21" s="75"/>
      <c r="OKK21" s="75"/>
      <c r="OKL21" s="75"/>
      <c r="OKM21" s="75"/>
      <c r="OKN21" s="75"/>
      <c r="OKO21" s="75"/>
      <c r="OKP21" s="75"/>
      <c r="OKQ21" s="75"/>
      <c r="OKR21" s="75"/>
      <c r="OKS21" s="75"/>
      <c r="OKT21" s="75"/>
      <c r="OKU21" s="75"/>
      <c r="OKV21" s="75"/>
      <c r="OKW21" s="75"/>
      <c r="OKX21" s="75"/>
      <c r="OKY21" s="75"/>
      <c r="OKZ21" s="75"/>
      <c r="OLA21" s="75"/>
      <c r="OLB21" s="75"/>
      <c r="OLC21" s="75"/>
      <c r="OLD21" s="75"/>
      <c r="OLE21" s="75"/>
      <c r="OLF21" s="75"/>
      <c r="OLG21" s="75"/>
      <c r="OLH21" s="75"/>
      <c r="OLI21" s="75"/>
      <c r="OLJ21" s="75"/>
      <c r="OLK21" s="75"/>
      <c r="OLL21" s="75"/>
      <c r="OLM21" s="75"/>
      <c r="OLN21" s="75"/>
      <c r="OLO21" s="75"/>
      <c r="OLP21" s="75"/>
      <c r="OLQ21" s="75"/>
      <c r="OLR21" s="75"/>
      <c r="OLS21" s="75"/>
      <c r="OLT21" s="75"/>
      <c r="OLU21" s="75"/>
      <c r="OLV21" s="75"/>
      <c r="OLW21" s="75"/>
      <c r="OLX21" s="75"/>
      <c r="OLY21" s="75"/>
      <c r="OLZ21" s="75"/>
      <c r="OMA21" s="75"/>
      <c r="OMB21" s="75"/>
      <c r="OMC21" s="75"/>
      <c r="OMD21" s="75"/>
      <c r="OME21" s="75"/>
      <c r="OMF21" s="75"/>
      <c r="OMG21" s="75"/>
      <c r="OMH21" s="75"/>
      <c r="OMI21" s="75"/>
      <c r="OMJ21" s="75"/>
      <c r="OMK21" s="75"/>
      <c r="OML21" s="75"/>
      <c r="OMM21" s="75"/>
      <c r="OMN21" s="75"/>
      <c r="OMO21" s="75"/>
      <c r="OMP21" s="75"/>
      <c r="OMQ21" s="75"/>
      <c r="OMR21" s="75"/>
      <c r="OMS21" s="75"/>
      <c r="OMT21" s="75"/>
      <c r="OMU21" s="75"/>
      <c r="OMV21" s="75"/>
      <c r="OMW21" s="75"/>
      <c r="OMX21" s="75"/>
      <c r="OMY21" s="75"/>
      <c r="OMZ21" s="75"/>
      <c r="ONA21" s="75"/>
      <c r="ONB21" s="75"/>
      <c r="ONC21" s="75"/>
      <c r="OND21" s="75"/>
      <c r="ONE21" s="75"/>
      <c r="ONF21" s="75"/>
      <c r="ONG21" s="75"/>
      <c r="ONH21" s="75"/>
      <c r="ONI21" s="75"/>
      <c r="ONJ21" s="75"/>
      <c r="ONK21" s="75"/>
      <c r="ONL21" s="75"/>
      <c r="ONM21" s="75"/>
      <c r="ONN21" s="75"/>
      <c r="ONO21" s="75"/>
      <c r="ONP21" s="75"/>
      <c r="ONQ21" s="75"/>
      <c r="ONR21" s="75"/>
      <c r="ONS21" s="75"/>
      <c r="ONT21" s="75"/>
      <c r="ONU21" s="75"/>
      <c r="ONV21" s="75"/>
      <c r="ONW21" s="75"/>
      <c r="ONX21" s="75"/>
      <c r="ONY21" s="75"/>
      <c r="ONZ21" s="75"/>
      <c r="OOA21" s="75"/>
      <c r="OOB21" s="75"/>
      <c r="OOC21" s="75"/>
      <c r="OOD21" s="75"/>
      <c r="OOE21" s="75"/>
      <c r="OOF21" s="75"/>
      <c r="OOG21" s="75"/>
      <c r="OOH21" s="75"/>
      <c r="OOI21" s="75"/>
      <c r="OOJ21" s="75"/>
      <c r="OOK21" s="75"/>
      <c r="OOL21" s="75"/>
      <c r="OOM21" s="75"/>
      <c r="OON21" s="75"/>
      <c r="OOO21" s="75"/>
      <c r="OOP21" s="75"/>
      <c r="OOQ21" s="75"/>
      <c r="OOR21" s="75"/>
      <c r="OOS21" s="75"/>
      <c r="OOT21" s="75"/>
      <c r="OOU21" s="75"/>
      <c r="OOV21" s="75"/>
      <c r="OOW21" s="75"/>
      <c r="OOX21" s="75"/>
      <c r="OOY21" s="75"/>
      <c r="OOZ21" s="75"/>
      <c r="OPA21" s="75"/>
      <c r="OPB21" s="75"/>
      <c r="OPC21" s="75"/>
      <c r="OPD21" s="75"/>
      <c r="OPE21" s="75"/>
      <c r="OPF21" s="75"/>
      <c r="OPG21" s="75"/>
      <c r="OPH21" s="75"/>
      <c r="OPI21" s="75"/>
      <c r="OPJ21" s="75"/>
      <c r="OPK21" s="75"/>
      <c r="OPL21" s="75"/>
      <c r="OPM21" s="75"/>
      <c r="OPN21" s="75"/>
      <c r="OPO21" s="75"/>
      <c r="OPP21" s="75"/>
      <c r="OPQ21" s="75"/>
      <c r="OPR21" s="75"/>
      <c r="OPS21" s="75"/>
      <c r="OPT21" s="75"/>
      <c r="OPU21" s="75"/>
      <c r="OPV21" s="75"/>
      <c r="OPW21" s="75"/>
      <c r="OPX21" s="75"/>
      <c r="OPY21" s="75"/>
      <c r="OPZ21" s="75"/>
      <c r="OQA21" s="75"/>
      <c r="OQB21" s="75"/>
      <c r="OQC21" s="75"/>
      <c r="OQD21" s="75"/>
      <c r="OQE21" s="75"/>
      <c r="OQF21" s="75"/>
      <c r="OQG21" s="75"/>
      <c r="OQH21" s="75"/>
      <c r="OQI21" s="75"/>
      <c r="OQJ21" s="75"/>
      <c r="OQK21" s="75"/>
      <c r="OQL21" s="75"/>
      <c r="OQM21" s="75"/>
      <c r="OQN21" s="75"/>
      <c r="OQO21" s="75"/>
      <c r="OQP21" s="75"/>
      <c r="OQQ21" s="75"/>
      <c r="OQR21" s="75"/>
      <c r="OQS21" s="75"/>
      <c r="OQT21" s="75"/>
      <c r="OQU21" s="75"/>
      <c r="OQV21" s="75"/>
      <c r="OQW21" s="75"/>
      <c r="OQX21" s="75"/>
      <c r="OQY21" s="75"/>
      <c r="OQZ21" s="75"/>
      <c r="ORA21" s="75"/>
      <c r="ORB21" s="75"/>
      <c r="ORC21" s="75"/>
      <c r="ORD21" s="75"/>
      <c r="ORE21" s="75"/>
      <c r="ORF21" s="75"/>
      <c r="ORG21" s="75"/>
      <c r="ORH21" s="75"/>
      <c r="ORI21" s="75"/>
      <c r="ORJ21" s="75"/>
      <c r="ORK21" s="75"/>
      <c r="ORL21" s="75"/>
      <c r="ORM21" s="75"/>
      <c r="ORN21" s="75"/>
      <c r="ORO21" s="75"/>
      <c r="ORP21" s="75"/>
      <c r="ORQ21" s="75"/>
      <c r="ORR21" s="75"/>
      <c r="ORS21" s="75"/>
      <c r="ORT21" s="75"/>
      <c r="ORU21" s="75"/>
      <c r="ORV21" s="75"/>
      <c r="ORW21" s="75"/>
      <c r="ORX21" s="75"/>
      <c r="ORY21" s="75"/>
      <c r="ORZ21" s="75"/>
      <c r="OSA21" s="75"/>
      <c r="OSB21" s="75"/>
      <c r="OSC21" s="75"/>
      <c r="OSD21" s="75"/>
      <c r="OSE21" s="75"/>
      <c r="OSF21" s="75"/>
      <c r="OSG21" s="75"/>
      <c r="OSH21" s="75"/>
      <c r="OSI21" s="75"/>
      <c r="OSJ21" s="75"/>
      <c r="OSK21" s="75"/>
      <c r="OSL21" s="75"/>
      <c r="OSM21" s="75"/>
      <c r="OSN21" s="75"/>
      <c r="OSO21" s="75"/>
      <c r="OSP21" s="75"/>
      <c r="OSQ21" s="75"/>
      <c r="OSR21" s="75"/>
      <c r="OSS21" s="75"/>
      <c r="OST21" s="75"/>
      <c r="OSU21" s="75"/>
      <c r="OSV21" s="75"/>
      <c r="OSW21" s="75"/>
      <c r="OSX21" s="75"/>
      <c r="OSY21" s="75"/>
      <c r="OSZ21" s="75"/>
      <c r="OTA21" s="75"/>
      <c r="OTB21" s="75"/>
      <c r="OTC21" s="75"/>
      <c r="OTD21" s="75"/>
      <c r="OTE21" s="75"/>
      <c r="OTF21" s="75"/>
      <c r="OTG21" s="75"/>
      <c r="OTH21" s="75"/>
      <c r="OTI21" s="75"/>
      <c r="OTJ21" s="75"/>
      <c r="OTK21" s="75"/>
      <c r="OTL21" s="75"/>
      <c r="OTM21" s="75"/>
      <c r="OTN21" s="75"/>
      <c r="OTO21" s="75"/>
      <c r="OTP21" s="75"/>
      <c r="OTQ21" s="75"/>
      <c r="OTR21" s="75"/>
      <c r="OTS21" s="75"/>
      <c r="OTT21" s="75"/>
      <c r="OTU21" s="75"/>
      <c r="OTV21" s="75"/>
      <c r="OTW21" s="75"/>
      <c r="OTX21" s="75"/>
      <c r="OTY21" s="75"/>
      <c r="OTZ21" s="75"/>
      <c r="OUA21" s="75"/>
      <c r="OUB21" s="75"/>
      <c r="OUC21" s="75"/>
      <c r="OUD21" s="75"/>
      <c r="OUE21" s="75"/>
      <c r="OUF21" s="75"/>
      <c r="OUG21" s="75"/>
      <c r="OUH21" s="75"/>
      <c r="OUI21" s="75"/>
      <c r="OUJ21" s="75"/>
      <c r="OUK21" s="75"/>
      <c r="OUL21" s="75"/>
      <c r="OUM21" s="75"/>
      <c r="OUN21" s="75"/>
      <c r="OUO21" s="75"/>
      <c r="OUP21" s="75"/>
      <c r="OUQ21" s="75"/>
      <c r="OUR21" s="75"/>
      <c r="OUS21" s="75"/>
      <c r="OUT21" s="75"/>
      <c r="OUU21" s="75"/>
      <c r="OUV21" s="75"/>
      <c r="OUW21" s="75"/>
      <c r="OUX21" s="75"/>
      <c r="OUY21" s="75"/>
      <c r="OUZ21" s="75"/>
      <c r="OVA21" s="75"/>
      <c r="OVB21" s="75"/>
      <c r="OVC21" s="75"/>
      <c r="OVD21" s="75"/>
      <c r="OVE21" s="75"/>
      <c r="OVF21" s="75"/>
      <c r="OVG21" s="75"/>
      <c r="OVH21" s="75"/>
      <c r="OVI21" s="75"/>
      <c r="OVJ21" s="75"/>
      <c r="OVK21" s="75"/>
      <c r="OVL21" s="75"/>
      <c r="OVM21" s="75"/>
      <c r="OVN21" s="75"/>
      <c r="OVO21" s="75"/>
      <c r="OVP21" s="75"/>
      <c r="OVQ21" s="75"/>
      <c r="OVR21" s="75"/>
      <c r="OVS21" s="75"/>
      <c r="OVT21" s="75"/>
      <c r="OVU21" s="75"/>
      <c r="OVV21" s="75"/>
      <c r="OVW21" s="75"/>
      <c r="OVX21" s="75"/>
      <c r="OVY21" s="75"/>
      <c r="OVZ21" s="75"/>
      <c r="OWA21" s="75"/>
      <c r="OWB21" s="75"/>
      <c r="OWC21" s="75"/>
      <c r="OWD21" s="75"/>
      <c r="OWE21" s="75"/>
      <c r="OWF21" s="75"/>
      <c r="OWG21" s="75"/>
      <c r="OWH21" s="75"/>
      <c r="OWI21" s="75"/>
      <c r="OWJ21" s="75"/>
      <c r="OWK21" s="75"/>
      <c r="OWL21" s="75"/>
      <c r="OWM21" s="75"/>
      <c r="OWN21" s="75"/>
      <c r="OWO21" s="75"/>
      <c r="OWP21" s="75"/>
      <c r="OWQ21" s="75"/>
      <c r="OWR21" s="75"/>
      <c r="OWS21" s="75"/>
      <c r="OWT21" s="75"/>
      <c r="OWU21" s="75"/>
      <c r="OWV21" s="75"/>
      <c r="OWW21" s="75"/>
      <c r="OWX21" s="75"/>
      <c r="OWY21" s="75"/>
      <c r="OWZ21" s="75"/>
      <c r="OXA21" s="75"/>
      <c r="OXB21" s="75"/>
      <c r="OXC21" s="75"/>
      <c r="OXD21" s="75"/>
      <c r="OXE21" s="75"/>
      <c r="OXF21" s="75"/>
      <c r="OXG21" s="75"/>
      <c r="OXH21" s="75"/>
      <c r="OXI21" s="75"/>
      <c r="OXJ21" s="75"/>
      <c r="OXK21" s="75"/>
      <c r="OXL21" s="75"/>
      <c r="OXM21" s="75"/>
      <c r="OXN21" s="75"/>
      <c r="OXO21" s="75"/>
      <c r="OXP21" s="75"/>
      <c r="OXQ21" s="75"/>
      <c r="OXR21" s="75"/>
      <c r="OXS21" s="75"/>
      <c r="OXT21" s="75"/>
      <c r="OXU21" s="75"/>
      <c r="OXV21" s="75"/>
      <c r="OXW21" s="75"/>
      <c r="OXX21" s="75"/>
      <c r="OXY21" s="75"/>
      <c r="OXZ21" s="75"/>
      <c r="OYA21" s="75"/>
      <c r="OYB21" s="75"/>
      <c r="OYC21" s="75"/>
      <c r="OYD21" s="75"/>
      <c r="OYE21" s="75"/>
      <c r="OYF21" s="75"/>
      <c r="OYG21" s="75"/>
      <c r="OYH21" s="75"/>
      <c r="OYI21" s="75"/>
      <c r="OYJ21" s="75"/>
      <c r="OYK21" s="75"/>
      <c r="OYL21" s="75"/>
      <c r="OYM21" s="75"/>
      <c r="OYN21" s="75"/>
      <c r="OYO21" s="75"/>
      <c r="OYP21" s="75"/>
      <c r="OYQ21" s="75"/>
      <c r="OYR21" s="75"/>
      <c r="OYS21" s="75"/>
      <c r="OYT21" s="75"/>
      <c r="OYU21" s="75"/>
      <c r="OYV21" s="75"/>
      <c r="OYW21" s="75"/>
      <c r="OYX21" s="75"/>
      <c r="OYY21" s="75"/>
      <c r="OYZ21" s="75"/>
      <c r="OZA21" s="75"/>
      <c r="OZB21" s="75"/>
      <c r="OZC21" s="75"/>
      <c r="OZD21" s="75"/>
      <c r="OZE21" s="75"/>
      <c r="OZF21" s="75"/>
      <c r="OZG21" s="75"/>
      <c r="OZH21" s="75"/>
      <c r="OZI21" s="75"/>
      <c r="OZJ21" s="75"/>
      <c r="OZK21" s="75"/>
      <c r="OZL21" s="75"/>
      <c r="OZM21" s="75"/>
      <c r="OZN21" s="75"/>
      <c r="OZO21" s="75"/>
      <c r="OZP21" s="75"/>
      <c r="OZQ21" s="75"/>
      <c r="OZR21" s="75"/>
      <c r="OZS21" s="75"/>
      <c r="OZT21" s="75"/>
      <c r="OZU21" s="75"/>
      <c r="OZV21" s="75"/>
      <c r="OZW21" s="75"/>
      <c r="OZX21" s="75"/>
      <c r="OZY21" s="75"/>
      <c r="OZZ21" s="75"/>
      <c r="PAA21" s="75"/>
      <c r="PAB21" s="75"/>
      <c r="PAC21" s="75"/>
      <c r="PAD21" s="75"/>
      <c r="PAE21" s="75"/>
      <c r="PAF21" s="75"/>
      <c r="PAG21" s="75"/>
      <c r="PAH21" s="75"/>
      <c r="PAI21" s="75"/>
      <c r="PAJ21" s="75"/>
      <c r="PAK21" s="75"/>
      <c r="PAL21" s="75"/>
      <c r="PAM21" s="75"/>
      <c r="PAN21" s="75"/>
      <c r="PAO21" s="75"/>
      <c r="PAP21" s="75"/>
      <c r="PAQ21" s="75"/>
      <c r="PAR21" s="75"/>
      <c r="PAS21" s="75"/>
      <c r="PAT21" s="75"/>
      <c r="PAU21" s="75"/>
      <c r="PAV21" s="75"/>
      <c r="PAW21" s="75"/>
      <c r="PAX21" s="75"/>
      <c r="PAY21" s="75"/>
      <c r="PAZ21" s="75"/>
      <c r="PBA21" s="75"/>
      <c r="PBB21" s="75"/>
      <c r="PBC21" s="75"/>
      <c r="PBD21" s="75"/>
      <c r="PBE21" s="75"/>
      <c r="PBF21" s="75"/>
      <c r="PBG21" s="75"/>
      <c r="PBH21" s="75"/>
      <c r="PBI21" s="75"/>
      <c r="PBJ21" s="75"/>
      <c r="PBK21" s="75"/>
      <c r="PBL21" s="75"/>
      <c r="PBM21" s="75"/>
      <c r="PBN21" s="75"/>
      <c r="PBO21" s="75"/>
      <c r="PBP21" s="75"/>
      <c r="PBQ21" s="75"/>
      <c r="PBR21" s="75"/>
      <c r="PBS21" s="75"/>
      <c r="PBT21" s="75"/>
      <c r="PBU21" s="75"/>
      <c r="PBV21" s="75"/>
      <c r="PBW21" s="75"/>
      <c r="PBX21" s="75"/>
      <c r="PBY21" s="75"/>
      <c r="PBZ21" s="75"/>
      <c r="PCA21" s="75"/>
      <c r="PCB21" s="75"/>
      <c r="PCC21" s="75"/>
      <c r="PCD21" s="75"/>
      <c r="PCE21" s="75"/>
      <c r="PCF21" s="75"/>
      <c r="PCG21" s="75"/>
      <c r="PCH21" s="75"/>
      <c r="PCI21" s="75"/>
      <c r="PCJ21" s="75"/>
      <c r="PCK21" s="75"/>
      <c r="PCL21" s="75"/>
      <c r="PCM21" s="75"/>
      <c r="PCN21" s="75"/>
      <c r="PCO21" s="75"/>
      <c r="PCP21" s="75"/>
      <c r="PCQ21" s="75"/>
      <c r="PCR21" s="75"/>
      <c r="PCS21" s="75"/>
      <c r="PCT21" s="75"/>
      <c r="PCU21" s="75"/>
      <c r="PCV21" s="75"/>
      <c r="PCW21" s="75"/>
      <c r="PCX21" s="75"/>
      <c r="PCY21" s="75"/>
      <c r="PCZ21" s="75"/>
      <c r="PDA21" s="75"/>
      <c r="PDB21" s="75"/>
      <c r="PDC21" s="75"/>
      <c r="PDD21" s="75"/>
      <c r="PDE21" s="75"/>
      <c r="PDF21" s="75"/>
      <c r="PDG21" s="75"/>
      <c r="PDH21" s="75"/>
      <c r="PDI21" s="75"/>
      <c r="PDJ21" s="75"/>
      <c r="PDK21" s="75"/>
      <c r="PDL21" s="75"/>
      <c r="PDM21" s="75"/>
      <c r="PDN21" s="75"/>
      <c r="PDO21" s="75"/>
      <c r="PDP21" s="75"/>
      <c r="PDQ21" s="75"/>
      <c r="PDR21" s="75"/>
      <c r="PDS21" s="75"/>
      <c r="PDT21" s="75"/>
      <c r="PDU21" s="75"/>
      <c r="PDV21" s="75"/>
      <c r="PDW21" s="75"/>
      <c r="PDX21" s="75"/>
      <c r="PDY21" s="75"/>
      <c r="PDZ21" s="75"/>
      <c r="PEA21" s="75"/>
      <c r="PEB21" s="75"/>
      <c r="PEC21" s="75"/>
      <c r="PED21" s="75"/>
      <c r="PEE21" s="75"/>
      <c r="PEF21" s="75"/>
      <c r="PEG21" s="75"/>
      <c r="PEH21" s="75"/>
      <c r="PEI21" s="75"/>
      <c r="PEJ21" s="75"/>
      <c r="PEK21" s="75"/>
      <c r="PEL21" s="75"/>
      <c r="PEM21" s="75"/>
      <c r="PEN21" s="75"/>
      <c r="PEO21" s="75"/>
      <c r="PEP21" s="75"/>
      <c r="PEQ21" s="75"/>
      <c r="PER21" s="75"/>
      <c r="PES21" s="75"/>
      <c r="PET21" s="75"/>
      <c r="PEU21" s="75"/>
      <c r="PEV21" s="75"/>
      <c r="PEW21" s="75"/>
      <c r="PEX21" s="75"/>
      <c r="PEY21" s="75"/>
      <c r="PEZ21" s="75"/>
      <c r="PFA21" s="75"/>
      <c r="PFB21" s="75"/>
      <c r="PFC21" s="75"/>
      <c r="PFD21" s="75"/>
      <c r="PFE21" s="75"/>
      <c r="PFF21" s="75"/>
      <c r="PFG21" s="75"/>
      <c r="PFH21" s="75"/>
      <c r="PFI21" s="75"/>
      <c r="PFJ21" s="75"/>
      <c r="PFK21" s="75"/>
      <c r="PFL21" s="75"/>
      <c r="PFM21" s="75"/>
      <c r="PFN21" s="75"/>
      <c r="PFO21" s="75"/>
      <c r="PFP21" s="75"/>
      <c r="PFQ21" s="75"/>
      <c r="PFR21" s="75"/>
      <c r="PFS21" s="75"/>
      <c r="PFT21" s="75"/>
      <c r="PFU21" s="75"/>
      <c r="PFV21" s="75"/>
      <c r="PFW21" s="75"/>
      <c r="PFX21" s="75"/>
      <c r="PFY21" s="75"/>
      <c r="PFZ21" s="75"/>
      <c r="PGA21" s="75"/>
      <c r="PGB21" s="75"/>
      <c r="PGC21" s="75"/>
      <c r="PGD21" s="75"/>
      <c r="PGE21" s="75"/>
      <c r="PGF21" s="75"/>
      <c r="PGG21" s="75"/>
      <c r="PGH21" s="75"/>
      <c r="PGI21" s="75"/>
      <c r="PGJ21" s="75"/>
      <c r="PGK21" s="75"/>
      <c r="PGL21" s="75"/>
      <c r="PGM21" s="75"/>
      <c r="PGN21" s="75"/>
      <c r="PGO21" s="75"/>
      <c r="PGP21" s="75"/>
      <c r="PGQ21" s="75"/>
      <c r="PGR21" s="75"/>
      <c r="PGS21" s="75"/>
      <c r="PGT21" s="75"/>
      <c r="PGU21" s="75"/>
      <c r="PGV21" s="75"/>
      <c r="PGW21" s="75"/>
      <c r="PGX21" s="75"/>
      <c r="PGY21" s="75"/>
      <c r="PGZ21" s="75"/>
      <c r="PHA21" s="75"/>
      <c r="PHB21" s="75"/>
      <c r="PHC21" s="75"/>
      <c r="PHD21" s="75"/>
      <c r="PHE21" s="75"/>
      <c r="PHF21" s="75"/>
      <c r="PHG21" s="75"/>
      <c r="PHH21" s="75"/>
      <c r="PHI21" s="75"/>
      <c r="PHJ21" s="75"/>
      <c r="PHK21" s="75"/>
      <c r="PHL21" s="75"/>
      <c r="PHM21" s="75"/>
      <c r="PHN21" s="75"/>
      <c r="PHO21" s="75"/>
      <c r="PHP21" s="75"/>
      <c r="PHQ21" s="75"/>
      <c r="PHR21" s="75"/>
      <c r="PHS21" s="75"/>
      <c r="PHT21" s="75"/>
      <c r="PHU21" s="75"/>
      <c r="PHV21" s="75"/>
      <c r="PHW21" s="75"/>
      <c r="PHX21" s="75"/>
      <c r="PHY21" s="75"/>
      <c r="PHZ21" s="75"/>
      <c r="PIA21" s="75"/>
      <c r="PIB21" s="75"/>
      <c r="PIC21" s="75"/>
      <c r="PID21" s="75"/>
      <c r="PIE21" s="75"/>
      <c r="PIF21" s="75"/>
      <c r="PIG21" s="75"/>
      <c r="PIH21" s="75"/>
      <c r="PII21" s="75"/>
      <c r="PIJ21" s="75"/>
      <c r="PIK21" s="75"/>
      <c r="PIL21" s="75"/>
      <c r="PIM21" s="75"/>
      <c r="PIN21" s="75"/>
      <c r="PIO21" s="75"/>
      <c r="PIP21" s="75"/>
      <c r="PIQ21" s="75"/>
      <c r="PIR21" s="75"/>
      <c r="PIS21" s="75"/>
      <c r="PIT21" s="75"/>
      <c r="PIU21" s="75"/>
      <c r="PIV21" s="75"/>
      <c r="PIW21" s="75"/>
      <c r="PIX21" s="75"/>
      <c r="PIY21" s="75"/>
      <c r="PIZ21" s="75"/>
      <c r="PJA21" s="75"/>
      <c r="PJB21" s="75"/>
      <c r="PJC21" s="75"/>
      <c r="PJD21" s="75"/>
      <c r="PJE21" s="75"/>
      <c r="PJF21" s="75"/>
      <c r="PJG21" s="75"/>
      <c r="PJH21" s="75"/>
      <c r="PJI21" s="75"/>
      <c r="PJJ21" s="75"/>
      <c r="PJK21" s="75"/>
      <c r="PJL21" s="75"/>
      <c r="PJM21" s="75"/>
      <c r="PJN21" s="75"/>
      <c r="PJO21" s="75"/>
      <c r="PJP21" s="75"/>
      <c r="PJQ21" s="75"/>
      <c r="PJR21" s="75"/>
      <c r="PJS21" s="75"/>
      <c r="PJT21" s="75"/>
      <c r="PJU21" s="75"/>
      <c r="PJV21" s="75"/>
      <c r="PJW21" s="75"/>
      <c r="PJX21" s="75"/>
      <c r="PJY21" s="75"/>
      <c r="PJZ21" s="75"/>
      <c r="PKA21" s="75"/>
      <c r="PKB21" s="75"/>
      <c r="PKC21" s="75"/>
      <c r="PKD21" s="75"/>
      <c r="PKE21" s="75"/>
      <c r="PKF21" s="75"/>
      <c r="PKG21" s="75"/>
      <c r="PKH21" s="75"/>
      <c r="PKI21" s="75"/>
      <c r="PKJ21" s="75"/>
      <c r="PKK21" s="75"/>
      <c r="PKL21" s="75"/>
      <c r="PKM21" s="75"/>
      <c r="PKN21" s="75"/>
      <c r="PKO21" s="75"/>
      <c r="PKP21" s="75"/>
      <c r="PKQ21" s="75"/>
      <c r="PKR21" s="75"/>
      <c r="PKS21" s="75"/>
      <c r="PKT21" s="75"/>
      <c r="PKU21" s="75"/>
      <c r="PKV21" s="75"/>
      <c r="PKW21" s="75"/>
      <c r="PKX21" s="75"/>
      <c r="PKY21" s="75"/>
      <c r="PKZ21" s="75"/>
      <c r="PLA21" s="75"/>
      <c r="PLB21" s="75"/>
      <c r="PLC21" s="75"/>
      <c r="PLD21" s="75"/>
      <c r="PLE21" s="75"/>
      <c r="PLF21" s="75"/>
      <c r="PLG21" s="75"/>
      <c r="PLH21" s="75"/>
      <c r="PLI21" s="75"/>
      <c r="PLJ21" s="75"/>
      <c r="PLK21" s="75"/>
      <c r="PLL21" s="75"/>
      <c r="PLM21" s="75"/>
      <c r="PLN21" s="75"/>
      <c r="PLO21" s="75"/>
      <c r="PLP21" s="75"/>
      <c r="PLQ21" s="75"/>
      <c r="PLR21" s="75"/>
      <c r="PLS21" s="75"/>
      <c r="PLT21" s="75"/>
      <c r="PLU21" s="75"/>
      <c r="PLV21" s="75"/>
      <c r="PLW21" s="75"/>
      <c r="PLX21" s="75"/>
      <c r="PLY21" s="75"/>
      <c r="PLZ21" s="75"/>
      <c r="PMA21" s="75"/>
      <c r="PMB21" s="75"/>
      <c r="PMC21" s="75"/>
      <c r="PMD21" s="75"/>
      <c r="PME21" s="75"/>
      <c r="PMF21" s="75"/>
      <c r="PMG21" s="75"/>
      <c r="PMH21" s="75"/>
      <c r="PMI21" s="75"/>
      <c r="PMJ21" s="75"/>
      <c r="PMK21" s="75"/>
      <c r="PML21" s="75"/>
      <c r="PMM21" s="75"/>
      <c r="PMN21" s="75"/>
      <c r="PMO21" s="75"/>
      <c r="PMP21" s="75"/>
      <c r="PMQ21" s="75"/>
      <c r="PMR21" s="75"/>
      <c r="PMS21" s="75"/>
      <c r="PMT21" s="75"/>
      <c r="PMU21" s="75"/>
      <c r="PMV21" s="75"/>
      <c r="PMW21" s="75"/>
      <c r="PMX21" s="75"/>
      <c r="PMY21" s="75"/>
      <c r="PMZ21" s="75"/>
      <c r="PNA21" s="75"/>
      <c r="PNB21" s="75"/>
      <c r="PNC21" s="75"/>
      <c r="PND21" s="75"/>
      <c r="PNE21" s="75"/>
      <c r="PNF21" s="75"/>
      <c r="PNG21" s="75"/>
      <c r="PNH21" s="75"/>
      <c r="PNI21" s="75"/>
      <c r="PNJ21" s="75"/>
      <c r="PNK21" s="75"/>
      <c r="PNL21" s="75"/>
      <c r="PNM21" s="75"/>
      <c r="PNN21" s="75"/>
      <c r="PNO21" s="75"/>
      <c r="PNP21" s="75"/>
      <c r="PNQ21" s="75"/>
      <c r="PNR21" s="75"/>
      <c r="PNS21" s="75"/>
      <c r="PNT21" s="75"/>
      <c r="PNU21" s="75"/>
      <c r="PNV21" s="75"/>
      <c r="PNW21" s="75"/>
      <c r="PNX21" s="75"/>
      <c r="PNY21" s="75"/>
      <c r="PNZ21" s="75"/>
      <c r="POA21" s="75"/>
      <c r="POB21" s="75"/>
      <c r="POC21" s="75"/>
      <c r="POD21" s="75"/>
      <c r="POE21" s="75"/>
      <c r="POF21" s="75"/>
      <c r="POG21" s="75"/>
      <c r="POH21" s="75"/>
      <c r="POI21" s="75"/>
      <c r="POJ21" s="75"/>
      <c r="POK21" s="75"/>
      <c r="POL21" s="75"/>
      <c r="POM21" s="75"/>
      <c r="PON21" s="75"/>
      <c r="POO21" s="75"/>
      <c r="POP21" s="75"/>
      <c r="POQ21" s="75"/>
      <c r="POR21" s="75"/>
      <c r="POS21" s="75"/>
      <c r="POT21" s="75"/>
      <c r="POU21" s="75"/>
      <c r="POV21" s="75"/>
      <c r="POW21" s="75"/>
      <c r="POX21" s="75"/>
      <c r="POY21" s="75"/>
      <c r="POZ21" s="75"/>
      <c r="PPA21" s="75"/>
      <c r="PPB21" s="75"/>
      <c r="PPC21" s="75"/>
      <c r="PPD21" s="75"/>
      <c r="PPE21" s="75"/>
      <c r="PPF21" s="75"/>
      <c r="PPG21" s="75"/>
      <c r="PPH21" s="75"/>
      <c r="PPI21" s="75"/>
      <c r="PPJ21" s="75"/>
      <c r="PPK21" s="75"/>
      <c r="PPL21" s="75"/>
      <c r="PPM21" s="75"/>
      <c r="PPN21" s="75"/>
      <c r="PPO21" s="75"/>
      <c r="PPP21" s="75"/>
      <c r="PPQ21" s="75"/>
      <c r="PPR21" s="75"/>
      <c r="PPS21" s="75"/>
      <c r="PPT21" s="75"/>
      <c r="PPU21" s="75"/>
      <c r="PPV21" s="75"/>
      <c r="PPW21" s="75"/>
      <c r="PPX21" s="75"/>
      <c r="PPY21" s="75"/>
      <c r="PPZ21" s="75"/>
      <c r="PQA21" s="75"/>
      <c r="PQB21" s="75"/>
      <c r="PQC21" s="75"/>
      <c r="PQD21" s="75"/>
      <c r="PQE21" s="75"/>
      <c r="PQF21" s="75"/>
      <c r="PQG21" s="75"/>
      <c r="PQH21" s="75"/>
      <c r="PQI21" s="75"/>
      <c r="PQJ21" s="75"/>
      <c r="PQK21" s="75"/>
      <c r="PQL21" s="75"/>
      <c r="PQM21" s="75"/>
      <c r="PQN21" s="75"/>
      <c r="PQO21" s="75"/>
      <c r="PQP21" s="75"/>
      <c r="PQQ21" s="75"/>
      <c r="PQR21" s="75"/>
      <c r="PQS21" s="75"/>
      <c r="PQT21" s="75"/>
      <c r="PQU21" s="75"/>
      <c r="PQV21" s="75"/>
      <c r="PQW21" s="75"/>
      <c r="PQX21" s="75"/>
      <c r="PQY21" s="75"/>
      <c r="PQZ21" s="75"/>
      <c r="PRA21" s="75"/>
      <c r="PRB21" s="75"/>
      <c r="PRC21" s="75"/>
      <c r="PRD21" s="75"/>
      <c r="PRE21" s="75"/>
      <c r="PRF21" s="75"/>
      <c r="PRG21" s="75"/>
      <c r="PRH21" s="75"/>
      <c r="PRI21" s="75"/>
      <c r="PRJ21" s="75"/>
      <c r="PRK21" s="75"/>
      <c r="PRL21" s="75"/>
      <c r="PRM21" s="75"/>
      <c r="PRN21" s="75"/>
      <c r="PRO21" s="75"/>
      <c r="PRP21" s="75"/>
      <c r="PRQ21" s="75"/>
      <c r="PRR21" s="75"/>
      <c r="PRS21" s="75"/>
      <c r="PRT21" s="75"/>
      <c r="PRU21" s="75"/>
      <c r="PRV21" s="75"/>
      <c r="PRW21" s="75"/>
      <c r="PRX21" s="75"/>
      <c r="PRY21" s="75"/>
      <c r="PRZ21" s="75"/>
      <c r="PSA21" s="75"/>
      <c r="PSB21" s="75"/>
      <c r="PSC21" s="75"/>
      <c r="PSD21" s="75"/>
      <c r="PSE21" s="75"/>
      <c r="PSF21" s="75"/>
      <c r="PSG21" s="75"/>
      <c r="PSH21" s="75"/>
      <c r="PSI21" s="75"/>
      <c r="PSJ21" s="75"/>
      <c r="PSK21" s="75"/>
      <c r="PSL21" s="75"/>
      <c r="PSM21" s="75"/>
      <c r="PSN21" s="75"/>
      <c r="PSO21" s="75"/>
      <c r="PSP21" s="75"/>
      <c r="PSQ21" s="75"/>
      <c r="PSR21" s="75"/>
      <c r="PSS21" s="75"/>
      <c r="PST21" s="75"/>
      <c r="PSU21" s="75"/>
      <c r="PSV21" s="75"/>
      <c r="PSW21" s="75"/>
      <c r="PSX21" s="75"/>
      <c r="PSY21" s="75"/>
      <c r="PSZ21" s="75"/>
      <c r="PTA21" s="75"/>
      <c r="PTB21" s="75"/>
      <c r="PTC21" s="75"/>
      <c r="PTD21" s="75"/>
      <c r="PTE21" s="75"/>
      <c r="PTF21" s="75"/>
      <c r="PTG21" s="75"/>
      <c r="PTH21" s="75"/>
      <c r="PTI21" s="75"/>
      <c r="PTJ21" s="75"/>
      <c r="PTK21" s="75"/>
      <c r="PTL21" s="75"/>
      <c r="PTM21" s="75"/>
      <c r="PTN21" s="75"/>
      <c r="PTO21" s="75"/>
      <c r="PTP21" s="75"/>
      <c r="PTQ21" s="75"/>
      <c r="PTR21" s="75"/>
      <c r="PTS21" s="75"/>
      <c r="PTT21" s="75"/>
      <c r="PTU21" s="75"/>
      <c r="PTV21" s="75"/>
      <c r="PTW21" s="75"/>
      <c r="PTX21" s="75"/>
      <c r="PTY21" s="75"/>
      <c r="PTZ21" s="75"/>
      <c r="PUA21" s="75"/>
      <c r="PUB21" s="75"/>
      <c r="PUC21" s="75"/>
      <c r="PUD21" s="75"/>
      <c r="PUE21" s="75"/>
      <c r="PUF21" s="75"/>
      <c r="PUG21" s="75"/>
      <c r="PUH21" s="75"/>
      <c r="PUI21" s="75"/>
      <c r="PUJ21" s="75"/>
      <c r="PUK21" s="75"/>
      <c r="PUL21" s="75"/>
      <c r="PUM21" s="75"/>
      <c r="PUN21" s="75"/>
      <c r="PUO21" s="75"/>
      <c r="PUP21" s="75"/>
      <c r="PUQ21" s="75"/>
      <c r="PUR21" s="75"/>
      <c r="PUS21" s="75"/>
      <c r="PUT21" s="75"/>
      <c r="PUU21" s="75"/>
      <c r="PUV21" s="75"/>
      <c r="PUW21" s="75"/>
      <c r="PUX21" s="75"/>
      <c r="PUY21" s="75"/>
      <c r="PUZ21" s="75"/>
      <c r="PVA21" s="75"/>
      <c r="PVB21" s="75"/>
      <c r="PVC21" s="75"/>
      <c r="PVD21" s="75"/>
      <c r="PVE21" s="75"/>
      <c r="PVF21" s="75"/>
      <c r="PVG21" s="75"/>
      <c r="PVH21" s="75"/>
      <c r="PVI21" s="75"/>
      <c r="PVJ21" s="75"/>
      <c r="PVK21" s="75"/>
      <c r="PVL21" s="75"/>
      <c r="PVM21" s="75"/>
      <c r="PVN21" s="75"/>
      <c r="PVO21" s="75"/>
      <c r="PVP21" s="75"/>
      <c r="PVQ21" s="75"/>
      <c r="PVR21" s="75"/>
      <c r="PVS21" s="75"/>
      <c r="PVT21" s="75"/>
      <c r="PVU21" s="75"/>
      <c r="PVV21" s="75"/>
      <c r="PVW21" s="75"/>
      <c r="PVX21" s="75"/>
      <c r="PVY21" s="75"/>
      <c r="PVZ21" s="75"/>
      <c r="PWA21" s="75"/>
      <c r="PWB21" s="75"/>
      <c r="PWC21" s="75"/>
      <c r="PWD21" s="75"/>
      <c r="PWE21" s="75"/>
      <c r="PWF21" s="75"/>
      <c r="PWG21" s="75"/>
      <c r="PWH21" s="75"/>
      <c r="PWI21" s="75"/>
      <c r="PWJ21" s="75"/>
      <c r="PWK21" s="75"/>
      <c r="PWL21" s="75"/>
      <c r="PWM21" s="75"/>
      <c r="PWN21" s="75"/>
      <c r="PWO21" s="75"/>
      <c r="PWP21" s="75"/>
      <c r="PWQ21" s="75"/>
      <c r="PWR21" s="75"/>
      <c r="PWS21" s="75"/>
      <c r="PWT21" s="75"/>
      <c r="PWU21" s="75"/>
      <c r="PWV21" s="75"/>
      <c r="PWW21" s="75"/>
      <c r="PWX21" s="75"/>
      <c r="PWY21" s="75"/>
      <c r="PWZ21" s="75"/>
      <c r="PXA21" s="75"/>
      <c r="PXB21" s="75"/>
      <c r="PXC21" s="75"/>
      <c r="PXD21" s="75"/>
      <c r="PXE21" s="75"/>
      <c r="PXF21" s="75"/>
      <c r="PXG21" s="75"/>
      <c r="PXH21" s="75"/>
      <c r="PXI21" s="75"/>
      <c r="PXJ21" s="75"/>
      <c r="PXK21" s="75"/>
      <c r="PXL21" s="75"/>
      <c r="PXM21" s="75"/>
      <c r="PXN21" s="75"/>
      <c r="PXO21" s="75"/>
      <c r="PXP21" s="75"/>
      <c r="PXQ21" s="75"/>
      <c r="PXR21" s="75"/>
      <c r="PXS21" s="75"/>
      <c r="PXT21" s="75"/>
      <c r="PXU21" s="75"/>
      <c r="PXV21" s="75"/>
      <c r="PXW21" s="75"/>
      <c r="PXX21" s="75"/>
      <c r="PXY21" s="75"/>
      <c r="PXZ21" s="75"/>
      <c r="PYA21" s="75"/>
      <c r="PYB21" s="75"/>
      <c r="PYC21" s="75"/>
      <c r="PYD21" s="75"/>
      <c r="PYE21" s="75"/>
      <c r="PYF21" s="75"/>
      <c r="PYG21" s="75"/>
      <c r="PYH21" s="75"/>
      <c r="PYI21" s="75"/>
      <c r="PYJ21" s="75"/>
      <c r="PYK21" s="75"/>
      <c r="PYL21" s="75"/>
      <c r="PYM21" s="75"/>
      <c r="PYN21" s="75"/>
      <c r="PYO21" s="75"/>
      <c r="PYP21" s="75"/>
      <c r="PYQ21" s="75"/>
      <c r="PYR21" s="75"/>
      <c r="PYS21" s="75"/>
      <c r="PYT21" s="75"/>
      <c r="PYU21" s="75"/>
      <c r="PYV21" s="75"/>
      <c r="PYW21" s="75"/>
      <c r="PYX21" s="75"/>
      <c r="PYY21" s="75"/>
      <c r="PYZ21" s="75"/>
      <c r="PZA21" s="75"/>
      <c r="PZB21" s="75"/>
      <c r="PZC21" s="75"/>
      <c r="PZD21" s="75"/>
      <c r="PZE21" s="75"/>
      <c r="PZF21" s="75"/>
      <c r="PZG21" s="75"/>
      <c r="PZH21" s="75"/>
      <c r="PZI21" s="75"/>
      <c r="PZJ21" s="75"/>
      <c r="PZK21" s="75"/>
      <c r="PZL21" s="75"/>
      <c r="PZM21" s="75"/>
      <c r="PZN21" s="75"/>
      <c r="PZO21" s="75"/>
      <c r="PZP21" s="75"/>
      <c r="PZQ21" s="75"/>
      <c r="PZR21" s="75"/>
      <c r="PZS21" s="75"/>
      <c r="PZT21" s="75"/>
      <c r="PZU21" s="75"/>
      <c r="PZV21" s="75"/>
      <c r="PZW21" s="75"/>
      <c r="PZX21" s="75"/>
      <c r="PZY21" s="75"/>
      <c r="PZZ21" s="75"/>
      <c r="QAA21" s="75"/>
      <c r="QAB21" s="75"/>
      <c r="QAC21" s="75"/>
      <c r="QAD21" s="75"/>
      <c r="QAE21" s="75"/>
      <c r="QAF21" s="75"/>
      <c r="QAG21" s="75"/>
      <c r="QAH21" s="75"/>
      <c r="QAI21" s="75"/>
      <c r="QAJ21" s="75"/>
      <c r="QAK21" s="75"/>
      <c r="QAL21" s="75"/>
      <c r="QAM21" s="75"/>
      <c r="QAN21" s="75"/>
      <c r="QAO21" s="75"/>
      <c r="QAP21" s="75"/>
      <c r="QAQ21" s="75"/>
      <c r="QAR21" s="75"/>
      <c r="QAS21" s="75"/>
      <c r="QAT21" s="75"/>
      <c r="QAU21" s="75"/>
      <c r="QAV21" s="75"/>
      <c r="QAW21" s="75"/>
      <c r="QAX21" s="75"/>
      <c r="QAY21" s="75"/>
      <c r="QAZ21" s="75"/>
      <c r="QBA21" s="75"/>
      <c r="QBB21" s="75"/>
      <c r="QBC21" s="75"/>
      <c r="QBD21" s="75"/>
      <c r="QBE21" s="75"/>
      <c r="QBF21" s="75"/>
      <c r="QBG21" s="75"/>
      <c r="QBH21" s="75"/>
      <c r="QBI21" s="75"/>
      <c r="QBJ21" s="75"/>
      <c r="QBK21" s="75"/>
      <c r="QBL21" s="75"/>
      <c r="QBM21" s="75"/>
      <c r="QBN21" s="75"/>
      <c r="QBO21" s="75"/>
      <c r="QBP21" s="75"/>
      <c r="QBQ21" s="75"/>
      <c r="QBR21" s="75"/>
      <c r="QBS21" s="75"/>
      <c r="QBT21" s="75"/>
      <c r="QBU21" s="75"/>
      <c r="QBV21" s="75"/>
      <c r="QBW21" s="75"/>
      <c r="QBX21" s="75"/>
      <c r="QBY21" s="75"/>
      <c r="QBZ21" s="75"/>
      <c r="QCA21" s="75"/>
      <c r="QCB21" s="75"/>
      <c r="QCC21" s="75"/>
      <c r="QCD21" s="75"/>
      <c r="QCE21" s="75"/>
      <c r="QCF21" s="75"/>
      <c r="QCG21" s="75"/>
      <c r="QCH21" s="75"/>
      <c r="QCI21" s="75"/>
      <c r="QCJ21" s="75"/>
      <c r="QCK21" s="75"/>
      <c r="QCL21" s="75"/>
      <c r="QCM21" s="75"/>
      <c r="QCN21" s="75"/>
      <c r="QCO21" s="75"/>
      <c r="QCP21" s="75"/>
      <c r="QCQ21" s="75"/>
      <c r="QCR21" s="75"/>
      <c r="QCS21" s="75"/>
      <c r="QCT21" s="75"/>
      <c r="QCU21" s="75"/>
      <c r="QCV21" s="75"/>
      <c r="QCW21" s="75"/>
      <c r="QCX21" s="75"/>
      <c r="QCY21" s="75"/>
      <c r="QCZ21" s="75"/>
      <c r="QDA21" s="75"/>
      <c r="QDB21" s="75"/>
      <c r="QDC21" s="75"/>
      <c r="QDD21" s="75"/>
      <c r="QDE21" s="75"/>
      <c r="QDF21" s="75"/>
      <c r="QDG21" s="75"/>
      <c r="QDH21" s="75"/>
      <c r="QDI21" s="75"/>
      <c r="QDJ21" s="75"/>
      <c r="QDK21" s="75"/>
      <c r="QDL21" s="75"/>
      <c r="QDM21" s="75"/>
      <c r="QDN21" s="75"/>
      <c r="QDO21" s="75"/>
      <c r="QDP21" s="75"/>
      <c r="QDQ21" s="75"/>
      <c r="QDR21" s="75"/>
      <c r="QDS21" s="75"/>
      <c r="QDT21" s="75"/>
      <c r="QDU21" s="75"/>
      <c r="QDV21" s="75"/>
      <c r="QDW21" s="75"/>
      <c r="QDX21" s="75"/>
      <c r="QDY21" s="75"/>
      <c r="QDZ21" s="75"/>
      <c r="QEA21" s="75"/>
      <c r="QEB21" s="75"/>
      <c r="QEC21" s="75"/>
      <c r="QED21" s="75"/>
      <c r="QEE21" s="75"/>
      <c r="QEF21" s="75"/>
      <c r="QEG21" s="75"/>
      <c r="QEH21" s="75"/>
      <c r="QEI21" s="75"/>
      <c r="QEJ21" s="75"/>
      <c r="QEK21" s="75"/>
      <c r="QEL21" s="75"/>
      <c r="QEM21" s="75"/>
      <c r="QEN21" s="75"/>
      <c r="QEO21" s="75"/>
      <c r="QEP21" s="75"/>
      <c r="QEQ21" s="75"/>
      <c r="QER21" s="75"/>
      <c r="QES21" s="75"/>
      <c r="QET21" s="75"/>
      <c r="QEU21" s="75"/>
      <c r="QEV21" s="75"/>
      <c r="QEW21" s="75"/>
      <c r="QEX21" s="75"/>
      <c r="QEY21" s="75"/>
      <c r="QEZ21" s="75"/>
      <c r="QFA21" s="75"/>
      <c r="QFB21" s="75"/>
      <c r="QFC21" s="75"/>
      <c r="QFD21" s="75"/>
      <c r="QFE21" s="75"/>
      <c r="QFF21" s="75"/>
      <c r="QFG21" s="75"/>
      <c r="QFH21" s="75"/>
      <c r="QFI21" s="75"/>
      <c r="QFJ21" s="75"/>
      <c r="QFK21" s="75"/>
      <c r="QFL21" s="75"/>
      <c r="QFM21" s="75"/>
      <c r="QFN21" s="75"/>
      <c r="QFO21" s="75"/>
      <c r="QFP21" s="75"/>
      <c r="QFQ21" s="75"/>
      <c r="QFR21" s="75"/>
      <c r="QFS21" s="75"/>
      <c r="QFT21" s="75"/>
      <c r="QFU21" s="75"/>
      <c r="QFV21" s="75"/>
      <c r="QFW21" s="75"/>
      <c r="QFX21" s="75"/>
      <c r="QFY21" s="75"/>
      <c r="QFZ21" s="75"/>
      <c r="QGA21" s="75"/>
      <c r="QGB21" s="75"/>
      <c r="QGC21" s="75"/>
      <c r="QGD21" s="75"/>
      <c r="QGE21" s="75"/>
      <c r="QGF21" s="75"/>
      <c r="QGG21" s="75"/>
      <c r="QGH21" s="75"/>
      <c r="QGI21" s="75"/>
      <c r="QGJ21" s="75"/>
      <c r="QGK21" s="75"/>
      <c r="QGL21" s="75"/>
      <c r="QGM21" s="75"/>
      <c r="QGN21" s="75"/>
      <c r="QGO21" s="75"/>
      <c r="QGP21" s="75"/>
      <c r="QGQ21" s="75"/>
      <c r="QGR21" s="75"/>
      <c r="QGS21" s="75"/>
      <c r="QGT21" s="75"/>
      <c r="QGU21" s="75"/>
      <c r="QGV21" s="75"/>
      <c r="QGW21" s="75"/>
      <c r="QGX21" s="75"/>
      <c r="QGY21" s="75"/>
      <c r="QGZ21" s="75"/>
      <c r="QHA21" s="75"/>
      <c r="QHB21" s="75"/>
      <c r="QHC21" s="75"/>
      <c r="QHD21" s="75"/>
      <c r="QHE21" s="75"/>
      <c r="QHF21" s="75"/>
      <c r="QHG21" s="75"/>
      <c r="QHH21" s="75"/>
      <c r="QHI21" s="75"/>
      <c r="QHJ21" s="75"/>
      <c r="QHK21" s="75"/>
      <c r="QHL21" s="75"/>
      <c r="QHM21" s="75"/>
      <c r="QHN21" s="75"/>
      <c r="QHO21" s="75"/>
      <c r="QHP21" s="75"/>
      <c r="QHQ21" s="75"/>
      <c r="QHR21" s="75"/>
      <c r="QHS21" s="75"/>
      <c r="QHT21" s="75"/>
      <c r="QHU21" s="75"/>
      <c r="QHV21" s="75"/>
      <c r="QHW21" s="75"/>
      <c r="QHX21" s="75"/>
      <c r="QHY21" s="75"/>
      <c r="QHZ21" s="75"/>
      <c r="QIA21" s="75"/>
      <c r="QIB21" s="75"/>
      <c r="QIC21" s="75"/>
      <c r="QID21" s="75"/>
      <c r="QIE21" s="75"/>
      <c r="QIF21" s="75"/>
      <c r="QIG21" s="75"/>
      <c r="QIH21" s="75"/>
      <c r="QII21" s="75"/>
      <c r="QIJ21" s="75"/>
      <c r="QIK21" s="75"/>
      <c r="QIL21" s="75"/>
      <c r="QIM21" s="75"/>
      <c r="QIN21" s="75"/>
      <c r="QIO21" s="75"/>
      <c r="QIP21" s="75"/>
      <c r="QIQ21" s="75"/>
      <c r="QIR21" s="75"/>
      <c r="QIS21" s="75"/>
      <c r="QIT21" s="75"/>
      <c r="QIU21" s="75"/>
      <c r="QIV21" s="75"/>
      <c r="QIW21" s="75"/>
      <c r="QIX21" s="75"/>
      <c r="QIY21" s="75"/>
      <c r="QIZ21" s="75"/>
      <c r="QJA21" s="75"/>
      <c r="QJB21" s="75"/>
      <c r="QJC21" s="75"/>
      <c r="QJD21" s="75"/>
      <c r="QJE21" s="75"/>
      <c r="QJF21" s="75"/>
      <c r="QJG21" s="75"/>
      <c r="QJH21" s="75"/>
      <c r="QJI21" s="75"/>
      <c r="QJJ21" s="75"/>
      <c r="QJK21" s="75"/>
      <c r="QJL21" s="75"/>
      <c r="QJM21" s="75"/>
      <c r="QJN21" s="75"/>
      <c r="QJO21" s="75"/>
      <c r="QJP21" s="75"/>
      <c r="QJQ21" s="75"/>
      <c r="QJR21" s="75"/>
      <c r="QJS21" s="75"/>
      <c r="QJT21" s="75"/>
      <c r="QJU21" s="75"/>
      <c r="QJV21" s="75"/>
      <c r="QJW21" s="75"/>
      <c r="QJX21" s="75"/>
      <c r="QJY21" s="75"/>
      <c r="QJZ21" s="75"/>
      <c r="QKA21" s="75"/>
      <c r="QKB21" s="75"/>
      <c r="QKC21" s="75"/>
      <c r="QKD21" s="75"/>
      <c r="QKE21" s="75"/>
      <c r="QKF21" s="75"/>
      <c r="QKG21" s="75"/>
      <c r="QKH21" s="75"/>
      <c r="QKI21" s="75"/>
      <c r="QKJ21" s="75"/>
      <c r="QKK21" s="75"/>
      <c r="QKL21" s="75"/>
      <c r="QKM21" s="75"/>
      <c r="QKN21" s="75"/>
      <c r="QKO21" s="75"/>
      <c r="QKP21" s="75"/>
      <c r="QKQ21" s="75"/>
      <c r="QKR21" s="75"/>
      <c r="QKS21" s="75"/>
      <c r="QKT21" s="75"/>
      <c r="QKU21" s="75"/>
      <c r="QKV21" s="75"/>
      <c r="QKW21" s="75"/>
      <c r="QKX21" s="75"/>
      <c r="QKY21" s="75"/>
      <c r="QKZ21" s="75"/>
      <c r="QLA21" s="75"/>
      <c r="QLB21" s="75"/>
      <c r="QLC21" s="75"/>
      <c r="QLD21" s="75"/>
      <c r="QLE21" s="75"/>
      <c r="QLF21" s="75"/>
      <c r="QLG21" s="75"/>
      <c r="QLH21" s="75"/>
      <c r="QLI21" s="75"/>
      <c r="QLJ21" s="75"/>
      <c r="QLK21" s="75"/>
      <c r="QLL21" s="75"/>
      <c r="QLM21" s="75"/>
      <c r="QLN21" s="75"/>
      <c r="QLO21" s="75"/>
      <c r="QLP21" s="75"/>
      <c r="QLQ21" s="75"/>
      <c r="QLR21" s="75"/>
      <c r="QLS21" s="75"/>
      <c r="QLT21" s="75"/>
      <c r="QLU21" s="75"/>
      <c r="QLV21" s="75"/>
      <c r="QLW21" s="75"/>
      <c r="QLX21" s="75"/>
      <c r="QLY21" s="75"/>
      <c r="QLZ21" s="75"/>
      <c r="QMA21" s="75"/>
      <c r="QMB21" s="75"/>
      <c r="QMC21" s="75"/>
      <c r="QMD21" s="75"/>
      <c r="QME21" s="75"/>
      <c r="QMF21" s="75"/>
      <c r="QMG21" s="75"/>
      <c r="QMH21" s="75"/>
      <c r="QMI21" s="75"/>
      <c r="QMJ21" s="75"/>
      <c r="QMK21" s="75"/>
      <c r="QML21" s="75"/>
      <c r="QMM21" s="75"/>
      <c r="QMN21" s="75"/>
      <c r="QMO21" s="75"/>
      <c r="QMP21" s="75"/>
      <c r="QMQ21" s="75"/>
      <c r="QMR21" s="75"/>
      <c r="QMS21" s="75"/>
      <c r="QMT21" s="75"/>
      <c r="QMU21" s="75"/>
      <c r="QMV21" s="75"/>
      <c r="QMW21" s="75"/>
      <c r="QMX21" s="75"/>
      <c r="QMY21" s="75"/>
      <c r="QMZ21" s="75"/>
      <c r="QNA21" s="75"/>
      <c r="QNB21" s="75"/>
      <c r="QNC21" s="75"/>
      <c r="QND21" s="75"/>
      <c r="QNE21" s="75"/>
      <c r="QNF21" s="75"/>
      <c r="QNG21" s="75"/>
      <c r="QNH21" s="75"/>
      <c r="QNI21" s="75"/>
      <c r="QNJ21" s="75"/>
      <c r="QNK21" s="75"/>
      <c r="QNL21" s="75"/>
      <c r="QNM21" s="75"/>
      <c r="QNN21" s="75"/>
      <c r="QNO21" s="75"/>
      <c r="QNP21" s="75"/>
      <c r="QNQ21" s="75"/>
      <c r="QNR21" s="75"/>
      <c r="QNS21" s="75"/>
      <c r="QNT21" s="75"/>
      <c r="QNU21" s="75"/>
      <c r="QNV21" s="75"/>
      <c r="QNW21" s="75"/>
      <c r="QNX21" s="75"/>
      <c r="QNY21" s="75"/>
      <c r="QNZ21" s="75"/>
      <c r="QOA21" s="75"/>
      <c r="QOB21" s="75"/>
      <c r="QOC21" s="75"/>
      <c r="QOD21" s="75"/>
      <c r="QOE21" s="75"/>
      <c r="QOF21" s="75"/>
      <c r="QOG21" s="75"/>
      <c r="QOH21" s="75"/>
      <c r="QOI21" s="75"/>
      <c r="QOJ21" s="75"/>
      <c r="QOK21" s="75"/>
      <c r="QOL21" s="75"/>
      <c r="QOM21" s="75"/>
      <c r="QON21" s="75"/>
      <c r="QOO21" s="75"/>
      <c r="QOP21" s="75"/>
      <c r="QOQ21" s="75"/>
      <c r="QOR21" s="75"/>
      <c r="QOS21" s="75"/>
      <c r="QOT21" s="75"/>
      <c r="QOU21" s="75"/>
      <c r="QOV21" s="75"/>
      <c r="QOW21" s="75"/>
      <c r="QOX21" s="75"/>
      <c r="QOY21" s="75"/>
      <c r="QOZ21" s="75"/>
      <c r="QPA21" s="75"/>
      <c r="QPB21" s="75"/>
      <c r="QPC21" s="75"/>
      <c r="QPD21" s="75"/>
      <c r="QPE21" s="75"/>
      <c r="QPF21" s="75"/>
      <c r="QPG21" s="75"/>
      <c r="QPH21" s="75"/>
      <c r="QPI21" s="75"/>
      <c r="QPJ21" s="75"/>
      <c r="QPK21" s="75"/>
      <c r="QPL21" s="75"/>
      <c r="QPM21" s="75"/>
      <c r="QPN21" s="75"/>
      <c r="QPO21" s="75"/>
      <c r="QPP21" s="75"/>
      <c r="QPQ21" s="75"/>
      <c r="QPR21" s="75"/>
      <c r="QPS21" s="75"/>
      <c r="QPT21" s="75"/>
      <c r="QPU21" s="75"/>
      <c r="QPV21" s="75"/>
      <c r="QPW21" s="75"/>
      <c r="QPX21" s="75"/>
      <c r="QPY21" s="75"/>
      <c r="QPZ21" s="75"/>
      <c r="QQA21" s="75"/>
      <c r="QQB21" s="75"/>
      <c r="QQC21" s="75"/>
      <c r="QQD21" s="75"/>
      <c r="QQE21" s="75"/>
      <c r="QQF21" s="75"/>
      <c r="QQG21" s="75"/>
      <c r="QQH21" s="75"/>
      <c r="QQI21" s="75"/>
      <c r="QQJ21" s="75"/>
      <c r="QQK21" s="75"/>
      <c r="QQL21" s="75"/>
      <c r="QQM21" s="75"/>
      <c r="QQN21" s="75"/>
      <c r="QQO21" s="75"/>
      <c r="QQP21" s="75"/>
      <c r="QQQ21" s="75"/>
      <c r="QQR21" s="75"/>
      <c r="QQS21" s="75"/>
      <c r="QQT21" s="75"/>
      <c r="QQU21" s="75"/>
      <c r="QQV21" s="75"/>
      <c r="QQW21" s="75"/>
      <c r="QQX21" s="75"/>
      <c r="QQY21" s="75"/>
      <c r="QQZ21" s="75"/>
      <c r="QRA21" s="75"/>
      <c r="QRB21" s="75"/>
      <c r="QRC21" s="75"/>
      <c r="QRD21" s="75"/>
      <c r="QRE21" s="75"/>
      <c r="QRF21" s="75"/>
      <c r="QRG21" s="75"/>
      <c r="QRH21" s="75"/>
      <c r="QRI21" s="75"/>
      <c r="QRJ21" s="75"/>
      <c r="QRK21" s="75"/>
      <c r="QRL21" s="75"/>
      <c r="QRM21" s="75"/>
      <c r="QRN21" s="75"/>
      <c r="QRO21" s="75"/>
      <c r="QRP21" s="75"/>
      <c r="QRQ21" s="75"/>
      <c r="QRR21" s="75"/>
      <c r="QRS21" s="75"/>
      <c r="QRT21" s="75"/>
      <c r="QRU21" s="75"/>
      <c r="QRV21" s="75"/>
      <c r="QRW21" s="75"/>
      <c r="QRX21" s="75"/>
      <c r="QRY21" s="75"/>
      <c r="QRZ21" s="75"/>
      <c r="QSA21" s="75"/>
      <c r="QSB21" s="75"/>
      <c r="QSC21" s="75"/>
      <c r="QSD21" s="75"/>
      <c r="QSE21" s="75"/>
      <c r="QSF21" s="75"/>
      <c r="QSG21" s="75"/>
      <c r="QSH21" s="75"/>
      <c r="QSI21" s="75"/>
      <c r="QSJ21" s="75"/>
      <c r="QSK21" s="75"/>
      <c r="QSL21" s="75"/>
      <c r="QSM21" s="75"/>
      <c r="QSN21" s="75"/>
      <c r="QSO21" s="75"/>
      <c r="QSP21" s="75"/>
      <c r="QSQ21" s="75"/>
      <c r="QSR21" s="75"/>
      <c r="QSS21" s="75"/>
      <c r="QST21" s="75"/>
      <c r="QSU21" s="75"/>
      <c r="QSV21" s="75"/>
      <c r="QSW21" s="75"/>
      <c r="QSX21" s="75"/>
      <c r="QSY21" s="75"/>
      <c r="QSZ21" s="75"/>
      <c r="QTA21" s="75"/>
      <c r="QTB21" s="75"/>
      <c r="QTC21" s="75"/>
      <c r="QTD21" s="75"/>
      <c r="QTE21" s="75"/>
      <c r="QTF21" s="75"/>
      <c r="QTG21" s="75"/>
      <c r="QTH21" s="75"/>
      <c r="QTI21" s="75"/>
      <c r="QTJ21" s="75"/>
      <c r="QTK21" s="75"/>
      <c r="QTL21" s="75"/>
      <c r="QTM21" s="75"/>
      <c r="QTN21" s="75"/>
      <c r="QTO21" s="75"/>
      <c r="QTP21" s="75"/>
      <c r="QTQ21" s="75"/>
      <c r="QTR21" s="75"/>
      <c r="QTS21" s="75"/>
      <c r="QTT21" s="75"/>
      <c r="QTU21" s="75"/>
      <c r="QTV21" s="75"/>
      <c r="QTW21" s="75"/>
      <c r="QTX21" s="75"/>
      <c r="QTY21" s="75"/>
      <c r="QTZ21" s="75"/>
      <c r="QUA21" s="75"/>
      <c r="QUB21" s="75"/>
      <c r="QUC21" s="75"/>
      <c r="QUD21" s="75"/>
      <c r="QUE21" s="75"/>
      <c r="QUF21" s="75"/>
      <c r="QUG21" s="75"/>
      <c r="QUH21" s="75"/>
      <c r="QUI21" s="75"/>
      <c r="QUJ21" s="75"/>
      <c r="QUK21" s="75"/>
      <c r="QUL21" s="75"/>
      <c r="QUM21" s="75"/>
      <c r="QUN21" s="75"/>
      <c r="QUO21" s="75"/>
      <c r="QUP21" s="75"/>
      <c r="QUQ21" s="75"/>
      <c r="QUR21" s="75"/>
      <c r="QUS21" s="75"/>
      <c r="QUT21" s="75"/>
      <c r="QUU21" s="75"/>
      <c r="QUV21" s="75"/>
      <c r="QUW21" s="75"/>
      <c r="QUX21" s="75"/>
      <c r="QUY21" s="75"/>
      <c r="QUZ21" s="75"/>
      <c r="QVA21" s="75"/>
      <c r="QVB21" s="75"/>
      <c r="QVC21" s="75"/>
      <c r="QVD21" s="75"/>
      <c r="QVE21" s="75"/>
      <c r="QVF21" s="75"/>
      <c r="QVG21" s="75"/>
      <c r="QVH21" s="75"/>
      <c r="QVI21" s="75"/>
      <c r="QVJ21" s="75"/>
      <c r="QVK21" s="75"/>
      <c r="QVL21" s="75"/>
      <c r="QVM21" s="75"/>
      <c r="QVN21" s="75"/>
      <c r="QVO21" s="75"/>
      <c r="QVP21" s="75"/>
      <c r="QVQ21" s="75"/>
      <c r="QVR21" s="75"/>
      <c r="QVS21" s="75"/>
      <c r="QVT21" s="75"/>
      <c r="QVU21" s="75"/>
      <c r="QVV21" s="75"/>
      <c r="QVW21" s="75"/>
      <c r="QVX21" s="75"/>
      <c r="QVY21" s="75"/>
      <c r="QVZ21" s="75"/>
      <c r="QWA21" s="75"/>
      <c r="QWB21" s="75"/>
      <c r="QWC21" s="75"/>
      <c r="QWD21" s="75"/>
      <c r="QWE21" s="75"/>
      <c r="QWF21" s="75"/>
      <c r="QWG21" s="75"/>
      <c r="QWH21" s="75"/>
      <c r="QWI21" s="75"/>
      <c r="QWJ21" s="75"/>
      <c r="QWK21" s="75"/>
      <c r="QWL21" s="75"/>
      <c r="QWM21" s="75"/>
      <c r="QWN21" s="75"/>
      <c r="QWO21" s="75"/>
      <c r="QWP21" s="75"/>
      <c r="QWQ21" s="75"/>
      <c r="QWR21" s="75"/>
      <c r="QWS21" s="75"/>
      <c r="QWT21" s="75"/>
      <c r="QWU21" s="75"/>
      <c r="QWV21" s="75"/>
      <c r="QWW21" s="75"/>
      <c r="QWX21" s="75"/>
      <c r="QWY21" s="75"/>
      <c r="QWZ21" s="75"/>
      <c r="QXA21" s="75"/>
      <c r="QXB21" s="75"/>
      <c r="QXC21" s="75"/>
      <c r="QXD21" s="75"/>
      <c r="QXE21" s="75"/>
      <c r="QXF21" s="75"/>
      <c r="QXG21" s="75"/>
      <c r="QXH21" s="75"/>
      <c r="QXI21" s="75"/>
      <c r="QXJ21" s="75"/>
      <c r="QXK21" s="75"/>
      <c r="QXL21" s="75"/>
      <c r="QXM21" s="75"/>
      <c r="QXN21" s="75"/>
      <c r="QXO21" s="75"/>
      <c r="QXP21" s="75"/>
      <c r="QXQ21" s="75"/>
      <c r="QXR21" s="75"/>
      <c r="QXS21" s="75"/>
      <c r="QXT21" s="75"/>
      <c r="QXU21" s="75"/>
      <c r="QXV21" s="75"/>
      <c r="QXW21" s="75"/>
      <c r="QXX21" s="75"/>
      <c r="QXY21" s="75"/>
      <c r="QXZ21" s="75"/>
      <c r="QYA21" s="75"/>
      <c r="QYB21" s="75"/>
      <c r="QYC21" s="75"/>
      <c r="QYD21" s="75"/>
      <c r="QYE21" s="75"/>
      <c r="QYF21" s="75"/>
      <c r="QYG21" s="75"/>
      <c r="QYH21" s="75"/>
      <c r="QYI21" s="75"/>
      <c r="QYJ21" s="75"/>
      <c r="QYK21" s="75"/>
      <c r="QYL21" s="75"/>
      <c r="QYM21" s="75"/>
      <c r="QYN21" s="75"/>
      <c r="QYO21" s="75"/>
      <c r="QYP21" s="75"/>
      <c r="QYQ21" s="75"/>
      <c r="QYR21" s="75"/>
      <c r="QYS21" s="75"/>
      <c r="QYT21" s="75"/>
      <c r="QYU21" s="75"/>
      <c r="QYV21" s="75"/>
      <c r="QYW21" s="75"/>
      <c r="QYX21" s="75"/>
      <c r="QYY21" s="75"/>
      <c r="QYZ21" s="75"/>
      <c r="QZA21" s="75"/>
      <c r="QZB21" s="75"/>
      <c r="QZC21" s="75"/>
      <c r="QZD21" s="75"/>
      <c r="QZE21" s="75"/>
      <c r="QZF21" s="75"/>
      <c r="QZG21" s="75"/>
      <c r="QZH21" s="75"/>
      <c r="QZI21" s="75"/>
      <c r="QZJ21" s="75"/>
      <c r="QZK21" s="75"/>
      <c r="QZL21" s="75"/>
      <c r="QZM21" s="75"/>
      <c r="QZN21" s="75"/>
      <c r="QZO21" s="75"/>
      <c r="QZP21" s="75"/>
      <c r="QZQ21" s="75"/>
      <c r="QZR21" s="75"/>
      <c r="QZS21" s="75"/>
      <c r="QZT21" s="75"/>
      <c r="QZU21" s="75"/>
      <c r="QZV21" s="75"/>
      <c r="QZW21" s="75"/>
      <c r="QZX21" s="75"/>
      <c r="QZY21" s="75"/>
      <c r="QZZ21" s="75"/>
      <c r="RAA21" s="75"/>
      <c r="RAB21" s="75"/>
      <c r="RAC21" s="75"/>
      <c r="RAD21" s="75"/>
      <c r="RAE21" s="75"/>
      <c r="RAF21" s="75"/>
      <c r="RAG21" s="75"/>
      <c r="RAH21" s="75"/>
      <c r="RAI21" s="75"/>
      <c r="RAJ21" s="75"/>
      <c r="RAK21" s="75"/>
      <c r="RAL21" s="75"/>
      <c r="RAM21" s="75"/>
      <c r="RAN21" s="75"/>
      <c r="RAO21" s="75"/>
      <c r="RAP21" s="75"/>
      <c r="RAQ21" s="75"/>
      <c r="RAR21" s="75"/>
      <c r="RAS21" s="75"/>
      <c r="RAT21" s="75"/>
      <c r="RAU21" s="75"/>
      <c r="RAV21" s="75"/>
      <c r="RAW21" s="75"/>
      <c r="RAX21" s="75"/>
      <c r="RAY21" s="75"/>
      <c r="RAZ21" s="75"/>
      <c r="RBA21" s="75"/>
      <c r="RBB21" s="75"/>
      <c r="RBC21" s="75"/>
      <c r="RBD21" s="75"/>
      <c r="RBE21" s="75"/>
      <c r="RBF21" s="75"/>
      <c r="RBG21" s="75"/>
      <c r="RBH21" s="75"/>
      <c r="RBI21" s="75"/>
      <c r="RBJ21" s="75"/>
      <c r="RBK21" s="75"/>
      <c r="RBL21" s="75"/>
      <c r="RBM21" s="75"/>
      <c r="RBN21" s="75"/>
      <c r="RBO21" s="75"/>
      <c r="RBP21" s="75"/>
      <c r="RBQ21" s="75"/>
      <c r="RBR21" s="75"/>
      <c r="RBS21" s="75"/>
      <c r="RBT21" s="75"/>
      <c r="RBU21" s="75"/>
      <c r="RBV21" s="75"/>
      <c r="RBW21" s="75"/>
      <c r="RBX21" s="75"/>
      <c r="RBY21" s="75"/>
      <c r="RBZ21" s="75"/>
      <c r="RCA21" s="75"/>
      <c r="RCB21" s="75"/>
      <c r="RCC21" s="75"/>
      <c r="RCD21" s="75"/>
      <c r="RCE21" s="75"/>
      <c r="RCF21" s="75"/>
      <c r="RCG21" s="75"/>
      <c r="RCH21" s="75"/>
      <c r="RCI21" s="75"/>
      <c r="RCJ21" s="75"/>
      <c r="RCK21" s="75"/>
      <c r="RCL21" s="75"/>
      <c r="RCM21" s="75"/>
      <c r="RCN21" s="75"/>
      <c r="RCO21" s="75"/>
      <c r="RCP21" s="75"/>
      <c r="RCQ21" s="75"/>
      <c r="RCR21" s="75"/>
      <c r="RCS21" s="75"/>
      <c r="RCT21" s="75"/>
      <c r="RCU21" s="75"/>
      <c r="RCV21" s="75"/>
      <c r="RCW21" s="75"/>
      <c r="RCX21" s="75"/>
      <c r="RCY21" s="75"/>
      <c r="RCZ21" s="75"/>
      <c r="RDA21" s="75"/>
      <c r="RDB21" s="75"/>
      <c r="RDC21" s="75"/>
      <c r="RDD21" s="75"/>
      <c r="RDE21" s="75"/>
      <c r="RDF21" s="75"/>
      <c r="RDG21" s="75"/>
      <c r="RDH21" s="75"/>
      <c r="RDI21" s="75"/>
      <c r="RDJ21" s="75"/>
      <c r="RDK21" s="75"/>
      <c r="RDL21" s="75"/>
      <c r="RDM21" s="75"/>
      <c r="RDN21" s="75"/>
      <c r="RDO21" s="75"/>
      <c r="RDP21" s="75"/>
      <c r="RDQ21" s="75"/>
      <c r="RDR21" s="75"/>
      <c r="RDS21" s="75"/>
      <c r="RDT21" s="75"/>
      <c r="RDU21" s="75"/>
      <c r="RDV21" s="75"/>
      <c r="RDW21" s="75"/>
      <c r="RDX21" s="75"/>
      <c r="RDY21" s="75"/>
      <c r="RDZ21" s="75"/>
      <c r="REA21" s="75"/>
      <c r="REB21" s="75"/>
      <c r="REC21" s="75"/>
      <c r="RED21" s="75"/>
      <c r="REE21" s="75"/>
      <c r="REF21" s="75"/>
      <c r="REG21" s="75"/>
      <c r="REH21" s="75"/>
      <c r="REI21" s="75"/>
      <c r="REJ21" s="75"/>
      <c r="REK21" s="75"/>
      <c r="REL21" s="75"/>
      <c r="REM21" s="75"/>
      <c r="REN21" s="75"/>
      <c r="REO21" s="75"/>
      <c r="REP21" s="75"/>
      <c r="REQ21" s="75"/>
      <c r="RER21" s="75"/>
      <c r="RES21" s="75"/>
      <c r="RET21" s="75"/>
      <c r="REU21" s="75"/>
      <c r="REV21" s="75"/>
      <c r="REW21" s="75"/>
      <c r="REX21" s="75"/>
      <c r="REY21" s="75"/>
      <c r="REZ21" s="75"/>
      <c r="RFA21" s="75"/>
      <c r="RFB21" s="75"/>
      <c r="RFC21" s="75"/>
      <c r="RFD21" s="75"/>
      <c r="RFE21" s="75"/>
      <c r="RFF21" s="75"/>
      <c r="RFG21" s="75"/>
      <c r="RFH21" s="75"/>
      <c r="RFI21" s="75"/>
      <c r="RFJ21" s="75"/>
      <c r="RFK21" s="75"/>
      <c r="RFL21" s="75"/>
      <c r="RFM21" s="75"/>
      <c r="RFN21" s="75"/>
      <c r="RFO21" s="75"/>
      <c r="RFP21" s="75"/>
      <c r="RFQ21" s="75"/>
      <c r="RFR21" s="75"/>
      <c r="RFS21" s="75"/>
      <c r="RFT21" s="75"/>
      <c r="RFU21" s="75"/>
      <c r="RFV21" s="75"/>
      <c r="RFW21" s="75"/>
      <c r="RFX21" s="75"/>
      <c r="RFY21" s="75"/>
      <c r="RFZ21" s="75"/>
      <c r="RGA21" s="75"/>
      <c r="RGB21" s="75"/>
      <c r="RGC21" s="75"/>
      <c r="RGD21" s="75"/>
      <c r="RGE21" s="75"/>
      <c r="RGF21" s="75"/>
      <c r="RGG21" s="75"/>
      <c r="RGH21" s="75"/>
      <c r="RGI21" s="75"/>
      <c r="RGJ21" s="75"/>
      <c r="RGK21" s="75"/>
      <c r="RGL21" s="75"/>
      <c r="RGM21" s="75"/>
      <c r="RGN21" s="75"/>
      <c r="RGO21" s="75"/>
      <c r="RGP21" s="75"/>
      <c r="RGQ21" s="75"/>
      <c r="RGR21" s="75"/>
      <c r="RGS21" s="75"/>
      <c r="RGT21" s="75"/>
      <c r="RGU21" s="75"/>
      <c r="RGV21" s="75"/>
      <c r="RGW21" s="75"/>
      <c r="RGX21" s="75"/>
      <c r="RGY21" s="75"/>
      <c r="RGZ21" s="75"/>
      <c r="RHA21" s="75"/>
      <c r="RHB21" s="75"/>
      <c r="RHC21" s="75"/>
      <c r="RHD21" s="75"/>
      <c r="RHE21" s="75"/>
      <c r="RHF21" s="75"/>
      <c r="RHG21" s="75"/>
      <c r="RHH21" s="75"/>
      <c r="RHI21" s="75"/>
      <c r="RHJ21" s="75"/>
      <c r="RHK21" s="75"/>
      <c r="RHL21" s="75"/>
      <c r="RHM21" s="75"/>
      <c r="RHN21" s="75"/>
      <c r="RHO21" s="75"/>
      <c r="RHP21" s="75"/>
      <c r="RHQ21" s="75"/>
      <c r="RHR21" s="75"/>
      <c r="RHS21" s="75"/>
      <c r="RHT21" s="75"/>
      <c r="RHU21" s="75"/>
      <c r="RHV21" s="75"/>
      <c r="RHW21" s="75"/>
      <c r="RHX21" s="75"/>
      <c r="RHY21" s="75"/>
      <c r="RHZ21" s="75"/>
      <c r="RIA21" s="75"/>
      <c r="RIB21" s="75"/>
      <c r="RIC21" s="75"/>
      <c r="RID21" s="75"/>
      <c r="RIE21" s="75"/>
      <c r="RIF21" s="75"/>
      <c r="RIG21" s="75"/>
      <c r="RIH21" s="75"/>
      <c r="RII21" s="75"/>
      <c r="RIJ21" s="75"/>
      <c r="RIK21" s="75"/>
      <c r="RIL21" s="75"/>
      <c r="RIM21" s="75"/>
      <c r="RIN21" s="75"/>
      <c r="RIO21" s="75"/>
      <c r="RIP21" s="75"/>
      <c r="RIQ21" s="75"/>
      <c r="RIR21" s="75"/>
      <c r="RIS21" s="75"/>
      <c r="RIT21" s="75"/>
      <c r="RIU21" s="75"/>
      <c r="RIV21" s="75"/>
      <c r="RIW21" s="75"/>
      <c r="RIX21" s="75"/>
      <c r="RIY21" s="75"/>
      <c r="RIZ21" s="75"/>
      <c r="RJA21" s="75"/>
      <c r="RJB21" s="75"/>
      <c r="RJC21" s="75"/>
      <c r="RJD21" s="75"/>
      <c r="RJE21" s="75"/>
      <c r="RJF21" s="75"/>
      <c r="RJG21" s="75"/>
      <c r="RJH21" s="75"/>
      <c r="RJI21" s="75"/>
      <c r="RJJ21" s="75"/>
      <c r="RJK21" s="75"/>
      <c r="RJL21" s="75"/>
      <c r="RJM21" s="75"/>
      <c r="RJN21" s="75"/>
      <c r="RJO21" s="75"/>
      <c r="RJP21" s="75"/>
      <c r="RJQ21" s="75"/>
      <c r="RJR21" s="75"/>
      <c r="RJS21" s="75"/>
      <c r="RJT21" s="75"/>
      <c r="RJU21" s="75"/>
      <c r="RJV21" s="75"/>
      <c r="RJW21" s="75"/>
      <c r="RJX21" s="75"/>
      <c r="RJY21" s="75"/>
      <c r="RJZ21" s="75"/>
      <c r="RKA21" s="75"/>
      <c r="RKB21" s="75"/>
      <c r="RKC21" s="75"/>
      <c r="RKD21" s="75"/>
      <c r="RKE21" s="75"/>
      <c r="RKF21" s="75"/>
      <c r="RKG21" s="75"/>
      <c r="RKH21" s="75"/>
      <c r="RKI21" s="75"/>
      <c r="RKJ21" s="75"/>
      <c r="RKK21" s="75"/>
      <c r="RKL21" s="75"/>
      <c r="RKM21" s="75"/>
      <c r="RKN21" s="75"/>
      <c r="RKO21" s="75"/>
      <c r="RKP21" s="75"/>
      <c r="RKQ21" s="75"/>
      <c r="RKR21" s="75"/>
      <c r="RKS21" s="75"/>
      <c r="RKT21" s="75"/>
      <c r="RKU21" s="75"/>
      <c r="RKV21" s="75"/>
      <c r="RKW21" s="75"/>
      <c r="RKX21" s="75"/>
      <c r="RKY21" s="75"/>
      <c r="RKZ21" s="75"/>
      <c r="RLA21" s="75"/>
      <c r="RLB21" s="75"/>
      <c r="RLC21" s="75"/>
      <c r="RLD21" s="75"/>
      <c r="RLE21" s="75"/>
      <c r="RLF21" s="75"/>
      <c r="RLG21" s="75"/>
      <c r="RLH21" s="75"/>
      <c r="RLI21" s="75"/>
      <c r="RLJ21" s="75"/>
      <c r="RLK21" s="75"/>
      <c r="RLL21" s="75"/>
      <c r="RLM21" s="75"/>
      <c r="RLN21" s="75"/>
      <c r="RLO21" s="75"/>
      <c r="RLP21" s="75"/>
      <c r="RLQ21" s="75"/>
      <c r="RLR21" s="75"/>
      <c r="RLS21" s="75"/>
      <c r="RLT21" s="75"/>
      <c r="RLU21" s="75"/>
      <c r="RLV21" s="75"/>
      <c r="RLW21" s="75"/>
      <c r="RLX21" s="75"/>
      <c r="RLY21" s="75"/>
      <c r="RLZ21" s="75"/>
      <c r="RMA21" s="75"/>
      <c r="RMB21" s="75"/>
      <c r="RMC21" s="75"/>
      <c r="RMD21" s="75"/>
      <c r="RME21" s="75"/>
      <c r="RMF21" s="75"/>
      <c r="RMG21" s="75"/>
      <c r="RMH21" s="75"/>
      <c r="RMI21" s="75"/>
      <c r="RMJ21" s="75"/>
      <c r="RMK21" s="75"/>
      <c r="RML21" s="75"/>
      <c r="RMM21" s="75"/>
      <c r="RMN21" s="75"/>
      <c r="RMO21" s="75"/>
      <c r="RMP21" s="75"/>
      <c r="RMQ21" s="75"/>
      <c r="RMR21" s="75"/>
      <c r="RMS21" s="75"/>
      <c r="RMT21" s="75"/>
      <c r="RMU21" s="75"/>
      <c r="RMV21" s="75"/>
      <c r="RMW21" s="75"/>
      <c r="RMX21" s="75"/>
      <c r="RMY21" s="75"/>
      <c r="RMZ21" s="75"/>
      <c r="RNA21" s="75"/>
      <c r="RNB21" s="75"/>
      <c r="RNC21" s="75"/>
      <c r="RND21" s="75"/>
      <c r="RNE21" s="75"/>
      <c r="RNF21" s="75"/>
      <c r="RNG21" s="75"/>
      <c r="RNH21" s="75"/>
      <c r="RNI21" s="75"/>
      <c r="RNJ21" s="75"/>
      <c r="RNK21" s="75"/>
      <c r="RNL21" s="75"/>
      <c r="RNM21" s="75"/>
      <c r="RNN21" s="75"/>
      <c r="RNO21" s="75"/>
      <c r="RNP21" s="75"/>
      <c r="RNQ21" s="75"/>
      <c r="RNR21" s="75"/>
      <c r="RNS21" s="75"/>
      <c r="RNT21" s="75"/>
      <c r="RNU21" s="75"/>
      <c r="RNV21" s="75"/>
      <c r="RNW21" s="75"/>
      <c r="RNX21" s="75"/>
      <c r="RNY21" s="75"/>
      <c r="RNZ21" s="75"/>
      <c r="ROA21" s="75"/>
      <c r="ROB21" s="75"/>
      <c r="ROC21" s="75"/>
      <c r="ROD21" s="75"/>
      <c r="ROE21" s="75"/>
      <c r="ROF21" s="75"/>
      <c r="ROG21" s="75"/>
      <c r="ROH21" s="75"/>
      <c r="ROI21" s="75"/>
      <c r="ROJ21" s="75"/>
      <c r="ROK21" s="75"/>
      <c r="ROL21" s="75"/>
      <c r="ROM21" s="75"/>
      <c r="RON21" s="75"/>
      <c r="ROO21" s="75"/>
      <c r="ROP21" s="75"/>
      <c r="ROQ21" s="75"/>
      <c r="ROR21" s="75"/>
      <c r="ROS21" s="75"/>
      <c r="ROT21" s="75"/>
      <c r="ROU21" s="75"/>
      <c r="ROV21" s="75"/>
      <c r="ROW21" s="75"/>
      <c r="ROX21" s="75"/>
      <c r="ROY21" s="75"/>
      <c r="ROZ21" s="75"/>
      <c r="RPA21" s="75"/>
      <c r="RPB21" s="75"/>
      <c r="RPC21" s="75"/>
      <c r="RPD21" s="75"/>
      <c r="RPE21" s="75"/>
      <c r="RPF21" s="75"/>
      <c r="RPG21" s="75"/>
      <c r="RPH21" s="75"/>
      <c r="RPI21" s="75"/>
      <c r="RPJ21" s="75"/>
      <c r="RPK21" s="75"/>
      <c r="RPL21" s="75"/>
      <c r="RPM21" s="75"/>
      <c r="RPN21" s="75"/>
      <c r="RPO21" s="75"/>
      <c r="RPP21" s="75"/>
      <c r="RPQ21" s="75"/>
      <c r="RPR21" s="75"/>
      <c r="RPS21" s="75"/>
      <c r="RPT21" s="75"/>
      <c r="RPU21" s="75"/>
      <c r="RPV21" s="75"/>
      <c r="RPW21" s="75"/>
      <c r="RPX21" s="75"/>
      <c r="RPY21" s="75"/>
      <c r="RPZ21" s="75"/>
      <c r="RQA21" s="75"/>
      <c r="RQB21" s="75"/>
      <c r="RQC21" s="75"/>
      <c r="RQD21" s="75"/>
      <c r="RQE21" s="75"/>
      <c r="RQF21" s="75"/>
      <c r="RQG21" s="75"/>
      <c r="RQH21" s="75"/>
      <c r="RQI21" s="75"/>
      <c r="RQJ21" s="75"/>
      <c r="RQK21" s="75"/>
      <c r="RQL21" s="75"/>
      <c r="RQM21" s="75"/>
      <c r="RQN21" s="75"/>
      <c r="RQO21" s="75"/>
      <c r="RQP21" s="75"/>
      <c r="RQQ21" s="75"/>
      <c r="RQR21" s="75"/>
      <c r="RQS21" s="75"/>
      <c r="RQT21" s="75"/>
      <c r="RQU21" s="75"/>
      <c r="RQV21" s="75"/>
      <c r="RQW21" s="75"/>
      <c r="RQX21" s="75"/>
      <c r="RQY21" s="75"/>
      <c r="RQZ21" s="75"/>
      <c r="RRA21" s="75"/>
      <c r="RRB21" s="75"/>
      <c r="RRC21" s="75"/>
      <c r="RRD21" s="75"/>
      <c r="RRE21" s="75"/>
      <c r="RRF21" s="75"/>
      <c r="RRG21" s="75"/>
      <c r="RRH21" s="75"/>
      <c r="RRI21" s="75"/>
      <c r="RRJ21" s="75"/>
      <c r="RRK21" s="75"/>
      <c r="RRL21" s="75"/>
      <c r="RRM21" s="75"/>
      <c r="RRN21" s="75"/>
      <c r="RRO21" s="75"/>
      <c r="RRP21" s="75"/>
      <c r="RRQ21" s="75"/>
      <c r="RRR21" s="75"/>
      <c r="RRS21" s="75"/>
      <c r="RRT21" s="75"/>
      <c r="RRU21" s="75"/>
      <c r="RRV21" s="75"/>
      <c r="RRW21" s="75"/>
      <c r="RRX21" s="75"/>
      <c r="RRY21" s="75"/>
      <c r="RRZ21" s="75"/>
      <c r="RSA21" s="75"/>
      <c r="RSB21" s="75"/>
      <c r="RSC21" s="75"/>
      <c r="RSD21" s="75"/>
      <c r="RSE21" s="75"/>
      <c r="RSF21" s="75"/>
      <c r="RSG21" s="75"/>
      <c r="RSH21" s="75"/>
      <c r="RSI21" s="75"/>
      <c r="RSJ21" s="75"/>
      <c r="RSK21" s="75"/>
      <c r="RSL21" s="75"/>
      <c r="RSM21" s="75"/>
      <c r="RSN21" s="75"/>
      <c r="RSO21" s="75"/>
      <c r="RSP21" s="75"/>
      <c r="RSQ21" s="75"/>
      <c r="RSR21" s="75"/>
      <c r="RSS21" s="75"/>
      <c r="RST21" s="75"/>
      <c r="RSU21" s="75"/>
      <c r="RSV21" s="75"/>
      <c r="RSW21" s="75"/>
      <c r="RSX21" s="75"/>
      <c r="RSY21" s="75"/>
      <c r="RSZ21" s="75"/>
      <c r="RTA21" s="75"/>
      <c r="RTB21" s="75"/>
      <c r="RTC21" s="75"/>
      <c r="RTD21" s="75"/>
      <c r="RTE21" s="75"/>
      <c r="RTF21" s="75"/>
      <c r="RTG21" s="75"/>
      <c r="RTH21" s="75"/>
      <c r="RTI21" s="75"/>
      <c r="RTJ21" s="75"/>
      <c r="RTK21" s="75"/>
      <c r="RTL21" s="75"/>
      <c r="RTM21" s="75"/>
      <c r="RTN21" s="75"/>
      <c r="RTO21" s="75"/>
      <c r="RTP21" s="75"/>
      <c r="RTQ21" s="75"/>
      <c r="RTR21" s="75"/>
      <c r="RTS21" s="75"/>
      <c r="RTT21" s="75"/>
      <c r="RTU21" s="75"/>
      <c r="RTV21" s="75"/>
      <c r="RTW21" s="75"/>
      <c r="RTX21" s="75"/>
      <c r="RTY21" s="75"/>
      <c r="RTZ21" s="75"/>
      <c r="RUA21" s="75"/>
      <c r="RUB21" s="75"/>
      <c r="RUC21" s="75"/>
      <c r="RUD21" s="75"/>
      <c r="RUE21" s="75"/>
      <c r="RUF21" s="75"/>
      <c r="RUG21" s="75"/>
      <c r="RUH21" s="75"/>
      <c r="RUI21" s="75"/>
      <c r="RUJ21" s="75"/>
      <c r="RUK21" s="75"/>
      <c r="RUL21" s="75"/>
      <c r="RUM21" s="75"/>
      <c r="RUN21" s="75"/>
      <c r="RUO21" s="75"/>
      <c r="RUP21" s="75"/>
      <c r="RUQ21" s="75"/>
      <c r="RUR21" s="75"/>
      <c r="RUS21" s="75"/>
      <c r="RUT21" s="75"/>
      <c r="RUU21" s="75"/>
      <c r="RUV21" s="75"/>
      <c r="RUW21" s="75"/>
      <c r="RUX21" s="75"/>
      <c r="RUY21" s="75"/>
      <c r="RUZ21" s="75"/>
      <c r="RVA21" s="75"/>
      <c r="RVB21" s="75"/>
      <c r="RVC21" s="75"/>
      <c r="RVD21" s="75"/>
      <c r="RVE21" s="75"/>
      <c r="RVF21" s="75"/>
      <c r="RVG21" s="75"/>
      <c r="RVH21" s="75"/>
      <c r="RVI21" s="75"/>
      <c r="RVJ21" s="75"/>
      <c r="RVK21" s="75"/>
      <c r="RVL21" s="75"/>
      <c r="RVM21" s="75"/>
      <c r="RVN21" s="75"/>
      <c r="RVO21" s="75"/>
      <c r="RVP21" s="75"/>
      <c r="RVQ21" s="75"/>
      <c r="RVR21" s="75"/>
      <c r="RVS21" s="75"/>
      <c r="RVT21" s="75"/>
      <c r="RVU21" s="75"/>
      <c r="RVV21" s="75"/>
      <c r="RVW21" s="75"/>
      <c r="RVX21" s="75"/>
      <c r="RVY21" s="75"/>
      <c r="RVZ21" s="75"/>
      <c r="RWA21" s="75"/>
      <c r="RWB21" s="75"/>
      <c r="RWC21" s="75"/>
      <c r="RWD21" s="75"/>
      <c r="RWE21" s="75"/>
      <c r="RWF21" s="75"/>
      <c r="RWG21" s="75"/>
      <c r="RWH21" s="75"/>
      <c r="RWI21" s="75"/>
      <c r="RWJ21" s="75"/>
      <c r="RWK21" s="75"/>
      <c r="RWL21" s="75"/>
      <c r="RWM21" s="75"/>
      <c r="RWN21" s="75"/>
      <c r="RWO21" s="75"/>
      <c r="RWP21" s="75"/>
      <c r="RWQ21" s="75"/>
      <c r="RWR21" s="75"/>
      <c r="RWS21" s="75"/>
      <c r="RWT21" s="75"/>
      <c r="RWU21" s="75"/>
      <c r="RWV21" s="75"/>
      <c r="RWW21" s="75"/>
      <c r="RWX21" s="75"/>
      <c r="RWY21" s="75"/>
      <c r="RWZ21" s="75"/>
      <c r="RXA21" s="75"/>
      <c r="RXB21" s="75"/>
      <c r="RXC21" s="75"/>
      <c r="RXD21" s="75"/>
      <c r="RXE21" s="75"/>
      <c r="RXF21" s="75"/>
      <c r="RXG21" s="75"/>
      <c r="RXH21" s="75"/>
      <c r="RXI21" s="75"/>
      <c r="RXJ21" s="75"/>
      <c r="RXK21" s="75"/>
      <c r="RXL21" s="75"/>
      <c r="RXM21" s="75"/>
      <c r="RXN21" s="75"/>
      <c r="RXO21" s="75"/>
      <c r="RXP21" s="75"/>
      <c r="RXQ21" s="75"/>
      <c r="RXR21" s="75"/>
      <c r="RXS21" s="75"/>
      <c r="RXT21" s="75"/>
      <c r="RXU21" s="75"/>
      <c r="RXV21" s="75"/>
      <c r="RXW21" s="75"/>
      <c r="RXX21" s="75"/>
      <c r="RXY21" s="75"/>
      <c r="RXZ21" s="75"/>
      <c r="RYA21" s="75"/>
      <c r="RYB21" s="75"/>
      <c r="RYC21" s="75"/>
      <c r="RYD21" s="75"/>
      <c r="RYE21" s="75"/>
      <c r="RYF21" s="75"/>
      <c r="RYG21" s="75"/>
      <c r="RYH21" s="75"/>
      <c r="RYI21" s="75"/>
      <c r="RYJ21" s="75"/>
      <c r="RYK21" s="75"/>
      <c r="RYL21" s="75"/>
      <c r="RYM21" s="75"/>
      <c r="RYN21" s="75"/>
      <c r="RYO21" s="75"/>
      <c r="RYP21" s="75"/>
      <c r="RYQ21" s="75"/>
      <c r="RYR21" s="75"/>
      <c r="RYS21" s="75"/>
      <c r="RYT21" s="75"/>
      <c r="RYU21" s="75"/>
      <c r="RYV21" s="75"/>
      <c r="RYW21" s="75"/>
      <c r="RYX21" s="75"/>
      <c r="RYY21" s="75"/>
      <c r="RYZ21" s="75"/>
      <c r="RZA21" s="75"/>
      <c r="RZB21" s="75"/>
      <c r="RZC21" s="75"/>
      <c r="RZD21" s="75"/>
      <c r="RZE21" s="75"/>
      <c r="RZF21" s="75"/>
      <c r="RZG21" s="75"/>
      <c r="RZH21" s="75"/>
      <c r="RZI21" s="75"/>
      <c r="RZJ21" s="75"/>
      <c r="RZK21" s="75"/>
      <c r="RZL21" s="75"/>
      <c r="RZM21" s="75"/>
      <c r="RZN21" s="75"/>
      <c r="RZO21" s="75"/>
      <c r="RZP21" s="75"/>
      <c r="RZQ21" s="75"/>
      <c r="RZR21" s="75"/>
      <c r="RZS21" s="75"/>
      <c r="RZT21" s="75"/>
      <c r="RZU21" s="75"/>
      <c r="RZV21" s="75"/>
      <c r="RZW21" s="75"/>
      <c r="RZX21" s="75"/>
      <c r="RZY21" s="75"/>
      <c r="RZZ21" s="75"/>
      <c r="SAA21" s="75"/>
      <c r="SAB21" s="75"/>
      <c r="SAC21" s="75"/>
      <c r="SAD21" s="75"/>
      <c r="SAE21" s="75"/>
      <c r="SAF21" s="75"/>
      <c r="SAG21" s="75"/>
      <c r="SAH21" s="75"/>
      <c r="SAI21" s="75"/>
      <c r="SAJ21" s="75"/>
      <c r="SAK21" s="75"/>
      <c r="SAL21" s="75"/>
      <c r="SAM21" s="75"/>
      <c r="SAN21" s="75"/>
      <c r="SAO21" s="75"/>
      <c r="SAP21" s="75"/>
      <c r="SAQ21" s="75"/>
      <c r="SAR21" s="75"/>
      <c r="SAS21" s="75"/>
      <c r="SAT21" s="75"/>
      <c r="SAU21" s="75"/>
      <c r="SAV21" s="75"/>
      <c r="SAW21" s="75"/>
      <c r="SAX21" s="75"/>
      <c r="SAY21" s="75"/>
      <c r="SAZ21" s="75"/>
      <c r="SBA21" s="75"/>
      <c r="SBB21" s="75"/>
      <c r="SBC21" s="75"/>
      <c r="SBD21" s="75"/>
      <c r="SBE21" s="75"/>
      <c r="SBF21" s="75"/>
      <c r="SBG21" s="75"/>
      <c r="SBH21" s="75"/>
      <c r="SBI21" s="75"/>
      <c r="SBJ21" s="75"/>
      <c r="SBK21" s="75"/>
      <c r="SBL21" s="75"/>
      <c r="SBM21" s="75"/>
      <c r="SBN21" s="75"/>
      <c r="SBO21" s="75"/>
      <c r="SBP21" s="75"/>
      <c r="SBQ21" s="75"/>
      <c r="SBR21" s="75"/>
      <c r="SBS21" s="75"/>
      <c r="SBT21" s="75"/>
      <c r="SBU21" s="75"/>
      <c r="SBV21" s="75"/>
      <c r="SBW21" s="75"/>
      <c r="SBX21" s="75"/>
      <c r="SBY21" s="75"/>
      <c r="SBZ21" s="75"/>
      <c r="SCA21" s="75"/>
      <c r="SCB21" s="75"/>
      <c r="SCC21" s="75"/>
      <c r="SCD21" s="75"/>
      <c r="SCE21" s="75"/>
      <c r="SCF21" s="75"/>
      <c r="SCG21" s="75"/>
      <c r="SCH21" s="75"/>
      <c r="SCI21" s="75"/>
      <c r="SCJ21" s="75"/>
      <c r="SCK21" s="75"/>
      <c r="SCL21" s="75"/>
      <c r="SCM21" s="75"/>
      <c r="SCN21" s="75"/>
      <c r="SCO21" s="75"/>
      <c r="SCP21" s="75"/>
      <c r="SCQ21" s="75"/>
      <c r="SCR21" s="75"/>
      <c r="SCS21" s="75"/>
      <c r="SCT21" s="75"/>
      <c r="SCU21" s="75"/>
      <c r="SCV21" s="75"/>
      <c r="SCW21" s="75"/>
      <c r="SCX21" s="75"/>
      <c r="SCY21" s="75"/>
      <c r="SCZ21" s="75"/>
      <c r="SDA21" s="75"/>
      <c r="SDB21" s="75"/>
      <c r="SDC21" s="75"/>
      <c r="SDD21" s="75"/>
      <c r="SDE21" s="75"/>
      <c r="SDF21" s="75"/>
      <c r="SDG21" s="75"/>
      <c r="SDH21" s="75"/>
      <c r="SDI21" s="75"/>
      <c r="SDJ21" s="75"/>
      <c r="SDK21" s="75"/>
      <c r="SDL21" s="75"/>
      <c r="SDM21" s="75"/>
      <c r="SDN21" s="75"/>
      <c r="SDO21" s="75"/>
      <c r="SDP21" s="75"/>
      <c r="SDQ21" s="75"/>
      <c r="SDR21" s="75"/>
      <c r="SDS21" s="75"/>
      <c r="SDT21" s="75"/>
      <c r="SDU21" s="75"/>
      <c r="SDV21" s="75"/>
      <c r="SDW21" s="75"/>
      <c r="SDX21" s="75"/>
      <c r="SDY21" s="75"/>
      <c r="SDZ21" s="75"/>
      <c r="SEA21" s="75"/>
      <c r="SEB21" s="75"/>
      <c r="SEC21" s="75"/>
      <c r="SED21" s="75"/>
      <c r="SEE21" s="75"/>
      <c r="SEF21" s="75"/>
      <c r="SEG21" s="75"/>
      <c r="SEH21" s="75"/>
      <c r="SEI21" s="75"/>
      <c r="SEJ21" s="75"/>
      <c r="SEK21" s="75"/>
      <c r="SEL21" s="75"/>
      <c r="SEM21" s="75"/>
      <c r="SEN21" s="75"/>
      <c r="SEO21" s="75"/>
      <c r="SEP21" s="75"/>
      <c r="SEQ21" s="75"/>
      <c r="SER21" s="75"/>
      <c r="SES21" s="75"/>
      <c r="SET21" s="75"/>
      <c r="SEU21" s="75"/>
      <c r="SEV21" s="75"/>
      <c r="SEW21" s="75"/>
      <c r="SEX21" s="75"/>
      <c r="SEY21" s="75"/>
      <c r="SEZ21" s="75"/>
      <c r="SFA21" s="75"/>
      <c r="SFB21" s="75"/>
      <c r="SFC21" s="75"/>
      <c r="SFD21" s="75"/>
      <c r="SFE21" s="75"/>
      <c r="SFF21" s="75"/>
      <c r="SFG21" s="75"/>
      <c r="SFH21" s="75"/>
      <c r="SFI21" s="75"/>
      <c r="SFJ21" s="75"/>
      <c r="SFK21" s="75"/>
      <c r="SFL21" s="75"/>
      <c r="SFM21" s="75"/>
      <c r="SFN21" s="75"/>
      <c r="SFO21" s="75"/>
      <c r="SFP21" s="75"/>
      <c r="SFQ21" s="75"/>
      <c r="SFR21" s="75"/>
      <c r="SFS21" s="75"/>
      <c r="SFT21" s="75"/>
      <c r="SFU21" s="75"/>
      <c r="SFV21" s="75"/>
      <c r="SFW21" s="75"/>
      <c r="SFX21" s="75"/>
      <c r="SFY21" s="75"/>
      <c r="SFZ21" s="75"/>
      <c r="SGA21" s="75"/>
      <c r="SGB21" s="75"/>
      <c r="SGC21" s="75"/>
      <c r="SGD21" s="75"/>
      <c r="SGE21" s="75"/>
      <c r="SGF21" s="75"/>
      <c r="SGG21" s="75"/>
      <c r="SGH21" s="75"/>
      <c r="SGI21" s="75"/>
      <c r="SGJ21" s="75"/>
      <c r="SGK21" s="75"/>
      <c r="SGL21" s="75"/>
      <c r="SGM21" s="75"/>
      <c r="SGN21" s="75"/>
      <c r="SGO21" s="75"/>
      <c r="SGP21" s="75"/>
      <c r="SGQ21" s="75"/>
      <c r="SGR21" s="75"/>
      <c r="SGS21" s="75"/>
      <c r="SGT21" s="75"/>
      <c r="SGU21" s="75"/>
      <c r="SGV21" s="75"/>
      <c r="SGW21" s="75"/>
      <c r="SGX21" s="75"/>
      <c r="SGY21" s="75"/>
      <c r="SGZ21" s="75"/>
      <c r="SHA21" s="75"/>
      <c r="SHB21" s="75"/>
      <c r="SHC21" s="75"/>
      <c r="SHD21" s="75"/>
      <c r="SHE21" s="75"/>
      <c r="SHF21" s="75"/>
      <c r="SHG21" s="75"/>
      <c r="SHH21" s="75"/>
      <c r="SHI21" s="75"/>
      <c r="SHJ21" s="75"/>
      <c r="SHK21" s="75"/>
      <c r="SHL21" s="75"/>
      <c r="SHM21" s="75"/>
      <c r="SHN21" s="75"/>
      <c r="SHO21" s="75"/>
      <c r="SHP21" s="75"/>
      <c r="SHQ21" s="75"/>
      <c r="SHR21" s="75"/>
      <c r="SHS21" s="75"/>
      <c r="SHT21" s="75"/>
      <c r="SHU21" s="75"/>
      <c r="SHV21" s="75"/>
      <c r="SHW21" s="75"/>
      <c r="SHX21" s="75"/>
      <c r="SHY21" s="75"/>
      <c r="SHZ21" s="75"/>
      <c r="SIA21" s="75"/>
      <c r="SIB21" s="75"/>
      <c r="SIC21" s="75"/>
      <c r="SID21" s="75"/>
      <c r="SIE21" s="75"/>
      <c r="SIF21" s="75"/>
      <c r="SIG21" s="75"/>
      <c r="SIH21" s="75"/>
      <c r="SII21" s="75"/>
      <c r="SIJ21" s="75"/>
      <c r="SIK21" s="75"/>
      <c r="SIL21" s="75"/>
      <c r="SIM21" s="75"/>
      <c r="SIN21" s="75"/>
      <c r="SIO21" s="75"/>
      <c r="SIP21" s="75"/>
      <c r="SIQ21" s="75"/>
      <c r="SIR21" s="75"/>
      <c r="SIS21" s="75"/>
      <c r="SIT21" s="75"/>
      <c r="SIU21" s="75"/>
      <c r="SIV21" s="75"/>
      <c r="SIW21" s="75"/>
      <c r="SIX21" s="75"/>
      <c r="SIY21" s="75"/>
      <c r="SIZ21" s="75"/>
      <c r="SJA21" s="75"/>
      <c r="SJB21" s="75"/>
      <c r="SJC21" s="75"/>
      <c r="SJD21" s="75"/>
      <c r="SJE21" s="75"/>
      <c r="SJF21" s="75"/>
      <c r="SJG21" s="75"/>
      <c r="SJH21" s="75"/>
      <c r="SJI21" s="75"/>
      <c r="SJJ21" s="75"/>
      <c r="SJK21" s="75"/>
      <c r="SJL21" s="75"/>
      <c r="SJM21" s="75"/>
      <c r="SJN21" s="75"/>
      <c r="SJO21" s="75"/>
      <c r="SJP21" s="75"/>
      <c r="SJQ21" s="75"/>
      <c r="SJR21" s="75"/>
      <c r="SJS21" s="75"/>
      <c r="SJT21" s="75"/>
      <c r="SJU21" s="75"/>
      <c r="SJV21" s="75"/>
      <c r="SJW21" s="75"/>
      <c r="SJX21" s="75"/>
      <c r="SJY21" s="75"/>
      <c r="SJZ21" s="75"/>
      <c r="SKA21" s="75"/>
      <c r="SKB21" s="75"/>
      <c r="SKC21" s="75"/>
      <c r="SKD21" s="75"/>
      <c r="SKE21" s="75"/>
      <c r="SKF21" s="75"/>
      <c r="SKG21" s="75"/>
      <c r="SKH21" s="75"/>
      <c r="SKI21" s="75"/>
      <c r="SKJ21" s="75"/>
      <c r="SKK21" s="75"/>
      <c r="SKL21" s="75"/>
      <c r="SKM21" s="75"/>
      <c r="SKN21" s="75"/>
      <c r="SKO21" s="75"/>
      <c r="SKP21" s="75"/>
      <c r="SKQ21" s="75"/>
      <c r="SKR21" s="75"/>
      <c r="SKS21" s="75"/>
      <c r="SKT21" s="75"/>
      <c r="SKU21" s="75"/>
      <c r="SKV21" s="75"/>
      <c r="SKW21" s="75"/>
      <c r="SKX21" s="75"/>
      <c r="SKY21" s="75"/>
      <c r="SKZ21" s="75"/>
      <c r="SLA21" s="75"/>
      <c r="SLB21" s="75"/>
      <c r="SLC21" s="75"/>
      <c r="SLD21" s="75"/>
      <c r="SLE21" s="75"/>
      <c r="SLF21" s="75"/>
      <c r="SLG21" s="75"/>
      <c r="SLH21" s="75"/>
      <c r="SLI21" s="75"/>
      <c r="SLJ21" s="75"/>
      <c r="SLK21" s="75"/>
      <c r="SLL21" s="75"/>
      <c r="SLM21" s="75"/>
      <c r="SLN21" s="75"/>
      <c r="SLO21" s="75"/>
      <c r="SLP21" s="75"/>
      <c r="SLQ21" s="75"/>
      <c r="SLR21" s="75"/>
      <c r="SLS21" s="75"/>
      <c r="SLT21" s="75"/>
      <c r="SLU21" s="75"/>
      <c r="SLV21" s="75"/>
      <c r="SLW21" s="75"/>
      <c r="SLX21" s="75"/>
      <c r="SLY21" s="75"/>
      <c r="SLZ21" s="75"/>
      <c r="SMA21" s="75"/>
      <c r="SMB21" s="75"/>
      <c r="SMC21" s="75"/>
      <c r="SMD21" s="75"/>
      <c r="SME21" s="75"/>
      <c r="SMF21" s="75"/>
      <c r="SMG21" s="75"/>
      <c r="SMH21" s="75"/>
      <c r="SMI21" s="75"/>
      <c r="SMJ21" s="75"/>
      <c r="SMK21" s="75"/>
      <c r="SML21" s="75"/>
      <c r="SMM21" s="75"/>
      <c r="SMN21" s="75"/>
      <c r="SMO21" s="75"/>
      <c r="SMP21" s="75"/>
      <c r="SMQ21" s="75"/>
      <c r="SMR21" s="75"/>
      <c r="SMS21" s="75"/>
      <c r="SMT21" s="75"/>
      <c r="SMU21" s="75"/>
      <c r="SMV21" s="75"/>
      <c r="SMW21" s="75"/>
      <c r="SMX21" s="75"/>
      <c r="SMY21" s="75"/>
      <c r="SMZ21" s="75"/>
      <c r="SNA21" s="75"/>
      <c r="SNB21" s="75"/>
      <c r="SNC21" s="75"/>
      <c r="SND21" s="75"/>
      <c r="SNE21" s="75"/>
      <c r="SNF21" s="75"/>
      <c r="SNG21" s="75"/>
      <c r="SNH21" s="75"/>
      <c r="SNI21" s="75"/>
      <c r="SNJ21" s="75"/>
      <c r="SNK21" s="75"/>
      <c r="SNL21" s="75"/>
      <c r="SNM21" s="75"/>
      <c r="SNN21" s="75"/>
      <c r="SNO21" s="75"/>
      <c r="SNP21" s="75"/>
      <c r="SNQ21" s="75"/>
      <c r="SNR21" s="75"/>
      <c r="SNS21" s="75"/>
      <c r="SNT21" s="75"/>
      <c r="SNU21" s="75"/>
      <c r="SNV21" s="75"/>
      <c r="SNW21" s="75"/>
      <c r="SNX21" s="75"/>
      <c r="SNY21" s="75"/>
      <c r="SNZ21" s="75"/>
      <c r="SOA21" s="75"/>
      <c r="SOB21" s="75"/>
      <c r="SOC21" s="75"/>
      <c r="SOD21" s="75"/>
      <c r="SOE21" s="75"/>
      <c r="SOF21" s="75"/>
      <c r="SOG21" s="75"/>
      <c r="SOH21" s="75"/>
      <c r="SOI21" s="75"/>
      <c r="SOJ21" s="75"/>
      <c r="SOK21" s="75"/>
      <c r="SOL21" s="75"/>
      <c r="SOM21" s="75"/>
      <c r="SON21" s="75"/>
      <c r="SOO21" s="75"/>
      <c r="SOP21" s="75"/>
      <c r="SOQ21" s="75"/>
      <c r="SOR21" s="75"/>
      <c r="SOS21" s="75"/>
      <c r="SOT21" s="75"/>
      <c r="SOU21" s="75"/>
      <c r="SOV21" s="75"/>
      <c r="SOW21" s="75"/>
      <c r="SOX21" s="75"/>
      <c r="SOY21" s="75"/>
      <c r="SOZ21" s="75"/>
      <c r="SPA21" s="75"/>
      <c r="SPB21" s="75"/>
      <c r="SPC21" s="75"/>
      <c r="SPD21" s="75"/>
      <c r="SPE21" s="75"/>
      <c r="SPF21" s="75"/>
      <c r="SPG21" s="75"/>
      <c r="SPH21" s="75"/>
      <c r="SPI21" s="75"/>
      <c r="SPJ21" s="75"/>
      <c r="SPK21" s="75"/>
      <c r="SPL21" s="75"/>
      <c r="SPM21" s="75"/>
      <c r="SPN21" s="75"/>
      <c r="SPO21" s="75"/>
      <c r="SPP21" s="75"/>
      <c r="SPQ21" s="75"/>
      <c r="SPR21" s="75"/>
      <c r="SPS21" s="75"/>
      <c r="SPT21" s="75"/>
      <c r="SPU21" s="75"/>
      <c r="SPV21" s="75"/>
      <c r="SPW21" s="75"/>
      <c r="SPX21" s="75"/>
      <c r="SPY21" s="75"/>
      <c r="SPZ21" s="75"/>
      <c r="SQA21" s="75"/>
      <c r="SQB21" s="75"/>
      <c r="SQC21" s="75"/>
      <c r="SQD21" s="75"/>
      <c r="SQE21" s="75"/>
      <c r="SQF21" s="75"/>
      <c r="SQG21" s="75"/>
      <c r="SQH21" s="75"/>
      <c r="SQI21" s="75"/>
      <c r="SQJ21" s="75"/>
      <c r="SQK21" s="75"/>
      <c r="SQL21" s="75"/>
      <c r="SQM21" s="75"/>
      <c r="SQN21" s="75"/>
      <c r="SQO21" s="75"/>
      <c r="SQP21" s="75"/>
      <c r="SQQ21" s="75"/>
      <c r="SQR21" s="75"/>
      <c r="SQS21" s="75"/>
      <c r="SQT21" s="75"/>
      <c r="SQU21" s="75"/>
      <c r="SQV21" s="75"/>
      <c r="SQW21" s="75"/>
      <c r="SQX21" s="75"/>
      <c r="SQY21" s="75"/>
      <c r="SQZ21" s="75"/>
      <c r="SRA21" s="75"/>
      <c r="SRB21" s="75"/>
      <c r="SRC21" s="75"/>
      <c r="SRD21" s="75"/>
      <c r="SRE21" s="75"/>
      <c r="SRF21" s="75"/>
      <c r="SRG21" s="75"/>
      <c r="SRH21" s="75"/>
      <c r="SRI21" s="75"/>
      <c r="SRJ21" s="75"/>
      <c r="SRK21" s="75"/>
      <c r="SRL21" s="75"/>
      <c r="SRM21" s="75"/>
      <c r="SRN21" s="75"/>
      <c r="SRO21" s="75"/>
      <c r="SRP21" s="75"/>
      <c r="SRQ21" s="75"/>
      <c r="SRR21" s="75"/>
      <c r="SRS21" s="75"/>
      <c r="SRT21" s="75"/>
      <c r="SRU21" s="75"/>
      <c r="SRV21" s="75"/>
      <c r="SRW21" s="75"/>
      <c r="SRX21" s="75"/>
      <c r="SRY21" s="75"/>
      <c r="SRZ21" s="75"/>
      <c r="SSA21" s="75"/>
      <c r="SSB21" s="75"/>
      <c r="SSC21" s="75"/>
      <c r="SSD21" s="75"/>
      <c r="SSE21" s="75"/>
      <c r="SSF21" s="75"/>
      <c r="SSG21" s="75"/>
      <c r="SSH21" s="75"/>
      <c r="SSI21" s="75"/>
      <c r="SSJ21" s="75"/>
      <c r="SSK21" s="75"/>
      <c r="SSL21" s="75"/>
      <c r="SSM21" s="75"/>
      <c r="SSN21" s="75"/>
      <c r="SSO21" s="75"/>
      <c r="SSP21" s="75"/>
      <c r="SSQ21" s="75"/>
      <c r="SSR21" s="75"/>
      <c r="SSS21" s="75"/>
      <c r="SST21" s="75"/>
      <c r="SSU21" s="75"/>
      <c r="SSV21" s="75"/>
      <c r="SSW21" s="75"/>
      <c r="SSX21" s="75"/>
      <c r="SSY21" s="75"/>
      <c r="SSZ21" s="75"/>
      <c r="STA21" s="75"/>
      <c r="STB21" s="75"/>
      <c r="STC21" s="75"/>
      <c r="STD21" s="75"/>
      <c r="STE21" s="75"/>
      <c r="STF21" s="75"/>
      <c r="STG21" s="75"/>
      <c r="STH21" s="75"/>
      <c r="STI21" s="75"/>
      <c r="STJ21" s="75"/>
      <c r="STK21" s="75"/>
      <c r="STL21" s="75"/>
      <c r="STM21" s="75"/>
      <c r="STN21" s="75"/>
      <c r="STO21" s="75"/>
      <c r="STP21" s="75"/>
      <c r="STQ21" s="75"/>
      <c r="STR21" s="75"/>
      <c r="STS21" s="75"/>
      <c r="STT21" s="75"/>
      <c r="STU21" s="75"/>
      <c r="STV21" s="75"/>
      <c r="STW21" s="75"/>
      <c r="STX21" s="75"/>
      <c r="STY21" s="75"/>
      <c r="STZ21" s="75"/>
      <c r="SUA21" s="75"/>
      <c r="SUB21" s="75"/>
      <c r="SUC21" s="75"/>
      <c r="SUD21" s="75"/>
      <c r="SUE21" s="75"/>
      <c r="SUF21" s="75"/>
      <c r="SUG21" s="75"/>
      <c r="SUH21" s="75"/>
      <c r="SUI21" s="75"/>
      <c r="SUJ21" s="75"/>
      <c r="SUK21" s="75"/>
      <c r="SUL21" s="75"/>
      <c r="SUM21" s="75"/>
      <c r="SUN21" s="75"/>
      <c r="SUO21" s="75"/>
      <c r="SUP21" s="75"/>
      <c r="SUQ21" s="75"/>
      <c r="SUR21" s="75"/>
      <c r="SUS21" s="75"/>
      <c r="SUT21" s="75"/>
      <c r="SUU21" s="75"/>
      <c r="SUV21" s="75"/>
      <c r="SUW21" s="75"/>
      <c r="SUX21" s="75"/>
      <c r="SUY21" s="75"/>
      <c r="SUZ21" s="75"/>
      <c r="SVA21" s="75"/>
      <c r="SVB21" s="75"/>
      <c r="SVC21" s="75"/>
      <c r="SVD21" s="75"/>
      <c r="SVE21" s="75"/>
      <c r="SVF21" s="75"/>
      <c r="SVG21" s="75"/>
      <c r="SVH21" s="75"/>
      <c r="SVI21" s="75"/>
      <c r="SVJ21" s="75"/>
      <c r="SVK21" s="75"/>
      <c r="SVL21" s="75"/>
      <c r="SVM21" s="75"/>
      <c r="SVN21" s="75"/>
      <c r="SVO21" s="75"/>
      <c r="SVP21" s="75"/>
      <c r="SVQ21" s="75"/>
      <c r="SVR21" s="75"/>
      <c r="SVS21" s="75"/>
      <c r="SVT21" s="75"/>
      <c r="SVU21" s="75"/>
      <c r="SVV21" s="75"/>
      <c r="SVW21" s="75"/>
      <c r="SVX21" s="75"/>
      <c r="SVY21" s="75"/>
      <c r="SVZ21" s="75"/>
      <c r="SWA21" s="75"/>
      <c r="SWB21" s="75"/>
      <c r="SWC21" s="75"/>
      <c r="SWD21" s="75"/>
      <c r="SWE21" s="75"/>
      <c r="SWF21" s="75"/>
      <c r="SWG21" s="75"/>
      <c r="SWH21" s="75"/>
      <c r="SWI21" s="75"/>
      <c r="SWJ21" s="75"/>
      <c r="SWK21" s="75"/>
      <c r="SWL21" s="75"/>
      <c r="SWM21" s="75"/>
      <c r="SWN21" s="75"/>
      <c r="SWO21" s="75"/>
      <c r="SWP21" s="75"/>
      <c r="SWQ21" s="75"/>
      <c r="SWR21" s="75"/>
      <c r="SWS21" s="75"/>
      <c r="SWT21" s="75"/>
      <c r="SWU21" s="75"/>
      <c r="SWV21" s="75"/>
      <c r="SWW21" s="75"/>
      <c r="SWX21" s="75"/>
      <c r="SWY21" s="75"/>
      <c r="SWZ21" s="75"/>
      <c r="SXA21" s="75"/>
      <c r="SXB21" s="75"/>
      <c r="SXC21" s="75"/>
      <c r="SXD21" s="75"/>
      <c r="SXE21" s="75"/>
      <c r="SXF21" s="75"/>
      <c r="SXG21" s="75"/>
      <c r="SXH21" s="75"/>
      <c r="SXI21" s="75"/>
      <c r="SXJ21" s="75"/>
      <c r="SXK21" s="75"/>
      <c r="SXL21" s="75"/>
      <c r="SXM21" s="75"/>
      <c r="SXN21" s="75"/>
      <c r="SXO21" s="75"/>
      <c r="SXP21" s="75"/>
      <c r="SXQ21" s="75"/>
      <c r="SXR21" s="75"/>
      <c r="SXS21" s="75"/>
      <c r="SXT21" s="75"/>
      <c r="SXU21" s="75"/>
      <c r="SXV21" s="75"/>
      <c r="SXW21" s="75"/>
      <c r="SXX21" s="75"/>
      <c r="SXY21" s="75"/>
      <c r="SXZ21" s="75"/>
      <c r="SYA21" s="75"/>
      <c r="SYB21" s="75"/>
      <c r="SYC21" s="75"/>
      <c r="SYD21" s="75"/>
      <c r="SYE21" s="75"/>
      <c r="SYF21" s="75"/>
      <c r="SYG21" s="75"/>
      <c r="SYH21" s="75"/>
      <c r="SYI21" s="75"/>
      <c r="SYJ21" s="75"/>
      <c r="SYK21" s="75"/>
      <c r="SYL21" s="75"/>
      <c r="SYM21" s="75"/>
      <c r="SYN21" s="75"/>
      <c r="SYO21" s="75"/>
      <c r="SYP21" s="75"/>
      <c r="SYQ21" s="75"/>
      <c r="SYR21" s="75"/>
      <c r="SYS21" s="75"/>
      <c r="SYT21" s="75"/>
      <c r="SYU21" s="75"/>
      <c r="SYV21" s="75"/>
      <c r="SYW21" s="75"/>
      <c r="SYX21" s="75"/>
      <c r="SYY21" s="75"/>
      <c r="SYZ21" s="75"/>
      <c r="SZA21" s="75"/>
      <c r="SZB21" s="75"/>
      <c r="SZC21" s="75"/>
      <c r="SZD21" s="75"/>
      <c r="SZE21" s="75"/>
      <c r="SZF21" s="75"/>
      <c r="SZG21" s="75"/>
      <c r="SZH21" s="75"/>
      <c r="SZI21" s="75"/>
      <c r="SZJ21" s="75"/>
      <c r="SZK21" s="75"/>
      <c r="SZL21" s="75"/>
      <c r="SZM21" s="75"/>
      <c r="SZN21" s="75"/>
      <c r="SZO21" s="75"/>
      <c r="SZP21" s="75"/>
      <c r="SZQ21" s="75"/>
      <c r="SZR21" s="75"/>
      <c r="SZS21" s="75"/>
      <c r="SZT21" s="75"/>
      <c r="SZU21" s="75"/>
      <c r="SZV21" s="75"/>
      <c r="SZW21" s="75"/>
      <c r="SZX21" s="75"/>
      <c r="SZY21" s="75"/>
      <c r="SZZ21" s="75"/>
      <c r="TAA21" s="75"/>
      <c r="TAB21" s="75"/>
      <c r="TAC21" s="75"/>
      <c r="TAD21" s="75"/>
      <c r="TAE21" s="75"/>
      <c r="TAF21" s="75"/>
      <c r="TAG21" s="75"/>
      <c r="TAH21" s="75"/>
      <c r="TAI21" s="75"/>
      <c r="TAJ21" s="75"/>
      <c r="TAK21" s="75"/>
      <c r="TAL21" s="75"/>
      <c r="TAM21" s="75"/>
      <c r="TAN21" s="75"/>
      <c r="TAO21" s="75"/>
      <c r="TAP21" s="75"/>
      <c r="TAQ21" s="75"/>
      <c r="TAR21" s="75"/>
      <c r="TAS21" s="75"/>
      <c r="TAT21" s="75"/>
      <c r="TAU21" s="75"/>
      <c r="TAV21" s="75"/>
      <c r="TAW21" s="75"/>
      <c r="TAX21" s="75"/>
      <c r="TAY21" s="75"/>
      <c r="TAZ21" s="75"/>
      <c r="TBA21" s="75"/>
      <c r="TBB21" s="75"/>
      <c r="TBC21" s="75"/>
      <c r="TBD21" s="75"/>
      <c r="TBE21" s="75"/>
      <c r="TBF21" s="75"/>
      <c r="TBG21" s="75"/>
      <c r="TBH21" s="75"/>
      <c r="TBI21" s="75"/>
      <c r="TBJ21" s="75"/>
      <c r="TBK21" s="75"/>
      <c r="TBL21" s="75"/>
      <c r="TBM21" s="75"/>
      <c r="TBN21" s="75"/>
      <c r="TBO21" s="75"/>
      <c r="TBP21" s="75"/>
      <c r="TBQ21" s="75"/>
      <c r="TBR21" s="75"/>
      <c r="TBS21" s="75"/>
      <c r="TBT21" s="75"/>
      <c r="TBU21" s="75"/>
      <c r="TBV21" s="75"/>
      <c r="TBW21" s="75"/>
      <c r="TBX21" s="75"/>
      <c r="TBY21" s="75"/>
      <c r="TBZ21" s="75"/>
      <c r="TCA21" s="75"/>
      <c r="TCB21" s="75"/>
      <c r="TCC21" s="75"/>
      <c r="TCD21" s="75"/>
      <c r="TCE21" s="75"/>
      <c r="TCF21" s="75"/>
      <c r="TCG21" s="75"/>
      <c r="TCH21" s="75"/>
      <c r="TCI21" s="75"/>
      <c r="TCJ21" s="75"/>
      <c r="TCK21" s="75"/>
      <c r="TCL21" s="75"/>
      <c r="TCM21" s="75"/>
      <c r="TCN21" s="75"/>
      <c r="TCO21" s="75"/>
      <c r="TCP21" s="75"/>
      <c r="TCQ21" s="75"/>
      <c r="TCR21" s="75"/>
      <c r="TCS21" s="75"/>
      <c r="TCT21" s="75"/>
      <c r="TCU21" s="75"/>
      <c r="TCV21" s="75"/>
      <c r="TCW21" s="75"/>
      <c r="TCX21" s="75"/>
      <c r="TCY21" s="75"/>
      <c r="TCZ21" s="75"/>
      <c r="TDA21" s="75"/>
      <c r="TDB21" s="75"/>
      <c r="TDC21" s="75"/>
      <c r="TDD21" s="75"/>
      <c r="TDE21" s="75"/>
      <c r="TDF21" s="75"/>
      <c r="TDG21" s="75"/>
      <c r="TDH21" s="75"/>
      <c r="TDI21" s="75"/>
      <c r="TDJ21" s="75"/>
      <c r="TDK21" s="75"/>
      <c r="TDL21" s="75"/>
      <c r="TDM21" s="75"/>
      <c r="TDN21" s="75"/>
      <c r="TDO21" s="75"/>
      <c r="TDP21" s="75"/>
      <c r="TDQ21" s="75"/>
      <c r="TDR21" s="75"/>
      <c r="TDS21" s="75"/>
      <c r="TDT21" s="75"/>
      <c r="TDU21" s="75"/>
      <c r="TDV21" s="75"/>
      <c r="TDW21" s="75"/>
      <c r="TDX21" s="75"/>
      <c r="TDY21" s="75"/>
      <c r="TDZ21" s="75"/>
      <c r="TEA21" s="75"/>
      <c r="TEB21" s="75"/>
      <c r="TEC21" s="75"/>
      <c r="TED21" s="75"/>
      <c r="TEE21" s="75"/>
      <c r="TEF21" s="75"/>
      <c r="TEG21" s="75"/>
      <c r="TEH21" s="75"/>
      <c r="TEI21" s="75"/>
      <c r="TEJ21" s="75"/>
      <c r="TEK21" s="75"/>
      <c r="TEL21" s="75"/>
      <c r="TEM21" s="75"/>
      <c r="TEN21" s="75"/>
      <c r="TEO21" s="75"/>
      <c r="TEP21" s="75"/>
      <c r="TEQ21" s="75"/>
      <c r="TER21" s="75"/>
      <c r="TES21" s="75"/>
      <c r="TET21" s="75"/>
      <c r="TEU21" s="75"/>
      <c r="TEV21" s="75"/>
      <c r="TEW21" s="75"/>
      <c r="TEX21" s="75"/>
      <c r="TEY21" s="75"/>
      <c r="TEZ21" s="75"/>
      <c r="TFA21" s="75"/>
      <c r="TFB21" s="75"/>
      <c r="TFC21" s="75"/>
      <c r="TFD21" s="75"/>
      <c r="TFE21" s="75"/>
      <c r="TFF21" s="75"/>
      <c r="TFG21" s="75"/>
      <c r="TFH21" s="75"/>
      <c r="TFI21" s="75"/>
      <c r="TFJ21" s="75"/>
      <c r="TFK21" s="75"/>
      <c r="TFL21" s="75"/>
      <c r="TFM21" s="75"/>
      <c r="TFN21" s="75"/>
      <c r="TFO21" s="75"/>
      <c r="TFP21" s="75"/>
      <c r="TFQ21" s="75"/>
      <c r="TFR21" s="75"/>
      <c r="TFS21" s="75"/>
      <c r="TFT21" s="75"/>
      <c r="TFU21" s="75"/>
      <c r="TFV21" s="75"/>
      <c r="TFW21" s="75"/>
      <c r="TFX21" s="75"/>
      <c r="TFY21" s="75"/>
      <c r="TFZ21" s="75"/>
      <c r="TGA21" s="75"/>
      <c r="TGB21" s="75"/>
      <c r="TGC21" s="75"/>
      <c r="TGD21" s="75"/>
      <c r="TGE21" s="75"/>
      <c r="TGF21" s="75"/>
      <c r="TGG21" s="75"/>
      <c r="TGH21" s="75"/>
      <c r="TGI21" s="75"/>
      <c r="TGJ21" s="75"/>
      <c r="TGK21" s="75"/>
      <c r="TGL21" s="75"/>
      <c r="TGM21" s="75"/>
      <c r="TGN21" s="75"/>
      <c r="TGO21" s="75"/>
      <c r="TGP21" s="75"/>
      <c r="TGQ21" s="75"/>
      <c r="TGR21" s="75"/>
      <c r="TGS21" s="75"/>
      <c r="TGT21" s="75"/>
      <c r="TGU21" s="75"/>
      <c r="TGV21" s="75"/>
      <c r="TGW21" s="75"/>
      <c r="TGX21" s="75"/>
      <c r="TGY21" s="75"/>
      <c r="TGZ21" s="75"/>
      <c r="THA21" s="75"/>
      <c r="THB21" s="75"/>
      <c r="THC21" s="75"/>
      <c r="THD21" s="75"/>
      <c r="THE21" s="75"/>
      <c r="THF21" s="75"/>
      <c r="THG21" s="75"/>
      <c r="THH21" s="75"/>
      <c r="THI21" s="75"/>
      <c r="THJ21" s="75"/>
      <c r="THK21" s="75"/>
      <c r="THL21" s="75"/>
      <c r="THM21" s="75"/>
      <c r="THN21" s="75"/>
      <c r="THO21" s="75"/>
      <c r="THP21" s="75"/>
      <c r="THQ21" s="75"/>
      <c r="THR21" s="75"/>
      <c r="THS21" s="75"/>
      <c r="THT21" s="75"/>
      <c r="THU21" s="75"/>
      <c r="THV21" s="75"/>
      <c r="THW21" s="75"/>
      <c r="THX21" s="75"/>
      <c r="THY21" s="75"/>
      <c r="THZ21" s="75"/>
      <c r="TIA21" s="75"/>
      <c r="TIB21" s="75"/>
      <c r="TIC21" s="75"/>
      <c r="TID21" s="75"/>
      <c r="TIE21" s="75"/>
      <c r="TIF21" s="75"/>
      <c r="TIG21" s="75"/>
      <c r="TIH21" s="75"/>
      <c r="TII21" s="75"/>
      <c r="TIJ21" s="75"/>
      <c r="TIK21" s="75"/>
      <c r="TIL21" s="75"/>
      <c r="TIM21" s="75"/>
      <c r="TIN21" s="75"/>
      <c r="TIO21" s="75"/>
      <c r="TIP21" s="75"/>
      <c r="TIQ21" s="75"/>
      <c r="TIR21" s="75"/>
      <c r="TIS21" s="75"/>
      <c r="TIT21" s="75"/>
      <c r="TIU21" s="75"/>
      <c r="TIV21" s="75"/>
      <c r="TIW21" s="75"/>
      <c r="TIX21" s="75"/>
      <c r="TIY21" s="75"/>
      <c r="TIZ21" s="75"/>
      <c r="TJA21" s="75"/>
      <c r="TJB21" s="75"/>
      <c r="TJC21" s="75"/>
      <c r="TJD21" s="75"/>
      <c r="TJE21" s="75"/>
      <c r="TJF21" s="75"/>
      <c r="TJG21" s="75"/>
      <c r="TJH21" s="75"/>
      <c r="TJI21" s="75"/>
      <c r="TJJ21" s="75"/>
      <c r="TJK21" s="75"/>
      <c r="TJL21" s="75"/>
      <c r="TJM21" s="75"/>
      <c r="TJN21" s="75"/>
      <c r="TJO21" s="75"/>
      <c r="TJP21" s="75"/>
      <c r="TJQ21" s="75"/>
      <c r="TJR21" s="75"/>
      <c r="TJS21" s="75"/>
      <c r="TJT21" s="75"/>
      <c r="TJU21" s="75"/>
      <c r="TJV21" s="75"/>
      <c r="TJW21" s="75"/>
      <c r="TJX21" s="75"/>
      <c r="TJY21" s="75"/>
      <c r="TJZ21" s="75"/>
      <c r="TKA21" s="75"/>
      <c r="TKB21" s="75"/>
      <c r="TKC21" s="75"/>
      <c r="TKD21" s="75"/>
      <c r="TKE21" s="75"/>
      <c r="TKF21" s="75"/>
      <c r="TKG21" s="75"/>
      <c r="TKH21" s="75"/>
      <c r="TKI21" s="75"/>
      <c r="TKJ21" s="75"/>
      <c r="TKK21" s="75"/>
      <c r="TKL21" s="75"/>
      <c r="TKM21" s="75"/>
      <c r="TKN21" s="75"/>
      <c r="TKO21" s="75"/>
      <c r="TKP21" s="75"/>
      <c r="TKQ21" s="75"/>
      <c r="TKR21" s="75"/>
      <c r="TKS21" s="75"/>
      <c r="TKT21" s="75"/>
      <c r="TKU21" s="75"/>
      <c r="TKV21" s="75"/>
      <c r="TKW21" s="75"/>
      <c r="TKX21" s="75"/>
      <c r="TKY21" s="75"/>
      <c r="TKZ21" s="75"/>
      <c r="TLA21" s="75"/>
      <c r="TLB21" s="75"/>
      <c r="TLC21" s="75"/>
      <c r="TLD21" s="75"/>
      <c r="TLE21" s="75"/>
      <c r="TLF21" s="75"/>
      <c r="TLG21" s="75"/>
      <c r="TLH21" s="75"/>
      <c r="TLI21" s="75"/>
      <c r="TLJ21" s="75"/>
      <c r="TLK21" s="75"/>
      <c r="TLL21" s="75"/>
      <c r="TLM21" s="75"/>
      <c r="TLN21" s="75"/>
      <c r="TLO21" s="75"/>
      <c r="TLP21" s="75"/>
      <c r="TLQ21" s="75"/>
      <c r="TLR21" s="75"/>
      <c r="TLS21" s="75"/>
      <c r="TLT21" s="75"/>
      <c r="TLU21" s="75"/>
      <c r="TLV21" s="75"/>
      <c r="TLW21" s="75"/>
      <c r="TLX21" s="75"/>
      <c r="TLY21" s="75"/>
      <c r="TLZ21" s="75"/>
      <c r="TMA21" s="75"/>
      <c r="TMB21" s="75"/>
      <c r="TMC21" s="75"/>
      <c r="TMD21" s="75"/>
      <c r="TME21" s="75"/>
      <c r="TMF21" s="75"/>
      <c r="TMG21" s="75"/>
      <c r="TMH21" s="75"/>
      <c r="TMI21" s="75"/>
      <c r="TMJ21" s="75"/>
      <c r="TMK21" s="75"/>
      <c r="TML21" s="75"/>
      <c r="TMM21" s="75"/>
      <c r="TMN21" s="75"/>
      <c r="TMO21" s="75"/>
      <c r="TMP21" s="75"/>
      <c r="TMQ21" s="75"/>
      <c r="TMR21" s="75"/>
      <c r="TMS21" s="75"/>
      <c r="TMT21" s="75"/>
      <c r="TMU21" s="75"/>
      <c r="TMV21" s="75"/>
      <c r="TMW21" s="75"/>
      <c r="TMX21" s="75"/>
      <c r="TMY21" s="75"/>
      <c r="TMZ21" s="75"/>
      <c r="TNA21" s="75"/>
      <c r="TNB21" s="75"/>
      <c r="TNC21" s="75"/>
      <c r="TND21" s="75"/>
      <c r="TNE21" s="75"/>
      <c r="TNF21" s="75"/>
      <c r="TNG21" s="75"/>
      <c r="TNH21" s="75"/>
      <c r="TNI21" s="75"/>
      <c r="TNJ21" s="75"/>
      <c r="TNK21" s="75"/>
      <c r="TNL21" s="75"/>
      <c r="TNM21" s="75"/>
      <c r="TNN21" s="75"/>
      <c r="TNO21" s="75"/>
      <c r="TNP21" s="75"/>
      <c r="TNQ21" s="75"/>
      <c r="TNR21" s="75"/>
      <c r="TNS21" s="75"/>
      <c r="TNT21" s="75"/>
      <c r="TNU21" s="75"/>
      <c r="TNV21" s="75"/>
      <c r="TNW21" s="75"/>
      <c r="TNX21" s="75"/>
      <c r="TNY21" s="75"/>
      <c r="TNZ21" s="75"/>
      <c r="TOA21" s="75"/>
      <c r="TOB21" s="75"/>
      <c r="TOC21" s="75"/>
      <c r="TOD21" s="75"/>
      <c r="TOE21" s="75"/>
      <c r="TOF21" s="75"/>
      <c r="TOG21" s="75"/>
      <c r="TOH21" s="75"/>
      <c r="TOI21" s="75"/>
      <c r="TOJ21" s="75"/>
      <c r="TOK21" s="75"/>
      <c r="TOL21" s="75"/>
      <c r="TOM21" s="75"/>
      <c r="TON21" s="75"/>
      <c r="TOO21" s="75"/>
      <c r="TOP21" s="75"/>
      <c r="TOQ21" s="75"/>
      <c r="TOR21" s="75"/>
      <c r="TOS21" s="75"/>
      <c r="TOT21" s="75"/>
      <c r="TOU21" s="75"/>
      <c r="TOV21" s="75"/>
      <c r="TOW21" s="75"/>
      <c r="TOX21" s="75"/>
      <c r="TOY21" s="75"/>
      <c r="TOZ21" s="75"/>
      <c r="TPA21" s="75"/>
      <c r="TPB21" s="75"/>
      <c r="TPC21" s="75"/>
      <c r="TPD21" s="75"/>
      <c r="TPE21" s="75"/>
      <c r="TPF21" s="75"/>
      <c r="TPG21" s="75"/>
      <c r="TPH21" s="75"/>
      <c r="TPI21" s="75"/>
      <c r="TPJ21" s="75"/>
      <c r="TPK21" s="75"/>
      <c r="TPL21" s="75"/>
      <c r="TPM21" s="75"/>
      <c r="TPN21" s="75"/>
      <c r="TPO21" s="75"/>
      <c r="TPP21" s="75"/>
      <c r="TPQ21" s="75"/>
      <c r="TPR21" s="75"/>
      <c r="TPS21" s="75"/>
      <c r="TPT21" s="75"/>
      <c r="TPU21" s="75"/>
      <c r="TPV21" s="75"/>
      <c r="TPW21" s="75"/>
      <c r="TPX21" s="75"/>
      <c r="TPY21" s="75"/>
      <c r="TPZ21" s="75"/>
      <c r="TQA21" s="75"/>
      <c r="TQB21" s="75"/>
      <c r="TQC21" s="75"/>
      <c r="TQD21" s="75"/>
      <c r="TQE21" s="75"/>
      <c r="TQF21" s="75"/>
      <c r="TQG21" s="75"/>
      <c r="TQH21" s="75"/>
      <c r="TQI21" s="75"/>
      <c r="TQJ21" s="75"/>
      <c r="TQK21" s="75"/>
      <c r="TQL21" s="75"/>
      <c r="TQM21" s="75"/>
      <c r="TQN21" s="75"/>
      <c r="TQO21" s="75"/>
      <c r="TQP21" s="75"/>
      <c r="TQQ21" s="75"/>
      <c r="TQR21" s="75"/>
      <c r="TQS21" s="75"/>
      <c r="TQT21" s="75"/>
      <c r="TQU21" s="75"/>
      <c r="TQV21" s="75"/>
      <c r="TQW21" s="75"/>
      <c r="TQX21" s="75"/>
      <c r="TQY21" s="75"/>
      <c r="TQZ21" s="75"/>
      <c r="TRA21" s="75"/>
      <c r="TRB21" s="75"/>
      <c r="TRC21" s="75"/>
      <c r="TRD21" s="75"/>
      <c r="TRE21" s="75"/>
      <c r="TRF21" s="75"/>
      <c r="TRG21" s="75"/>
      <c r="TRH21" s="75"/>
      <c r="TRI21" s="75"/>
      <c r="TRJ21" s="75"/>
      <c r="TRK21" s="75"/>
      <c r="TRL21" s="75"/>
      <c r="TRM21" s="75"/>
      <c r="TRN21" s="75"/>
      <c r="TRO21" s="75"/>
      <c r="TRP21" s="75"/>
      <c r="TRQ21" s="75"/>
      <c r="TRR21" s="75"/>
      <c r="TRS21" s="75"/>
      <c r="TRT21" s="75"/>
      <c r="TRU21" s="75"/>
      <c r="TRV21" s="75"/>
      <c r="TRW21" s="75"/>
      <c r="TRX21" s="75"/>
      <c r="TRY21" s="75"/>
      <c r="TRZ21" s="75"/>
      <c r="TSA21" s="75"/>
      <c r="TSB21" s="75"/>
      <c r="TSC21" s="75"/>
      <c r="TSD21" s="75"/>
      <c r="TSE21" s="75"/>
      <c r="TSF21" s="75"/>
      <c r="TSG21" s="75"/>
      <c r="TSH21" s="75"/>
      <c r="TSI21" s="75"/>
      <c r="TSJ21" s="75"/>
      <c r="TSK21" s="75"/>
      <c r="TSL21" s="75"/>
      <c r="TSM21" s="75"/>
      <c r="TSN21" s="75"/>
      <c r="TSO21" s="75"/>
      <c r="TSP21" s="75"/>
      <c r="TSQ21" s="75"/>
      <c r="TSR21" s="75"/>
      <c r="TSS21" s="75"/>
      <c r="TST21" s="75"/>
      <c r="TSU21" s="75"/>
      <c r="TSV21" s="75"/>
      <c r="TSW21" s="75"/>
      <c r="TSX21" s="75"/>
      <c r="TSY21" s="75"/>
      <c r="TSZ21" s="75"/>
      <c r="TTA21" s="75"/>
      <c r="TTB21" s="75"/>
      <c r="TTC21" s="75"/>
      <c r="TTD21" s="75"/>
      <c r="TTE21" s="75"/>
      <c r="TTF21" s="75"/>
      <c r="TTG21" s="75"/>
      <c r="TTH21" s="75"/>
      <c r="TTI21" s="75"/>
      <c r="TTJ21" s="75"/>
      <c r="TTK21" s="75"/>
      <c r="TTL21" s="75"/>
      <c r="TTM21" s="75"/>
      <c r="TTN21" s="75"/>
      <c r="TTO21" s="75"/>
      <c r="TTP21" s="75"/>
      <c r="TTQ21" s="75"/>
      <c r="TTR21" s="75"/>
      <c r="TTS21" s="75"/>
      <c r="TTT21" s="75"/>
      <c r="TTU21" s="75"/>
      <c r="TTV21" s="75"/>
      <c r="TTW21" s="75"/>
      <c r="TTX21" s="75"/>
      <c r="TTY21" s="75"/>
      <c r="TTZ21" s="75"/>
      <c r="TUA21" s="75"/>
      <c r="TUB21" s="75"/>
      <c r="TUC21" s="75"/>
      <c r="TUD21" s="75"/>
      <c r="TUE21" s="75"/>
      <c r="TUF21" s="75"/>
      <c r="TUG21" s="75"/>
      <c r="TUH21" s="75"/>
      <c r="TUI21" s="75"/>
      <c r="TUJ21" s="75"/>
      <c r="TUK21" s="75"/>
      <c r="TUL21" s="75"/>
      <c r="TUM21" s="75"/>
      <c r="TUN21" s="75"/>
      <c r="TUO21" s="75"/>
      <c r="TUP21" s="75"/>
      <c r="TUQ21" s="75"/>
      <c r="TUR21" s="75"/>
      <c r="TUS21" s="75"/>
      <c r="TUT21" s="75"/>
      <c r="TUU21" s="75"/>
      <c r="TUV21" s="75"/>
      <c r="TUW21" s="75"/>
      <c r="TUX21" s="75"/>
      <c r="TUY21" s="75"/>
      <c r="TUZ21" s="75"/>
      <c r="TVA21" s="75"/>
      <c r="TVB21" s="75"/>
      <c r="TVC21" s="75"/>
      <c r="TVD21" s="75"/>
      <c r="TVE21" s="75"/>
      <c r="TVF21" s="75"/>
      <c r="TVG21" s="75"/>
      <c r="TVH21" s="75"/>
      <c r="TVI21" s="75"/>
      <c r="TVJ21" s="75"/>
      <c r="TVK21" s="75"/>
      <c r="TVL21" s="75"/>
      <c r="TVM21" s="75"/>
      <c r="TVN21" s="75"/>
      <c r="TVO21" s="75"/>
      <c r="TVP21" s="75"/>
      <c r="TVQ21" s="75"/>
      <c r="TVR21" s="75"/>
      <c r="TVS21" s="75"/>
      <c r="TVT21" s="75"/>
      <c r="TVU21" s="75"/>
      <c r="TVV21" s="75"/>
      <c r="TVW21" s="75"/>
      <c r="TVX21" s="75"/>
      <c r="TVY21" s="75"/>
      <c r="TVZ21" s="75"/>
      <c r="TWA21" s="75"/>
      <c r="TWB21" s="75"/>
      <c r="TWC21" s="75"/>
      <c r="TWD21" s="75"/>
      <c r="TWE21" s="75"/>
      <c r="TWF21" s="75"/>
      <c r="TWG21" s="75"/>
      <c r="TWH21" s="75"/>
      <c r="TWI21" s="75"/>
      <c r="TWJ21" s="75"/>
      <c r="TWK21" s="75"/>
      <c r="TWL21" s="75"/>
      <c r="TWM21" s="75"/>
      <c r="TWN21" s="75"/>
      <c r="TWO21" s="75"/>
      <c r="TWP21" s="75"/>
      <c r="TWQ21" s="75"/>
      <c r="TWR21" s="75"/>
      <c r="TWS21" s="75"/>
      <c r="TWT21" s="75"/>
      <c r="TWU21" s="75"/>
      <c r="TWV21" s="75"/>
      <c r="TWW21" s="75"/>
      <c r="TWX21" s="75"/>
      <c r="TWY21" s="75"/>
      <c r="TWZ21" s="75"/>
      <c r="TXA21" s="75"/>
      <c r="TXB21" s="75"/>
      <c r="TXC21" s="75"/>
      <c r="TXD21" s="75"/>
      <c r="TXE21" s="75"/>
      <c r="TXF21" s="75"/>
      <c r="TXG21" s="75"/>
      <c r="TXH21" s="75"/>
      <c r="TXI21" s="75"/>
      <c r="TXJ21" s="75"/>
      <c r="TXK21" s="75"/>
      <c r="TXL21" s="75"/>
      <c r="TXM21" s="75"/>
      <c r="TXN21" s="75"/>
      <c r="TXO21" s="75"/>
      <c r="TXP21" s="75"/>
      <c r="TXQ21" s="75"/>
      <c r="TXR21" s="75"/>
      <c r="TXS21" s="75"/>
      <c r="TXT21" s="75"/>
      <c r="TXU21" s="75"/>
      <c r="TXV21" s="75"/>
      <c r="TXW21" s="75"/>
      <c r="TXX21" s="75"/>
      <c r="TXY21" s="75"/>
      <c r="TXZ21" s="75"/>
      <c r="TYA21" s="75"/>
      <c r="TYB21" s="75"/>
      <c r="TYC21" s="75"/>
      <c r="TYD21" s="75"/>
      <c r="TYE21" s="75"/>
      <c r="TYF21" s="75"/>
      <c r="TYG21" s="75"/>
      <c r="TYH21" s="75"/>
      <c r="TYI21" s="75"/>
      <c r="TYJ21" s="75"/>
      <c r="TYK21" s="75"/>
      <c r="TYL21" s="75"/>
      <c r="TYM21" s="75"/>
      <c r="TYN21" s="75"/>
      <c r="TYO21" s="75"/>
      <c r="TYP21" s="75"/>
      <c r="TYQ21" s="75"/>
      <c r="TYR21" s="75"/>
      <c r="TYS21" s="75"/>
      <c r="TYT21" s="75"/>
      <c r="TYU21" s="75"/>
      <c r="TYV21" s="75"/>
      <c r="TYW21" s="75"/>
      <c r="TYX21" s="75"/>
      <c r="TYY21" s="75"/>
      <c r="TYZ21" s="75"/>
      <c r="TZA21" s="75"/>
      <c r="TZB21" s="75"/>
      <c r="TZC21" s="75"/>
      <c r="TZD21" s="75"/>
      <c r="TZE21" s="75"/>
      <c r="TZF21" s="75"/>
      <c r="TZG21" s="75"/>
      <c r="TZH21" s="75"/>
      <c r="TZI21" s="75"/>
      <c r="TZJ21" s="75"/>
      <c r="TZK21" s="75"/>
      <c r="TZL21" s="75"/>
      <c r="TZM21" s="75"/>
      <c r="TZN21" s="75"/>
      <c r="TZO21" s="75"/>
      <c r="TZP21" s="75"/>
      <c r="TZQ21" s="75"/>
      <c r="TZR21" s="75"/>
      <c r="TZS21" s="75"/>
      <c r="TZT21" s="75"/>
      <c r="TZU21" s="75"/>
      <c r="TZV21" s="75"/>
      <c r="TZW21" s="75"/>
      <c r="TZX21" s="75"/>
      <c r="TZY21" s="75"/>
      <c r="TZZ21" s="75"/>
      <c r="UAA21" s="75"/>
      <c r="UAB21" s="75"/>
      <c r="UAC21" s="75"/>
      <c r="UAD21" s="75"/>
      <c r="UAE21" s="75"/>
      <c r="UAF21" s="75"/>
      <c r="UAG21" s="75"/>
      <c r="UAH21" s="75"/>
      <c r="UAI21" s="75"/>
      <c r="UAJ21" s="75"/>
      <c r="UAK21" s="75"/>
      <c r="UAL21" s="75"/>
      <c r="UAM21" s="75"/>
      <c r="UAN21" s="75"/>
      <c r="UAO21" s="75"/>
      <c r="UAP21" s="75"/>
      <c r="UAQ21" s="75"/>
      <c r="UAR21" s="75"/>
      <c r="UAS21" s="75"/>
      <c r="UAT21" s="75"/>
      <c r="UAU21" s="75"/>
      <c r="UAV21" s="75"/>
      <c r="UAW21" s="75"/>
      <c r="UAX21" s="75"/>
      <c r="UAY21" s="75"/>
      <c r="UAZ21" s="75"/>
      <c r="UBA21" s="75"/>
      <c r="UBB21" s="75"/>
      <c r="UBC21" s="75"/>
      <c r="UBD21" s="75"/>
      <c r="UBE21" s="75"/>
      <c r="UBF21" s="75"/>
      <c r="UBG21" s="75"/>
      <c r="UBH21" s="75"/>
      <c r="UBI21" s="75"/>
      <c r="UBJ21" s="75"/>
      <c r="UBK21" s="75"/>
      <c r="UBL21" s="75"/>
      <c r="UBM21" s="75"/>
      <c r="UBN21" s="75"/>
      <c r="UBO21" s="75"/>
      <c r="UBP21" s="75"/>
      <c r="UBQ21" s="75"/>
      <c r="UBR21" s="75"/>
      <c r="UBS21" s="75"/>
      <c r="UBT21" s="75"/>
      <c r="UBU21" s="75"/>
      <c r="UBV21" s="75"/>
      <c r="UBW21" s="75"/>
      <c r="UBX21" s="75"/>
      <c r="UBY21" s="75"/>
      <c r="UBZ21" s="75"/>
      <c r="UCA21" s="75"/>
      <c r="UCB21" s="75"/>
      <c r="UCC21" s="75"/>
      <c r="UCD21" s="75"/>
      <c r="UCE21" s="75"/>
      <c r="UCF21" s="75"/>
      <c r="UCG21" s="75"/>
      <c r="UCH21" s="75"/>
      <c r="UCI21" s="75"/>
      <c r="UCJ21" s="75"/>
      <c r="UCK21" s="75"/>
      <c r="UCL21" s="75"/>
      <c r="UCM21" s="75"/>
      <c r="UCN21" s="75"/>
      <c r="UCO21" s="75"/>
      <c r="UCP21" s="75"/>
      <c r="UCQ21" s="75"/>
      <c r="UCR21" s="75"/>
      <c r="UCS21" s="75"/>
      <c r="UCT21" s="75"/>
      <c r="UCU21" s="75"/>
      <c r="UCV21" s="75"/>
      <c r="UCW21" s="75"/>
      <c r="UCX21" s="75"/>
      <c r="UCY21" s="75"/>
      <c r="UCZ21" s="75"/>
      <c r="UDA21" s="75"/>
      <c r="UDB21" s="75"/>
      <c r="UDC21" s="75"/>
      <c r="UDD21" s="75"/>
      <c r="UDE21" s="75"/>
      <c r="UDF21" s="75"/>
      <c r="UDG21" s="75"/>
      <c r="UDH21" s="75"/>
      <c r="UDI21" s="75"/>
      <c r="UDJ21" s="75"/>
      <c r="UDK21" s="75"/>
      <c r="UDL21" s="75"/>
      <c r="UDM21" s="75"/>
      <c r="UDN21" s="75"/>
      <c r="UDO21" s="75"/>
      <c r="UDP21" s="75"/>
      <c r="UDQ21" s="75"/>
      <c r="UDR21" s="75"/>
      <c r="UDS21" s="75"/>
      <c r="UDT21" s="75"/>
      <c r="UDU21" s="75"/>
      <c r="UDV21" s="75"/>
      <c r="UDW21" s="75"/>
      <c r="UDX21" s="75"/>
      <c r="UDY21" s="75"/>
      <c r="UDZ21" s="75"/>
      <c r="UEA21" s="75"/>
      <c r="UEB21" s="75"/>
      <c r="UEC21" s="75"/>
      <c r="UED21" s="75"/>
      <c r="UEE21" s="75"/>
      <c r="UEF21" s="75"/>
      <c r="UEG21" s="75"/>
      <c r="UEH21" s="75"/>
      <c r="UEI21" s="75"/>
      <c r="UEJ21" s="75"/>
      <c r="UEK21" s="75"/>
      <c r="UEL21" s="75"/>
      <c r="UEM21" s="75"/>
      <c r="UEN21" s="75"/>
      <c r="UEO21" s="75"/>
      <c r="UEP21" s="75"/>
      <c r="UEQ21" s="75"/>
      <c r="UER21" s="75"/>
      <c r="UES21" s="75"/>
      <c r="UET21" s="75"/>
      <c r="UEU21" s="75"/>
      <c r="UEV21" s="75"/>
      <c r="UEW21" s="75"/>
      <c r="UEX21" s="75"/>
      <c r="UEY21" s="75"/>
      <c r="UEZ21" s="75"/>
      <c r="UFA21" s="75"/>
      <c r="UFB21" s="75"/>
      <c r="UFC21" s="75"/>
      <c r="UFD21" s="75"/>
      <c r="UFE21" s="75"/>
      <c r="UFF21" s="75"/>
      <c r="UFG21" s="75"/>
      <c r="UFH21" s="75"/>
      <c r="UFI21" s="75"/>
      <c r="UFJ21" s="75"/>
      <c r="UFK21" s="75"/>
      <c r="UFL21" s="75"/>
      <c r="UFM21" s="75"/>
      <c r="UFN21" s="75"/>
      <c r="UFO21" s="75"/>
      <c r="UFP21" s="75"/>
      <c r="UFQ21" s="75"/>
      <c r="UFR21" s="75"/>
      <c r="UFS21" s="75"/>
      <c r="UFT21" s="75"/>
      <c r="UFU21" s="75"/>
      <c r="UFV21" s="75"/>
      <c r="UFW21" s="75"/>
      <c r="UFX21" s="75"/>
      <c r="UFY21" s="75"/>
      <c r="UFZ21" s="75"/>
      <c r="UGA21" s="75"/>
      <c r="UGB21" s="75"/>
      <c r="UGC21" s="75"/>
      <c r="UGD21" s="75"/>
      <c r="UGE21" s="75"/>
      <c r="UGF21" s="75"/>
      <c r="UGG21" s="75"/>
      <c r="UGH21" s="75"/>
      <c r="UGI21" s="75"/>
      <c r="UGJ21" s="75"/>
      <c r="UGK21" s="75"/>
      <c r="UGL21" s="75"/>
      <c r="UGM21" s="75"/>
      <c r="UGN21" s="75"/>
      <c r="UGO21" s="75"/>
      <c r="UGP21" s="75"/>
      <c r="UGQ21" s="75"/>
      <c r="UGR21" s="75"/>
      <c r="UGS21" s="75"/>
      <c r="UGT21" s="75"/>
      <c r="UGU21" s="75"/>
      <c r="UGV21" s="75"/>
      <c r="UGW21" s="75"/>
      <c r="UGX21" s="75"/>
      <c r="UGY21" s="75"/>
      <c r="UGZ21" s="75"/>
      <c r="UHA21" s="75"/>
      <c r="UHB21" s="75"/>
      <c r="UHC21" s="75"/>
      <c r="UHD21" s="75"/>
      <c r="UHE21" s="75"/>
      <c r="UHF21" s="75"/>
      <c r="UHG21" s="75"/>
      <c r="UHH21" s="75"/>
      <c r="UHI21" s="75"/>
      <c r="UHJ21" s="75"/>
      <c r="UHK21" s="75"/>
      <c r="UHL21" s="75"/>
      <c r="UHM21" s="75"/>
      <c r="UHN21" s="75"/>
      <c r="UHO21" s="75"/>
      <c r="UHP21" s="75"/>
      <c r="UHQ21" s="75"/>
      <c r="UHR21" s="75"/>
      <c r="UHS21" s="75"/>
      <c r="UHT21" s="75"/>
      <c r="UHU21" s="75"/>
      <c r="UHV21" s="75"/>
      <c r="UHW21" s="75"/>
      <c r="UHX21" s="75"/>
      <c r="UHY21" s="75"/>
      <c r="UHZ21" s="75"/>
      <c r="UIA21" s="75"/>
      <c r="UIB21" s="75"/>
      <c r="UIC21" s="75"/>
      <c r="UID21" s="75"/>
      <c r="UIE21" s="75"/>
      <c r="UIF21" s="75"/>
      <c r="UIG21" s="75"/>
      <c r="UIH21" s="75"/>
      <c r="UII21" s="75"/>
      <c r="UIJ21" s="75"/>
      <c r="UIK21" s="75"/>
      <c r="UIL21" s="75"/>
      <c r="UIM21" s="75"/>
      <c r="UIN21" s="75"/>
      <c r="UIO21" s="75"/>
      <c r="UIP21" s="75"/>
      <c r="UIQ21" s="75"/>
      <c r="UIR21" s="75"/>
      <c r="UIS21" s="75"/>
      <c r="UIT21" s="75"/>
      <c r="UIU21" s="75"/>
      <c r="UIV21" s="75"/>
      <c r="UIW21" s="75"/>
      <c r="UIX21" s="75"/>
      <c r="UIY21" s="75"/>
      <c r="UIZ21" s="75"/>
      <c r="UJA21" s="75"/>
      <c r="UJB21" s="75"/>
      <c r="UJC21" s="75"/>
      <c r="UJD21" s="75"/>
      <c r="UJE21" s="75"/>
      <c r="UJF21" s="75"/>
      <c r="UJG21" s="75"/>
      <c r="UJH21" s="75"/>
      <c r="UJI21" s="75"/>
      <c r="UJJ21" s="75"/>
      <c r="UJK21" s="75"/>
      <c r="UJL21" s="75"/>
      <c r="UJM21" s="75"/>
      <c r="UJN21" s="75"/>
      <c r="UJO21" s="75"/>
      <c r="UJP21" s="75"/>
      <c r="UJQ21" s="75"/>
      <c r="UJR21" s="75"/>
      <c r="UJS21" s="75"/>
      <c r="UJT21" s="75"/>
      <c r="UJU21" s="75"/>
      <c r="UJV21" s="75"/>
      <c r="UJW21" s="75"/>
      <c r="UJX21" s="75"/>
      <c r="UJY21" s="75"/>
      <c r="UJZ21" s="75"/>
      <c r="UKA21" s="75"/>
      <c r="UKB21" s="75"/>
      <c r="UKC21" s="75"/>
      <c r="UKD21" s="75"/>
      <c r="UKE21" s="75"/>
      <c r="UKF21" s="75"/>
      <c r="UKG21" s="75"/>
      <c r="UKH21" s="75"/>
      <c r="UKI21" s="75"/>
      <c r="UKJ21" s="75"/>
      <c r="UKK21" s="75"/>
      <c r="UKL21" s="75"/>
      <c r="UKM21" s="75"/>
      <c r="UKN21" s="75"/>
      <c r="UKO21" s="75"/>
      <c r="UKP21" s="75"/>
      <c r="UKQ21" s="75"/>
      <c r="UKR21" s="75"/>
      <c r="UKS21" s="75"/>
      <c r="UKT21" s="75"/>
      <c r="UKU21" s="75"/>
      <c r="UKV21" s="75"/>
      <c r="UKW21" s="75"/>
      <c r="UKX21" s="75"/>
      <c r="UKY21" s="75"/>
      <c r="UKZ21" s="75"/>
      <c r="ULA21" s="75"/>
      <c r="ULB21" s="75"/>
      <c r="ULC21" s="75"/>
      <c r="ULD21" s="75"/>
      <c r="ULE21" s="75"/>
      <c r="ULF21" s="75"/>
      <c r="ULG21" s="75"/>
      <c r="ULH21" s="75"/>
      <c r="ULI21" s="75"/>
      <c r="ULJ21" s="75"/>
      <c r="ULK21" s="75"/>
      <c r="ULL21" s="75"/>
      <c r="ULM21" s="75"/>
      <c r="ULN21" s="75"/>
      <c r="ULO21" s="75"/>
      <c r="ULP21" s="75"/>
      <c r="ULQ21" s="75"/>
      <c r="ULR21" s="75"/>
      <c r="ULS21" s="75"/>
      <c r="ULT21" s="75"/>
      <c r="ULU21" s="75"/>
      <c r="ULV21" s="75"/>
      <c r="ULW21" s="75"/>
      <c r="ULX21" s="75"/>
      <c r="ULY21" s="75"/>
      <c r="ULZ21" s="75"/>
      <c r="UMA21" s="75"/>
      <c r="UMB21" s="75"/>
      <c r="UMC21" s="75"/>
      <c r="UMD21" s="75"/>
      <c r="UME21" s="75"/>
      <c r="UMF21" s="75"/>
      <c r="UMG21" s="75"/>
      <c r="UMH21" s="75"/>
      <c r="UMI21" s="75"/>
      <c r="UMJ21" s="75"/>
      <c r="UMK21" s="75"/>
      <c r="UML21" s="75"/>
      <c r="UMM21" s="75"/>
      <c r="UMN21" s="75"/>
      <c r="UMO21" s="75"/>
      <c r="UMP21" s="75"/>
      <c r="UMQ21" s="75"/>
      <c r="UMR21" s="75"/>
      <c r="UMS21" s="75"/>
      <c r="UMT21" s="75"/>
      <c r="UMU21" s="75"/>
      <c r="UMV21" s="75"/>
      <c r="UMW21" s="75"/>
      <c r="UMX21" s="75"/>
      <c r="UMY21" s="75"/>
      <c r="UMZ21" s="75"/>
      <c r="UNA21" s="75"/>
      <c r="UNB21" s="75"/>
      <c r="UNC21" s="75"/>
      <c r="UND21" s="75"/>
      <c r="UNE21" s="75"/>
      <c r="UNF21" s="75"/>
      <c r="UNG21" s="75"/>
      <c r="UNH21" s="75"/>
      <c r="UNI21" s="75"/>
      <c r="UNJ21" s="75"/>
      <c r="UNK21" s="75"/>
      <c r="UNL21" s="75"/>
      <c r="UNM21" s="75"/>
      <c r="UNN21" s="75"/>
      <c r="UNO21" s="75"/>
      <c r="UNP21" s="75"/>
      <c r="UNQ21" s="75"/>
      <c r="UNR21" s="75"/>
      <c r="UNS21" s="75"/>
      <c r="UNT21" s="75"/>
      <c r="UNU21" s="75"/>
      <c r="UNV21" s="75"/>
      <c r="UNW21" s="75"/>
      <c r="UNX21" s="75"/>
      <c r="UNY21" s="75"/>
      <c r="UNZ21" s="75"/>
      <c r="UOA21" s="75"/>
      <c r="UOB21" s="75"/>
      <c r="UOC21" s="75"/>
      <c r="UOD21" s="75"/>
      <c r="UOE21" s="75"/>
      <c r="UOF21" s="75"/>
      <c r="UOG21" s="75"/>
      <c r="UOH21" s="75"/>
      <c r="UOI21" s="75"/>
      <c r="UOJ21" s="75"/>
      <c r="UOK21" s="75"/>
      <c r="UOL21" s="75"/>
      <c r="UOM21" s="75"/>
      <c r="UON21" s="75"/>
      <c r="UOO21" s="75"/>
      <c r="UOP21" s="75"/>
      <c r="UOQ21" s="75"/>
      <c r="UOR21" s="75"/>
      <c r="UOS21" s="75"/>
      <c r="UOT21" s="75"/>
      <c r="UOU21" s="75"/>
      <c r="UOV21" s="75"/>
      <c r="UOW21" s="75"/>
      <c r="UOX21" s="75"/>
      <c r="UOY21" s="75"/>
      <c r="UOZ21" s="75"/>
      <c r="UPA21" s="75"/>
      <c r="UPB21" s="75"/>
      <c r="UPC21" s="75"/>
      <c r="UPD21" s="75"/>
      <c r="UPE21" s="75"/>
      <c r="UPF21" s="75"/>
      <c r="UPG21" s="75"/>
      <c r="UPH21" s="75"/>
      <c r="UPI21" s="75"/>
      <c r="UPJ21" s="75"/>
      <c r="UPK21" s="75"/>
      <c r="UPL21" s="75"/>
      <c r="UPM21" s="75"/>
      <c r="UPN21" s="75"/>
      <c r="UPO21" s="75"/>
      <c r="UPP21" s="75"/>
      <c r="UPQ21" s="75"/>
      <c r="UPR21" s="75"/>
      <c r="UPS21" s="75"/>
      <c r="UPT21" s="75"/>
      <c r="UPU21" s="75"/>
      <c r="UPV21" s="75"/>
      <c r="UPW21" s="75"/>
      <c r="UPX21" s="75"/>
      <c r="UPY21" s="75"/>
      <c r="UPZ21" s="75"/>
      <c r="UQA21" s="75"/>
      <c r="UQB21" s="75"/>
      <c r="UQC21" s="75"/>
      <c r="UQD21" s="75"/>
      <c r="UQE21" s="75"/>
      <c r="UQF21" s="75"/>
      <c r="UQG21" s="75"/>
      <c r="UQH21" s="75"/>
      <c r="UQI21" s="75"/>
      <c r="UQJ21" s="75"/>
      <c r="UQK21" s="75"/>
      <c r="UQL21" s="75"/>
      <c r="UQM21" s="75"/>
      <c r="UQN21" s="75"/>
      <c r="UQO21" s="75"/>
      <c r="UQP21" s="75"/>
      <c r="UQQ21" s="75"/>
      <c r="UQR21" s="75"/>
      <c r="UQS21" s="75"/>
      <c r="UQT21" s="75"/>
      <c r="UQU21" s="75"/>
      <c r="UQV21" s="75"/>
      <c r="UQW21" s="75"/>
      <c r="UQX21" s="75"/>
      <c r="UQY21" s="75"/>
      <c r="UQZ21" s="75"/>
      <c r="URA21" s="75"/>
      <c r="URB21" s="75"/>
      <c r="URC21" s="75"/>
      <c r="URD21" s="75"/>
      <c r="URE21" s="75"/>
      <c r="URF21" s="75"/>
      <c r="URG21" s="75"/>
      <c r="URH21" s="75"/>
      <c r="URI21" s="75"/>
      <c r="URJ21" s="75"/>
      <c r="URK21" s="75"/>
      <c r="URL21" s="75"/>
      <c r="URM21" s="75"/>
      <c r="URN21" s="75"/>
      <c r="URO21" s="75"/>
      <c r="URP21" s="75"/>
      <c r="URQ21" s="75"/>
      <c r="URR21" s="75"/>
      <c r="URS21" s="75"/>
      <c r="URT21" s="75"/>
      <c r="URU21" s="75"/>
      <c r="URV21" s="75"/>
      <c r="URW21" s="75"/>
      <c r="URX21" s="75"/>
      <c r="URY21" s="75"/>
      <c r="URZ21" s="75"/>
      <c r="USA21" s="75"/>
      <c r="USB21" s="75"/>
      <c r="USC21" s="75"/>
      <c r="USD21" s="75"/>
      <c r="USE21" s="75"/>
      <c r="USF21" s="75"/>
      <c r="USG21" s="75"/>
      <c r="USH21" s="75"/>
      <c r="USI21" s="75"/>
      <c r="USJ21" s="75"/>
      <c r="USK21" s="75"/>
      <c r="USL21" s="75"/>
      <c r="USM21" s="75"/>
      <c r="USN21" s="75"/>
      <c r="USO21" s="75"/>
      <c r="USP21" s="75"/>
      <c r="USQ21" s="75"/>
      <c r="USR21" s="75"/>
      <c r="USS21" s="75"/>
      <c r="UST21" s="75"/>
      <c r="USU21" s="75"/>
      <c r="USV21" s="75"/>
      <c r="USW21" s="75"/>
      <c r="USX21" s="75"/>
      <c r="USY21" s="75"/>
      <c r="USZ21" s="75"/>
      <c r="UTA21" s="75"/>
      <c r="UTB21" s="75"/>
      <c r="UTC21" s="75"/>
      <c r="UTD21" s="75"/>
      <c r="UTE21" s="75"/>
      <c r="UTF21" s="75"/>
      <c r="UTG21" s="75"/>
      <c r="UTH21" s="75"/>
      <c r="UTI21" s="75"/>
      <c r="UTJ21" s="75"/>
      <c r="UTK21" s="75"/>
      <c r="UTL21" s="75"/>
      <c r="UTM21" s="75"/>
      <c r="UTN21" s="75"/>
      <c r="UTO21" s="75"/>
      <c r="UTP21" s="75"/>
      <c r="UTQ21" s="75"/>
      <c r="UTR21" s="75"/>
      <c r="UTS21" s="75"/>
      <c r="UTT21" s="75"/>
      <c r="UTU21" s="75"/>
      <c r="UTV21" s="75"/>
      <c r="UTW21" s="75"/>
      <c r="UTX21" s="75"/>
      <c r="UTY21" s="75"/>
      <c r="UTZ21" s="75"/>
      <c r="UUA21" s="75"/>
      <c r="UUB21" s="75"/>
      <c r="UUC21" s="75"/>
      <c r="UUD21" s="75"/>
      <c r="UUE21" s="75"/>
      <c r="UUF21" s="75"/>
      <c r="UUG21" s="75"/>
      <c r="UUH21" s="75"/>
      <c r="UUI21" s="75"/>
      <c r="UUJ21" s="75"/>
      <c r="UUK21" s="75"/>
      <c r="UUL21" s="75"/>
      <c r="UUM21" s="75"/>
      <c r="UUN21" s="75"/>
      <c r="UUO21" s="75"/>
      <c r="UUP21" s="75"/>
      <c r="UUQ21" s="75"/>
      <c r="UUR21" s="75"/>
      <c r="UUS21" s="75"/>
      <c r="UUT21" s="75"/>
      <c r="UUU21" s="75"/>
      <c r="UUV21" s="75"/>
      <c r="UUW21" s="75"/>
      <c r="UUX21" s="75"/>
      <c r="UUY21" s="75"/>
      <c r="UUZ21" s="75"/>
      <c r="UVA21" s="75"/>
      <c r="UVB21" s="75"/>
      <c r="UVC21" s="75"/>
      <c r="UVD21" s="75"/>
      <c r="UVE21" s="75"/>
      <c r="UVF21" s="75"/>
      <c r="UVG21" s="75"/>
      <c r="UVH21" s="75"/>
      <c r="UVI21" s="75"/>
      <c r="UVJ21" s="75"/>
      <c r="UVK21" s="75"/>
      <c r="UVL21" s="75"/>
      <c r="UVM21" s="75"/>
      <c r="UVN21" s="75"/>
      <c r="UVO21" s="75"/>
      <c r="UVP21" s="75"/>
      <c r="UVQ21" s="75"/>
      <c r="UVR21" s="75"/>
      <c r="UVS21" s="75"/>
      <c r="UVT21" s="75"/>
      <c r="UVU21" s="75"/>
      <c r="UVV21" s="75"/>
      <c r="UVW21" s="75"/>
      <c r="UVX21" s="75"/>
      <c r="UVY21" s="75"/>
      <c r="UVZ21" s="75"/>
      <c r="UWA21" s="75"/>
      <c r="UWB21" s="75"/>
      <c r="UWC21" s="75"/>
      <c r="UWD21" s="75"/>
      <c r="UWE21" s="75"/>
      <c r="UWF21" s="75"/>
      <c r="UWG21" s="75"/>
      <c r="UWH21" s="75"/>
      <c r="UWI21" s="75"/>
      <c r="UWJ21" s="75"/>
      <c r="UWK21" s="75"/>
      <c r="UWL21" s="75"/>
      <c r="UWM21" s="75"/>
      <c r="UWN21" s="75"/>
      <c r="UWO21" s="75"/>
      <c r="UWP21" s="75"/>
      <c r="UWQ21" s="75"/>
      <c r="UWR21" s="75"/>
      <c r="UWS21" s="75"/>
      <c r="UWT21" s="75"/>
      <c r="UWU21" s="75"/>
      <c r="UWV21" s="75"/>
      <c r="UWW21" s="75"/>
      <c r="UWX21" s="75"/>
      <c r="UWY21" s="75"/>
      <c r="UWZ21" s="75"/>
      <c r="UXA21" s="75"/>
      <c r="UXB21" s="75"/>
      <c r="UXC21" s="75"/>
      <c r="UXD21" s="75"/>
      <c r="UXE21" s="75"/>
      <c r="UXF21" s="75"/>
      <c r="UXG21" s="75"/>
      <c r="UXH21" s="75"/>
      <c r="UXI21" s="75"/>
      <c r="UXJ21" s="75"/>
      <c r="UXK21" s="75"/>
      <c r="UXL21" s="75"/>
      <c r="UXM21" s="75"/>
      <c r="UXN21" s="75"/>
      <c r="UXO21" s="75"/>
      <c r="UXP21" s="75"/>
      <c r="UXQ21" s="75"/>
      <c r="UXR21" s="75"/>
      <c r="UXS21" s="75"/>
      <c r="UXT21" s="75"/>
      <c r="UXU21" s="75"/>
      <c r="UXV21" s="75"/>
      <c r="UXW21" s="75"/>
      <c r="UXX21" s="75"/>
      <c r="UXY21" s="75"/>
      <c r="UXZ21" s="75"/>
      <c r="UYA21" s="75"/>
      <c r="UYB21" s="75"/>
      <c r="UYC21" s="75"/>
      <c r="UYD21" s="75"/>
      <c r="UYE21" s="75"/>
      <c r="UYF21" s="75"/>
      <c r="UYG21" s="75"/>
      <c r="UYH21" s="75"/>
      <c r="UYI21" s="75"/>
      <c r="UYJ21" s="75"/>
      <c r="UYK21" s="75"/>
      <c r="UYL21" s="75"/>
      <c r="UYM21" s="75"/>
      <c r="UYN21" s="75"/>
      <c r="UYO21" s="75"/>
      <c r="UYP21" s="75"/>
      <c r="UYQ21" s="75"/>
      <c r="UYR21" s="75"/>
      <c r="UYS21" s="75"/>
      <c r="UYT21" s="75"/>
      <c r="UYU21" s="75"/>
      <c r="UYV21" s="75"/>
      <c r="UYW21" s="75"/>
      <c r="UYX21" s="75"/>
      <c r="UYY21" s="75"/>
      <c r="UYZ21" s="75"/>
      <c r="UZA21" s="75"/>
      <c r="UZB21" s="75"/>
      <c r="UZC21" s="75"/>
      <c r="UZD21" s="75"/>
      <c r="UZE21" s="75"/>
      <c r="UZF21" s="75"/>
      <c r="UZG21" s="75"/>
      <c r="UZH21" s="75"/>
      <c r="UZI21" s="75"/>
      <c r="UZJ21" s="75"/>
      <c r="UZK21" s="75"/>
      <c r="UZL21" s="75"/>
      <c r="UZM21" s="75"/>
      <c r="UZN21" s="75"/>
      <c r="UZO21" s="75"/>
      <c r="UZP21" s="75"/>
      <c r="UZQ21" s="75"/>
      <c r="UZR21" s="75"/>
      <c r="UZS21" s="75"/>
      <c r="UZT21" s="75"/>
      <c r="UZU21" s="75"/>
      <c r="UZV21" s="75"/>
      <c r="UZW21" s="75"/>
      <c r="UZX21" s="75"/>
      <c r="UZY21" s="75"/>
      <c r="UZZ21" s="75"/>
      <c r="VAA21" s="75"/>
      <c r="VAB21" s="75"/>
      <c r="VAC21" s="75"/>
      <c r="VAD21" s="75"/>
      <c r="VAE21" s="75"/>
      <c r="VAF21" s="75"/>
      <c r="VAG21" s="75"/>
      <c r="VAH21" s="75"/>
      <c r="VAI21" s="75"/>
      <c r="VAJ21" s="75"/>
      <c r="VAK21" s="75"/>
      <c r="VAL21" s="75"/>
      <c r="VAM21" s="75"/>
      <c r="VAN21" s="75"/>
      <c r="VAO21" s="75"/>
      <c r="VAP21" s="75"/>
      <c r="VAQ21" s="75"/>
      <c r="VAR21" s="75"/>
      <c r="VAS21" s="75"/>
      <c r="VAT21" s="75"/>
      <c r="VAU21" s="75"/>
      <c r="VAV21" s="75"/>
      <c r="VAW21" s="75"/>
      <c r="VAX21" s="75"/>
      <c r="VAY21" s="75"/>
      <c r="VAZ21" s="75"/>
      <c r="VBA21" s="75"/>
      <c r="VBB21" s="75"/>
      <c r="VBC21" s="75"/>
      <c r="VBD21" s="75"/>
      <c r="VBE21" s="75"/>
      <c r="VBF21" s="75"/>
      <c r="VBG21" s="75"/>
      <c r="VBH21" s="75"/>
      <c r="VBI21" s="75"/>
      <c r="VBJ21" s="75"/>
      <c r="VBK21" s="75"/>
      <c r="VBL21" s="75"/>
      <c r="VBM21" s="75"/>
      <c r="VBN21" s="75"/>
      <c r="VBO21" s="75"/>
      <c r="VBP21" s="75"/>
      <c r="VBQ21" s="75"/>
      <c r="VBR21" s="75"/>
      <c r="VBS21" s="75"/>
      <c r="VBT21" s="75"/>
      <c r="VBU21" s="75"/>
      <c r="VBV21" s="75"/>
      <c r="VBW21" s="75"/>
      <c r="VBX21" s="75"/>
      <c r="VBY21" s="75"/>
      <c r="VBZ21" s="75"/>
      <c r="VCA21" s="75"/>
      <c r="VCB21" s="75"/>
      <c r="VCC21" s="75"/>
      <c r="VCD21" s="75"/>
      <c r="VCE21" s="75"/>
      <c r="VCF21" s="75"/>
      <c r="VCG21" s="75"/>
      <c r="VCH21" s="75"/>
      <c r="VCI21" s="75"/>
      <c r="VCJ21" s="75"/>
      <c r="VCK21" s="75"/>
      <c r="VCL21" s="75"/>
      <c r="VCM21" s="75"/>
      <c r="VCN21" s="75"/>
      <c r="VCO21" s="75"/>
      <c r="VCP21" s="75"/>
      <c r="VCQ21" s="75"/>
      <c r="VCR21" s="75"/>
      <c r="VCS21" s="75"/>
      <c r="VCT21" s="75"/>
      <c r="VCU21" s="75"/>
      <c r="VCV21" s="75"/>
      <c r="VCW21" s="75"/>
      <c r="VCX21" s="75"/>
      <c r="VCY21" s="75"/>
      <c r="VCZ21" s="75"/>
      <c r="VDA21" s="75"/>
      <c r="VDB21" s="75"/>
      <c r="VDC21" s="75"/>
      <c r="VDD21" s="75"/>
      <c r="VDE21" s="75"/>
      <c r="VDF21" s="75"/>
      <c r="VDG21" s="75"/>
      <c r="VDH21" s="75"/>
      <c r="VDI21" s="75"/>
      <c r="VDJ21" s="75"/>
      <c r="VDK21" s="75"/>
      <c r="VDL21" s="75"/>
      <c r="VDM21" s="75"/>
      <c r="VDN21" s="75"/>
      <c r="VDO21" s="75"/>
      <c r="VDP21" s="75"/>
      <c r="VDQ21" s="75"/>
      <c r="VDR21" s="75"/>
      <c r="VDS21" s="75"/>
      <c r="VDT21" s="75"/>
      <c r="VDU21" s="75"/>
      <c r="VDV21" s="75"/>
      <c r="VDW21" s="75"/>
      <c r="VDX21" s="75"/>
      <c r="VDY21" s="75"/>
      <c r="VDZ21" s="75"/>
      <c r="VEA21" s="75"/>
      <c r="VEB21" s="75"/>
      <c r="VEC21" s="75"/>
      <c r="VED21" s="75"/>
      <c r="VEE21" s="75"/>
      <c r="VEF21" s="75"/>
      <c r="VEG21" s="75"/>
      <c r="VEH21" s="75"/>
      <c r="VEI21" s="75"/>
      <c r="VEJ21" s="75"/>
      <c r="VEK21" s="75"/>
      <c r="VEL21" s="75"/>
      <c r="VEM21" s="75"/>
      <c r="VEN21" s="75"/>
      <c r="VEO21" s="75"/>
      <c r="VEP21" s="75"/>
      <c r="VEQ21" s="75"/>
      <c r="VER21" s="75"/>
      <c r="VES21" s="75"/>
      <c r="VET21" s="75"/>
      <c r="VEU21" s="75"/>
      <c r="VEV21" s="75"/>
      <c r="VEW21" s="75"/>
      <c r="VEX21" s="75"/>
      <c r="VEY21" s="75"/>
      <c r="VEZ21" s="75"/>
      <c r="VFA21" s="75"/>
      <c r="VFB21" s="75"/>
      <c r="VFC21" s="75"/>
      <c r="VFD21" s="75"/>
      <c r="VFE21" s="75"/>
      <c r="VFF21" s="75"/>
      <c r="VFG21" s="75"/>
      <c r="VFH21" s="75"/>
      <c r="VFI21" s="75"/>
      <c r="VFJ21" s="75"/>
      <c r="VFK21" s="75"/>
      <c r="VFL21" s="75"/>
      <c r="VFM21" s="75"/>
      <c r="VFN21" s="75"/>
      <c r="VFO21" s="75"/>
      <c r="VFP21" s="75"/>
      <c r="VFQ21" s="75"/>
      <c r="VFR21" s="75"/>
      <c r="VFS21" s="75"/>
      <c r="VFT21" s="75"/>
      <c r="VFU21" s="75"/>
      <c r="VFV21" s="75"/>
      <c r="VFW21" s="75"/>
      <c r="VFX21" s="75"/>
      <c r="VFY21" s="75"/>
      <c r="VFZ21" s="75"/>
      <c r="VGA21" s="75"/>
      <c r="VGB21" s="75"/>
      <c r="VGC21" s="75"/>
      <c r="VGD21" s="75"/>
      <c r="VGE21" s="75"/>
      <c r="VGF21" s="75"/>
      <c r="VGG21" s="75"/>
      <c r="VGH21" s="75"/>
      <c r="VGI21" s="75"/>
      <c r="VGJ21" s="75"/>
      <c r="VGK21" s="75"/>
      <c r="VGL21" s="75"/>
      <c r="VGM21" s="75"/>
      <c r="VGN21" s="75"/>
      <c r="VGO21" s="75"/>
      <c r="VGP21" s="75"/>
      <c r="VGQ21" s="75"/>
      <c r="VGR21" s="75"/>
      <c r="VGS21" s="75"/>
      <c r="VGT21" s="75"/>
      <c r="VGU21" s="75"/>
      <c r="VGV21" s="75"/>
      <c r="VGW21" s="75"/>
      <c r="VGX21" s="75"/>
      <c r="VGY21" s="75"/>
      <c r="VGZ21" s="75"/>
      <c r="VHA21" s="75"/>
      <c r="VHB21" s="75"/>
      <c r="VHC21" s="75"/>
      <c r="VHD21" s="75"/>
      <c r="VHE21" s="75"/>
      <c r="VHF21" s="75"/>
      <c r="VHG21" s="75"/>
      <c r="VHH21" s="75"/>
      <c r="VHI21" s="75"/>
      <c r="VHJ21" s="75"/>
      <c r="VHK21" s="75"/>
      <c r="VHL21" s="75"/>
      <c r="VHM21" s="75"/>
      <c r="VHN21" s="75"/>
      <c r="VHO21" s="75"/>
      <c r="VHP21" s="75"/>
      <c r="VHQ21" s="75"/>
      <c r="VHR21" s="75"/>
      <c r="VHS21" s="75"/>
      <c r="VHT21" s="75"/>
      <c r="VHU21" s="75"/>
      <c r="VHV21" s="75"/>
      <c r="VHW21" s="75"/>
      <c r="VHX21" s="75"/>
      <c r="VHY21" s="75"/>
      <c r="VHZ21" s="75"/>
      <c r="VIA21" s="75"/>
      <c r="VIB21" s="75"/>
      <c r="VIC21" s="75"/>
      <c r="VID21" s="75"/>
      <c r="VIE21" s="75"/>
      <c r="VIF21" s="75"/>
      <c r="VIG21" s="75"/>
      <c r="VIH21" s="75"/>
      <c r="VII21" s="75"/>
      <c r="VIJ21" s="75"/>
      <c r="VIK21" s="75"/>
      <c r="VIL21" s="75"/>
      <c r="VIM21" s="75"/>
      <c r="VIN21" s="75"/>
      <c r="VIO21" s="75"/>
      <c r="VIP21" s="75"/>
      <c r="VIQ21" s="75"/>
      <c r="VIR21" s="75"/>
      <c r="VIS21" s="75"/>
      <c r="VIT21" s="75"/>
      <c r="VIU21" s="75"/>
      <c r="VIV21" s="75"/>
      <c r="VIW21" s="75"/>
      <c r="VIX21" s="75"/>
      <c r="VIY21" s="75"/>
      <c r="VIZ21" s="75"/>
      <c r="VJA21" s="75"/>
      <c r="VJB21" s="75"/>
      <c r="VJC21" s="75"/>
      <c r="VJD21" s="75"/>
      <c r="VJE21" s="75"/>
      <c r="VJF21" s="75"/>
      <c r="VJG21" s="75"/>
      <c r="VJH21" s="75"/>
      <c r="VJI21" s="75"/>
      <c r="VJJ21" s="75"/>
      <c r="VJK21" s="75"/>
      <c r="VJL21" s="75"/>
      <c r="VJM21" s="75"/>
      <c r="VJN21" s="75"/>
      <c r="VJO21" s="75"/>
      <c r="VJP21" s="75"/>
      <c r="VJQ21" s="75"/>
      <c r="VJR21" s="75"/>
      <c r="VJS21" s="75"/>
      <c r="VJT21" s="75"/>
      <c r="VJU21" s="75"/>
      <c r="VJV21" s="75"/>
      <c r="VJW21" s="75"/>
      <c r="VJX21" s="75"/>
      <c r="VJY21" s="75"/>
      <c r="VJZ21" s="75"/>
      <c r="VKA21" s="75"/>
      <c r="VKB21" s="75"/>
      <c r="VKC21" s="75"/>
      <c r="VKD21" s="75"/>
      <c r="VKE21" s="75"/>
      <c r="VKF21" s="75"/>
      <c r="VKG21" s="75"/>
      <c r="VKH21" s="75"/>
      <c r="VKI21" s="75"/>
      <c r="VKJ21" s="75"/>
      <c r="VKK21" s="75"/>
      <c r="VKL21" s="75"/>
      <c r="VKM21" s="75"/>
      <c r="VKN21" s="75"/>
      <c r="VKO21" s="75"/>
      <c r="VKP21" s="75"/>
      <c r="VKQ21" s="75"/>
      <c r="VKR21" s="75"/>
      <c r="VKS21" s="75"/>
      <c r="VKT21" s="75"/>
      <c r="VKU21" s="75"/>
      <c r="VKV21" s="75"/>
      <c r="VKW21" s="75"/>
      <c r="VKX21" s="75"/>
      <c r="VKY21" s="75"/>
      <c r="VKZ21" s="75"/>
      <c r="VLA21" s="75"/>
      <c r="VLB21" s="75"/>
      <c r="VLC21" s="75"/>
      <c r="VLD21" s="75"/>
      <c r="VLE21" s="75"/>
      <c r="VLF21" s="75"/>
      <c r="VLG21" s="75"/>
      <c r="VLH21" s="75"/>
      <c r="VLI21" s="75"/>
      <c r="VLJ21" s="75"/>
      <c r="VLK21" s="75"/>
      <c r="VLL21" s="75"/>
      <c r="VLM21" s="75"/>
      <c r="VLN21" s="75"/>
      <c r="VLO21" s="75"/>
      <c r="VLP21" s="75"/>
      <c r="VLQ21" s="75"/>
      <c r="VLR21" s="75"/>
      <c r="VLS21" s="75"/>
      <c r="VLT21" s="75"/>
      <c r="VLU21" s="75"/>
      <c r="VLV21" s="75"/>
      <c r="VLW21" s="75"/>
      <c r="VLX21" s="75"/>
      <c r="VLY21" s="75"/>
      <c r="VLZ21" s="75"/>
      <c r="VMA21" s="75"/>
      <c r="VMB21" s="75"/>
      <c r="VMC21" s="75"/>
      <c r="VMD21" s="75"/>
      <c r="VME21" s="75"/>
      <c r="VMF21" s="75"/>
      <c r="VMG21" s="75"/>
      <c r="VMH21" s="75"/>
      <c r="VMI21" s="75"/>
      <c r="VMJ21" s="75"/>
      <c r="VMK21" s="75"/>
      <c r="VML21" s="75"/>
      <c r="VMM21" s="75"/>
      <c r="VMN21" s="75"/>
      <c r="VMO21" s="75"/>
      <c r="VMP21" s="75"/>
      <c r="VMQ21" s="75"/>
      <c r="VMR21" s="75"/>
      <c r="VMS21" s="75"/>
      <c r="VMT21" s="75"/>
      <c r="VMU21" s="75"/>
      <c r="VMV21" s="75"/>
      <c r="VMW21" s="75"/>
      <c r="VMX21" s="75"/>
      <c r="VMY21" s="75"/>
      <c r="VMZ21" s="75"/>
      <c r="VNA21" s="75"/>
      <c r="VNB21" s="75"/>
      <c r="VNC21" s="75"/>
      <c r="VND21" s="75"/>
      <c r="VNE21" s="75"/>
      <c r="VNF21" s="75"/>
      <c r="VNG21" s="75"/>
      <c r="VNH21" s="75"/>
      <c r="VNI21" s="75"/>
      <c r="VNJ21" s="75"/>
      <c r="VNK21" s="75"/>
      <c r="VNL21" s="75"/>
      <c r="VNM21" s="75"/>
      <c r="VNN21" s="75"/>
      <c r="VNO21" s="75"/>
      <c r="VNP21" s="75"/>
      <c r="VNQ21" s="75"/>
      <c r="VNR21" s="75"/>
      <c r="VNS21" s="75"/>
      <c r="VNT21" s="75"/>
      <c r="VNU21" s="75"/>
      <c r="VNV21" s="75"/>
      <c r="VNW21" s="75"/>
      <c r="VNX21" s="75"/>
      <c r="VNY21" s="75"/>
      <c r="VNZ21" s="75"/>
      <c r="VOA21" s="75"/>
      <c r="VOB21" s="75"/>
      <c r="VOC21" s="75"/>
      <c r="VOD21" s="75"/>
      <c r="VOE21" s="75"/>
      <c r="VOF21" s="75"/>
      <c r="VOG21" s="75"/>
      <c r="VOH21" s="75"/>
      <c r="VOI21" s="75"/>
      <c r="VOJ21" s="75"/>
      <c r="VOK21" s="75"/>
      <c r="VOL21" s="75"/>
      <c r="VOM21" s="75"/>
      <c r="VON21" s="75"/>
      <c r="VOO21" s="75"/>
      <c r="VOP21" s="75"/>
      <c r="VOQ21" s="75"/>
      <c r="VOR21" s="75"/>
      <c r="VOS21" s="75"/>
      <c r="VOT21" s="75"/>
      <c r="VOU21" s="75"/>
      <c r="VOV21" s="75"/>
      <c r="VOW21" s="75"/>
      <c r="VOX21" s="75"/>
      <c r="VOY21" s="75"/>
      <c r="VOZ21" s="75"/>
      <c r="VPA21" s="75"/>
      <c r="VPB21" s="75"/>
      <c r="VPC21" s="75"/>
      <c r="VPD21" s="75"/>
      <c r="VPE21" s="75"/>
      <c r="VPF21" s="75"/>
      <c r="VPG21" s="75"/>
      <c r="VPH21" s="75"/>
      <c r="VPI21" s="75"/>
      <c r="VPJ21" s="75"/>
      <c r="VPK21" s="75"/>
      <c r="VPL21" s="75"/>
      <c r="VPM21" s="75"/>
      <c r="VPN21" s="75"/>
      <c r="VPO21" s="75"/>
      <c r="VPP21" s="75"/>
      <c r="VPQ21" s="75"/>
      <c r="VPR21" s="75"/>
      <c r="VPS21" s="75"/>
      <c r="VPT21" s="75"/>
      <c r="VPU21" s="75"/>
      <c r="VPV21" s="75"/>
      <c r="VPW21" s="75"/>
      <c r="VPX21" s="75"/>
      <c r="VPY21" s="75"/>
      <c r="VPZ21" s="75"/>
      <c r="VQA21" s="75"/>
      <c r="VQB21" s="75"/>
      <c r="VQC21" s="75"/>
      <c r="VQD21" s="75"/>
      <c r="VQE21" s="75"/>
      <c r="VQF21" s="75"/>
      <c r="VQG21" s="75"/>
      <c r="VQH21" s="75"/>
      <c r="VQI21" s="75"/>
      <c r="VQJ21" s="75"/>
      <c r="VQK21" s="75"/>
      <c r="VQL21" s="75"/>
      <c r="VQM21" s="75"/>
      <c r="VQN21" s="75"/>
      <c r="VQO21" s="75"/>
      <c r="VQP21" s="75"/>
      <c r="VQQ21" s="75"/>
      <c r="VQR21" s="75"/>
      <c r="VQS21" s="75"/>
      <c r="VQT21" s="75"/>
      <c r="VQU21" s="75"/>
      <c r="VQV21" s="75"/>
      <c r="VQW21" s="75"/>
      <c r="VQX21" s="75"/>
      <c r="VQY21" s="75"/>
      <c r="VQZ21" s="75"/>
      <c r="VRA21" s="75"/>
      <c r="VRB21" s="75"/>
      <c r="VRC21" s="75"/>
      <c r="VRD21" s="75"/>
      <c r="VRE21" s="75"/>
      <c r="VRF21" s="75"/>
      <c r="VRG21" s="75"/>
      <c r="VRH21" s="75"/>
      <c r="VRI21" s="75"/>
      <c r="VRJ21" s="75"/>
      <c r="VRK21" s="75"/>
      <c r="VRL21" s="75"/>
      <c r="VRM21" s="75"/>
      <c r="VRN21" s="75"/>
      <c r="VRO21" s="75"/>
      <c r="VRP21" s="75"/>
      <c r="VRQ21" s="75"/>
      <c r="VRR21" s="75"/>
      <c r="VRS21" s="75"/>
      <c r="VRT21" s="75"/>
      <c r="VRU21" s="75"/>
      <c r="VRV21" s="75"/>
      <c r="VRW21" s="75"/>
      <c r="VRX21" s="75"/>
      <c r="VRY21" s="75"/>
      <c r="VRZ21" s="75"/>
      <c r="VSA21" s="75"/>
      <c r="VSB21" s="75"/>
      <c r="VSC21" s="75"/>
      <c r="VSD21" s="75"/>
      <c r="VSE21" s="75"/>
      <c r="VSF21" s="75"/>
      <c r="VSG21" s="75"/>
      <c r="VSH21" s="75"/>
      <c r="VSI21" s="75"/>
      <c r="VSJ21" s="75"/>
      <c r="VSK21" s="75"/>
      <c r="VSL21" s="75"/>
      <c r="VSM21" s="75"/>
      <c r="VSN21" s="75"/>
      <c r="VSO21" s="75"/>
      <c r="VSP21" s="75"/>
      <c r="VSQ21" s="75"/>
      <c r="VSR21" s="75"/>
      <c r="VSS21" s="75"/>
      <c r="VST21" s="75"/>
      <c r="VSU21" s="75"/>
      <c r="VSV21" s="75"/>
      <c r="VSW21" s="75"/>
      <c r="VSX21" s="75"/>
      <c r="VSY21" s="75"/>
      <c r="VSZ21" s="75"/>
      <c r="VTA21" s="75"/>
      <c r="VTB21" s="75"/>
      <c r="VTC21" s="75"/>
      <c r="VTD21" s="75"/>
      <c r="VTE21" s="75"/>
      <c r="VTF21" s="75"/>
      <c r="VTG21" s="75"/>
      <c r="VTH21" s="75"/>
      <c r="VTI21" s="75"/>
      <c r="VTJ21" s="75"/>
      <c r="VTK21" s="75"/>
      <c r="VTL21" s="75"/>
      <c r="VTM21" s="75"/>
      <c r="VTN21" s="75"/>
      <c r="VTO21" s="75"/>
      <c r="VTP21" s="75"/>
      <c r="VTQ21" s="75"/>
      <c r="VTR21" s="75"/>
      <c r="VTS21" s="75"/>
      <c r="VTT21" s="75"/>
      <c r="VTU21" s="75"/>
      <c r="VTV21" s="75"/>
      <c r="VTW21" s="75"/>
      <c r="VTX21" s="75"/>
      <c r="VTY21" s="75"/>
      <c r="VTZ21" s="75"/>
      <c r="VUA21" s="75"/>
      <c r="VUB21" s="75"/>
      <c r="VUC21" s="75"/>
      <c r="VUD21" s="75"/>
      <c r="VUE21" s="75"/>
      <c r="VUF21" s="75"/>
      <c r="VUG21" s="75"/>
      <c r="VUH21" s="75"/>
      <c r="VUI21" s="75"/>
      <c r="VUJ21" s="75"/>
      <c r="VUK21" s="75"/>
      <c r="VUL21" s="75"/>
      <c r="VUM21" s="75"/>
      <c r="VUN21" s="75"/>
      <c r="VUO21" s="75"/>
      <c r="VUP21" s="75"/>
      <c r="VUQ21" s="75"/>
      <c r="VUR21" s="75"/>
      <c r="VUS21" s="75"/>
      <c r="VUT21" s="75"/>
      <c r="VUU21" s="75"/>
      <c r="VUV21" s="75"/>
      <c r="VUW21" s="75"/>
      <c r="VUX21" s="75"/>
      <c r="VUY21" s="75"/>
      <c r="VUZ21" s="75"/>
      <c r="VVA21" s="75"/>
      <c r="VVB21" s="75"/>
      <c r="VVC21" s="75"/>
      <c r="VVD21" s="75"/>
      <c r="VVE21" s="75"/>
      <c r="VVF21" s="75"/>
      <c r="VVG21" s="75"/>
      <c r="VVH21" s="75"/>
      <c r="VVI21" s="75"/>
      <c r="VVJ21" s="75"/>
      <c r="VVK21" s="75"/>
      <c r="VVL21" s="75"/>
      <c r="VVM21" s="75"/>
      <c r="VVN21" s="75"/>
      <c r="VVO21" s="75"/>
      <c r="VVP21" s="75"/>
      <c r="VVQ21" s="75"/>
      <c r="VVR21" s="75"/>
      <c r="VVS21" s="75"/>
      <c r="VVT21" s="75"/>
      <c r="VVU21" s="75"/>
      <c r="VVV21" s="75"/>
      <c r="VVW21" s="75"/>
      <c r="VVX21" s="75"/>
      <c r="VVY21" s="75"/>
      <c r="VVZ21" s="75"/>
      <c r="VWA21" s="75"/>
      <c r="VWB21" s="75"/>
      <c r="VWC21" s="75"/>
      <c r="VWD21" s="75"/>
      <c r="VWE21" s="75"/>
      <c r="VWF21" s="75"/>
      <c r="VWG21" s="75"/>
      <c r="VWH21" s="75"/>
      <c r="VWI21" s="75"/>
      <c r="VWJ21" s="75"/>
      <c r="VWK21" s="75"/>
      <c r="VWL21" s="75"/>
      <c r="VWM21" s="75"/>
      <c r="VWN21" s="75"/>
      <c r="VWO21" s="75"/>
      <c r="VWP21" s="75"/>
      <c r="VWQ21" s="75"/>
      <c r="VWR21" s="75"/>
      <c r="VWS21" s="75"/>
      <c r="VWT21" s="75"/>
      <c r="VWU21" s="75"/>
      <c r="VWV21" s="75"/>
      <c r="VWW21" s="75"/>
      <c r="VWX21" s="75"/>
      <c r="VWY21" s="75"/>
      <c r="VWZ21" s="75"/>
      <c r="VXA21" s="75"/>
      <c r="VXB21" s="75"/>
      <c r="VXC21" s="75"/>
      <c r="VXD21" s="75"/>
      <c r="VXE21" s="75"/>
      <c r="VXF21" s="75"/>
      <c r="VXG21" s="75"/>
      <c r="VXH21" s="75"/>
      <c r="VXI21" s="75"/>
      <c r="VXJ21" s="75"/>
      <c r="VXK21" s="75"/>
      <c r="VXL21" s="75"/>
      <c r="VXM21" s="75"/>
      <c r="VXN21" s="75"/>
      <c r="VXO21" s="75"/>
      <c r="VXP21" s="75"/>
      <c r="VXQ21" s="75"/>
      <c r="VXR21" s="75"/>
      <c r="VXS21" s="75"/>
      <c r="VXT21" s="75"/>
      <c r="VXU21" s="75"/>
      <c r="VXV21" s="75"/>
      <c r="VXW21" s="75"/>
      <c r="VXX21" s="75"/>
      <c r="VXY21" s="75"/>
      <c r="VXZ21" s="75"/>
      <c r="VYA21" s="75"/>
      <c r="VYB21" s="75"/>
      <c r="VYC21" s="75"/>
      <c r="VYD21" s="75"/>
      <c r="VYE21" s="75"/>
      <c r="VYF21" s="75"/>
      <c r="VYG21" s="75"/>
      <c r="VYH21" s="75"/>
      <c r="VYI21" s="75"/>
      <c r="VYJ21" s="75"/>
      <c r="VYK21" s="75"/>
      <c r="VYL21" s="75"/>
      <c r="VYM21" s="75"/>
      <c r="VYN21" s="75"/>
      <c r="VYO21" s="75"/>
      <c r="VYP21" s="75"/>
      <c r="VYQ21" s="75"/>
      <c r="VYR21" s="75"/>
      <c r="VYS21" s="75"/>
      <c r="VYT21" s="75"/>
      <c r="VYU21" s="75"/>
      <c r="VYV21" s="75"/>
      <c r="VYW21" s="75"/>
      <c r="VYX21" s="75"/>
      <c r="VYY21" s="75"/>
      <c r="VYZ21" s="75"/>
      <c r="VZA21" s="75"/>
      <c r="VZB21" s="75"/>
      <c r="VZC21" s="75"/>
      <c r="VZD21" s="75"/>
      <c r="VZE21" s="75"/>
      <c r="VZF21" s="75"/>
      <c r="VZG21" s="75"/>
      <c r="VZH21" s="75"/>
      <c r="VZI21" s="75"/>
      <c r="VZJ21" s="75"/>
      <c r="VZK21" s="75"/>
      <c r="VZL21" s="75"/>
      <c r="VZM21" s="75"/>
      <c r="VZN21" s="75"/>
      <c r="VZO21" s="75"/>
      <c r="VZP21" s="75"/>
      <c r="VZQ21" s="75"/>
      <c r="VZR21" s="75"/>
      <c r="VZS21" s="75"/>
      <c r="VZT21" s="75"/>
      <c r="VZU21" s="75"/>
      <c r="VZV21" s="75"/>
      <c r="VZW21" s="75"/>
      <c r="VZX21" s="75"/>
      <c r="VZY21" s="75"/>
      <c r="VZZ21" s="75"/>
      <c r="WAA21" s="75"/>
      <c r="WAB21" s="75"/>
      <c r="WAC21" s="75"/>
      <c r="WAD21" s="75"/>
      <c r="WAE21" s="75"/>
      <c r="WAF21" s="75"/>
      <c r="WAG21" s="75"/>
      <c r="WAH21" s="75"/>
      <c r="WAI21" s="75"/>
      <c r="WAJ21" s="75"/>
      <c r="WAK21" s="75"/>
      <c r="WAL21" s="75"/>
      <c r="WAM21" s="75"/>
      <c r="WAN21" s="75"/>
      <c r="WAO21" s="75"/>
      <c r="WAP21" s="75"/>
      <c r="WAQ21" s="75"/>
      <c r="WAR21" s="75"/>
      <c r="WAS21" s="75"/>
      <c r="WAT21" s="75"/>
      <c r="WAU21" s="75"/>
      <c r="WAV21" s="75"/>
      <c r="WAW21" s="75"/>
      <c r="WAX21" s="75"/>
      <c r="WAY21" s="75"/>
      <c r="WAZ21" s="75"/>
      <c r="WBA21" s="75"/>
      <c r="WBB21" s="75"/>
      <c r="WBC21" s="75"/>
      <c r="WBD21" s="75"/>
      <c r="WBE21" s="75"/>
      <c r="WBF21" s="75"/>
      <c r="WBG21" s="75"/>
      <c r="WBH21" s="75"/>
      <c r="WBI21" s="75"/>
      <c r="WBJ21" s="75"/>
      <c r="WBK21" s="75"/>
      <c r="WBL21" s="75"/>
      <c r="WBM21" s="75"/>
      <c r="WBN21" s="75"/>
      <c r="WBO21" s="75"/>
      <c r="WBP21" s="75"/>
      <c r="WBQ21" s="75"/>
      <c r="WBR21" s="75"/>
      <c r="WBS21" s="75"/>
      <c r="WBT21" s="75"/>
      <c r="WBU21" s="75"/>
      <c r="WBV21" s="75"/>
      <c r="WBW21" s="75"/>
      <c r="WBX21" s="75"/>
      <c r="WBY21" s="75"/>
      <c r="WBZ21" s="75"/>
      <c r="WCA21" s="75"/>
      <c r="WCB21" s="75"/>
      <c r="WCC21" s="75"/>
      <c r="WCD21" s="75"/>
      <c r="WCE21" s="75"/>
      <c r="WCF21" s="75"/>
      <c r="WCG21" s="75"/>
      <c r="WCH21" s="75"/>
      <c r="WCI21" s="75"/>
      <c r="WCJ21" s="75"/>
      <c r="WCK21" s="75"/>
      <c r="WCL21" s="75"/>
      <c r="WCM21" s="75"/>
      <c r="WCN21" s="75"/>
      <c r="WCO21" s="75"/>
      <c r="WCP21" s="75"/>
      <c r="WCQ21" s="75"/>
      <c r="WCR21" s="75"/>
      <c r="WCS21" s="75"/>
      <c r="WCT21" s="75"/>
      <c r="WCU21" s="75"/>
      <c r="WCV21" s="75"/>
      <c r="WCW21" s="75"/>
      <c r="WCX21" s="75"/>
      <c r="WCY21" s="75"/>
      <c r="WCZ21" s="75"/>
      <c r="WDA21" s="75"/>
      <c r="WDB21" s="75"/>
      <c r="WDC21" s="75"/>
      <c r="WDD21" s="75"/>
      <c r="WDE21" s="75"/>
      <c r="WDF21" s="75"/>
      <c r="WDG21" s="75"/>
      <c r="WDH21" s="75"/>
      <c r="WDI21" s="75"/>
      <c r="WDJ21" s="75"/>
      <c r="WDK21" s="75"/>
      <c r="WDL21" s="75"/>
      <c r="WDM21" s="75"/>
      <c r="WDN21" s="75"/>
      <c r="WDO21" s="75"/>
      <c r="WDP21" s="75"/>
      <c r="WDQ21" s="75"/>
      <c r="WDR21" s="75"/>
      <c r="WDS21" s="75"/>
      <c r="WDT21" s="75"/>
      <c r="WDU21" s="75"/>
      <c r="WDV21" s="75"/>
      <c r="WDW21" s="75"/>
      <c r="WDX21" s="75"/>
      <c r="WDY21" s="75"/>
      <c r="WDZ21" s="75"/>
      <c r="WEA21" s="75"/>
      <c r="WEB21" s="75"/>
      <c r="WEC21" s="75"/>
      <c r="WED21" s="75"/>
      <c r="WEE21" s="75"/>
      <c r="WEF21" s="75"/>
      <c r="WEG21" s="75"/>
      <c r="WEH21" s="75"/>
      <c r="WEI21" s="75"/>
      <c r="WEJ21" s="75"/>
      <c r="WEK21" s="75"/>
      <c r="WEL21" s="75"/>
      <c r="WEM21" s="75"/>
      <c r="WEN21" s="75"/>
      <c r="WEO21" s="75"/>
      <c r="WEP21" s="75"/>
      <c r="WEQ21" s="75"/>
      <c r="WER21" s="75"/>
      <c r="WES21" s="75"/>
      <c r="WET21" s="75"/>
      <c r="WEU21" s="75"/>
      <c r="WEV21" s="75"/>
      <c r="WEW21" s="75"/>
      <c r="WEX21" s="75"/>
      <c r="WEY21" s="75"/>
      <c r="WEZ21" s="75"/>
      <c r="WFA21" s="75"/>
      <c r="WFB21" s="75"/>
      <c r="WFC21" s="75"/>
      <c r="WFD21" s="75"/>
      <c r="WFE21" s="75"/>
      <c r="WFF21" s="75"/>
      <c r="WFG21" s="75"/>
      <c r="WFH21" s="75"/>
      <c r="WFI21" s="75"/>
      <c r="WFJ21" s="75"/>
      <c r="WFK21" s="75"/>
      <c r="WFL21" s="75"/>
      <c r="WFM21" s="75"/>
      <c r="WFN21" s="75"/>
      <c r="WFO21" s="75"/>
      <c r="WFP21" s="75"/>
      <c r="WFQ21" s="75"/>
      <c r="WFR21" s="75"/>
      <c r="WFS21" s="75"/>
      <c r="WFT21" s="75"/>
      <c r="WFU21" s="75"/>
      <c r="WFV21" s="75"/>
      <c r="WFW21" s="75"/>
      <c r="WFX21" s="75"/>
      <c r="WFY21" s="75"/>
      <c r="WFZ21" s="75"/>
      <c r="WGA21" s="75"/>
      <c r="WGB21" s="75"/>
      <c r="WGC21" s="75"/>
      <c r="WGD21" s="75"/>
      <c r="WGE21" s="75"/>
      <c r="WGF21" s="75"/>
      <c r="WGG21" s="75"/>
      <c r="WGH21" s="75"/>
      <c r="WGI21" s="75"/>
      <c r="WGJ21" s="75"/>
      <c r="WGK21" s="75"/>
      <c r="WGL21" s="75"/>
      <c r="WGM21" s="75"/>
      <c r="WGN21" s="75"/>
      <c r="WGO21" s="75"/>
      <c r="WGP21" s="75"/>
      <c r="WGQ21" s="75"/>
      <c r="WGR21" s="75"/>
      <c r="WGS21" s="75"/>
      <c r="WGT21" s="75"/>
      <c r="WGU21" s="75"/>
      <c r="WGV21" s="75"/>
      <c r="WGW21" s="75"/>
      <c r="WGX21" s="75"/>
      <c r="WGY21" s="75"/>
      <c r="WGZ21" s="75"/>
      <c r="WHA21" s="75"/>
      <c r="WHB21" s="75"/>
      <c r="WHC21" s="75"/>
      <c r="WHD21" s="75"/>
      <c r="WHE21" s="75"/>
      <c r="WHF21" s="75"/>
      <c r="WHG21" s="75"/>
      <c r="WHH21" s="75"/>
      <c r="WHI21" s="75"/>
      <c r="WHJ21" s="75"/>
      <c r="WHK21" s="75"/>
      <c r="WHL21" s="75"/>
      <c r="WHM21" s="75"/>
      <c r="WHN21" s="75"/>
      <c r="WHO21" s="75"/>
      <c r="WHP21" s="75"/>
      <c r="WHQ21" s="75"/>
      <c r="WHR21" s="75"/>
      <c r="WHS21" s="75"/>
      <c r="WHT21" s="75"/>
      <c r="WHU21" s="75"/>
      <c r="WHV21" s="75"/>
      <c r="WHW21" s="75"/>
      <c r="WHX21" s="75"/>
      <c r="WHY21" s="75"/>
      <c r="WHZ21" s="75"/>
      <c r="WIA21" s="75"/>
      <c r="WIB21" s="75"/>
      <c r="WIC21" s="75"/>
      <c r="WID21" s="75"/>
      <c r="WIE21" s="75"/>
      <c r="WIF21" s="75"/>
      <c r="WIG21" s="75"/>
      <c r="WIH21" s="75"/>
      <c r="WII21" s="75"/>
      <c r="WIJ21" s="75"/>
      <c r="WIK21" s="75"/>
      <c r="WIL21" s="75"/>
      <c r="WIM21" s="75"/>
      <c r="WIN21" s="75"/>
      <c r="WIO21" s="75"/>
      <c r="WIP21" s="75"/>
      <c r="WIQ21" s="75"/>
      <c r="WIR21" s="75"/>
      <c r="WIS21" s="75"/>
      <c r="WIT21" s="75"/>
      <c r="WIU21" s="75"/>
      <c r="WIV21" s="75"/>
      <c r="WIW21" s="75"/>
      <c r="WIX21" s="75"/>
      <c r="WIY21" s="75"/>
      <c r="WIZ21" s="75"/>
      <c r="WJA21" s="75"/>
      <c r="WJB21" s="75"/>
      <c r="WJC21" s="75"/>
      <c r="WJD21" s="75"/>
      <c r="WJE21" s="75"/>
      <c r="WJF21" s="75"/>
      <c r="WJG21" s="75"/>
      <c r="WJH21" s="75"/>
      <c r="WJI21" s="75"/>
      <c r="WJJ21" s="75"/>
      <c r="WJK21" s="75"/>
      <c r="WJL21" s="75"/>
      <c r="WJM21" s="75"/>
      <c r="WJN21" s="75"/>
      <c r="WJO21" s="75"/>
      <c r="WJP21" s="75"/>
      <c r="WJQ21" s="75"/>
      <c r="WJR21" s="75"/>
      <c r="WJS21" s="75"/>
      <c r="WJT21" s="75"/>
      <c r="WJU21" s="75"/>
      <c r="WJV21" s="75"/>
      <c r="WJW21" s="75"/>
      <c r="WJX21" s="75"/>
      <c r="WJY21" s="75"/>
      <c r="WJZ21" s="75"/>
      <c r="WKA21" s="75"/>
      <c r="WKB21" s="75"/>
      <c r="WKC21" s="75"/>
      <c r="WKD21" s="75"/>
      <c r="WKE21" s="75"/>
      <c r="WKF21" s="75"/>
      <c r="WKG21" s="75"/>
      <c r="WKH21" s="75"/>
      <c r="WKI21" s="75"/>
      <c r="WKJ21" s="75"/>
      <c r="WKK21" s="75"/>
      <c r="WKL21" s="75"/>
      <c r="WKM21" s="75"/>
      <c r="WKN21" s="75"/>
      <c r="WKO21" s="75"/>
      <c r="WKP21" s="75"/>
      <c r="WKQ21" s="75"/>
      <c r="WKR21" s="75"/>
      <c r="WKS21" s="75"/>
      <c r="WKT21" s="75"/>
      <c r="WKU21" s="75"/>
      <c r="WKV21" s="75"/>
      <c r="WKW21" s="75"/>
      <c r="WKX21" s="75"/>
      <c r="WKY21" s="75"/>
      <c r="WKZ21" s="75"/>
      <c r="WLA21" s="75"/>
      <c r="WLB21" s="75"/>
      <c r="WLC21" s="75"/>
      <c r="WLD21" s="75"/>
      <c r="WLE21" s="75"/>
      <c r="WLF21" s="75"/>
      <c r="WLG21" s="75"/>
      <c r="WLH21" s="75"/>
      <c r="WLI21" s="75"/>
      <c r="WLJ21" s="75"/>
      <c r="WLK21" s="75"/>
      <c r="WLL21" s="75"/>
      <c r="WLM21" s="75"/>
      <c r="WLN21" s="75"/>
      <c r="WLO21" s="75"/>
      <c r="WLP21" s="75"/>
      <c r="WLQ21" s="75"/>
      <c r="WLR21" s="75"/>
      <c r="WLS21" s="75"/>
      <c r="WLT21" s="75"/>
      <c r="WLU21" s="75"/>
      <c r="WLV21" s="75"/>
      <c r="WLW21" s="75"/>
      <c r="WLX21" s="75"/>
      <c r="WLY21" s="75"/>
      <c r="WLZ21" s="75"/>
      <c r="WMA21" s="75"/>
      <c r="WMB21" s="75"/>
      <c r="WMC21" s="75"/>
      <c r="WMD21" s="75"/>
      <c r="WME21" s="75"/>
      <c r="WMF21" s="75"/>
      <c r="WMG21" s="75"/>
      <c r="WMH21" s="75"/>
      <c r="WMI21" s="75"/>
      <c r="WMJ21" s="75"/>
      <c r="WMK21" s="75"/>
      <c r="WML21" s="75"/>
      <c r="WMM21" s="75"/>
      <c r="WMN21" s="75"/>
      <c r="WMO21" s="75"/>
      <c r="WMP21" s="75"/>
      <c r="WMQ21" s="75"/>
      <c r="WMR21" s="75"/>
      <c r="WMS21" s="75"/>
      <c r="WMT21" s="75"/>
      <c r="WMU21" s="75"/>
      <c r="WMV21" s="75"/>
      <c r="WMW21" s="75"/>
      <c r="WMX21" s="75"/>
      <c r="WMY21" s="75"/>
      <c r="WMZ21" s="75"/>
      <c r="WNA21" s="75"/>
      <c r="WNB21" s="75"/>
      <c r="WNC21" s="75"/>
      <c r="WND21" s="75"/>
      <c r="WNE21" s="75"/>
      <c r="WNF21" s="75"/>
      <c r="WNG21" s="75"/>
      <c r="WNH21" s="75"/>
      <c r="WNI21" s="75"/>
      <c r="WNJ21" s="75"/>
      <c r="WNK21" s="75"/>
      <c r="WNL21" s="75"/>
      <c r="WNM21" s="75"/>
      <c r="WNN21" s="75"/>
      <c r="WNO21" s="75"/>
      <c r="WNP21" s="75"/>
      <c r="WNQ21" s="75"/>
      <c r="WNR21" s="75"/>
      <c r="WNS21" s="75"/>
      <c r="WNT21" s="75"/>
      <c r="WNU21" s="75"/>
      <c r="WNV21" s="75"/>
      <c r="WNW21" s="75"/>
      <c r="WNX21" s="75"/>
      <c r="WNY21" s="75"/>
      <c r="WNZ21" s="75"/>
      <c r="WOA21" s="75"/>
      <c r="WOB21" s="75"/>
      <c r="WOC21" s="75"/>
      <c r="WOD21" s="75"/>
      <c r="WOE21" s="75"/>
      <c r="WOF21" s="75"/>
      <c r="WOG21" s="75"/>
      <c r="WOH21" s="75"/>
      <c r="WOI21" s="75"/>
      <c r="WOJ21" s="75"/>
      <c r="WOK21" s="75"/>
      <c r="WOL21" s="75"/>
      <c r="WOM21" s="75"/>
      <c r="WON21" s="75"/>
      <c r="WOO21" s="75"/>
      <c r="WOP21" s="75"/>
      <c r="WOQ21" s="75"/>
      <c r="WOR21" s="75"/>
      <c r="WOS21" s="75"/>
      <c r="WOT21" s="75"/>
      <c r="WOU21" s="75"/>
      <c r="WOV21" s="75"/>
      <c r="WOW21" s="75"/>
      <c r="WOX21" s="75"/>
      <c r="WOY21" s="75"/>
      <c r="WOZ21" s="75"/>
      <c r="WPA21" s="75"/>
      <c r="WPB21" s="75"/>
      <c r="WPC21" s="75"/>
      <c r="WPD21" s="75"/>
      <c r="WPE21" s="75"/>
      <c r="WPF21" s="75"/>
      <c r="WPG21" s="75"/>
      <c r="WPH21" s="75"/>
      <c r="WPI21" s="75"/>
      <c r="WPJ21" s="75"/>
      <c r="WPK21" s="75"/>
      <c r="WPL21" s="75"/>
      <c r="WPM21" s="75"/>
      <c r="WPN21" s="75"/>
      <c r="WPO21" s="75"/>
      <c r="WPP21" s="75"/>
      <c r="WPQ21" s="75"/>
      <c r="WPR21" s="75"/>
      <c r="WPS21" s="75"/>
      <c r="WPT21" s="75"/>
      <c r="WPU21" s="75"/>
      <c r="WPV21" s="75"/>
      <c r="WPW21" s="75"/>
      <c r="WPX21" s="75"/>
      <c r="WPY21" s="75"/>
      <c r="WPZ21" s="75"/>
      <c r="WQA21" s="75"/>
      <c r="WQB21" s="75"/>
      <c r="WQC21" s="75"/>
      <c r="WQD21" s="75"/>
      <c r="WQE21" s="75"/>
      <c r="WQF21" s="75"/>
      <c r="WQG21" s="75"/>
      <c r="WQH21" s="75"/>
      <c r="WQI21" s="75"/>
      <c r="WQJ21" s="75"/>
      <c r="WQK21" s="75"/>
      <c r="WQL21" s="75"/>
      <c r="WQM21" s="75"/>
      <c r="WQN21" s="75"/>
      <c r="WQO21" s="75"/>
      <c r="WQP21" s="75"/>
      <c r="WQQ21" s="75"/>
      <c r="WQR21" s="75"/>
      <c r="WQS21" s="75"/>
      <c r="WQT21" s="75"/>
      <c r="WQU21" s="75"/>
      <c r="WQV21" s="75"/>
      <c r="WQW21" s="75"/>
      <c r="WQX21" s="75"/>
      <c r="WQY21" s="75"/>
      <c r="WQZ21" s="75"/>
      <c r="WRA21" s="75"/>
      <c r="WRB21" s="75"/>
      <c r="WRC21" s="75"/>
      <c r="WRD21" s="75"/>
      <c r="WRE21" s="75"/>
      <c r="WRF21" s="75"/>
      <c r="WRG21" s="75"/>
      <c r="WRH21" s="75"/>
      <c r="WRI21" s="75"/>
      <c r="WRJ21" s="75"/>
      <c r="WRK21" s="75"/>
      <c r="WRL21" s="75"/>
      <c r="WRM21" s="75"/>
      <c r="WRN21" s="75"/>
      <c r="WRO21" s="75"/>
      <c r="WRP21" s="75"/>
      <c r="WRQ21" s="75"/>
      <c r="WRR21" s="75"/>
      <c r="WRS21" s="75"/>
      <c r="WRT21" s="75"/>
      <c r="WRU21" s="75"/>
      <c r="WRV21" s="75"/>
      <c r="WRW21" s="75"/>
      <c r="WRX21" s="75"/>
      <c r="WRY21" s="75"/>
      <c r="WRZ21" s="75"/>
      <c r="WSA21" s="75"/>
      <c r="WSB21" s="75"/>
      <c r="WSC21" s="75"/>
      <c r="WSD21" s="75"/>
      <c r="WSE21" s="75"/>
      <c r="WSF21" s="75"/>
      <c r="WSG21" s="75"/>
      <c r="WSH21" s="75"/>
      <c r="WSI21" s="75"/>
      <c r="WSJ21" s="75"/>
      <c r="WSK21" s="75"/>
      <c r="WSL21" s="75"/>
      <c r="WSM21" s="75"/>
      <c r="WSN21" s="75"/>
      <c r="WSO21" s="75"/>
      <c r="WSP21" s="75"/>
      <c r="WSQ21" s="75"/>
      <c r="WSR21" s="75"/>
      <c r="WSS21" s="75"/>
      <c r="WST21" s="75"/>
      <c r="WSU21" s="75"/>
      <c r="WSV21" s="75"/>
      <c r="WSW21" s="75"/>
      <c r="WSX21" s="75"/>
      <c r="WSY21" s="75"/>
      <c r="WSZ21" s="75"/>
      <c r="WTA21" s="75"/>
      <c r="WTB21" s="75"/>
      <c r="WTC21" s="75"/>
      <c r="WTD21" s="75"/>
      <c r="WTE21" s="75"/>
      <c r="WTF21" s="75"/>
      <c r="WTG21" s="75"/>
      <c r="WTH21" s="75"/>
      <c r="WTI21" s="75"/>
      <c r="WTJ21" s="75"/>
      <c r="WTK21" s="75"/>
      <c r="WTL21" s="75"/>
      <c r="WTM21" s="75"/>
      <c r="WTN21" s="75"/>
      <c r="WTO21" s="75"/>
      <c r="WTP21" s="75"/>
      <c r="WTQ21" s="75"/>
      <c r="WTR21" s="75"/>
      <c r="WTS21" s="75"/>
      <c r="WTT21" s="75"/>
      <c r="WTU21" s="75"/>
      <c r="WTV21" s="75"/>
      <c r="WTW21" s="75"/>
      <c r="WTX21" s="75"/>
      <c r="WTY21" s="75"/>
      <c r="WTZ21" s="75"/>
      <c r="WUA21" s="75"/>
      <c r="WUB21" s="75"/>
      <c r="WUC21" s="75"/>
      <c r="WUD21" s="75"/>
      <c r="WUE21" s="75"/>
      <c r="WUF21" s="75"/>
      <c r="WUG21" s="75"/>
      <c r="WUH21" s="75"/>
      <c r="WUI21" s="75"/>
      <c r="WUJ21" s="75"/>
      <c r="WUK21" s="75"/>
      <c r="WUL21" s="75"/>
      <c r="WUM21" s="75"/>
      <c r="WUN21" s="75"/>
      <c r="WUO21" s="75"/>
      <c r="WUP21" s="75"/>
      <c r="WUQ21" s="75"/>
      <c r="WUR21" s="75"/>
      <c r="WUS21" s="75"/>
      <c r="WUT21" s="75"/>
      <c r="WUU21" s="75"/>
      <c r="WUV21" s="75"/>
      <c r="WUW21" s="75"/>
      <c r="WUX21" s="75"/>
      <c r="WUY21" s="75"/>
      <c r="WUZ21" s="75"/>
      <c r="WVA21" s="75"/>
      <c r="WVB21" s="75"/>
      <c r="WVC21" s="75"/>
      <c r="WVD21" s="75"/>
      <c r="WVE21" s="75"/>
      <c r="WVF21" s="75"/>
      <c r="WVG21" s="75"/>
      <c r="WVH21" s="75"/>
      <c r="WVI21" s="75"/>
      <c r="WVJ21" s="75"/>
      <c r="WVK21" s="75"/>
      <c r="WVL21" s="75"/>
      <c r="WVM21" s="75"/>
      <c r="WVN21" s="75"/>
      <c r="WVO21" s="75"/>
      <c r="WVP21" s="75"/>
      <c r="WVQ21" s="75"/>
      <c r="WVR21" s="75"/>
      <c r="WVS21" s="75"/>
      <c r="WVT21" s="75"/>
      <c r="WVU21" s="75"/>
      <c r="WVV21" s="75"/>
      <c r="WVW21" s="75"/>
      <c r="WVX21" s="75"/>
      <c r="WVY21" s="75"/>
      <c r="WVZ21" s="75"/>
      <c r="WWA21" s="75"/>
      <c r="WWB21" s="75"/>
      <c r="WWC21" s="75"/>
      <c r="WWD21" s="75"/>
      <c r="WWE21" s="75"/>
      <c r="WWF21" s="75"/>
      <c r="WWG21" s="75"/>
      <c r="WWH21" s="75"/>
      <c r="WWI21" s="75"/>
      <c r="WWJ21" s="75"/>
      <c r="WWK21" s="75"/>
      <c r="WWL21" s="75"/>
      <c r="WWM21" s="75"/>
      <c r="WWN21" s="75"/>
      <c r="WWO21" s="75"/>
      <c r="WWP21" s="75"/>
      <c r="WWQ21" s="75"/>
      <c r="WWR21" s="75"/>
      <c r="WWS21" s="75"/>
      <c r="WWT21" s="75"/>
      <c r="WWU21" s="75"/>
      <c r="WWV21" s="75"/>
      <c r="WWW21" s="75"/>
      <c r="WWX21" s="75"/>
      <c r="WWY21" s="75"/>
      <c r="WWZ21" s="75"/>
      <c r="WXA21" s="75"/>
      <c r="WXB21" s="75"/>
      <c r="WXC21" s="75"/>
      <c r="WXD21" s="75"/>
      <c r="WXE21" s="75"/>
      <c r="WXF21" s="75"/>
      <c r="WXG21" s="75"/>
      <c r="WXH21" s="75"/>
      <c r="WXI21" s="75"/>
      <c r="WXJ21" s="75"/>
      <c r="WXK21" s="75"/>
      <c r="WXL21" s="75"/>
      <c r="WXM21" s="75"/>
      <c r="WXN21" s="75"/>
      <c r="WXO21" s="75"/>
      <c r="WXP21" s="75"/>
      <c r="WXQ21" s="75"/>
      <c r="WXR21" s="75"/>
      <c r="WXS21" s="75"/>
      <c r="WXT21" s="75"/>
      <c r="WXU21" s="75"/>
      <c r="WXV21" s="75"/>
      <c r="WXW21" s="75"/>
      <c r="WXX21" s="75"/>
      <c r="WXY21" s="75"/>
      <c r="WXZ21" s="75"/>
      <c r="WYA21" s="75"/>
      <c r="WYB21" s="75"/>
      <c r="WYC21" s="75"/>
      <c r="WYD21" s="75"/>
      <c r="WYE21" s="75"/>
      <c r="WYF21" s="75"/>
      <c r="WYG21" s="75"/>
      <c r="WYH21" s="75"/>
      <c r="WYI21" s="75"/>
      <c r="WYJ21" s="75"/>
      <c r="WYK21" s="75"/>
      <c r="WYL21" s="75"/>
      <c r="WYM21" s="75"/>
      <c r="WYN21" s="75"/>
      <c r="WYO21" s="75"/>
      <c r="WYP21" s="75"/>
      <c r="WYQ21" s="75"/>
      <c r="WYR21" s="75"/>
      <c r="WYS21" s="75"/>
      <c r="WYT21" s="75"/>
      <c r="WYU21" s="75"/>
      <c r="WYV21" s="75"/>
      <c r="WYW21" s="75"/>
      <c r="WYX21" s="75"/>
      <c r="WYY21" s="75"/>
      <c r="WYZ21" s="75"/>
      <c r="WZA21" s="75"/>
      <c r="WZB21" s="75"/>
      <c r="WZC21" s="75"/>
      <c r="WZD21" s="75"/>
      <c r="WZE21" s="75"/>
      <c r="WZF21" s="75"/>
      <c r="WZG21" s="75"/>
      <c r="WZH21" s="75"/>
      <c r="WZI21" s="75"/>
      <c r="WZJ21" s="75"/>
      <c r="WZK21" s="75"/>
      <c r="WZL21" s="75"/>
      <c r="WZM21" s="75"/>
      <c r="WZN21" s="75"/>
      <c r="WZO21" s="75"/>
      <c r="WZP21" s="75"/>
      <c r="WZQ21" s="75"/>
      <c r="WZR21" s="75"/>
      <c r="WZS21" s="75"/>
      <c r="WZT21" s="75"/>
      <c r="WZU21" s="75"/>
      <c r="WZV21" s="75"/>
      <c r="WZW21" s="75"/>
      <c r="WZX21" s="75"/>
      <c r="WZY21" s="75"/>
      <c r="WZZ21" s="75"/>
      <c r="XAA21" s="75"/>
      <c r="XAB21" s="75"/>
      <c r="XAC21" s="75"/>
      <c r="XAD21" s="75"/>
      <c r="XAE21" s="75"/>
      <c r="XAF21" s="75"/>
      <c r="XAG21" s="75"/>
      <c r="XAH21" s="75"/>
      <c r="XAI21" s="75"/>
      <c r="XAJ21" s="75"/>
      <c r="XAK21" s="75"/>
      <c r="XAL21" s="75"/>
      <c r="XAM21" s="75"/>
      <c r="XAN21" s="75"/>
      <c r="XAO21" s="75"/>
      <c r="XAP21" s="75"/>
      <c r="XAQ21" s="75"/>
      <c r="XAR21" s="75"/>
      <c r="XAS21" s="75"/>
      <c r="XAT21" s="75"/>
      <c r="XAU21" s="75"/>
      <c r="XAV21" s="75"/>
      <c r="XAW21" s="75"/>
      <c r="XAX21" s="75"/>
      <c r="XAY21" s="75"/>
      <c r="XAZ21" s="75"/>
      <c r="XBA21" s="75"/>
      <c r="XBB21" s="75"/>
      <c r="XBC21" s="75"/>
      <c r="XBD21" s="75"/>
      <c r="XBE21" s="75"/>
      <c r="XBF21" s="75"/>
      <c r="XBG21" s="75"/>
      <c r="XBH21" s="75"/>
      <c r="XBI21" s="75"/>
      <c r="XBJ21" s="75"/>
      <c r="XBK21" s="75"/>
      <c r="XBL21" s="75"/>
      <c r="XBM21" s="75"/>
      <c r="XBN21" s="75"/>
      <c r="XBO21" s="75"/>
      <c r="XBP21" s="75"/>
      <c r="XBQ21" s="75"/>
      <c r="XBR21" s="75"/>
      <c r="XBS21" s="75"/>
      <c r="XBT21" s="75"/>
      <c r="XBU21" s="75"/>
      <c r="XBV21" s="75"/>
      <c r="XBW21" s="75"/>
      <c r="XBX21" s="75"/>
      <c r="XBY21" s="75"/>
      <c r="XBZ21" s="75"/>
      <c r="XCA21" s="75"/>
      <c r="XCB21" s="75"/>
      <c r="XCC21" s="75"/>
      <c r="XCD21" s="75"/>
      <c r="XCE21" s="75"/>
      <c r="XCF21" s="75"/>
      <c r="XCG21" s="75"/>
      <c r="XCH21" s="75"/>
      <c r="XCI21" s="75"/>
      <c r="XCJ21" s="75"/>
      <c r="XCK21" s="75"/>
      <c r="XCL21" s="75"/>
      <c r="XCM21" s="75"/>
      <c r="XCN21" s="75"/>
      <c r="XCO21" s="75"/>
      <c r="XCP21" s="75"/>
      <c r="XCQ21" s="75"/>
      <c r="XCR21" s="75"/>
      <c r="XCS21" s="75"/>
      <c r="XCT21" s="75"/>
      <c r="XCU21" s="75"/>
      <c r="XCV21" s="75"/>
      <c r="XCW21" s="75"/>
      <c r="XCX21" s="75"/>
      <c r="XCY21" s="75"/>
      <c r="XCZ21" s="75"/>
    </row>
    <row r="22" spans="1:16328" s="418" customFormat="1">
      <c r="A22" s="537" t="s">
        <v>2457</v>
      </c>
      <c r="B22" s="538" t="s">
        <v>1185</v>
      </c>
      <c r="C22" s="526" t="s">
        <v>693</v>
      </c>
      <c r="D22" s="418" t="s">
        <v>2447</v>
      </c>
      <c r="E22" s="539" t="s">
        <v>2446</v>
      </c>
      <c r="F22" s="10" t="s">
        <v>703</v>
      </c>
      <c r="G22" s="418" t="s">
        <v>2600</v>
      </c>
      <c r="H22" s="540" t="s">
        <v>690</v>
      </c>
      <c r="I22" s="540"/>
      <c r="J22" s="26" t="s">
        <v>3781</v>
      </c>
      <c r="K22" s="182" t="s">
        <v>2614</v>
      </c>
      <c r="L22" s="194" t="s">
        <v>693</v>
      </c>
      <c r="M22" s="194" t="s">
        <v>693</v>
      </c>
      <c r="N22" s="530" t="s">
        <v>3794</v>
      </c>
      <c r="O22" s="530">
        <v>2022</v>
      </c>
      <c r="P22" s="184" t="s">
        <v>693</v>
      </c>
      <c r="Q22" s="184" t="s">
        <v>693</v>
      </c>
      <c r="R22" s="184" t="s">
        <v>693</v>
      </c>
      <c r="S22" s="184" t="s">
        <v>693</v>
      </c>
      <c r="T22" s="184" t="s">
        <v>693</v>
      </c>
      <c r="U22" s="184" t="s">
        <v>693</v>
      </c>
      <c r="V22" s="184" t="s">
        <v>693</v>
      </c>
      <c r="W22" s="184" t="s">
        <v>693</v>
      </c>
      <c r="X22" s="184" t="s">
        <v>693</v>
      </c>
      <c r="Y22" s="184" t="s">
        <v>693</v>
      </c>
      <c r="Z22" s="184" t="s">
        <v>693</v>
      </c>
      <c r="AA22" s="184" t="s">
        <v>693</v>
      </c>
      <c r="AB22" s="184" t="s">
        <v>693</v>
      </c>
      <c r="AC22" s="184" t="s">
        <v>693</v>
      </c>
      <c r="AD22" s="184" t="s">
        <v>693</v>
      </c>
      <c r="AE22" s="184" t="s">
        <v>693</v>
      </c>
      <c r="AF22" s="184" t="s">
        <v>693</v>
      </c>
      <c r="AG22" s="184" t="s">
        <v>693</v>
      </c>
      <c r="AH22" s="184" t="s">
        <v>693</v>
      </c>
      <c r="AI22" s="184" t="s">
        <v>693</v>
      </c>
      <c r="AJ22" s="184" t="s">
        <v>693</v>
      </c>
      <c r="AK22" s="184" t="s">
        <v>693</v>
      </c>
      <c r="AL22" s="184" t="s">
        <v>693</v>
      </c>
      <c r="AM22" s="184" t="s">
        <v>693</v>
      </c>
      <c r="AN22" s="184" t="s">
        <v>693</v>
      </c>
      <c r="AO22" s="184" t="s">
        <v>693</v>
      </c>
      <c r="AP22" s="184" t="s">
        <v>693</v>
      </c>
      <c r="AQ22" s="184" t="s">
        <v>693</v>
      </c>
      <c r="AR22" s="184" t="s">
        <v>693</v>
      </c>
      <c r="AS22" s="184" t="s">
        <v>693</v>
      </c>
      <c r="AT22" s="184" t="s">
        <v>693</v>
      </c>
      <c r="AU22" s="184" t="s">
        <v>693</v>
      </c>
      <c r="AV22" s="184" t="s">
        <v>693</v>
      </c>
      <c r="AW22" s="184" t="s">
        <v>693</v>
      </c>
      <c r="AX22" s="184" t="s">
        <v>693</v>
      </c>
      <c r="AY22" s="184" t="s">
        <v>693</v>
      </c>
      <c r="AZ22" s="184" t="s">
        <v>693</v>
      </c>
      <c r="BA22" s="184" t="s">
        <v>693</v>
      </c>
      <c r="BB22" s="184" t="s">
        <v>693</v>
      </c>
      <c r="BC22" s="529" t="s">
        <v>3799</v>
      </c>
      <c r="BD22" s="531" t="s">
        <v>3789</v>
      </c>
      <c r="BE22" s="418" t="s">
        <v>3783</v>
      </c>
      <c r="BF22" s="418" t="s">
        <v>692</v>
      </c>
      <c r="BG22" s="384" t="s">
        <v>2293</v>
      </c>
      <c r="BH22" s="384" t="s">
        <v>727</v>
      </c>
      <c r="BI22" s="543" t="s">
        <v>2619</v>
      </c>
      <c r="BJ22" s="384" t="s">
        <v>1472</v>
      </c>
      <c r="BK22" s="418" t="s">
        <v>693</v>
      </c>
      <c r="BL22" s="418" t="s">
        <v>692</v>
      </c>
      <c r="BM22" s="418" t="s">
        <v>748</v>
      </c>
      <c r="BN22" s="418" t="s">
        <v>690</v>
      </c>
      <c r="BO22" s="418" t="s">
        <v>749</v>
      </c>
      <c r="BP22" s="418" t="s">
        <v>698</v>
      </c>
      <c r="BQ22" s="418" t="s">
        <v>699</v>
      </c>
      <c r="BR22" s="418" t="s">
        <v>693</v>
      </c>
      <c r="BS22" s="418" t="s">
        <v>700</v>
      </c>
      <c r="BT22" s="418" t="s">
        <v>698</v>
      </c>
      <c r="BU22" s="418" t="s">
        <v>693</v>
      </c>
      <c r="BV22" s="418" t="s">
        <v>750</v>
      </c>
      <c r="BW22" s="418" t="s">
        <v>2623</v>
      </c>
      <c r="BX22" s="418" t="s">
        <v>751</v>
      </c>
      <c r="BY22" s="418" t="s">
        <v>712</v>
      </c>
      <c r="BZ22" s="418" t="s">
        <v>752</v>
      </c>
      <c r="CA22" s="418" t="s">
        <v>692</v>
      </c>
      <c r="CB22" s="418" t="s">
        <v>689</v>
      </c>
      <c r="CC22" s="418" t="s">
        <v>693</v>
      </c>
      <c r="CD22" s="418" t="s">
        <v>693</v>
      </c>
      <c r="CE22" s="418" t="s">
        <v>693</v>
      </c>
      <c r="CF22" s="418" t="s">
        <v>753</v>
      </c>
      <c r="CG22" s="418" t="s">
        <v>754</v>
      </c>
      <c r="CH22" s="418" t="s">
        <v>692</v>
      </c>
      <c r="CI22" s="418" t="s">
        <v>692</v>
      </c>
      <c r="CJ22" s="418" t="s">
        <v>692</v>
      </c>
      <c r="CK22" s="418" t="s">
        <v>692</v>
      </c>
      <c r="CL22" s="418" t="s">
        <v>693</v>
      </c>
      <c r="CM22" s="418" t="s">
        <v>693</v>
      </c>
      <c r="CN22" s="418" t="s">
        <v>706</v>
      </c>
      <c r="CO22" s="418" t="s">
        <v>693</v>
      </c>
      <c r="CP22" s="418" t="s">
        <v>693</v>
      </c>
      <c r="CQ22" s="418" t="s">
        <v>755</v>
      </c>
      <c r="CR22" s="418" t="s">
        <v>756</v>
      </c>
      <c r="CS22" s="418" t="s">
        <v>693</v>
      </c>
      <c r="CT22" s="418" t="s">
        <v>757</v>
      </c>
      <c r="CU22" s="418" t="s">
        <v>693</v>
      </c>
      <c r="CV22" s="418" t="s">
        <v>693</v>
      </c>
      <c r="CW22" s="418" t="s">
        <v>758</v>
      </c>
      <c r="CX22" s="418" t="s">
        <v>693</v>
      </c>
      <c r="CY22" s="418" t="s">
        <v>709</v>
      </c>
      <c r="CZ22" s="418" t="s">
        <v>693</v>
      </c>
      <c r="DA22" s="418" t="s">
        <v>693</v>
      </c>
      <c r="DB22" s="418" t="s">
        <v>693</v>
      </c>
      <c r="DC22" s="418" t="s">
        <v>693</v>
      </c>
      <c r="DD22" s="418" t="s">
        <v>693</v>
      </c>
      <c r="DE22" s="418" t="s">
        <v>759</v>
      </c>
      <c r="DF22" s="426" t="s">
        <v>693</v>
      </c>
      <c r="DG22" s="418" t="s">
        <v>693</v>
      </c>
      <c r="DH22" s="418" t="s">
        <v>693</v>
      </c>
      <c r="DI22" s="418" t="s">
        <v>693</v>
      </c>
      <c r="DJ22" s="418" t="s">
        <v>2623</v>
      </c>
      <c r="DK22" s="418" t="s">
        <v>761</v>
      </c>
      <c r="DL22" s="418" t="s">
        <v>693</v>
      </c>
      <c r="DM22" s="418" t="s">
        <v>693</v>
      </c>
      <c r="DN22" s="418" t="s">
        <v>693</v>
      </c>
      <c r="DO22" s="418" t="s">
        <v>693</v>
      </c>
      <c r="DP22" s="418" t="s">
        <v>693</v>
      </c>
      <c r="DQ22" s="418" t="s">
        <v>693</v>
      </c>
      <c r="DR22" s="418" t="s">
        <v>693</v>
      </c>
      <c r="DS22" s="418" t="s">
        <v>693</v>
      </c>
      <c r="DT22" s="418" t="s">
        <v>693</v>
      </c>
      <c r="DU22" s="418" t="s">
        <v>693</v>
      </c>
      <c r="DV22" s="418" t="s">
        <v>693</v>
      </c>
      <c r="DW22" s="418" t="s">
        <v>693</v>
      </c>
      <c r="DX22" s="418" t="s">
        <v>693</v>
      </c>
      <c r="DY22" s="418" t="s">
        <v>693</v>
      </c>
      <c r="DZ22" s="418" t="s">
        <v>693</v>
      </c>
      <c r="EA22" s="418" t="s">
        <v>693</v>
      </c>
      <c r="EB22" s="418" t="s">
        <v>693</v>
      </c>
      <c r="EC22" s="418" t="s">
        <v>693</v>
      </c>
      <c r="ED22" s="418" t="s">
        <v>693</v>
      </c>
      <c r="EE22" s="418" t="s">
        <v>693</v>
      </c>
      <c r="EF22" s="418" t="s">
        <v>693</v>
      </c>
      <c r="EG22" s="418" t="s">
        <v>693</v>
      </c>
      <c r="EH22" s="418" t="s">
        <v>693</v>
      </c>
      <c r="EI22" s="418" t="s">
        <v>693</v>
      </c>
      <c r="EJ22" s="418" t="s">
        <v>693</v>
      </c>
      <c r="EK22" s="418" t="s">
        <v>693</v>
      </c>
      <c r="EL22" s="418" t="s">
        <v>693</v>
      </c>
      <c r="EM22" s="418" t="s">
        <v>693</v>
      </c>
      <c r="EN22" s="418" t="s">
        <v>693</v>
      </c>
      <c r="EO22" s="418" t="s">
        <v>693</v>
      </c>
      <c r="EP22" s="418" t="s">
        <v>693</v>
      </c>
      <c r="EQ22" s="418" t="s">
        <v>693</v>
      </c>
      <c r="ER22" s="418" t="s">
        <v>693</v>
      </c>
      <c r="ES22" s="418" t="s">
        <v>693</v>
      </c>
      <c r="ET22" s="418" t="s">
        <v>693</v>
      </c>
      <c r="EU22" s="418" t="s">
        <v>693</v>
      </c>
      <c r="EV22" s="418" t="s">
        <v>693</v>
      </c>
      <c r="EW22" s="418" t="s">
        <v>693</v>
      </c>
      <c r="EX22" s="418" t="s">
        <v>693</v>
      </c>
      <c r="EY22" s="418" t="s">
        <v>693</v>
      </c>
      <c r="EZ22" s="418" t="s">
        <v>693</v>
      </c>
      <c r="FA22" s="418" t="s">
        <v>693</v>
      </c>
      <c r="FB22" s="418" t="s">
        <v>693</v>
      </c>
      <c r="FC22" s="418" t="s">
        <v>693</v>
      </c>
      <c r="FD22" s="418" t="s">
        <v>693</v>
      </c>
      <c r="FE22" s="418" t="s">
        <v>693</v>
      </c>
      <c r="FF22" s="418" t="s">
        <v>693</v>
      </c>
      <c r="FG22" s="418" t="s">
        <v>693</v>
      </c>
      <c r="FH22" s="418" t="s">
        <v>693</v>
      </c>
      <c r="FI22" s="418" t="s">
        <v>693</v>
      </c>
      <c r="FJ22" s="418" t="s">
        <v>693</v>
      </c>
      <c r="FK22" s="418" t="s">
        <v>693</v>
      </c>
      <c r="FL22" s="418" t="s">
        <v>693</v>
      </c>
      <c r="FM22" s="418" t="s">
        <v>693</v>
      </c>
      <c r="FN22" s="418" t="s">
        <v>693</v>
      </c>
      <c r="FO22" s="418" t="s">
        <v>693</v>
      </c>
      <c r="FP22" s="418" t="s">
        <v>689</v>
      </c>
      <c r="FQ22" s="418" t="s">
        <v>762</v>
      </c>
      <c r="FR22" s="418" t="s">
        <v>693</v>
      </c>
      <c r="FS22" s="418">
        <v>0</v>
      </c>
      <c r="FT22" s="418" t="s">
        <v>689</v>
      </c>
      <c r="FU22" s="418" t="s">
        <v>762</v>
      </c>
      <c r="FV22" s="418" t="s">
        <v>693</v>
      </c>
      <c r="FW22" s="182" t="s">
        <v>693</v>
      </c>
      <c r="FX22" s="418" t="s">
        <v>693</v>
      </c>
      <c r="FY22" s="418" t="s">
        <v>693</v>
      </c>
      <c r="FZ22" s="418" t="s">
        <v>692</v>
      </c>
      <c r="GA22" s="418" t="s">
        <v>692</v>
      </c>
      <c r="GB22" s="418" t="s">
        <v>693</v>
      </c>
      <c r="GC22" s="418" t="s">
        <v>692</v>
      </c>
      <c r="GD22" s="418" t="s">
        <v>693</v>
      </c>
      <c r="GE22" s="418" t="s">
        <v>692</v>
      </c>
      <c r="GF22" s="428" t="s">
        <v>693</v>
      </c>
      <c r="GG22" s="428" t="s">
        <v>693</v>
      </c>
      <c r="GH22" s="428" t="s">
        <v>693</v>
      </c>
      <c r="GI22" s="418" t="s">
        <v>692</v>
      </c>
      <c r="GJ22" s="418" t="s">
        <v>692</v>
      </c>
      <c r="GK22" s="418" t="s">
        <v>693</v>
      </c>
      <c r="GL22" s="182" t="s">
        <v>693</v>
      </c>
      <c r="GM22" s="182" t="s">
        <v>693</v>
      </c>
      <c r="GN22" s="182" t="s">
        <v>693</v>
      </c>
      <c r="GO22" s="182" t="s">
        <v>692</v>
      </c>
      <c r="GP22" s="182" t="s">
        <v>692</v>
      </c>
      <c r="GQ22" s="541" t="s">
        <v>2547</v>
      </c>
      <c r="GR22" s="418" t="s">
        <v>714</v>
      </c>
      <c r="GS22" s="418" t="s">
        <v>693</v>
      </c>
      <c r="GT22" s="182" t="s">
        <v>2868</v>
      </c>
      <c r="GU22" s="418" t="s">
        <v>693</v>
      </c>
      <c r="GV22" s="418" t="s">
        <v>693</v>
      </c>
      <c r="GW22" s="418" t="s">
        <v>693</v>
      </c>
      <c r="GX22" s="418" t="s">
        <v>693</v>
      </c>
      <c r="GY22" s="418" t="s">
        <v>692</v>
      </c>
      <c r="GZ22" s="418" t="s">
        <v>692</v>
      </c>
      <c r="HA22" s="194" t="s">
        <v>693</v>
      </c>
      <c r="HB22" s="418" t="s">
        <v>693</v>
      </c>
      <c r="HC22" s="418" t="s">
        <v>693</v>
      </c>
      <c r="HD22" s="418" t="s">
        <v>763</v>
      </c>
      <c r="HE22" s="423" t="s">
        <v>2152</v>
      </c>
      <c r="HF22" s="423" t="s">
        <v>717</v>
      </c>
      <c r="HG22" s="426" t="s">
        <v>764</v>
      </c>
      <c r="HH22" s="418" t="s">
        <v>693</v>
      </c>
      <c r="HI22" s="418" t="s">
        <v>726</v>
      </c>
      <c r="HJ22" s="426" t="s">
        <v>706</v>
      </c>
      <c r="HK22" s="418" t="s">
        <v>765</v>
      </c>
      <c r="HL22" s="418" t="s">
        <v>693</v>
      </c>
      <c r="HM22" s="426" t="s">
        <v>2862</v>
      </c>
      <c r="HN22" s="426" t="s">
        <v>2863</v>
      </c>
      <c r="HO22" s="194" t="s">
        <v>693</v>
      </c>
      <c r="HP22" s="418" t="s">
        <v>693</v>
      </c>
      <c r="HQ22" s="194" t="s">
        <v>693</v>
      </c>
      <c r="HR22" s="418" t="s">
        <v>693</v>
      </c>
      <c r="HS22" s="418" t="s">
        <v>766</v>
      </c>
      <c r="HT22" s="418" t="s">
        <v>693</v>
      </c>
      <c r="HU22" s="186" t="s">
        <v>2867</v>
      </c>
      <c r="HV22" s="426" t="str">
        <f>VLOOKUP(HU22,[3]Sheet1!$A:$B,2,0)</f>
        <v>Service</v>
      </c>
      <c r="HW22" s="418" t="s">
        <v>693</v>
      </c>
      <c r="HX22" s="418" t="s">
        <v>767</v>
      </c>
      <c r="HY22" s="418" t="s">
        <v>693</v>
      </c>
      <c r="HZ22" s="418" t="s">
        <v>693</v>
      </c>
      <c r="IA22" s="418" t="s">
        <v>768</v>
      </c>
      <c r="IB22" s="418" t="s">
        <v>769</v>
      </c>
      <c r="IC22" s="418" t="s">
        <v>721</v>
      </c>
      <c r="ID22" s="418" t="s">
        <v>693</v>
      </c>
      <c r="IE22" s="418" t="s">
        <v>693</v>
      </c>
      <c r="IF22" s="418" t="s">
        <v>693</v>
      </c>
      <c r="IG22" s="418" t="s">
        <v>693</v>
      </c>
      <c r="IH22" s="418" t="s">
        <v>693</v>
      </c>
      <c r="II22" s="418" t="s">
        <v>693</v>
      </c>
      <c r="IJ22" s="418" t="s">
        <v>693</v>
      </c>
      <c r="IK22" s="418" t="s">
        <v>693</v>
      </c>
      <c r="IL22" s="418" t="s">
        <v>2623</v>
      </c>
      <c r="IM22" s="418" t="s">
        <v>2160</v>
      </c>
      <c r="IN22" s="418" t="s">
        <v>2857</v>
      </c>
      <c r="IO22" s="418" t="s">
        <v>693</v>
      </c>
      <c r="IP22" s="418" t="s">
        <v>693</v>
      </c>
      <c r="IQ22" s="418" t="s">
        <v>693</v>
      </c>
      <c r="IR22" s="418" t="s">
        <v>693</v>
      </c>
      <c r="IS22" s="418" t="s">
        <v>693</v>
      </c>
      <c r="IT22" s="418" t="s">
        <v>693</v>
      </c>
      <c r="IU22" s="418" t="s">
        <v>693</v>
      </c>
      <c r="IV22" s="418" t="s">
        <v>693</v>
      </c>
      <c r="IW22" s="418" t="s">
        <v>693</v>
      </c>
      <c r="IX22" s="418" t="s">
        <v>693</v>
      </c>
      <c r="IY22" s="418" t="s">
        <v>693</v>
      </c>
      <c r="IZ22" s="418" t="s">
        <v>693</v>
      </c>
      <c r="JA22" s="418" t="s">
        <v>693</v>
      </c>
      <c r="JB22" s="418" t="s">
        <v>693</v>
      </c>
      <c r="JC22" s="418" t="s">
        <v>693</v>
      </c>
      <c r="JD22" s="418" t="s">
        <v>693</v>
      </c>
      <c r="JE22" s="418" t="s">
        <v>693</v>
      </c>
      <c r="JF22" s="418" t="s">
        <v>693</v>
      </c>
      <c r="JG22" s="418" t="s">
        <v>693</v>
      </c>
      <c r="JH22" s="418" t="s">
        <v>693</v>
      </c>
      <c r="JI22" s="418" t="s">
        <v>693</v>
      </c>
      <c r="JJ22" s="418" t="s">
        <v>693</v>
      </c>
      <c r="JK22" s="418" t="s">
        <v>693</v>
      </c>
      <c r="JL22" s="418" t="s">
        <v>693</v>
      </c>
      <c r="JM22" s="418" t="s">
        <v>693</v>
      </c>
      <c r="JN22" s="418" t="s">
        <v>693</v>
      </c>
      <c r="JO22" s="418" t="s">
        <v>693</v>
      </c>
      <c r="JP22" s="418" t="s">
        <v>693</v>
      </c>
      <c r="JQ22" s="418" t="s">
        <v>693</v>
      </c>
      <c r="JR22" s="418" t="s">
        <v>693</v>
      </c>
      <c r="JS22" s="418" t="s">
        <v>693</v>
      </c>
      <c r="JT22" s="418" t="s">
        <v>693</v>
      </c>
      <c r="JU22" s="418" t="s">
        <v>693</v>
      </c>
      <c r="JV22" s="418" t="s">
        <v>693</v>
      </c>
      <c r="JW22" s="418" t="s">
        <v>693</v>
      </c>
      <c r="JX22" s="418" t="s">
        <v>693</v>
      </c>
      <c r="JY22" s="418" t="s">
        <v>693</v>
      </c>
      <c r="JZ22" s="418" t="s">
        <v>693</v>
      </c>
      <c r="KA22" s="418" t="s">
        <v>693</v>
      </c>
      <c r="KB22" s="418" t="s">
        <v>693</v>
      </c>
      <c r="KC22" s="418" t="s">
        <v>693</v>
      </c>
      <c r="KD22" s="418" t="s">
        <v>693</v>
      </c>
      <c r="KE22" s="418" t="s">
        <v>693</v>
      </c>
      <c r="KF22" s="418" t="s">
        <v>1186</v>
      </c>
      <c r="KG22" s="418" t="s">
        <v>693</v>
      </c>
      <c r="KH22" s="418" t="s">
        <v>693</v>
      </c>
      <c r="KI22" s="418" t="s">
        <v>693</v>
      </c>
      <c r="KJ22" s="418" t="s">
        <v>693</v>
      </c>
      <c r="KK22" s="418" t="s">
        <v>693</v>
      </c>
      <c r="KL22" s="418" t="s">
        <v>693</v>
      </c>
      <c r="KM22" s="418" t="s">
        <v>693</v>
      </c>
      <c r="KN22" s="418" t="s">
        <v>693</v>
      </c>
      <c r="KO22" s="418" t="s">
        <v>693</v>
      </c>
      <c r="KP22" s="418" t="s">
        <v>693</v>
      </c>
      <c r="KQ22" s="418" t="s">
        <v>693</v>
      </c>
      <c r="KR22" s="418" t="s">
        <v>693</v>
      </c>
      <c r="KS22" s="418" t="s">
        <v>693</v>
      </c>
      <c r="KT22" s="418" t="s">
        <v>693</v>
      </c>
      <c r="KU22" s="418" t="s">
        <v>693</v>
      </c>
      <c r="KV22" s="194" t="s">
        <v>693</v>
      </c>
      <c r="KW22" s="426" t="s">
        <v>693</v>
      </c>
      <c r="KX22" s="426" t="s">
        <v>693</v>
      </c>
      <c r="KY22" s="426" t="s">
        <v>693</v>
      </c>
      <c r="KZ22" s="426" t="s">
        <v>693</v>
      </c>
      <c r="LA22" s="426" t="s">
        <v>693</v>
      </c>
      <c r="LB22" s="426" t="s">
        <v>693</v>
      </c>
      <c r="LC22" s="426" t="s">
        <v>693</v>
      </c>
      <c r="LD22" s="426" t="s">
        <v>693</v>
      </c>
      <c r="LE22" s="418" t="s">
        <v>2623</v>
      </c>
      <c r="LF22" s="418" t="s">
        <v>770</v>
      </c>
      <c r="LG22" s="418" t="s">
        <v>693</v>
      </c>
      <c r="LH22" s="426" t="s">
        <v>693</v>
      </c>
      <c r="LI22" s="194" t="s">
        <v>2623</v>
      </c>
      <c r="LJ22" s="418" t="s">
        <v>771</v>
      </c>
      <c r="LK22" s="426" t="s">
        <v>693</v>
      </c>
      <c r="LL22" s="426" t="s">
        <v>692</v>
      </c>
      <c r="LM22" s="426" t="s">
        <v>693</v>
      </c>
      <c r="LN22" s="418" t="s">
        <v>772</v>
      </c>
      <c r="LO22" s="418" t="s">
        <v>773</v>
      </c>
      <c r="LP22" s="418" t="s">
        <v>2176</v>
      </c>
      <c r="LQ22" s="426" t="s">
        <v>820</v>
      </c>
      <c r="LR22" s="418" t="s">
        <v>775</v>
      </c>
      <c r="LS22" s="426" t="s">
        <v>692</v>
      </c>
      <c r="LT22" s="418" t="s">
        <v>693</v>
      </c>
      <c r="LU22" s="418" t="s">
        <v>693</v>
      </c>
      <c r="LV22" s="418" t="s">
        <v>693</v>
      </c>
      <c r="LW22" s="418" t="s">
        <v>693</v>
      </c>
      <c r="LX22" s="418" t="s">
        <v>693</v>
      </c>
      <c r="LY22" s="544" t="s">
        <v>693</v>
      </c>
      <c r="LZ22" s="418" t="s">
        <v>693</v>
      </c>
      <c r="MA22" s="418" t="s">
        <v>693</v>
      </c>
      <c r="MB22" s="418" t="s">
        <v>693</v>
      </c>
      <c r="MC22" s="418" t="s">
        <v>693</v>
      </c>
      <c r="MD22" s="418" t="s">
        <v>693</v>
      </c>
      <c r="ME22" s="544" t="s">
        <v>693</v>
      </c>
      <c r="MF22" s="426" t="s">
        <v>693</v>
      </c>
      <c r="MG22" s="426" t="s">
        <v>693</v>
      </c>
      <c r="MH22" s="426" t="s">
        <v>693</v>
      </c>
      <c r="MI22" s="426" t="s">
        <v>693</v>
      </c>
      <c r="MJ22" s="426" t="s">
        <v>693</v>
      </c>
      <c r="MK22" s="426" t="s">
        <v>693</v>
      </c>
      <c r="ML22" s="426" t="s">
        <v>693</v>
      </c>
      <c r="MM22" s="426" t="s">
        <v>693</v>
      </c>
      <c r="MN22" s="426" t="s">
        <v>693</v>
      </c>
      <c r="MO22" s="426" t="s">
        <v>693</v>
      </c>
      <c r="MP22" s="426" t="s">
        <v>693</v>
      </c>
      <c r="MQ22" s="426" t="s">
        <v>693</v>
      </c>
      <c r="MR22" s="418" t="s">
        <v>2174</v>
      </c>
      <c r="MS22" s="418" t="s">
        <v>2175</v>
      </c>
      <c r="MT22" s="418" t="s">
        <v>1279</v>
      </c>
      <c r="MU22" s="418" t="s">
        <v>732</v>
      </c>
      <c r="MV22" s="418" t="s">
        <v>692</v>
      </c>
      <c r="MW22" s="182" t="s">
        <v>692</v>
      </c>
      <c r="MX22" s="418" t="s">
        <v>693</v>
      </c>
      <c r="MY22" s="418" t="s">
        <v>693</v>
      </c>
      <c r="MZ22" s="418" t="s">
        <v>693</v>
      </c>
      <c r="NA22" s="418" t="s">
        <v>693</v>
      </c>
      <c r="NB22" s="418" t="s">
        <v>693</v>
      </c>
      <c r="NC22" s="418" t="s">
        <v>2623</v>
      </c>
      <c r="ND22" s="418" t="s">
        <v>2181</v>
      </c>
      <c r="NE22" s="540" t="s">
        <v>712</v>
      </c>
      <c r="NF22" s="418" t="s">
        <v>693</v>
      </c>
      <c r="NG22" s="418" t="s">
        <v>692</v>
      </c>
      <c r="NH22" s="418" t="s">
        <v>692</v>
      </c>
      <c r="NI22" s="418" t="s">
        <v>777</v>
      </c>
      <c r="NJ22" s="418" t="s">
        <v>776</v>
      </c>
      <c r="NK22" s="418" t="s">
        <v>778</v>
      </c>
      <c r="NL22" s="418" t="s">
        <v>779</v>
      </c>
      <c r="NM22" s="426" t="s">
        <v>693</v>
      </c>
      <c r="NN22" s="426" t="s">
        <v>693</v>
      </c>
      <c r="NO22" s="426" t="s">
        <v>1168</v>
      </c>
      <c r="NP22" s="418" t="s">
        <v>693</v>
      </c>
      <c r="NQ22" s="418" t="s">
        <v>2188</v>
      </c>
      <c r="NR22" s="418" t="s">
        <v>693</v>
      </c>
      <c r="NS22" s="418" t="s">
        <v>693</v>
      </c>
      <c r="NT22" s="418" t="s">
        <v>693</v>
      </c>
      <c r="NU22" s="418" t="s">
        <v>693</v>
      </c>
      <c r="NV22" s="418" t="s">
        <v>693</v>
      </c>
      <c r="NW22" s="418" t="s">
        <v>2196</v>
      </c>
      <c r="NX22" s="418" t="s">
        <v>692</v>
      </c>
      <c r="NY22" s="427" t="s">
        <v>755</v>
      </c>
      <c r="NZ22" s="427" t="s">
        <v>1319</v>
      </c>
      <c r="OA22" s="427" t="s">
        <v>1260</v>
      </c>
      <c r="OB22" s="194" t="s">
        <v>2857</v>
      </c>
      <c r="OC22" s="194" t="s">
        <v>693</v>
      </c>
      <c r="OD22" s="194" t="s">
        <v>2857</v>
      </c>
      <c r="OE22" s="545" t="s">
        <v>2623</v>
      </c>
      <c r="OF22" s="3" t="s">
        <v>2915</v>
      </c>
      <c r="OG22" s="546" t="s">
        <v>751</v>
      </c>
      <c r="OH22" s="546" t="s">
        <v>751</v>
      </c>
      <c r="OI22" s="547" t="s">
        <v>2873</v>
      </c>
      <c r="OJ22" s="547" t="s">
        <v>2916</v>
      </c>
      <c r="OK22" s="546" t="s">
        <v>2917</v>
      </c>
      <c r="OL22" s="546" t="s">
        <v>692</v>
      </c>
      <c r="OM22" s="546" t="s">
        <v>751</v>
      </c>
      <c r="ON22" s="546" t="s">
        <v>751</v>
      </c>
      <c r="OO22" s="547" t="s">
        <v>2918</v>
      </c>
      <c r="OP22" s="547" t="s">
        <v>2919</v>
      </c>
      <c r="OQ22" s="546" t="s">
        <v>2917</v>
      </c>
      <c r="OR22" s="546" t="s">
        <v>692</v>
      </c>
      <c r="OS22" s="546" t="s">
        <v>1142</v>
      </c>
      <c r="OT22" s="546" t="s">
        <v>2623</v>
      </c>
      <c r="OU22" s="546" t="s">
        <v>722</v>
      </c>
      <c r="OV22" s="546" t="s">
        <v>2623</v>
      </c>
      <c r="OW22" s="546" t="s">
        <v>2920</v>
      </c>
      <c r="OX22" s="546" t="s">
        <v>2920</v>
      </c>
      <c r="OY22" s="546" t="s">
        <v>2920</v>
      </c>
      <c r="OZ22" s="546" t="s">
        <v>2623</v>
      </c>
      <c r="PA22" s="547" t="s">
        <v>2921</v>
      </c>
      <c r="PB22" s="546" t="s">
        <v>751</v>
      </c>
      <c r="PC22" s="546" t="s">
        <v>751</v>
      </c>
      <c r="PD22" s="546" t="s">
        <v>751</v>
      </c>
      <c r="PE22" s="546" t="s">
        <v>751</v>
      </c>
      <c r="PF22" s="546" t="s">
        <v>751</v>
      </c>
      <c r="PG22" s="546" t="s">
        <v>751</v>
      </c>
      <c r="PH22" s="546" t="s">
        <v>2623</v>
      </c>
      <c r="PI22" s="547" t="s">
        <v>2922</v>
      </c>
      <c r="PJ22" s="195" t="s">
        <v>2923</v>
      </c>
      <c r="PK22" s="546" t="s">
        <v>2623</v>
      </c>
      <c r="PL22" s="546" t="s">
        <v>751</v>
      </c>
      <c r="PM22" s="546" t="s">
        <v>692</v>
      </c>
      <c r="PN22" s="194" t="s">
        <v>2623</v>
      </c>
      <c r="PO22" s="548" t="s">
        <v>2941</v>
      </c>
      <c r="PP22" s="546" t="s">
        <v>2925</v>
      </c>
      <c r="PQ22" s="546" t="s">
        <v>751</v>
      </c>
      <c r="PR22" s="547" t="s">
        <v>2875</v>
      </c>
      <c r="PS22" s="195">
        <v>50</v>
      </c>
      <c r="PT22" s="546" t="s">
        <v>751</v>
      </c>
      <c r="PU22" s="546" t="s">
        <v>689</v>
      </c>
      <c r="PV22" s="546" t="s">
        <v>751</v>
      </c>
      <c r="PW22" s="547" t="s">
        <v>2875</v>
      </c>
      <c r="PX22" s="195">
        <v>50</v>
      </c>
      <c r="PY22" s="546" t="s">
        <v>751</v>
      </c>
      <c r="PZ22" s="195" t="s">
        <v>2926</v>
      </c>
      <c r="QA22" s="546" t="s">
        <v>751</v>
      </c>
      <c r="QB22" s="547" t="s">
        <v>2875</v>
      </c>
      <c r="QC22" s="195">
        <v>60</v>
      </c>
      <c r="QD22" s="546" t="s">
        <v>751</v>
      </c>
      <c r="QE22" s="195" t="s">
        <v>2927</v>
      </c>
      <c r="QF22" s="546" t="s">
        <v>751</v>
      </c>
      <c r="QG22" s="547" t="s">
        <v>2875</v>
      </c>
      <c r="QH22" s="195">
        <v>50</v>
      </c>
      <c r="QI22" s="546" t="s">
        <v>751</v>
      </c>
      <c r="QJ22" s="546" t="s">
        <v>2928</v>
      </c>
      <c r="QK22" s="546" t="s">
        <v>751</v>
      </c>
      <c r="QL22" s="547" t="s">
        <v>2875</v>
      </c>
      <c r="QM22" s="195">
        <v>45</v>
      </c>
      <c r="QN22" s="546" t="s">
        <v>751</v>
      </c>
      <c r="QO22" s="546" t="s">
        <v>689</v>
      </c>
      <c r="QP22" s="546" t="s">
        <v>751</v>
      </c>
      <c r="QQ22" s="547" t="s">
        <v>2875</v>
      </c>
      <c r="QR22" s="546" t="s">
        <v>692</v>
      </c>
      <c r="QS22" s="546" t="s">
        <v>2929</v>
      </c>
      <c r="QT22" s="546" t="s">
        <v>751</v>
      </c>
      <c r="QU22" s="547" t="s">
        <v>2930</v>
      </c>
      <c r="QV22" s="547" t="s">
        <v>2931</v>
      </c>
      <c r="QW22" s="194" t="s">
        <v>693</v>
      </c>
      <c r="QX22" s="194" t="s">
        <v>693</v>
      </c>
      <c r="QY22" s="194" t="s">
        <v>693</v>
      </c>
      <c r="QZ22" s="194" t="s">
        <v>693</v>
      </c>
      <c r="RA22" s="194" t="s">
        <v>693</v>
      </c>
      <c r="RB22" s="194" t="s">
        <v>693</v>
      </c>
      <c r="RC22" s="545" t="s">
        <v>2932</v>
      </c>
      <c r="RD22" s="3" t="s">
        <v>751</v>
      </c>
      <c r="RE22" s="547" t="s">
        <v>2877</v>
      </c>
      <c r="RF22" s="545" t="s">
        <v>2932</v>
      </c>
      <c r="RG22" s="3" t="s">
        <v>751</v>
      </c>
      <c r="RH22" s="3" t="s">
        <v>692</v>
      </c>
      <c r="RI22" s="194" t="s">
        <v>2623</v>
      </c>
      <c r="RJ22" s="3" t="s">
        <v>751</v>
      </c>
      <c r="RK22" s="194" t="s">
        <v>2623</v>
      </c>
      <c r="RL22" s="3" t="s">
        <v>2939</v>
      </c>
      <c r="RM22" s="3" t="s">
        <v>2933</v>
      </c>
      <c r="RN22" s="431" t="s">
        <v>2934</v>
      </c>
      <c r="RO22" s="3" t="s">
        <v>693</v>
      </c>
      <c r="RP22" s="3" t="s">
        <v>693</v>
      </c>
      <c r="RQ22" s="3" t="s">
        <v>693</v>
      </c>
      <c r="RR22" s="3" t="s">
        <v>693</v>
      </c>
      <c r="RS22" s="3" t="s">
        <v>2623</v>
      </c>
      <c r="RT22" s="546" t="s">
        <v>2876</v>
      </c>
      <c r="RU22" s="546" t="s">
        <v>751</v>
      </c>
      <c r="RV22" s="547" t="s">
        <v>2877</v>
      </c>
      <c r="RW22" s="195" t="s">
        <v>692</v>
      </c>
      <c r="RX22" s="3" t="s">
        <v>2623</v>
      </c>
      <c r="RY22" s="3" t="s">
        <v>2623</v>
      </c>
      <c r="RZ22" s="3" t="s">
        <v>751</v>
      </c>
      <c r="SA22" s="195" t="s">
        <v>692</v>
      </c>
      <c r="SB22" s="195" t="s">
        <v>693</v>
      </c>
      <c r="SC22" s="194" t="s">
        <v>2623</v>
      </c>
      <c r="SD22" s="428" t="s">
        <v>2878</v>
      </c>
      <c r="SE22" s="428" t="s">
        <v>2879</v>
      </c>
      <c r="SF22" s="542" t="s">
        <v>755</v>
      </c>
      <c r="SG22" s="542" t="s">
        <v>724</v>
      </c>
      <c r="SH22" s="542" t="s">
        <v>1222</v>
      </c>
      <c r="SI22" s="542" t="s">
        <v>690</v>
      </c>
      <c r="SJ22" s="542" t="s">
        <v>755</v>
      </c>
      <c r="SK22" s="542" t="s">
        <v>690</v>
      </c>
      <c r="SL22" s="542" t="s">
        <v>755</v>
      </c>
      <c r="SM22" s="542" t="s">
        <v>809</v>
      </c>
      <c r="SN22" s="545" t="s">
        <v>2857</v>
      </c>
      <c r="SO22" s="432" t="s">
        <v>751</v>
      </c>
      <c r="SP22" s="428" t="s">
        <v>2935</v>
      </c>
      <c r="SQ22" s="428" t="s">
        <v>751</v>
      </c>
      <c r="SR22" s="195" t="s">
        <v>739</v>
      </c>
      <c r="SS22" s="547" t="s">
        <v>2936</v>
      </c>
      <c r="ST22" s="195" t="s">
        <v>740</v>
      </c>
      <c r="SU22" s="194" t="s">
        <v>693</v>
      </c>
      <c r="SV22" s="194" t="s">
        <v>693</v>
      </c>
      <c r="SW22" s="194" t="s">
        <v>693</v>
      </c>
      <c r="SX22" s="194" t="s">
        <v>693</v>
      </c>
      <c r="SY22" s="194" t="s">
        <v>739</v>
      </c>
      <c r="SZ22" s="426">
        <v>57</v>
      </c>
      <c r="TA22" s="426" t="s">
        <v>740</v>
      </c>
      <c r="TB22" s="194" t="s">
        <v>693</v>
      </c>
      <c r="TC22" s="194" t="s">
        <v>693</v>
      </c>
      <c r="TD22" s="194" t="s">
        <v>693</v>
      </c>
      <c r="TE22" s="194" t="s">
        <v>693</v>
      </c>
      <c r="TF22" s="194" t="s">
        <v>703</v>
      </c>
      <c r="TG22" s="194" t="s">
        <v>693</v>
      </c>
      <c r="TH22" s="194" t="s">
        <v>693</v>
      </c>
      <c r="TI22" s="194" t="s">
        <v>693</v>
      </c>
      <c r="TJ22" s="194" t="s">
        <v>693</v>
      </c>
      <c r="TK22" s="194" t="s">
        <v>693</v>
      </c>
      <c r="TL22" s="194" t="s">
        <v>693</v>
      </c>
      <c r="TM22" s="194" t="s">
        <v>692</v>
      </c>
      <c r="TN22" s="194" t="s">
        <v>703</v>
      </c>
      <c r="TO22" s="194" t="s">
        <v>693</v>
      </c>
      <c r="TP22" s="194" t="s">
        <v>693</v>
      </c>
      <c r="TQ22" s="194" t="s">
        <v>693</v>
      </c>
      <c r="TR22" s="194" t="s">
        <v>693</v>
      </c>
      <c r="TS22" s="194" t="s">
        <v>693</v>
      </c>
      <c r="TT22" s="194" t="s">
        <v>693</v>
      </c>
      <c r="TU22" s="194" t="s">
        <v>692</v>
      </c>
      <c r="TV22" s="194" t="s">
        <v>692</v>
      </c>
      <c r="TW22" s="194" t="s">
        <v>2623</v>
      </c>
      <c r="TX22" s="545" t="s">
        <v>751</v>
      </c>
      <c r="TY22" s="545" t="s">
        <v>751</v>
      </c>
      <c r="TZ22" s="545" t="s">
        <v>780</v>
      </c>
      <c r="UA22" s="545" t="s">
        <v>781</v>
      </c>
      <c r="UB22" s="545" t="s">
        <v>751</v>
      </c>
      <c r="UC22" s="428" t="s">
        <v>2623</v>
      </c>
      <c r="UD22" s="545" t="s">
        <v>751</v>
      </c>
      <c r="UE22" s="545" t="s">
        <v>751</v>
      </c>
      <c r="UF22" s="545" t="s">
        <v>780</v>
      </c>
      <c r="UG22" s="545" t="s">
        <v>781</v>
      </c>
      <c r="UH22" s="545" t="s">
        <v>751</v>
      </c>
      <c r="UI22" s="545" t="s">
        <v>751</v>
      </c>
      <c r="UJ22" s="545" t="s">
        <v>689</v>
      </c>
      <c r="UK22" s="428" t="s">
        <v>2940</v>
      </c>
      <c r="UL22" s="428"/>
      <c r="UM22" s="548" t="s">
        <v>2885</v>
      </c>
      <c r="UN22" s="428" t="s">
        <v>784</v>
      </c>
      <c r="UO22" s="545" t="s">
        <v>689</v>
      </c>
      <c r="UP22" s="545" t="s">
        <v>782</v>
      </c>
      <c r="UQ22" s="545" t="s">
        <v>693</v>
      </c>
      <c r="UR22" s="542" t="s">
        <v>783</v>
      </c>
      <c r="US22" s="545" t="s">
        <v>694</v>
      </c>
      <c r="UT22" s="545" t="s">
        <v>722</v>
      </c>
      <c r="UU22" s="545" t="s">
        <v>694</v>
      </c>
      <c r="UV22" s="545" t="s">
        <v>722</v>
      </c>
      <c r="UW22" s="542" t="s">
        <v>783</v>
      </c>
      <c r="UX22" s="545" t="s">
        <v>722</v>
      </c>
      <c r="UY22" s="545" t="s">
        <v>692</v>
      </c>
      <c r="UZ22" s="545" t="s">
        <v>694</v>
      </c>
      <c r="VA22" s="545" t="s">
        <v>722</v>
      </c>
      <c r="VB22" s="542" t="s">
        <v>775</v>
      </c>
      <c r="VC22" s="545" t="s">
        <v>775</v>
      </c>
      <c r="VD22" s="542" t="s">
        <v>783</v>
      </c>
      <c r="VE22" s="545" t="s">
        <v>692</v>
      </c>
      <c r="VF22" s="545" t="s">
        <v>694</v>
      </c>
      <c r="VG22" s="545" t="s">
        <v>722</v>
      </c>
      <c r="VH22" s="545" t="s">
        <v>722</v>
      </c>
      <c r="VI22" s="542" t="s">
        <v>783</v>
      </c>
      <c r="VJ22" s="545" t="s">
        <v>692</v>
      </c>
      <c r="VK22" s="545" t="s">
        <v>694</v>
      </c>
      <c r="VL22" s="545" t="s">
        <v>722</v>
      </c>
      <c r="VM22" s="545" t="s">
        <v>694</v>
      </c>
      <c r="VN22" s="545" t="s">
        <v>722</v>
      </c>
      <c r="VO22" s="545" t="s">
        <v>692</v>
      </c>
      <c r="VP22" s="549" t="s">
        <v>344</v>
      </c>
      <c r="VQ22" s="549" t="s">
        <v>2886</v>
      </c>
      <c r="VR22" s="549" t="s">
        <v>2887</v>
      </c>
      <c r="VS22" s="428" t="s">
        <v>784</v>
      </c>
      <c r="VT22" s="428" t="s">
        <v>710</v>
      </c>
      <c r="VU22" s="545" t="s">
        <v>722</v>
      </c>
      <c r="VV22" s="542" t="s">
        <v>783</v>
      </c>
      <c r="VW22" s="545" t="s">
        <v>694</v>
      </c>
      <c r="VX22" s="545" t="s">
        <v>722</v>
      </c>
      <c r="VY22" s="542" t="s">
        <v>775</v>
      </c>
      <c r="VZ22" s="545" t="s">
        <v>694</v>
      </c>
      <c r="WA22" s="545" t="s">
        <v>722</v>
      </c>
      <c r="WB22" s="542" t="s">
        <v>783</v>
      </c>
      <c r="WC22" s="545" t="s">
        <v>694</v>
      </c>
      <c r="WD22" s="545" t="s">
        <v>722</v>
      </c>
      <c r="WE22" s="542" t="s">
        <v>775</v>
      </c>
      <c r="WF22" s="542" t="s">
        <v>775</v>
      </c>
      <c r="WG22" s="545" t="s">
        <v>692</v>
      </c>
      <c r="WH22" s="545" t="s">
        <v>693</v>
      </c>
      <c r="WI22" s="545" t="s">
        <v>693</v>
      </c>
      <c r="WJ22" s="545" t="s">
        <v>693</v>
      </c>
      <c r="WK22" s="545" t="s">
        <v>693</v>
      </c>
      <c r="WL22" s="545" t="s">
        <v>694</v>
      </c>
      <c r="WM22" s="545" t="s">
        <v>722</v>
      </c>
      <c r="WN22" s="545" t="s">
        <v>722</v>
      </c>
      <c r="WO22" s="545" t="s">
        <v>722</v>
      </c>
      <c r="WP22" s="542" t="s">
        <v>783</v>
      </c>
      <c r="WQ22" s="545" t="s">
        <v>692</v>
      </c>
      <c r="WR22" s="545" t="s">
        <v>694</v>
      </c>
      <c r="WS22" s="545" t="s">
        <v>785</v>
      </c>
      <c r="WT22" s="545" t="s">
        <v>694</v>
      </c>
      <c r="WU22" s="545" t="s">
        <v>722</v>
      </c>
      <c r="WV22" s="545" t="s">
        <v>694</v>
      </c>
      <c r="WW22" s="550" t="s">
        <v>2888</v>
      </c>
      <c r="WX22" s="550" t="s">
        <v>367</v>
      </c>
      <c r="WY22" s="545" t="s">
        <v>689</v>
      </c>
      <c r="WZ22" s="545" t="s">
        <v>786</v>
      </c>
      <c r="XA22" s="542" t="s">
        <v>783</v>
      </c>
      <c r="XB22" s="545" t="s">
        <v>694</v>
      </c>
      <c r="XC22" s="551" t="s">
        <v>787</v>
      </c>
      <c r="XD22" s="545" t="s">
        <v>788</v>
      </c>
      <c r="XE22" s="545" t="s">
        <v>722</v>
      </c>
      <c r="XF22" s="542" t="s">
        <v>775</v>
      </c>
      <c r="XG22" s="545" t="s">
        <v>692</v>
      </c>
      <c r="XH22" s="545" t="s">
        <v>693</v>
      </c>
      <c r="XI22" s="545" t="s">
        <v>693</v>
      </c>
      <c r="XJ22" s="545" t="s">
        <v>694</v>
      </c>
      <c r="XK22" s="542" t="s">
        <v>783</v>
      </c>
      <c r="XL22" s="542" t="s">
        <v>775</v>
      </c>
      <c r="XM22" s="545" t="s">
        <v>722</v>
      </c>
      <c r="XN22" s="545" t="s">
        <v>692</v>
      </c>
      <c r="XO22" s="545" t="s">
        <v>693</v>
      </c>
      <c r="XP22" s="545" t="s">
        <v>693</v>
      </c>
      <c r="XQ22" s="545" t="s">
        <v>694</v>
      </c>
      <c r="XR22" s="545" t="s">
        <v>722</v>
      </c>
      <c r="XS22" s="545" t="s">
        <v>694</v>
      </c>
      <c r="XT22" s="545" t="s">
        <v>722</v>
      </c>
      <c r="XU22" s="545" t="s">
        <v>694</v>
      </c>
      <c r="XV22" s="545" t="s">
        <v>722</v>
      </c>
      <c r="XW22" s="545" t="s">
        <v>694</v>
      </c>
      <c r="XX22" s="545" t="s">
        <v>722</v>
      </c>
      <c r="XY22" s="545" t="s">
        <v>694</v>
      </c>
      <c r="XZ22" s="545" t="s">
        <v>722</v>
      </c>
      <c r="YA22" s="545" t="s">
        <v>694</v>
      </c>
      <c r="YB22" s="545" t="s">
        <v>722</v>
      </c>
      <c r="YC22" s="545" t="s">
        <v>788</v>
      </c>
      <c r="YD22" s="545" t="s">
        <v>694</v>
      </c>
      <c r="YE22" s="545" t="s">
        <v>722</v>
      </c>
      <c r="YF22" s="545" t="s">
        <v>694</v>
      </c>
      <c r="YG22" s="424" t="s">
        <v>2889</v>
      </c>
      <c r="YH22" s="424" t="s">
        <v>741</v>
      </c>
      <c r="YI22" s="428" t="s">
        <v>784</v>
      </c>
      <c r="YJ22" s="428" t="s">
        <v>2890</v>
      </c>
      <c r="YK22" s="428" t="s">
        <v>2197</v>
      </c>
      <c r="YL22" s="428" t="s">
        <v>784</v>
      </c>
      <c r="YM22" s="549" t="s">
        <v>2892</v>
      </c>
      <c r="YN22" s="548" t="s">
        <v>2893</v>
      </c>
      <c r="YO22" s="428" t="s">
        <v>2894</v>
      </c>
      <c r="YP22" s="428" t="s">
        <v>784</v>
      </c>
      <c r="YQ22" s="428" t="s">
        <v>689</v>
      </c>
      <c r="YR22" s="545" t="s">
        <v>789</v>
      </c>
      <c r="YS22" s="545" t="s">
        <v>694</v>
      </c>
      <c r="YT22" s="545" t="s">
        <v>693</v>
      </c>
      <c r="YU22" s="542" t="s">
        <v>783</v>
      </c>
      <c r="YV22" s="545" t="s">
        <v>722</v>
      </c>
      <c r="YW22" s="551" t="s">
        <v>790</v>
      </c>
      <c r="YX22" s="552" t="s">
        <v>783</v>
      </c>
      <c r="YY22" s="545" t="s">
        <v>722</v>
      </c>
      <c r="YZ22" s="545" t="s">
        <v>722</v>
      </c>
      <c r="ZA22" s="542" t="s">
        <v>775</v>
      </c>
      <c r="ZB22" s="542" t="s">
        <v>775</v>
      </c>
      <c r="ZC22" s="545" t="s">
        <v>692</v>
      </c>
      <c r="ZD22" s="545" t="s">
        <v>694</v>
      </c>
      <c r="ZE22" s="545" t="s">
        <v>722</v>
      </c>
      <c r="ZF22" s="542" t="s">
        <v>783</v>
      </c>
      <c r="ZG22" s="545" t="s">
        <v>722</v>
      </c>
      <c r="ZH22" s="545" t="s">
        <v>692</v>
      </c>
      <c r="ZI22" s="545" t="s">
        <v>694</v>
      </c>
      <c r="ZJ22" s="545" t="s">
        <v>722</v>
      </c>
      <c r="ZK22" s="545" t="s">
        <v>722</v>
      </c>
      <c r="ZL22" s="542" t="s">
        <v>783</v>
      </c>
      <c r="ZM22" s="545" t="s">
        <v>692</v>
      </c>
      <c r="ZN22" s="545" t="s">
        <v>694</v>
      </c>
      <c r="ZO22" s="545" t="s">
        <v>722</v>
      </c>
      <c r="ZP22" s="545" t="s">
        <v>694</v>
      </c>
      <c r="ZQ22" s="545" t="s">
        <v>722</v>
      </c>
      <c r="ZR22" s="545" t="s">
        <v>694</v>
      </c>
      <c r="ZS22" s="548" t="s">
        <v>2895</v>
      </c>
      <c r="ZT22" s="428" t="s">
        <v>2896</v>
      </c>
      <c r="ZU22" s="428" t="s">
        <v>784</v>
      </c>
      <c r="ZV22" s="428" t="s">
        <v>2897</v>
      </c>
      <c r="ZW22" s="548" t="s">
        <v>2906</v>
      </c>
      <c r="ZX22" s="428" t="s">
        <v>2898</v>
      </c>
      <c r="ZY22" s="428" t="s">
        <v>784</v>
      </c>
      <c r="ZZ22" s="548" t="s">
        <v>2899</v>
      </c>
      <c r="AAA22" s="428" t="s">
        <v>693</v>
      </c>
      <c r="AAB22" s="428" t="s">
        <v>693</v>
      </c>
      <c r="AAC22" s="548" t="s">
        <v>2900</v>
      </c>
      <c r="AAD22" s="428" t="s">
        <v>784</v>
      </c>
      <c r="AAE22" s="428" t="s">
        <v>2901</v>
      </c>
      <c r="AAF22" s="548" t="s">
        <v>2902</v>
      </c>
      <c r="AAG22" s="428" t="s">
        <v>784</v>
      </c>
      <c r="AAH22" s="428" t="s">
        <v>689</v>
      </c>
      <c r="AAI22" s="551" t="s">
        <v>791</v>
      </c>
      <c r="AAJ22" s="545" t="s">
        <v>693</v>
      </c>
      <c r="AAK22" s="542" t="s">
        <v>783</v>
      </c>
      <c r="AAL22" s="545" t="s">
        <v>694</v>
      </c>
      <c r="AAM22" s="545" t="s">
        <v>694</v>
      </c>
      <c r="AAN22" s="542" t="s">
        <v>783</v>
      </c>
      <c r="AAO22" s="545" t="s">
        <v>722</v>
      </c>
      <c r="AAP22" s="545" t="s">
        <v>694</v>
      </c>
      <c r="AAQ22" s="545" t="s">
        <v>722</v>
      </c>
      <c r="AAR22" s="545" t="s">
        <v>694</v>
      </c>
      <c r="AAS22" s="545" t="s">
        <v>722</v>
      </c>
      <c r="AAT22" s="545" t="s">
        <v>694</v>
      </c>
      <c r="AAU22" s="545" t="s">
        <v>792</v>
      </c>
      <c r="AAV22" s="545" t="s">
        <v>722</v>
      </c>
      <c r="AAW22" s="545" t="s">
        <v>722</v>
      </c>
      <c r="AAX22" s="542" t="s">
        <v>793</v>
      </c>
      <c r="AAY22" s="542" t="s">
        <v>775</v>
      </c>
      <c r="AAZ22" s="545" t="s">
        <v>692</v>
      </c>
      <c r="ABA22" s="545" t="s">
        <v>694</v>
      </c>
      <c r="ABB22" s="545" t="s">
        <v>722</v>
      </c>
      <c r="ABC22" s="545" t="s">
        <v>722</v>
      </c>
      <c r="ABD22" s="542" t="s">
        <v>783</v>
      </c>
      <c r="ABE22" s="545" t="s">
        <v>722</v>
      </c>
      <c r="ABF22" s="545" t="s">
        <v>692</v>
      </c>
      <c r="ABG22" s="545" t="s">
        <v>694</v>
      </c>
      <c r="ABH22" s="545" t="s">
        <v>722</v>
      </c>
      <c r="ABI22" s="545" t="s">
        <v>694</v>
      </c>
      <c r="ABJ22" s="545" t="s">
        <v>722</v>
      </c>
      <c r="ABK22" s="424" t="s">
        <v>2623</v>
      </c>
      <c r="ABL22" s="545" t="s">
        <v>722</v>
      </c>
      <c r="ABM22" s="545" t="s">
        <v>694</v>
      </c>
      <c r="ABN22" s="545" t="s">
        <v>722</v>
      </c>
      <c r="ABO22" s="545" t="s">
        <v>722</v>
      </c>
      <c r="ABP22" s="542" t="s">
        <v>783</v>
      </c>
      <c r="ABQ22" s="545" t="s">
        <v>694</v>
      </c>
      <c r="ABR22" s="551" t="s">
        <v>794</v>
      </c>
      <c r="ABS22" s="542" t="s">
        <v>783</v>
      </c>
      <c r="ABT22" s="545" t="s">
        <v>722</v>
      </c>
      <c r="ABU22" s="545" t="s">
        <v>722</v>
      </c>
      <c r="ABV22" s="542" t="s">
        <v>775</v>
      </c>
      <c r="ABW22" s="542" t="s">
        <v>775</v>
      </c>
      <c r="ABX22" s="542" t="s">
        <v>783</v>
      </c>
      <c r="ABY22" s="545" t="s">
        <v>692</v>
      </c>
      <c r="ABZ22" s="545" t="s">
        <v>694</v>
      </c>
      <c r="ACA22" s="545" t="s">
        <v>722</v>
      </c>
      <c r="ACB22" s="542" t="s">
        <v>783</v>
      </c>
      <c r="ACC22" s="545" t="s">
        <v>722</v>
      </c>
      <c r="ACD22" s="545" t="s">
        <v>692</v>
      </c>
      <c r="ACE22" s="545" t="s">
        <v>694</v>
      </c>
      <c r="ACF22" s="542" t="s">
        <v>783</v>
      </c>
      <c r="ACG22" s="545" t="s">
        <v>722</v>
      </c>
      <c r="ACH22" s="545" t="s">
        <v>722</v>
      </c>
      <c r="ACI22" s="545" t="s">
        <v>722</v>
      </c>
      <c r="ACJ22" s="545" t="s">
        <v>692</v>
      </c>
      <c r="ACK22" s="545" t="s">
        <v>694</v>
      </c>
      <c r="ACL22" s="545" t="s">
        <v>722</v>
      </c>
      <c r="ACM22" s="545" t="s">
        <v>694</v>
      </c>
      <c r="ACN22" s="428" t="s">
        <v>795</v>
      </c>
      <c r="ACO22" s="428" t="s">
        <v>2937</v>
      </c>
      <c r="ACP22" s="432" t="s">
        <v>689</v>
      </c>
      <c r="ACQ22" s="432" t="s">
        <v>722</v>
      </c>
      <c r="ACR22" s="432" t="s">
        <v>722</v>
      </c>
      <c r="ACS22" s="553" t="s">
        <v>796</v>
      </c>
      <c r="ACT22" s="432" t="s">
        <v>796</v>
      </c>
      <c r="ACU22" s="432" t="s">
        <v>722</v>
      </c>
      <c r="ACV22" s="432" t="s">
        <v>689</v>
      </c>
      <c r="ACW22" s="432" t="s">
        <v>722</v>
      </c>
      <c r="ACX22" s="432" t="s">
        <v>722</v>
      </c>
      <c r="ACY22" s="553" t="s">
        <v>796</v>
      </c>
      <c r="ACZ22" s="432" t="s">
        <v>796</v>
      </c>
      <c r="ADA22" s="432" t="s">
        <v>722</v>
      </c>
      <c r="ADB22" s="428" t="s">
        <v>2623</v>
      </c>
      <c r="ADC22" s="432" t="s">
        <v>722</v>
      </c>
      <c r="ADD22" s="432" t="s">
        <v>722</v>
      </c>
      <c r="ADE22" s="553" t="s">
        <v>796</v>
      </c>
      <c r="ADF22" s="432" t="s">
        <v>796</v>
      </c>
      <c r="ADG22" s="432" t="s">
        <v>722</v>
      </c>
      <c r="ADH22" s="554" t="s">
        <v>2857</v>
      </c>
      <c r="ADI22" s="554" t="s">
        <v>693</v>
      </c>
      <c r="ADJ22" s="428" t="s">
        <v>693</v>
      </c>
      <c r="ADK22" s="428" t="s">
        <v>693</v>
      </c>
      <c r="ADL22" s="428" t="s">
        <v>693</v>
      </c>
      <c r="ADM22" s="428" t="s">
        <v>693</v>
      </c>
      <c r="ADN22" s="428" t="s">
        <v>693</v>
      </c>
      <c r="ADO22" s="554" t="s">
        <v>693</v>
      </c>
      <c r="ADP22" s="428" t="s">
        <v>693</v>
      </c>
      <c r="ADQ22" s="428" t="s">
        <v>693</v>
      </c>
      <c r="ADR22" s="428" t="s">
        <v>693</v>
      </c>
      <c r="ADS22" s="428" t="s">
        <v>693</v>
      </c>
      <c r="ADT22" s="428" t="s">
        <v>693</v>
      </c>
      <c r="ADU22" s="428" t="s">
        <v>692</v>
      </c>
      <c r="ADV22" s="428" t="s">
        <v>693</v>
      </c>
      <c r="ADW22" s="428" t="s">
        <v>693</v>
      </c>
      <c r="ADX22" s="428" t="s">
        <v>693</v>
      </c>
      <c r="ADY22" s="428" t="s">
        <v>693</v>
      </c>
      <c r="ADZ22" s="428" t="s">
        <v>693</v>
      </c>
      <c r="AEA22" s="428" t="s">
        <v>703</v>
      </c>
      <c r="AEB22" s="428" t="s">
        <v>693</v>
      </c>
      <c r="AEC22" s="428" t="s">
        <v>693</v>
      </c>
      <c r="AED22" s="428" t="s">
        <v>693</v>
      </c>
      <c r="AEE22" s="428" t="s">
        <v>693</v>
      </c>
      <c r="AEF22" s="428" t="s">
        <v>693</v>
      </c>
      <c r="AEG22" s="182" t="s">
        <v>693</v>
      </c>
      <c r="AEH22" s="428" t="s">
        <v>693</v>
      </c>
      <c r="AEI22" s="428" t="s">
        <v>693</v>
      </c>
      <c r="AEJ22" s="430" t="s">
        <v>693</v>
      </c>
      <c r="AEK22" s="428" t="s">
        <v>693</v>
      </c>
      <c r="AEL22" s="428" t="s">
        <v>693</v>
      </c>
      <c r="AEM22" s="428" t="s">
        <v>693</v>
      </c>
      <c r="AEN22" s="428" t="s">
        <v>693</v>
      </c>
      <c r="AEO22" s="428" t="s">
        <v>693</v>
      </c>
      <c r="AEP22" s="428" t="s">
        <v>693</v>
      </c>
      <c r="AEQ22" s="428" t="s">
        <v>693</v>
      </c>
      <c r="AER22" s="428" t="s">
        <v>693</v>
      </c>
      <c r="AES22" s="428" t="s">
        <v>693</v>
      </c>
      <c r="AET22" s="428" t="s">
        <v>693</v>
      </c>
      <c r="AEU22" s="428" t="s">
        <v>693</v>
      </c>
      <c r="AEV22" s="428" t="s">
        <v>693</v>
      </c>
      <c r="AEW22" s="428" t="s">
        <v>693</v>
      </c>
      <c r="AEX22" s="428" t="s">
        <v>693</v>
      </c>
      <c r="AEY22" s="428" t="s">
        <v>693</v>
      </c>
      <c r="AEZ22" s="428" t="s">
        <v>693</v>
      </c>
      <c r="AFA22" s="428" t="s">
        <v>693</v>
      </c>
      <c r="AFB22" s="428" t="s">
        <v>693</v>
      </c>
      <c r="AFC22" s="428" t="s">
        <v>693</v>
      </c>
      <c r="AFD22" s="428" t="s">
        <v>693</v>
      </c>
      <c r="AFE22" s="428" t="s">
        <v>693</v>
      </c>
      <c r="AFF22" s="428" t="s">
        <v>693</v>
      </c>
      <c r="AFG22" s="428" t="s">
        <v>693</v>
      </c>
      <c r="AFH22" s="428" t="s">
        <v>693</v>
      </c>
      <c r="AFI22" s="428" t="s">
        <v>693</v>
      </c>
      <c r="AFJ22" s="428" t="s">
        <v>693</v>
      </c>
      <c r="AFK22" s="428" t="s">
        <v>693</v>
      </c>
      <c r="AFL22" s="428" t="s">
        <v>693</v>
      </c>
      <c r="AFM22" s="3" t="s">
        <v>693</v>
      </c>
      <c r="AFN22" s="428" t="s">
        <v>693</v>
      </c>
      <c r="AFO22" s="428" t="s">
        <v>693</v>
      </c>
      <c r="AFP22" s="428" t="s">
        <v>693</v>
      </c>
      <c r="AFQ22" s="428" t="s">
        <v>693</v>
      </c>
      <c r="AFR22" s="428" t="s">
        <v>693</v>
      </c>
      <c r="AFS22" s="428" t="s">
        <v>693</v>
      </c>
      <c r="AFT22" s="428" t="s">
        <v>693</v>
      </c>
      <c r="AFU22" s="428" t="s">
        <v>693</v>
      </c>
      <c r="AFV22" s="428" t="s">
        <v>693</v>
      </c>
      <c r="AFW22" s="428" t="s">
        <v>693</v>
      </c>
      <c r="AFX22" s="428" t="s">
        <v>693</v>
      </c>
      <c r="AFY22" s="428" t="s">
        <v>693</v>
      </c>
      <c r="AFZ22" s="428" t="s">
        <v>693</v>
      </c>
      <c r="AGA22" s="428" t="s">
        <v>693</v>
      </c>
      <c r="AGB22" s="428" t="s">
        <v>693</v>
      </c>
      <c r="AGC22" s="418" t="s">
        <v>1153</v>
      </c>
      <c r="AGD22" s="418" t="s">
        <v>692</v>
      </c>
      <c r="AGE22" s="540" t="s">
        <v>2198</v>
      </c>
      <c r="AGF22" s="418" t="s">
        <v>692</v>
      </c>
      <c r="AGG22" s="428" t="s">
        <v>693</v>
      </c>
      <c r="AGH22" s="428" t="s">
        <v>693</v>
      </c>
      <c r="AGI22" s="428" t="s">
        <v>693</v>
      </c>
      <c r="AGJ22" s="428" t="s">
        <v>693</v>
      </c>
      <c r="AGK22" s="432" t="s">
        <v>693</v>
      </c>
      <c r="AGL22" s="432" t="s">
        <v>689</v>
      </c>
      <c r="AGM22" s="428" t="s">
        <v>693</v>
      </c>
      <c r="AGN22" s="432" t="s">
        <v>693</v>
      </c>
      <c r="AGO22" s="432" t="s">
        <v>689</v>
      </c>
      <c r="AGP22" s="432" t="s">
        <v>693</v>
      </c>
      <c r="AGQ22" s="432" t="s">
        <v>693</v>
      </c>
      <c r="AGR22" s="432" t="s">
        <v>689</v>
      </c>
      <c r="AGS22" s="432" t="s">
        <v>689</v>
      </c>
      <c r="AGT22" s="432" t="s">
        <v>693</v>
      </c>
      <c r="AGU22" s="432" t="s">
        <v>689</v>
      </c>
      <c r="AGV22" s="432" t="s">
        <v>693</v>
      </c>
      <c r="AGW22" s="432" t="s">
        <v>693</v>
      </c>
      <c r="AGX22" s="432" t="s">
        <v>693</v>
      </c>
      <c r="AGY22" s="432" t="s">
        <v>693</v>
      </c>
      <c r="AGZ22" s="428" t="s">
        <v>693</v>
      </c>
      <c r="AHA22" s="432" t="s">
        <v>693</v>
      </c>
      <c r="AHB22" s="428" t="s">
        <v>693</v>
      </c>
      <c r="AHC22" s="432" t="s">
        <v>693</v>
      </c>
      <c r="AHD22" s="426" t="s">
        <v>693</v>
      </c>
      <c r="AHE22" s="426" t="s">
        <v>693</v>
      </c>
      <c r="AHF22" s="428" t="s">
        <v>689</v>
      </c>
      <c r="AHG22" s="428" t="s">
        <v>2544</v>
      </c>
      <c r="AHH22" s="428" t="s">
        <v>693</v>
      </c>
      <c r="AHI22" s="428" t="s">
        <v>693</v>
      </c>
      <c r="AHJ22" s="428" t="s">
        <v>693</v>
      </c>
      <c r="AHK22" s="428" t="s">
        <v>693</v>
      </c>
      <c r="AHL22" s="428" t="s">
        <v>693</v>
      </c>
      <c r="AHM22" s="428" t="s">
        <v>693</v>
      </c>
      <c r="AHN22" s="428" t="s">
        <v>693</v>
      </c>
      <c r="AHO22" s="428" t="s">
        <v>693</v>
      </c>
      <c r="AHP22" s="428" t="s">
        <v>693</v>
      </c>
      <c r="AHQ22" s="428" t="s">
        <v>693</v>
      </c>
      <c r="AHR22" s="428" t="s">
        <v>693</v>
      </c>
      <c r="AHS22" s="428" t="s">
        <v>689</v>
      </c>
      <c r="AHT22" s="428" t="s">
        <v>2965</v>
      </c>
      <c r="AHU22" s="428" t="s">
        <v>692</v>
      </c>
      <c r="AHV22" s="428" t="s">
        <v>693</v>
      </c>
      <c r="AHW22" s="432" t="s">
        <v>743</v>
      </c>
      <c r="AHX22" s="432" t="s">
        <v>744</v>
      </c>
      <c r="AHY22" s="432" t="s">
        <v>745</v>
      </c>
      <c r="AHZ22" s="428" t="s">
        <v>692</v>
      </c>
      <c r="AIA22" s="428" t="s">
        <v>2544</v>
      </c>
      <c r="AIB22" s="428" t="s">
        <v>692</v>
      </c>
      <c r="AIC22" s="428" t="s">
        <v>692</v>
      </c>
      <c r="AID22" s="428"/>
      <c r="AIE22" s="428" t="s">
        <v>1159</v>
      </c>
      <c r="AIF22" s="428" t="s">
        <v>1160</v>
      </c>
      <c r="AIG22" s="428" t="s">
        <v>1161</v>
      </c>
      <c r="AIH22" s="555"/>
      <c r="AII22" s="555"/>
      <c r="AIJ22" s="555"/>
      <c r="AIK22" s="538"/>
      <c r="AIM22" s="428" t="s">
        <v>2603</v>
      </c>
      <c r="AIN22" s="186" t="s">
        <v>2602</v>
      </c>
      <c r="AIU22" s="186" t="s">
        <v>2867</v>
      </c>
      <c r="AIV22" s="186" t="s">
        <v>698</v>
      </c>
    </row>
    <row r="23" spans="1:16328" s="10" customFormat="1">
      <c r="A23" s="232" t="s">
        <v>2458</v>
      </c>
      <c r="B23" s="519" t="s">
        <v>1185</v>
      </c>
      <c r="C23" s="526" t="s">
        <v>693</v>
      </c>
      <c r="D23" s="10" t="s">
        <v>2448</v>
      </c>
      <c r="E23" s="395" t="s">
        <v>2446</v>
      </c>
      <c r="F23" s="10" t="s">
        <v>703</v>
      </c>
      <c r="G23" s="10" t="s">
        <v>2600</v>
      </c>
      <c r="H23" s="21" t="s">
        <v>690</v>
      </c>
      <c r="I23" s="21"/>
      <c r="J23" s="187" t="s">
        <v>2287</v>
      </c>
      <c r="K23" s="187" t="s">
        <v>2614</v>
      </c>
      <c r="L23" s="65" t="s">
        <v>2288</v>
      </c>
      <c r="M23" s="65" t="s">
        <v>2289</v>
      </c>
      <c r="N23" s="311"/>
      <c r="O23" s="311"/>
      <c r="P23" s="108" t="s">
        <v>3610</v>
      </c>
      <c r="Q23" s="108" t="s">
        <v>3611</v>
      </c>
      <c r="R23" s="108" t="s">
        <v>3612</v>
      </c>
      <c r="S23" s="108" t="s">
        <v>3613</v>
      </c>
      <c r="T23" s="108" t="s">
        <v>2305</v>
      </c>
      <c r="U23" s="108" t="s">
        <v>3614</v>
      </c>
      <c r="V23" s="108" t="s">
        <v>692</v>
      </c>
      <c r="W23" s="110" t="s">
        <v>2306</v>
      </c>
      <c r="X23" s="110">
        <v>1234567890</v>
      </c>
      <c r="Y23" s="110" t="s">
        <v>730</v>
      </c>
      <c r="Z23" s="110" t="s">
        <v>718</v>
      </c>
      <c r="AA23" s="110" t="s">
        <v>2307</v>
      </c>
      <c r="AB23" s="110">
        <v>9329191112</v>
      </c>
      <c r="AC23" s="111" t="s">
        <v>1317</v>
      </c>
      <c r="AD23" s="61" t="s">
        <v>2308</v>
      </c>
      <c r="AE23" s="110" t="s">
        <v>3630</v>
      </c>
      <c r="AF23" s="110" t="s">
        <v>2309</v>
      </c>
      <c r="AG23" s="110" t="s">
        <v>2309</v>
      </c>
      <c r="AH23" s="110" t="s">
        <v>2309</v>
      </c>
      <c r="AI23" s="75" t="s">
        <v>1175</v>
      </c>
      <c r="AJ23" s="110" t="s">
        <v>693</v>
      </c>
      <c r="AK23" s="110" t="s">
        <v>722</v>
      </c>
      <c r="AL23" s="110" t="s">
        <v>3633</v>
      </c>
      <c r="AM23" s="110">
        <v>545001</v>
      </c>
      <c r="AN23" s="110">
        <v>123456789</v>
      </c>
      <c r="AO23" s="110">
        <v>702</v>
      </c>
      <c r="AP23" s="110" t="s">
        <v>693</v>
      </c>
      <c r="AQ23" s="110" t="s">
        <v>2299</v>
      </c>
      <c r="AR23" s="110" t="s">
        <v>2300</v>
      </c>
      <c r="AS23" s="110" t="s">
        <v>1709</v>
      </c>
      <c r="AT23" s="110" t="s">
        <v>799</v>
      </c>
      <c r="AU23" s="110" t="s">
        <v>2301</v>
      </c>
      <c r="AV23" s="110" t="s">
        <v>2302</v>
      </c>
      <c r="AW23" s="110" t="s">
        <v>693</v>
      </c>
      <c r="AX23" s="110" t="s">
        <v>1137</v>
      </c>
      <c r="AY23" s="110" t="s">
        <v>692</v>
      </c>
      <c r="AZ23" s="110" t="s">
        <v>692</v>
      </c>
      <c r="BA23" s="65" t="s">
        <v>693</v>
      </c>
      <c r="BB23" s="65" t="s">
        <v>693</v>
      </c>
      <c r="BC23" s="65" t="s">
        <v>3615</v>
      </c>
      <c r="BD23" s="311" t="s">
        <v>2608</v>
      </c>
      <c r="BE23" s="10" t="s">
        <v>691</v>
      </c>
      <c r="BF23" s="10" t="s">
        <v>692</v>
      </c>
      <c r="BG23" s="73" t="s">
        <v>2293</v>
      </c>
      <c r="BH23" s="73" t="s">
        <v>727</v>
      </c>
      <c r="BI23" s="188" t="s">
        <v>2619</v>
      </c>
      <c r="BJ23" s="73" t="s">
        <v>1472</v>
      </c>
      <c r="BK23" s="10" t="s">
        <v>693</v>
      </c>
      <c r="BL23" s="10" t="s">
        <v>692</v>
      </c>
      <c r="BM23" s="10" t="s">
        <v>695</v>
      </c>
      <c r="BN23" s="10" t="s">
        <v>690</v>
      </c>
      <c r="BO23" s="10" t="s">
        <v>749</v>
      </c>
      <c r="BP23" s="10" t="s">
        <v>693</v>
      </c>
      <c r="BQ23" s="10" t="s">
        <v>693</v>
      </c>
      <c r="BR23" s="10" t="s">
        <v>693</v>
      </c>
      <c r="BS23" s="10" t="s">
        <v>700</v>
      </c>
      <c r="BT23" s="10" t="s">
        <v>701</v>
      </c>
      <c r="BU23" s="10" t="s">
        <v>693</v>
      </c>
      <c r="BV23" s="10" t="s">
        <v>1274</v>
      </c>
      <c r="BW23" s="10" t="s">
        <v>2623</v>
      </c>
      <c r="BX23" s="10" t="s">
        <v>751</v>
      </c>
      <c r="BY23" s="10" t="s">
        <v>712</v>
      </c>
      <c r="BZ23" s="10" t="s">
        <v>752</v>
      </c>
      <c r="CA23" s="10" t="s">
        <v>692</v>
      </c>
      <c r="CB23" s="10" t="s">
        <v>689</v>
      </c>
      <c r="CC23" s="10" t="s">
        <v>693</v>
      </c>
      <c r="CD23" s="10" t="s">
        <v>693</v>
      </c>
      <c r="CE23" s="10" t="s">
        <v>693</v>
      </c>
      <c r="CF23" s="10" t="s">
        <v>753</v>
      </c>
      <c r="CG23" s="10" t="s">
        <v>798</v>
      </c>
      <c r="CH23" s="10" t="s">
        <v>692</v>
      </c>
      <c r="CI23" s="10" t="s">
        <v>693</v>
      </c>
      <c r="CJ23" s="10" t="s">
        <v>692</v>
      </c>
      <c r="CK23" s="10" t="s">
        <v>693</v>
      </c>
      <c r="CL23" s="10" t="s">
        <v>799</v>
      </c>
      <c r="CM23" s="10" t="s">
        <v>693</v>
      </c>
      <c r="CN23" s="10" t="s">
        <v>706</v>
      </c>
      <c r="CO23" s="10" t="s">
        <v>800</v>
      </c>
      <c r="CP23" s="10" t="s">
        <v>693</v>
      </c>
      <c r="CQ23" s="10" t="s">
        <v>801</v>
      </c>
      <c r="CR23" s="10" t="s">
        <v>693</v>
      </c>
      <c r="CS23" s="10" t="s">
        <v>801</v>
      </c>
      <c r="CT23" s="10" t="s">
        <v>757</v>
      </c>
      <c r="CU23" s="10" t="s">
        <v>693</v>
      </c>
      <c r="CV23" s="10" t="s">
        <v>690</v>
      </c>
      <c r="CW23" s="10" t="s">
        <v>708</v>
      </c>
      <c r="CX23" s="10" t="s">
        <v>693</v>
      </c>
      <c r="CY23" s="10" t="s">
        <v>709</v>
      </c>
      <c r="CZ23" s="10" t="s">
        <v>693</v>
      </c>
      <c r="DA23" s="10" t="s">
        <v>693</v>
      </c>
      <c r="DB23" s="10" t="s">
        <v>693</v>
      </c>
      <c r="DC23" s="10" t="s">
        <v>693</v>
      </c>
      <c r="DD23" s="10" t="s">
        <v>693</v>
      </c>
      <c r="DE23" s="10" t="s">
        <v>693</v>
      </c>
      <c r="DF23" s="25" t="s">
        <v>693</v>
      </c>
      <c r="DG23" s="10" t="s">
        <v>693</v>
      </c>
      <c r="DH23" s="10" t="s">
        <v>693</v>
      </c>
      <c r="DI23" s="10" t="s">
        <v>693</v>
      </c>
      <c r="DJ23" s="10" t="s">
        <v>693</v>
      </c>
      <c r="DK23" s="10" t="s">
        <v>761</v>
      </c>
      <c r="DL23" s="10" t="s">
        <v>693</v>
      </c>
      <c r="DM23" s="10" t="s">
        <v>693</v>
      </c>
      <c r="DN23" s="10" t="s">
        <v>693</v>
      </c>
      <c r="DO23" s="10" t="s">
        <v>693</v>
      </c>
      <c r="DP23" s="10" t="s">
        <v>693</v>
      </c>
      <c r="DQ23" s="10" t="s">
        <v>693</v>
      </c>
      <c r="DR23" s="10" t="s">
        <v>693</v>
      </c>
      <c r="DS23" s="10" t="s">
        <v>693</v>
      </c>
      <c r="DT23" s="10" t="s">
        <v>693</v>
      </c>
      <c r="DU23" s="10" t="s">
        <v>693</v>
      </c>
      <c r="DV23" s="10" t="s">
        <v>693</v>
      </c>
      <c r="DW23" s="10" t="s">
        <v>693</v>
      </c>
      <c r="DX23" s="10" t="s">
        <v>693</v>
      </c>
      <c r="DY23" s="10" t="s">
        <v>693</v>
      </c>
      <c r="DZ23" s="10" t="s">
        <v>693</v>
      </c>
      <c r="EA23" s="10" t="s">
        <v>693</v>
      </c>
      <c r="EB23" s="10" t="s">
        <v>693</v>
      </c>
      <c r="EC23" s="10" t="s">
        <v>693</v>
      </c>
      <c r="ED23" s="10" t="s">
        <v>693</v>
      </c>
      <c r="EE23" s="10" t="s">
        <v>693</v>
      </c>
      <c r="EF23" s="10" t="s">
        <v>693</v>
      </c>
      <c r="EG23" s="10" t="s">
        <v>693</v>
      </c>
      <c r="EH23" s="10" t="s">
        <v>693</v>
      </c>
      <c r="EI23" s="10" t="s">
        <v>693</v>
      </c>
      <c r="EJ23" s="10" t="s">
        <v>693</v>
      </c>
      <c r="EK23" s="10" t="s">
        <v>693</v>
      </c>
      <c r="EL23" s="10" t="s">
        <v>693</v>
      </c>
      <c r="EM23" s="10" t="s">
        <v>693</v>
      </c>
      <c r="EN23" s="10" t="s">
        <v>693</v>
      </c>
      <c r="EO23" s="10" t="s">
        <v>693</v>
      </c>
      <c r="EP23" s="10" t="s">
        <v>693</v>
      </c>
      <c r="EQ23" s="10" t="s">
        <v>693</v>
      </c>
      <c r="ER23" s="10" t="s">
        <v>693</v>
      </c>
      <c r="ES23" s="10" t="s">
        <v>693</v>
      </c>
      <c r="ET23" s="10" t="s">
        <v>693</v>
      </c>
      <c r="EU23" s="10" t="s">
        <v>693</v>
      </c>
      <c r="EV23" s="10" t="s">
        <v>693</v>
      </c>
      <c r="EW23" s="10" t="s">
        <v>693</v>
      </c>
      <c r="EX23" s="10" t="s">
        <v>693</v>
      </c>
      <c r="EY23" s="10" t="s">
        <v>693</v>
      </c>
      <c r="EZ23" s="10" t="s">
        <v>693</v>
      </c>
      <c r="FA23" s="10" t="s">
        <v>693</v>
      </c>
      <c r="FB23" s="10" t="s">
        <v>693</v>
      </c>
      <c r="FC23" s="10" t="s">
        <v>693</v>
      </c>
      <c r="FD23" s="10" t="s">
        <v>693</v>
      </c>
      <c r="FE23" s="10" t="s">
        <v>693</v>
      </c>
      <c r="FF23" s="10" t="s">
        <v>693</v>
      </c>
      <c r="FG23" s="10" t="s">
        <v>693</v>
      </c>
      <c r="FH23" s="10" t="s">
        <v>693</v>
      </c>
      <c r="FI23" s="10" t="s">
        <v>693</v>
      </c>
      <c r="FJ23" s="10" t="s">
        <v>693</v>
      </c>
      <c r="FK23" s="10" t="s">
        <v>693</v>
      </c>
      <c r="FL23" s="10" t="s">
        <v>693</v>
      </c>
      <c r="FM23" s="10" t="s">
        <v>693</v>
      </c>
      <c r="FN23" s="10" t="s">
        <v>693</v>
      </c>
      <c r="FO23" s="10" t="s">
        <v>693</v>
      </c>
      <c r="FP23" s="10" t="s">
        <v>693</v>
      </c>
      <c r="FQ23" s="10" t="s">
        <v>693</v>
      </c>
      <c r="FR23" s="10" t="s">
        <v>689</v>
      </c>
      <c r="FS23" s="10" t="s">
        <v>762</v>
      </c>
      <c r="FT23" s="10" t="s">
        <v>693</v>
      </c>
      <c r="FU23" s="10" t="s">
        <v>693</v>
      </c>
      <c r="FV23" s="10" t="s">
        <v>693</v>
      </c>
      <c r="FW23" s="187" t="s">
        <v>693</v>
      </c>
      <c r="FX23" s="10" t="s">
        <v>693</v>
      </c>
      <c r="FY23" s="10" t="s">
        <v>693</v>
      </c>
      <c r="FZ23" s="10" t="s">
        <v>692</v>
      </c>
      <c r="GA23" s="10" t="s">
        <v>692</v>
      </c>
      <c r="GB23" s="10" t="s">
        <v>693</v>
      </c>
      <c r="GC23" s="10" t="s">
        <v>692</v>
      </c>
      <c r="GD23" s="10" t="s">
        <v>693</v>
      </c>
      <c r="GE23" s="10" t="s">
        <v>692</v>
      </c>
      <c r="GF23" s="13" t="s">
        <v>693</v>
      </c>
      <c r="GG23" s="13" t="s">
        <v>693</v>
      </c>
      <c r="GH23" s="13" t="s">
        <v>693</v>
      </c>
      <c r="GI23" s="10" t="s">
        <v>692</v>
      </c>
      <c r="GJ23" s="10" t="s">
        <v>692</v>
      </c>
      <c r="GK23" s="10" t="s">
        <v>693</v>
      </c>
      <c r="GL23" s="187" t="s">
        <v>693</v>
      </c>
      <c r="GM23" s="187" t="s">
        <v>693</v>
      </c>
      <c r="GN23" s="187" t="s">
        <v>693</v>
      </c>
      <c r="GO23" s="187" t="s">
        <v>692</v>
      </c>
      <c r="GP23" s="187" t="s">
        <v>692</v>
      </c>
      <c r="GQ23" s="311" t="s">
        <v>2545</v>
      </c>
      <c r="GR23" s="10" t="s">
        <v>714</v>
      </c>
      <c r="GS23" s="10" t="s">
        <v>693</v>
      </c>
      <c r="GT23" s="187" t="s">
        <v>2868</v>
      </c>
      <c r="GU23" s="10" t="s">
        <v>693</v>
      </c>
      <c r="GV23" s="10" t="s">
        <v>693</v>
      </c>
      <c r="GW23" s="10" t="s">
        <v>693</v>
      </c>
      <c r="GX23" s="10" t="s">
        <v>693</v>
      </c>
      <c r="GY23" s="10" t="s">
        <v>692</v>
      </c>
      <c r="GZ23" s="10" t="s">
        <v>692</v>
      </c>
      <c r="HA23" s="65" t="s">
        <v>693</v>
      </c>
      <c r="HB23" s="10" t="s">
        <v>693</v>
      </c>
      <c r="HC23" s="10" t="s">
        <v>693</v>
      </c>
      <c r="HD23" s="10" t="s">
        <v>763</v>
      </c>
      <c r="HE23" s="58" t="s">
        <v>2153</v>
      </c>
      <c r="HF23" s="58" t="s">
        <v>717</v>
      </c>
      <c r="HG23" s="25" t="s">
        <v>764</v>
      </c>
      <c r="HH23" s="10" t="s">
        <v>693</v>
      </c>
      <c r="HI23" s="10" t="s">
        <v>726</v>
      </c>
      <c r="HJ23" s="25" t="s">
        <v>706</v>
      </c>
      <c r="HK23" s="10" t="s">
        <v>765</v>
      </c>
      <c r="HL23" s="10" t="s">
        <v>693</v>
      </c>
      <c r="HM23" s="25" t="s">
        <v>693</v>
      </c>
      <c r="HN23" s="25" t="s">
        <v>693</v>
      </c>
      <c r="HO23" s="65" t="s">
        <v>693</v>
      </c>
      <c r="HP23" s="10" t="s">
        <v>693</v>
      </c>
      <c r="HQ23" s="65" t="s">
        <v>2623</v>
      </c>
      <c r="HR23" s="75" t="s">
        <v>1722</v>
      </c>
      <c r="HS23" s="10" t="s">
        <v>720</v>
      </c>
      <c r="HT23" s="10" t="s">
        <v>693</v>
      </c>
      <c r="HU23" s="75" t="s">
        <v>2864</v>
      </c>
      <c r="HV23" s="25" t="str">
        <f>VLOOKUP(HU23,[3]Sheet1!$A:$B,2,0)</f>
        <v>Retired</v>
      </c>
      <c r="HW23" s="10" t="s">
        <v>693</v>
      </c>
      <c r="HX23" s="10" t="s">
        <v>2869</v>
      </c>
      <c r="HY23" s="10" t="s">
        <v>721</v>
      </c>
      <c r="HZ23" s="10" t="s">
        <v>722</v>
      </c>
      <c r="IA23" s="10" t="s">
        <v>693</v>
      </c>
      <c r="IB23" s="10" t="s">
        <v>723</v>
      </c>
      <c r="IC23" s="10" t="s">
        <v>693</v>
      </c>
      <c r="ID23" s="10" t="s">
        <v>693</v>
      </c>
      <c r="IE23" s="10" t="s">
        <v>693</v>
      </c>
      <c r="IF23" s="10" t="s">
        <v>693</v>
      </c>
      <c r="IG23" s="10" t="s">
        <v>693</v>
      </c>
      <c r="IH23" s="10" t="s">
        <v>693</v>
      </c>
      <c r="II23" s="10" t="s">
        <v>693</v>
      </c>
      <c r="IJ23" s="10" t="s">
        <v>693</v>
      </c>
      <c r="IK23" s="10" t="s">
        <v>693</v>
      </c>
      <c r="IL23" s="10" t="s">
        <v>693</v>
      </c>
      <c r="IM23" s="10" t="s">
        <v>693</v>
      </c>
      <c r="IN23" s="10" t="s">
        <v>2857</v>
      </c>
      <c r="IO23" s="10" t="s">
        <v>693</v>
      </c>
      <c r="IP23" s="10" t="s">
        <v>693</v>
      </c>
      <c r="IQ23" s="10" t="s">
        <v>693</v>
      </c>
      <c r="IR23" s="10" t="s">
        <v>693</v>
      </c>
      <c r="IS23" s="10" t="s">
        <v>693</v>
      </c>
      <c r="IT23" s="10" t="s">
        <v>693</v>
      </c>
      <c r="IU23" s="10" t="s">
        <v>693</v>
      </c>
      <c r="IV23" s="10" t="s">
        <v>693</v>
      </c>
      <c r="IW23" s="10" t="s">
        <v>693</v>
      </c>
      <c r="IX23" s="10" t="s">
        <v>693</v>
      </c>
      <c r="IY23" s="10" t="s">
        <v>693</v>
      </c>
      <c r="IZ23" s="10" t="s">
        <v>693</v>
      </c>
      <c r="JA23" s="10" t="s">
        <v>693</v>
      </c>
      <c r="JB23" s="10" t="s">
        <v>693</v>
      </c>
      <c r="JC23" s="10" t="s">
        <v>693</v>
      </c>
      <c r="JD23" s="10" t="s">
        <v>693</v>
      </c>
      <c r="JE23" s="10" t="s">
        <v>693</v>
      </c>
      <c r="JF23" s="10" t="s">
        <v>693</v>
      </c>
      <c r="JG23" s="10" t="s">
        <v>693</v>
      </c>
      <c r="JH23" s="10" t="s">
        <v>693</v>
      </c>
      <c r="JI23" s="10" t="s">
        <v>693</v>
      </c>
      <c r="JJ23" s="10" t="s">
        <v>693</v>
      </c>
      <c r="JK23" s="10" t="s">
        <v>693</v>
      </c>
      <c r="JL23" s="10" t="s">
        <v>693</v>
      </c>
      <c r="JM23" s="10" t="s">
        <v>693</v>
      </c>
      <c r="JN23" s="10" t="s">
        <v>693</v>
      </c>
      <c r="JO23" s="10" t="s">
        <v>693</v>
      </c>
      <c r="JP23" s="10" t="s">
        <v>693</v>
      </c>
      <c r="JQ23" s="10" t="s">
        <v>693</v>
      </c>
      <c r="JR23" s="10" t="s">
        <v>693</v>
      </c>
      <c r="JS23" s="10" t="s">
        <v>693</v>
      </c>
      <c r="JT23" s="10" t="s">
        <v>693</v>
      </c>
      <c r="JU23" s="10" t="s">
        <v>693</v>
      </c>
      <c r="JV23" s="10" t="s">
        <v>693</v>
      </c>
      <c r="JW23" s="10" t="s">
        <v>693</v>
      </c>
      <c r="JX23" s="10" t="s">
        <v>693</v>
      </c>
      <c r="JY23" s="10" t="s">
        <v>693</v>
      </c>
      <c r="JZ23" s="10" t="s">
        <v>693</v>
      </c>
      <c r="KA23" s="10" t="s">
        <v>693</v>
      </c>
      <c r="KB23" s="10" t="s">
        <v>693</v>
      </c>
      <c r="KC23" s="10" t="s">
        <v>693</v>
      </c>
      <c r="KD23" s="10" t="s">
        <v>693</v>
      </c>
      <c r="KE23" s="10" t="s">
        <v>693</v>
      </c>
      <c r="KF23" s="10" t="s">
        <v>2164</v>
      </c>
      <c r="KG23" s="10" t="s">
        <v>693</v>
      </c>
      <c r="KH23" s="10" t="s">
        <v>693</v>
      </c>
      <c r="KI23" s="10" t="s">
        <v>693</v>
      </c>
      <c r="KJ23" s="10" t="s">
        <v>693</v>
      </c>
      <c r="KK23" s="10" t="s">
        <v>693</v>
      </c>
      <c r="KL23" s="10" t="s">
        <v>693</v>
      </c>
      <c r="KM23" s="10" t="s">
        <v>693</v>
      </c>
      <c r="KN23" s="10" t="s">
        <v>693</v>
      </c>
      <c r="KO23" s="10" t="s">
        <v>693</v>
      </c>
      <c r="KP23" s="10" t="s">
        <v>693</v>
      </c>
      <c r="KQ23" s="10" t="s">
        <v>693</v>
      </c>
      <c r="KR23" s="10" t="s">
        <v>693</v>
      </c>
      <c r="KS23" s="10" t="s">
        <v>693</v>
      </c>
      <c r="KT23" s="10" t="s">
        <v>693</v>
      </c>
      <c r="KU23" s="10" t="s">
        <v>693</v>
      </c>
      <c r="KV23" s="65" t="s">
        <v>693</v>
      </c>
      <c r="KW23" s="25" t="s">
        <v>693</v>
      </c>
      <c r="KX23" s="25" t="s">
        <v>693</v>
      </c>
      <c r="KY23" s="25" t="s">
        <v>693</v>
      </c>
      <c r="KZ23" s="25" t="s">
        <v>693</v>
      </c>
      <c r="LA23" s="25" t="s">
        <v>693</v>
      </c>
      <c r="LB23" s="25" t="s">
        <v>693</v>
      </c>
      <c r="LC23" s="25" t="s">
        <v>693</v>
      </c>
      <c r="LD23" s="25" t="s">
        <v>693</v>
      </c>
      <c r="LE23" s="10" t="s">
        <v>2623</v>
      </c>
      <c r="LF23" s="10" t="s">
        <v>770</v>
      </c>
      <c r="LG23" s="10" t="s">
        <v>693</v>
      </c>
      <c r="LH23" s="25" t="s">
        <v>693</v>
      </c>
      <c r="LI23" s="65" t="s">
        <v>2623</v>
      </c>
      <c r="LJ23" s="10" t="s">
        <v>771</v>
      </c>
      <c r="LK23" s="25" t="s">
        <v>693</v>
      </c>
      <c r="LL23" s="25" t="s">
        <v>692</v>
      </c>
      <c r="LM23" s="25" t="s">
        <v>693</v>
      </c>
      <c r="LN23" s="10" t="s">
        <v>772</v>
      </c>
      <c r="LO23" s="10" t="s">
        <v>773</v>
      </c>
      <c r="LP23" s="10" t="s">
        <v>781</v>
      </c>
      <c r="LQ23" s="25" t="s">
        <v>732</v>
      </c>
      <c r="LR23" s="10" t="s">
        <v>775</v>
      </c>
      <c r="LS23" s="25" t="s">
        <v>692</v>
      </c>
      <c r="LT23" s="10" t="s">
        <v>693</v>
      </c>
      <c r="LU23" s="10" t="s">
        <v>693</v>
      </c>
      <c r="LV23" s="10" t="s">
        <v>693</v>
      </c>
      <c r="LW23" s="10" t="s">
        <v>693</v>
      </c>
      <c r="LX23" s="10" t="s">
        <v>693</v>
      </c>
      <c r="LY23" s="176" t="s">
        <v>693</v>
      </c>
      <c r="LZ23" s="10" t="s">
        <v>693</v>
      </c>
      <c r="MA23" s="10" t="s">
        <v>693</v>
      </c>
      <c r="MB23" s="10" t="s">
        <v>693</v>
      </c>
      <c r="MC23" s="10" t="s">
        <v>693</v>
      </c>
      <c r="MD23" s="10" t="s">
        <v>693</v>
      </c>
      <c r="ME23" s="176" t="s">
        <v>693</v>
      </c>
      <c r="MF23" s="25" t="s">
        <v>693</v>
      </c>
      <c r="MG23" s="25" t="s">
        <v>693</v>
      </c>
      <c r="MH23" s="25" t="s">
        <v>693</v>
      </c>
      <c r="MI23" s="25" t="s">
        <v>693</v>
      </c>
      <c r="MJ23" s="25" t="s">
        <v>693</v>
      </c>
      <c r="MK23" s="25" t="s">
        <v>693</v>
      </c>
      <c r="ML23" s="25" t="s">
        <v>693</v>
      </c>
      <c r="MM23" s="25" t="s">
        <v>693</v>
      </c>
      <c r="MN23" s="25" t="s">
        <v>693</v>
      </c>
      <c r="MO23" s="25" t="s">
        <v>693</v>
      </c>
      <c r="MP23" s="25" t="s">
        <v>693</v>
      </c>
      <c r="MQ23" s="25" t="s">
        <v>693</v>
      </c>
      <c r="MR23" s="10" t="s">
        <v>2174</v>
      </c>
      <c r="MS23" s="10" t="s">
        <v>2175</v>
      </c>
      <c r="MT23" s="10" t="s">
        <v>1279</v>
      </c>
      <c r="MU23" s="10" t="s">
        <v>728</v>
      </c>
      <c r="MV23" s="10" t="s">
        <v>692</v>
      </c>
      <c r="MW23" s="187" t="s">
        <v>692</v>
      </c>
      <c r="MX23" s="10" t="s">
        <v>693</v>
      </c>
      <c r="MY23" s="10" t="s">
        <v>693</v>
      </c>
      <c r="MZ23" s="10" t="s">
        <v>693</v>
      </c>
      <c r="NA23" s="10" t="s">
        <v>693</v>
      </c>
      <c r="NB23" s="10" t="s">
        <v>693</v>
      </c>
      <c r="NC23" s="10" t="s">
        <v>693</v>
      </c>
      <c r="ND23" s="10" t="s">
        <v>693</v>
      </c>
      <c r="NE23" s="10" t="s">
        <v>693</v>
      </c>
      <c r="NF23" s="10" t="s">
        <v>693</v>
      </c>
      <c r="NG23" s="10" t="s">
        <v>693</v>
      </c>
      <c r="NH23" s="10" t="s">
        <v>692</v>
      </c>
      <c r="NI23" s="10" t="s">
        <v>777</v>
      </c>
      <c r="NJ23" s="10" t="s">
        <v>776</v>
      </c>
      <c r="NK23" s="25" t="s">
        <v>725</v>
      </c>
      <c r="NL23" s="10" t="s">
        <v>779</v>
      </c>
      <c r="NM23" s="25" t="s">
        <v>693</v>
      </c>
      <c r="NN23" s="25" t="s">
        <v>693</v>
      </c>
      <c r="NO23" s="25" t="s">
        <v>2185</v>
      </c>
      <c r="NP23" s="10" t="s">
        <v>1327</v>
      </c>
      <c r="NQ23" s="10" t="s">
        <v>2187</v>
      </c>
      <c r="NR23" s="21" t="s">
        <v>2190</v>
      </c>
      <c r="NS23" s="10" t="s">
        <v>692</v>
      </c>
      <c r="NT23" s="10" t="s">
        <v>693</v>
      </c>
      <c r="NU23" s="10" t="s">
        <v>693</v>
      </c>
      <c r="NV23" s="10" t="s">
        <v>693</v>
      </c>
      <c r="NW23" s="10" t="s">
        <v>2195</v>
      </c>
      <c r="NX23" s="10" t="s">
        <v>692</v>
      </c>
      <c r="NY23" s="193" t="s">
        <v>755</v>
      </c>
      <c r="NZ23" s="193" t="s">
        <v>738</v>
      </c>
      <c r="OA23" s="193" t="s">
        <v>2871</v>
      </c>
      <c r="OB23" s="65" t="s">
        <v>693</v>
      </c>
      <c r="OC23" s="65" t="s">
        <v>693</v>
      </c>
      <c r="OD23" s="65" t="s">
        <v>2857</v>
      </c>
      <c r="OE23" s="65" t="s">
        <v>693</v>
      </c>
      <c r="OF23" s="11" t="s">
        <v>693</v>
      </c>
      <c r="OG23" s="11" t="s">
        <v>693</v>
      </c>
      <c r="OH23" s="11" t="s">
        <v>693</v>
      </c>
      <c r="OI23" s="11" t="s">
        <v>693</v>
      </c>
      <c r="OJ23" s="11" t="s">
        <v>693</v>
      </c>
      <c r="OK23" s="11" t="s">
        <v>693</v>
      </c>
      <c r="OL23" s="11" t="s">
        <v>693</v>
      </c>
      <c r="OM23" s="11" t="s">
        <v>693</v>
      </c>
      <c r="ON23" s="11" t="s">
        <v>693</v>
      </c>
      <c r="OO23" s="11" t="s">
        <v>693</v>
      </c>
      <c r="OP23" s="11" t="s">
        <v>693</v>
      </c>
      <c r="OQ23" s="11" t="s">
        <v>693</v>
      </c>
      <c r="OR23" s="11" t="s">
        <v>693</v>
      </c>
      <c r="OS23" s="11" t="s">
        <v>693</v>
      </c>
      <c r="OT23" s="11" t="s">
        <v>693</v>
      </c>
      <c r="OU23" s="11" t="s">
        <v>693</v>
      </c>
      <c r="OV23" s="11" t="s">
        <v>693</v>
      </c>
      <c r="OW23" s="11" t="s">
        <v>693</v>
      </c>
      <c r="OX23" s="11" t="s">
        <v>693</v>
      </c>
      <c r="OY23" s="11" t="s">
        <v>693</v>
      </c>
      <c r="OZ23" s="11" t="s">
        <v>693</v>
      </c>
      <c r="PA23" s="11" t="s">
        <v>693</v>
      </c>
      <c r="PB23" s="11" t="s">
        <v>693</v>
      </c>
      <c r="PC23" s="11" t="s">
        <v>693</v>
      </c>
      <c r="PD23" s="11" t="s">
        <v>693</v>
      </c>
      <c r="PE23" s="11" t="s">
        <v>693</v>
      </c>
      <c r="PF23" s="11" t="s">
        <v>693</v>
      </c>
      <c r="PG23" s="11" t="s">
        <v>693</v>
      </c>
      <c r="PH23" s="11" t="s">
        <v>693</v>
      </c>
      <c r="PI23" s="11" t="s">
        <v>693</v>
      </c>
      <c r="PJ23" s="11" t="s">
        <v>693</v>
      </c>
      <c r="PK23" s="11" t="s">
        <v>693</v>
      </c>
      <c r="PL23" s="11" t="s">
        <v>693</v>
      </c>
      <c r="PM23" s="11" t="s">
        <v>693</v>
      </c>
      <c r="PN23" s="65" t="s">
        <v>693</v>
      </c>
      <c r="PO23" s="65" t="s">
        <v>693</v>
      </c>
      <c r="PP23" s="11" t="s">
        <v>693</v>
      </c>
      <c r="PQ23" s="11" t="s">
        <v>693</v>
      </c>
      <c r="PR23" s="11" t="s">
        <v>693</v>
      </c>
      <c r="PS23" s="11" t="s">
        <v>693</v>
      </c>
      <c r="PT23" s="11" t="s">
        <v>693</v>
      </c>
      <c r="PU23" s="11" t="s">
        <v>693</v>
      </c>
      <c r="PV23" s="11" t="s">
        <v>693</v>
      </c>
      <c r="PW23" s="11" t="s">
        <v>693</v>
      </c>
      <c r="PX23" s="11" t="s">
        <v>693</v>
      </c>
      <c r="PY23" s="11" t="s">
        <v>693</v>
      </c>
      <c r="PZ23" s="11" t="s">
        <v>693</v>
      </c>
      <c r="QA23" s="11" t="s">
        <v>693</v>
      </c>
      <c r="QB23" s="11" t="s">
        <v>693</v>
      </c>
      <c r="QC23" s="11" t="s">
        <v>693</v>
      </c>
      <c r="QD23" s="11" t="s">
        <v>693</v>
      </c>
      <c r="QE23" s="11" t="s">
        <v>693</v>
      </c>
      <c r="QF23" s="11" t="s">
        <v>693</v>
      </c>
      <c r="QG23" s="11" t="s">
        <v>693</v>
      </c>
      <c r="QH23" s="11" t="s">
        <v>693</v>
      </c>
      <c r="QI23" s="11" t="s">
        <v>693</v>
      </c>
      <c r="QJ23" s="11" t="s">
        <v>693</v>
      </c>
      <c r="QK23" s="11" t="s">
        <v>693</v>
      </c>
      <c r="QL23" s="11" t="s">
        <v>693</v>
      </c>
      <c r="QM23" s="11" t="s">
        <v>693</v>
      </c>
      <c r="QN23" s="11" t="s">
        <v>693</v>
      </c>
      <c r="QO23" s="11" t="s">
        <v>693</v>
      </c>
      <c r="QP23" s="11" t="s">
        <v>693</v>
      </c>
      <c r="QQ23" s="11" t="s">
        <v>693</v>
      </c>
      <c r="QR23" s="11" t="s">
        <v>693</v>
      </c>
      <c r="QS23" s="11" t="s">
        <v>693</v>
      </c>
      <c r="QT23" s="11" t="s">
        <v>693</v>
      </c>
      <c r="QU23" s="11" t="s">
        <v>693</v>
      </c>
      <c r="QV23" s="11" t="s">
        <v>693</v>
      </c>
      <c r="QW23" s="65" t="s">
        <v>693</v>
      </c>
      <c r="QX23" s="65" t="s">
        <v>693</v>
      </c>
      <c r="QY23" s="65" t="s">
        <v>693</v>
      </c>
      <c r="QZ23" s="65" t="s">
        <v>693</v>
      </c>
      <c r="RA23" s="65" t="s">
        <v>693</v>
      </c>
      <c r="RB23" s="65" t="s">
        <v>693</v>
      </c>
      <c r="RC23" s="11" t="s">
        <v>693</v>
      </c>
      <c r="RD23" s="11" t="s">
        <v>693</v>
      </c>
      <c r="RE23" s="11" t="s">
        <v>693</v>
      </c>
      <c r="RF23" s="11" t="s">
        <v>693</v>
      </c>
      <c r="RG23" s="11" t="s">
        <v>693</v>
      </c>
      <c r="RH23" s="11" t="s">
        <v>693</v>
      </c>
      <c r="RI23" s="65" t="s">
        <v>693</v>
      </c>
      <c r="RJ23" s="11" t="s">
        <v>693</v>
      </c>
      <c r="RK23" s="65" t="s">
        <v>693</v>
      </c>
      <c r="RL23" s="11" t="s">
        <v>693</v>
      </c>
      <c r="RM23" s="11" t="s">
        <v>693</v>
      </c>
      <c r="RN23" s="11" t="s">
        <v>693</v>
      </c>
      <c r="RO23" s="11" t="s">
        <v>693</v>
      </c>
      <c r="RP23" s="11" t="s">
        <v>693</v>
      </c>
      <c r="RQ23" s="11" t="s">
        <v>693</v>
      </c>
      <c r="RR23" s="11" t="s">
        <v>693</v>
      </c>
      <c r="RS23" s="11" t="s">
        <v>693</v>
      </c>
      <c r="RT23" s="11" t="s">
        <v>693</v>
      </c>
      <c r="RU23" s="11" t="s">
        <v>693</v>
      </c>
      <c r="RV23" s="11" t="s">
        <v>693</v>
      </c>
      <c r="RW23" s="11" t="s">
        <v>693</v>
      </c>
      <c r="RX23" s="11" t="s">
        <v>693</v>
      </c>
      <c r="RY23" s="11" t="s">
        <v>693</v>
      </c>
      <c r="RZ23" s="11" t="s">
        <v>693</v>
      </c>
      <c r="SA23" s="11" t="s">
        <v>693</v>
      </c>
      <c r="SB23" s="92" t="s">
        <v>693</v>
      </c>
      <c r="SC23" s="65" t="s">
        <v>693</v>
      </c>
      <c r="SD23" s="13" t="s">
        <v>693</v>
      </c>
      <c r="SE23" s="13" t="s">
        <v>693</v>
      </c>
      <c r="SF23" s="187" t="s">
        <v>693</v>
      </c>
      <c r="SG23" s="187" t="s">
        <v>693</v>
      </c>
      <c r="SH23" s="187" t="s">
        <v>693</v>
      </c>
      <c r="SI23" s="187" t="s">
        <v>693</v>
      </c>
      <c r="SJ23" s="187" t="s">
        <v>693</v>
      </c>
      <c r="SK23" s="187" t="s">
        <v>693</v>
      </c>
      <c r="SL23" s="187" t="s">
        <v>693</v>
      </c>
      <c r="SM23" s="187" t="s">
        <v>693</v>
      </c>
      <c r="SN23" s="187" t="s">
        <v>693</v>
      </c>
      <c r="SO23" s="187" t="s">
        <v>693</v>
      </c>
      <c r="SP23" s="187" t="s">
        <v>2944</v>
      </c>
      <c r="SQ23" s="187" t="s">
        <v>1487</v>
      </c>
      <c r="SR23" s="25" t="s">
        <v>739</v>
      </c>
      <c r="SS23" s="25">
        <v>70</v>
      </c>
      <c r="ST23" s="25" t="s">
        <v>740</v>
      </c>
      <c r="SU23" s="65" t="s">
        <v>693</v>
      </c>
      <c r="SV23" s="65" t="s">
        <v>693</v>
      </c>
      <c r="SW23" s="65" t="s">
        <v>693</v>
      </c>
      <c r="SX23" s="65" t="s">
        <v>693</v>
      </c>
      <c r="SY23" s="65" t="s">
        <v>739</v>
      </c>
      <c r="SZ23" s="25">
        <v>57</v>
      </c>
      <c r="TA23" s="25" t="s">
        <v>740</v>
      </c>
      <c r="TB23" s="65" t="s">
        <v>693</v>
      </c>
      <c r="TC23" s="65" t="s">
        <v>693</v>
      </c>
      <c r="TD23" s="65" t="s">
        <v>693</v>
      </c>
      <c r="TE23" s="65" t="s">
        <v>693</v>
      </c>
      <c r="TF23" s="65" t="s">
        <v>2857</v>
      </c>
      <c r="TG23" s="65" t="s">
        <v>693</v>
      </c>
      <c r="TH23" s="65" t="s">
        <v>693</v>
      </c>
      <c r="TI23" s="65" t="s">
        <v>693</v>
      </c>
      <c r="TJ23" s="65" t="s">
        <v>693</v>
      </c>
      <c r="TK23" s="65" t="s">
        <v>693</v>
      </c>
      <c r="TL23" s="65" t="s">
        <v>693</v>
      </c>
      <c r="TM23" s="65" t="s">
        <v>693</v>
      </c>
      <c r="TN23" s="65" t="s">
        <v>2857</v>
      </c>
      <c r="TO23" s="65" t="s">
        <v>693</v>
      </c>
      <c r="TP23" s="65" t="s">
        <v>693</v>
      </c>
      <c r="TQ23" s="65" t="s">
        <v>693</v>
      </c>
      <c r="TR23" s="65" t="s">
        <v>693</v>
      </c>
      <c r="TS23" s="65" t="s">
        <v>693</v>
      </c>
      <c r="TT23" s="65" t="s">
        <v>693</v>
      </c>
      <c r="TU23" s="65" t="s">
        <v>693</v>
      </c>
      <c r="TV23" s="65" t="s">
        <v>2904</v>
      </c>
      <c r="TW23" s="65" t="s">
        <v>693</v>
      </c>
      <c r="TX23" s="13" t="s">
        <v>693</v>
      </c>
      <c r="TY23" s="13" t="s">
        <v>693</v>
      </c>
      <c r="TZ23" s="13" t="s">
        <v>693</v>
      </c>
      <c r="UA23" s="13" t="s">
        <v>693</v>
      </c>
      <c r="UB23" s="13" t="s">
        <v>693</v>
      </c>
      <c r="UC23" s="65" t="s">
        <v>693</v>
      </c>
      <c r="UD23" s="13" t="s">
        <v>693</v>
      </c>
      <c r="UE23" s="13" t="s">
        <v>693</v>
      </c>
      <c r="UF23" s="13" t="s">
        <v>693</v>
      </c>
      <c r="UG23" s="13" t="s">
        <v>693</v>
      </c>
      <c r="UH23" s="13" t="s">
        <v>693</v>
      </c>
      <c r="UI23" s="13" t="s">
        <v>693</v>
      </c>
      <c r="UJ23" s="65" t="s">
        <v>693</v>
      </c>
      <c r="UK23" s="65" t="s">
        <v>693</v>
      </c>
      <c r="UL23" s="65" t="s">
        <v>693</v>
      </c>
      <c r="UM23" s="13" t="s">
        <v>693</v>
      </c>
      <c r="UN23" s="13" t="s">
        <v>693</v>
      </c>
      <c r="UO23" s="13" t="s">
        <v>693</v>
      </c>
      <c r="UP23" s="13" t="s">
        <v>693</v>
      </c>
      <c r="UQ23" s="13" t="s">
        <v>693</v>
      </c>
      <c r="UR23" s="13" t="s">
        <v>693</v>
      </c>
      <c r="US23" s="13" t="s">
        <v>693</v>
      </c>
      <c r="UT23" s="13" t="s">
        <v>693</v>
      </c>
      <c r="UU23" s="13" t="s">
        <v>693</v>
      </c>
      <c r="UV23" s="13" t="s">
        <v>693</v>
      </c>
      <c r="UW23" s="13" t="s">
        <v>693</v>
      </c>
      <c r="UX23" s="13" t="s">
        <v>693</v>
      </c>
      <c r="UY23" s="13" t="s">
        <v>693</v>
      </c>
      <c r="UZ23" s="13" t="s">
        <v>693</v>
      </c>
      <c r="VA23" s="13" t="s">
        <v>693</v>
      </c>
      <c r="VB23" s="13" t="s">
        <v>693</v>
      </c>
      <c r="VC23" s="13" t="s">
        <v>693</v>
      </c>
      <c r="VD23" s="13" t="s">
        <v>693</v>
      </c>
      <c r="VE23" s="13" t="s">
        <v>693</v>
      </c>
      <c r="VF23" s="13" t="s">
        <v>693</v>
      </c>
      <c r="VG23" s="13" t="s">
        <v>693</v>
      </c>
      <c r="VH23" s="13" t="s">
        <v>693</v>
      </c>
      <c r="VI23" s="13" t="s">
        <v>693</v>
      </c>
      <c r="VJ23" s="13" t="s">
        <v>693</v>
      </c>
      <c r="VK23" s="13" t="s">
        <v>693</v>
      </c>
      <c r="VL23" s="13" t="s">
        <v>693</v>
      </c>
      <c r="VM23" s="13" t="s">
        <v>693</v>
      </c>
      <c r="VN23" s="13" t="s">
        <v>693</v>
      </c>
      <c r="VO23" s="13" t="s">
        <v>693</v>
      </c>
      <c r="VP23" s="13" t="s">
        <v>693</v>
      </c>
      <c r="VQ23" s="13" t="s">
        <v>693</v>
      </c>
      <c r="VR23" s="13" t="s">
        <v>693</v>
      </c>
      <c r="VS23" s="13" t="s">
        <v>693</v>
      </c>
      <c r="VT23" s="13" t="s">
        <v>693</v>
      </c>
      <c r="VU23" s="13" t="s">
        <v>693</v>
      </c>
      <c r="VV23" s="13" t="s">
        <v>693</v>
      </c>
      <c r="VW23" s="13" t="s">
        <v>693</v>
      </c>
      <c r="VX23" s="13" t="s">
        <v>693</v>
      </c>
      <c r="VY23" s="13" t="s">
        <v>693</v>
      </c>
      <c r="VZ23" s="13" t="s">
        <v>693</v>
      </c>
      <c r="WA23" s="13" t="s">
        <v>693</v>
      </c>
      <c r="WB23" s="13" t="s">
        <v>693</v>
      </c>
      <c r="WC23" s="13" t="s">
        <v>693</v>
      </c>
      <c r="WD23" s="13" t="s">
        <v>693</v>
      </c>
      <c r="WE23" s="13" t="s">
        <v>693</v>
      </c>
      <c r="WF23" s="13" t="s">
        <v>693</v>
      </c>
      <c r="WG23" s="13" t="s">
        <v>693</v>
      </c>
      <c r="WH23" s="13" t="s">
        <v>693</v>
      </c>
      <c r="WI23" s="13" t="s">
        <v>693</v>
      </c>
      <c r="WJ23" s="13" t="s">
        <v>693</v>
      </c>
      <c r="WK23" s="13" t="s">
        <v>693</v>
      </c>
      <c r="WL23" s="13" t="s">
        <v>693</v>
      </c>
      <c r="WM23" s="13" t="s">
        <v>693</v>
      </c>
      <c r="WN23" s="13" t="s">
        <v>693</v>
      </c>
      <c r="WO23" s="13" t="s">
        <v>693</v>
      </c>
      <c r="WP23" s="13" t="s">
        <v>693</v>
      </c>
      <c r="WQ23" s="13" t="s">
        <v>693</v>
      </c>
      <c r="WR23" s="13" t="s">
        <v>693</v>
      </c>
      <c r="WS23" s="13" t="s">
        <v>693</v>
      </c>
      <c r="WT23" s="13" t="s">
        <v>693</v>
      </c>
      <c r="WU23" s="13" t="s">
        <v>693</v>
      </c>
      <c r="WV23" s="13" t="s">
        <v>693</v>
      </c>
      <c r="WW23" s="13" t="s">
        <v>693</v>
      </c>
      <c r="WX23" s="13" t="s">
        <v>693</v>
      </c>
      <c r="WY23" s="13" t="s">
        <v>693</v>
      </c>
      <c r="WZ23" s="13" t="s">
        <v>693</v>
      </c>
      <c r="XA23" s="13" t="s">
        <v>693</v>
      </c>
      <c r="XB23" s="13" t="s">
        <v>693</v>
      </c>
      <c r="XC23" s="13" t="s">
        <v>693</v>
      </c>
      <c r="XD23" s="13" t="s">
        <v>693</v>
      </c>
      <c r="XE23" s="13" t="s">
        <v>693</v>
      </c>
      <c r="XF23" s="13" t="s">
        <v>693</v>
      </c>
      <c r="XG23" s="13" t="s">
        <v>693</v>
      </c>
      <c r="XH23" s="13" t="s">
        <v>693</v>
      </c>
      <c r="XI23" s="13" t="s">
        <v>693</v>
      </c>
      <c r="XJ23" s="13" t="s">
        <v>693</v>
      </c>
      <c r="XK23" s="13" t="s">
        <v>693</v>
      </c>
      <c r="XL23" s="13" t="s">
        <v>693</v>
      </c>
      <c r="XM23" s="13" t="s">
        <v>693</v>
      </c>
      <c r="XN23" s="13" t="s">
        <v>693</v>
      </c>
      <c r="XO23" s="13" t="s">
        <v>693</v>
      </c>
      <c r="XP23" s="13" t="s">
        <v>693</v>
      </c>
      <c r="XQ23" s="13" t="s">
        <v>693</v>
      </c>
      <c r="XR23" s="13" t="s">
        <v>693</v>
      </c>
      <c r="XS23" s="13" t="s">
        <v>693</v>
      </c>
      <c r="XT23" s="13" t="s">
        <v>693</v>
      </c>
      <c r="XU23" s="13" t="s">
        <v>693</v>
      </c>
      <c r="XV23" s="13" t="s">
        <v>693</v>
      </c>
      <c r="XW23" s="13" t="s">
        <v>693</v>
      </c>
      <c r="XX23" s="13" t="s">
        <v>693</v>
      </c>
      <c r="XY23" s="13" t="s">
        <v>693</v>
      </c>
      <c r="XZ23" s="13" t="s">
        <v>693</v>
      </c>
      <c r="YA23" s="13" t="s">
        <v>693</v>
      </c>
      <c r="YB23" s="13" t="s">
        <v>693</v>
      </c>
      <c r="YC23" s="13" t="s">
        <v>693</v>
      </c>
      <c r="YD23" s="13" t="s">
        <v>693</v>
      </c>
      <c r="YE23" s="13" t="s">
        <v>693</v>
      </c>
      <c r="YF23" s="13" t="s">
        <v>693</v>
      </c>
      <c r="YG23" s="13" t="s">
        <v>693</v>
      </c>
      <c r="YH23" s="13" t="s">
        <v>693</v>
      </c>
      <c r="YI23" s="13" t="s">
        <v>693</v>
      </c>
      <c r="YJ23" s="13" t="s">
        <v>693</v>
      </c>
      <c r="YK23" s="13" t="s">
        <v>693</v>
      </c>
      <c r="YL23" s="13" t="s">
        <v>693</v>
      </c>
      <c r="YM23" s="13" t="s">
        <v>693</v>
      </c>
      <c r="YN23" s="13" t="s">
        <v>693</v>
      </c>
      <c r="YO23" s="13" t="s">
        <v>693</v>
      </c>
      <c r="YP23" s="13" t="s">
        <v>693</v>
      </c>
      <c r="YQ23" s="13" t="s">
        <v>693</v>
      </c>
      <c r="YR23" s="13" t="s">
        <v>693</v>
      </c>
      <c r="YS23" s="13" t="s">
        <v>693</v>
      </c>
      <c r="YT23" s="13" t="s">
        <v>693</v>
      </c>
      <c r="YU23" s="13" t="s">
        <v>693</v>
      </c>
      <c r="YV23" s="13" t="s">
        <v>693</v>
      </c>
      <c r="YW23" s="13" t="s">
        <v>693</v>
      </c>
      <c r="YX23" s="13" t="s">
        <v>693</v>
      </c>
      <c r="YY23" s="13" t="s">
        <v>693</v>
      </c>
      <c r="YZ23" s="13" t="s">
        <v>693</v>
      </c>
      <c r="ZA23" s="13" t="s">
        <v>693</v>
      </c>
      <c r="ZB23" s="13" t="s">
        <v>693</v>
      </c>
      <c r="ZC23" s="13" t="s">
        <v>693</v>
      </c>
      <c r="ZD23" s="13" t="s">
        <v>693</v>
      </c>
      <c r="ZE23" s="13" t="s">
        <v>693</v>
      </c>
      <c r="ZF23" s="13" t="s">
        <v>693</v>
      </c>
      <c r="ZG23" s="13" t="s">
        <v>693</v>
      </c>
      <c r="ZH23" s="13" t="s">
        <v>693</v>
      </c>
      <c r="ZI23" s="13" t="s">
        <v>693</v>
      </c>
      <c r="ZJ23" s="13" t="s">
        <v>693</v>
      </c>
      <c r="ZK23" s="13" t="s">
        <v>693</v>
      </c>
      <c r="ZL23" s="13" t="s">
        <v>693</v>
      </c>
      <c r="ZM23" s="13" t="s">
        <v>693</v>
      </c>
      <c r="ZN23" s="13" t="s">
        <v>693</v>
      </c>
      <c r="ZO23" s="11" t="s">
        <v>693</v>
      </c>
      <c r="ZP23" s="11" t="s">
        <v>693</v>
      </c>
      <c r="ZQ23" s="11" t="s">
        <v>693</v>
      </c>
      <c r="ZR23" s="11" t="s">
        <v>693</v>
      </c>
      <c r="ZS23" s="11" t="s">
        <v>693</v>
      </c>
      <c r="ZT23" s="11" t="s">
        <v>693</v>
      </c>
      <c r="ZU23" s="11" t="s">
        <v>693</v>
      </c>
      <c r="ZV23" s="11" t="s">
        <v>693</v>
      </c>
      <c r="ZW23" s="11" t="s">
        <v>693</v>
      </c>
      <c r="ZX23" s="11" t="s">
        <v>693</v>
      </c>
      <c r="ZY23" s="11" t="s">
        <v>693</v>
      </c>
      <c r="ZZ23" s="11" t="s">
        <v>693</v>
      </c>
      <c r="AAA23" s="11" t="s">
        <v>693</v>
      </c>
      <c r="AAB23" s="11" t="s">
        <v>693</v>
      </c>
      <c r="AAC23" s="11" t="s">
        <v>693</v>
      </c>
      <c r="AAD23" s="11" t="s">
        <v>693</v>
      </c>
      <c r="AAE23" s="11" t="s">
        <v>693</v>
      </c>
      <c r="AAF23" s="11" t="s">
        <v>693</v>
      </c>
      <c r="AAG23" s="11" t="s">
        <v>693</v>
      </c>
      <c r="AAH23" s="11" t="s">
        <v>693</v>
      </c>
      <c r="AAI23" s="11" t="s">
        <v>693</v>
      </c>
      <c r="AAJ23" s="11" t="s">
        <v>693</v>
      </c>
      <c r="AAK23" s="11" t="s">
        <v>693</v>
      </c>
      <c r="AAL23" s="11" t="s">
        <v>693</v>
      </c>
      <c r="AAM23" s="11" t="s">
        <v>693</v>
      </c>
      <c r="AAN23" s="11" t="s">
        <v>693</v>
      </c>
      <c r="AAO23" s="11" t="s">
        <v>693</v>
      </c>
      <c r="AAP23" s="11" t="s">
        <v>693</v>
      </c>
      <c r="AAQ23" s="11" t="s">
        <v>693</v>
      </c>
      <c r="AAR23" s="11" t="s">
        <v>693</v>
      </c>
      <c r="AAS23" s="11" t="s">
        <v>693</v>
      </c>
      <c r="AAT23" s="11" t="s">
        <v>693</v>
      </c>
      <c r="AAU23" s="11" t="s">
        <v>693</v>
      </c>
      <c r="AAV23" s="11" t="s">
        <v>693</v>
      </c>
      <c r="AAW23" s="11" t="s">
        <v>693</v>
      </c>
      <c r="AAX23" s="11" t="s">
        <v>693</v>
      </c>
      <c r="AAY23" s="11" t="s">
        <v>693</v>
      </c>
      <c r="AAZ23" s="11" t="s">
        <v>693</v>
      </c>
      <c r="ABA23" s="11" t="s">
        <v>693</v>
      </c>
      <c r="ABB23" s="11" t="s">
        <v>693</v>
      </c>
      <c r="ABC23" s="11" t="s">
        <v>693</v>
      </c>
      <c r="ABD23" s="11" t="s">
        <v>693</v>
      </c>
      <c r="ABE23" s="11" t="s">
        <v>693</v>
      </c>
      <c r="ABF23" s="11" t="s">
        <v>693</v>
      </c>
      <c r="ABG23" s="11" t="s">
        <v>693</v>
      </c>
      <c r="ABH23" s="11" t="s">
        <v>693</v>
      </c>
      <c r="ABI23" s="11" t="s">
        <v>693</v>
      </c>
      <c r="ABJ23" s="11" t="s">
        <v>693</v>
      </c>
      <c r="ABK23" s="11" t="s">
        <v>693</v>
      </c>
      <c r="ABL23" s="11" t="s">
        <v>693</v>
      </c>
      <c r="ABM23" s="11" t="s">
        <v>693</v>
      </c>
      <c r="ABN23" s="11" t="s">
        <v>693</v>
      </c>
      <c r="ABO23" s="11" t="s">
        <v>693</v>
      </c>
      <c r="ABP23" s="11" t="s">
        <v>693</v>
      </c>
      <c r="ABQ23" s="11" t="s">
        <v>693</v>
      </c>
      <c r="ABR23" s="11" t="s">
        <v>693</v>
      </c>
      <c r="ABS23" s="11" t="s">
        <v>693</v>
      </c>
      <c r="ABT23" s="11" t="s">
        <v>693</v>
      </c>
      <c r="ABU23" s="11" t="s">
        <v>693</v>
      </c>
      <c r="ABV23" s="11" t="s">
        <v>693</v>
      </c>
      <c r="ABW23" s="11" t="s">
        <v>693</v>
      </c>
      <c r="ABX23" s="11" t="s">
        <v>693</v>
      </c>
      <c r="ABY23" s="11" t="s">
        <v>693</v>
      </c>
      <c r="ABZ23" s="11" t="s">
        <v>693</v>
      </c>
      <c r="ACA23" s="11" t="s">
        <v>693</v>
      </c>
      <c r="ACB23" s="11" t="s">
        <v>693</v>
      </c>
      <c r="ACC23" s="11" t="s">
        <v>693</v>
      </c>
      <c r="ACD23" s="11" t="s">
        <v>693</v>
      </c>
      <c r="ACE23" s="11" t="s">
        <v>693</v>
      </c>
      <c r="ACF23" s="11" t="s">
        <v>693</v>
      </c>
      <c r="ACG23" s="11" t="s">
        <v>693</v>
      </c>
      <c r="ACH23" s="11" t="s">
        <v>693</v>
      </c>
      <c r="ACI23" s="11" t="s">
        <v>693</v>
      </c>
      <c r="ACJ23" s="11" t="s">
        <v>693</v>
      </c>
      <c r="ACK23" s="11" t="s">
        <v>693</v>
      </c>
      <c r="ACL23" s="11" t="s">
        <v>693</v>
      </c>
      <c r="ACM23" s="11" t="s">
        <v>693</v>
      </c>
      <c r="ACN23" s="11" t="s">
        <v>693</v>
      </c>
      <c r="ACO23" s="11" t="s">
        <v>693</v>
      </c>
      <c r="ACP23" s="11" t="s">
        <v>693</v>
      </c>
      <c r="ACQ23" s="11" t="s">
        <v>693</v>
      </c>
      <c r="ACR23" s="11" t="s">
        <v>693</v>
      </c>
      <c r="ACS23" s="11" t="s">
        <v>693</v>
      </c>
      <c r="ACT23" s="11" t="s">
        <v>693</v>
      </c>
      <c r="ACU23" s="11" t="s">
        <v>693</v>
      </c>
      <c r="ACV23" s="11" t="s">
        <v>693</v>
      </c>
      <c r="ACW23" s="11" t="s">
        <v>693</v>
      </c>
      <c r="ACX23" s="11" t="s">
        <v>693</v>
      </c>
      <c r="ACY23" s="11" t="s">
        <v>693</v>
      </c>
      <c r="ACZ23" s="11" t="s">
        <v>693</v>
      </c>
      <c r="ADA23" s="11" t="s">
        <v>693</v>
      </c>
      <c r="ADB23" s="11" t="s">
        <v>693</v>
      </c>
      <c r="ADC23" s="11" t="s">
        <v>693</v>
      </c>
      <c r="ADD23" s="11" t="s">
        <v>693</v>
      </c>
      <c r="ADE23" s="11" t="s">
        <v>693</v>
      </c>
      <c r="ADF23" s="11" t="s">
        <v>693</v>
      </c>
      <c r="ADG23" s="11" t="s">
        <v>693</v>
      </c>
      <c r="ADH23" s="11" t="s">
        <v>693</v>
      </c>
      <c r="ADI23" s="11" t="s">
        <v>693</v>
      </c>
      <c r="ADJ23" s="11" t="s">
        <v>693</v>
      </c>
      <c r="ADK23" s="11" t="s">
        <v>693</v>
      </c>
      <c r="ADL23" s="11" t="s">
        <v>693</v>
      </c>
      <c r="ADM23" s="11" t="s">
        <v>693</v>
      </c>
      <c r="ADN23" s="11" t="s">
        <v>693</v>
      </c>
      <c r="ADO23" s="11" t="s">
        <v>693</v>
      </c>
      <c r="ADP23" s="11" t="s">
        <v>693</v>
      </c>
      <c r="ADQ23" s="11" t="s">
        <v>693</v>
      </c>
      <c r="ADR23" s="11" t="s">
        <v>693</v>
      </c>
      <c r="ADS23" s="11" t="s">
        <v>693</v>
      </c>
      <c r="ADT23" s="11" t="s">
        <v>693</v>
      </c>
      <c r="ADU23" s="13" t="s">
        <v>692</v>
      </c>
      <c r="ADV23" s="13" t="s">
        <v>2946</v>
      </c>
      <c r="ADW23" s="13" t="s">
        <v>2947</v>
      </c>
      <c r="ADX23" s="13" t="s">
        <v>2948</v>
      </c>
      <c r="ADY23" s="13" t="s">
        <v>693</v>
      </c>
      <c r="ADZ23" s="13" t="s">
        <v>803</v>
      </c>
      <c r="AEA23" s="13" t="s">
        <v>689</v>
      </c>
      <c r="AEB23" s="13" t="s">
        <v>2949</v>
      </c>
      <c r="AEC23" s="197" t="s">
        <v>2950</v>
      </c>
      <c r="AED23" s="13" t="s">
        <v>693</v>
      </c>
      <c r="AEE23" s="197" t="s">
        <v>693</v>
      </c>
      <c r="AEF23" s="13" t="s">
        <v>2951</v>
      </c>
      <c r="AEG23" s="187" t="s">
        <v>693</v>
      </c>
      <c r="AEH23" s="13" t="s">
        <v>693</v>
      </c>
      <c r="AEI23" s="13" t="s">
        <v>693</v>
      </c>
      <c r="AEJ23" s="19" t="s">
        <v>693</v>
      </c>
      <c r="AEK23" s="13" t="s">
        <v>693</v>
      </c>
      <c r="AEL23" s="13" t="s">
        <v>693</v>
      </c>
      <c r="AEM23" s="13" t="s">
        <v>693</v>
      </c>
      <c r="AEN23" s="13" t="s">
        <v>693</v>
      </c>
      <c r="AEO23" s="13" t="s">
        <v>693</v>
      </c>
      <c r="AEP23" s="13" t="s">
        <v>693</v>
      </c>
      <c r="AEQ23" s="13" t="s">
        <v>693</v>
      </c>
      <c r="AER23" s="13" t="s">
        <v>693</v>
      </c>
      <c r="AES23" s="13" t="s">
        <v>693</v>
      </c>
      <c r="AET23" s="13" t="s">
        <v>693</v>
      </c>
      <c r="AEU23" s="13" t="s">
        <v>693</v>
      </c>
      <c r="AEV23" s="13" t="s">
        <v>693</v>
      </c>
      <c r="AEW23" s="13" t="s">
        <v>1186</v>
      </c>
      <c r="AEX23" s="13" t="s">
        <v>693</v>
      </c>
      <c r="AEY23" s="13" t="s">
        <v>693</v>
      </c>
      <c r="AEZ23" s="13" t="s">
        <v>693</v>
      </c>
      <c r="AFA23" s="19" t="s">
        <v>809</v>
      </c>
      <c r="AFB23" s="13" t="s">
        <v>1186</v>
      </c>
      <c r="AFC23" s="13" t="s">
        <v>2956</v>
      </c>
      <c r="AFD23" s="13" t="s">
        <v>2957</v>
      </c>
      <c r="AFE23" s="13" t="s">
        <v>2958</v>
      </c>
      <c r="AFF23" s="13" t="s">
        <v>2959</v>
      </c>
      <c r="AFG23" s="13" t="s">
        <v>2960</v>
      </c>
      <c r="AFH23" s="13" t="s">
        <v>693</v>
      </c>
      <c r="AFI23" s="13" t="s">
        <v>3637</v>
      </c>
      <c r="AFJ23" s="19" t="s">
        <v>811</v>
      </c>
      <c r="AFK23" s="19" t="s">
        <v>812</v>
      </c>
      <c r="AFL23" s="153" t="s">
        <v>1345</v>
      </c>
      <c r="AFM23" s="398" t="s">
        <v>692</v>
      </c>
      <c r="AFN23" s="398" t="s">
        <v>689</v>
      </c>
      <c r="AFO23" s="398" t="s">
        <v>1189</v>
      </c>
      <c r="AFP23" s="13" t="s">
        <v>776</v>
      </c>
      <c r="AFQ23" s="13" t="s">
        <v>814</v>
      </c>
      <c r="AFR23" s="13" t="s">
        <v>3415</v>
      </c>
      <c r="AFS23" s="13" t="s">
        <v>3416</v>
      </c>
      <c r="AFT23" s="13" t="s">
        <v>692</v>
      </c>
      <c r="AFU23" s="13" t="s">
        <v>689</v>
      </c>
      <c r="AFV23" s="19" t="s">
        <v>3413</v>
      </c>
      <c r="AFW23" s="13" t="s">
        <v>751</v>
      </c>
      <c r="AFX23" s="13" t="s">
        <v>751</v>
      </c>
      <c r="AFY23" s="13" t="s">
        <v>692</v>
      </c>
      <c r="AFZ23" s="13" t="s">
        <v>1346</v>
      </c>
      <c r="AGA23" s="13" t="s">
        <v>693</v>
      </c>
      <c r="AGB23" s="13" t="s">
        <v>692</v>
      </c>
      <c r="AGC23" s="10" t="s">
        <v>1153</v>
      </c>
      <c r="AGD23" s="10" t="s">
        <v>692</v>
      </c>
      <c r="AGE23" s="21" t="s">
        <v>2198</v>
      </c>
      <c r="AGF23" s="10" t="s">
        <v>692</v>
      </c>
      <c r="AGG23" s="13" t="s">
        <v>693</v>
      </c>
      <c r="AGH23" s="13" t="s">
        <v>693</v>
      </c>
      <c r="AGI23" s="13" t="s">
        <v>693</v>
      </c>
      <c r="AGJ23" s="13" t="s">
        <v>693</v>
      </c>
      <c r="AGK23" s="9" t="s">
        <v>693</v>
      </c>
      <c r="AGL23" s="9" t="s">
        <v>689</v>
      </c>
      <c r="AGM23" s="13" t="s">
        <v>693</v>
      </c>
      <c r="AGN23" s="9" t="s">
        <v>693</v>
      </c>
      <c r="AGO23" s="9" t="s">
        <v>689</v>
      </c>
      <c r="AGP23" s="9" t="s">
        <v>693</v>
      </c>
      <c r="AGQ23" s="9" t="s">
        <v>693</v>
      </c>
      <c r="AGR23" s="9" t="s">
        <v>689</v>
      </c>
      <c r="AGS23" s="9" t="s">
        <v>689</v>
      </c>
      <c r="AGT23" s="9" t="s">
        <v>693</v>
      </c>
      <c r="AGU23" s="9" t="s">
        <v>689</v>
      </c>
      <c r="AGV23" s="9" t="s">
        <v>693</v>
      </c>
      <c r="AGW23" s="9" t="s">
        <v>693</v>
      </c>
      <c r="AGX23" s="9" t="s">
        <v>693</v>
      </c>
      <c r="AGY23" s="9" t="s">
        <v>693</v>
      </c>
      <c r="AGZ23" s="13" t="s">
        <v>693</v>
      </c>
      <c r="AHA23" s="9" t="s">
        <v>693</v>
      </c>
      <c r="AHB23" s="13" t="s">
        <v>693</v>
      </c>
      <c r="AHC23" s="9" t="s">
        <v>693</v>
      </c>
      <c r="AHD23" s="25" t="s">
        <v>693</v>
      </c>
      <c r="AHE23" s="25" t="s">
        <v>693</v>
      </c>
      <c r="AHF23" s="523" t="s">
        <v>689</v>
      </c>
      <c r="AHG23" s="13" t="s">
        <v>2544</v>
      </c>
      <c r="AHH23" s="13" t="s">
        <v>693</v>
      </c>
      <c r="AHI23" s="13" t="s">
        <v>693</v>
      </c>
      <c r="AHJ23" s="13" t="s">
        <v>693</v>
      </c>
      <c r="AHK23" s="13" t="s">
        <v>693</v>
      </c>
      <c r="AHL23" s="13" t="s">
        <v>693</v>
      </c>
      <c r="AHM23" s="13" t="s">
        <v>693</v>
      </c>
      <c r="AHN23" s="13" t="s">
        <v>693</v>
      </c>
      <c r="AHO23" s="13" t="s">
        <v>693</v>
      </c>
      <c r="AHP23" s="13" t="s">
        <v>693</v>
      </c>
      <c r="AHQ23" s="13" t="s">
        <v>693</v>
      </c>
      <c r="AHR23" s="13" t="s">
        <v>693</v>
      </c>
      <c r="AHS23" s="13" t="s">
        <v>689</v>
      </c>
      <c r="AHT23" s="13" t="s">
        <v>2964</v>
      </c>
      <c r="AHU23" s="13" t="s">
        <v>692</v>
      </c>
      <c r="AHV23" s="13" t="s">
        <v>2544</v>
      </c>
      <c r="AHW23" s="9" t="s">
        <v>743</v>
      </c>
      <c r="AHX23" s="9" t="s">
        <v>744</v>
      </c>
      <c r="AHY23" s="9" t="s">
        <v>745</v>
      </c>
      <c r="AHZ23" s="13" t="s">
        <v>693</v>
      </c>
      <c r="AIA23" s="13" t="s">
        <v>693</v>
      </c>
      <c r="AIB23" s="13" t="s">
        <v>692</v>
      </c>
      <c r="AIC23" s="13" t="s">
        <v>692</v>
      </c>
      <c r="AID23" s="13"/>
      <c r="AIE23" s="13" t="s">
        <v>1159</v>
      </c>
      <c r="AIF23" s="13" t="s">
        <v>1160</v>
      </c>
      <c r="AIG23" s="13" t="s">
        <v>1161</v>
      </c>
      <c r="AIH23"/>
      <c r="AII23"/>
      <c r="AIJ23"/>
      <c r="AIK23" s="519"/>
      <c r="AIM23" s="13" t="s">
        <v>2603</v>
      </c>
      <c r="AIN23" s="75" t="s">
        <v>2602</v>
      </c>
      <c r="AIU23" s="75" t="s">
        <v>2864</v>
      </c>
      <c r="AIV23" s="75" t="s">
        <v>2864</v>
      </c>
    </row>
    <row r="24" spans="1:16328" s="10" customFormat="1">
      <c r="A24" s="232" t="s">
        <v>2459</v>
      </c>
      <c r="B24" s="519" t="s">
        <v>1185</v>
      </c>
      <c r="C24" s="526" t="s">
        <v>693</v>
      </c>
      <c r="D24" s="10" t="s">
        <v>2445</v>
      </c>
      <c r="E24" s="395" t="s">
        <v>2446</v>
      </c>
      <c r="F24" s="10" t="s">
        <v>703</v>
      </c>
      <c r="G24" s="10" t="s">
        <v>2600</v>
      </c>
      <c r="H24" s="10" t="s">
        <v>690</v>
      </c>
      <c r="J24" s="187" t="s">
        <v>2287</v>
      </c>
      <c r="K24" s="187" t="s">
        <v>2614</v>
      </c>
      <c r="L24" s="65" t="s">
        <v>2288</v>
      </c>
      <c r="M24" s="65" t="s">
        <v>2289</v>
      </c>
      <c r="N24" s="311"/>
      <c r="O24" s="311"/>
      <c r="P24" s="108" t="s">
        <v>3610</v>
      </c>
      <c r="Q24" s="108" t="s">
        <v>3611</v>
      </c>
      <c r="R24" s="108" t="s">
        <v>3612</v>
      </c>
      <c r="S24" s="108" t="s">
        <v>3613</v>
      </c>
      <c r="T24" s="108" t="s">
        <v>808</v>
      </c>
      <c r="U24" s="108" t="s">
        <v>3614</v>
      </c>
      <c r="V24" s="108" t="s">
        <v>692</v>
      </c>
      <c r="W24" s="110" t="s">
        <v>2311</v>
      </c>
      <c r="X24" s="110">
        <v>1234567890</v>
      </c>
      <c r="Y24" s="110" t="s">
        <v>2312</v>
      </c>
      <c r="Z24" s="110" t="s">
        <v>718</v>
      </c>
      <c r="AA24" s="110" t="s">
        <v>2313</v>
      </c>
      <c r="AB24" s="110">
        <v>9329191112</v>
      </c>
      <c r="AC24" s="111" t="s">
        <v>1317</v>
      </c>
      <c r="AD24" s="61" t="s">
        <v>2314</v>
      </c>
      <c r="AE24" s="110" t="s">
        <v>1589</v>
      </c>
      <c r="AF24" s="110" t="s">
        <v>2296</v>
      </c>
      <c r="AG24" s="110" t="s">
        <v>2297</v>
      </c>
      <c r="AH24" s="110" t="s">
        <v>2309</v>
      </c>
      <c r="AI24" s="110" t="s">
        <v>2315</v>
      </c>
      <c r="AJ24" s="110" t="s">
        <v>1143</v>
      </c>
      <c r="AK24" s="110" t="s">
        <v>722</v>
      </c>
      <c r="AL24" s="110" t="s">
        <v>2310</v>
      </c>
      <c r="AM24" s="110">
        <v>545001</v>
      </c>
      <c r="AN24" s="110">
        <v>123456789</v>
      </c>
      <c r="AO24" s="110">
        <v>702</v>
      </c>
      <c r="AP24" s="110" t="s">
        <v>693</v>
      </c>
      <c r="AQ24" s="110" t="s">
        <v>2299</v>
      </c>
      <c r="AR24" s="110" t="s">
        <v>2300</v>
      </c>
      <c r="AS24" s="110" t="s">
        <v>1709</v>
      </c>
      <c r="AT24" s="110" t="s">
        <v>799</v>
      </c>
      <c r="AU24" s="110" t="s">
        <v>2301</v>
      </c>
      <c r="AV24" s="110" t="s">
        <v>2302</v>
      </c>
      <c r="AW24" s="110" t="s">
        <v>693</v>
      </c>
      <c r="AX24" s="110" t="s">
        <v>1137</v>
      </c>
      <c r="AY24" s="110" t="s">
        <v>692</v>
      </c>
      <c r="AZ24" s="110" t="s">
        <v>692</v>
      </c>
      <c r="BA24" s="65" t="s">
        <v>693</v>
      </c>
      <c r="BB24" s="65" t="s">
        <v>693</v>
      </c>
      <c r="BC24" s="65" t="s">
        <v>3615</v>
      </c>
      <c r="BD24" s="10" t="s">
        <v>2444</v>
      </c>
      <c r="BE24" s="10" t="s">
        <v>691</v>
      </c>
      <c r="BF24" s="10" t="s">
        <v>692</v>
      </c>
      <c r="BG24" s="73" t="s">
        <v>2293</v>
      </c>
      <c r="BH24" s="73" t="s">
        <v>727</v>
      </c>
      <c r="BI24" s="188" t="s">
        <v>2619</v>
      </c>
      <c r="BJ24" s="73" t="s">
        <v>1472</v>
      </c>
      <c r="BK24" s="10" t="s">
        <v>693</v>
      </c>
      <c r="BL24" s="10" t="s">
        <v>692</v>
      </c>
      <c r="BM24" s="10" t="s">
        <v>748</v>
      </c>
      <c r="BN24" s="10" t="s">
        <v>690</v>
      </c>
      <c r="BO24" s="10" t="s">
        <v>749</v>
      </c>
      <c r="BP24" s="10" t="s">
        <v>698</v>
      </c>
      <c r="BQ24" s="10" t="s">
        <v>699</v>
      </c>
      <c r="BR24" s="10" t="s">
        <v>693</v>
      </c>
      <c r="BS24" s="10" t="s">
        <v>700</v>
      </c>
      <c r="BT24" s="10" t="s">
        <v>698</v>
      </c>
      <c r="BU24" s="10" t="s">
        <v>693</v>
      </c>
      <c r="BV24" s="10" t="s">
        <v>750</v>
      </c>
      <c r="BW24" s="10" t="s">
        <v>2623</v>
      </c>
      <c r="BX24" s="10" t="s">
        <v>751</v>
      </c>
      <c r="BY24" s="10" t="s">
        <v>712</v>
      </c>
      <c r="BZ24" s="10" t="s">
        <v>752</v>
      </c>
      <c r="CA24" s="10" t="s">
        <v>692</v>
      </c>
      <c r="CB24" s="10" t="s">
        <v>689</v>
      </c>
      <c r="CC24" s="10" t="s">
        <v>693</v>
      </c>
      <c r="CD24" s="10" t="s">
        <v>693</v>
      </c>
      <c r="CE24" s="10" t="s">
        <v>693</v>
      </c>
      <c r="CF24" s="10" t="s">
        <v>753</v>
      </c>
      <c r="CG24" s="10" t="s">
        <v>754</v>
      </c>
      <c r="CH24" s="10" t="s">
        <v>692</v>
      </c>
      <c r="CI24" s="10" t="s">
        <v>692</v>
      </c>
      <c r="CJ24" s="10" t="s">
        <v>692</v>
      </c>
      <c r="CK24" s="10" t="s">
        <v>692</v>
      </c>
      <c r="CL24" s="10" t="s">
        <v>799</v>
      </c>
      <c r="CM24" s="10" t="s">
        <v>693</v>
      </c>
      <c r="CN24" s="10" t="s">
        <v>706</v>
      </c>
      <c r="CO24" s="10" t="s">
        <v>693</v>
      </c>
      <c r="CP24" s="10" t="s">
        <v>693</v>
      </c>
      <c r="CQ24" s="10" t="s">
        <v>755</v>
      </c>
      <c r="CR24" s="10" t="s">
        <v>756</v>
      </c>
      <c r="CS24" s="10" t="s">
        <v>693</v>
      </c>
      <c r="CT24" s="10" t="s">
        <v>757</v>
      </c>
      <c r="CU24" s="10" t="s">
        <v>693</v>
      </c>
      <c r="CV24" s="10" t="s">
        <v>693</v>
      </c>
      <c r="CW24" s="10" t="s">
        <v>758</v>
      </c>
      <c r="CX24" s="10" t="s">
        <v>693</v>
      </c>
      <c r="CY24" s="10" t="s">
        <v>709</v>
      </c>
      <c r="CZ24" s="10" t="s">
        <v>693</v>
      </c>
      <c r="DA24" s="10" t="s">
        <v>693</v>
      </c>
      <c r="DB24" s="10" t="s">
        <v>693</v>
      </c>
      <c r="DC24" s="10" t="s">
        <v>693</v>
      </c>
      <c r="DD24" s="10" t="s">
        <v>693</v>
      </c>
      <c r="DE24" s="10" t="s">
        <v>759</v>
      </c>
      <c r="DF24" s="25" t="s">
        <v>693</v>
      </c>
      <c r="DG24" s="10" t="s">
        <v>693</v>
      </c>
      <c r="DH24" s="10" t="s">
        <v>693</v>
      </c>
      <c r="DI24" s="10" t="s">
        <v>693</v>
      </c>
      <c r="DJ24" s="10" t="s">
        <v>2623</v>
      </c>
      <c r="DK24" s="10" t="s">
        <v>761</v>
      </c>
      <c r="DL24" s="10" t="s">
        <v>693</v>
      </c>
      <c r="DM24" s="10" t="s">
        <v>693</v>
      </c>
      <c r="DN24" s="10" t="s">
        <v>693</v>
      </c>
      <c r="DO24" s="10" t="s">
        <v>693</v>
      </c>
      <c r="DP24" s="10" t="s">
        <v>693</v>
      </c>
      <c r="DQ24" s="10" t="s">
        <v>693</v>
      </c>
      <c r="DR24" s="10" t="s">
        <v>693</v>
      </c>
      <c r="DS24" s="10" t="s">
        <v>693</v>
      </c>
      <c r="DT24" s="10" t="s">
        <v>693</v>
      </c>
      <c r="DU24" s="10" t="s">
        <v>693</v>
      </c>
      <c r="DV24" s="10" t="s">
        <v>693</v>
      </c>
      <c r="DW24" s="10" t="s">
        <v>693</v>
      </c>
      <c r="DX24" s="10" t="s">
        <v>693</v>
      </c>
      <c r="DY24" s="10" t="s">
        <v>693</v>
      </c>
      <c r="DZ24" s="10" t="s">
        <v>693</v>
      </c>
      <c r="EA24" s="10" t="s">
        <v>693</v>
      </c>
      <c r="EB24" s="10" t="s">
        <v>693</v>
      </c>
      <c r="EC24" s="10" t="s">
        <v>693</v>
      </c>
      <c r="ED24" s="10" t="s">
        <v>693</v>
      </c>
      <c r="EE24" s="10" t="s">
        <v>693</v>
      </c>
      <c r="EF24" s="10" t="s">
        <v>693</v>
      </c>
      <c r="EG24" s="10" t="s">
        <v>693</v>
      </c>
      <c r="EH24" s="10" t="s">
        <v>693</v>
      </c>
      <c r="EI24" s="10" t="s">
        <v>693</v>
      </c>
      <c r="EJ24" s="10" t="s">
        <v>693</v>
      </c>
      <c r="EK24" s="10" t="s">
        <v>693</v>
      </c>
      <c r="EL24" s="10" t="s">
        <v>693</v>
      </c>
      <c r="EM24" s="10" t="s">
        <v>693</v>
      </c>
      <c r="EN24" s="10" t="s">
        <v>693</v>
      </c>
      <c r="EO24" s="10" t="s">
        <v>693</v>
      </c>
      <c r="EP24" s="10" t="s">
        <v>693</v>
      </c>
      <c r="EQ24" s="10" t="s">
        <v>693</v>
      </c>
      <c r="ER24" s="10" t="s">
        <v>693</v>
      </c>
      <c r="ES24" s="10" t="s">
        <v>693</v>
      </c>
      <c r="ET24" s="10" t="s">
        <v>693</v>
      </c>
      <c r="EU24" s="10" t="s">
        <v>693</v>
      </c>
      <c r="EV24" s="10" t="s">
        <v>693</v>
      </c>
      <c r="EW24" s="10" t="s">
        <v>693</v>
      </c>
      <c r="EX24" s="10" t="s">
        <v>693</v>
      </c>
      <c r="EY24" s="10" t="s">
        <v>693</v>
      </c>
      <c r="EZ24" s="10" t="s">
        <v>693</v>
      </c>
      <c r="FA24" s="10" t="s">
        <v>693</v>
      </c>
      <c r="FB24" s="10" t="s">
        <v>693</v>
      </c>
      <c r="FC24" s="10" t="s">
        <v>693</v>
      </c>
      <c r="FD24" s="10" t="s">
        <v>693</v>
      </c>
      <c r="FE24" s="10" t="s">
        <v>693</v>
      </c>
      <c r="FF24" s="10" t="s">
        <v>693</v>
      </c>
      <c r="FG24" s="10" t="s">
        <v>693</v>
      </c>
      <c r="FH24" s="10" t="s">
        <v>693</v>
      </c>
      <c r="FI24" s="10" t="s">
        <v>693</v>
      </c>
      <c r="FJ24" s="10" t="s">
        <v>693</v>
      </c>
      <c r="FK24" s="10" t="s">
        <v>693</v>
      </c>
      <c r="FL24" s="10" t="s">
        <v>693</v>
      </c>
      <c r="FM24" s="10" t="s">
        <v>693</v>
      </c>
      <c r="FN24" s="10" t="s">
        <v>693</v>
      </c>
      <c r="FO24" s="10" t="s">
        <v>693</v>
      </c>
      <c r="FP24" s="10" t="s">
        <v>689</v>
      </c>
      <c r="FQ24" s="10" t="s">
        <v>762</v>
      </c>
      <c r="FR24" s="10" t="s">
        <v>693</v>
      </c>
      <c r="FS24" s="10">
        <v>0</v>
      </c>
      <c r="FT24" s="10" t="s">
        <v>689</v>
      </c>
      <c r="FU24" s="10" t="s">
        <v>762</v>
      </c>
      <c r="FV24" s="10" t="s">
        <v>693</v>
      </c>
      <c r="FW24" s="187" t="s">
        <v>693</v>
      </c>
      <c r="FX24" s="10" t="s">
        <v>693</v>
      </c>
      <c r="FY24" s="10" t="s">
        <v>693</v>
      </c>
      <c r="FZ24" s="10" t="s">
        <v>692</v>
      </c>
      <c r="GA24" s="10" t="s">
        <v>692</v>
      </c>
      <c r="GB24" s="10" t="s">
        <v>693</v>
      </c>
      <c r="GC24" s="10" t="s">
        <v>692</v>
      </c>
      <c r="GD24" s="10" t="s">
        <v>693</v>
      </c>
      <c r="GE24" s="10" t="s">
        <v>692</v>
      </c>
      <c r="GF24" s="13" t="s">
        <v>693</v>
      </c>
      <c r="GG24" s="13" t="s">
        <v>693</v>
      </c>
      <c r="GH24" s="13" t="s">
        <v>693</v>
      </c>
      <c r="GI24" s="10" t="s">
        <v>692</v>
      </c>
      <c r="GJ24" s="10" t="s">
        <v>692</v>
      </c>
      <c r="GK24" s="10" t="s">
        <v>693</v>
      </c>
      <c r="GL24" s="187" t="s">
        <v>693</v>
      </c>
      <c r="GM24" s="187" t="s">
        <v>693</v>
      </c>
      <c r="GN24" s="187" t="s">
        <v>693</v>
      </c>
      <c r="GO24" s="187" t="s">
        <v>692</v>
      </c>
      <c r="GP24" s="187" t="s">
        <v>692</v>
      </c>
      <c r="GQ24" s="311" t="s">
        <v>2547</v>
      </c>
      <c r="GR24" s="10" t="s">
        <v>714</v>
      </c>
      <c r="GS24" s="10" t="s">
        <v>693</v>
      </c>
      <c r="GT24" s="187" t="s">
        <v>2868</v>
      </c>
      <c r="GU24" s="10" t="s">
        <v>693</v>
      </c>
      <c r="GV24" s="10" t="s">
        <v>693</v>
      </c>
      <c r="GW24" s="10" t="s">
        <v>693</v>
      </c>
      <c r="GX24" s="10" t="s">
        <v>693</v>
      </c>
      <c r="GY24" s="10" t="s">
        <v>692</v>
      </c>
      <c r="GZ24" s="10" t="s">
        <v>692</v>
      </c>
      <c r="HA24" s="65" t="s">
        <v>693</v>
      </c>
      <c r="HB24" s="10" t="s">
        <v>693</v>
      </c>
      <c r="HC24" s="10" t="s">
        <v>693</v>
      </c>
      <c r="HD24" s="57" t="s">
        <v>716</v>
      </c>
      <c r="HE24" s="58" t="s">
        <v>2152</v>
      </c>
      <c r="HF24" s="58" t="s">
        <v>717</v>
      </c>
      <c r="HG24" s="25" t="s">
        <v>718</v>
      </c>
      <c r="HH24" s="25" t="s">
        <v>693</v>
      </c>
      <c r="HI24" s="25" t="s">
        <v>718</v>
      </c>
      <c r="HJ24" s="25" t="s">
        <v>706</v>
      </c>
      <c r="HK24" s="25" t="s">
        <v>719</v>
      </c>
      <c r="HL24" s="25" t="s">
        <v>693</v>
      </c>
      <c r="HM24" s="25" t="s">
        <v>2862</v>
      </c>
      <c r="HN24" s="25" t="s">
        <v>693</v>
      </c>
      <c r="HO24" s="65" t="s">
        <v>693</v>
      </c>
      <c r="HP24" s="10" t="s">
        <v>693</v>
      </c>
      <c r="HQ24" s="65" t="s">
        <v>2623</v>
      </c>
      <c r="HR24" s="75" t="s">
        <v>1722</v>
      </c>
      <c r="HS24" s="10" t="s">
        <v>720</v>
      </c>
      <c r="HT24" s="10" t="s">
        <v>693</v>
      </c>
      <c r="HU24" s="25" t="s">
        <v>693</v>
      </c>
      <c r="HV24" s="25" t="s">
        <v>1186</v>
      </c>
      <c r="HW24" s="10" t="s">
        <v>693</v>
      </c>
      <c r="HX24" s="10" t="s">
        <v>693</v>
      </c>
      <c r="HY24" s="10" t="s">
        <v>721</v>
      </c>
      <c r="HZ24" s="10" t="s">
        <v>722</v>
      </c>
      <c r="IA24" s="10" t="s">
        <v>693</v>
      </c>
      <c r="IB24" s="10" t="s">
        <v>723</v>
      </c>
      <c r="IC24" s="10" t="s">
        <v>693</v>
      </c>
      <c r="ID24" s="10" t="s">
        <v>693</v>
      </c>
      <c r="IE24" s="10" t="s">
        <v>693</v>
      </c>
      <c r="IF24" s="10" t="s">
        <v>693</v>
      </c>
      <c r="IG24" s="10" t="s">
        <v>693</v>
      </c>
      <c r="IH24" s="10" t="s">
        <v>693</v>
      </c>
      <c r="II24" s="10" t="s">
        <v>693</v>
      </c>
      <c r="IJ24" s="10" t="s">
        <v>693</v>
      </c>
      <c r="IK24" s="10" t="s">
        <v>693</v>
      </c>
      <c r="IL24" s="10" t="s">
        <v>689</v>
      </c>
      <c r="IM24" s="10" t="s">
        <v>2160</v>
      </c>
      <c r="IN24" s="10" t="s">
        <v>2857</v>
      </c>
      <c r="IO24" s="10" t="s">
        <v>693</v>
      </c>
      <c r="IP24" s="10" t="s">
        <v>693</v>
      </c>
      <c r="IQ24" s="10" t="s">
        <v>693</v>
      </c>
      <c r="IR24" s="10" t="s">
        <v>693</v>
      </c>
      <c r="IS24" s="10" t="s">
        <v>693</v>
      </c>
      <c r="IT24" s="10" t="s">
        <v>693</v>
      </c>
      <c r="IU24" s="10" t="s">
        <v>693</v>
      </c>
      <c r="IV24" s="10" t="s">
        <v>693</v>
      </c>
      <c r="IW24" s="10" t="s">
        <v>693</v>
      </c>
      <c r="IX24" s="10" t="s">
        <v>693</v>
      </c>
      <c r="IY24" s="10" t="s">
        <v>693</v>
      </c>
      <c r="IZ24" s="10" t="s">
        <v>693</v>
      </c>
      <c r="JA24" s="10" t="s">
        <v>693</v>
      </c>
      <c r="JB24" s="10" t="s">
        <v>693</v>
      </c>
      <c r="JC24" s="10" t="s">
        <v>693</v>
      </c>
      <c r="JD24" s="10" t="s">
        <v>693</v>
      </c>
      <c r="JE24" s="10" t="s">
        <v>693</v>
      </c>
      <c r="JF24" s="10" t="s">
        <v>693</v>
      </c>
      <c r="JG24" s="10" t="s">
        <v>693</v>
      </c>
      <c r="JH24" s="10" t="s">
        <v>693</v>
      </c>
      <c r="JI24" s="10" t="s">
        <v>693</v>
      </c>
      <c r="JJ24" s="10" t="s">
        <v>693</v>
      </c>
      <c r="JK24" s="10" t="s">
        <v>693</v>
      </c>
      <c r="JL24" s="10" t="s">
        <v>693</v>
      </c>
      <c r="JM24" s="10" t="s">
        <v>693</v>
      </c>
      <c r="JN24" s="10" t="s">
        <v>693</v>
      </c>
      <c r="JO24" s="10" t="s">
        <v>693</v>
      </c>
      <c r="JP24" s="10" t="s">
        <v>693</v>
      </c>
      <c r="JQ24" s="10" t="s">
        <v>693</v>
      </c>
      <c r="JR24" s="10" t="s">
        <v>693</v>
      </c>
      <c r="JS24" s="10" t="s">
        <v>693</v>
      </c>
      <c r="JT24" s="10" t="s">
        <v>693</v>
      </c>
      <c r="JU24" s="10" t="s">
        <v>693</v>
      </c>
      <c r="JV24" s="10" t="s">
        <v>693</v>
      </c>
      <c r="JW24" s="10" t="s">
        <v>693</v>
      </c>
      <c r="JX24" s="10" t="s">
        <v>693</v>
      </c>
      <c r="JY24" s="10" t="s">
        <v>693</v>
      </c>
      <c r="JZ24" s="10" t="s">
        <v>693</v>
      </c>
      <c r="KA24" s="10" t="s">
        <v>693</v>
      </c>
      <c r="KB24" s="10" t="s">
        <v>693</v>
      </c>
      <c r="KC24" s="10" t="s">
        <v>693</v>
      </c>
      <c r="KD24" s="10" t="s">
        <v>693</v>
      </c>
      <c r="KE24" s="10" t="s">
        <v>693</v>
      </c>
      <c r="KF24" s="10" t="s">
        <v>2165</v>
      </c>
      <c r="KG24" s="10" t="s">
        <v>693</v>
      </c>
      <c r="KH24" s="10" t="s">
        <v>693</v>
      </c>
      <c r="KI24" s="10" t="s">
        <v>693</v>
      </c>
      <c r="KJ24" s="10" t="s">
        <v>693</v>
      </c>
      <c r="KK24" s="10" t="s">
        <v>693</v>
      </c>
      <c r="KL24" s="10" t="s">
        <v>693</v>
      </c>
      <c r="KM24" s="10" t="s">
        <v>693</v>
      </c>
      <c r="KN24" s="10" t="s">
        <v>693</v>
      </c>
      <c r="KO24" s="10" t="s">
        <v>693</v>
      </c>
      <c r="KP24" s="10" t="s">
        <v>693</v>
      </c>
      <c r="KQ24" s="10" t="s">
        <v>693</v>
      </c>
      <c r="KR24" s="10" t="s">
        <v>693</v>
      </c>
      <c r="KS24" s="10" t="s">
        <v>693</v>
      </c>
      <c r="KT24" s="10" t="s">
        <v>693</v>
      </c>
      <c r="KU24" s="10" t="s">
        <v>693</v>
      </c>
      <c r="KV24" s="65" t="s">
        <v>693</v>
      </c>
      <c r="KW24" s="25" t="s">
        <v>693</v>
      </c>
      <c r="KX24" s="25" t="s">
        <v>693</v>
      </c>
      <c r="KY24" s="25" t="s">
        <v>693</v>
      </c>
      <c r="KZ24" s="25" t="s">
        <v>693</v>
      </c>
      <c r="LA24" s="25" t="s">
        <v>693</v>
      </c>
      <c r="LB24" s="25" t="s">
        <v>693</v>
      </c>
      <c r="LC24" s="25" t="s">
        <v>693</v>
      </c>
      <c r="LD24" s="25" t="s">
        <v>693</v>
      </c>
      <c r="LE24" s="10" t="s">
        <v>1315</v>
      </c>
      <c r="LF24" s="10" t="s">
        <v>693</v>
      </c>
      <c r="LG24" s="10" t="s">
        <v>1316</v>
      </c>
      <c r="LH24" s="25" t="s">
        <v>693</v>
      </c>
      <c r="LI24" s="65" t="s">
        <v>693</v>
      </c>
      <c r="LJ24" s="25" t="s">
        <v>693</v>
      </c>
      <c r="LK24" s="25" t="s">
        <v>693</v>
      </c>
      <c r="LL24" s="25" t="s">
        <v>692</v>
      </c>
      <c r="LM24" s="25" t="s">
        <v>693</v>
      </c>
      <c r="LN24" s="25" t="s">
        <v>730</v>
      </c>
      <c r="LO24" s="25" t="s">
        <v>727</v>
      </c>
      <c r="LP24" s="10" t="s">
        <v>2173</v>
      </c>
      <c r="LQ24" s="25" t="s">
        <v>1162</v>
      </c>
      <c r="LR24" s="171" t="s">
        <v>733</v>
      </c>
      <c r="LS24" s="25" t="s">
        <v>692</v>
      </c>
      <c r="LT24" s="25" t="s">
        <v>819</v>
      </c>
      <c r="LU24" s="25" t="s">
        <v>727</v>
      </c>
      <c r="LV24" s="10" t="s">
        <v>1625</v>
      </c>
      <c r="LW24" s="176" t="s">
        <v>820</v>
      </c>
      <c r="LX24" s="171" t="s">
        <v>821</v>
      </c>
      <c r="LY24" s="25" t="s">
        <v>692</v>
      </c>
      <c r="LZ24" s="10" t="s">
        <v>693</v>
      </c>
      <c r="MA24" s="10" t="s">
        <v>693</v>
      </c>
      <c r="MB24" s="10" t="s">
        <v>693</v>
      </c>
      <c r="MC24" s="10" t="s">
        <v>693</v>
      </c>
      <c r="MD24" s="10" t="s">
        <v>693</v>
      </c>
      <c r="ME24" s="176" t="s">
        <v>693</v>
      </c>
      <c r="MF24" s="25" t="s">
        <v>693</v>
      </c>
      <c r="MG24" s="25" t="s">
        <v>693</v>
      </c>
      <c r="MH24" s="25" t="s">
        <v>693</v>
      </c>
      <c r="MI24" s="25" t="s">
        <v>693</v>
      </c>
      <c r="MJ24" s="25" t="s">
        <v>693</v>
      </c>
      <c r="MK24" s="25" t="s">
        <v>693</v>
      </c>
      <c r="ML24" s="25" t="s">
        <v>693</v>
      </c>
      <c r="MM24" s="25" t="s">
        <v>693</v>
      </c>
      <c r="MN24" s="25" t="s">
        <v>693</v>
      </c>
      <c r="MO24" s="25" t="s">
        <v>693</v>
      </c>
      <c r="MP24" s="25" t="s">
        <v>693</v>
      </c>
      <c r="MQ24" s="25" t="s">
        <v>693</v>
      </c>
      <c r="MR24" s="10" t="s">
        <v>2174</v>
      </c>
      <c r="MS24" s="10" t="s">
        <v>2175</v>
      </c>
      <c r="MT24" s="10" t="s">
        <v>1279</v>
      </c>
      <c r="MU24" s="10" t="s">
        <v>731</v>
      </c>
      <c r="MV24" s="10" t="s">
        <v>692</v>
      </c>
      <c r="MW24" s="187" t="s">
        <v>692</v>
      </c>
      <c r="MX24" s="10" t="s">
        <v>693</v>
      </c>
      <c r="MY24" s="10" t="s">
        <v>693</v>
      </c>
      <c r="MZ24" s="10" t="s">
        <v>2182</v>
      </c>
      <c r="NA24" s="21" t="s">
        <v>2183</v>
      </c>
      <c r="NB24" s="10" t="s">
        <v>692</v>
      </c>
      <c r="NC24" s="10" t="s">
        <v>2857</v>
      </c>
      <c r="ND24" s="10" t="s">
        <v>693</v>
      </c>
      <c r="NE24" s="10" t="s">
        <v>693</v>
      </c>
      <c r="NF24" s="10" t="s">
        <v>693</v>
      </c>
      <c r="NG24" s="10" t="s">
        <v>693</v>
      </c>
      <c r="NH24" s="10" t="s">
        <v>692</v>
      </c>
      <c r="NI24" s="25" t="s">
        <v>734</v>
      </c>
      <c r="NJ24" s="25" t="s">
        <v>735</v>
      </c>
      <c r="NK24" s="25" t="s">
        <v>725</v>
      </c>
      <c r="NL24" s="25" t="s">
        <v>736</v>
      </c>
      <c r="NM24" s="25" t="s">
        <v>693</v>
      </c>
      <c r="NN24" s="25" t="s">
        <v>693</v>
      </c>
      <c r="NO24" s="25" t="s">
        <v>2185</v>
      </c>
      <c r="NP24" s="10" t="s">
        <v>2186</v>
      </c>
      <c r="NQ24" s="10" t="s">
        <v>2189</v>
      </c>
      <c r="NR24" s="21" t="s">
        <v>2191</v>
      </c>
      <c r="NS24" s="10" t="s">
        <v>692</v>
      </c>
      <c r="NT24" s="10" t="s">
        <v>693</v>
      </c>
      <c r="NU24" s="10" t="s">
        <v>693</v>
      </c>
      <c r="NV24" s="10" t="s">
        <v>693</v>
      </c>
      <c r="NW24" s="10" t="s">
        <v>2195</v>
      </c>
      <c r="NX24" s="10" t="s">
        <v>692</v>
      </c>
      <c r="NY24" s="193" t="s">
        <v>755</v>
      </c>
      <c r="NZ24" s="193" t="s">
        <v>1319</v>
      </c>
      <c r="OA24" s="193" t="s">
        <v>1260</v>
      </c>
      <c r="OB24" s="65" t="s">
        <v>2857</v>
      </c>
      <c r="OC24" s="65" t="s">
        <v>693</v>
      </c>
      <c r="OD24" s="65" t="s">
        <v>2857</v>
      </c>
      <c r="OE24" s="65" t="s">
        <v>2857</v>
      </c>
      <c r="OF24" s="11" t="s">
        <v>693</v>
      </c>
      <c r="OG24" s="11" t="s">
        <v>693</v>
      </c>
      <c r="OH24" s="11" t="s">
        <v>693</v>
      </c>
      <c r="OI24" s="11" t="s">
        <v>693</v>
      </c>
      <c r="OJ24" s="11" t="s">
        <v>693</v>
      </c>
      <c r="OK24" s="11" t="s">
        <v>693</v>
      </c>
      <c r="OL24" s="11" t="s">
        <v>693</v>
      </c>
      <c r="OM24" s="11" t="s">
        <v>693</v>
      </c>
      <c r="ON24" s="11" t="s">
        <v>693</v>
      </c>
      <c r="OO24" s="11" t="s">
        <v>693</v>
      </c>
      <c r="OP24" s="11" t="s">
        <v>693</v>
      </c>
      <c r="OQ24" s="11" t="s">
        <v>693</v>
      </c>
      <c r="OR24" s="11" t="s">
        <v>693</v>
      </c>
      <c r="OS24" s="11" t="s">
        <v>693</v>
      </c>
      <c r="OT24" s="11" t="s">
        <v>693</v>
      </c>
      <c r="OU24" s="11" t="s">
        <v>693</v>
      </c>
      <c r="OV24" s="11" t="s">
        <v>693</v>
      </c>
      <c r="OW24" s="11" t="s">
        <v>693</v>
      </c>
      <c r="OX24" s="11" t="s">
        <v>693</v>
      </c>
      <c r="OY24" s="11" t="s">
        <v>693</v>
      </c>
      <c r="OZ24" s="11" t="s">
        <v>693</v>
      </c>
      <c r="PA24" s="11" t="s">
        <v>693</v>
      </c>
      <c r="PB24" s="11" t="s">
        <v>693</v>
      </c>
      <c r="PC24" s="11" t="s">
        <v>693</v>
      </c>
      <c r="PD24" s="11" t="s">
        <v>693</v>
      </c>
      <c r="PE24" s="11" t="s">
        <v>693</v>
      </c>
      <c r="PF24" s="11" t="s">
        <v>693</v>
      </c>
      <c r="PG24" s="11" t="s">
        <v>693</v>
      </c>
      <c r="PH24" s="11" t="s">
        <v>693</v>
      </c>
      <c r="PI24" s="11" t="s">
        <v>693</v>
      </c>
      <c r="PJ24" s="11" t="s">
        <v>693</v>
      </c>
      <c r="PK24" s="11" t="s">
        <v>693</v>
      </c>
      <c r="PL24" s="11" t="s">
        <v>693</v>
      </c>
      <c r="PM24" s="11" t="s">
        <v>693</v>
      </c>
      <c r="PN24" s="65" t="s">
        <v>693</v>
      </c>
      <c r="PO24" s="65" t="s">
        <v>693</v>
      </c>
      <c r="PP24" s="11" t="s">
        <v>693</v>
      </c>
      <c r="PQ24" s="11" t="s">
        <v>693</v>
      </c>
      <c r="PR24" s="11" t="s">
        <v>693</v>
      </c>
      <c r="PS24" s="11" t="s">
        <v>693</v>
      </c>
      <c r="PT24" s="11" t="s">
        <v>693</v>
      </c>
      <c r="PU24" s="11" t="s">
        <v>693</v>
      </c>
      <c r="PV24" s="11" t="s">
        <v>693</v>
      </c>
      <c r="PW24" s="11" t="s">
        <v>693</v>
      </c>
      <c r="PX24" s="11" t="s">
        <v>693</v>
      </c>
      <c r="PY24" s="11" t="s">
        <v>693</v>
      </c>
      <c r="PZ24" s="11" t="s">
        <v>693</v>
      </c>
      <c r="QA24" s="11" t="s">
        <v>693</v>
      </c>
      <c r="QB24" s="11" t="s">
        <v>693</v>
      </c>
      <c r="QC24" s="11" t="s">
        <v>693</v>
      </c>
      <c r="QD24" s="11" t="s">
        <v>693</v>
      </c>
      <c r="QE24" s="11" t="s">
        <v>693</v>
      </c>
      <c r="QF24" s="11" t="s">
        <v>693</v>
      </c>
      <c r="QG24" s="11" t="s">
        <v>693</v>
      </c>
      <c r="QH24" s="11" t="s">
        <v>693</v>
      </c>
      <c r="QI24" s="11" t="s">
        <v>693</v>
      </c>
      <c r="QJ24" s="11" t="s">
        <v>693</v>
      </c>
      <c r="QK24" s="11" t="s">
        <v>693</v>
      </c>
      <c r="QL24" s="11" t="s">
        <v>693</v>
      </c>
      <c r="QM24" s="11" t="s">
        <v>693</v>
      </c>
      <c r="QN24" s="11" t="s">
        <v>693</v>
      </c>
      <c r="QO24" s="11" t="s">
        <v>693</v>
      </c>
      <c r="QP24" s="11" t="s">
        <v>693</v>
      </c>
      <c r="QQ24" s="11" t="s">
        <v>693</v>
      </c>
      <c r="QR24" s="11" t="s">
        <v>693</v>
      </c>
      <c r="QS24" s="11" t="s">
        <v>693</v>
      </c>
      <c r="QT24" s="11" t="s">
        <v>693</v>
      </c>
      <c r="QU24" s="11" t="s">
        <v>693</v>
      </c>
      <c r="QV24" s="11" t="s">
        <v>693</v>
      </c>
      <c r="QW24" s="65" t="s">
        <v>693</v>
      </c>
      <c r="QX24" s="65" t="s">
        <v>693</v>
      </c>
      <c r="QY24" s="65" t="s">
        <v>693</v>
      </c>
      <c r="QZ24" s="65" t="s">
        <v>693</v>
      </c>
      <c r="RA24" s="65" t="s">
        <v>693</v>
      </c>
      <c r="RB24" s="65" t="s">
        <v>693</v>
      </c>
      <c r="RC24" s="11" t="s">
        <v>693</v>
      </c>
      <c r="RD24" s="11" t="s">
        <v>693</v>
      </c>
      <c r="RE24" s="11" t="s">
        <v>693</v>
      </c>
      <c r="RF24" s="11" t="s">
        <v>693</v>
      </c>
      <c r="RG24" s="11" t="s">
        <v>693</v>
      </c>
      <c r="RH24" s="11" t="s">
        <v>693</v>
      </c>
      <c r="RI24" s="65" t="s">
        <v>693</v>
      </c>
      <c r="RJ24" s="11" t="s">
        <v>693</v>
      </c>
      <c r="RK24" s="65" t="s">
        <v>693</v>
      </c>
      <c r="RL24" s="11" t="s">
        <v>693</v>
      </c>
      <c r="RM24" s="11" t="s">
        <v>693</v>
      </c>
      <c r="RN24" s="11" t="s">
        <v>693</v>
      </c>
      <c r="RO24" s="11" t="s">
        <v>693</v>
      </c>
      <c r="RP24" s="11" t="s">
        <v>693</v>
      </c>
      <c r="RQ24" s="11" t="s">
        <v>693</v>
      </c>
      <c r="RR24" s="11" t="s">
        <v>693</v>
      </c>
      <c r="RS24" s="11" t="s">
        <v>693</v>
      </c>
      <c r="RT24" s="11" t="s">
        <v>693</v>
      </c>
      <c r="RU24" s="11" t="s">
        <v>693</v>
      </c>
      <c r="RV24" s="11" t="s">
        <v>693</v>
      </c>
      <c r="RW24" s="11" t="s">
        <v>693</v>
      </c>
      <c r="RX24" s="11" t="s">
        <v>693</v>
      </c>
      <c r="RY24" s="11" t="s">
        <v>693</v>
      </c>
      <c r="RZ24" s="11" t="s">
        <v>693</v>
      </c>
      <c r="SA24" s="11" t="s">
        <v>693</v>
      </c>
      <c r="SB24" s="92" t="s">
        <v>693</v>
      </c>
      <c r="SC24" s="65" t="s">
        <v>693</v>
      </c>
      <c r="SD24" s="13" t="s">
        <v>2878</v>
      </c>
      <c r="SE24" s="13" t="s">
        <v>2879</v>
      </c>
      <c r="SF24" s="187" t="s">
        <v>693</v>
      </c>
      <c r="SG24" s="187" t="s">
        <v>693</v>
      </c>
      <c r="SH24" s="187" t="s">
        <v>693</v>
      </c>
      <c r="SI24" s="187" t="s">
        <v>693</v>
      </c>
      <c r="SJ24" s="187" t="s">
        <v>693</v>
      </c>
      <c r="SK24" s="187" t="s">
        <v>693</v>
      </c>
      <c r="SL24" s="187" t="s">
        <v>693</v>
      </c>
      <c r="SM24" s="187" t="s">
        <v>693</v>
      </c>
      <c r="SN24" s="187" t="s">
        <v>693</v>
      </c>
      <c r="SO24" s="187" t="s">
        <v>693</v>
      </c>
      <c r="SP24" s="187" t="s">
        <v>1487</v>
      </c>
      <c r="SQ24" s="187" t="s">
        <v>1487</v>
      </c>
      <c r="SR24" s="25" t="s">
        <v>739</v>
      </c>
      <c r="SS24" s="25">
        <v>70</v>
      </c>
      <c r="ST24" s="25" t="s">
        <v>740</v>
      </c>
      <c r="SU24" s="65" t="s">
        <v>693</v>
      </c>
      <c r="SV24" s="65" t="s">
        <v>693</v>
      </c>
      <c r="SW24" s="65" t="s">
        <v>693</v>
      </c>
      <c r="SX24" s="65" t="s">
        <v>693</v>
      </c>
      <c r="SY24" s="65" t="s">
        <v>739</v>
      </c>
      <c r="SZ24" s="25">
        <v>57</v>
      </c>
      <c r="TA24" s="25" t="s">
        <v>740</v>
      </c>
      <c r="TB24" s="65" t="s">
        <v>693</v>
      </c>
      <c r="TC24" s="65" t="s">
        <v>693</v>
      </c>
      <c r="TD24" s="65" t="s">
        <v>693</v>
      </c>
      <c r="TE24" s="65" t="s">
        <v>693</v>
      </c>
      <c r="TF24" s="65" t="s">
        <v>703</v>
      </c>
      <c r="TG24" s="65" t="s">
        <v>693</v>
      </c>
      <c r="TH24" s="65" t="s">
        <v>693</v>
      </c>
      <c r="TI24" s="65" t="s">
        <v>693</v>
      </c>
      <c r="TJ24" s="65" t="s">
        <v>693</v>
      </c>
      <c r="TK24" s="65" t="s">
        <v>693</v>
      </c>
      <c r="TL24" s="65" t="s">
        <v>693</v>
      </c>
      <c r="TM24" s="65" t="s">
        <v>693</v>
      </c>
      <c r="TN24" s="65" t="s">
        <v>703</v>
      </c>
      <c r="TO24" s="65" t="s">
        <v>693</v>
      </c>
      <c r="TP24" s="65" t="s">
        <v>693</v>
      </c>
      <c r="TQ24" s="65" t="s">
        <v>693</v>
      </c>
      <c r="TR24" s="65" t="s">
        <v>693</v>
      </c>
      <c r="TS24" s="65" t="s">
        <v>693</v>
      </c>
      <c r="TT24" s="65" t="s">
        <v>693</v>
      </c>
      <c r="TU24" s="65" t="s">
        <v>693</v>
      </c>
      <c r="TV24" s="65" t="s">
        <v>693</v>
      </c>
      <c r="TW24" s="65" t="s">
        <v>2857</v>
      </c>
      <c r="TX24" s="13" t="s">
        <v>693</v>
      </c>
      <c r="TY24" s="13" t="s">
        <v>693</v>
      </c>
      <c r="TZ24" s="13" t="s">
        <v>693</v>
      </c>
      <c r="UA24" s="13" t="s">
        <v>693</v>
      </c>
      <c r="UB24" s="13" t="s">
        <v>693</v>
      </c>
      <c r="UC24" s="13" t="s">
        <v>2857</v>
      </c>
      <c r="UD24" s="13" t="s">
        <v>693</v>
      </c>
      <c r="UE24" s="13" t="s">
        <v>693</v>
      </c>
      <c r="UF24" s="13" t="s">
        <v>693</v>
      </c>
      <c r="UG24" s="13" t="s">
        <v>693</v>
      </c>
      <c r="UH24" s="13" t="s">
        <v>693</v>
      </c>
      <c r="UI24" s="13" t="s">
        <v>693</v>
      </c>
      <c r="UJ24" s="13" t="s">
        <v>703</v>
      </c>
      <c r="UK24" s="13" t="s">
        <v>693</v>
      </c>
      <c r="UL24" s="13"/>
      <c r="UM24" s="312" t="s">
        <v>2885</v>
      </c>
      <c r="UN24" s="13" t="s">
        <v>784</v>
      </c>
      <c r="UO24" s="11" t="s">
        <v>693</v>
      </c>
      <c r="UP24" s="11" t="s">
        <v>693</v>
      </c>
      <c r="UQ24" s="11" t="s">
        <v>693</v>
      </c>
      <c r="UR24" s="11" t="s">
        <v>693</v>
      </c>
      <c r="US24" s="11" t="s">
        <v>693</v>
      </c>
      <c r="UT24" s="11" t="s">
        <v>693</v>
      </c>
      <c r="UU24" s="11" t="s">
        <v>693</v>
      </c>
      <c r="UV24" s="11" t="s">
        <v>693</v>
      </c>
      <c r="UW24" s="11" t="s">
        <v>693</v>
      </c>
      <c r="UX24" s="11" t="s">
        <v>693</v>
      </c>
      <c r="UY24" s="11" t="s">
        <v>693</v>
      </c>
      <c r="UZ24" s="11" t="s">
        <v>693</v>
      </c>
      <c r="VA24" s="11" t="s">
        <v>693</v>
      </c>
      <c r="VB24" s="11" t="s">
        <v>693</v>
      </c>
      <c r="VC24" s="11" t="s">
        <v>693</v>
      </c>
      <c r="VD24" s="11" t="s">
        <v>693</v>
      </c>
      <c r="VE24" s="11" t="s">
        <v>693</v>
      </c>
      <c r="VF24" s="11" t="s">
        <v>693</v>
      </c>
      <c r="VG24" s="11" t="s">
        <v>693</v>
      </c>
      <c r="VH24" s="11" t="s">
        <v>693</v>
      </c>
      <c r="VI24" s="11" t="s">
        <v>693</v>
      </c>
      <c r="VJ24" s="11" t="s">
        <v>693</v>
      </c>
      <c r="VK24" s="11" t="s">
        <v>693</v>
      </c>
      <c r="VL24" s="11" t="s">
        <v>693</v>
      </c>
      <c r="VM24" s="11" t="s">
        <v>693</v>
      </c>
      <c r="VN24" s="27" t="s">
        <v>722</v>
      </c>
      <c r="VO24" s="27" t="s">
        <v>692</v>
      </c>
      <c r="VP24" s="233" t="s">
        <v>344</v>
      </c>
      <c r="VQ24" s="233" t="s">
        <v>2886</v>
      </c>
      <c r="VR24" s="233" t="s">
        <v>2887</v>
      </c>
      <c r="VS24" s="13" t="s">
        <v>784</v>
      </c>
      <c r="VT24" s="11" t="s">
        <v>693</v>
      </c>
      <c r="VU24" s="11" t="s">
        <v>693</v>
      </c>
      <c r="VV24" s="11" t="s">
        <v>693</v>
      </c>
      <c r="VW24" s="11" t="s">
        <v>693</v>
      </c>
      <c r="VX24" s="11" t="s">
        <v>693</v>
      </c>
      <c r="VY24" s="11" t="s">
        <v>693</v>
      </c>
      <c r="VZ24" s="11" t="s">
        <v>693</v>
      </c>
      <c r="WA24" s="11" t="s">
        <v>693</v>
      </c>
      <c r="WB24" s="11" t="s">
        <v>693</v>
      </c>
      <c r="WC24" s="11" t="s">
        <v>693</v>
      </c>
      <c r="WD24" s="11" t="s">
        <v>693</v>
      </c>
      <c r="WE24" s="11" t="s">
        <v>693</v>
      </c>
      <c r="WF24" s="11" t="s">
        <v>693</v>
      </c>
      <c r="WG24" s="11" t="s">
        <v>693</v>
      </c>
      <c r="WH24" s="11" t="s">
        <v>693</v>
      </c>
      <c r="WI24" s="11" t="s">
        <v>693</v>
      </c>
      <c r="WJ24" s="11" t="s">
        <v>693</v>
      </c>
      <c r="WK24" s="11" t="s">
        <v>693</v>
      </c>
      <c r="WL24" s="11" t="s">
        <v>693</v>
      </c>
      <c r="WM24" s="11" t="s">
        <v>693</v>
      </c>
      <c r="WN24" s="11" t="s">
        <v>693</v>
      </c>
      <c r="WO24" s="11" t="s">
        <v>693</v>
      </c>
      <c r="WP24" s="11" t="s">
        <v>693</v>
      </c>
      <c r="WQ24" s="11" t="s">
        <v>693</v>
      </c>
      <c r="WR24" s="11" t="s">
        <v>693</v>
      </c>
      <c r="WS24" s="11" t="s">
        <v>693</v>
      </c>
      <c r="WT24" s="11" t="s">
        <v>693</v>
      </c>
      <c r="WU24" s="11" t="s">
        <v>693</v>
      </c>
      <c r="WV24" s="11" t="s">
        <v>693</v>
      </c>
      <c r="WW24" s="22" t="s">
        <v>2888</v>
      </c>
      <c r="WX24" s="22" t="s">
        <v>367</v>
      </c>
      <c r="WY24" s="11" t="s">
        <v>693</v>
      </c>
      <c r="WZ24" s="11" t="s">
        <v>693</v>
      </c>
      <c r="XA24" s="11" t="s">
        <v>693</v>
      </c>
      <c r="XB24" s="11" t="s">
        <v>693</v>
      </c>
      <c r="XC24" s="11" t="s">
        <v>693</v>
      </c>
      <c r="XD24" s="11" t="s">
        <v>693</v>
      </c>
      <c r="XE24" s="11" t="s">
        <v>693</v>
      </c>
      <c r="XF24" s="11" t="s">
        <v>693</v>
      </c>
      <c r="XG24" s="11" t="s">
        <v>693</v>
      </c>
      <c r="XH24" s="11" t="s">
        <v>693</v>
      </c>
      <c r="XI24" s="11" t="s">
        <v>693</v>
      </c>
      <c r="XJ24" s="11" t="s">
        <v>693</v>
      </c>
      <c r="XK24" s="11" t="s">
        <v>693</v>
      </c>
      <c r="XL24" s="11" t="s">
        <v>693</v>
      </c>
      <c r="XM24" s="11" t="s">
        <v>693</v>
      </c>
      <c r="XN24" s="11" t="s">
        <v>693</v>
      </c>
      <c r="XO24" s="11" t="s">
        <v>693</v>
      </c>
      <c r="XP24" s="11" t="s">
        <v>693</v>
      </c>
      <c r="XQ24" s="11" t="s">
        <v>693</v>
      </c>
      <c r="XR24" s="11" t="s">
        <v>693</v>
      </c>
      <c r="XS24" s="11" t="s">
        <v>693</v>
      </c>
      <c r="XT24" s="11" t="s">
        <v>693</v>
      </c>
      <c r="XU24" s="11" t="s">
        <v>693</v>
      </c>
      <c r="XV24" s="11" t="s">
        <v>693</v>
      </c>
      <c r="XW24" s="11" t="s">
        <v>693</v>
      </c>
      <c r="XX24" s="11" t="s">
        <v>693</v>
      </c>
      <c r="XY24" s="11" t="s">
        <v>693</v>
      </c>
      <c r="XZ24" s="11" t="s">
        <v>693</v>
      </c>
      <c r="YA24" s="11" t="s">
        <v>693</v>
      </c>
      <c r="YB24" s="11" t="s">
        <v>693</v>
      </c>
      <c r="YC24" s="11" t="s">
        <v>693</v>
      </c>
      <c r="YD24" s="11" t="s">
        <v>693</v>
      </c>
      <c r="YE24" s="11" t="s">
        <v>693</v>
      </c>
      <c r="YF24" s="11" t="s">
        <v>693</v>
      </c>
      <c r="YG24" s="11" t="s">
        <v>2889</v>
      </c>
      <c r="YH24" s="11" t="s">
        <v>741</v>
      </c>
      <c r="YI24" s="13" t="s">
        <v>784</v>
      </c>
      <c r="YJ24" s="13" t="s">
        <v>2890</v>
      </c>
      <c r="YK24" s="13" t="s">
        <v>2197</v>
      </c>
      <c r="YL24" s="13" t="s">
        <v>784</v>
      </c>
      <c r="YM24" s="233" t="s">
        <v>2892</v>
      </c>
      <c r="YN24" s="312" t="s">
        <v>2893</v>
      </c>
      <c r="YO24" s="13" t="s">
        <v>2894</v>
      </c>
      <c r="YP24" s="13" t="s">
        <v>784</v>
      </c>
      <c r="YQ24" s="11" t="s">
        <v>693</v>
      </c>
      <c r="YR24" s="11" t="s">
        <v>693</v>
      </c>
      <c r="YS24" s="11" t="s">
        <v>693</v>
      </c>
      <c r="YT24" s="11" t="s">
        <v>693</v>
      </c>
      <c r="YU24" s="11" t="s">
        <v>693</v>
      </c>
      <c r="YV24" s="11" t="s">
        <v>693</v>
      </c>
      <c r="YW24" s="11" t="s">
        <v>693</v>
      </c>
      <c r="YX24" s="11" t="s">
        <v>693</v>
      </c>
      <c r="YY24" s="11" t="s">
        <v>693</v>
      </c>
      <c r="YZ24" s="11" t="s">
        <v>693</v>
      </c>
      <c r="ZA24" s="11" t="s">
        <v>693</v>
      </c>
      <c r="ZB24" s="11" t="s">
        <v>693</v>
      </c>
      <c r="ZC24" s="11" t="s">
        <v>693</v>
      </c>
      <c r="ZD24" s="11" t="s">
        <v>693</v>
      </c>
      <c r="ZE24" s="11" t="s">
        <v>693</v>
      </c>
      <c r="ZF24" s="11" t="s">
        <v>693</v>
      </c>
      <c r="ZG24" s="11" t="s">
        <v>693</v>
      </c>
      <c r="ZH24" s="11" t="s">
        <v>693</v>
      </c>
      <c r="ZI24" s="11" t="s">
        <v>693</v>
      </c>
      <c r="ZJ24" s="11" t="s">
        <v>693</v>
      </c>
      <c r="ZK24" s="11" t="s">
        <v>693</v>
      </c>
      <c r="ZL24" s="11" t="s">
        <v>693</v>
      </c>
      <c r="ZM24" s="11" t="s">
        <v>693</v>
      </c>
      <c r="ZN24" s="11" t="s">
        <v>693</v>
      </c>
      <c r="ZO24" s="11" t="s">
        <v>693</v>
      </c>
      <c r="ZP24" s="11" t="s">
        <v>693</v>
      </c>
      <c r="ZQ24" s="11" t="s">
        <v>693</v>
      </c>
      <c r="ZR24" s="11" t="s">
        <v>693</v>
      </c>
      <c r="ZS24" s="312" t="s">
        <v>2895</v>
      </c>
      <c r="ZT24" s="13" t="s">
        <v>2896</v>
      </c>
      <c r="ZU24" s="13" t="s">
        <v>784</v>
      </c>
      <c r="ZV24" s="13" t="s">
        <v>423</v>
      </c>
      <c r="ZW24" s="312" t="s">
        <v>2938</v>
      </c>
      <c r="ZX24" s="13" t="s">
        <v>2898</v>
      </c>
      <c r="ZY24" s="13" t="s">
        <v>784</v>
      </c>
      <c r="ZZ24" s="312" t="s">
        <v>2899</v>
      </c>
      <c r="AAA24" s="13" t="s">
        <v>693</v>
      </c>
      <c r="AAB24" s="13" t="s">
        <v>693</v>
      </c>
      <c r="AAC24" s="312" t="s">
        <v>2900</v>
      </c>
      <c r="AAD24" s="13" t="s">
        <v>784</v>
      </c>
      <c r="AAE24" s="13" t="s">
        <v>2901</v>
      </c>
      <c r="AAF24" s="312" t="s">
        <v>2902</v>
      </c>
      <c r="AAG24" s="13" t="s">
        <v>784</v>
      </c>
      <c r="AAH24" s="11" t="s">
        <v>693</v>
      </c>
      <c r="AAI24" s="11" t="s">
        <v>693</v>
      </c>
      <c r="AAJ24" s="11" t="s">
        <v>693</v>
      </c>
      <c r="AAK24" s="11" t="s">
        <v>693</v>
      </c>
      <c r="AAL24" s="11" t="s">
        <v>693</v>
      </c>
      <c r="AAM24" s="11" t="s">
        <v>693</v>
      </c>
      <c r="AAN24" s="11" t="s">
        <v>693</v>
      </c>
      <c r="AAO24" s="11" t="s">
        <v>693</v>
      </c>
      <c r="AAP24" s="11" t="s">
        <v>693</v>
      </c>
      <c r="AAQ24" s="11" t="s">
        <v>693</v>
      </c>
      <c r="AAR24" s="11" t="s">
        <v>693</v>
      </c>
      <c r="AAS24" s="11" t="s">
        <v>693</v>
      </c>
      <c r="AAT24" s="11" t="s">
        <v>693</v>
      </c>
      <c r="AAU24" s="11" t="s">
        <v>693</v>
      </c>
      <c r="AAV24" s="11" t="s">
        <v>693</v>
      </c>
      <c r="AAW24" s="11" t="s">
        <v>693</v>
      </c>
      <c r="AAX24" s="11" t="s">
        <v>693</v>
      </c>
      <c r="AAY24" s="11" t="s">
        <v>693</v>
      </c>
      <c r="AAZ24" s="11" t="s">
        <v>693</v>
      </c>
      <c r="ABA24" s="11" t="s">
        <v>693</v>
      </c>
      <c r="ABB24" s="11" t="s">
        <v>693</v>
      </c>
      <c r="ABC24" s="11" t="s">
        <v>693</v>
      </c>
      <c r="ABD24" s="11" t="s">
        <v>693</v>
      </c>
      <c r="ABE24" s="11" t="s">
        <v>693</v>
      </c>
      <c r="ABF24" s="11" t="s">
        <v>693</v>
      </c>
      <c r="ABG24" s="11" t="s">
        <v>693</v>
      </c>
      <c r="ABH24" s="11" t="s">
        <v>693</v>
      </c>
      <c r="ABI24" s="11" t="s">
        <v>693</v>
      </c>
      <c r="ABJ24" s="11" t="s">
        <v>693</v>
      </c>
      <c r="ABK24" s="11" t="s">
        <v>2623</v>
      </c>
      <c r="ABL24" s="11" t="s">
        <v>693</v>
      </c>
      <c r="ABM24" s="11" t="s">
        <v>693</v>
      </c>
      <c r="ABN24" s="11" t="s">
        <v>693</v>
      </c>
      <c r="ABO24" s="11" t="s">
        <v>693</v>
      </c>
      <c r="ABP24" s="11" t="s">
        <v>693</v>
      </c>
      <c r="ABQ24" s="11" t="s">
        <v>693</v>
      </c>
      <c r="ABR24" s="11" t="s">
        <v>693</v>
      </c>
      <c r="ABS24" s="11" t="s">
        <v>693</v>
      </c>
      <c r="ABT24" s="11" t="s">
        <v>693</v>
      </c>
      <c r="ABU24" s="11" t="s">
        <v>693</v>
      </c>
      <c r="ABV24" s="11" t="s">
        <v>693</v>
      </c>
      <c r="ABW24" s="11" t="s">
        <v>693</v>
      </c>
      <c r="ABX24" s="11" t="s">
        <v>693</v>
      </c>
      <c r="ABY24" s="11" t="s">
        <v>693</v>
      </c>
      <c r="ABZ24" s="11" t="s">
        <v>693</v>
      </c>
      <c r="ACA24" s="11" t="s">
        <v>693</v>
      </c>
      <c r="ACB24" s="11" t="s">
        <v>693</v>
      </c>
      <c r="ACC24" s="11" t="s">
        <v>693</v>
      </c>
      <c r="ACD24" s="11" t="s">
        <v>693</v>
      </c>
      <c r="ACE24" s="11" t="s">
        <v>693</v>
      </c>
      <c r="ACF24" s="11" t="s">
        <v>693</v>
      </c>
      <c r="ACG24" s="11" t="s">
        <v>693</v>
      </c>
      <c r="ACH24" s="11" t="s">
        <v>693</v>
      </c>
      <c r="ACI24" s="11" t="s">
        <v>693</v>
      </c>
      <c r="ACJ24" s="11" t="s">
        <v>693</v>
      </c>
      <c r="ACK24" s="11" t="s">
        <v>693</v>
      </c>
      <c r="ACL24" s="11" t="s">
        <v>693</v>
      </c>
      <c r="ACM24" s="11" t="s">
        <v>693</v>
      </c>
      <c r="ACN24" s="13" t="s">
        <v>693</v>
      </c>
      <c r="ACO24" s="13" t="s">
        <v>693</v>
      </c>
      <c r="ACP24" s="9" t="s">
        <v>703</v>
      </c>
      <c r="ACQ24" s="13" t="s">
        <v>693</v>
      </c>
      <c r="ACR24" s="13" t="s">
        <v>693</v>
      </c>
      <c r="ACS24" s="13" t="s">
        <v>693</v>
      </c>
      <c r="ACT24" s="13" t="s">
        <v>693</v>
      </c>
      <c r="ACU24" s="13" t="s">
        <v>693</v>
      </c>
      <c r="ACV24" s="9" t="s">
        <v>703</v>
      </c>
      <c r="ACW24" s="13" t="s">
        <v>693</v>
      </c>
      <c r="ACX24" s="13" t="s">
        <v>693</v>
      </c>
      <c r="ACY24" s="13" t="s">
        <v>693</v>
      </c>
      <c r="ACZ24" s="13" t="s">
        <v>693</v>
      </c>
      <c r="ADA24" s="13" t="s">
        <v>693</v>
      </c>
      <c r="ADB24" s="13" t="s">
        <v>2857</v>
      </c>
      <c r="ADC24" s="13" t="s">
        <v>693</v>
      </c>
      <c r="ADD24" s="13" t="s">
        <v>693</v>
      </c>
      <c r="ADE24" s="13" t="s">
        <v>693</v>
      </c>
      <c r="ADF24" s="13" t="s">
        <v>693</v>
      </c>
      <c r="ADG24" s="13" t="s">
        <v>693</v>
      </c>
      <c r="ADH24" s="71" t="s">
        <v>2857</v>
      </c>
      <c r="ADI24" s="71" t="s">
        <v>693</v>
      </c>
      <c r="ADJ24" s="13" t="s">
        <v>693</v>
      </c>
      <c r="ADK24" s="13" t="s">
        <v>693</v>
      </c>
      <c r="ADL24" s="13" t="s">
        <v>693</v>
      </c>
      <c r="ADM24" s="13" t="s">
        <v>693</v>
      </c>
      <c r="ADN24" s="13" t="s">
        <v>693</v>
      </c>
      <c r="ADO24" s="71" t="s">
        <v>693</v>
      </c>
      <c r="ADP24" s="13" t="s">
        <v>693</v>
      </c>
      <c r="ADQ24" s="13" t="s">
        <v>693</v>
      </c>
      <c r="ADR24" s="13" t="s">
        <v>693</v>
      </c>
      <c r="ADS24" s="13" t="s">
        <v>693</v>
      </c>
      <c r="ADT24" s="13" t="s">
        <v>693</v>
      </c>
      <c r="ADU24" s="13" t="s">
        <v>692</v>
      </c>
      <c r="ADV24" s="13" t="s">
        <v>2946</v>
      </c>
      <c r="ADW24" s="13" t="s">
        <v>2947</v>
      </c>
      <c r="ADX24" s="13" t="s">
        <v>2948</v>
      </c>
      <c r="ADY24" s="13" t="s">
        <v>693</v>
      </c>
      <c r="ADZ24" s="13" t="s">
        <v>803</v>
      </c>
      <c r="AEA24" s="13" t="s">
        <v>689</v>
      </c>
      <c r="AEB24" s="13" t="s">
        <v>2949</v>
      </c>
      <c r="AEC24" s="197" t="s">
        <v>2950</v>
      </c>
      <c r="AED24" s="13" t="s">
        <v>2962</v>
      </c>
      <c r="AEE24" s="197" t="s">
        <v>2950</v>
      </c>
      <c r="AEF24" s="13" t="s">
        <v>2951</v>
      </c>
      <c r="AEG24" s="187" t="s">
        <v>693</v>
      </c>
      <c r="AEH24" s="13" t="s">
        <v>693</v>
      </c>
      <c r="AEI24" s="13" t="s">
        <v>693</v>
      </c>
      <c r="AEJ24" s="19" t="s">
        <v>693</v>
      </c>
      <c r="AEK24" s="13" t="s">
        <v>693</v>
      </c>
      <c r="AEL24" s="13" t="s">
        <v>693</v>
      </c>
      <c r="AEM24" s="13" t="s">
        <v>693</v>
      </c>
      <c r="AEN24" s="13" t="s">
        <v>692</v>
      </c>
      <c r="AEO24" s="13" t="s">
        <v>2952</v>
      </c>
      <c r="AEP24" s="13" t="s">
        <v>2952</v>
      </c>
      <c r="AEQ24" s="13" t="s">
        <v>2952</v>
      </c>
      <c r="AER24" s="13" t="s">
        <v>2952</v>
      </c>
      <c r="AES24" s="13" t="s">
        <v>2953</v>
      </c>
      <c r="AET24" s="13" t="s">
        <v>1266</v>
      </c>
      <c r="AEU24" s="13" t="s">
        <v>2954</v>
      </c>
      <c r="AEV24" s="13" t="s">
        <v>2955</v>
      </c>
      <c r="AEW24" s="13" t="s">
        <v>1186</v>
      </c>
      <c r="AEX24" s="13" t="s">
        <v>693</v>
      </c>
      <c r="AEY24" s="13" t="s">
        <v>693</v>
      </c>
      <c r="AEZ24" s="19" t="s">
        <v>809</v>
      </c>
      <c r="AFA24" s="19" t="s">
        <v>809</v>
      </c>
      <c r="AFB24" s="13" t="s">
        <v>810</v>
      </c>
      <c r="AFC24" s="13" t="s">
        <v>2956</v>
      </c>
      <c r="AFD24" s="13" t="s">
        <v>2957</v>
      </c>
      <c r="AFE24" s="13" t="s">
        <v>2958</v>
      </c>
      <c r="AFF24" s="13" t="s">
        <v>2959</v>
      </c>
      <c r="AFG24" s="13" t="s">
        <v>2960</v>
      </c>
      <c r="AFH24" s="13" t="s">
        <v>693</v>
      </c>
      <c r="AFI24" s="13" t="s">
        <v>2961</v>
      </c>
      <c r="AFJ24" s="13" t="s">
        <v>693</v>
      </c>
      <c r="AFK24" s="13" t="s">
        <v>693</v>
      </c>
      <c r="AFL24" s="153" t="s">
        <v>1345</v>
      </c>
      <c r="AFM24" s="398" t="s">
        <v>692</v>
      </c>
      <c r="AFN24" s="398" t="s">
        <v>689</v>
      </c>
      <c r="AFO24" s="398" t="s">
        <v>1189</v>
      </c>
      <c r="AFP24" s="13" t="s">
        <v>776</v>
      </c>
      <c r="AFQ24" s="13" t="s">
        <v>814</v>
      </c>
      <c r="AFR24" s="13" t="s">
        <v>815</v>
      </c>
      <c r="AFS24" s="13" t="s">
        <v>816</v>
      </c>
      <c r="AFT24" s="13" t="s">
        <v>689</v>
      </c>
      <c r="AFU24" s="13" t="s">
        <v>689</v>
      </c>
      <c r="AFV24" s="19" t="s">
        <v>807</v>
      </c>
      <c r="AFW24" s="13" t="s">
        <v>751</v>
      </c>
      <c r="AFX24" s="13" t="s">
        <v>751</v>
      </c>
      <c r="AFY24" s="13" t="s">
        <v>692</v>
      </c>
      <c r="AFZ24" s="13" t="s">
        <v>1346</v>
      </c>
      <c r="AGA24" s="13" t="s">
        <v>693</v>
      </c>
      <c r="AGB24" s="13" t="s">
        <v>692</v>
      </c>
      <c r="AGC24" s="10" t="s">
        <v>1153</v>
      </c>
      <c r="AGD24" s="10" t="s">
        <v>692</v>
      </c>
      <c r="AGE24" s="21" t="s">
        <v>2198</v>
      </c>
      <c r="AGF24" s="10" t="s">
        <v>692</v>
      </c>
      <c r="AGG24" s="13" t="s">
        <v>693</v>
      </c>
      <c r="AGH24" s="13" t="s">
        <v>693</v>
      </c>
      <c r="AGI24" s="13" t="s">
        <v>693</v>
      </c>
      <c r="AGJ24" s="13" t="s">
        <v>693</v>
      </c>
      <c r="AGK24" s="9" t="s">
        <v>693</v>
      </c>
      <c r="AGL24" s="9" t="s">
        <v>689</v>
      </c>
      <c r="AGM24" s="13" t="s">
        <v>693</v>
      </c>
      <c r="AGN24" s="9" t="s">
        <v>693</v>
      </c>
      <c r="AGO24" s="9" t="s">
        <v>689</v>
      </c>
      <c r="AGP24" s="9" t="s">
        <v>693</v>
      </c>
      <c r="AGQ24" s="9" t="s">
        <v>693</v>
      </c>
      <c r="AGR24" s="9" t="s">
        <v>689</v>
      </c>
      <c r="AGS24" s="9" t="s">
        <v>689</v>
      </c>
      <c r="AGT24" s="9" t="s">
        <v>693</v>
      </c>
      <c r="AGU24" s="9" t="s">
        <v>689</v>
      </c>
      <c r="AGV24" s="9" t="s">
        <v>693</v>
      </c>
      <c r="AGW24" s="9" t="s">
        <v>693</v>
      </c>
      <c r="AGX24" s="9" t="s">
        <v>693</v>
      </c>
      <c r="AGY24" s="9" t="s">
        <v>693</v>
      </c>
      <c r="AGZ24" s="13" t="s">
        <v>693</v>
      </c>
      <c r="AHA24" s="9" t="s">
        <v>693</v>
      </c>
      <c r="AHB24" s="13" t="s">
        <v>693</v>
      </c>
      <c r="AHC24" s="9" t="s">
        <v>693</v>
      </c>
      <c r="AHD24" s="25" t="s">
        <v>693</v>
      </c>
      <c r="AHE24" s="25" t="s">
        <v>693</v>
      </c>
      <c r="AHF24" s="523" t="s">
        <v>689</v>
      </c>
      <c r="AHG24" s="13" t="s">
        <v>2544</v>
      </c>
      <c r="AHH24" s="13" t="s">
        <v>693</v>
      </c>
      <c r="AHI24" s="13" t="s">
        <v>693</v>
      </c>
      <c r="AHJ24" s="13" t="s">
        <v>693</v>
      </c>
      <c r="AHK24" s="13" t="s">
        <v>693</v>
      </c>
      <c r="AHL24" s="13" t="s">
        <v>693</v>
      </c>
      <c r="AHM24" s="13" t="s">
        <v>693</v>
      </c>
      <c r="AHN24" s="13" t="s">
        <v>693</v>
      </c>
      <c r="AHO24" s="13" t="s">
        <v>693</v>
      </c>
      <c r="AHP24" s="13" t="s">
        <v>693</v>
      </c>
      <c r="AHQ24" s="13" t="s">
        <v>693</v>
      </c>
      <c r="AHR24" s="13" t="s">
        <v>693</v>
      </c>
      <c r="AHS24" s="13" t="s">
        <v>689</v>
      </c>
      <c r="AHT24" s="13" t="s">
        <v>2965</v>
      </c>
      <c r="AHU24" s="13" t="s">
        <v>692</v>
      </c>
      <c r="AHV24" s="13" t="s">
        <v>693</v>
      </c>
      <c r="AHW24" s="9" t="s">
        <v>743</v>
      </c>
      <c r="AHX24" s="9" t="s">
        <v>744</v>
      </c>
      <c r="AHY24" s="9" t="s">
        <v>745</v>
      </c>
      <c r="AHZ24" s="13" t="s">
        <v>692</v>
      </c>
      <c r="AIA24" s="13" t="s">
        <v>2544</v>
      </c>
      <c r="AIB24" s="13" t="s">
        <v>692</v>
      </c>
      <c r="AIC24" s="13" t="s">
        <v>692</v>
      </c>
      <c r="AID24" s="13"/>
      <c r="AIE24" s="13" t="s">
        <v>1159</v>
      </c>
      <c r="AIF24" s="13" t="s">
        <v>1160</v>
      </c>
      <c r="AIG24" s="13" t="s">
        <v>1161</v>
      </c>
      <c r="AIH24"/>
      <c r="AII24"/>
      <c r="AIJ24"/>
      <c r="AIK24" s="519"/>
      <c r="AIM24" s="13" t="s">
        <v>2603</v>
      </c>
      <c r="AIN24" s="75" t="s">
        <v>2602</v>
      </c>
    </row>
    <row r="25" spans="1:16328" s="10" customFormat="1">
      <c r="A25" s="232" t="s">
        <v>2460</v>
      </c>
      <c r="B25" s="519" t="s">
        <v>1185</v>
      </c>
      <c r="C25" s="526" t="s">
        <v>693</v>
      </c>
      <c r="D25" s="10" t="s">
        <v>3626</v>
      </c>
      <c r="E25" s="393" t="s">
        <v>2450</v>
      </c>
      <c r="F25" s="10" t="s">
        <v>703</v>
      </c>
      <c r="G25" s="10" t="s">
        <v>2600</v>
      </c>
      <c r="H25" s="10" t="s">
        <v>690</v>
      </c>
      <c r="J25" s="187" t="s">
        <v>2287</v>
      </c>
      <c r="K25" s="187" t="s">
        <v>2614</v>
      </c>
      <c r="L25" s="65" t="s">
        <v>2288</v>
      </c>
      <c r="M25" s="65" t="s">
        <v>2289</v>
      </c>
      <c r="N25" s="311"/>
      <c r="O25" s="311"/>
      <c r="P25" s="108" t="s">
        <v>3610</v>
      </c>
      <c r="Q25" s="108" t="s">
        <v>3611</v>
      </c>
      <c r="R25" s="108" t="s">
        <v>3612</v>
      </c>
      <c r="S25" s="108" t="s">
        <v>3613</v>
      </c>
      <c r="T25" s="108" t="s">
        <v>2290</v>
      </c>
      <c r="U25" s="108" t="s">
        <v>3614</v>
      </c>
      <c r="V25" s="108" t="s">
        <v>692</v>
      </c>
      <c r="W25" s="110" t="s">
        <v>2292</v>
      </c>
      <c r="X25" s="110">
        <v>1234567890</v>
      </c>
      <c r="Y25" s="110" t="s">
        <v>2293</v>
      </c>
      <c r="Z25" s="110" t="s">
        <v>718</v>
      </c>
      <c r="AA25" s="110" t="s">
        <v>727</v>
      </c>
      <c r="AB25" s="110">
        <v>9329191112</v>
      </c>
      <c r="AC25" s="111" t="s">
        <v>1317</v>
      </c>
      <c r="AD25" s="61" t="s">
        <v>2294</v>
      </c>
      <c r="AE25" s="110" t="s">
        <v>1589</v>
      </c>
      <c r="AF25" s="110" t="s">
        <v>2295</v>
      </c>
      <c r="AG25" s="110" t="s">
        <v>2296</v>
      </c>
      <c r="AH25" s="110" t="s">
        <v>2297</v>
      </c>
      <c r="AI25" s="110" t="s">
        <v>803</v>
      </c>
      <c r="AJ25" s="110" t="s">
        <v>806</v>
      </c>
      <c r="AK25" s="110" t="s">
        <v>693</v>
      </c>
      <c r="AL25" s="110" t="s">
        <v>719</v>
      </c>
      <c r="AM25" s="110">
        <v>482002</v>
      </c>
      <c r="AN25" s="110">
        <v>123456789</v>
      </c>
      <c r="AO25" s="110">
        <v>702</v>
      </c>
      <c r="AP25" s="110" t="s">
        <v>693</v>
      </c>
      <c r="AQ25" s="110" t="s">
        <v>2299</v>
      </c>
      <c r="AR25" s="110" t="s">
        <v>2300</v>
      </c>
      <c r="AS25" s="110" t="s">
        <v>1709</v>
      </c>
      <c r="AT25" s="110" t="s">
        <v>1142</v>
      </c>
      <c r="AU25" s="110" t="s">
        <v>2301</v>
      </c>
      <c r="AV25" s="110" t="s">
        <v>2302</v>
      </c>
      <c r="AW25" s="110" t="s">
        <v>693</v>
      </c>
      <c r="AX25" s="110" t="s">
        <v>1137</v>
      </c>
      <c r="AY25" s="110" t="s">
        <v>692</v>
      </c>
      <c r="AZ25" s="65" t="s">
        <v>693</v>
      </c>
      <c r="BA25" s="65" t="s">
        <v>693</v>
      </c>
      <c r="BB25" s="65" t="s">
        <v>693</v>
      </c>
      <c r="BC25" s="65" t="s">
        <v>3615</v>
      </c>
      <c r="BD25" s="311" t="s">
        <v>2608</v>
      </c>
      <c r="BE25" s="10" t="s">
        <v>691</v>
      </c>
      <c r="BF25" s="10" t="s">
        <v>692</v>
      </c>
      <c r="BG25" s="73" t="s">
        <v>2293</v>
      </c>
      <c r="BH25" s="73" t="s">
        <v>727</v>
      </c>
      <c r="BI25" s="188" t="s">
        <v>2619</v>
      </c>
      <c r="BJ25" s="73" t="s">
        <v>1472</v>
      </c>
      <c r="BK25" s="10" t="s">
        <v>693</v>
      </c>
      <c r="BL25" s="10" t="s">
        <v>692</v>
      </c>
      <c r="BM25" s="10" t="s">
        <v>695</v>
      </c>
      <c r="BN25" s="10" t="s">
        <v>696</v>
      </c>
      <c r="BO25" s="10" t="s">
        <v>697</v>
      </c>
      <c r="BP25" s="10" t="s">
        <v>698</v>
      </c>
      <c r="BQ25" s="10" t="s">
        <v>699</v>
      </c>
      <c r="BR25" s="10" t="s">
        <v>693</v>
      </c>
      <c r="BS25" s="10" t="s">
        <v>700</v>
      </c>
      <c r="BT25" s="10" t="s">
        <v>701</v>
      </c>
      <c r="BU25" s="10" t="s">
        <v>693</v>
      </c>
      <c r="BV25" s="10" t="s">
        <v>1274</v>
      </c>
      <c r="BW25" s="10" t="s">
        <v>2623</v>
      </c>
      <c r="BX25" s="10" t="s">
        <v>751</v>
      </c>
      <c r="BY25" s="10" t="s">
        <v>712</v>
      </c>
      <c r="BZ25" s="10" t="s">
        <v>752</v>
      </c>
      <c r="CA25" s="10" t="s">
        <v>692</v>
      </c>
      <c r="CB25" s="10" t="s">
        <v>689</v>
      </c>
      <c r="CC25" s="10" t="s">
        <v>693</v>
      </c>
      <c r="CD25" s="10" t="s">
        <v>693</v>
      </c>
      <c r="CE25" s="10" t="s">
        <v>693</v>
      </c>
      <c r="CF25" s="10" t="s">
        <v>753</v>
      </c>
      <c r="CG25" s="10" t="s">
        <v>754</v>
      </c>
      <c r="CH25" s="10" t="s">
        <v>692</v>
      </c>
      <c r="CI25" s="10" t="s">
        <v>692</v>
      </c>
      <c r="CJ25" s="10" t="s">
        <v>692</v>
      </c>
      <c r="CK25" s="10" t="s">
        <v>693</v>
      </c>
      <c r="CL25" s="10" t="s">
        <v>693</v>
      </c>
      <c r="CM25" s="10" t="s">
        <v>693</v>
      </c>
      <c r="CN25" s="10" t="s">
        <v>706</v>
      </c>
      <c r="CO25" s="10" t="s">
        <v>693</v>
      </c>
      <c r="CP25" s="10" t="s">
        <v>693</v>
      </c>
      <c r="CQ25" s="10" t="s">
        <v>707</v>
      </c>
      <c r="CR25" s="10" t="s">
        <v>756</v>
      </c>
      <c r="CS25" s="10" t="s">
        <v>693</v>
      </c>
      <c r="CT25" s="10" t="s">
        <v>693</v>
      </c>
      <c r="CU25" s="10" t="s">
        <v>693</v>
      </c>
      <c r="CV25" s="10" t="s">
        <v>693</v>
      </c>
      <c r="CW25" s="10" t="s">
        <v>758</v>
      </c>
      <c r="CX25" s="10" t="s">
        <v>693</v>
      </c>
      <c r="CY25" s="10" t="s">
        <v>693</v>
      </c>
      <c r="CZ25" s="10" t="s">
        <v>693</v>
      </c>
      <c r="DA25" s="10" t="s">
        <v>693</v>
      </c>
      <c r="DB25" s="10" t="s">
        <v>693</v>
      </c>
      <c r="DC25" s="10" t="s">
        <v>693</v>
      </c>
      <c r="DD25" s="10" t="s">
        <v>693</v>
      </c>
      <c r="DE25" s="10" t="s">
        <v>759</v>
      </c>
      <c r="DF25" s="25" t="s">
        <v>693</v>
      </c>
      <c r="DG25" s="10" t="s">
        <v>693</v>
      </c>
      <c r="DH25" s="10" t="s">
        <v>693</v>
      </c>
      <c r="DI25" s="10" t="s">
        <v>693</v>
      </c>
      <c r="DJ25" s="10" t="s">
        <v>693</v>
      </c>
      <c r="DK25" s="10" t="s">
        <v>693</v>
      </c>
      <c r="DL25" s="10" t="s">
        <v>693</v>
      </c>
      <c r="DM25" s="10" t="s">
        <v>693</v>
      </c>
      <c r="DN25" s="10" t="s">
        <v>693</v>
      </c>
      <c r="DO25" s="10" t="s">
        <v>693</v>
      </c>
      <c r="DP25" s="10" t="s">
        <v>693</v>
      </c>
      <c r="DQ25" s="10" t="s">
        <v>693</v>
      </c>
      <c r="DR25" s="10" t="s">
        <v>693</v>
      </c>
      <c r="DS25" s="10" t="s">
        <v>693</v>
      </c>
      <c r="DT25" s="10" t="s">
        <v>693</v>
      </c>
      <c r="DU25" s="10" t="s">
        <v>693</v>
      </c>
      <c r="DV25" s="10" t="s">
        <v>693</v>
      </c>
      <c r="DW25" s="10" t="s">
        <v>693</v>
      </c>
      <c r="DX25" s="10" t="s">
        <v>693</v>
      </c>
      <c r="DY25" s="10" t="s">
        <v>693</v>
      </c>
      <c r="DZ25" s="10" t="s">
        <v>693</v>
      </c>
      <c r="EA25" s="10" t="s">
        <v>693</v>
      </c>
      <c r="EB25" s="10" t="s">
        <v>693</v>
      </c>
      <c r="EC25" s="10" t="s">
        <v>693</v>
      </c>
      <c r="ED25" s="10" t="s">
        <v>693</v>
      </c>
      <c r="EE25" s="10" t="s">
        <v>693</v>
      </c>
      <c r="EF25" s="10" t="s">
        <v>693</v>
      </c>
      <c r="EG25" s="10" t="s">
        <v>693</v>
      </c>
      <c r="EH25" s="10" t="s">
        <v>693</v>
      </c>
      <c r="EI25" s="10" t="s">
        <v>693</v>
      </c>
      <c r="EJ25" s="10" t="s">
        <v>693</v>
      </c>
      <c r="EK25" s="10" t="s">
        <v>693</v>
      </c>
      <c r="EL25" s="10" t="s">
        <v>693</v>
      </c>
      <c r="EM25" s="10" t="s">
        <v>693</v>
      </c>
      <c r="EN25" s="10" t="s">
        <v>693</v>
      </c>
      <c r="EO25" s="10" t="s">
        <v>693</v>
      </c>
      <c r="EP25" s="10" t="s">
        <v>693</v>
      </c>
      <c r="EQ25" s="10" t="s">
        <v>693</v>
      </c>
      <c r="ER25" s="10" t="s">
        <v>693</v>
      </c>
      <c r="ES25" s="10" t="s">
        <v>693</v>
      </c>
      <c r="ET25" s="10" t="s">
        <v>693</v>
      </c>
      <c r="EU25" s="10" t="s">
        <v>693</v>
      </c>
      <c r="EV25" s="10" t="s">
        <v>693</v>
      </c>
      <c r="EW25" s="10" t="s">
        <v>693</v>
      </c>
      <c r="EX25" s="10" t="s">
        <v>693</v>
      </c>
      <c r="EY25" s="10" t="s">
        <v>693</v>
      </c>
      <c r="EZ25" s="10" t="s">
        <v>693</v>
      </c>
      <c r="FA25" s="10" t="s">
        <v>693</v>
      </c>
      <c r="FB25" s="10" t="s">
        <v>693</v>
      </c>
      <c r="FC25" s="10" t="s">
        <v>693</v>
      </c>
      <c r="FD25" s="10" t="s">
        <v>693</v>
      </c>
      <c r="FE25" s="10" t="s">
        <v>693</v>
      </c>
      <c r="FF25" s="10" t="s">
        <v>693</v>
      </c>
      <c r="FG25" s="10" t="s">
        <v>693</v>
      </c>
      <c r="FH25" s="10" t="s">
        <v>693</v>
      </c>
      <c r="FI25" s="10" t="s">
        <v>693</v>
      </c>
      <c r="FJ25" s="10" t="s">
        <v>693</v>
      </c>
      <c r="FK25" s="10" t="s">
        <v>693</v>
      </c>
      <c r="FL25" s="10" t="s">
        <v>693</v>
      </c>
      <c r="FM25" s="10" t="s">
        <v>693</v>
      </c>
      <c r="FN25" s="56" t="s">
        <v>693</v>
      </c>
      <c r="FO25" s="10" t="s">
        <v>693</v>
      </c>
      <c r="FP25" s="56" t="s">
        <v>689</v>
      </c>
      <c r="FQ25" s="10" t="s">
        <v>762</v>
      </c>
      <c r="FR25" s="56" t="s">
        <v>693</v>
      </c>
      <c r="FS25" s="56" t="s">
        <v>693</v>
      </c>
      <c r="FT25" s="56" t="s">
        <v>693</v>
      </c>
      <c r="FU25" s="56" t="s">
        <v>693</v>
      </c>
      <c r="FV25" s="56" t="s">
        <v>693</v>
      </c>
      <c r="FW25" s="187" t="s">
        <v>693</v>
      </c>
      <c r="FX25" s="56" t="s">
        <v>693</v>
      </c>
      <c r="FY25" s="10" t="s">
        <v>693</v>
      </c>
      <c r="FZ25" s="10" t="s">
        <v>692</v>
      </c>
      <c r="GA25" s="10" t="s">
        <v>692</v>
      </c>
      <c r="GB25" s="10" t="s">
        <v>693</v>
      </c>
      <c r="GC25" s="10" t="s">
        <v>692</v>
      </c>
      <c r="GD25" s="10" t="s">
        <v>693</v>
      </c>
      <c r="GE25" s="10" t="s">
        <v>692</v>
      </c>
      <c r="GF25" s="13" t="s">
        <v>693</v>
      </c>
      <c r="GG25" s="13" t="s">
        <v>693</v>
      </c>
      <c r="GH25" s="13" t="s">
        <v>693</v>
      </c>
      <c r="GI25" s="10" t="s">
        <v>692</v>
      </c>
      <c r="GJ25" s="10" t="s">
        <v>692</v>
      </c>
      <c r="GK25" s="10" t="s">
        <v>693</v>
      </c>
      <c r="GL25" s="187" t="s">
        <v>693</v>
      </c>
      <c r="GM25" s="187" t="s">
        <v>693</v>
      </c>
      <c r="GN25" s="187" t="s">
        <v>693</v>
      </c>
      <c r="GO25" s="187" t="s">
        <v>692</v>
      </c>
      <c r="GP25" s="187" t="s">
        <v>692</v>
      </c>
      <c r="GQ25" s="311" t="s">
        <v>2545</v>
      </c>
      <c r="GR25" s="10" t="s">
        <v>714</v>
      </c>
      <c r="GS25" s="10" t="s">
        <v>693</v>
      </c>
      <c r="GT25" s="187" t="s">
        <v>2868</v>
      </c>
      <c r="GU25" s="10" t="s">
        <v>693</v>
      </c>
      <c r="GV25" s="10" t="s">
        <v>693</v>
      </c>
      <c r="GW25" s="10" t="s">
        <v>693</v>
      </c>
      <c r="GX25" s="10" t="s">
        <v>693</v>
      </c>
      <c r="GY25" s="10" t="s">
        <v>692</v>
      </c>
      <c r="GZ25" s="10" t="s">
        <v>692</v>
      </c>
      <c r="HA25" s="65" t="s">
        <v>693</v>
      </c>
      <c r="HB25" s="10" t="s">
        <v>693</v>
      </c>
      <c r="HC25" s="10" t="s">
        <v>693</v>
      </c>
      <c r="HD25" s="57" t="s">
        <v>716</v>
      </c>
      <c r="HE25" s="57">
        <v>44164654547897</v>
      </c>
      <c r="HF25" s="58" t="s">
        <v>717</v>
      </c>
      <c r="HG25" s="25" t="s">
        <v>718</v>
      </c>
      <c r="HH25" s="25" t="s">
        <v>693</v>
      </c>
      <c r="HI25" s="25" t="s">
        <v>718</v>
      </c>
      <c r="HJ25" s="25" t="s">
        <v>706</v>
      </c>
      <c r="HK25" s="25" t="s">
        <v>719</v>
      </c>
      <c r="HL25" s="25" t="s">
        <v>693</v>
      </c>
      <c r="HM25" s="25" t="s">
        <v>693</v>
      </c>
      <c r="HN25" s="25" t="s">
        <v>693</v>
      </c>
      <c r="HO25" s="65" t="s">
        <v>693</v>
      </c>
      <c r="HP25" s="10" t="s">
        <v>693</v>
      </c>
      <c r="HQ25" s="65" t="s">
        <v>693</v>
      </c>
      <c r="HR25" s="10" t="s">
        <v>693</v>
      </c>
      <c r="HS25" s="10" t="s">
        <v>720</v>
      </c>
      <c r="HT25" s="10" t="s">
        <v>693</v>
      </c>
      <c r="HU25" s="25" t="s">
        <v>693</v>
      </c>
      <c r="HV25" s="25" t="s">
        <v>1186</v>
      </c>
      <c r="HW25" s="10" t="s">
        <v>693</v>
      </c>
      <c r="HX25" s="10" t="s">
        <v>2869</v>
      </c>
      <c r="HY25" s="10" t="s">
        <v>721</v>
      </c>
      <c r="HZ25" s="10" t="s">
        <v>722</v>
      </c>
      <c r="IA25" s="10" t="s">
        <v>693</v>
      </c>
      <c r="IB25" s="10" t="s">
        <v>723</v>
      </c>
      <c r="IC25" s="10" t="s">
        <v>693</v>
      </c>
      <c r="ID25" s="10" t="s">
        <v>693</v>
      </c>
      <c r="IE25" s="10" t="s">
        <v>693</v>
      </c>
      <c r="IF25" s="10" t="s">
        <v>693</v>
      </c>
      <c r="IG25" s="10" t="s">
        <v>693</v>
      </c>
      <c r="IH25" s="10" t="s">
        <v>693</v>
      </c>
      <c r="II25" s="10" t="s">
        <v>693</v>
      </c>
      <c r="IJ25" s="10" t="s">
        <v>693</v>
      </c>
      <c r="IK25" s="10" t="s">
        <v>693</v>
      </c>
      <c r="IL25" s="10" t="s">
        <v>693</v>
      </c>
      <c r="IM25" s="10" t="s">
        <v>693</v>
      </c>
      <c r="IN25" s="10" t="s">
        <v>693</v>
      </c>
      <c r="IO25" s="10" t="s">
        <v>693</v>
      </c>
      <c r="IP25" s="10" t="s">
        <v>693</v>
      </c>
      <c r="IQ25" s="10" t="s">
        <v>693</v>
      </c>
      <c r="IR25" s="10" t="s">
        <v>693</v>
      </c>
      <c r="IS25" s="10" t="s">
        <v>693</v>
      </c>
      <c r="IT25" s="10" t="s">
        <v>693</v>
      </c>
      <c r="IU25" s="10" t="s">
        <v>693</v>
      </c>
      <c r="IV25" s="10" t="s">
        <v>693</v>
      </c>
      <c r="IW25" s="10" t="s">
        <v>693</v>
      </c>
      <c r="IX25" s="10" t="s">
        <v>693</v>
      </c>
      <c r="IY25" s="10" t="s">
        <v>693</v>
      </c>
      <c r="IZ25" s="10" t="s">
        <v>693</v>
      </c>
      <c r="JA25" s="10" t="s">
        <v>693</v>
      </c>
      <c r="JB25" s="10" t="s">
        <v>693</v>
      </c>
      <c r="JC25" s="10" t="s">
        <v>693</v>
      </c>
      <c r="JD25" s="10" t="s">
        <v>693</v>
      </c>
      <c r="JE25" s="10" t="s">
        <v>693</v>
      </c>
      <c r="JF25" s="10" t="s">
        <v>693</v>
      </c>
      <c r="JG25" s="10" t="s">
        <v>693</v>
      </c>
      <c r="JH25" s="10" t="s">
        <v>693</v>
      </c>
      <c r="JI25" s="10" t="s">
        <v>693</v>
      </c>
      <c r="JJ25" s="10" t="s">
        <v>693</v>
      </c>
      <c r="JK25" s="10" t="s">
        <v>693</v>
      </c>
      <c r="JL25" s="10" t="s">
        <v>693</v>
      </c>
      <c r="JM25" s="10" t="s">
        <v>693</v>
      </c>
      <c r="JN25" s="10" t="s">
        <v>693</v>
      </c>
      <c r="JO25" s="10" t="s">
        <v>693</v>
      </c>
      <c r="JP25" s="10" t="s">
        <v>693</v>
      </c>
      <c r="JQ25" s="10" t="s">
        <v>693</v>
      </c>
      <c r="JR25" s="10" t="s">
        <v>693</v>
      </c>
      <c r="JS25" s="10" t="s">
        <v>693</v>
      </c>
      <c r="JT25" s="10" t="s">
        <v>693</v>
      </c>
      <c r="JU25" s="10" t="s">
        <v>693</v>
      </c>
      <c r="JV25" s="10" t="s">
        <v>693</v>
      </c>
      <c r="JW25" s="10" t="s">
        <v>693</v>
      </c>
      <c r="JX25" s="10" t="s">
        <v>693</v>
      </c>
      <c r="JY25" s="10" t="s">
        <v>693</v>
      </c>
      <c r="JZ25" s="10" t="s">
        <v>693</v>
      </c>
      <c r="KA25" s="10" t="s">
        <v>693</v>
      </c>
      <c r="KB25" s="10" t="s">
        <v>693</v>
      </c>
      <c r="KC25" s="10" t="s">
        <v>693</v>
      </c>
      <c r="KD25" s="10" t="s">
        <v>693</v>
      </c>
      <c r="KE25" s="10" t="s">
        <v>693</v>
      </c>
      <c r="KF25" s="10" t="s">
        <v>1343</v>
      </c>
      <c r="KG25" s="10" t="s">
        <v>693</v>
      </c>
      <c r="KH25" s="10" t="s">
        <v>693</v>
      </c>
      <c r="KI25" s="10" t="s">
        <v>693</v>
      </c>
      <c r="KJ25" s="10" t="s">
        <v>693</v>
      </c>
      <c r="KK25" s="10" t="s">
        <v>693</v>
      </c>
      <c r="KL25" s="10" t="s">
        <v>693</v>
      </c>
      <c r="KM25" s="10" t="s">
        <v>693</v>
      </c>
      <c r="KN25" s="10" t="s">
        <v>693</v>
      </c>
      <c r="KO25" s="10" t="s">
        <v>693</v>
      </c>
      <c r="KP25" s="10" t="s">
        <v>693</v>
      </c>
      <c r="KQ25" s="10" t="s">
        <v>693</v>
      </c>
      <c r="KR25" s="10" t="s">
        <v>693</v>
      </c>
      <c r="KS25" s="10" t="s">
        <v>693</v>
      </c>
      <c r="KT25" s="10" t="s">
        <v>693</v>
      </c>
      <c r="KU25" s="10" t="s">
        <v>693</v>
      </c>
      <c r="KV25" s="65" t="s">
        <v>693</v>
      </c>
      <c r="KW25" s="25" t="s">
        <v>693</v>
      </c>
      <c r="KX25" s="25" t="s">
        <v>693</v>
      </c>
      <c r="KY25" s="25" t="s">
        <v>693</v>
      </c>
      <c r="KZ25" s="25" t="s">
        <v>693</v>
      </c>
      <c r="LA25" s="25" t="s">
        <v>693</v>
      </c>
      <c r="LB25" s="25" t="s">
        <v>693</v>
      </c>
      <c r="LC25" s="25" t="s">
        <v>693</v>
      </c>
      <c r="LD25" s="25" t="s">
        <v>693</v>
      </c>
      <c r="LE25" s="10" t="s">
        <v>2857</v>
      </c>
      <c r="LF25" s="10" t="s">
        <v>693</v>
      </c>
      <c r="LG25" s="25" t="s">
        <v>693</v>
      </c>
      <c r="LH25" s="25" t="s">
        <v>693</v>
      </c>
      <c r="LI25" s="65" t="s">
        <v>693</v>
      </c>
      <c r="LJ25" s="25" t="s">
        <v>693</v>
      </c>
      <c r="LK25" s="25" t="s">
        <v>693</v>
      </c>
      <c r="LL25" s="25" t="s">
        <v>692</v>
      </c>
      <c r="LM25" s="25" t="s">
        <v>693</v>
      </c>
      <c r="LN25" s="25" t="s">
        <v>726</v>
      </c>
      <c r="LO25" s="25" t="s">
        <v>727</v>
      </c>
      <c r="LP25" s="10" t="s">
        <v>2173</v>
      </c>
      <c r="LQ25" s="25" t="s">
        <v>728</v>
      </c>
      <c r="LR25" s="25" t="s">
        <v>775</v>
      </c>
      <c r="LS25" s="25" t="s">
        <v>692</v>
      </c>
      <c r="LT25" s="176" t="s">
        <v>693</v>
      </c>
      <c r="LU25" s="176" t="s">
        <v>693</v>
      </c>
      <c r="LV25" s="176" t="s">
        <v>693</v>
      </c>
      <c r="LW25" s="176" t="s">
        <v>693</v>
      </c>
      <c r="LX25" s="176" t="s">
        <v>693</v>
      </c>
      <c r="LY25" s="176" t="s">
        <v>693</v>
      </c>
      <c r="LZ25" s="176" t="s">
        <v>693</v>
      </c>
      <c r="MA25" s="176" t="s">
        <v>693</v>
      </c>
      <c r="MB25" s="176" t="s">
        <v>693</v>
      </c>
      <c r="MC25" s="176" t="s">
        <v>693</v>
      </c>
      <c r="MD25" s="176" t="s">
        <v>693</v>
      </c>
      <c r="ME25" s="176" t="s">
        <v>693</v>
      </c>
      <c r="MF25" s="25" t="s">
        <v>693</v>
      </c>
      <c r="MG25" s="25" t="s">
        <v>693</v>
      </c>
      <c r="MH25" s="25" t="s">
        <v>693</v>
      </c>
      <c r="MI25" s="25" t="s">
        <v>693</v>
      </c>
      <c r="MJ25" s="25" t="s">
        <v>693</v>
      </c>
      <c r="MK25" s="25" t="s">
        <v>693</v>
      </c>
      <c r="ML25" s="25" t="s">
        <v>693</v>
      </c>
      <c r="MM25" s="25" t="s">
        <v>693</v>
      </c>
      <c r="MN25" s="25" t="s">
        <v>693</v>
      </c>
      <c r="MO25" s="25" t="s">
        <v>693</v>
      </c>
      <c r="MP25" s="25" t="s">
        <v>693</v>
      </c>
      <c r="MQ25" s="25" t="s">
        <v>693</v>
      </c>
      <c r="MR25" s="10" t="s">
        <v>2174</v>
      </c>
      <c r="MS25" s="10" t="s">
        <v>2175</v>
      </c>
      <c r="MT25" s="10" t="s">
        <v>1279</v>
      </c>
      <c r="MU25" s="10" t="s">
        <v>820</v>
      </c>
      <c r="MV25" s="10" t="s">
        <v>692</v>
      </c>
      <c r="MW25" s="187" t="s">
        <v>692</v>
      </c>
      <c r="MX25" s="10" t="s">
        <v>693</v>
      </c>
      <c r="MY25" s="10" t="s">
        <v>693</v>
      </c>
      <c r="MZ25" s="10" t="s">
        <v>693</v>
      </c>
      <c r="NA25" s="10" t="s">
        <v>693</v>
      </c>
      <c r="NB25" s="10" t="s">
        <v>693</v>
      </c>
      <c r="NC25" s="10" t="s">
        <v>693</v>
      </c>
      <c r="ND25" s="10" t="s">
        <v>693</v>
      </c>
      <c r="NE25" s="10" t="s">
        <v>693</v>
      </c>
      <c r="NF25" s="10" t="s">
        <v>693</v>
      </c>
      <c r="NG25" s="10" t="s">
        <v>693</v>
      </c>
      <c r="NH25" s="10" t="s">
        <v>692</v>
      </c>
      <c r="NI25" s="25" t="s">
        <v>734</v>
      </c>
      <c r="NJ25" s="25" t="s">
        <v>735</v>
      </c>
      <c r="NK25" s="25" t="s">
        <v>725</v>
      </c>
      <c r="NL25" s="25" t="s">
        <v>736</v>
      </c>
      <c r="NM25" s="25" t="s">
        <v>693</v>
      </c>
      <c r="NN25" s="25" t="s">
        <v>693</v>
      </c>
      <c r="NO25" s="25" t="s">
        <v>2185</v>
      </c>
      <c r="NP25" s="10" t="s">
        <v>1327</v>
      </c>
      <c r="NQ25" s="10" t="s">
        <v>2187</v>
      </c>
      <c r="NR25" s="21" t="s">
        <v>2190</v>
      </c>
      <c r="NS25" s="10" t="s">
        <v>692</v>
      </c>
      <c r="NT25" s="10" t="s">
        <v>693</v>
      </c>
      <c r="NU25" s="10" t="s">
        <v>693</v>
      </c>
      <c r="NV25" s="10" t="s">
        <v>693</v>
      </c>
      <c r="NW25" s="10" t="s">
        <v>2195</v>
      </c>
      <c r="NX25" s="10" t="s">
        <v>692</v>
      </c>
      <c r="NY25" s="193" t="s">
        <v>755</v>
      </c>
      <c r="NZ25" s="193" t="s">
        <v>738</v>
      </c>
      <c r="OA25" s="193" t="s">
        <v>2871</v>
      </c>
      <c r="OB25" s="65" t="s">
        <v>2623</v>
      </c>
      <c r="OC25" s="65" t="s">
        <v>2872</v>
      </c>
      <c r="OD25" s="65" t="s">
        <v>693</v>
      </c>
      <c r="OE25" s="65" t="s">
        <v>693</v>
      </c>
      <c r="OF25" s="11" t="s">
        <v>693</v>
      </c>
      <c r="OG25" s="11" t="s">
        <v>693</v>
      </c>
      <c r="OH25" s="11" t="s">
        <v>693</v>
      </c>
      <c r="OI25" s="11" t="s">
        <v>693</v>
      </c>
      <c r="OJ25" s="11" t="s">
        <v>693</v>
      </c>
      <c r="OK25" s="11" t="s">
        <v>693</v>
      </c>
      <c r="OL25" s="11" t="s">
        <v>693</v>
      </c>
      <c r="OM25" s="11" t="s">
        <v>693</v>
      </c>
      <c r="ON25" s="11" t="s">
        <v>693</v>
      </c>
      <c r="OO25" s="11" t="s">
        <v>693</v>
      </c>
      <c r="OP25" s="11" t="s">
        <v>693</v>
      </c>
      <c r="OQ25" s="11" t="s">
        <v>693</v>
      </c>
      <c r="OR25" s="11" t="s">
        <v>693</v>
      </c>
      <c r="OS25" s="11" t="s">
        <v>693</v>
      </c>
      <c r="OT25" s="11" t="s">
        <v>693</v>
      </c>
      <c r="OU25" s="11" t="s">
        <v>693</v>
      </c>
      <c r="OV25" s="11" t="s">
        <v>693</v>
      </c>
      <c r="OW25" s="11" t="s">
        <v>693</v>
      </c>
      <c r="OX25" s="11" t="s">
        <v>693</v>
      </c>
      <c r="OY25" s="11" t="s">
        <v>693</v>
      </c>
      <c r="OZ25" s="11" t="s">
        <v>693</v>
      </c>
      <c r="PA25" s="11" t="s">
        <v>693</v>
      </c>
      <c r="PB25" s="11" t="s">
        <v>693</v>
      </c>
      <c r="PC25" s="11" t="s">
        <v>693</v>
      </c>
      <c r="PD25" s="11" t="s">
        <v>693</v>
      </c>
      <c r="PE25" s="11" t="s">
        <v>693</v>
      </c>
      <c r="PF25" s="11" t="s">
        <v>693</v>
      </c>
      <c r="PG25" s="11" t="s">
        <v>693</v>
      </c>
      <c r="PH25" s="11" t="s">
        <v>693</v>
      </c>
      <c r="PI25" s="11" t="s">
        <v>693</v>
      </c>
      <c r="PJ25" s="11" t="s">
        <v>693</v>
      </c>
      <c r="PK25" s="11" t="s">
        <v>693</v>
      </c>
      <c r="PL25" s="11" t="s">
        <v>693</v>
      </c>
      <c r="PM25" s="11" t="s">
        <v>693</v>
      </c>
      <c r="PN25" s="65" t="s">
        <v>693</v>
      </c>
      <c r="PO25" s="65" t="s">
        <v>693</v>
      </c>
      <c r="PP25" s="65" t="s">
        <v>693</v>
      </c>
      <c r="PQ25" s="65" t="s">
        <v>693</v>
      </c>
      <c r="PR25" s="65" t="s">
        <v>693</v>
      </c>
      <c r="PS25" s="65" t="s">
        <v>693</v>
      </c>
      <c r="PT25" s="65" t="s">
        <v>693</v>
      </c>
      <c r="PU25" s="65" t="s">
        <v>693</v>
      </c>
      <c r="PV25" s="65" t="s">
        <v>693</v>
      </c>
      <c r="PW25" s="65" t="s">
        <v>693</v>
      </c>
      <c r="PX25" s="65" t="s">
        <v>693</v>
      </c>
      <c r="PY25" s="65" t="s">
        <v>693</v>
      </c>
      <c r="PZ25" s="65" t="s">
        <v>693</v>
      </c>
      <c r="QA25" s="65" t="s">
        <v>693</v>
      </c>
      <c r="QB25" s="65" t="s">
        <v>693</v>
      </c>
      <c r="QC25" s="65" t="s">
        <v>693</v>
      </c>
      <c r="QD25" s="65" t="s">
        <v>693</v>
      </c>
      <c r="QE25" s="65" t="s">
        <v>693</v>
      </c>
      <c r="QF25" s="65" t="s">
        <v>693</v>
      </c>
      <c r="QG25" s="65" t="s">
        <v>693</v>
      </c>
      <c r="QH25" s="65" t="s">
        <v>693</v>
      </c>
      <c r="QI25" s="65" t="s">
        <v>693</v>
      </c>
      <c r="QJ25" s="65" t="s">
        <v>693</v>
      </c>
      <c r="QK25" s="65" t="s">
        <v>693</v>
      </c>
      <c r="QL25" s="65" t="s">
        <v>693</v>
      </c>
      <c r="QM25" s="65" t="s">
        <v>693</v>
      </c>
      <c r="QN25" s="65" t="s">
        <v>693</v>
      </c>
      <c r="QO25" s="65" t="s">
        <v>693</v>
      </c>
      <c r="QP25" s="65" t="s">
        <v>693</v>
      </c>
      <c r="QQ25" s="65" t="s">
        <v>693</v>
      </c>
      <c r="QR25" s="65" t="s">
        <v>693</v>
      </c>
      <c r="QS25" s="65" t="s">
        <v>693</v>
      </c>
      <c r="QT25" s="65" t="s">
        <v>693</v>
      </c>
      <c r="QU25" s="65" t="s">
        <v>693</v>
      </c>
      <c r="QV25" s="65" t="s">
        <v>693</v>
      </c>
      <c r="QW25" s="65" t="s">
        <v>693</v>
      </c>
      <c r="QX25" s="65" t="s">
        <v>693</v>
      </c>
      <c r="QY25" s="65" t="s">
        <v>693</v>
      </c>
      <c r="QZ25" s="65" t="s">
        <v>693</v>
      </c>
      <c r="RA25" s="65" t="s">
        <v>693</v>
      </c>
      <c r="RB25" s="65" t="s">
        <v>693</v>
      </c>
      <c r="RC25" s="65" t="s">
        <v>693</v>
      </c>
      <c r="RD25" s="65" t="s">
        <v>693</v>
      </c>
      <c r="RE25" s="65" t="s">
        <v>693</v>
      </c>
      <c r="RF25" s="65" t="s">
        <v>693</v>
      </c>
      <c r="RG25" s="65" t="s">
        <v>693</v>
      </c>
      <c r="RH25" s="65" t="s">
        <v>693</v>
      </c>
      <c r="RI25" s="65" t="s">
        <v>693</v>
      </c>
      <c r="RJ25" s="65" t="s">
        <v>693</v>
      </c>
      <c r="RK25" s="65" t="s">
        <v>693</v>
      </c>
      <c r="RL25" s="65" t="s">
        <v>693</v>
      </c>
      <c r="RM25" s="65" t="s">
        <v>693</v>
      </c>
      <c r="RN25" s="65" t="s">
        <v>693</v>
      </c>
      <c r="RO25" s="65" t="s">
        <v>693</v>
      </c>
      <c r="RP25" s="11" t="s">
        <v>693</v>
      </c>
      <c r="RQ25" s="11" t="s">
        <v>693</v>
      </c>
      <c r="RR25" s="11" t="s">
        <v>693</v>
      </c>
      <c r="RS25" s="11" t="s">
        <v>693</v>
      </c>
      <c r="RT25" s="11" t="s">
        <v>693</v>
      </c>
      <c r="RU25" s="11" t="s">
        <v>693</v>
      </c>
      <c r="RV25" s="11" t="s">
        <v>693</v>
      </c>
      <c r="RW25" s="11" t="s">
        <v>693</v>
      </c>
      <c r="RX25" s="11" t="s">
        <v>693</v>
      </c>
      <c r="RY25" s="11" t="s">
        <v>693</v>
      </c>
      <c r="RZ25" s="11" t="s">
        <v>693</v>
      </c>
      <c r="SA25" s="11" t="s">
        <v>693</v>
      </c>
      <c r="SB25" s="11" t="s">
        <v>693</v>
      </c>
      <c r="SC25" s="65" t="s">
        <v>693</v>
      </c>
      <c r="SD25" s="13" t="s">
        <v>693</v>
      </c>
      <c r="SE25" s="13" t="s">
        <v>693</v>
      </c>
      <c r="SF25" s="187" t="s">
        <v>693</v>
      </c>
      <c r="SG25" s="187" t="s">
        <v>693</v>
      </c>
      <c r="SH25" s="187" t="s">
        <v>693</v>
      </c>
      <c r="SI25" s="187" t="s">
        <v>693</v>
      </c>
      <c r="SJ25" s="187" t="s">
        <v>693</v>
      </c>
      <c r="SK25" s="187" t="s">
        <v>693</v>
      </c>
      <c r="SL25" s="187" t="s">
        <v>693</v>
      </c>
      <c r="SM25" s="187" t="s">
        <v>693</v>
      </c>
      <c r="SN25" s="187" t="s">
        <v>693</v>
      </c>
      <c r="SO25" s="187" t="s">
        <v>693</v>
      </c>
      <c r="SP25" s="187" t="s">
        <v>2944</v>
      </c>
      <c r="SQ25" s="187" t="s">
        <v>2945</v>
      </c>
      <c r="SR25" s="25" t="s">
        <v>693</v>
      </c>
      <c r="SS25" s="25" t="s">
        <v>2880</v>
      </c>
      <c r="ST25" s="25" t="s">
        <v>740</v>
      </c>
      <c r="SU25" s="65" t="s">
        <v>693</v>
      </c>
      <c r="SV25" s="65" t="s">
        <v>693</v>
      </c>
      <c r="SW25" s="65" t="s">
        <v>693</v>
      </c>
      <c r="SX25" s="65" t="s">
        <v>693</v>
      </c>
      <c r="SY25" s="65" t="s">
        <v>693</v>
      </c>
      <c r="SZ25" s="25">
        <v>57</v>
      </c>
      <c r="TA25" s="25" t="s">
        <v>740</v>
      </c>
      <c r="TB25" s="65" t="s">
        <v>693</v>
      </c>
      <c r="TC25" s="65" t="s">
        <v>693</v>
      </c>
      <c r="TD25" s="65" t="s">
        <v>693</v>
      </c>
      <c r="TE25" s="65" t="s">
        <v>693</v>
      </c>
      <c r="TF25" s="65" t="s">
        <v>2623</v>
      </c>
      <c r="TG25" s="65" t="s">
        <v>693</v>
      </c>
      <c r="TH25" s="65" t="s">
        <v>2881</v>
      </c>
      <c r="TI25" s="25" t="s">
        <v>740</v>
      </c>
      <c r="TJ25" s="65" t="s">
        <v>693</v>
      </c>
      <c r="TK25" s="65" t="s">
        <v>693</v>
      </c>
      <c r="TL25" s="65" t="s">
        <v>693</v>
      </c>
      <c r="TM25" s="65" t="s">
        <v>692</v>
      </c>
      <c r="TN25" s="65" t="s">
        <v>2623</v>
      </c>
      <c r="TO25" s="312" t="s">
        <v>693</v>
      </c>
      <c r="TP25" s="65" t="s">
        <v>793</v>
      </c>
      <c r="TQ25" s="25" t="s">
        <v>740</v>
      </c>
      <c r="TR25" s="65" t="s">
        <v>693</v>
      </c>
      <c r="TS25" s="65" t="s">
        <v>693</v>
      </c>
      <c r="TT25" s="65" t="s">
        <v>693</v>
      </c>
      <c r="TU25" s="65" t="s">
        <v>692</v>
      </c>
      <c r="TV25" s="65" t="s">
        <v>2904</v>
      </c>
      <c r="TW25" s="65" t="s">
        <v>693</v>
      </c>
      <c r="TX25" s="65" t="s">
        <v>693</v>
      </c>
      <c r="TY25" s="65" t="s">
        <v>693</v>
      </c>
      <c r="TZ25" s="65" t="s">
        <v>693</v>
      </c>
      <c r="UA25" s="65" t="s">
        <v>693</v>
      </c>
      <c r="UB25" s="65" t="s">
        <v>693</v>
      </c>
      <c r="UC25" s="65" t="s">
        <v>693</v>
      </c>
      <c r="UD25" s="13" t="s">
        <v>2882</v>
      </c>
      <c r="UE25" s="13" t="s">
        <v>693</v>
      </c>
      <c r="UF25" s="13" t="s">
        <v>693</v>
      </c>
      <c r="UG25" s="13" t="s">
        <v>693</v>
      </c>
      <c r="UH25" s="13" t="s">
        <v>693</v>
      </c>
      <c r="UI25" s="13" t="s">
        <v>693</v>
      </c>
      <c r="UJ25" s="13" t="s">
        <v>693</v>
      </c>
      <c r="UK25" s="13" t="s">
        <v>693</v>
      </c>
      <c r="UL25" s="13" t="s">
        <v>693</v>
      </c>
      <c r="UM25" s="13" t="s">
        <v>693</v>
      </c>
      <c r="UN25" s="13" t="s">
        <v>693</v>
      </c>
      <c r="UO25" s="13" t="s">
        <v>693</v>
      </c>
      <c r="UP25" s="13" t="s">
        <v>693</v>
      </c>
      <c r="UQ25" s="13" t="s">
        <v>693</v>
      </c>
      <c r="UR25" s="13" t="s">
        <v>693</v>
      </c>
      <c r="US25" s="13" t="s">
        <v>693</v>
      </c>
      <c r="UT25" s="13" t="s">
        <v>693</v>
      </c>
      <c r="UU25" s="13" t="s">
        <v>693</v>
      </c>
      <c r="UV25" s="13" t="s">
        <v>693</v>
      </c>
      <c r="UW25" s="13" t="s">
        <v>693</v>
      </c>
      <c r="UX25" s="13" t="s">
        <v>693</v>
      </c>
      <c r="UY25" s="13" t="s">
        <v>693</v>
      </c>
      <c r="UZ25" s="13" t="s">
        <v>693</v>
      </c>
      <c r="VA25" s="13" t="s">
        <v>693</v>
      </c>
      <c r="VB25" s="13" t="s">
        <v>693</v>
      </c>
      <c r="VC25" s="13" t="s">
        <v>693</v>
      </c>
      <c r="VD25" s="13" t="s">
        <v>693</v>
      </c>
      <c r="VE25" s="13" t="s">
        <v>693</v>
      </c>
      <c r="VF25" s="13" t="s">
        <v>693</v>
      </c>
      <c r="VG25" s="13" t="s">
        <v>693</v>
      </c>
      <c r="VH25" s="13" t="s">
        <v>693</v>
      </c>
      <c r="VI25" s="13" t="s">
        <v>693</v>
      </c>
      <c r="VJ25" s="13" t="s">
        <v>693</v>
      </c>
      <c r="VK25" s="13" t="s">
        <v>693</v>
      </c>
      <c r="VL25" s="13" t="s">
        <v>693</v>
      </c>
      <c r="VM25" s="13" t="s">
        <v>693</v>
      </c>
      <c r="VN25" s="13" t="s">
        <v>693</v>
      </c>
      <c r="VO25" s="13" t="s">
        <v>693</v>
      </c>
      <c r="VP25" s="13" t="s">
        <v>693</v>
      </c>
      <c r="VQ25" s="13" t="s">
        <v>693</v>
      </c>
      <c r="VR25" s="13" t="s">
        <v>693</v>
      </c>
      <c r="VS25" s="13" t="s">
        <v>693</v>
      </c>
      <c r="VT25" s="13" t="s">
        <v>693</v>
      </c>
      <c r="VU25" s="13" t="s">
        <v>693</v>
      </c>
      <c r="VV25" s="13" t="s">
        <v>693</v>
      </c>
      <c r="VW25" s="13" t="s">
        <v>693</v>
      </c>
      <c r="VX25" s="13" t="s">
        <v>693</v>
      </c>
      <c r="VY25" s="13" t="s">
        <v>693</v>
      </c>
      <c r="VZ25" s="13" t="s">
        <v>693</v>
      </c>
      <c r="WA25" s="13" t="s">
        <v>693</v>
      </c>
      <c r="WB25" s="13" t="s">
        <v>693</v>
      </c>
      <c r="WC25" s="13" t="s">
        <v>693</v>
      </c>
      <c r="WD25" s="13" t="s">
        <v>693</v>
      </c>
      <c r="WE25" s="13" t="s">
        <v>693</v>
      </c>
      <c r="WF25" s="13" t="s">
        <v>693</v>
      </c>
      <c r="WG25" s="13" t="s">
        <v>693</v>
      </c>
      <c r="WH25" s="13" t="s">
        <v>693</v>
      </c>
      <c r="WI25" s="13" t="s">
        <v>693</v>
      </c>
      <c r="WJ25" s="13" t="s">
        <v>693</v>
      </c>
      <c r="WK25" s="13" t="s">
        <v>693</v>
      </c>
      <c r="WL25" s="13" t="s">
        <v>693</v>
      </c>
      <c r="WM25" s="13" t="s">
        <v>693</v>
      </c>
      <c r="WN25" s="13" t="s">
        <v>693</v>
      </c>
      <c r="WO25" s="13" t="s">
        <v>693</v>
      </c>
      <c r="WP25" s="13" t="s">
        <v>693</v>
      </c>
      <c r="WQ25" s="13" t="s">
        <v>693</v>
      </c>
      <c r="WR25" s="13" t="s">
        <v>693</v>
      </c>
      <c r="WS25" s="13" t="s">
        <v>693</v>
      </c>
      <c r="WT25" s="13" t="s">
        <v>693</v>
      </c>
      <c r="WU25" s="13" t="s">
        <v>693</v>
      </c>
      <c r="WV25" s="13" t="s">
        <v>693</v>
      </c>
      <c r="WW25" s="13" t="s">
        <v>693</v>
      </c>
      <c r="WX25" s="13" t="s">
        <v>693</v>
      </c>
      <c r="WY25" s="13" t="s">
        <v>693</v>
      </c>
      <c r="WZ25" s="13" t="s">
        <v>693</v>
      </c>
      <c r="XA25" s="13" t="s">
        <v>693</v>
      </c>
      <c r="XB25" s="13" t="s">
        <v>693</v>
      </c>
      <c r="XC25" s="13" t="s">
        <v>693</v>
      </c>
      <c r="XD25" s="13" t="s">
        <v>693</v>
      </c>
      <c r="XE25" s="13" t="s">
        <v>693</v>
      </c>
      <c r="XF25" s="13" t="s">
        <v>693</v>
      </c>
      <c r="XG25" s="13" t="s">
        <v>693</v>
      </c>
      <c r="XH25" s="13" t="s">
        <v>693</v>
      </c>
      <c r="XI25" s="13" t="s">
        <v>693</v>
      </c>
      <c r="XJ25" s="13" t="s">
        <v>693</v>
      </c>
      <c r="XK25" s="13" t="s">
        <v>693</v>
      </c>
      <c r="XL25" s="13" t="s">
        <v>693</v>
      </c>
      <c r="XM25" s="13" t="s">
        <v>693</v>
      </c>
      <c r="XN25" s="13" t="s">
        <v>693</v>
      </c>
      <c r="XO25" s="13" t="s">
        <v>693</v>
      </c>
      <c r="XP25" s="13" t="s">
        <v>693</v>
      </c>
      <c r="XQ25" s="13" t="s">
        <v>693</v>
      </c>
      <c r="XR25" s="13" t="s">
        <v>693</v>
      </c>
      <c r="XS25" s="13" t="s">
        <v>693</v>
      </c>
      <c r="XT25" s="13" t="s">
        <v>693</v>
      </c>
      <c r="XU25" s="13" t="s">
        <v>693</v>
      </c>
      <c r="XV25" s="13" t="s">
        <v>693</v>
      </c>
      <c r="XW25" s="13" t="s">
        <v>693</v>
      </c>
      <c r="XX25" s="13" t="s">
        <v>693</v>
      </c>
      <c r="XY25" s="13" t="s">
        <v>693</v>
      </c>
      <c r="XZ25" s="13" t="s">
        <v>693</v>
      </c>
      <c r="YA25" s="13" t="s">
        <v>693</v>
      </c>
      <c r="YB25" s="13" t="s">
        <v>693</v>
      </c>
      <c r="YC25" s="13" t="s">
        <v>693</v>
      </c>
      <c r="YD25" s="13" t="s">
        <v>693</v>
      </c>
      <c r="YE25" s="13" t="s">
        <v>693</v>
      </c>
      <c r="YF25" s="13" t="s">
        <v>693</v>
      </c>
      <c r="YG25" s="13" t="s">
        <v>693</v>
      </c>
      <c r="YH25" s="13" t="s">
        <v>693</v>
      </c>
      <c r="YI25" s="13" t="s">
        <v>693</v>
      </c>
      <c r="YJ25" s="13" t="s">
        <v>693</v>
      </c>
      <c r="YK25" s="13" t="s">
        <v>693</v>
      </c>
      <c r="YL25" s="13" t="s">
        <v>693</v>
      </c>
      <c r="YM25" s="13" t="s">
        <v>693</v>
      </c>
      <c r="YN25" s="13" t="s">
        <v>693</v>
      </c>
      <c r="YO25" s="13" t="s">
        <v>693</v>
      </c>
      <c r="YP25" s="13" t="s">
        <v>693</v>
      </c>
      <c r="YQ25" s="13" t="s">
        <v>693</v>
      </c>
      <c r="YR25" s="13" t="s">
        <v>693</v>
      </c>
      <c r="YS25" s="13" t="s">
        <v>693</v>
      </c>
      <c r="YT25" s="13" t="s">
        <v>693</v>
      </c>
      <c r="YU25" s="13" t="s">
        <v>693</v>
      </c>
      <c r="YV25" s="13" t="s">
        <v>693</v>
      </c>
      <c r="YW25" s="13" t="s">
        <v>693</v>
      </c>
      <c r="YX25" s="13" t="s">
        <v>693</v>
      </c>
      <c r="YY25" s="13" t="s">
        <v>693</v>
      </c>
      <c r="YZ25" s="13" t="s">
        <v>693</v>
      </c>
      <c r="ZA25" s="13" t="s">
        <v>693</v>
      </c>
      <c r="ZB25" s="13" t="s">
        <v>693</v>
      </c>
      <c r="ZC25" s="13" t="s">
        <v>693</v>
      </c>
      <c r="ZD25" s="13" t="s">
        <v>693</v>
      </c>
      <c r="ZE25" s="13" t="s">
        <v>693</v>
      </c>
      <c r="ZF25" s="13" t="s">
        <v>693</v>
      </c>
      <c r="ZG25" s="13" t="s">
        <v>693</v>
      </c>
      <c r="ZH25" s="13" t="s">
        <v>693</v>
      </c>
      <c r="ZI25" s="13" t="s">
        <v>693</v>
      </c>
      <c r="ZJ25" s="13" t="s">
        <v>693</v>
      </c>
      <c r="ZK25" s="13" t="s">
        <v>693</v>
      </c>
      <c r="ZL25" s="13" t="s">
        <v>693</v>
      </c>
      <c r="ZM25" s="13" t="s">
        <v>693</v>
      </c>
      <c r="ZN25" s="13" t="s">
        <v>693</v>
      </c>
      <c r="ZO25" s="13" t="s">
        <v>693</v>
      </c>
      <c r="ZP25" s="13" t="s">
        <v>693</v>
      </c>
      <c r="ZQ25" s="13" t="s">
        <v>693</v>
      </c>
      <c r="ZR25" s="13" t="s">
        <v>693</v>
      </c>
      <c r="ZS25" s="13" t="s">
        <v>693</v>
      </c>
      <c r="ZT25" s="13" t="s">
        <v>693</v>
      </c>
      <c r="ZU25" s="13" t="s">
        <v>693</v>
      </c>
      <c r="ZV25" s="13" t="s">
        <v>693</v>
      </c>
      <c r="ZW25" s="13" t="s">
        <v>693</v>
      </c>
      <c r="ZX25" s="13" t="s">
        <v>693</v>
      </c>
      <c r="ZY25" s="13" t="s">
        <v>693</v>
      </c>
      <c r="ZZ25" s="13" t="s">
        <v>693</v>
      </c>
      <c r="AAA25" s="13" t="s">
        <v>693</v>
      </c>
      <c r="AAB25" s="13" t="s">
        <v>693</v>
      </c>
      <c r="AAC25" s="13" t="s">
        <v>693</v>
      </c>
      <c r="AAD25" s="13" t="s">
        <v>693</v>
      </c>
      <c r="AAE25" s="13" t="s">
        <v>693</v>
      </c>
      <c r="AAF25" s="13" t="s">
        <v>693</v>
      </c>
      <c r="AAG25" s="13" t="s">
        <v>693</v>
      </c>
      <c r="AAH25" s="13" t="s">
        <v>693</v>
      </c>
      <c r="AAI25" s="13" t="s">
        <v>693</v>
      </c>
      <c r="AAJ25" s="13" t="s">
        <v>693</v>
      </c>
      <c r="AAK25" s="13" t="s">
        <v>693</v>
      </c>
      <c r="AAL25" s="13" t="s">
        <v>693</v>
      </c>
      <c r="AAM25" s="13" t="s">
        <v>693</v>
      </c>
      <c r="AAN25" s="13" t="s">
        <v>693</v>
      </c>
      <c r="AAO25" s="13" t="s">
        <v>693</v>
      </c>
      <c r="AAP25" s="13" t="s">
        <v>693</v>
      </c>
      <c r="AAQ25" s="13" t="s">
        <v>693</v>
      </c>
      <c r="AAR25" s="13" t="s">
        <v>693</v>
      </c>
      <c r="AAS25" s="13" t="s">
        <v>693</v>
      </c>
      <c r="AAT25" s="13" t="s">
        <v>693</v>
      </c>
      <c r="AAU25" s="13" t="s">
        <v>693</v>
      </c>
      <c r="AAV25" s="13" t="s">
        <v>693</v>
      </c>
      <c r="AAW25" s="13" t="s">
        <v>693</v>
      </c>
      <c r="AAX25" s="13" t="s">
        <v>693</v>
      </c>
      <c r="AAY25" s="13" t="s">
        <v>693</v>
      </c>
      <c r="AAZ25" s="13" t="s">
        <v>693</v>
      </c>
      <c r="ABA25" s="13" t="s">
        <v>693</v>
      </c>
      <c r="ABB25" s="13" t="s">
        <v>693</v>
      </c>
      <c r="ABC25" s="13" t="s">
        <v>693</v>
      </c>
      <c r="ABD25" s="13" t="s">
        <v>693</v>
      </c>
      <c r="ABE25" s="13" t="s">
        <v>693</v>
      </c>
      <c r="ABF25" s="13" t="s">
        <v>693</v>
      </c>
      <c r="ABG25" s="13" t="s">
        <v>693</v>
      </c>
      <c r="ABH25" s="13" t="s">
        <v>693</v>
      </c>
      <c r="ABI25" s="13" t="s">
        <v>693</v>
      </c>
      <c r="ABJ25" s="13" t="s">
        <v>693</v>
      </c>
      <c r="ABK25" s="13" t="s">
        <v>693</v>
      </c>
      <c r="ABL25" s="13" t="s">
        <v>693</v>
      </c>
      <c r="ABM25" s="13" t="s">
        <v>693</v>
      </c>
      <c r="ABN25" s="13" t="s">
        <v>693</v>
      </c>
      <c r="ABO25" s="13" t="s">
        <v>693</v>
      </c>
      <c r="ABP25" s="13" t="s">
        <v>693</v>
      </c>
      <c r="ABQ25" s="13" t="s">
        <v>693</v>
      </c>
      <c r="ABR25" s="13" t="s">
        <v>693</v>
      </c>
      <c r="ABS25" s="13" t="s">
        <v>693</v>
      </c>
      <c r="ABT25" s="13" t="s">
        <v>693</v>
      </c>
      <c r="ABU25" s="13" t="s">
        <v>693</v>
      </c>
      <c r="ABV25" s="13" t="s">
        <v>693</v>
      </c>
      <c r="ABW25" s="13" t="s">
        <v>693</v>
      </c>
      <c r="ABX25" s="13" t="s">
        <v>693</v>
      </c>
      <c r="ABY25" s="13" t="s">
        <v>693</v>
      </c>
      <c r="ABZ25" s="13" t="s">
        <v>693</v>
      </c>
      <c r="ACA25" s="13" t="s">
        <v>693</v>
      </c>
      <c r="ACB25" s="13" t="s">
        <v>693</v>
      </c>
      <c r="ACC25" s="13" t="s">
        <v>693</v>
      </c>
      <c r="ACD25" s="13" t="s">
        <v>693</v>
      </c>
      <c r="ACE25" s="13" t="s">
        <v>693</v>
      </c>
      <c r="ACF25" s="13" t="s">
        <v>693</v>
      </c>
      <c r="ACG25" s="13" t="s">
        <v>693</v>
      </c>
      <c r="ACH25" s="13" t="s">
        <v>693</v>
      </c>
      <c r="ACI25" s="13" t="s">
        <v>693</v>
      </c>
      <c r="ACJ25" s="13" t="s">
        <v>693</v>
      </c>
      <c r="ACK25" s="13" t="s">
        <v>693</v>
      </c>
      <c r="ACL25" s="13" t="s">
        <v>693</v>
      </c>
      <c r="ACM25" s="13" t="s">
        <v>693</v>
      </c>
      <c r="ACN25" s="13" t="s">
        <v>693</v>
      </c>
      <c r="ACO25" s="13" t="s">
        <v>693</v>
      </c>
      <c r="ACP25" s="13" t="s">
        <v>693</v>
      </c>
      <c r="ACQ25" s="13" t="s">
        <v>693</v>
      </c>
      <c r="ACR25" s="13" t="s">
        <v>693</v>
      </c>
      <c r="ACS25" s="13" t="s">
        <v>693</v>
      </c>
      <c r="ACT25" s="13" t="s">
        <v>693</v>
      </c>
      <c r="ACU25" s="13" t="s">
        <v>693</v>
      </c>
      <c r="ACV25" s="13" t="s">
        <v>693</v>
      </c>
      <c r="ACW25" s="13" t="s">
        <v>693</v>
      </c>
      <c r="ACX25" s="13" t="s">
        <v>693</v>
      </c>
      <c r="ACY25" s="13" t="s">
        <v>693</v>
      </c>
      <c r="ACZ25" s="13" t="s">
        <v>693</v>
      </c>
      <c r="ADA25" s="13" t="s">
        <v>693</v>
      </c>
      <c r="ADB25" s="13" t="s">
        <v>693</v>
      </c>
      <c r="ADC25" s="13" t="s">
        <v>693</v>
      </c>
      <c r="ADD25" s="13" t="s">
        <v>693</v>
      </c>
      <c r="ADE25" s="13" t="s">
        <v>693</v>
      </c>
      <c r="ADF25" s="13" t="s">
        <v>693</v>
      </c>
      <c r="ADG25" s="13" t="s">
        <v>693</v>
      </c>
      <c r="ADH25" s="13" t="s">
        <v>693</v>
      </c>
      <c r="ADI25" s="13" t="s">
        <v>693</v>
      </c>
      <c r="ADJ25" s="13" t="s">
        <v>693</v>
      </c>
      <c r="ADK25" s="13" t="s">
        <v>693</v>
      </c>
      <c r="ADL25" s="13" t="s">
        <v>693</v>
      </c>
      <c r="ADM25" s="13" t="s">
        <v>693</v>
      </c>
      <c r="ADN25" s="13" t="s">
        <v>693</v>
      </c>
      <c r="ADO25" s="71" t="s">
        <v>693</v>
      </c>
      <c r="ADP25" s="13" t="s">
        <v>693</v>
      </c>
      <c r="ADQ25" s="13" t="s">
        <v>693</v>
      </c>
      <c r="ADR25" s="13" t="s">
        <v>693</v>
      </c>
      <c r="ADS25" s="13" t="s">
        <v>693</v>
      </c>
      <c r="ADT25" s="13" t="s">
        <v>693</v>
      </c>
      <c r="ADU25" s="13" t="s">
        <v>692</v>
      </c>
      <c r="ADV25" s="13" t="s">
        <v>693</v>
      </c>
      <c r="ADW25" s="13" t="s">
        <v>693</v>
      </c>
      <c r="ADX25" s="13" t="s">
        <v>693</v>
      </c>
      <c r="ADY25" s="13" t="s">
        <v>693</v>
      </c>
      <c r="ADZ25" s="13" t="s">
        <v>693</v>
      </c>
      <c r="AEA25" s="13" t="s">
        <v>693</v>
      </c>
      <c r="AEB25" s="13" t="s">
        <v>693</v>
      </c>
      <c r="AEC25" s="197" t="s">
        <v>693</v>
      </c>
      <c r="AED25" s="13" t="s">
        <v>693</v>
      </c>
      <c r="AEE25" s="197" t="s">
        <v>693</v>
      </c>
      <c r="AEF25" s="13" t="s">
        <v>693</v>
      </c>
      <c r="AEG25" s="187" t="s">
        <v>693</v>
      </c>
      <c r="AEH25" s="13" t="s">
        <v>693</v>
      </c>
      <c r="AEI25" s="13" t="s">
        <v>693</v>
      </c>
      <c r="AEJ25" s="19" t="s">
        <v>693</v>
      </c>
      <c r="AEK25" s="13" t="s">
        <v>693</v>
      </c>
      <c r="AEL25" s="13" t="s">
        <v>693</v>
      </c>
      <c r="AEM25" s="13" t="s">
        <v>693</v>
      </c>
      <c r="AEN25" s="13" t="s">
        <v>693</v>
      </c>
      <c r="AEO25" s="13" t="s">
        <v>693</v>
      </c>
      <c r="AEP25" s="13" t="s">
        <v>693</v>
      </c>
      <c r="AEQ25" s="13" t="s">
        <v>693</v>
      </c>
      <c r="AER25" s="13" t="s">
        <v>693</v>
      </c>
      <c r="AES25" s="13" t="s">
        <v>693</v>
      </c>
      <c r="AET25" s="13" t="s">
        <v>693</v>
      </c>
      <c r="AEU25" s="13" t="s">
        <v>693</v>
      </c>
      <c r="AEV25" s="13" t="s">
        <v>693</v>
      </c>
      <c r="AEW25" s="13" t="s">
        <v>693</v>
      </c>
      <c r="AEX25" s="13" t="s">
        <v>693</v>
      </c>
      <c r="AEY25" s="13" t="s">
        <v>693</v>
      </c>
      <c r="AEZ25" s="13" t="s">
        <v>693</v>
      </c>
      <c r="AFA25" s="13" t="s">
        <v>693</v>
      </c>
      <c r="AFB25" s="13" t="s">
        <v>693</v>
      </c>
      <c r="AFC25" s="13" t="s">
        <v>693</v>
      </c>
      <c r="AFD25" s="13" t="s">
        <v>693</v>
      </c>
      <c r="AFE25" s="13" t="s">
        <v>693</v>
      </c>
      <c r="AFF25" s="13" t="s">
        <v>693</v>
      </c>
      <c r="AFG25" s="13" t="s">
        <v>693</v>
      </c>
      <c r="AFH25" s="13" t="s">
        <v>693</v>
      </c>
      <c r="AFI25" s="13" t="s">
        <v>693</v>
      </c>
      <c r="AFJ25" s="13" t="s">
        <v>693</v>
      </c>
      <c r="AFK25" s="13" t="s">
        <v>693</v>
      </c>
      <c r="AFL25" s="153" t="s">
        <v>693</v>
      </c>
      <c r="AFM25" s="398" t="s">
        <v>693</v>
      </c>
      <c r="AFN25" s="398" t="s">
        <v>693</v>
      </c>
      <c r="AFO25" s="398" t="s">
        <v>693</v>
      </c>
      <c r="AFP25" s="13" t="s">
        <v>693</v>
      </c>
      <c r="AFQ25" s="13" t="s">
        <v>693</v>
      </c>
      <c r="AFR25" s="13" t="s">
        <v>693</v>
      </c>
      <c r="AFS25" s="13" t="s">
        <v>693</v>
      </c>
      <c r="AFT25" s="13" t="s">
        <v>693</v>
      </c>
      <c r="AFU25" s="13" t="s">
        <v>693</v>
      </c>
      <c r="AFV25" s="19" t="s">
        <v>693</v>
      </c>
      <c r="AFW25" s="13" t="s">
        <v>693</v>
      </c>
      <c r="AFX25" s="13" t="s">
        <v>693</v>
      </c>
      <c r="AFY25" s="13" t="s">
        <v>693</v>
      </c>
      <c r="AFZ25" s="13" t="s">
        <v>693</v>
      </c>
      <c r="AGA25" s="13" t="s">
        <v>693</v>
      </c>
      <c r="AGB25" s="13" t="s">
        <v>693</v>
      </c>
      <c r="AGC25" s="10" t="s">
        <v>1153</v>
      </c>
      <c r="AGD25" s="10" t="s">
        <v>692</v>
      </c>
      <c r="AGE25" s="21" t="s">
        <v>2198</v>
      </c>
      <c r="AGF25" s="10" t="s">
        <v>692</v>
      </c>
      <c r="AGG25" s="13" t="s">
        <v>693</v>
      </c>
      <c r="AGH25" s="13" t="s">
        <v>693</v>
      </c>
      <c r="AGI25" s="13" t="s">
        <v>693</v>
      </c>
      <c r="AGJ25" s="13" t="s">
        <v>693</v>
      </c>
      <c r="AGK25" s="9" t="s">
        <v>693</v>
      </c>
      <c r="AGL25" s="9" t="s">
        <v>689</v>
      </c>
      <c r="AGM25" s="13" t="s">
        <v>693</v>
      </c>
      <c r="AGN25" s="9" t="s">
        <v>693</v>
      </c>
      <c r="AGO25" s="13" t="s">
        <v>693</v>
      </c>
      <c r="AGP25" s="9" t="s">
        <v>693</v>
      </c>
      <c r="AGQ25" s="9" t="s">
        <v>693</v>
      </c>
      <c r="AGR25" s="13" t="s">
        <v>693</v>
      </c>
      <c r="AGS25" s="13" t="s">
        <v>693</v>
      </c>
      <c r="AGT25" s="9" t="s">
        <v>693</v>
      </c>
      <c r="AGU25" s="13" t="s">
        <v>693</v>
      </c>
      <c r="AGV25" s="9" t="s">
        <v>693</v>
      </c>
      <c r="AGW25" s="9" t="s">
        <v>693</v>
      </c>
      <c r="AGX25" s="9" t="s">
        <v>693</v>
      </c>
      <c r="AGY25" s="9" t="s">
        <v>693</v>
      </c>
      <c r="AGZ25" s="13" t="s">
        <v>693</v>
      </c>
      <c r="AHA25" s="9" t="s">
        <v>693</v>
      </c>
      <c r="AHB25" s="13" t="s">
        <v>693</v>
      </c>
      <c r="AHC25" s="9" t="s">
        <v>693</v>
      </c>
      <c r="AHD25" s="25" t="s">
        <v>693</v>
      </c>
      <c r="AHE25" s="25" t="s">
        <v>693</v>
      </c>
      <c r="AHF25" s="523" t="s">
        <v>689</v>
      </c>
      <c r="AHG25" s="13" t="s">
        <v>2544</v>
      </c>
      <c r="AHH25" s="13" t="s">
        <v>693</v>
      </c>
      <c r="AHI25" s="13" t="s">
        <v>693</v>
      </c>
      <c r="AHJ25" s="13" t="s">
        <v>693</v>
      </c>
      <c r="AHK25" s="13" t="s">
        <v>693</v>
      </c>
      <c r="AHL25" s="13" t="s">
        <v>693</v>
      </c>
      <c r="AHM25" s="13" t="s">
        <v>693</v>
      </c>
      <c r="AHN25" s="13" t="s">
        <v>693</v>
      </c>
      <c r="AHO25" s="13" t="s">
        <v>693</v>
      </c>
      <c r="AHP25" s="13" t="s">
        <v>693</v>
      </c>
      <c r="AHQ25" s="13" t="s">
        <v>693</v>
      </c>
      <c r="AHR25" s="13" t="s">
        <v>693</v>
      </c>
      <c r="AHS25" s="13" t="s">
        <v>689</v>
      </c>
      <c r="AHT25" s="13" t="s">
        <v>2964</v>
      </c>
      <c r="AHU25" s="13" t="s">
        <v>692</v>
      </c>
      <c r="AHV25" s="13" t="s">
        <v>2544</v>
      </c>
      <c r="AHW25" s="9" t="s">
        <v>743</v>
      </c>
      <c r="AHX25" s="9" t="s">
        <v>744</v>
      </c>
      <c r="AHY25" s="9" t="s">
        <v>745</v>
      </c>
      <c r="AHZ25" s="13" t="s">
        <v>693</v>
      </c>
      <c r="AIA25" s="13" t="s">
        <v>693</v>
      </c>
      <c r="AIB25" s="13" t="s">
        <v>692</v>
      </c>
      <c r="AIC25" s="13" t="s">
        <v>692</v>
      </c>
      <c r="AID25" s="13"/>
      <c r="AIE25" s="13" t="s">
        <v>1159</v>
      </c>
      <c r="AIF25" s="13" t="s">
        <v>1160</v>
      </c>
      <c r="AIG25" s="13" t="s">
        <v>1161</v>
      </c>
      <c r="AIH25"/>
      <c r="AII25"/>
      <c r="AIJ25"/>
      <c r="AIK25" s="519"/>
      <c r="AIL25" s="75"/>
      <c r="AIM25" s="13"/>
      <c r="AIN25" s="75"/>
      <c r="AIO25" s="75"/>
      <c r="AIP25" s="75"/>
      <c r="AIQ25" s="75"/>
      <c r="AIR25" s="75"/>
      <c r="AIS25" s="75"/>
      <c r="AIT25" s="75"/>
      <c r="AIU25" s="75" t="s">
        <v>698</v>
      </c>
      <c r="AIV25" s="75" t="s">
        <v>698</v>
      </c>
      <c r="AIW25" s="75"/>
      <c r="AIX25" s="75"/>
      <c r="AIY25" s="75"/>
      <c r="AIZ25" s="75"/>
      <c r="AJA25" s="75"/>
      <c r="AJB25" s="75"/>
      <c r="AJC25" s="75"/>
      <c r="AJD25" s="75"/>
      <c r="AJE25" s="75"/>
      <c r="AJF25" s="75"/>
      <c r="AJG25" s="75"/>
      <c r="AJH25" s="75"/>
      <c r="AJI25" s="75"/>
      <c r="AJJ25" s="75"/>
      <c r="AJK25" s="75"/>
      <c r="AJL25" s="75"/>
      <c r="AJM25" s="75"/>
      <c r="AJN25" s="75"/>
      <c r="AJO25" s="75"/>
      <c r="AJP25" s="75"/>
      <c r="AJQ25" s="75"/>
      <c r="AJR25" s="75"/>
      <c r="AJS25" s="75"/>
      <c r="AJT25" s="75"/>
      <c r="AJU25" s="75"/>
      <c r="AJV25" s="75"/>
      <c r="AJW25" s="75"/>
      <c r="AJX25" s="75"/>
      <c r="AJY25" s="75"/>
      <c r="AJZ25" s="75"/>
      <c r="AKA25" s="75"/>
      <c r="AKB25" s="75"/>
      <c r="AKC25" s="75"/>
      <c r="AKD25" s="75"/>
      <c r="AKE25" s="75"/>
      <c r="AKF25" s="75"/>
      <c r="AKG25" s="75"/>
      <c r="AKH25" s="75"/>
      <c r="AKI25" s="75"/>
      <c r="AKJ25" s="75"/>
      <c r="AKK25" s="75"/>
      <c r="AKL25" s="75"/>
      <c r="AKM25" s="75"/>
      <c r="AKN25" s="75"/>
      <c r="AKO25" s="75"/>
      <c r="AKP25" s="75"/>
      <c r="AKQ25" s="75"/>
      <c r="AKR25" s="75"/>
      <c r="AKS25" s="75"/>
      <c r="AKT25" s="75"/>
      <c r="AKU25" s="75"/>
      <c r="AKV25" s="75"/>
      <c r="AKW25" s="75"/>
      <c r="AKX25" s="75"/>
      <c r="AKY25" s="75"/>
      <c r="AKZ25" s="75"/>
      <c r="ALA25" s="75"/>
      <c r="ALB25" s="75"/>
      <c r="ALC25" s="75"/>
      <c r="ALD25" s="75"/>
      <c r="ALE25" s="75"/>
      <c r="ALF25" s="75"/>
      <c r="ALG25" s="75"/>
      <c r="ALH25" s="75"/>
      <c r="ALI25" s="75"/>
      <c r="ALJ25" s="75"/>
      <c r="ALK25" s="75"/>
      <c r="ALL25" s="75"/>
      <c r="ALM25" s="75"/>
      <c r="ALN25" s="75"/>
      <c r="ALO25" s="75"/>
      <c r="ALP25" s="75"/>
      <c r="ALQ25" s="75"/>
      <c r="ALR25" s="75"/>
      <c r="ALS25" s="75"/>
      <c r="ALT25" s="75"/>
      <c r="ALU25" s="75"/>
      <c r="ALV25" s="75"/>
      <c r="ALW25" s="75"/>
      <c r="ALX25" s="75"/>
      <c r="ALY25" s="75"/>
      <c r="ALZ25" s="75"/>
      <c r="AMA25" s="75"/>
      <c r="AMB25" s="75"/>
      <c r="AMC25" s="75"/>
      <c r="AMD25" s="75"/>
      <c r="AME25" s="75"/>
      <c r="AMF25" s="75"/>
      <c r="AMG25" s="75"/>
      <c r="AMH25" s="75"/>
      <c r="AMI25" s="75"/>
      <c r="AMJ25" s="75"/>
      <c r="AMK25" s="75"/>
      <c r="AML25" s="75"/>
      <c r="AMM25" s="75"/>
      <c r="AMN25" s="75"/>
      <c r="AMO25" s="75"/>
      <c r="AMP25" s="75"/>
      <c r="AMQ25" s="75"/>
      <c r="AMR25" s="75"/>
      <c r="AMS25" s="75"/>
      <c r="AMT25" s="75"/>
      <c r="AMU25" s="75"/>
      <c r="AMV25" s="75"/>
      <c r="AMW25" s="75"/>
      <c r="AMX25" s="75"/>
      <c r="AMY25" s="75"/>
      <c r="AMZ25" s="75"/>
      <c r="ANA25" s="75"/>
      <c r="ANB25" s="75"/>
      <c r="ANC25" s="75"/>
      <c r="AND25" s="75"/>
      <c r="ANE25" s="75"/>
      <c r="ANF25" s="75"/>
      <c r="ANG25" s="75"/>
      <c r="ANH25" s="75"/>
      <c r="ANI25" s="75"/>
      <c r="ANJ25" s="75"/>
      <c r="ANK25" s="75"/>
      <c r="ANL25" s="75"/>
      <c r="ANM25" s="75"/>
      <c r="ANN25" s="75"/>
      <c r="ANO25" s="75"/>
      <c r="ANP25" s="75"/>
      <c r="ANQ25" s="75"/>
      <c r="ANR25" s="75"/>
      <c r="ANS25" s="75"/>
      <c r="ANT25" s="75"/>
      <c r="ANU25" s="75"/>
      <c r="ANV25" s="75"/>
      <c r="ANW25" s="75"/>
      <c r="ANX25" s="75"/>
      <c r="ANY25" s="75"/>
      <c r="ANZ25" s="75"/>
      <c r="AOA25" s="75"/>
      <c r="AOB25" s="75"/>
      <c r="AOC25" s="75"/>
      <c r="AOD25" s="75"/>
      <c r="AOE25" s="75"/>
      <c r="AOF25" s="75"/>
      <c r="AOG25" s="75"/>
      <c r="AOH25" s="75"/>
      <c r="AOI25" s="75"/>
      <c r="AOJ25" s="75"/>
      <c r="AOK25" s="75"/>
      <c r="AOL25" s="75"/>
      <c r="AOM25" s="75"/>
      <c r="AON25" s="75"/>
      <c r="AOO25" s="75"/>
      <c r="AOP25" s="75"/>
      <c r="AOQ25" s="75"/>
      <c r="AOR25" s="75"/>
      <c r="AOS25" s="75"/>
      <c r="AOT25" s="75"/>
      <c r="AOU25" s="75"/>
      <c r="AOV25" s="75"/>
      <c r="AOW25" s="75"/>
      <c r="AOX25" s="75"/>
      <c r="AOY25" s="75"/>
      <c r="AOZ25" s="75"/>
      <c r="APA25" s="75"/>
      <c r="APB25" s="75"/>
      <c r="APC25" s="75"/>
      <c r="APD25" s="75"/>
      <c r="APE25" s="75"/>
      <c r="APF25" s="75"/>
      <c r="APG25" s="75"/>
      <c r="APH25" s="75"/>
      <c r="API25" s="75"/>
      <c r="APJ25" s="75"/>
      <c r="APK25" s="75"/>
      <c r="APL25" s="75"/>
      <c r="APM25" s="75"/>
      <c r="APN25" s="75"/>
      <c r="APO25" s="75"/>
      <c r="APP25" s="75"/>
      <c r="APQ25" s="75"/>
      <c r="APR25" s="75"/>
      <c r="APS25" s="75"/>
      <c r="APT25" s="75"/>
      <c r="APU25" s="75"/>
      <c r="APV25" s="75"/>
      <c r="APW25" s="75"/>
      <c r="APX25" s="75"/>
      <c r="APY25" s="75"/>
      <c r="APZ25" s="75"/>
      <c r="AQA25" s="75"/>
      <c r="AQB25" s="75"/>
      <c r="AQC25" s="75"/>
      <c r="AQD25" s="75"/>
      <c r="AQE25" s="75"/>
      <c r="AQF25" s="75"/>
      <c r="AQG25" s="75"/>
      <c r="AQH25" s="75"/>
      <c r="AQI25" s="75"/>
      <c r="AQJ25" s="75"/>
      <c r="AQK25" s="75"/>
      <c r="AQL25" s="75"/>
      <c r="AQM25" s="75"/>
      <c r="AQN25" s="75"/>
      <c r="AQO25" s="75"/>
      <c r="AQP25" s="75"/>
      <c r="AQQ25" s="75"/>
      <c r="AQR25" s="75"/>
      <c r="AQS25" s="75"/>
      <c r="AQT25" s="75"/>
      <c r="AQU25" s="75"/>
      <c r="AQV25" s="75"/>
      <c r="AQW25" s="75"/>
      <c r="AQX25" s="75"/>
      <c r="AQY25" s="75"/>
      <c r="AQZ25" s="75"/>
      <c r="ARA25" s="75"/>
      <c r="ARB25" s="75"/>
      <c r="ARC25" s="75"/>
      <c r="ARD25" s="75"/>
      <c r="ARE25" s="75"/>
      <c r="ARF25" s="75"/>
      <c r="ARG25" s="75"/>
      <c r="ARH25" s="75"/>
      <c r="ARI25" s="75"/>
      <c r="ARJ25" s="75"/>
      <c r="ARK25" s="75"/>
      <c r="ARL25" s="75"/>
      <c r="ARM25" s="75"/>
      <c r="ARN25" s="75"/>
      <c r="ARO25" s="75"/>
      <c r="ARP25" s="75"/>
      <c r="ARQ25" s="75"/>
      <c r="ARR25" s="75"/>
      <c r="ARS25" s="75"/>
      <c r="ART25" s="75"/>
      <c r="ARU25" s="75"/>
      <c r="ARV25" s="75"/>
      <c r="ARW25" s="75"/>
      <c r="ARX25" s="75"/>
      <c r="ARY25" s="75"/>
      <c r="ARZ25" s="75"/>
      <c r="ASA25" s="75"/>
      <c r="ASB25" s="75"/>
      <c r="ASC25" s="75"/>
      <c r="ASD25" s="75"/>
      <c r="ASE25" s="75"/>
      <c r="ASF25" s="75"/>
      <c r="ASG25" s="75"/>
      <c r="ASH25" s="75"/>
      <c r="ASI25" s="75"/>
      <c r="ASJ25" s="75"/>
      <c r="ASK25" s="75"/>
      <c r="ASL25" s="75"/>
      <c r="ASM25" s="75"/>
      <c r="ASN25" s="75"/>
      <c r="ASO25" s="75"/>
      <c r="ASP25" s="75"/>
      <c r="ASQ25" s="75"/>
      <c r="ASR25" s="75"/>
      <c r="ASS25" s="75"/>
      <c r="AST25" s="75"/>
      <c r="ASU25" s="75"/>
      <c r="ASV25" s="75"/>
      <c r="ASW25" s="75"/>
      <c r="ASX25" s="75"/>
      <c r="ASY25" s="75"/>
      <c r="ASZ25" s="75"/>
      <c r="ATA25" s="75"/>
      <c r="ATB25" s="75"/>
      <c r="ATC25" s="75"/>
      <c r="ATD25" s="75"/>
      <c r="ATE25" s="75"/>
      <c r="ATF25" s="75"/>
      <c r="ATG25" s="75"/>
      <c r="ATH25" s="75"/>
      <c r="ATI25" s="75"/>
      <c r="ATJ25" s="75"/>
      <c r="ATK25" s="75"/>
      <c r="ATL25" s="75"/>
      <c r="ATM25" s="75"/>
      <c r="ATN25" s="75"/>
      <c r="ATO25" s="75"/>
      <c r="ATP25" s="75"/>
      <c r="ATQ25" s="75"/>
      <c r="ATR25" s="75"/>
      <c r="ATS25" s="75"/>
      <c r="ATT25" s="75"/>
      <c r="ATU25" s="75"/>
      <c r="ATV25" s="75"/>
      <c r="ATW25" s="75"/>
      <c r="ATX25" s="75"/>
      <c r="ATY25" s="75"/>
      <c r="ATZ25" s="75"/>
      <c r="AUA25" s="75"/>
      <c r="AUB25" s="75"/>
      <c r="AUC25" s="75"/>
      <c r="AUD25" s="75"/>
      <c r="AUE25" s="75"/>
      <c r="AUF25" s="75"/>
      <c r="AUG25" s="75"/>
      <c r="AUH25" s="75"/>
      <c r="AUI25" s="75"/>
      <c r="AUJ25" s="75"/>
      <c r="AUK25" s="75"/>
      <c r="AUL25" s="75"/>
      <c r="AUM25" s="75"/>
      <c r="AUN25" s="75"/>
      <c r="AUO25" s="75"/>
      <c r="AUP25" s="75"/>
      <c r="AUQ25" s="75"/>
      <c r="AUR25" s="75"/>
      <c r="AUS25" s="75"/>
      <c r="AUT25" s="75"/>
      <c r="AUU25" s="75"/>
      <c r="AUV25" s="75"/>
      <c r="AUW25" s="75"/>
      <c r="AUX25" s="75"/>
      <c r="AUY25" s="75"/>
      <c r="AUZ25" s="75"/>
      <c r="AVA25" s="75"/>
      <c r="AVB25" s="75"/>
      <c r="AVC25" s="75"/>
      <c r="AVD25" s="75"/>
      <c r="AVE25" s="75"/>
      <c r="AVF25" s="75"/>
      <c r="AVG25" s="75"/>
      <c r="AVH25" s="75"/>
      <c r="AVI25" s="75"/>
      <c r="AVJ25" s="75"/>
      <c r="AVK25" s="75"/>
      <c r="AVL25" s="75"/>
      <c r="AVM25" s="75"/>
      <c r="AVN25" s="75"/>
      <c r="AVO25" s="75"/>
      <c r="AVP25" s="75"/>
      <c r="AVQ25" s="75"/>
      <c r="AVR25" s="75"/>
      <c r="AVS25" s="75"/>
      <c r="AVT25" s="75"/>
      <c r="AVU25" s="75"/>
      <c r="AVV25" s="75"/>
      <c r="AVW25" s="75"/>
      <c r="AVX25" s="75"/>
      <c r="AVY25" s="75"/>
      <c r="AVZ25" s="75"/>
      <c r="AWA25" s="75"/>
      <c r="AWB25" s="75"/>
      <c r="AWC25" s="75"/>
      <c r="AWD25" s="75"/>
      <c r="AWE25" s="75"/>
      <c r="AWF25" s="75"/>
      <c r="AWG25" s="75"/>
      <c r="AWH25" s="75"/>
      <c r="AWI25" s="75"/>
      <c r="AWJ25" s="75"/>
      <c r="AWK25" s="75"/>
      <c r="AWL25" s="75"/>
      <c r="AWM25" s="75"/>
      <c r="AWN25" s="75"/>
      <c r="AWO25" s="75"/>
      <c r="AWP25" s="75"/>
      <c r="AWQ25" s="75"/>
      <c r="AWR25" s="75"/>
      <c r="AWS25" s="75"/>
      <c r="AWT25" s="75"/>
      <c r="AWU25" s="75"/>
      <c r="AWV25" s="75"/>
      <c r="AWW25" s="75"/>
      <c r="AWX25" s="75"/>
      <c r="AWY25" s="75"/>
      <c r="AWZ25" s="75"/>
      <c r="AXA25" s="75"/>
      <c r="AXB25" s="75"/>
      <c r="AXC25" s="75"/>
      <c r="AXD25" s="75"/>
      <c r="AXE25" s="75"/>
      <c r="AXF25" s="75"/>
      <c r="AXG25" s="75"/>
      <c r="AXH25" s="75"/>
      <c r="AXI25" s="75"/>
      <c r="AXJ25" s="75"/>
      <c r="AXK25" s="75"/>
      <c r="AXL25" s="75"/>
      <c r="AXM25" s="75"/>
      <c r="AXN25" s="75"/>
      <c r="AXO25" s="75"/>
      <c r="AXP25" s="75"/>
      <c r="AXQ25" s="75"/>
      <c r="AXR25" s="75"/>
      <c r="AXS25" s="75"/>
      <c r="AXT25" s="75"/>
      <c r="AXU25" s="75"/>
      <c r="AXV25" s="75"/>
      <c r="AXW25" s="75"/>
      <c r="AXX25" s="75"/>
      <c r="AXY25" s="75"/>
      <c r="AXZ25" s="75"/>
      <c r="AYA25" s="75"/>
      <c r="AYB25" s="75"/>
      <c r="AYC25" s="75"/>
      <c r="AYD25" s="75"/>
      <c r="AYE25" s="75"/>
      <c r="AYF25" s="75"/>
      <c r="AYG25" s="75"/>
      <c r="AYH25" s="75"/>
      <c r="AYI25" s="75"/>
      <c r="AYJ25" s="75"/>
      <c r="AYK25" s="75"/>
      <c r="AYL25" s="75"/>
      <c r="AYM25" s="75"/>
      <c r="AYN25" s="75"/>
      <c r="AYO25" s="75"/>
      <c r="AYP25" s="75"/>
      <c r="AYQ25" s="75"/>
      <c r="AYR25" s="75"/>
      <c r="AYS25" s="75"/>
      <c r="AYT25" s="75"/>
      <c r="AYU25" s="75"/>
      <c r="AYV25" s="75"/>
      <c r="AYW25" s="75"/>
      <c r="AYX25" s="75"/>
      <c r="AYY25" s="75"/>
      <c r="AYZ25" s="75"/>
      <c r="AZA25" s="75"/>
      <c r="AZB25" s="75"/>
      <c r="AZC25" s="75"/>
      <c r="AZD25" s="75"/>
      <c r="AZE25" s="75"/>
      <c r="AZF25" s="75"/>
      <c r="AZG25" s="75"/>
      <c r="AZH25" s="75"/>
      <c r="AZI25" s="75"/>
      <c r="AZJ25" s="75"/>
      <c r="AZK25" s="75"/>
      <c r="AZL25" s="75"/>
      <c r="AZM25" s="75"/>
      <c r="AZN25" s="75"/>
      <c r="AZO25" s="75"/>
      <c r="AZP25" s="75"/>
      <c r="AZQ25" s="75"/>
      <c r="AZR25" s="75"/>
      <c r="AZS25" s="75"/>
      <c r="AZT25" s="75"/>
      <c r="AZU25" s="75"/>
      <c r="AZV25" s="75"/>
      <c r="AZW25" s="75"/>
      <c r="AZX25" s="75"/>
      <c r="AZY25" s="75"/>
      <c r="AZZ25" s="75"/>
      <c r="BAA25" s="75"/>
      <c r="BAB25" s="75"/>
      <c r="BAC25" s="75"/>
      <c r="BAD25" s="75"/>
      <c r="BAE25" s="75"/>
      <c r="BAF25" s="75"/>
      <c r="BAG25" s="75"/>
      <c r="BAH25" s="75"/>
      <c r="BAI25" s="75"/>
      <c r="BAJ25" s="75"/>
      <c r="BAK25" s="75"/>
      <c r="BAL25" s="75"/>
      <c r="BAM25" s="75"/>
      <c r="BAN25" s="75"/>
      <c r="BAO25" s="75"/>
      <c r="BAP25" s="75"/>
      <c r="BAQ25" s="75"/>
      <c r="BAR25" s="75"/>
      <c r="BAS25" s="75"/>
      <c r="BAT25" s="75"/>
      <c r="BAU25" s="75"/>
      <c r="BAV25" s="75"/>
      <c r="BAW25" s="75"/>
      <c r="BAX25" s="75"/>
      <c r="BAY25" s="75"/>
      <c r="BAZ25" s="75"/>
      <c r="BBA25" s="75"/>
      <c r="BBB25" s="75"/>
      <c r="BBC25" s="75"/>
      <c r="BBD25" s="75"/>
      <c r="BBE25" s="75"/>
      <c r="BBF25" s="75"/>
      <c r="BBG25" s="75"/>
      <c r="BBH25" s="75"/>
      <c r="BBI25" s="75"/>
      <c r="BBJ25" s="75"/>
      <c r="BBK25" s="75"/>
      <c r="BBL25" s="75"/>
      <c r="BBM25" s="75"/>
      <c r="BBN25" s="75"/>
      <c r="BBO25" s="75"/>
      <c r="BBP25" s="75"/>
      <c r="BBQ25" s="75"/>
      <c r="BBR25" s="75"/>
      <c r="BBS25" s="75"/>
      <c r="BBT25" s="75"/>
      <c r="BBU25" s="75"/>
      <c r="BBV25" s="75"/>
      <c r="BBW25" s="75"/>
      <c r="BBX25" s="75"/>
      <c r="BBY25" s="75"/>
      <c r="BBZ25" s="75"/>
      <c r="BCA25" s="75"/>
      <c r="BCB25" s="75"/>
      <c r="BCC25" s="75"/>
      <c r="BCD25" s="75"/>
      <c r="BCE25" s="75"/>
      <c r="BCF25" s="75"/>
      <c r="BCG25" s="75"/>
      <c r="BCH25" s="75"/>
      <c r="BCI25" s="75"/>
      <c r="BCJ25" s="75"/>
      <c r="BCK25" s="75"/>
      <c r="BCL25" s="75"/>
      <c r="BCM25" s="75"/>
      <c r="BCN25" s="75"/>
      <c r="BCO25" s="75"/>
      <c r="BCP25" s="75"/>
      <c r="BCQ25" s="75"/>
      <c r="BCR25" s="75"/>
      <c r="BCS25" s="75"/>
      <c r="BCT25" s="75"/>
      <c r="BCU25" s="75"/>
      <c r="BCV25" s="75"/>
      <c r="BCW25" s="75"/>
      <c r="BCX25" s="75"/>
      <c r="BCY25" s="75"/>
      <c r="BCZ25" s="75"/>
      <c r="BDA25" s="75"/>
      <c r="BDB25" s="75"/>
      <c r="BDC25" s="75"/>
      <c r="BDD25" s="75"/>
      <c r="BDE25" s="75"/>
      <c r="BDF25" s="75"/>
      <c r="BDG25" s="75"/>
      <c r="BDH25" s="75"/>
      <c r="BDI25" s="75"/>
      <c r="BDJ25" s="75"/>
      <c r="BDK25" s="75"/>
      <c r="BDL25" s="75"/>
      <c r="BDM25" s="75"/>
      <c r="BDN25" s="75"/>
      <c r="BDO25" s="75"/>
      <c r="BDP25" s="75"/>
      <c r="BDQ25" s="75"/>
      <c r="BDR25" s="75"/>
      <c r="BDS25" s="75"/>
      <c r="BDT25" s="75"/>
      <c r="BDU25" s="75"/>
      <c r="BDV25" s="75"/>
      <c r="BDW25" s="75"/>
      <c r="BDX25" s="75"/>
      <c r="BDY25" s="75"/>
      <c r="BDZ25" s="75"/>
      <c r="BEA25" s="75"/>
      <c r="BEB25" s="75"/>
      <c r="BEC25" s="75"/>
      <c r="BED25" s="75"/>
      <c r="BEE25" s="75"/>
      <c r="BEF25" s="75"/>
      <c r="BEG25" s="75"/>
      <c r="BEH25" s="75"/>
      <c r="BEI25" s="75"/>
      <c r="BEJ25" s="75"/>
      <c r="BEK25" s="75"/>
      <c r="BEL25" s="75"/>
      <c r="BEM25" s="75"/>
      <c r="BEN25" s="75"/>
      <c r="BEO25" s="75"/>
      <c r="BEP25" s="75"/>
      <c r="BEQ25" s="75"/>
      <c r="BER25" s="75"/>
      <c r="BES25" s="75"/>
      <c r="BET25" s="75"/>
      <c r="BEU25" s="75"/>
      <c r="BEV25" s="75"/>
      <c r="BEW25" s="75"/>
      <c r="BEX25" s="75"/>
      <c r="BEY25" s="75"/>
      <c r="BEZ25" s="75"/>
      <c r="BFA25" s="75"/>
      <c r="BFB25" s="75"/>
      <c r="BFC25" s="75"/>
      <c r="BFD25" s="75"/>
      <c r="BFE25" s="75"/>
      <c r="BFF25" s="75"/>
      <c r="BFG25" s="75"/>
      <c r="BFH25" s="75"/>
      <c r="BFI25" s="75"/>
      <c r="BFJ25" s="75"/>
      <c r="BFK25" s="75"/>
      <c r="BFL25" s="75"/>
      <c r="BFM25" s="75"/>
      <c r="BFN25" s="75"/>
      <c r="BFO25" s="75"/>
      <c r="BFP25" s="75"/>
      <c r="BFQ25" s="75"/>
      <c r="BFR25" s="75"/>
      <c r="BFS25" s="75"/>
      <c r="BFT25" s="75"/>
      <c r="BFU25" s="75"/>
      <c r="BFV25" s="75"/>
      <c r="BFW25" s="75"/>
      <c r="BFX25" s="75"/>
      <c r="BFY25" s="75"/>
      <c r="BFZ25" s="75"/>
      <c r="BGA25" s="75"/>
      <c r="BGB25" s="75"/>
      <c r="BGC25" s="75"/>
      <c r="BGD25" s="75"/>
      <c r="BGE25" s="75"/>
      <c r="BGF25" s="75"/>
      <c r="BGG25" s="75"/>
      <c r="BGH25" s="75"/>
      <c r="BGI25" s="75"/>
      <c r="BGJ25" s="75"/>
      <c r="BGK25" s="75"/>
      <c r="BGL25" s="75"/>
      <c r="BGM25" s="75"/>
      <c r="BGN25" s="75"/>
      <c r="BGO25" s="75"/>
      <c r="BGP25" s="75"/>
      <c r="BGQ25" s="75"/>
      <c r="BGR25" s="75"/>
      <c r="BGS25" s="75"/>
      <c r="BGT25" s="75"/>
      <c r="BGU25" s="75"/>
      <c r="BGV25" s="75"/>
      <c r="BGW25" s="75"/>
      <c r="BGX25" s="75"/>
      <c r="BGY25" s="75"/>
      <c r="BGZ25" s="75"/>
      <c r="BHA25" s="75"/>
      <c r="BHB25" s="75"/>
      <c r="BHC25" s="75"/>
      <c r="BHD25" s="75"/>
      <c r="BHE25" s="75"/>
      <c r="BHF25" s="75"/>
      <c r="BHG25" s="75"/>
      <c r="BHH25" s="75"/>
      <c r="BHI25" s="75"/>
      <c r="BHJ25" s="75"/>
      <c r="BHK25" s="75"/>
      <c r="BHL25" s="75"/>
      <c r="BHM25" s="75"/>
      <c r="BHN25" s="75"/>
      <c r="BHO25" s="75"/>
      <c r="BHP25" s="75"/>
      <c r="BHQ25" s="75"/>
      <c r="BHR25" s="75"/>
      <c r="BHS25" s="75"/>
      <c r="BHT25" s="75"/>
      <c r="BHU25" s="75"/>
      <c r="BHV25" s="75"/>
      <c r="BHW25" s="75"/>
      <c r="BHX25" s="75"/>
      <c r="BHY25" s="75"/>
      <c r="BHZ25" s="75"/>
      <c r="BIA25" s="75"/>
      <c r="BIB25" s="75"/>
      <c r="BIC25" s="75"/>
      <c r="BID25" s="75"/>
      <c r="BIE25" s="75"/>
      <c r="BIF25" s="75"/>
      <c r="BIG25" s="75"/>
      <c r="BIH25" s="75"/>
      <c r="BII25" s="75"/>
      <c r="BIJ25" s="75"/>
      <c r="BIK25" s="75"/>
      <c r="BIL25" s="75"/>
      <c r="BIM25" s="75"/>
      <c r="BIN25" s="75"/>
      <c r="BIO25" s="75"/>
      <c r="BIP25" s="75"/>
      <c r="BIQ25" s="75"/>
      <c r="BIR25" s="75"/>
      <c r="BIS25" s="75"/>
      <c r="BIT25" s="75"/>
      <c r="BIU25" s="75"/>
      <c r="BIV25" s="75"/>
      <c r="BIW25" s="75"/>
      <c r="BIX25" s="75"/>
      <c r="BIY25" s="75"/>
      <c r="BIZ25" s="75"/>
      <c r="BJA25" s="75"/>
      <c r="BJB25" s="75"/>
      <c r="BJC25" s="75"/>
      <c r="BJD25" s="75"/>
      <c r="BJE25" s="75"/>
      <c r="BJF25" s="75"/>
      <c r="BJG25" s="75"/>
      <c r="BJH25" s="75"/>
      <c r="BJI25" s="75"/>
      <c r="BJJ25" s="75"/>
      <c r="BJK25" s="75"/>
      <c r="BJL25" s="75"/>
      <c r="BJM25" s="75"/>
      <c r="BJN25" s="75"/>
      <c r="BJO25" s="75"/>
      <c r="BJP25" s="75"/>
      <c r="BJQ25" s="75"/>
      <c r="BJR25" s="75"/>
      <c r="BJS25" s="75"/>
      <c r="BJT25" s="75"/>
      <c r="BJU25" s="75"/>
      <c r="BJV25" s="75"/>
      <c r="BJW25" s="75"/>
      <c r="BJX25" s="75"/>
      <c r="BJY25" s="75"/>
      <c r="BJZ25" s="75"/>
      <c r="BKA25" s="75"/>
      <c r="BKB25" s="75"/>
      <c r="BKC25" s="75"/>
      <c r="BKD25" s="75"/>
      <c r="BKE25" s="75"/>
      <c r="BKF25" s="75"/>
      <c r="BKG25" s="75"/>
      <c r="BKH25" s="75"/>
      <c r="BKI25" s="75"/>
      <c r="BKJ25" s="75"/>
      <c r="BKK25" s="75"/>
      <c r="BKL25" s="75"/>
      <c r="BKM25" s="75"/>
      <c r="BKN25" s="75"/>
      <c r="BKO25" s="75"/>
      <c r="BKP25" s="75"/>
      <c r="BKQ25" s="75"/>
      <c r="BKR25" s="75"/>
      <c r="BKS25" s="75"/>
      <c r="BKT25" s="75"/>
      <c r="BKU25" s="75"/>
      <c r="BKV25" s="75"/>
      <c r="BKW25" s="75"/>
      <c r="BKX25" s="75"/>
      <c r="BKY25" s="75"/>
      <c r="BKZ25" s="75"/>
      <c r="BLA25" s="75"/>
      <c r="BLB25" s="75"/>
      <c r="BLC25" s="75"/>
      <c r="BLD25" s="75"/>
      <c r="BLE25" s="75"/>
      <c r="BLF25" s="75"/>
      <c r="BLG25" s="75"/>
      <c r="BLH25" s="75"/>
      <c r="BLI25" s="75"/>
      <c r="BLJ25" s="75"/>
      <c r="BLK25" s="75"/>
      <c r="BLL25" s="75"/>
      <c r="BLM25" s="75"/>
      <c r="BLN25" s="75"/>
      <c r="BLO25" s="75"/>
      <c r="BLP25" s="75"/>
      <c r="BLQ25" s="75"/>
      <c r="BLR25" s="75"/>
      <c r="BLS25" s="75"/>
      <c r="BLT25" s="75"/>
      <c r="BLU25" s="75"/>
      <c r="BLV25" s="75"/>
      <c r="BLW25" s="75"/>
      <c r="BLX25" s="75"/>
      <c r="BLY25" s="75"/>
      <c r="BLZ25" s="75"/>
      <c r="BMA25" s="75"/>
      <c r="BMB25" s="75"/>
      <c r="BMC25" s="75"/>
      <c r="BMD25" s="75"/>
      <c r="BME25" s="75"/>
      <c r="BMF25" s="75"/>
      <c r="BMG25" s="75"/>
      <c r="BMH25" s="75"/>
      <c r="BMI25" s="75"/>
      <c r="BMJ25" s="75"/>
      <c r="BMK25" s="75"/>
      <c r="BML25" s="75"/>
      <c r="BMM25" s="75"/>
      <c r="BMN25" s="75"/>
      <c r="BMO25" s="75"/>
      <c r="BMP25" s="75"/>
      <c r="BMQ25" s="75"/>
      <c r="BMR25" s="75"/>
      <c r="BMS25" s="75"/>
      <c r="BMT25" s="75"/>
      <c r="BMU25" s="75"/>
      <c r="BMV25" s="75"/>
      <c r="BMW25" s="75"/>
      <c r="BMX25" s="75"/>
      <c r="BMY25" s="75"/>
      <c r="BMZ25" s="75"/>
      <c r="BNA25" s="75"/>
      <c r="BNB25" s="75"/>
      <c r="BNC25" s="75"/>
      <c r="BND25" s="75"/>
      <c r="BNE25" s="75"/>
      <c r="BNF25" s="75"/>
      <c r="BNG25" s="75"/>
      <c r="BNH25" s="75"/>
      <c r="BNI25" s="75"/>
      <c r="BNJ25" s="75"/>
      <c r="BNK25" s="75"/>
      <c r="BNL25" s="75"/>
      <c r="BNM25" s="75"/>
      <c r="BNN25" s="75"/>
      <c r="BNO25" s="75"/>
      <c r="BNP25" s="75"/>
      <c r="BNQ25" s="75"/>
      <c r="BNR25" s="75"/>
      <c r="BNS25" s="75"/>
      <c r="BNT25" s="75"/>
      <c r="BNU25" s="75"/>
      <c r="BNV25" s="75"/>
      <c r="BNW25" s="75"/>
      <c r="BNX25" s="75"/>
      <c r="BNY25" s="75"/>
      <c r="BNZ25" s="75"/>
      <c r="BOA25" s="75"/>
      <c r="BOB25" s="75"/>
      <c r="BOC25" s="75"/>
      <c r="BOD25" s="75"/>
      <c r="BOE25" s="75"/>
      <c r="BOF25" s="75"/>
      <c r="BOG25" s="75"/>
      <c r="BOH25" s="75"/>
      <c r="BOI25" s="75"/>
      <c r="BOJ25" s="75"/>
      <c r="BOK25" s="75"/>
      <c r="BOL25" s="75"/>
      <c r="BOM25" s="75"/>
      <c r="BON25" s="75"/>
      <c r="BOO25" s="75"/>
      <c r="BOP25" s="75"/>
      <c r="BOQ25" s="75"/>
      <c r="BOR25" s="75"/>
      <c r="BOS25" s="75"/>
      <c r="BOT25" s="75"/>
      <c r="BOU25" s="75"/>
      <c r="BOV25" s="75"/>
      <c r="BOW25" s="75"/>
      <c r="BOX25" s="75"/>
      <c r="BOY25" s="75"/>
      <c r="BOZ25" s="75"/>
      <c r="BPA25" s="75"/>
      <c r="BPB25" s="75"/>
      <c r="BPC25" s="75"/>
      <c r="BPD25" s="75"/>
      <c r="BPE25" s="75"/>
      <c r="BPF25" s="75"/>
      <c r="BPG25" s="75"/>
      <c r="BPH25" s="75"/>
      <c r="BPI25" s="75"/>
      <c r="BPJ25" s="75"/>
      <c r="BPK25" s="75"/>
      <c r="BPL25" s="75"/>
      <c r="BPM25" s="75"/>
      <c r="BPN25" s="75"/>
      <c r="BPO25" s="75"/>
      <c r="BPP25" s="75"/>
      <c r="BPQ25" s="75"/>
      <c r="BPR25" s="75"/>
      <c r="BPS25" s="75"/>
      <c r="BPT25" s="75"/>
      <c r="BPU25" s="75"/>
      <c r="BPV25" s="75"/>
      <c r="BPW25" s="75"/>
      <c r="BPX25" s="75"/>
      <c r="BPY25" s="75"/>
      <c r="BPZ25" s="75"/>
      <c r="BQA25" s="75"/>
      <c r="BQB25" s="75"/>
      <c r="BQC25" s="75"/>
      <c r="BQD25" s="75"/>
      <c r="BQE25" s="75"/>
      <c r="BQF25" s="75"/>
      <c r="BQG25" s="75"/>
      <c r="BQH25" s="75"/>
      <c r="BQI25" s="75"/>
      <c r="BQJ25" s="75"/>
      <c r="BQK25" s="75"/>
      <c r="BQL25" s="75"/>
      <c r="BQM25" s="75"/>
      <c r="BQN25" s="75"/>
      <c r="BQO25" s="75"/>
      <c r="BQP25" s="75"/>
      <c r="BQQ25" s="75"/>
      <c r="BQR25" s="75"/>
      <c r="BQS25" s="75"/>
      <c r="BQT25" s="75"/>
      <c r="BQU25" s="75"/>
      <c r="BQV25" s="75"/>
      <c r="BQW25" s="75"/>
      <c r="BQX25" s="75"/>
      <c r="BQY25" s="75"/>
      <c r="BQZ25" s="75"/>
      <c r="BRA25" s="75"/>
      <c r="BRB25" s="75"/>
      <c r="BRC25" s="75"/>
      <c r="BRD25" s="75"/>
      <c r="BRE25" s="75"/>
      <c r="BRF25" s="75"/>
      <c r="BRG25" s="75"/>
      <c r="BRH25" s="75"/>
      <c r="BRI25" s="75"/>
      <c r="BRJ25" s="75"/>
      <c r="BRK25" s="75"/>
      <c r="BRL25" s="75"/>
      <c r="BRM25" s="75"/>
      <c r="BRN25" s="75"/>
      <c r="BRO25" s="75"/>
      <c r="BRP25" s="75"/>
      <c r="BRQ25" s="75"/>
      <c r="BRR25" s="75"/>
      <c r="BRS25" s="75"/>
      <c r="BRT25" s="75"/>
      <c r="BRU25" s="75"/>
      <c r="BRV25" s="75"/>
      <c r="BRW25" s="75"/>
      <c r="BRX25" s="75"/>
      <c r="BRY25" s="75"/>
      <c r="BRZ25" s="75"/>
      <c r="BSA25" s="75"/>
      <c r="BSB25" s="75"/>
      <c r="BSC25" s="75"/>
      <c r="BSD25" s="75"/>
      <c r="BSE25" s="75"/>
      <c r="BSF25" s="75"/>
      <c r="BSG25" s="75"/>
      <c r="BSH25" s="75"/>
      <c r="BSI25" s="75"/>
      <c r="BSJ25" s="75"/>
      <c r="BSK25" s="75"/>
      <c r="BSL25" s="75"/>
      <c r="BSM25" s="75"/>
      <c r="BSN25" s="75"/>
      <c r="BSO25" s="75"/>
      <c r="BSP25" s="75"/>
      <c r="BSQ25" s="75"/>
      <c r="BSR25" s="75"/>
      <c r="BSS25" s="75"/>
      <c r="BST25" s="75"/>
      <c r="BSU25" s="75"/>
      <c r="BSV25" s="75"/>
      <c r="BSW25" s="75"/>
      <c r="BSX25" s="75"/>
      <c r="BSY25" s="75"/>
      <c r="BSZ25" s="75"/>
      <c r="BTA25" s="75"/>
      <c r="BTB25" s="75"/>
      <c r="BTC25" s="75"/>
      <c r="BTD25" s="75"/>
      <c r="BTE25" s="75"/>
      <c r="BTF25" s="75"/>
      <c r="BTG25" s="75"/>
      <c r="BTH25" s="75"/>
      <c r="BTI25" s="75"/>
      <c r="BTJ25" s="75"/>
      <c r="BTK25" s="75"/>
      <c r="BTL25" s="75"/>
      <c r="BTM25" s="75"/>
      <c r="BTN25" s="75"/>
      <c r="BTO25" s="75"/>
      <c r="BTP25" s="75"/>
      <c r="BTQ25" s="75"/>
      <c r="BTR25" s="75"/>
      <c r="BTS25" s="75"/>
      <c r="BTT25" s="75"/>
      <c r="BTU25" s="75"/>
      <c r="BTV25" s="75"/>
      <c r="BTW25" s="75"/>
      <c r="BTX25" s="75"/>
      <c r="BTY25" s="75"/>
      <c r="BTZ25" s="75"/>
      <c r="BUA25" s="75"/>
      <c r="BUB25" s="75"/>
      <c r="BUC25" s="75"/>
      <c r="BUD25" s="75"/>
      <c r="BUE25" s="75"/>
      <c r="BUF25" s="75"/>
      <c r="BUG25" s="75"/>
      <c r="BUH25" s="75"/>
      <c r="BUI25" s="75"/>
      <c r="BUJ25" s="75"/>
      <c r="BUK25" s="75"/>
      <c r="BUL25" s="75"/>
      <c r="BUM25" s="75"/>
      <c r="BUN25" s="75"/>
      <c r="BUO25" s="75"/>
      <c r="BUP25" s="75"/>
      <c r="BUQ25" s="75"/>
      <c r="BUR25" s="75"/>
      <c r="BUS25" s="75"/>
      <c r="BUT25" s="75"/>
      <c r="BUU25" s="75"/>
      <c r="BUV25" s="75"/>
      <c r="BUW25" s="75"/>
      <c r="BUX25" s="75"/>
      <c r="BUY25" s="75"/>
      <c r="BUZ25" s="75"/>
      <c r="BVA25" s="75"/>
      <c r="BVB25" s="75"/>
      <c r="BVC25" s="75"/>
      <c r="BVD25" s="75"/>
      <c r="BVE25" s="75"/>
      <c r="BVF25" s="75"/>
      <c r="BVG25" s="75"/>
      <c r="BVH25" s="75"/>
      <c r="BVI25" s="75"/>
      <c r="BVJ25" s="75"/>
      <c r="BVK25" s="75"/>
      <c r="BVL25" s="75"/>
      <c r="BVM25" s="75"/>
      <c r="BVN25" s="75"/>
      <c r="BVO25" s="75"/>
      <c r="BVP25" s="75"/>
      <c r="BVQ25" s="75"/>
      <c r="BVR25" s="75"/>
      <c r="BVS25" s="75"/>
      <c r="BVT25" s="75"/>
      <c r="BVU25" s="75"/>
      <c r="BVV25" s="75"/>
      <c r="BVW25" s="75"/>
      <c r="BVX25" s="75"/>
      <c r="BVY25" s="75"/>
      <c r="BVZ25" s="75"/>
      <c r="BWA25" s="75"/>
      <c r="BWB25" s="75"/>
      <c r="BWC25" s="75"/>
      <c r="BWD25" s="75"/>
      <c r="BWE25" s="75"/>
      <c r="BWF25" s="75"/>
      <c r="BWG25" s="75"/>
      <c r="BWH25" s="75"/>
      <c r="BWI25" s="75"/>
      <c r="BWJ25" s="75"/>
      <c r="BWK25" s="75"/>
      <c r="BWL25" s="75"/>
      <c r="BWM25" s="75"/>
      <c r="BWN25" s="75"/>
      <c r="BWO25" s="75"/>
      <c r="BWP25" s="75"/>
      <c r="BWQ25" s="75"/>
      <c r="BWR25" s="75"/>
      <c r="BWS25" s="75"/>
      <c r="BWT25" s="75"/>
      <c r="BWU25" s="75"/>
      <c r="BWV25" s="75"/>
      <c r="BWW25" s="75"/>
      <c r="BWX25" s="75"/>
      <c r="BWY25" s="75"/>
      <c r="BWZ25" s="75"/>
      <c r="BXA25" s="75"/>
      <c r="BXB25" s="75"/>
      <c r="BXC25" s="75"/>
      <c r="BXD25" s="75"/>
      <c r="BXE25" s="75"/>
      <c r="BXF25" s="75"/>
      <c r="BXG25" s="75"/>
      <c r="BXH25" s="75"/>
      <c r="BXI25" s="75"/>
      <c r="BXJ25" s="75"/>
      <c r="BXK25" s="75"/>
      <c r="BXL25" s="75"/>
      <c r="BXM25" s="75"/>
      <c r="BXN25" s="75"/>
      <c r="BXO25" s="75"/>
      <c r="BXP25" s="75"/>
      <c r="BXQ25" s="75"/>
      <c r="BXR25" s="75"/>
      <c r="BXS25" s="75"/>
      <c r="BXT25" s="75"/>
      <c r="BXU25" s="75"/>
      <c r="BXV25" s="75"/>
      <c r="BXW25" s="75"/>
      <c r="BXX25" s="75"/>
      <c r="BXY25" s="75"/>
      <c r="BXZ25" s="75"/>
      <c r="BYA25" s="75"/>
      <c r="BYB25" s="75"/>
      <c r="BYC25" s="75"/>
      <c r="BYD25" s="75"/>
      <c r="BYE25" s="75"/>
      <c r="BYF25" s="75"/>
      <c r="BYG25" s="75"/>
      <c r="BYH25" s="75"/>
      <c r="BYI25" s="75"/>
      <c r="BYJ25" s="75"/>
      <c r="BYK25" s="75"/>
      <c r="BYL25" s="75"/>
      <c r="BYM25" s="75"/>
      <c r="BYN25" s="75"/>
      <c r="BYO25" s="75"/>
      <c r="BYP25" s="75"/>
      <c r="BYQ25" s="75"/>
      <c r="BYR25" s="75"/>
      <c r="BYS25" s="75"/>
      <c r="BYT25" s="75"/>
      <c r="BYU25" s="75"/>
      <c r="BYV25" s="75"/>
      <c r="BYW25" s="75"/>
      <c r="BYX25" s="75"/>
      <c r="BYY25" s="75"/>
      <c r="BYZ25" s="75"/>
      <c r="BZA25" s="75"/>
      <c r="BZB25" s="75"/>
      <c r="BZC25" s="75"/>
      <c r="BZD25" s="75"/>
      <c r="BZE25" s="75"/>
      <c r="BZF25" s="75"/>
      <c r="BZG25" s="75"/>
      <c r="BZH25" s="75"/>
      <c r="BZI25" s="75"/>
      <c r="BZJ25" s="75"/>
      <c r="BZK25" s="75"/>
      <c r="BZL25" s="75"/>
      <c r="BZM25" s="75"/>
      <c r="BZN25" s="75"/>
      <c r="BZO25" s="75"/>
      <c r="BZP25" s="75"/>
      <c r="BZQ25" s="75"/>
      <c r="BZR25" s="75"/>
      <c r="BZS25" s="75"/>
      <c r="BZT25" s="75"/>
      <c r="BZU25" s="75"/>
      <c r="BZV25" s="75"/>
      <c r="BZW25" s="75"/>
      <c r="BZX25" s="75"/>
      <c r="BZY25" s="75"/>
      <c r="BZZ25" s="75"/>
      <c r="CAA25" s="75"/>
      <c r="CAB25" s="75"/>
      <c r="CAC25" s="75"/>
      <c r="CAD25" s="75"/>
      <c r="CAE25" s="75"/>
      <c r="CAF25" s="75"/>
      <c r="CAG25" s="75"/>
      <c r="CAH25" s="75"/>
      <c r="CAI25" s="75"/>
      <c r="CAJ25" s="75"/>
      <c r="CAK25" s="75"/>
      <c r="CAL25" s="75"/>
      <c r="CAM25" s="75"/>
      <c r="CAN25" s="75"/>
      <c r="CAO25" s="75"/>
      <c r="CAP25" s="75"/>
      <c r="CAQ25" s="75"/>
      <c r="CAR25" s="75"/>
      <c r="CAS25" s="75"/>
      <c r="CAT25" s="75"/>
      <c r="CAU25" s="75"/>
      <c r="CAV25" s="75"/>
      <c r="CAW25" s="75"/>
      <c r="CAX25" s="75"/>
      <c r="CAY25" s="75"/>
      <c r="CAZ25" s="75"/>
      <c r="CBA25" s="75"/>
      <c r="CBB25" s="75"/>
      <c r="CBC25" s="75"/>
      <c r="CBD25" s="75"/>
      <c r="CBE25" s="75"/>
      <c r="CBF25" s="75"/>
      <c r="CBG25" s="75"/>
      <c r="CBH25" s="75"/>
      <c r="CBI25" s="75"/>
      <c r="CBJ25" s="75"/>
      <c r="CBK25" s="75"/>
      <c r="CBL25" s="75"/>
      <c r="CBM25" s="75"/>
      <c r="CBN25" s="75"/>
      <c r="CBO25" s="75"/>
      <c r="CBP25" s="75"/>
      <c r="CBQ25" s="75"/>
      <c r="CBR25" s="75"/>
      <c r="CBS25" s="75"/>
      <c r="CBT25" s="75"/>
      <c r="CBU25" s="75"/>
      <c r="CBV25" s="75"/>
      <c r="CBW25" s="75"/>
      <c r="CBX25" s="75"/>
      <c r="CBY25" s="75"/>
      <c r="CBZ25" s="75"/>
      <c r="CCA25" s="75"/>
      <c r="CCB25" s="75"/>
      <c r="CCC25" s="75"/>
      <c r="CCD25" s="75"/>
      <c r="CCE25" s="75"/>
      <c r="CCF25" s="75"/>
      <c r="CCG25" s="75"/>
      <c r="CCH25" s="75"/>
      <c r="CCI25" s="75"/>
      <c r="CCJ25" s="75"/>
      <c r="CCK25" s="75"/>
      <c r="CCL25" s="75"/>
      <c r="CCM25" s="75"/>
      <c r="CCN25" s="75"/>
      <c r="CCO25" s="75"/>
      <c r="CCP25" s="75"/>
      <c r="CCQ25" s="75"/>
      <c r="CCR25" s="75"/>
      <c r="CCS25" s="75"/>
      <c r="CCT25" s="75"/>
      <c r="CCU25" s="75"/>
      <c r="CCV25" s="75"/>
      <c r="CCW25" s="75"/>
      <c r="CCX25" s="75"/>
      <c r="CCY25" s="75"/>
      <c r="CCZ25" s="75"/>
      <c r="CDA25" s="75"/>
      <c r="CDB25" s="75"/>
      <c r="CDC25" s="75"/>
      <c r="CDD25" s="75"/>
      <c r="CDE25" s="75"/>
      <c r="CDF25" s="75"/>
      <c r="CDG25" s="75"/>
      <c r="CDH25" s="75"/>
      <c r="CDI25" s="75"/>
      <c r="CDJ25" s="75"/>
      <c r="CDK25" s="75"/>
      <c r="CDL25" s="75"/>
      <c r="CDM25" s="75"/>
      <c r="CDN25" s="75"/>
      <c r="CDO25" s="75"/>
      <c r="CDP25" s="75"/>
      <c r="CDQ25" s="75"/>
      <c r="CDR25" s="75"/>
      <c r="CDS25" s="75"/>
      <c r="CDT25" s="75"/>
      <c r="CDU25" s="75"/>
      <c r="CDV25" s="75"/>
      <c r="CDW25" s="75"/>
      <c r="CDX25" s="75"/>
      <c r="CDY25" s="75"/>
      <c r="CDZ25" s="75"/>
      <c r="CEA25" s="75"/>
      <c r="CEB25" s="75"/>
      <c r="CEC25" s="75"/>
      <c r="CED25" s="75"/>
      <c r="CEE25" s="75"/>
      <c r="CEF25" s="75"/>
      <c r="CEG25" s="75"/>
      <c r="CEH25" s="75"/>
      <c r="CEI25" s="75"/>
      <c r="CEJ25" s="75"/>
      <c r="CEK25" s="75"/>
      <c r="CEL25" s="75"/>
      <c r="CEM25" s="75"/>
      <c r="CEN25" s="75"/>
      <c r="CEO25" s="75"/>
      <c r="CEP25" s="75"/>
      <c r="CEQ25" s="75"/>
      <c r="CER25" s="75"/>
      <c r="CES25" s="75"/>
      <c r="CET25" s="75"/>
      <c r="CEU25" s="75"/>
      <c r="CEV25" s="75"/>
      <c r="CEW25" s="75"/>
      <c r="CEX25" s="75"/>
      <c r="CEY25" s="75"/>
      <c r="CEZ25" s="75"/>
      <c r="CFA25" s="75"/>
      <c r="CFB25" s="75"/>
      <c r="CFC25" s="75"/>
      <c r="CFD25" s="75"/>
      <c r="CFE25" s="75"/>
      <c r="CFF25" s="75"/>
      <c r="CFG25" s="75"/>
      <c r="CFH25" s="75"/>
      <c r="CFI25" s="75"/>
      <c r="CFJ25" s="75"/>
      <c r="CFK25" s="75"/>
      <c r="CFL25" s="75"/>
      <c r="CFM25" s="75"/>
      <c r="CFN25" s="75"/>
      <c r="CFO25" s="75"/>
      <c r="CFP25" s="75"/>
      <c r="CFQ25" s="75"/>
      <c r="CFR25" s="75"/>
      <c r="CFS25" s="75"/>
      <c r="CFT25" s="75"/>
      <c r="CFU25" s="75"/>
      <c r="CFV25" s="75"/>
      <c r="CFW25" s="75"/>
      <c r="CFX25" s="75"/>
      <c r="CFY25" s="75"/>
      <c r="CFZ25" s="75"/>
      <c r="CGA25" s="75"/>
      <c r="CGB25" s="75"/>
      <c r="CGC25" s="75"/>
      <c r="CGD25" s="75"/>
      <c r="CGE25" s="75"/>
      <c r="CGF25" s="75"/>
      <c r="CGG25" s="75"/>
      <c r="CGH25" s="75"/>
      <c r="CGI25" s="75"/>
      <c r="CGJ25" s="75"/>
      <c r="CGK25" s="75"/>
      <c r="CGL25" s="75"/>
      <c r="CGM25" s="75"/>
      <c r="CGN25" s="75"/>
      <c r="CGO25" s="75"/>
      <c r="CGP25" s="75"/>
      <c r="CGQ25" s="75"/>
      <c r="CGR25" s="75"/>
      <c r="CGS25" s="75"/>
      <c r="CGT25" s="75"/>
      <c r="CGU25" s="75"/>
      <c r="CGV25" s="75"/>
      <c r="CGW25" s="75"/>
      <c r="CGX25" s="75"/>
      <c r="CGY25" s="75"/>
      <c r="CGZ25" s="75"/>
      <c r="CHA25" s="75"/>
      <c r="CHB25" s="75"/>
      <c r="CHC25" s="75"/>
      <c r="CHD25" s="75"/>
      <c r="CHE25" s="75"/>
      <c r="CHF25" s="75"/>
      <c r="CHG25" s="75"/>
      <c r="CHH25" s="75"/>
      <c r="CHI25" s="75"/>
      <c r="CHJ25" s="75"/>
      <c r="CHK25" s="75"/>
      <c r="CHL25" s="75"/>
      <c r="CHM25" s="75"/>
      <c r="CHN25" s="75"/>
      <c r="CHO25" s="75"/>
      <c r="CHP25" s="75"/>
      <c r="CHQ25" s="75"/>
      <c r="CHR25" s="75"/>
      <c r="CHS25" s="75"/>
      <c r="CHT25" s="75"/>
      <c r="CHU25" s="75"/>
      <c r="CHV25" s="75"/>
      <c r="CHW25" s="75"/>
      <c r="CHX25" s="75"/>
      <c r="CHY25" s="75"/>
      <c r="CHZ25" s="75"/>
      <c r="CIA25" s="75"/>
      <c r="CIB25" s="75"/>
      <c r="CIC25" s="75"/>
      <c r="CID25" s="75"/>
      <c r="CIE25" s="75"/>
      <c r="CIF25" s="75"/>
      <c r="CIG25" s="75"/>
      <c r="CIH25" s="75"/>
      <c r="CII25" s="75"/>
      <c r="CIJ25" s="75"/>
      <c r="CIK25" s="75"/>
      <c r="CIL25" s="75"/>
      <c r="CIM25" s="75"/>
      <c r="CIN25" s="75"/>
      <c r="CIO25" s="75"/>
      <c r="CIP25" s="75"/>
      <c r="CIQ25" s="75"/>
      <c r="CIR25" s="75"/>
      <c r="CIS25" s="75"/>
      <c r="CIT25" s="75"/>
      <c r="CIU25" s="75"/>
      <c r="CIV25" s="75"/>
      <c r="CIW25" s="75"/>
      <c r="CIX25" s="75"/>
      <c r="CIY25" s="75"/>
      <c r="CIZ25" s="75"/>
      <c r="CJA25" s="75"/>
      <c r="CJB25" s="75"/>
      <c r="CJC25" s="75"/>
      <c r="CJD25" s="75"/>
      <c r="CJE25" s="75"/>
      <c r="CJF25" s="75"/>
      <c r="CJG25" s="75"/>
      <c r="CJH25" s="75"/>
      <c r="CJI25" s="75"/>
      <c r="CJJ25" s="75"/>
      <c r="CJK25" s="75"/>
      <c r="CJL25" s="75"/>
      <c r="CJM25" s="75"/>
      <c r="CJN25" s="75"/>
      <c r="CJO25" s="75"/>
      <c r="CJP25" s="75"/>
      <c r="CJQ25" s="75"/>
      <c r="CJR25" s="75"/>
      <c r="CJS25" s="75"/>
      <c r="CJT25" s="75"/>
      <c r="CJU25" s="75"/>
      <c r="CJV25" s="75"/>
      <c r="CJW25" s="75"/>
      <c r="CJX25" s="75"/>
      <c r="CJY25" s="75"/>
      <c r="CJZ25" s="75"/>
      <c r="CKA25" s="75"/>
      <c r="CKB25" s="75"/>
      <c r="CKC25" s="75"/>
      <c r="CKD25" s="75"/>
      <c r="CKE25" s="75"/>
      <c r="CKF25" s="75"/>
      <c r="CKG25" s="75"/>
      <c r="CKH25" s="75"/>
      <c r="CKI25" s="75"/>
      <c r="CKJ25" s="75"/>
      <c r="CKK25" s="75"/>
      <c r="CKL25" s="75"/>
      <c r="CKM25" s="75"/>
      <c r="CKN25" s="75"/>
      <c r="CKO25" s="75"/>
      <c r="CKP25" s="75"/>
      <c r="CKQ25" s="75"/>
      <c r="CKR25" s="75"/>
      <c r="CKS25" s="75"/>
      <c r="CKT25" s="75"/>
      <c r="CKU25" s="75"/>
      <c r="CKV25" s="75"/>
      <c r="CKW25" s="75"/>
      <c r="CKX25" s="75"/>
      <c r="CKY25" s="75"/>
      <c r="CKZ25" s="75"/>
      <c r="CLA25" s="75"/>
      <c r="CLB25" s="75"/>
      <c r="CLC25" s="75"/>
      <c r="CLD25" s="75"/>
      <c r="CLE25" s="75"/>
      <c r="CLF25" s="75"/>
      <c r="CLG25" s="75"/>
      <c r="CLH25" s="75"/>
      <c r="CLI25" s="75"/>
      <c r="CLJ25" s="75"/>
      <c r="CLK25" s="75"/>
      <c r="CLL25" s="75"/>
      <c r="CLM25" s="75"/>
      <c r="CLN25" s="75"/>
      <c r="CLO25" s="75"/>
      <c r="CLP25" s="75"/>
      <c r="CLQ25" s="75"/>
      <c r="CLR25" s="75"/>
      <c r="CLS25" s="75"/>
      <c r="CLT25" s="75"/>
      <c r="CLU25" s="75"/>
      <c r="CLV25" s="75"/>
      <c r="CLW25" s="75"/>
      <c r="CLX25" s="75"/>
      <c r="CLY25" s="75"/>
      <c r="CLZ25" s="75"/>
      <c r="CMA25" s="75"/>
      <c r="CMB25" s="75"/>
      <c r="CMC25" s="75"/>
      <c r="CMD25" s="75"/>
      <c r="CME25" s="75"/>
      <c r="CMF25" s="75"/>
      <c r="CMG25" s="75"/>
      <c r="CMH25" s="75"/>
      <c r="CMI25" s="75"/>
      <c r="CMJ25" s="75"/>
      <c r="CMK25" s="75"/>
      <c r="CML25" s="75"/>
      <c r="CMM25" s="75"/>
      <c r="CMN25" s="75"/>
      <c r="CMO25" s="75"/>
      <c r="CMP25" s="75"/>
      <c r="CMQ25" s="75"/>
      <c r="CMR25" s="75"/>
      <c r="CMS25" s="75"/>
      <c r="CMT25" s="75"/>
      <c r="CMU25" s="75"/>
      <c r="CMV25" s="75"/>
      <c r="CMW25" s="75"/>
      <c r="CMX25" s="75"/>
      <c r="CMY25" s="75"/>
      <c r="CMZ25" s="75"/>
      <c r="CNA25" s="75"/>
      <c r="CNB25" s="75"/>
      <c r="CNC25" s="75"/>
      <c r="CND25" s="75"/>
      <c r="CNE25" s="75"/>
      <c r="CNF25" s="75"/>
      <c r="CNG25" s="75"/>
      <c r="CNH25" s="75"/>
      <c r="CNI25" s="75"/>
      <c r="CNJ25" s="75"/>
      <c r="CNK25" s="75"/>
      <c r="CNL25" s="75"/>
      <c r="CNM25" s="75"/>
      <c r="CNN25" s="75"/>
      <c r="CNO25" s="75"/>
      <c r="CNP25" s="75"/>
      <c r="CNQ25" s="75"/>
      <c r="CNR25" s="75"/>
      <c r="CNS25" s="75"/>
      <c r="CNT25" s="75"/>
      <c r="CNU25" s="75"/>
      <c r="CNV25" s="75"/>
      <c r="CNW25" s="75"/>
      <c r="CNX25" s="75"/>
      <c r="CNY25" s="75"/>
      <c r="CNZ25" s="75"/>
      <c r="COA25" s="75"/>
      <c r="COB25" s="75"/>
      <c r="COC25" s="75"/>
      <c r="COD25" s="75"/>
      <c r="COE25" s="75"/>
      <c r="COF25" s="75"/>
      <c r="COG25" s="75"/>
      <c r="COH25" s="75"/>
      <c r="COI25" s="75"/>
      <c r="COJ25" s="75"/>
      <c r="COK25" s="75"/>
      <c r="COL25" s="75"/>
      <c r="COM25" s="75"/>
      <c r="CON25" s="75"/>
      <c r="COO25" s="75"/>
      <c r="COP25" s="75"/>
      <c r="COQ25" s="75"/>
      <c r="COR25" s="75"/>
      <c r="COS25" s="75"/>
      <c r="COT25" s="75"/>
      <c r="COU25" s="75"/>
      <c r="COV25" s="75"/>
      <c r="COW25" s="75"/>
      <c r="COX25" s="75"/>
      <c r="COY25" s="75"/>
      <c r="COZ25" s="75"/>
      <c r="CPA25" s="75"/>
      <c r="CPB25" s="75"/>
      <c r="CPC25" s="75"/>
      <c r="CPD25" s="75"/>
      <c r="CPE25" s="75"/>
      <c r="CPF25" s="75"/>
      <c r="CPG25" s="75"/>
      <c r="CPH25" s="75"/>
      <c r="CPI25" s="75"/>
      <c r="CPJ25" s="75"/>
      <c r="CPK25" s="75"/>
      <c r="CPL25" s="75"/>
      <c r="CPM25" s="75"/>
      <c r="CPN25" s="75"/>
      <c r="CPO25" s="75"/>
      <c r="CPP25" s="75"/>
      <c r="CPQ25" s="75"/>
      <c r="CPR25" s="75"/>
      <c r="CPS25" s="75"/>
      <c r="CPT25" s="75"/>
      <c r="CPU25" s="75"/>
      <c r="CPV25" s="75"/>
      <c r="CPW25" s="75"/>
      <c r="CPX25" s="75"/>
      <c r="CPY25" s="75"/>
      <c r="CPZ25" s="75"/>
      <c r="CQA25" s="75"/>
      <c r="CQB25" s="75"/>
      <c r="CQC25" s="75"/>
      <c r="CQD25" s="75"/>
      <c r="CQE25" s="75"/>
      <c r="CQF25" s="75"/>
      <c r="CQG25" s="75"/>
      <c r="CQH25" s="75"/>
      <c r="CQI25" s="75"/>
      <c r="CQJ25" s="75"/>
      <c r="CQK25" s="75"/>
      <c r="CQL25" s="75"/>
      <c r="CQM25" s="75"/>
      <c r="CQN25" s="75"/>
      <c r="CQO25" s="75"/>
      <c r="CQP25" s="75"/>
      <c r="CQQ25" s="75"/>
      <c r="CQR25" s="75"/>
      <c r="CQS25" s="75"/>
      <c r="CQT25" s="75"/>
      <c r="CQU25" s="75"/>
      <c r="CQV25" s="75"/>
      <c r="CQW25" s="75"/>
      <c r="CQX25" s="75"/>
      <c r="CQY25" s="75"/>
      <c r="CQZ25" s="75"/>
      <c r="CRA25" s="75"/>
      <c r="CRB25" s="75"/>
      <c r="CRC25" s="75"/>
      <c r="CRD25" s="75"/>
      <c r="CRE25" s="75"/>
      <c r="CRF25" s="75"/>
      <c r="CRG25" s="75"/>
      <c r="CRH25" s="75"/>
      <c r="CRI25" s="75"/>
      <c r="CRJ25" s="75"/>
      <c r="CRK25" s="75"/>
      <c r="CRL25" s="75"/>
      <c r="CRM25" s="75"/>
      <c r="CRN25" s="75"/>
      <c r="CRO25" s="75"/>
      <c r="CRP25" s="75"/>
      <c r="CRQ25" s="75"/>
      <c r="CRR25" s="75"/>
      <c r="CRS25" s="75"/>
      <c r="CRT25" s="75"/>
      <c r="CRU25" s="75"/>
      <c r="CRV25" s="75"/>
      <c r="CRW25" s="75"/>
      <c r="CRX25" s="75"/>
      <c r="CRY25" s="75"/>
      <c r="CRZ25" s="75"/>
      <c r="CSA25" s="75"/>
      <c r="CSB25" s="75"/>
      <c r="CSC25" s="75"/>
      <c r="CSD25" s="75"/>
      <c r="CSE25" s="75"/>
      <c r="CSF25" s="75"/>
      <c r="CSG25" s="75"/>
      <c r="CSH25" s="75"/>
      <c r="CSI25" s="75"/>
      <c r="CSJ25" s="75"/>
      <c r="CSK25" s="75"/>
      <c r="CSL25" s="75"/>
      <c r="CSM25" s="75"/>
      <c r="CSN25" s="75"/>
      <c r="CSO25" s="75"/>
      <c r="CSP25" s="75"/>
      <c r="CSQ25" s="75"/>
      <c r="CSR25" s="75"/>
      <c r="CSS25" s="75"/>
      <c r="CST25" s="75"/>
      <c r="CSU25" s="75"/>
      <c r="CSV25" s="75"/>
      <c r="CSW25" s="75"/>
      <c r="CSX25" s="75"/>
      <c r="CSY25" s="75"/>
      <c r="CSZ25" s="75"/>
      <c r="CTA25" s="75"/>
      <c r="CTB25" s="75"/>
      <c r="CTC25" s="75"/>
      <c r="CTD25" s="75"/>
      <c r="CTE25" s="75"/>
      <c r="CTF25" s="75"/>
      <c r="CTG25" s="75"/>
      <c r="CTH25" s="75"/>
      <c r="CTI25" s="75"/>
      <c r="CTJ25" s="75"/>
      <c r="CTK25" s="75"/>
      <c r="CTL25" s="75"/>
      <c r="CTM25" s="75"/>
      <c r="CTN25" s="75"/>
      <c r="CTO25" s="75"/>
      <c r="CTP25" s="75"/>
      <c r="CTQ25" s="75"/>
      <c r="CTR25" s="75"/>
      <c r="CTS25" s="75"/>
      <c r="CTT25" s="75"/>
      <c r="CTU25" s="75"/>
      <c r="CTV25" s="75"/>
      <c r="CTW25" s="75"/>
      <c r="CTX25" s="75"/>
      <c r="CTY25" s="75"/>
      <c r="CTZ25" s="75"/>
      <c r="CUA25" s="75"/>
      <c r="CUB25" s="75"/>
      <c r="CUC25" s="75"/>
      <c r="CUD25" s="75"/>
      <c r="CUE25" s="75"/>
      <c r="CUF25" s="75"/>
      <c r="CUG25" s="75"/>
      <c r="CUH25" s="75"/>
      <c r="CUI25" s="75"/>
      <c r="CUJ25" s="75"/>
      <c r="CUK25" s="75"/>
      <c r="CUL25" s="75"/>
      <c r="CUM25" s="75"/>
      <c r="CUN25" s="75"/>
      <c r="CUO25" s="75"/>
      <c r="CUP25" s="75"/>
      <c r="CUQ25" s="75"/>
      <c r="CUR25" s="75"/>
      <c r="CUS25" s="75"/>
      <c r="CUT25" s="75"/>
      <c r="CUU25" s="75"/>
      <c r="CUV25" s="75"/>
      <c r="CUW25" s="75"/>
      <c r="CUX25" s="75"/>
      <c r="CUY25" s="75"/>
      <c r="CUZ25" s="75"/>
      <c r="CVA25" s="75"/>
      <c r="CVB25" s="75"/>
      <c r="CVC25" s="75"/>
      <c r="CVD25" s="75"/>
      <c r="CVE25" s="75"/>
      <c r="CVF25" s="75"/>
      <c r="CVG25" s="75"/>
      <c r="CVH25" s="75"/>
      <c r="CVI25" s="75"/>
      <c r="CVJ25" s="75"/>
      <c r="CVK25" s="75"/>
      <c r="CVL25" s="75"/>
      <c r="CVM25" s="75"/>
      <c r="CVN25" s="75"/>
      <c r="CVO25" s="75"/>
      <c r="CVP25" s="75"/>
      <c r="CVQ25" s="75"/>
      <c r="CVR25" s="75"/>
      <c r="CVS25" s="75"/>
      <c r="CVT25" s="75"/>
      <c r="CVU25" s="75"/>
      <c r="CVV25" s="75"/>
      <c r="CVW25" s="75"/>
      <c r="CVX25" s="75"/>
      <c r="CVY25" s="75"/>
      <c r="CVZ25" s="75"/>
      <c r="CWA25" s="75"/>
      <c r="CWB25" s="75"/>
      <c r="CWC25" s="75"/>
      <c r="CWD25" s="75"/>
      <c r="CWE25" s="75"/>
      <c r="CWF25" s="75"/>
      <c r="CWG25" s="75"/>
      <c r="CWH25" s="75"/>
      <c r="CWI25" s="75"/>
      <c r="CWJ25" s="75"/>
      <c r="CWK25" s="75"/>
      <c r="CWL25" s="75"/>
      <c r="CWM25" s="75"/>
      <c r="CWN25" s="75"/>
      <c r="CWO25" s="75"/>
      <c r="CWP25" s="75"/>
      <c r="CWQ25" s="75"/>
      <c r="CWR25" s="75"/>
      <c r="CWS25" s="75"/>
      <c r="CWT25" s="75"/>
      <c r="CWU25" s="75"/>
      <c r="CWV25" s="75"/>
      <c r="CWW25" s="75"/>
      <c r="CWX25" s="75"/>
      <c r="CWY25" s="75"/>
      <c r="CWZ25" s="75"/>
      <c r="CXA25" s="75"/>
      <c r="CXB25" s="75"/>
      <c r="CXC25" s="75"/>
      <c r="CXD25" s="75"/>
      <c r="CXE25" s="75"/>
      <c r="CXF25" s="75"/>
      <c r="CXG25" s="75"/>
      <c r="CXH25" s="75"/>
      <c r="CXI25" s="75"/>
      <c r="CXJ25" s="75"/>
      <c r="CXK25" s="75"/>
      <c r="CXL25" s="75"/>
      <c r="CXM25" s="75"/>
      <c r="CXN25" s="75"/>
      <c r="CXO25" s="75"/>
      <c r="CXP25" s="75"/>
      <c r="CXQ25" s="75"/>
      <c r="CXR25" s="75"/>
      <c r="CXS25" s="75"/>
      <c r="CXT25" s="75"/>
      <c r="CXU25" s="75"/>
      <c r="CXV25" s="75"/>
      <c r="CXW25" s="75"/>
      <c r="CXX25" s="75"/>
      <c r="CXY25" s="75"/>
      <c r="CXZ25" s="75"/>
      <c r="CYA25" s="75"/>
      <c r="CYB25" s="75"/>
      <c r="CYC25" s="75"/>
      <c r="CYD25" s="75"/>
      <c r="CYE25" s="75"/>
      <c r="CYF25" s="75"/>
      <c r="CYG25" s="75"/>
      <c r="CYH25" s="75"/>
      <c r="CYI25" s="75"/>
      <c r="CYJ25" s="75"/>
      <c r="CYK25" s="75"/>
      <c r="CYL25" s="75"/>
      <c r="CYM25" s="75"/>
      <c r="CYN25" s="75"/>
      <c r="CYO25" s="75"/>
      <c r="CYP25" s="75"/>
      <c r="CYQ25" s="75"/>
      <c r="CYR25" s="75"/>
      <c r="CYS25" s="75"/>
      <c r="CYT25" s="75"/>
      <c r="CYU25" s="75"/>
      <c r="CYV25" s="75"/>
      <c r="CYW25" s="75"/>
      <c r="CYX25" s="75"/>
      <c r="CYY25" s="75"/>
      <c r="CYZ25" s="75"/>
      <c r="CZA25" s="75"/>
      <c r="CZB25" s="75"/>
      <c r="CZC25" s="75"/>
      <c r="CZD25" s="75"/>
      <c r="CZE25" s="75"/>
      <c r="CZF25" s="75"/>
      <c r="CZG25" s="75"/>
      <c r="CZH25" s="75"/>
      <c r="CZI25" s="75"/>
      <c r="CZJ25" s="75"/>
      <c r="CZK25" s="75"/>
      <c r="CZL25" s="75"/>
      <c r="CZM25" s="75"/>
      <c r="CZN25" s="75"/>
      <c r="CZO25" s="75"/>
      <c r="CZP25" s="75"/>
      <c r="CZQ25" s="75"/>
      <c r="CZR25" s="75"/>
      <c r="CZS25" s="75"/>
      <c r="CZT25" s="75"/>
      <c r="CZU25" s="75"/>
      <c r="CZV25" s="75"/>
      <c r="CZW25" s="75"/>
      <c r="CZX25" s="75"/>
      <c r="CZY25" s="75"/>
      <c r="CZZ25" s="75"/>
      <c r="DAA25" s="75"/>
      <c r="DAB25" s="75"/>
      <c r="DAC25" s="75"/>
      <c r="DAD25" s="75"/>
      <c r="DAE25" s="75"/>
      <c r="DAF25" s="75"/>
      <c r="DAG25" s="75"/>
      <c r="DAH25" s="75"/>
      <c r="DAI25" s="75"/>
      <c r="DAJ25" s="75"/>
      <c r="DAK25" s="75"/>
      <c r="DAL25" s="75"/>
      <c r="DAM25" s="75"/>
      <c r="DAN25" s="75"/>
      <c r="DAO25" s="75"/>
      <c r="DAP25" s="75"/>
      <c r="DAQ25" s="75"/>
      <c r="DAR25" s="75"/>
      <c r="DAS25" s="75"/>
      <c r="DAT25" s="75"/>
      <c r="DAU25" s="75"/>
      <c r="DAV25" s="75"/>
      <c r="DAW25" s="75"/>
      <c r="DAX25" s="75"/>
      <c r="DAY25" s="75"/>
      <c r="DAZ25" s="75"/>
      <c r="DBA25" s="75"/>
      <c r="DBB25" s="75"/>
      <c r="DBC25" s="75"/>
      <c r="DBD25" s="75"/>
      <c r="DBE25" s="75"/>
      <c r="DBF25" s="75"/>
      <c r="DBG25" s="75"/>
      <c r="DBH25" s="75"/>
      <c r="DBI25" s="75"/>
      <c r="DBJ25" s="75"/>
      <c r="DBK25" s="75"/>
      <c r="DBL25" s="75"/>
      <c r="DBM25" s="75"/>
      <c r="DBN25" s="75"/>
      <c r="DBO25" s="75"/>
      <c r="DBP25" s="75"/>
      <c r="DBQ25" s="75"/>
      <c r="DBR25" s="75"/>
      <c r="DBS25" s="75"/>
      <c r="DBT25" s="75"/>
      <c r="DBU25" s="75"/>
      <c r="DBV25" s="75"/>
      <c r="DBW25" s="75"/>
      <c r="DBX25" s="75"/>
      <c r="DBY25" s="75"/>
      <c r="DBZ25" s="75"/>
      <c r="DCA25" s="75"/>
      <c r="DCB25" s="75"/>
      <c r="DCC25" s="75"/>
      <c r="DCD25" s="75"/>
      <c r="DCE25" s="75"/>
      <c r="DCF25" s="75"/>
      <c r="DCG25" s="75"/>
      <c r="DCH25" s="75"/>
      <c r="DCI25" s="75"/>
      <c r="DCJ25" s="75"/>
      <c r="DCK25" s="75"/>
      <c r="DCL25" s="75"/>
      <c r="DCM25" s="75"/>
      <c r="DCN25" s="75"/>
      <c r="DCO25" s="75"/>
      <c r="DCP25" s="75"/>
      <c r="DCQ25" s="75"/>
      <c r="DCR25" s="75"/>
      <c r="DCS25" s="75"/>
      <c r="DCT25" s="75"/>
      <c r="DCU25" s="75"/>
      <c r="DCV25" s="75"/>
      <c r="DCW25" s="75"/>
      <c r="DCX25" s="75"/>
      <c r="DCY25" s="75"/>
      <c r="DCZ25" s="75"/>
      <c r="DDA25" s="75"/>
      <c r="DDB25" s="75"/>
      <c r="DDC25" s="75"/>
      <c r="DDD25" s="75"/>
      <c r="DDE25" s="75"/>
      <c r="DDF25" s="75"/>
      <c r="DDG25" s="75"/>
      <c r="DDH25" s="75"/>
      <c r="DDI25" s="75"/>
      <c r="DDJ25" s="75"/>
      <c r="DDK25" s="75"/>
      <c r="DDL25" s="75"/>
      <c r="DDM25" s="75"/>
      <c r="DDN25" s="75"/>
      <c r="DDO25" s="75"/>
      <c r="DDP25" s="75"/>
      <c r="DDQ25" s="75"/>
      <c r="DDR25" s="75"/>
      <c r="DDS25" s="75"/>
      <c r="DDT25" s="75"/>
      <c r="DDU25" s="75"/>
      <c r="DDV25" s="75"/>
      <c r="DDW25" s="75"/>
      <c r="DDX25" s="75"/>
      <c r="DDY25" s="75"/>
      <c r="DDZ25" s="75"/>
      <c r="DEA25" s="75"/>
      <c r="DEB25" s="75"/>
      <c r="DEC25" s="75"/>
      <c r="DED25" s="75"/>
      <c r="DEE25" s="75"/>
      <c r="DEF25" s="75"/>
      <c r="DEG25" s="75"/>
      <c r="DEH25" s="75"/>
      <c r="DEI25" s="75"/>
      <c r="DEJ25" s="75"/>
      <c r="DEK25" s="75"/>
      <c r="DEL25" s="75"/>
      <c r="DEM25" s="75"/>
      <c r="DEN25" s="75"/>
      <c r="DEO25" s="75"/>
      <c r="DEP25" s="75"/>
      <c r="DEQ25" s="75"/>
      <c r="DER25" s="75"/>
      <c r="DES25" s="75"/>
      <c r="DET25" s="75"/>
      <c r="DEU25" s="75"/>
      <c r="DEV25" s="75"/>
      <c r="DEW25" s="75"/>
      <c r="DEX25" s="75"/>
      <c r="DEY25" s="75"/>
      <c r="DEZ25" s="75"/>
      <c r="DFA25" s="75"/>
      <c r="DFB25" s="75"/>
      <c r="DFC25" s="75"/>
      <c r="DFD25" s="75"/>
      <c r="DFE25" s="75"/>
      <c r="DFF25" s="75"/>
      <c r="DFG25" s="75"/>
      <c r="DFH25" s="75"/>
      <c r="DFI25" s="75"/>
      <c r="DFJ25" s="75"/>
      <c r="DFK25" s="75"/>
      <c r="DFL25" s="75"/>
      <c r="DFM25" s="75"/>
      <c r="DFN25" s="75"/>
      <c r="DFO25" s="75"/>
      <c r="DFP25" s="75"/>
      <c r="DFQ25" s="75"/>
      <c r="DFR25" s="75"/>
      <c r="DFS25" s="75"/>
      <c r="DFT25" s="75"/>
      <c r="DFU25" s="75"/>
      <c r="DFV25" s="75"/>
      <c r="DFW25" s="75"/>
      <c r="DFX25" s="75"/>
      <c r="DFY25" s="75"/>
      <c r="DFZ25" s="75"/>
      <c r="DGA25" s="75"/>
      <c r="DGB25" s="75"/>
      <c r="DGC25" s="75"/>
      <c r="DGD25" s="75"/>
      <c r="DGE25" s="75"/>
      <c r="DGF25" s="75"/>
      <c r="DGG25" s="75"/>
      <c r="DGH25" s="75"/>
      <c r="DGI25" s="75"/>
      <c r="DGJ25" s="75"/>
      <c r="DGK25" s="75"/>
      <c r="DGL25" s="75"/>
      <c r="DGM25" s="75"/>
      <c r="DGN25" s="75"/>
      <c r="DGO25" s="75"/>
      <c r="DGP25" s="75"/>
      <c r="DGQ25" s="75"/>
      <c r="DGR25" s="75"/>
      <c r="DGS25" s="75"/>
      <c r="DGT25" s="75"/>
      <c r="DGU25" s="75"/>
      <c r="DGV25" s="75"/>
      <c r="DGW25" s="75"/>
      <c r="DGX25" s="75"/>
      <c r="DGY25" s="75"/>
      <c r="DGZ25" s="75"/>
      <c r="DHA25" s="75"/>
      <c r="DHB25" s="75"/>
      <c r="DHC25" s="75"/>
      <c r="DHD25" s="75"/>
      <c r="DHE25" s="75"/>
      <c r="DHF25" s="75"/>
      <c r="DHG25" s="75"/>
      <c r="DHH25" s="75"/>
      <c r="DHI25" s="75"/>
      <c r="DHJ25" s="75"/>
      <c r="DHK25" s="75"/>
      <c r="DHL25" s="75"/>
      <c r="DHM25" s="75"/>
      <c r="DHN25" s="75"/>
      <c r="DHO25" s="75"/>
      <c r="DHP25" s="75"/>
      <c r="DHQ25" s="75"/>
      <c r="DHR25" s="75"/>
      <c r="DHS25" s="75"/>
      <c r="DHT25" s="75"/>
      <c r="DHU25" s="75"/>
      <c r="DHV25" s="75"/>
      <c r="DHW25" s="75"/>
      <c r="DHX25" s="75"/>
      <c r="DHY25" s="75"/>
      <c r="DHZ25" s="75"/>
      <c r="DIA25" s="75"/>
      <c r="DIB25" s="75"/>
      <c r="DIC25" s="75"/>
      <c r="DID25" s="75"/>
      <c r="DIE25" s="75"/>
      <c r="DIF25" s="75"/>
      <c r="DIG25" s="75"/>
      <c r="DIH25" s="75"/>
      <c r="DII25" s="75"/>
      <c r="DIJ25" s="75"/>
      <c r="DIK25" s="75"/>
      <c r="DIL25" s="75"/>
      <c r="DIM25" s="75"/>
      <c r="DIN25" s="75"/>
      <c r="DIO25" s="75"/>
      <c r="DIP25" s="75"/>
      <c r="DIQ25" s="75"/>
      <c r="DIR25" s="75"/>
      <c r="DIS25" s="75"/>
      <c r="DIT25" s="75"/>
      <c r="DIU25" s="75"/>
      <c r="DIV25" s="75"/>
      <c r="DIW25" s="75"/>
      <c r="DIX25" s="75"/>
      <c r="DIY25" s="75"/>
      <c r="DIZ25" s="75"/>
      <c r="DJA25" s="75"/>
      <c r="DJB25" s="75"/>
      <c r="DJC25" s="75"/>
      <c r="DJD25" s="75"/>
      <c r="DJE25" s="75"/>
      <c r="DJF25" s="75"/>
      <c r="DJG25" s="75"/>
      <c r="DJH25" s="75"/>
      <c r="DJI25" s="75"/>
      <c r="DJJ25" s="75"/>
      <c r="DJK25" s="75"/>
      <c r="DJL25" s="75"/>
      <c r="DJM25" s="75"/>
      <c r="DJN25" s="75"/>
      <c r="DJO25" s="75"/>
      <c r="DJP25" s="75"/>
      <c r="DJQ25" s="75"/>
      <c r="DJR25" s="75"/>
      <c r="DJS25" s="75"/>
      <c r="DJT25" s="75"/>
      <c r="DJU25" s="75"/>
      <c r="DJV25" s="75"/>
      <c r="DJW25" s="75"/>
      <c r="DJX25" s="75"/>
      <c r="DJY25" s="75"/>
      <c r="DJZ25" s="75"/>
      <c r="DKA25" s="75"/>
      <c r="DKB25" s="75"/>
      <c r="DKC25" s="75"/>
      <c r="DKD25" s="75"/>
      <c r="DKE25" s="75"/>
      <c r="DKF25" s="75"/>
      <c r="DKG25" s="75"/>
      <c r="DKH25" s="75"/>
      <c r="DKI25" s="75"/>
      <c r="DKJ25" s="75"/>
      <c r="DKK25" s="75"/>
      <c r="DKL25" s="75"/>
      <c r="DKM25" s="75"/>
      <c r="DKN25" s="75"/>
      <c r="DKO25" s="75"/>
      <c r="DKP25" s="75"/>
      <c r="DKQ25" s="75"/>
      <c r="DKR25" s="75"/>
      <c r="DKS25" s="75"/>
      <c r="DKT25" s="75"/>
      <c r="DKU25" s="75"/>
      <c r="DKV25" s="75"/>
      <c r="DKW25" s="75"/>
      <c r="DKX25" s="75"/>
      <c r="DKY25" s="75"/>
      <c r="DKZ25" s="75"/>
      <c r="DLA25" s="75"/>
      <c r="DLB25" s="75"/>
      <c r="DLC25" s="75"/>
      <c r="DLD25" s="75"/>
      <c r="DLE25" s="75"/>
      <c r="DLF25" s="75"/>
      <c r="DLG25" s="75"/>
      <c r="DLH25" s="75"/>
      <c r="DLI25" s="75"/>
      <c r="DLJ25" s="75"/>
      <c r="DLK25" s="75"/>
      <c r="DLL25" s="75"/>
      <c r="DLM25" s="75"/>
      <c r="DLN25" s="75"/>
      <c r="DLO25" s="75"/>
      <c r="DLP25" s="75"/>
      <c r="DLQ25" s="75"/>
      <c r="DLR25" s="75"/>
      <c r="DLS25" s="75"/>
      <c r="DLT25" s="75"/>
      <c r="DLU25" s="75"/>
      <c r="DLV25" s="75"/>
      <c r="DLW25" s="75"/>
      <c r="DLX25" s="75"/>
      <c r="DLY25" s="75"/>
      <c r="DLZ25" s="75"/>
      <c r="DMA25" s="75"/>
      <c r="DMB25" s="75"/>
      <c r="DMC25" s="75"/>
      <c r="DMD25" s="75"/>
      <c r="DME25" s="75"/>
      <c r="DMF25" s="75"/>
      <c r="DMG25" s="75"/>
      <c r="DMH25" s="75"/>
      <c r="DMI25" s="75"/>
      <c r="DMJ25" s="75"/>
      <c r="DMK25" s="75"/>
      <c r="DML25" s="75"/>
      <c r="DMM25" s="75"/>
      <c r="DMN25" s="75"/>
      <c r="DMO25" s="75"/>
      <c r="DMP25" s="75"/>
      <c r="DMQ25" s="75"/>
      <c r="DMR25" s="75"/>
      <c r="DMS25" s="75"/>
      <c r="DMT25" s="75"/>
      <c r="DMU25" s="75"/>
      <c r="DMV25" s="75"/>
      <c r="DMW25" s="75"/>
      <c r="DMX25" s="75"/>
      <c r="DMY25" s="75"/>
      <c r="DMZ25" s="75"/>
      <c r="DNA25" s="75"/>
      <c r="DNB25" s="75"/>
      <c r="DNC25" s="75"/>
      <c r="DND25" s="75"/>
      <c r="DNE25" s="75"/>
      <c r="DNF25" s="75"/>
      <c r="DNG25" s="75"/>
      <c r="DNH25" s="75"/>
      <c r="DNI25" s="75"/>
      <c r="DNJ25" s="75"/>
      <c r="DNK25" s="75"/>
      <c r="DNL25" s="75"/>
      <c r="DNM25" s="75"/>
      <c r="DNN25" s="75"/>
      <c r="DNO25" s="75"/>
      <c r="DNP25" s="75"/>
      <c r="DNQ25" s="75"/>
      <c r="DNR25" s="75"/>
      <c r="DNS25" s="75"/>
      <c r="DNT25" s="75"/>
      <c r="DNU25" s="75"/>
      <c r="DNV25" s="75"/>
      <c r="DNW25" s="75"/>
      <c r="DNX25" s="75"/>
      <c r="DNY25" s="75"/>
      <c r="DNZ25" s="75"/>
      <c r="DOA25" s="75"/>
      <c r="DOB25" s="75"/>
      <c r="DOC25" s="75"/>
      <c r="DOD25" s="75"/>
      <c r="DOE25" s="75"/>
      <c r="DOF25" s="75"/>
      <c r="DOG25" s="75"/>
      <c r="DOH25" s="75"/>
      <c r="DOI25" s="75"/>
      <c r="DOJ25" s="75"/>
      <c r="DOK25" s="75"/>
      <c r="DOL25" s="75"/>
      <c r="DOM25" s="75"/>
      <c r="DON25" s="75"/>
      <c r="DOO25" s="75"/>
      <c r="DOP25" s="75"/>
      <c r="DOQ25" s="75"/>
      <c r="DOR25" s="75"/>
      <c r="DOS25" s="75"/>
      <c r="DOT25" s="75"/>
      <c r="DOU25" s="75"/>
      <c r="DOV25" s="75"/>
      <c r="DOW25" s="75"/>
      <c r="DOX25" s="75"/>
      <c r="DOY25" s="75"/>
      <c r="DOZ25" s="75"/>
      <c r="DPA25" s="75"/>
      <c r="DPB25" s="75"/>
      <c r="DPC25" s="75"/>
      <c r="DPD25" s="75"/>
      <c r="DPE25" s="75"/>
      <c r="DPF25" s="75"/>
      <c r="DPG25" s="75"/>
      <c r="DPH25" s="75"/>
      <c r="DPI25" s="75"/>
      <c r="DPJ25" s="75"/>
      <c r="DPK25" s="75"/>
      <c r="DPL25" s="75"/>
      <c r="DPM25" s="75"/>
      <c r="DPN25" s="75"/>
      <c r="DPO25" s="75"/>
      <c r="DPP25" s="75"/>
      <c r="DPQ25" s="75"/>
      <c r="DPR25" s="75"/>
      <c r="DPS25" s="75"/>
      <c r="DPT25" s="75"/>
      <c r="DPU25" s="75"/>
      <c r="DPV25" s="75"/>
      <c r="DPW25" s="75"/>
      <c r="DPX25" s="75"/>
      <c r="DPY25" s="75"/>
      <c r="DPZ25" s="75"/>
      <c r="DQA25" s="75"/>
      <c r="DQB25" s="75"/>
      <c r="DQC25" s="75"/>
      <c r="DQD25" s="75"/>
      <c r="DQE25" s="75"/>
      <c r="DQF25" s="75"/>
      <c r="DQG25" s="75"/>
      <c r="DQH25" s="75"/>
      <c r="DQI25" s="75"/>
      <c r="DQJ25" s="75"/>
      <c r="DQK25" s="75"/>
      <c r="DQL25" s="75"/>
      <c r="DQM25" s="75"/>
      <c r="DQN25" s="75"/>
      <c r="DQO25" s="75"/>
      <c r="DQP25" s="75"/>
      <c r="DQQ25" s="75"/>
      <c r="DQR25" s="75"/>
      <c r="DQS25" s="75"/>
      <c r="DQT25" s="75"/>
      <c r="DQU25" s="75"/>
      <c r="DQV25" s="75"/>
      <c r="DQW25" s="75"/>
      <c r="DQX25" s="75"/>
      <c r="DQY25" s="75"/>
      <c r="DQZ25" s="75"/>
      <c r="DRA25" s="75"/>
      <c r="DRB25" s="75"/>
      <c r="DRC25" s="75"/>
      <c r="DRD25" s="75"/>
      <c r="DRE25" s="75"/>
      <c r="DRF25" s="75"/>
      <c r="DRG25" s="75"/>
      <c r="DRH25" s="75"/>
      <c r="DRI25" s="75"/>
      <c r="DRJ25" s="75"/>
      <c r="DRK25" s="75"/>
      <c r="DRL25" s="75"/>
      <c r="DRM25" s="75"/>
      <c r="DRN25" s="75"/>
      <c r="DRO25" s="75"/>
      <c r="DRP25" s="75"/>
      <c r="DRQ25" s="75"/>
      <c r="DRR25" s="75"/>
      <c r="DRS25" s="75"/>
      <c r="DRT25" s="75"/>
      <c r="DRU25" s="75"/>
      <c r="DRV25" s="75"/>
      <c r="DRW25" s="75"/>
      <c r="DRX25" s="75"/>
      <c r="DRY25" s="75"/>
      <c r="DRZ25" s="75"/>
      <c r="DSA25" s="75"/>
      <c r="DSB25" s="75"/>
      <c r="DSC25" s="75"/>
      <c r="DSD25" s="75"/>
      <c r="DSE25" s="75"/>
      <c r="DSF25" s="75"/>
      <c r="DSG25" s="75"/>
      <c r="DSH25" s="75"/>
      <c r="DSI25" s="75"/>
      <c r="DSJ25" s="75"/>
      <c r="DSK25" s="75"/>
      <c r="DSL25" s="75"/>
      <c r="DSM25" s="75"/>
      <c r="DSN25" s="75"/>
      <c r="DSO25" s="75"/>
      <c r="DSP25" s="75"/>
      <c r="DSQ25" s="75"/>
      <c r="DSR25" s="75"/>
      <c r="DSS25" s="75"/>
      <c r="DST25" s="75"/>
      <c r="DSU25" s="75"/>
      <c r="DSV25" s="75"/>
      <c r="DSW25" s="75"/>
      <c r="DSX25" s="75"/>
      <c r="DSY25" s="75"/>
      <c r="DSZ25" s="75"/>
      <c r="DTA25" s="75"/>
      <c r="DTB25" s="75"/>
      <c r="DTC25" s="75"/>
      <c r="DTD25" s="75"/>
      <c r="DTE25" s="75"/>
      <c r="DTF25" s="75"/>
      <c r="DTG25" s="75"/>
      <c r="DTH25" s="75"/>
      <c r="DTI25" s="75"/>
      <c r="DTJ25" s="75"/>
      <c r="DTK25" s="75"/>
      <c r="DTL25" s="75"/>
      <c r="DTM25" s="75"/>
      <c r="DTN25" s="75"/>
      <c r="DTO25" s="75"/>
      <c r="DTP25" s="75"/>
      <c r="DTQ25" s="75"/>
      <c r="DTR25" s="75"/>
      <c r="DTS25" s="75"/>
      <c r="DTT25" s="75"/>
      <c r="DTU25" s="75"/>
      <c r="DTV25" s="75"/>
      <c r="DTW25" s="75"/>
      <c r="DTX25" s="75"/>
      <c r="DTY25" s="75"/>
      <c r="DTZ25" s="75"/>
      <c r="DUA25" s="75"/>
      <c r="DUB25" s="75"/>
      <c r="DUC25" s="75"/>
      <c r="DUD25" s="75"/>
      <c r="DUE25" s="75"/>
      <c r="DUF25" s="75"/>
      <c r="DUG25" s="75"/>
      <c r="DUH25" s="75"/>
      <c r="DUI25" s="75"/>
      <c r="DUJ25" s="75"/>
      <c r="DUK25" s="75"/>
      <c r="DUL25" s="75"/>
      <c r="DUM25" s="75"/>
      <c r="DUN25" s="75"/>
      <c r="DUO25" s="75"/>
      <c r="DUP25" s="75"/>
      <c r="DUQ25" s="75"/>
      <c r="DUR25" s="75"/>
      <c r="DUS25" s="75"/>
      <c r="DUT25" s="75"/>
      <c r="DUU25" s="75"/>
      <c r="DUV25" s="75"/>
      <c r="DUW25" s="75"/>
      <c r="DUX25" s="75"/>
      <c r="DUY25" s="75"/>
      <c r="DUZ25" s="75"/>
      <c r="DVA25" s="75"/>
      <c r="DVB25" s="75"/>
      <c r="DVC25" s="75"/>
      <c r="DVD25" s="75"/>
      <c r="DVE25" s="75"/>
      <c r="DVF25" s="75"/>
      <c r="DVG25" s="75"/>
      <c r="DVH25" s="75"/>
      <c r="DVI25" s="75"/>
      <c r="DVJ25" s="75"/>
      <c r="DVK25" s="75"/>
      <c r="DVL25" s="75"/>
      <c r="DVM25" s="75"/>
      <c r="DVN25" s="75"/>
      <c r="DVO25" s="75"/>
      <c r="DVP25" s="75"/>
      <c r="DVQ25" s="75"/>
      <c r="DVR25" s="75"/>
      <c r="DVS25" s="75"/>
      <c r="DVT25" s="75"/>
      <c r="DVU25" s="75"/>
      <c r="DVV25" s="75"/>
      <c r="DVW25" s="75"/>
      <c r="DVX25" s="75"/>
      <c r="DVY25" s="75"/>
      <c r="DVZ25" s="75"/>
      <c r="DWA25" s="75"/>
      <c r="DWB25" s="75"/>
      <c r="DWC25" s="75"/>
      <c r="DWD25" s="75"/>
      <c r="DWE25" s="75"/>
      <c r="DWF25" s="75"/>
      <c r="DWG25" s="75"/>
      <c r="DWH25" s="75"/>
      <c r="DWI25" s="75"/>
      <c r="DWJ25" s="75"/>
      <c r="DWK25" s="75"/>
      <c r="DWL25" s="75"/>
      <c r="DWM25" s="75"/>
      <c r="DWN25" s="75"/>
      <c r="DWO25" s="75"/>
      <c r="DWP25" s="75"/>
      <c r="DWQ25" s="75"/>
      <c r="DWR25" s="75"/>
      <c r="DWS25" s="75"/>
      <c r="DWT25" s="75"/>
      <c r="DWU25" s="75"/>
      <c r="DWV25" s="75"/>
      <c r="DWW25" s="75"/>
      <c r="DWX25" s="75"/>
      <c r="DWY25" s="75"/>
      <c r="DWZ25" s="75"/>
      <c r="DXA25" s="75"/>
      <c r="DXB25" s="75"/>
      <c r="DXC25" s="75"/>
      <c r="DXD25" s="75"/>
      <c r="DXE25" s="75"/>
      <c r="DXF25" s="75"/>
      <c r="DXG25" s="75"/>
      <c r="DXH25" s="75"/>
      <c r="DXI25" s="75"/>
      <c r="DXJ25" s="75"/>
      <c r="DXK25" s="75"/>
      <c r="DXL25" s="75"/>
      <c r="DXM25" s="75"/>
      <c r="DXN25" s="75"/>
      <c r="DXO25" s="75"/>
      <c r="DXP25" s="75"/>
      <c r="DXQ25" s="75"/>
      <c r="DXR25" s="75"/>
      <c r="DXS25" s="75"/>
      <c r="DXT25" s="75"/>
      <c r="DXU25" s="75"/>
      <c r="DXV25" s="75"/>
      <c r="DXW25" s="75"/>
      <c r="DXX25" s="75"/>
      <c r="DXY25" s="75"/>
      <c r="DXZ25" s="75"/>
      <c r="DYA25" s="75"/>
      <c r="DYB25" s="75"/>
      <c r="DYC25" s="75"/>
      <c r="DYD25" s="75"/>
      <c r="DYE25" s="75"/>
      <c r="DYF25" s="75"/>
      <c r="DYG25" s="75"/>
      <c r="DYH25" s="75"/>
      <c r="DYI25" s="75"/>
      <c r="DYJ25" s="75"/>
      <c r="DYK25" s="75"/>
      <c r="DYL25" s="75"/>
      <c r="DYM25" s="75"/>
      <c r="DYN25" s="75"/>
      <c r="DYO25" s="75"/>
      <c r="DYP25" s="75"/>
      <c r="DYQ25" s="75"/>
      <c r="DYR25" s="75"/>
      <c r="DYS25" s="75"/>
      <c r="DYT25" s="75"/>
      <c r="DYU25" s="75"/>
      <c r="DYV25" s="75"/>
      <c r="DYW25" s="75"/>
      <c r="DYX25" s="75"/>
      <c r="DYY25" s="75"/>
      <c r="DYZ25" s="75"/>
      <c r="DZA25" s="75"/>
      <c r="DZB25" s="75"/>
      <c r="DZC25" s="75"/>
      <c r="DZD25" s="75"/>
      <c r="DZE25" s="75"/>
      <c r="DZF25" s="75"/>
      <c r="DZG25" s="75"/>
      <c r="DZH25" s="75"/>
      <c r="DZI25" s="75"/>
      <c r="DZJ25" s="75"/>
      <c r="DZK25" s="75"/>
      <c r="DZL25" s="75"/>
      <c r="DZM25" s="75"/>
      <c r="DZN25" s="75"/>
      <c r="DZO25" s="75"/>
      <c r="DZP25" s="75"/>
      <c r="DZQ25" s="75"/>
      <c r="DZR25" s="75"/>
      <c r="DZS25" s="75"/>
      <c r="DZT25" s="75"/>
      <c r="DZU25" s="75"/>
      <c r="DZV25" s="75"/>
      <c r="DZW25" s="75"/>
      <c r="DZX25" s="75"/>
      <c r="DZY25" s="75"/>
      <c r="DZZ25" s="75"/>
      <c r="EAA25" s="75"/>
      <c r="EAB25" s="75"/>
      <c r="EAC25" s="75"/>
      <c r="EAD25" s="75"/>
      <c r="EAE25" s="75"/>
      <c r="EAF25" s="75"/>
      <c r="EAG25" s="75"/>
      <c r="EAH25" s="75"/>
      <c r="EAI25" s="75"/>
      <c r="EAJ25" s="75"/>
      <c r="EAK25" s="75"/>
      <c r="EAL25" s="75"/>
      <c r="EAM25" s="75"/>
      <c r="EAN25" s="75"/>
      <c r="EAO25" s="75"/>
      <c r="EAP25" s="75"/>
      <c r="EAQ25" s="75"/>
      <c r="EAR25" s="75"/>
      <c r="EAS25" s="75"/>
      <c r="EAT25" s="75"/>
      <c r="EAU25" s="75"/>
      <c r="EAV25" s="75"/>
      <c r="EAW25" s="75"/>
      <c r="EAX25" s="75"/>
      <c r="EAY25" s="75"/>
      <c r="EAZ25" s="75"/>
      <c r="EBA25" s="75"/>
      <c r="EBB25" s="75"/>
      <c r="EBC25" s="75"/>
      <c r="EBD25" s="75"/>
      <c r="EBE25" s="75"/>
      <c r="EBF25" s="75"/>
      <c r="EBG25" s="75"/>
      <c r="EBH25" s="75"/>
      <c r="EBI25" s="75"/>
      <c r="EBJ25" s="75"/>
      <c r="EBK25" s="75"/>
      <c r="EBL25" s="75"/>
      <c r="EBM25" s="75"/>
      <c r="EBN25" s="75"/>
      <c r="EBO25" s="75"/>
      <c r="EBP25" s="75"/>
      <c r="EBQ25" s="75"/>
      <c r="EBR25" s="75"/>
      <c r="EBS25" s="75"/>
      <c r="EBT25" s="75"/>
      <c r="EBU25" s="75"/>
      <c r="EBV25" s="75"/>
      <c r="EBW25" s="75"/>
      <c r="EBX25" s="75"/>
      <c r="EBY25" s="75"/>
      <c r="EBZ25" s="75"/>
      <c r="ECA25" s="75"/>
      <c r="ECB25" s="75"/>
      <c r="ECC25" s="75"/>
      <c r="ECD25" s="75"/>
      <c r="ECE25" s="75"/>
      <c r="ECF25" s="75"/>
      <c r="ECG25" s="75"/>
      <c r="ECH25" s="75"/>
      <c r="ECI25" s="75"/>
      <c r="ECJ25" s="75"/>
      <c r="ECK25" s="75"/>
      <c r="ECL25" s="75"/>
      <c r="ECM25" s="75"/>
      <c r="ECN25" s="75"/>
      <c r="ECO25" s="75"/>
      <c r="ECP25" s="75"/>
      <c r="ECQ25" s="75"/>
      <c r="ECR25" s="75"/>
      <c r="ECS25" s="75"/>
      <c r="ECT25" s="75"/>
      <c r="ECU25" s="75"/>
      <c r="ECV25" s="75"/>
      <c r="ECW25" s="75"/>
      <c r="ECX25" s="75"/>
      <c r="ECY25" s="75"/>
      <c r="ECZ25" s="75"/>
      <c r="EDA25" s="75"/>
      <c r="EDB25" s="75"/>
      <c r="EDC25" s="75"/>
      <c r="EDD25" s="75"/>
      <c r="EDE25" s="75"/>
      <c r="EDF25" s="75"/>
      <c r="EDG25" s="75"/>
      <c r="EDH25" s="75"/>
      <c r="EDI25" s="75"/>
      <c r="EDJ25" s="75"/>
      <c r="EDK25" s="75"/>
      <c r="EDL25" s="75"/>
      <c r="EDM25" s="75"/>
      <c r="EDN25" s="75"/>
      <c r="EDO25" s="75"/>
      <c r="EDP25" s="75"/>
      <c r="EDQ25" s="75"/>
      <c r="EDR25" s="75"/>
      <c r="EDS25" s="75"/>
      <c r="EDT25" s="75"/>
      <c r="EDU25" s="75"/>
      <c r="EDV25" s="75"/>
      <c r="EDW25" s="75"/>
      <c r="EDX25" s="75"/>
      <c r="EDY25" s="75"/>
      <c r="EDZ25" s="75"/>
      <c r="EEA25" s="75"/>
      <c r="EEB25" s="75"/>
      <c r="EEC25" s="75"/>
      <c r="EED25" s="75"/>
      <c r="EEE25" s="75"/>
      <c r="EEF25" s="75"/>
      <c r="EEG25" s="75"/>
      <c r="EEH25" s="75"/>
      <c r="EEI25" s="75"/>
      <c r="EEJ25" s="75"/>
      <c r="EEK25" s="75"/>
      <c r="EEL25" s="75"/>
      <c r="EEM25" s="75"/>
      <c r="EEN25" s="75"/>
      <c r="EEO25" s="75"/>
      <c r="EEP25" s="75"/>
      <c r="EEQ25" s="75"/>
      <c r="EER25" s="75"/>
      <c r="EES25" s="75"/>
      <c r="EET25" s="75"/>
      <c r="EEU25" s="75"/>
      <c r="EEV25" s="75"/>
      <c r="EEW25" s="75"/>
      <c r="EEX25" s="75"/>
      <c r="EEY25" s="75"/>
      <c r="EEZ25" s="75"/>
      <c r="EFA25" s="75"/>
      <c r="EFB25" s="75"/>
      <c r="EFC25" s="75"/>
      <c r="EFD25" s="75"/>
      <c r="EFE25" s="75"/>
      <c r="EFF25" s="75"/>
      <c r="EFG25" s="75"/>
      <c r="EFH25" s="75"/>
      <c r="EFI25" s="75"/>
      <c r="EFJ25" s="75"/>
      <c r="EFK25" s="75"/>
      <c r="EFL25" s="75"/>
      <c r="EFM25" s="75"/>
      <c r="EFN25" s="75"/>
      <c r="EFO25" s="75"/>
      <c r="EFP25" s="75"/>
      <c r="EFQ25" s="75"/>
      <c r="EFR25" s="75"/>
      <c r="EFS25" s="75"/>
      <c r="EFT25" s="75"/>
      <c r="EFU25" s="75"/>
      <c r="EFV25" s="75"/>
      <c r="EFW25" s="75"/>
      <c r="EFX25" s="75"/>
      <c r="EFY25" s="75"/>
      <c r="EFZ25" s="75"/>
      <c r="EGA25" s="75"/>
      <c r="EGB25" s="75"/>
      <c r="EGC25" s="75"/>
      <c r="EGD25" s="75"/>
      <c r="EGE25" s="75"/>
      <c r="EGF25" s="75"/>
      <c r="EGG25" s="75"/>
      <c r="EGH25" s="75"/>
      <c r="EGI25" s="75"/>
      <c r="EGJ25" s="75"/>
      <c r="EGK25" s="75"/>
      <c r="EGL25" s="75"/>
      <c r="EGM25" s="75"/>
      <c r="EGN25" s="75"/>
      <c r="EGO25" s="75"/>
      <c r="EGP25" s="75"/>
      <c r="EGQ25" s="75"/>
      <c r="EGR25" s="75"/>
      <c r="EGS25" s="75"/>
      <c r="EGT25" s="75"/>
      <c r="EGU25" s="75"/>
      <c r="EGV25" s="75"/>
      <c r="EGW25" s="75"/>
      <c r="EGX25" s="75"/>
      <c r="EGY25" s="75"/>
      <c r="EGZ25" s="75"/>
      <c r="EHA25" s="75"/>
      <c r="EHB25" s="75"/>
      <c r="EHC25" s="75"/>
      <c r="EHD25" s="75"/>
      <c r="EHE25" s="75"/>
      <c r="EHF25" s="75"/>
      <c r="EHG25" s="75"/>
      <c r="EHH25" s="75"/>
      <c r="EHI25" s="75"/>
      <c r="EHJ25" s="75"/>
      <c r="EHK25" s="75"/>
      <c r="EHL25" s="75"/>
      <c r="EHM25" s="75"/>
      <c r="EHN25" s="75"/>
      <c r="EHO25" s="75"/>
      <c r="EHP25" s="75"/>
      <c r="EHQ25" s="75"/>
      <c r="EHR25" s="75"/>
      <c r="EHS25" s="75"/>
      <c r="EHT25" s="75"/>
      <c r="EHU25" s="75"/>
      <c r="EHV25" s="75"/>
      <c r="EHW25" s="75"/>
      <c r="EHX25" s="75"/>
      <c r="EHY25" s="75"/>
      <c r="EHZ25" s="75"/>
      <c r="EIA25" s="75"/>
      <c r="EIB25" s="75"/>
      <c r="EIC25" s="75"/>
      <c r="EID25" s="75"/>
      <c r="EIE25" s="75"/>
      <c r="EIF25" s="75"/>
      <c r="EIG25" s="75"/>
      <c r="EIH25" s="75"/>
      <c r="EII25" s="75"/>
      <c r="EIJ25" s="75"/>
      <c r="EIK25" s="75"/>
      <c r="EIL25" s="75"/>
      <c r="EIM25" s="75"/>
      <c r="EIN25" s="75"/>
      <c r="EIO25" s="75"/>
      <c r="EIP25" s="75"/>
      <c r="EIQ25" s="75"/>
      <c r="EIR25" s="75"/>
      <c r="EIS25" s="75"/>
      <c r="EIT25" s="75"/>
      <c r="EIU25" s="75"/>
      <c r="EIV25" s="75"/>
      <c r="EIW25" s="75"/>
      <c r="EIX25" s="75"/>
      <c r="EIY25" s="75"/>
      <c r="EIZ25" s="75"/>
      <c r="EJA25" s="75"/>
      <c r="EJB25" s="75"/>
      <c r="EJC25" s="75"/>
      <c r="EJD25" s="75"/>
      <c r="EJE25" s="75"/>
      <c r="EJF25" s="75"/>
      <c r="EJG25" s="75"/>
      <c r="EJH25" s="75"/>
      <c r="EJI25" s="75"/>
      <c r="EJJ25" s="75"/>
      <c r="EJK25" s="75"/>
      <c r="EJL25" s="75"/>
      <c r="EJM25" s="75"/>
      <c r="EJN25" s="75"/>
      <c r="EJO25" s="75"/>
      <c r="EJP25" s="75"/>
      <c r="EJQ25" s="75"/>
      <c r="EJR25" s="75"/>
      <c r="EJS25" s="75"/>
      <c r="EJT25" s="75"/>
      <c r="EJU25" s="75"/>
      <c r="EJV25" s="75"/>
      <c r="EJW25" s="75"/>
      <c r="EJX25" s="75"/>
      <c r="EJY25" s="75"/>
      <c r="EJZ25" s="75"/>
      <c r="EKA25" s="75"/>
      <c r="EKB25" s="75"/>
      <c r="EKC25" s="75"/>
      <c r="EKD25" s="75"/>
      <c r="EKE25" s="75"/>
      <c r="EKF25" s="75"/>
      <c r="EKG25" s="75"/>
      <c r="EKH25" s="75"/>
      <c r="EKI25" s="75"/>
      <c r="EKJ25" s="75"/>
      <c r="EKK25" s="75"/>
      <c r="EKL25" s="75"/>
      <c r="EKM25" s="75"/>
      <c r="EKN25" s="75"/>
      <c r="EKO25" s="75"/>
      <c r="EKP25" s="75"/>
      <c r="EKQ25" s="75"/>
      <c r="EKR25" s="75"/>
      <c r="EKS25" s="75"/>
      <c r="EKT25" s="75"/>
      <c r="EKU25" s="75"/>
      <c r="EKV25" s="75"/>
      <c r="EKW25" s="75"/>
      <c r="EKX25" s="75"/>
      <c r="EKY25" s="75"/>
      <c r="EKZ25" s="75"/>
      <c r="ELA25" s="75"/>
      <c r="ELB25" s="75"/>
      <c r="ELC25" s="75"/>
      <c r="ELD25" s="75"/>
      <c r="ELE25" s="75"/>
      <c r="ELF25" s="75"/>
      <c r="ELG25" s="75"/>
      <c r="ELH25" s="75"/>
      <c r="ELI25" s="75"/>
      <c r="ELJ25" s="75"/>
      <c r="ELK25" s="75"/>
      <c r="ELL25" s="75"/>
      <c r="ELM25" s="75"/>
      <c r="ELN25" s="75"/>
      <c r="ELO25" s="75"/>
      <c r="ELP25" s="75"/>
      <c r="ELQ25" s="75"/>
      <c r="ELR25" s="75"/>
      <c r="ELS25" s="75"/>
      <c r="ELT25" s="75"/>
      <c r="ELU25" s="75"/>
      <c r="ELV25" s="75"/>
      <c r="ELW25" s="75"/>
      <c r="ELX25" s="75"/>
      <c r="ELY25" s="75"/>
      <c r="ELZ25" s="75"/>
      <c r="EMA25" s="75"/>
      <c r="EMB25" s="75"/>
      <c r="EMC25" s="75"/>
      <c r="EMD25" s="75"/>
      <c r="EME25" s="75"/>
      <c r="EMF25" s="75"/>
      <c r="EMG25" s="75"/>
      <c r="EMH25" s="75"/>
      <c r="EMI25" s="75"/>
      <c r="EMJ25" s="75"/>
      <c r="EMK25" s="75"/>
      <c r="EML25" s="75"/>
      <c r="EMM25" s="75"/>
      <c r="EMN25" s="75"/>
      <c r="EMO25" s="75"/>
      <c r="EMP25" s="75"/>
      <c r="EMQ25" s="75"/>
      <c r="EMR25" s="75"/>
      <c r="EMS25" s="75"/>
      <c r="EMT25" s="75"/>
      <c r="EMU25" s="75"/>
      <c r="EMV25" s="75"/>
      <c r="EMW25" s="75"/>
      <c r="EMX25" s="75"/>
      <c r="EMY25" s="75"/>
      <c r="EMZ25" s="75"/>
      <c r="ENA25" s="75"/>
      <c r="ENB25" s="75"/>
      <c r="ENC25" s="75"/>
      <c r="END25" s="75"/>
      <c r="ENE25" s="75"/>
      <c r="ENF25" s="75"/>
      <c r="ENG25" s="75"/>
      <c r="ENH25" s="75"/>
      <c r="ENI25" s="75"/>
      <c r="ENJ25" s="75"/>
      <c r="ENK25" s="75"/>
      <c r="ENL25" s="75"/>
      <c r="ENM25" s="75"/>
      <c r="ENN25" s="75"/>
      <c r="ENO25" s="75"/>
      <c r="ENP25" s="75"/>
      <c r="ENQ25" s="75"/>
      <c r="ENR25" s="75"/>
      <c r="ENS25" s="75"/>
      <c r="ENT25" s="75"/>
      <c r="ENU25" s="75"/>
      <c r="ENV25" s="75"/>
      <c r="ENW25" s="75"/>
      <c r="ENX25" s="75"/>
      <c r="ENY25" s="75"/>
      <c r="ENZ25" s="75"/>
      <c r="EOA25" s="75"/>
      <c r="EOB25" s="75"/>
      <c r="EOC25" s="75"/>
      <c r="EOD25" s="75"/>
      <c r="EOE25" s="75"/>
      <c r="EOF25" s="75"/>
      <c r="EOG25" s="75"/>
      <c r="EOH25" s="75"/>
      <c r="EOI25" s="75"/>
      <c r="EOJ25" s="75"/>
      <c r="EOK25" s="75"/>
      <c r="EOL25" s="75"/>
      <c r="EOM25" s="75"/>
      <c r="EON25" s="75"/>
      <c r="EOO25" s="75"/>
      <c r="EOP25" s="75"/>
      <c r="EOQ25" s="75"/>
      <c r="EOR25" s="75"/>
      <c r="EOS25" s="75"/>
      <c r="EOT25" s="75"/>
      <c r="EOU25" s="75"/>
      <c r="EOV25" s="75"/>
      <c r="EOW25" s="75"/>
      <c r="EOX25" s="75"/>
      <c r="EOY25" s="75"/>
      <c r="EOZ25" s="75"/>
      <c r="EPA25" s="75"/>
      <c r="EPB25" s="75"/>
      <c r="EPC25" s="75"/>
      <c r="EPD25" s="75"/>
      <c r="EPE25" s="75"/>
      <c r="EPF25" s="75"/>
      <c r="EPG25" s="75"/>
      <c r="EPH25" s="75"/>
      <c r="EPI25" s="75"/>
      <c r="EPJ25" s="75"/>
      <c r="EPK25" s="75"/>
      <c r="EPL25" s="75"/>
      <c r="EPM25" s="75"/>
      <c r="EPN25" s="75"/>
      <c r="EPO25" s="75"/>
      <c r="EPP25" s="75"/>
      <c r="EPQ25" s="75"/>
      <c r="EPR25" s="75"/>
      <c r="EPS25" s="75"/>
      <c r="EPT25" s="75"/>
      <c r="EPU25" s="75"/>
      <c r="EPV25" s="75"/>
      <c r="EPW25" s="75"/>
      <c r="EPX25" s="75"/>
      <c r="EPY25" s="75"/>
      <c r="EPZ25" s="75"/>
      <c r="EQA25" s="75"/>
      <c r="EQB25" s="75"/>
      <c r="EQC25" s="75"/>
      <c r="EQD25" s="75"/>
      <c r="EQE25" s="75"/>
      <c r="EQF25" s="75"/>
      <c r="EQG25" s="75"/>
      <c r="EQH25" s="75"/>
      <c r="EQI25" s="75"/>
      <c r="EQJ25" s="75"/>
      <c r="EQK25" s="75"/>
      <c r="EQL25" s="75"/>
      <c r="EQM25" s="75"/>
      <c r="EQN25" s="75"/>
      <c r="EQO25" s="75"/>
      <c r="EQP25" s="75"/>
      <c r="EQQ25" s="75"/>
      <c r="EQR25" s="75"/>
      <c r="EQS25" s="75"/>
      <c r="EQT25" s="75"/>
      <c r="EQU25" s="75"/>
      <c r="EQV25" s="75"/>
      <c r="EQW25" s="75"/>
      <c r="EQX25" s="75"/>
      <c r="EQY25" s="75"/>
      <c r="EQZ25" s="75"/>
      <c r="ERA25" s="75"/>
      <c r="ERB25" s="75"/>
      <c r="ERC25" s="75"/>
      <c r="ERD25" s="75"/>
      <c r="ERE25" s="75"/>
      <c r="ERF25" s="75"/>
      <c r="ERG25" s="75"/>
      <c r="ERH25" s="75"/>
      <c r="ERI25" s="75"/>
      <c r="ERJ25" s="75"/>
      <c r="ERK25" s="75"/>
      <c r="ERL25" s="75"/>
      <c r="ERM25" s="75"/>
      <c r="ERN25" s="75"/>
      <c r="ERO25" s="75"/>
      <c r="ERP25" s="75"/>
      <c r="ERQ25" s="75"/>
      <c r="ERR25" s="75"/>
      <c r="ERS25" s="75"/>
      <c r="ERT25" s="75"/>
      <c r="ERU25" s="75"/>
      <c r="ERV25" s="75"/>
      <c r="ERW25" s="75"/>
      <c r="ERX25" s="75"/>
      <c r="ERY25" s="75"/>
      <c r="ERZ25" s="75"/>
      <c r="ESA25" s="75"/>
      <c r="ESB25" s="75"/>
      <c r="ESC25" s="75"/>
      <c r="ESD25" s="75"/>
      <c r="ESE25" s="75"/>
      <c r="ESF25" s="75"/>
      <c r="ESG25" s="75"/>
      <c r="ESH25" s="75"/>
      <c r="ESI25" s="75"/>
      <c r="ESJ25" s="75"/>
      <c r="ESK25" s="75"/>
      <c r="ESL25" s="75"/>
      <c r="ESM25" s="75"/>
      <c r="ESN25" s="75"/>
      <c r="ESO25" s="75"/>
      <c r="ESP25" s="75"/>
      <c r="ESQ25" s="75"/>
      <c r="ESR25" s="75"/>
      <c r="ESS25" s="75"/>
      <c r="EST25" s="75"/>
      <c r="ESU25" s="75"/>
      <c r="ESV25" s="75"/>
      <c r="ESW25" s="75"/>
      <c r="ESX25" s="75"/>
      <c r="ESY25" s="75"/>
      <c r="ESZ25" s="75"/>
      <c r="ETA25" s="75"/>
      <c r="ETB25" s="75"/>
      <c r="ETC25" s="75"/>
      <c r="ETD25" s="75"/>
      <c r="ETE25" s="75"/>
      <c r="ETF25" s="75"/>
      <c r="ETG25" s="75"/>
      <c r="ETH25" s="75"/>
      <c r="ETI25" s="75"/>
      <c r="ETJ25" s="75"/>
      <c r="ETK25" s="75"/>
      <c r="ETL25" s="75"/>
      <c r="ETM25" s="75"/>
      <c r="ETN25" s="75"/>
      <c r="ETO25" s="75"/>
      <c r="ETP25" s="75"/>
      <c r="ETQ25" s="75"/>
      <c r="ETR25" s="75"/>
      <c r="ETS25" s="75"/>
      <c r="ETT25" s="75"/>
      <c r="ETU25" s="75"/>
      <c r="ETV25" s="75"/>
      <c r="ETW25" s="75"/>
      <c r="ETX25" s="75"/>
      <c r="ETY25" s="75"/>
      <c r="ETZ25" s="75"/>
      <c r="EUA25" s="75"/>
      <c r="EUB25" s="75"/>
      <c r="EUC25" s="75"/>
      <c r="EUD25" s="75"/>
      <c r="EUE25" s="75"/>
      <c r="EUF25" s="75"/>
      <c r="EUG25" s="75"/>
      <c r="EUH25" s="75"/>
      <c r="EUI25" s="75"/>
      <c r="EUJ25" s="75"/>
      <c r="EUK25" s="75"/>
      <c r="EUL25" s="75"/>
      <c r="EUM25" s="75"/>
      <c r="EUN25" s="75"/>
      <c r="EUO25" s="75"/>
      <c r="EUP25" s="75"/>
      <c r="EUQ25" s="75"/>
      <c r="EUR25" s="75"/>
      <c r="EUS25" s="75"/>
      <c r="EUT25" s="75"/>
      <c r="EUU25" s="75"/>
      <c r="EUV25" s="75"/>
      <c r="EUW25" s="75"/>
      <c r="EUX25" s="75"/>
      <c r="EUY25" s="75"/>
      <c r="EUZ25" s="75"/>
      <c r="EVA25" s="75"/>
      <c r="EVB25" s="75"/>
      <c r="EVC25" s="75"/>
      <c r="EVD25" s="75"/>
      <c r="EVE25" s="75"/>
      <c r="EVF25" s="75"/>
      <c r="EVG25" s="75"/>
      <c r="EVH25" s="75"/>
      <c r="EVI25" s="75"/>
      <c r="EVJ25" s="75"/>
      <c r="EVK25" s="75"/>
      <c r="EVL25" s="75"/>
      <c r="EVM25" s="75"/>
      <c r="EVN25" s="75"/>
      <c r="EVO25" s="75"/>
      <c r="EVP25" s="75"/>
      <c r="EVQ25" s="75"/>
      <c r="EVR25" s="75"/>
      <c r="EVS25" s="75"/>
      <c r="EVT25" s="75"/>
      <c r="EVU25" s="75"/>
      <c r="EVV25" s="75"/>
      <c r="EVW25" s="75"/>
      <c r="EVX25" s="75"/>
      <c r="EVY25" s="75"/>
      <c r="EVZ25" s="75"/>
      <c r="EWA25" s="75"/>
      <c r="EWB25" s="75"/>
      <c r="EWC25" s="75"/>
      <c r="EWD25" s="75"/>
      <c r="EWE25" s="75"/>
      <c r="EWF25" s="75"/>
      <c r="EWG25" s="75"/>
      <c r="EWH25" s="75"/>
      <c r="EWI25" s="75"/>
      <c r="EWJ25" s="75"/>
      <c r="EWK25" s="75"/>
      <c r="EWL25" s="75"/>
      <c r="EWM25" s="75"/>
      <c r="EWN25" s="75"/>
      <c r="EWO25" s="75"/>
      <c r="EWP25" s="75"/>
      <c r="EWQ25" s="75"/>
      <c r="EWR25" s="75"/>
      <c r="EWS25" s="75"/>
      <c r="EWT25" s="75"/>
      <c r="EWU25" s="75"/>
      <c r="EWV25" s="75"/>
      <c r="EWW25" s="75"/>
      <c r="EWX25" s="75"/>
      <c r="EWY25" s="75"/>
      <c r="EWZ25" s="75"/>
      <c r="EXA25" s="75"/>
      <c r="EXB25" s="75"/>
      <c r="EXC25" s="75"/>
      <c r="EXD25" s="75"/>
      <c r="EXE25" s="75"/>
      <c r="EXF25" s="75"/>
      <c r="EXG25" s="75"/>
      <c r="EXH25" s="75"/>
      <c r="EXI25" s="75"/>
      <c r="EXJ25" s="75"/>
      <c r="EXK25" s="75"/>
      <c r="EXL25" s="75"/>
      <c r="EXM25" s="75"/>
      <c r="EXN25" s="75"/>
      <c r="EXO25" s="75"/>
      <c r="EXP25" s="75"/>
      <c r="EXQ25" s="75"/>
      <c r="EXR25" s="75"/>
      <c r="EXS25" s="75"/>
      <c r="EXT25" s="75"/>
      <c r="EXU25" s="75"/>
      <c r="EXV25" s="75"/>
      <c r="EXW25" s="75"/>
      <c r="EXX25" s="75"/>
      <c r="EXY25" s="75"/>
      <c r="EXZ25" s="75"/>
      <c r="EYA25" s="75"/>
      <c r="EYB25" s="75"/>
      <c r="EYC25" s="75"/>
      <c r="EYD25" s="75"/>
      <c r="EYE25" s="75"/>
      <c r="EYF25" s="75"/>
      <c r="EYG25" s="75"/>
      <c r="EYH25" s="75"/>
      <c r="EYI25" s="75"/>
      <c r="EYJ25" s="75"/>
      <c r="EYK25" s="75"/>
      <c r="EYL25" s="75"/>
      <c r="EYM25" s="75"/>
      <c r="EYN25" s="75"/>
      <c r="EYO25" s="75"/>
      <c r="EYP25" s="75"/>
      <c r="EYQ25" s="75"/>
      <c r="EYR25" s="75"/>
      <c r="EYS25" s="75"/>
      <c r="EYT25" s="75"/>
      <c r="EYU25" s="75"/>
      <c r="EYV25" s="75"/>
      <c r="EYW25" s="75"/>
      <c r="EYX25" s="75"/>
      <c r="EYY25" s="75"/>
      <c r="EYZ25" s="75"/>
      <c r="EZA25" s="75"/>
      <c r="EZB25" s="75"/>
      <c r="EZC25" s="75"/>
      <c r="EZD25" s="75"/>
      <c r="EZE25" s="75"/>
      <c r="EZF25" s="75"/>
      <c r="EZG25" s="75"/>
      <c r="EZH25" s="75"/>
      <c r="EZI25" s="75"/>
      <c r="EZJ25" s="75"/>
      <c r="EZK25" s="75"/>
      <c r="EZL25" s="75"/>
      <c r="EZM25" s="75"/>
      <c r="EZN25" s="75"/>
      <c r="EZO25" s="75"/>
      <c r="EZP25" s="75"/>
      <c r="EZQ25" s="75"/>
      <c r="EZR25" s="75"/>
      <c r="EZS25" s="75"/>
      <c r="EZT25" s="75"/>
      <c r="EZU25" s="75"/>
      <c r="EZV25" s="75"/>
      <c r="EZW25" s="75"/>
      <c r="EZX25" s="75"/>
      <c r="EZY25" s="75"/>
      <c r="EZZ25" s="75"/>
      <c r="FAA25" s="75"/>
      <c r="FAB25" s="75"/>
      <c r="FAC25" s="75"/>
      <c r="FAD25" s="75"/>
      <c r="FAE25" s="75"/>
      <c r="FAF25" s="75"/>
      <c r="FAG25" s="75"/>
      <c r="FAH25" s="75"/>
      <c r="FAI25" s="75"/>
      <c r="FAJ25" s="75"/>
      <c r="FAK25" s="75"/>
      <c r="FAL25" s="75"/>
      <c r="FAM25" s="75"/>
      <c r="FAN25" s="75"/>
      <c r="FAO25" s="75"/>
      <c r="FAP25" s="75"/>
      <c r="FAQ25" s="75"/>
      <c r="FAR25" s="75"/>
      <c r="FAS25" s="75"/>
      <c r="FAT25" s="75"/>
      <c r="FAU25" s="75"/>
      <c r="FAV25" s="75"/>
      <c r="FAW25" s="75"/>
      <c r="FAX25" s="75"/>
      <c r="FAY25" s="75"/>
      <c r="FAZ25" s="75"/>
      <c r="FBA25" s="75"/>
      <c r="FBB25" s="75"/>
      <c r="FBC25" s="75"/>
      <c r="FBD25" s="75"/>
      <c r="FBE25" s="75"/>
      <c r="FBF25" s="75"/>
      <c r="FBG25" s="75"/>
      <c r="FBH25" s="75"/>
      <c r="FBI25" s="75"/>
      <c r="FBJ25" s="75"/>
      <c r="FBK25" s="75"/>
      <c r="FBL25" s="75"/>
      <c r="FBM25" s="75"/>
      <c r="FBN25" s="75"/>
      <c r="FBO25" s="75"/>
      <c r="FBP25" s="75"/>
      <c r="FBQ25" s="75"/>
      <c r="FBR25" s="75"/>
      <c r="FBS25" s="75"/>
      <c r="FBT25" s="75"/>
      <c r="FBU25" s="75"/>
      <c r="FBV25" s="75"/>
      <c r="FBW25" s="75"/>
      <c r="FBX25" s="75"/>
      <c r="FBY25" s="75"/>
      <c r="FBZ25" s="75"/>
      <c r="FCA25" s="75"/>
      <c r="FCB25" s="75"/>
      <c r="FCC25" s="75"/>
      <c r="FCD25" s="75"/>
      <c r="FCE25" s="75"/>
      <c r="FCF25" s="75"/>
      <c r="FCG25" s="75"/>
      <c r="FCH25" s="75"/>
      <c r="FCI25" s="75"/>
      <c r="FCJ25" s="75"/>
      <c r="FCK25" s="75"/>
      <c r="FCL25" s="75"/>
      <c r="FCM25" s="75"/>
      <c r="FCN25" s="75"/>
      <c r="FCO25" s="75"/>
      <c r="FCP25" s="75"/>
      <c r="FCQ25" s="75"/>
      <c r="FCR25" s="75"/>
      <c r="FCS25" s="75"/>
      <c r="FCT25" s="75"/>
      <c r="FCU25" s="75"/>
      <c r="FCV25" s="75"/>
      <c r="FCW25" s="75"/>
      <c r="FCX25" s="75"/>
      <c r="FCY25" s="75"/>
      <c r="FCZ25" s="75"/>
      <c r="FDA25" s="75"/>
      <c r="FDB25" s="75"/>
      <c r="FDC25" s="75"/>
      <c r="FDD25" s="75"/>
      <c r="FDE25" s="75"/>
      <c r="FDF25" s="75"/>
      <c r="FDG25" s="75"/>
      <c r="FDH25" s="75"/>
      <c r="FDI25" s="75"/>
      <c r="FDJ25" s="75"/>
      <c r="FDK25" s="75"/>
      <c r="FDL25" s="75"/>
      <c r="FDM25" s="75"/>
      <c r="FDN25" s="75"/>
      <c r="FDO25" s="75"/>
      <c r="FDP25" s="75"/>
      <c r="FDQ25" s="75"/>
      <c r="FDR25" s="75"/>
      <c r="FDS25" s="75"/>
      <c r="FDT25" s="75"/>
      <c r="FDU25" s="75"/>
      <c r="FDV25" s="75"/>
      <c r="FDW25" s="75"/>
      <c r="FDX25" s="75"/>
      <c r="FDY25" s="75"/>
      <c r="FDZ25" s="75"/>
      <c r="FEA25" s="75"/>
      <c r="FEB25" s="75"/>
      <c r="FEC25" s="75"/>
      <c r="FED25" s="75"/>
      <c r="FEE25" s="75"/>
      <c r="FEF25" s="75"/>
      <c r="FEG25" s="75"/>
      <c r="FEH25" s="75"/>
      <c r="FEI25" s="75"/>
      <c r="FEJ25" s="75"/>
      <c r="FEK25" s="75"/>
      <c r="FEL25" s="75"/>
      <c r="FEM25" s="75"/>
      <c r="FEN25" s="75"/>
      <c r="FEO25" s="75"/>
      <c r="FEP25" s="75"/>
      <c r="FEQ25" s="75"/>
      <c r="FER25" s="75"/>
      <c r="FES25" s="75"/>
      <c r="FET25" s="75"/>
      <c r="FEU25" s="75"/>
      <c r="FEV25" s="75"/>
      <c r="FEW25" s="75"/>
      <c r="FEX25" s="75"/>
      <c r="FEY25" s="75"/>
      <c r="FEZ25" s="75"/>
      <c r="FFA25" s="75"/>
      <c r="FFB25" s="75"/>
      <c r="FFC25" s="75"/>
      <c r="FFD25" s="75"/>
      <c r="FFE25" s="75"/>
      <c r="FFF25" s="75"/>
      <c r="FFG25" s="75"/>
      <c r="FFH25" s="75"/>
      <c r="FFI25" s="75"/>
      <c r="FFJ25" s="75"/>
      <c r="FFK25" s="75"/>
      <c r="FFL25" s="75"/>
      <c r="FFM25" s="75"/>
      <c r="FFN25" s="75"/>
      <c r="FFO25" s="75"/>
      <c r="FFP25" s="75"/>
      <c r="FFQ25" s="75"/>
      <c r="FFR25" s="75"/>
      <c r="FFS25" s="75"/>
      <c r="FFT25" s="75"/>
      <c r="FFU25" s="75"/>
      <c r="FFV25" s="75"/>
      <c r="FFW25" s="75"/>
      <c r="FFX25" s="75"/>
      <c r="FFY25" s="75"/>
      <c r="FFZ25" s="75"/>
      <c r="FGA25" s="75"/>
      <c r="FGB25" s="75"/>
      <c r="FGC25" s="75"/>
      <c r="FGD25" s="75"/>
      <c r="FGE25" s="75"/>
      <c r="FGF25" s="75"/>
      <c r="FGG25" s="75"/>
      <c r="FGH25" s="75"/>
      <c r="FGI25" s="75"/>
      <c r="FGJ25" s="75"/>
      <c r="FGK25" s="75"/>
      <c r="FGL25" s="75"/>
      <c r="FGM25" s="75"/>
      <c r="FGN25" s="75"/>
      <c r="FGO25" s="75"/>
      <c r="FGP25" s="75"/>
      <c r="FGQ25" s="75"/>
      <c r="FGR25" s="75"/>
      <c r="FGS25" s="75"/>
      <c r="FGT25" s="75"/>
      <c r="FGU25" s="75"/>
      <c r="FGV25" s="75"/>
      <c r="FGW25" s="75"/>
      <c r="FGX25" s="75"/>
      <c r="FGY25" s="75"/>
      <c r="FGZ25" s="75"/>
      <c r="FHA25" s="75"/>
      <c r="FHB25" s="75"/>
      <c r="FHC25" s="75"/>
      <c r="FHD25" s="75"/>
      <c r="FHE25" s="75"/>
      <c r="FHF25" s="75"/>
      <c r="FHG25" s="75"/>
      <c r="FHH25" s="75"/>
      <c r="FHI25" s="75"/>
      <c r="FHJ25" s="75"/>
      <c r="FHK25" s="75"/>
      <c r="FHL25" s="75"/>
      <c r="FHM25" s="75"/>
      <c r="FHN25" s="75"/>
      <c r="FHO25" s="75"/>
      <c r="FHP25" s="75"/>
      <c r="FHQ25" s="75"/>
      <c r="FHR25" s="75"/>
      <c r="FHS25" s="75"/>
      <c r="FHT25" s="75"/>
      <c r="FHU25" s="75"/>
      <c r="FHV25" s="75"/>
      <c r="FHW25" s="75"/>
      <c r="FHX25" s="75"/>
      <c r="FHY25" s="75"/>
      <c r="FHZ25" s="75"/>
      <c r="FIA25" s="75"/>
      <c r="FIB25" s="75"/>
      <c r="FIC25" s="75"/>
      <c r="FID25" s="75"/>
      <c r="FIE25" s="75"/>
      <c r="FIF25" s="75"/>
      <c r="FIG25" s="75"/>
      <c r="FIH25" s="75"/>
      <c r="FII25" s="75"/>
      <c r="FIJ25" s="75"/>
      <c r="FIK25" s="75"/>
      <c r="FIL25" s="75"/>
      <c r="FIM25" s="75"/>
      <c r="FIN25" s="75"/>
      <c r="FIO25" s="75"/>
      <c r="FIP25" s="75"/>
      <c r="FIQ25" s="75"/>
      <c r="FIR25" s="75"/>
      <c r="FIS25" s="75"/>
      <c r="FIT25" s="75"/>
      <c r="FIU25" s="75"/>
      <c r="FIV25" s="75"/>
      <c r="FIW25" s="75"/>
      <c r="FIX25" s="75"/>
      <c r="FIY25" s="75"/>
      <c r="FIZ25" s="75"/>
      <c r="FJA25" s="75"/>
      <c r="FJB25" s="75"/>
      <c r="FJC25" s="75"/>
      <c r="FJD25" s="75"/>
      <c r="FJE25" s="75"/>
      <c r="FJF25" s="75"/>
      <c r="FJG25" s="75"/>
      <c r="FJH25" s="75"/>
      <c r="FJI25" s="75"/>
      <c r="FJJ25" s="75"/>
      <c r="FJK25" s="75"/>
      <c r="FJL25" s="75"/>
      <c r="FJM25" s="75"/>
      <c r="FJN25" s="75"/>
      <c r="FJO25" s="75"/>
      <c r="FJP25" s="75"/>
      <c r="FJQ25" s="75"/>
      <c r="FJR25" s="75"/>
      <c r="FJS25" s="75"/>
      <c r="FJT25" s="75"/>
      <c r="FJU25" s="75"/>
      <c r="FJV25" s="75"/>
      <c r="FJW25" s="75"/>
      <c r="FJX25" s="75"/>
      <c r="FJY25" s="75"/>
      <c r="FJZ25" s="75"/>
      <c r="FKA25" s="75"/>
      <c r="FKB25" s="75"/>
      <c r="FKC25" s="75"/>
      <c r="FKD25" s="75"/>
      <c r="FKE25" s="75"/>
      <c r="FKF25" s="75"/>
      <c r="FKG25" s="75"/>
      <c r="FKH25" s="75"/>
      <c r="FKI25" s="75"/>
      <c r="FKJ25" s="75"/>
      <c r="FKK25" s="75"/>
      <c r="FKL25" s="75"/>
      <c r="FKM25" s="75"/>
      <c r="FKN25" s="75"/>
      <c r="FKO25" s="75"/>
      <c r="FKP25" s="75"/>
      <c r="FKQ25" s="75"/>
      <c r="FKR25" s="75"/>
      <c r="FKS25" s="75"/>
      <c r="FKT25" s="75"/>
      <c r="FKU25" s="75"/>
      <c r="FKV25" s="75"/>
      <c r="FKW25" s="75"/>
      <c r="FKX25" s="75"/>
      <c r="FKY25" s="75"/>
      <c r="FKZ25" s="75"/>
      <c r="FLA25" s="75"/>
      <c r="FLB25" s="75"/>
      <c r="FLC25" s="75"/>
      <c r="FLD25" s="75"/>
      <c r="FLE25" s="75"/>
      <c r="FLF25" s="75"/>
      <c r="FLG25" s="75"/>
      <c r="FLH25" s="75"/>
      <c r="FLI25" s="75"/>
      <c r="FLJ25" s="75"/>
      <c r="FLK25" s="75"/>
      <c r="FLL25" s="75"/>
      <c r="FLM25" s="75"/>
      <c r="FLN25" s="75"/>
      <c r="FLO25" s="75"/>
      <c r="FLP25" s="75"/>
      <c r="FLQ25" s="75"/>
      <c r="FLR25" s="75"/>
      <c r="FLS25" s="75"/>
      <c r="FLT25" s="75"/>
      <c r="FLU25" s="75"/>
      <c r="FLV25" s="75"/>
      <c r="FLW25" s="75"/>
      <c r="FLX25" s="75"/>
      <c r="FLY25" s="75"/>
      <c r="FLZ25" s="75"/>
      <c r="FMA25" s="75"/>
      <c r="FMB25" s="75"/>
      <c r="FMC25" s="75"/>
      <c r="FMD25" s="75"/>
      <c r="FME25" s="75"/>
      <c r="FMF25" s="75"/>
      <c r="FMG25" s="75"/>
      <c r="FMH25" s="75"/>
      <c r="FMI25" s="75"/>
      <c r="FMJ25" s="75"/>
      <c r="FMK25" s="75"/>
      <c r="FML25" s="75"/>
      <c r="FMM25" s="75"/>
      <c r="FMN25" s="75"/>
      <c r="FMO25" s="75"/>
      <c r="FMP25" s="75"/>
      <c r="FMQ25" s="75"/>
      <c r="FMR25" s="75"/>
      <c r="FMS25" s="75"/>
      <c r="FMT25" s="75"/>
      <c r="FMU25" s="75"/>
      <c r="FMV25" s="75"/>
      <c r="FMW25" s="75"/>
      <c r="FMX25" s="75"/>
      <c r="FMY25" s="75"/>
      <c r="FMZ25" s="75"/>
      <c r="FNA25" s="75"/>
      <c r="FNB25" s="75"/>
      <c r="FNC25" s="75"/>
      <c r="FND25" s="75"/>
      <c r="FNE25" s="75"/>
      <c r="FNF25" s="75"/>
      <c r="FNG25" s="75"/>
      <c r="FNH25" s="75"/>
      <c r="FNI25" s="75"/>
      <c r="FNJ25" s="75"/>
      <c r="FNK25" s="75"/>
      <c r="FNL25" s="75"/>
      <c r="FNM25" s="75"/>
      <c r="FNN25" s="75"/>
      <c r="FNO25" s="75"/>
      <c r="FNP25" s="75"/>
      <c r="FNQ25" s="75"/>
      <c r="FNR25" s="75"/>
      <c r="FNS25" s="75"/>
      <c r="FNT25" s="75"/>
      <c r="FNU25" s="75"/>
      <c r="FNV25" s="75"/>
      <c r="FNW25" s="75"/>
      <c r="FNX25" s="75"/>
      <c r="FNY25" s="75"/>
      <c r="FNZ25" s="75"/>
      <c r="FOA25" s="75"/>
      <c r="FOB25" s="75"/>
      <c r="FOC25" s="75"/>
      <c r="FOD25" s="75"/>
      <c r="FOE25" s="75"/>
      <c r="FOF25" s="75"/>
      <c r="FOG25" s="75"/>
      <c r="FOH25" s="75"/>
      <c r="FOI25" s="75"/>
      <c r="FOJ25" s="75"/>
      <c r="FOK25" s="75"/>
      <c r="FOL25" s="75"/>
      <c r="FOM25" s="75"/>
      <c r="FON25" s="75"/>
      <c r="FOO25" s="75"/>
      <c r="FOP25" s="75"/>
      <c r="FOQ25" s="75"/>
      <c r="FOR25" s="75"/>
      <c r="FOS25" s="75"/>
      <c r="FOT25" s="75"/>
      <c r="FOU25" s="75"/>
      <c r="FOV25" s="75"/>
      <c r="FOW25" s="75"/>
      <c r="FOX25" s="75"/>
      <c r="FOY25" s="75"/>
      <c r="FOZ25" s="75"/>
      <c r="FPA25" s="75"/>
      <c r="FPB25" s="75"/>
      <c r="FPC25" s="75"/>
      <c r="FPD25" s="75"/>
      <c r="FPE25" s="75"/>
      <c r="FPF25" s="75"/>
      <c r="FPG25" s="75"/>
      <c r="FPH25" s="75"/>
      <c r="FPI25" s="75"/>
      <c r="FPJ25" s="75"/>
      <c r="FPK25" s="75"/>
      <c r="FPL25" s="75"/>
      <c r="FPM25" s="75"/>
      <c r="FPN25" s="75"/>
      <c r="FPO25" s="75"/>
      <c r="FPP25" s="75"/>
      <c r="FPQ25" s="75"/>
      <c r="FPR25" s="75"/>
      <c r="FPS25" s="75"/>
      <c r="FPT25" s="75"/>
      <c r="FPU25" s="75"/>
      <c r="FPV25" s="75"/>
      <c r="FPW25" s="75"/>
      <c r="FPX25" s="75"/>
      <c r="FPY25" s="75"/>
      <c r="FPZ25" s="75"/>
      <c r="FQA25" s="75"/>
      <c r="FQB25" s="75"/>
      <c r="FQC25" s="75"/>
      <c r="FQD25" s="75"/>
      <c r="FQE25" s="75"/>
      <c r="FQF25" s="75"/>
      <c r="FQG25" s="75"/>
      <c r="FQH25" s="75"/>
      <c r="FQI25" s="75"/>
      <c r="FQJ25" s="75"/>
      <c r="FQK25" s="75"/>
      <c r="FQL25" s="75"/>
      <c r="FQM25" s="75"/>
      <c r="FQN25" s="75"/>
      <c r="FQO25" s="75"/>
      <c r="FQP25" s="75"/>
      <c r="FQQ25" s="75"/>
      <c r="FQR25" s="75"/>
      <c r="FQS25" s="75"/>
      <c r="FQT25" s="75"/>
      <c r="FQU25" s="75"/>
      <c r="FQV25" s="75"/>
      <c r="FQW25" s="75"/>
      <c r="FQX25" s="75"/>
      <c r="FQY25" s="75"/>
      <c r="FQZ25" s="75"/>
      <c r="FRA25" s="75"/>
      <c r="FRB25" s="75"/>
      <c r="FRC25" s="75"/>
      <c r="FRD25" s="75"/>
      <c r="FRE25" s="75"/>
      <c r="FRF25" s="75"/>
      <c r="FRG25" s="75"/>
      <c r="FRH25" s="75"/>
      <c r="FRI25" s="75"/>
      <c r="FRJ25" s="75"/>
      <c r="FRK25" s="75"/>
      <c r="FRL25" s="75"/>
      <c r="FRM25" s="75"/>
      <c r="FRN25" s="75"/>
      <c r="FRO25" s="75"/>
      <c r="FRP25" s="75"/>
      <c r="FRQ25" s="75"/>
      <c r="FRR25" s="75"/>
      <c r="FRS25" s="75"/>
      <c r="FRT25" s="75"/>
      <c r="FRU25" s="75"/>
      <c r="FRV25" s="75"/>
      <c r="FRW25" s="75"/>
      <c r="FRX25" s="75"/>
      <c r="FRY25" s="75"/>
      <c r="FRZ25" s="75"/>
      <c r="FSA25" s="75"/>
      <c r="FSB25" s="75"/>
      <c r="FSC25" s="75"/>
      <c r="FSD25" s="75"/>
      <c r="FSE25" s="75"/>
      <c r="FSF25" s="75"/>
      <c r="FSG25" s="75"/>
      <c r="FSH25" s="75"/>
      <c r="FSI25" s="75"/>
      <c r="FSJ25" s="75"/>
      <c r="FSK25" s="75"/>
      <c r="FSL25" s="75"/>
      <c r="FSM25" s="75"/>
      <c r="FSN25" s="75"/>
      <c r="FSO25" s="75"/>
      <c r="FSP25" s="75"/>
      <c r="FSQ25" s="75"/>
      <c r="FSR25" s="75"/>
      <c r="FSS25" s="75"/>
      <c r="FST25" s="75"/>
      <c r="FSU25" s="75"/>
      <c r="FSV25" s="75"/>
      <c r="FSW25" s="75"/>
      <c r="FSX25" s="75"/>
      <c r="FSY25" s="75"/>
      <c r="FSZ25" s="75"/>
      <c r="FTA25" s="75"/>
      <c r="FTB25" s="75"/>
      <c r="FTC25" s="75"/>
      <c r="FTD25" s="75"/>
      <c r="FTE25" s="75"/>
      <c r="FTF25" s="75"/>
      <c r="FTG25" s="75"/>
      <c r="FTH25" s="75"/>
      <c r="FTI25" s="75"/>
      <c r="FTJ25" s="75"/>
      <c r="FTK25" s="75"/>
      <c r="FTL25" s="75"/>
      <c r="FTM25" s="75"/>
      <c r="FTN25" s="75"/>
      <c r="FTO25" s="75"/>
      <c r="FTP25" s="75"/>
      <c r="FTQ25" s="75"/>
      <c r="FTR25" s="75"/>
      <c r="FTS25" s="75"/>
      <c r="FTT25" s="75"/>
      <c r="FTU25" s="75"/>
      <c r="FTV25" s="75"/>
      <c r="FTW25" s="75"/>
      <c r="FTX25" s="75"/>
      <c r="FTY25" s="75"/>
      <c r="FTZ25" s="75"/>
      <c r="FUA25" s="75"/>
      <c r="FUB25" s="75"/>
      <c r="FUC25" s="75"/>
      <c r="FUD25" s="75"/>
      <c r="FUE25" s="75"/>
      <c r="FUF25" s="75"/>
      <c r="FUG25" s="75"/>
      <c r="FUH25" s="75"/>
      <c r="FUI25" s="75"/>
      <c r="FUJ25" s="75"/>
      <c r="FUK25" s="75"/>
      <c r="FUL25" s="75"/>
      <c r="FUM25" s="75"/>
      <c r="FUN25" s="75"/>
      <c r="FUO25" s="75"/>
      <c r="FUP25" s="75"/>
      <c r="FUQ25" s="75"/>
      <c r="FUR25" s="75"/>
      <c r="FUS25" s="75"/>
      <c r="FUT25" s="75"/>
      <c r="FUU25" s="75"/>
      <c r="FUV25" s="75"/>
      <c r="FUW25" s="75"/>
      <c r="FUX25" s="75"/>
      <c r="FUY25" s="75"/>
      <c r="FUZ25" s="75"/>
      <c r="FVA25" s="75"/>
      <c r="FVB25" s="75"/>
      <c r="FVC25" s="75"/>
      <c r="FVD25" s="75"/>
      <c r="FVE25" s="75"/>
      <c r="FVF25" s="75"/>
      <c r="FVG25" s="75"/>
      <c r="FVH25" s="75"/>
      <c r="FVI25" s="75"/>
      <c r="FVJ25" s="75"/>
      <c r="FVK25" s="75"/>
      <c r="FVL25" s="75"/>
      <c r="FVM25" s="75"/>
      <c r="FVN25" s="75"/>
      <c r="FVO25" s="75"/>
      <c r="FVP25" s="75"/>
      <c r="FVQ25" s="75"/>
      <c r="FVR25" s="75"/>
      <c r="FVS25" s="75"/>
      <c r="FVT25" s="75"/>
      <c r="FVU25" s="75"/>
      <c r="FVV25" s="75"/>
      <c r="FVW25" s="75"/>
      <c r="FVX25" s="75"/>
      <c r="FVY25" s="75"/>
      <c r="FVZ25" s="75"/>
      <c r="FWA25" s="75"/>
      <c r="FWB25" s="75"/>
      <c r="FWC25" s="75"/>
      <c r="FWD25" s="75"/>
      <c r="FWE25" s="75"/>
      <c r="FWF25" s="75"/>
      <c r="FWG25" s="75"/>
      <c r="FWH25" s="75"/>
      <c r="FWI25" s="75"/>
      <c r="FWJ25" s="75"/>
      <c r="FWK25" s="75"/>
      <c r="FWL25" s="75"/>
      <c r="FWM25" s="75"/>
      <c r="FWN25" s="75"/>
      <c r="FWO25" s="75"/>
      <c r="FWP25" s="75"/>
      <c r="FWQ25" s="75"/>
      <c r="FWR25" s="75"/>
      <c r="FWS25" s="75"/>
      <c r="FWT25" s="75"/>
      <c r="FWU25" s="75"/>
      <c r="FWV25" s="75"/>
      <c r="FWW25" s="75"/>
      <c r="FWX25" s="75"/>
      <c r="FWY25" s="75"/>
      <c r="FWZ25" s="75"/>
      <c r="FXA25" s="75"/>
      <c r="FXB25" s="75"/>
      <c r="FXC25" s="75"/>
      <c r="FXD25" s="75"/>
      <c r="FXE25" s="75"/>
      <c r="FXF25" s="75"/>
      <c r="FXG25" s="75"/>
      <c r="FXH25" s="75"/>
      <c r="FXI25" s="75"/>
      <c r="FXJ25" s="75"/>
      <c r="FXK25" s="75"/>
      <c r="FXL25" s="75"/>
      <c r="FXM25" s="75"/>
      <c r="FXN25" s="75"/>
      <c r="FXO25" s="75"/>
      <c r="FXP25" s="75"/>
      <c r="FXQ25" s="75"/>
      <c r="FXR25" s="75"/>
      <c r="FXS25" s="75"/>
      <c r="FXT25" s="75"/>
      <c r="FXU25" s="75"/>
      <c r="FXV25" s="75"/>
      <c r="FXW25" s="75"/>
      <c r="FXX25" s="75"/>
      <c r="FXY25" s="75"/>
      <c r="FXZ25" s="75"/>
      <c r="FYA25" s="75"/>
      <c r="FYB25" s="75"/>
      <c r="FYC25" s="75"/>
      <c r="FYD25" s="75"/>
      <c r="FYE25" s="75"/>
      <c r="FYF25" s="75"/>
      <c r="FYG25" s="75"/>
      <c r="FYH25" s="75"/>
      <c r="FYI25" s="75"/>
      <c r="FYJ25" s="75"/>
      <c r="FYK25" s="75"/>
      <c r="FYL25" s="75"/>
      <c r="FYM25" s="75"/>
      <c r="FYN25" s="75"/>
      <c r="FYO25" s="75"/>
      <c r="FYP25" s="75"/>
      <c r="FYQ25" s="75"/>
      <c r="FYR25" s="75"/>
      <c r="FYS25" s="75"/>
      <c r="FYT25" s="75"/>
      <c r="FYU25" s="75"/>
      <c r="FYV25" s="75"/>
      <c r="FYW25" s="75"/>
      <c r="FYX25" s="75"/>
      <c r="FYY25" s="75"/>
      <c r="FYZ25" s="75"/>
      <c r="FZA25" s="75"/>
      <c r="FZB25" s="75"/>
      <c r="FZC25" s="75"/>
      <c r="FZD25" s="75"/>
      <c r="FZE25" s="75"/>
      <c r="FZF25" s="75"/>
      <c r="FZG25" s="75"/>
      <c r="FZH25" s="75"/>
      <c r="FZI25" s="75"/>
      <c r="FZJ25" s="75"/>
      <c r="FZK25" s="75"/>
      <c r="FZL25" s="75"/>
      <c r="FZM25" s="75"/>
      <c r="FZN25" s="75"/>
      <c r="FZO25" s="75"/>
      <c r="FZP25" s="75"/>
      <c r="FZQ25" s="75"/>
      <c r="FZR25" s="75"/>
      <c r="FZS25" s="75"/>
      <c r="FZT25" s="75"/>
      <c r="FZU25" s="75"/>
      <c r="FZV25" s="75"/>
      <c r="FZW25" s="75"/>
      <c r="FZX25" s="75"/>
      <c r="FZY25" s="75"/>
      <c r="FZZ25" s="75"/>
      <c r="GAA25" s="75"/>
      <c r="GAB25" s="75"/>
      <c r="GAC25" s="75"/>
      <c r="GAD25" s="75"/>
      <c r="GAE25" s="75"/>
      <c r="GAF25" s="75"/>
      <c r="GAG25" s="75"/>
      <c r="GAH25" s="75"/>
      <c r="GAI25" s="75"/>
      <c r="GAJ25" s="75"/>
      <c r="GAK25" s="75"/>
      <c r="GAL25" s="75"/>
      <c r="GAM25" s="75"/>
      <c r="GAN25" s="75"/>
      <c r="GAO25" s="75"/>
      <c r="GAP25" s="75"/>
      <c r="GAQ25" s="75"/>
      <c r="GAR25" s="75"/>
      <c r="GAS25" s="75"/>
      <c r="GAT25" s="75"/>
      <c r="GAU25" s="75"/>
      <c r="GAV25" s="75"/>
      <c r="GAW25" s="75"/>
      <c r="GAX25" s="75"/>
      <c r="GAY25" s="75"/>
      <c r="GAZ25" s="75"/>
      <c r="GBA25" s="75"/>
      <c r="GBB25" s="75"/>
      <c r="GBC25" s="75"/>
      <c r="GBD25" s="75"/>
      <c r="GBE25" s="75"/>
      <c r="GBF25" s="75"/>
      <c r="GBG25" s="75"/>
      <c r="GBH25" s="75"/>
      <c r="GBI25" s="75"/>
      <c r="GBJ25" s="75"/>
      <c r="GBK25" s="75"/>
      <c r="GBL25" s="75"/>
      <c r="GBM25" s="75"/>
      <c r="GBN25" s="75"/>
      <c r="GBO25" s="75"/>
      <c r="GBP25" s="75"/>
      <c r="GBQ25" s="75"/>
      <c r="GBR25" s="75"/>
      <c r="GBS25" s="75"/>
      <c r="GBT25" s="75"/>
      <c r="GBU25" s="75"/>
      <c r="GBV25" s="75"/>
      <c r="GBW25" s="75"/>
      <c r="GBX25" s="75"/>
      <c r="GBY25" s="75"/>
      <c r="GBZ25" s="75"/>
      <c r="GCA25" s="75"/>
      <c r="GCB25" s="75"/>
      <c r="GCC25" s="75"/>
      <c r="GCD25" s="75"/>
      <c r="GCE25" s="75"/>
      <c r="GCF25" s="75"/>
      <c r="GCG25" s="75"/>
      <c r="GCH25" s="75"/>
      <c r="GCI25" s="75"/>
      <c r="GCJ25" s="75"/>
      <c r="GCK25" s="75"/>
      <c r="GCL25" s="75"/>
      <c r="GCM25" s="75"/>
      <c r="GCN25" s="75"/>
      <c r="GCO25" s="75"/>
      <c r="GCP25" s="75"/>
      <c r="GCQ25" s="75"/>
      <c r="GCR25" s="75"/>
      <c r="GCS25" s="75"/>
      <c r="GCT25" s="75"/>
      <c r="GCU25" s="75"/>
      <c r="GCV25" s="75"/>
      <c r="GCW25" s="75"/>
      <c r="GCX25" s="75"/>
      <c r="GCY25" s="75"/>
      <c r="GCZ25" s="75"/>
      <c r="GDA25" s="75"/>
      <c r="GDB25" s="75"/>
      <c r="GDC25" s="75"/>
      <c r="GDD25" s="75"/>
      <c r="GDE25" s="75"/>
      <c r="GDF25" s="75"/>
      <c r="GDG25" s="75"/>
      <c r="GDH25" s="75"/>
      <c r="GDI25" s="75"/>
      <c r="GDJ25" s="75"/>
      <c r="GDK25" s="75"/>
      <c r="GDL25" s="75"/>
      <c r="GDM25" s="75"/>
      <c r="GDN25" s="75"/>
      <c r="GDO25" s="75"/>
      <c r="GDP25" s="75"/>
      <c r="GDQ25" s="75"/>
      <c r="GDR25" s="75"/>
      <c r="GDS25" s="75"/>
      <c r="GDT25" s="75"/>
      <c r="GDU25" s="75"/>
      <c r="GDV25" s="75"/>
      <c r="GDW25" s="75"/>
      <c r="GDX25" s="75"/>
      <c r="GDY25" s="75"/>
      <c r="GDZ25" s="75"/>
      <c r="GEA25" s="75"/>
      <c r="GEB25" s="75"/>
      <c r="GEC25" s="75"/>
      <c r="GED25" s="75"/>
      <c r="GEE25" s="75"/>
      <c r="GEF25" s="75"/>
      <c r="GEG25" s="75"/>
      <c r="GEH25" s="75"/>
      <c r="GEI25" s="75"/>
      <c r="GEJ25" s="75"/>
      <c r="GEK25" s="75"/>
      <c r="GEL25" s="75"/>
      <c r="GEM25" s="75"/>
      <c r="GEN25" s="75"/>
      <c r="GEO25" s="75"/>
      <c r="GEP25" s="75"/>
      <c r="GEQ25" s="75"/>
      <c r="GER25" s="75"/>
      <c r="GES25" s="75"/>
      <c r="GET25" s="75"/>
      <c r="GEU25" s="75"/>
      <c r="GEV25" s="75"/>
      <c r="GEW25" s="75"/>
      <c r="GEX25" s="75"/>
      <c r="GEY25" s="75"/>
      <c r="GEZ25" s="75"/>
      <c r="GFA25" s="75"/>
      <c r="GFB25" s="75"/>
      <c r="GFC25" s="75"/>
      <c r="GFD25" s="75"/>
      <c r="GFE25" s="75"/>
      <c r="GFF25" s="75"/>
      <c r="GFG25" s="75"/>
      <c r="GFH25" s="75"/>
      <c r="GFI25" s="75"/>
      <c r="GFJ25" s="75"/>
      <c r="GFK25" s="75"/>
      <c r="GFL25" s="75"/>
      <c r="GFM25" s="75"/>
      <c r="GFN25" s="75"/>
      <c r="GFO25" s="75"/>
      <c r="GFP25" s="75"/>
      <c r="GFQ25" s="75"/>
      <c r="GFR25" s="75"/>
      <c r="GFS25" s="75"/>
      <c r="GFT25" s="75"/>
      <c r="GFU25" s="75"/>
      <c r="GFV25" s="75"/>
      <c r="GFW25" s="75"/>
      <c r="GFX25" s="75"/>
      <c r="GFY25" s="75"/>
      <c r="GFZ25" s="75"/>
      <c r="GGA25" s="75"/>
      <c r="GGB25" s="75"/>
      <c r="GGC25" s="75"/>
      <c r="GGD25" s="75"/>
      <c r="GGE25" s="75"/>
      <c r="GGF25" s="75"/>
      <c r="GGG25" s="75"/>
      <c r="GGH25" s="75"/>
      <c r="GGI25" s="75"/>
      <c r="GGJ25" s="75"/>
      <c r="GGK25" s="75"/>
      <c r="GGL25" s="75"/>
      <c r="GGM25" s="75"/>
      <c r="GGN25" s="75"/>
      <c r="GGO25" s="75"/>
      <c r="GGP25" s="75"/>
      <c r="GGQ25" s="75"/>
      <c r="GGR25" s="75"/>
      <c r="GGS25" s="75"/>
      <c r="GGT25" s="75"/>
      <c r="GGU25" s="75"/>
      <c r="GGV25" s="75"/>
      <c r="GGW25" s="75"/>
      <c r="GGX25" s="75"/>
      <c r="GGY25" s="75"/>
      <c r="GGZ25" s="75"/>
      <c r="GHA25" s="75"/>
      <c r="GHB25" s="75"/>
      <c r="GHC25" s="75"/>
      <c r="GHD25" s="75"/>
      <c r="GHE25" s="75"/>
      <c r="GHF25" s="75"/>
      <c r="GHG25" s="75"/>
      <c r="GHH25" s="75"/>
      <c r="GHI25" s="75"/>
      <c r="GHJ25" s="75"/>
      <c r="GHK25" s="75"/>
      <c r="GHL25" s="75"/>
      <c r="GHM25" s="75"/>
      <c r="GHN25" s="75"/>
      <c r="GHO25" s="75"/>
      <c r="GHP25" s="75"/>
      <c r="GHQ25" s="75"/>
      <c r="GHR25" s="75"/>
      <c r="GHS25" s="75"/>
      <c r="GHT25" s="75"/>
      <c r="GHU25" s="75"/>
      <c r="GHV25" s="75"/>
      <c r="GHW25" s="75"/>
      <c r="GHX25" s="75"/>
      <c r="GHY25" s="75"/>
      <c r="GHZ25" s="75"/>
      <c r="GIA25" s="75"/>
      <c r="GIB25" s="75"/>
      <c r="GIC25" s="75"/>
      <c r="GID25" s="75"/>
      <c r="GIE25" s="75"/>
      <c r="GIF25" s="75"/>
      <c r="GIG25" s="75"/>
      <c r="GIH25" s="75"/>
      <c r="GII25" s="75"/>
      <c r="GIJ25" s="75"/>
      <c r="GIK25" s="75"/>
      <c r="GIL25" s="75"/>
      <c r="GIM25" s="75"/>
      <c r="GIN25" s="75"/>
      <c r="GIO25" s="75"/>
      <c r="GIP25" s="75"/>
      <c r="GIQ25" s="75"/>
      <c r="GIR25" s="75"/>
      <c r="GIS25" s="75"/>
      <c r="GIT25" s="75"/>
      <c r="GIU25" s="75"/>
      <c r="GIV25" s="75"/>
      <c r="GIW25" s="75"/>
      <c r="GIX25" s="75"/>
      <c r="GIY25" s="75"/>
      <c r="GIZ25" s="75"/>
      <c r="GJA25" s="75"/>
      <c r="GJB25" s="75"/>
      <c r="GJC25" s="75"/>
      <c r="GJD25" s="75"/>
      <c r="GJE25" s="75"/>
      <c r="GJF25" s="75"/>
      <c r="GJG25" s="75"/>
      <c r="GJH25" s="75"/>
      <c r="GJI25" s="75"/>
      <c r="GJJ25" s="75"/>
      <c r="GJK25" s="75"/>
      <c r="GJL25" s="75"/>
      <c r="GJM25" s="75"/>
      <c r="GJN25" s="75"/>
      <c r="GJO25" s="75"/>
      <c r="GJP25" s="75"/>
      <c r="GJQ25" s="75"/>
      <c r="GJR25" s="75"/>
      <c r="GJS25" s="75"/>
      <c r="GJT25" s="75"/>
      <c r="GJU25" s="75"/>
      <c r="GJV25" s="75"/>
      <c r="GJW25" s="75"/>
      <c r="GJX25" s="75"/>
      <c r="GJY25" s="75"/>
      <c r="GJZ25" s="75"/>
      <c r="GKA25" s="75"/>
      <c r="GKB25" s="75"/>
      <c r="GKC25" s="75"/>
      <c r="GKD25" s="75"/>
      <c r="GKE25" s="75"/>
      <c r="GKF25" s="75"/>
      <c r="GKG25" s="75"/>
      <c r="GKH25" s="75"/>
      <c r="GKI25" s="75"/>
      <c r="GKJ25" s="75"/>
      <c r="GKK25" s="75"/>
      <c r="GKL25" s="75"/>
      <c r="GKM25" s="75"/>
      <c r="GKN25" s="75"/>
      <c r="GKO25" s="75"/>
      <c r="GKP25" s="75"/>
      <c r="GKQ25" s="75"/>
      <c r="GKR25" s="75"/>
      <c r="GKS25" s="75"/>
      <c r="GKT25" s="75"/>
      <c r="GKU25" s="75"/>
      <c r="GKV25" s="75"/>
      <c r="GKW25" s="75"/>
      <c r="GKX25" s="75"/>
      <c r="GKY25" s="75"/>
      <c r="GKZ25" s="75"/>
      <c r="GLA25" s="75"/>
      <c r="GLB25" s="75"/>
      <c r="GLC25" s="75"/>
      <c r="GLD25" s="75"/>
      <c r="GLE25" s="75"/>
      <c r="GLF25" s="75"/>
      <c r="GLG25" s="75"/>
      <c r="GLH25" s="75"/>
      <c r="GLI25" s="75"/>
      <c r="GLJ25" s="75"/>
      <c r="GLK25" s="75"/>
      <c r="GLL25" s="75"/>
      <c r="GLM25" s="75"/>
      <c r="GLN25" s="75"/>
      <c r="GLO25" s="75"/>
      <c r="GLP25" s="75"/>
      <c r="GLQ25" s="75"/>
      <c r="GLR25" s="75"/>
      <c r="GLS25" s="75"/>
      <c r="GLT25" s="75"/>
      <c r="GLU25" s="75"/>
      <c r="GLV25" s="75"/>
      <c r="GLW25" s="75"/>
      <c r="GLX25" s="75"/>
      <c r="GLY25" s="75"/>
      <c r="GLZ25" s="75"/>
      <c r="GMA25" s="75"/>
      <c r="GMB25" s="75"/>
      <c r="GMC25" s="75"/>
      <c r="GMD25" s="75"/>
      <c r="GME25" s="75"/>
      <c r="GMF25" s="75"/>
      <c r="GMG25" s="75"/>
      <c r="GMH25" s="75"/>
      <c r="GMI25" s="75"/>
      <c r="GMJ25" s="75"/>
      <c r="GMK25" s="75"/>
      <c r="GML25" s="75"/>
      <c r="GMM25" s="75"/>
      <c r="GMN25" s="75"/>
      <c r="GMO25" s="75"/>
      <c r="GMP25" s="75"/>
      <c r="GMQ25" s="75"/>
      <c r="GMR25" s="75"/>
      <c r="GMS25" s="75"/>
      <c r="GMT25" s="75"/>
      <c r="GMU25" s="75"/>
      <c r="GMV25" s="75"/>
      <c r="GMW25" s="75"/>
      <c r="GMX25" s="75"/>
      <c r="GMY25" s="75"/>
      <c r="GMZ25" s="75"/>
      <c r="GNA25" s="75"/>
      <c r="GNB25" s="75"/>
      <c r="GNC25" s="75"/>
      <c r="GND25" s="75"/>
      <c r="GNE25" s="75"/>
      <c r="GNF25" s="75"/>
      <c r="GNG25" s="75"/>
      <c r="GNH25" s="75"/>
      <c r="GNI25" s="75"/>
      <c r="GNJ25" s="75"/>
      <c r="GNK25" s="75"/>
      <c r="GNL25" s="75"/>
      <c r="GNM25" s="75"/>
      <c r="GNN25" s="75"/>
      <c r="GNO25" s="75"/>
      <c r="GNP25" s="75"/>
      <c r="GNQ25" s="75"/>
      <c r="GNR25" s="75"/>
      <c r="GNS25" s="75"/>
      <c r="GNT25" s="75"/>
      <c r="GNU25" s="75"/>
      <c r="GNV25" s="75"/>
      <c r="GNW25" s="75"/>
      <c r="GNX25" s="75"/>
      <c r="GNY25" s="75"/>
      <c r="GNZ25" s="75"/>
      <c r="GOA25" s="75"/>
      <c r="GOB25" s="75"/>
      <c r="GOC25" s="75"/>
      <c r="GOD25" s="75"/>
      <c r="GOE25" s="75"/>
      <c r="GOF25" s="75"/>
      <c r="GOG25" s="75"/>
      <c r="GOH25" s="75"/>
      <c r="GOI25" s="75"/>
      <c r="GOJ25" s="75"/>
      <c r="GOK25" s="75"/>
      <c r="GOL25" s="75"/>
      <c r="GOM25" s="75"/>
      <c r="GON25" s="75"/>
      <c r="GOO25" s="75"/>
      <c r="GOP25" s="75"/>
      <c r="GOQ25" s="75"/>
      <c r="GOR25" s="75"/>
      <c r="GOS25" s="75"/>
      <c r="GOT25" s="75"/>
      <c r="GOU25" s="75"/>
      <c r="GOV25" s="75"/>
      <c r="GOW25" s="75"/>
      <c r="GOX25" s="75"/>
      <c r="GOY25" s="75"/>
      <c r="GOZ25" s="75"/>
      <c r="GPA25" s="75"/>
      <c r="GPB25" s="75"/>
      <c r="GPC25" s="75"/>
      <c r="GPD25" s="75"/>
      <c r="GPE25" s="75"/>
      <c r="GPF25" s="75"/>
      <c r="GPG25" s="75"/>
      <c r="GPH25" s="75"/>
      <c r="GPI25" s="75"/>
      <c r="GPJ25" s="75"/>
      <c r="GPK25" s="75"/>
      <c r="GPL25" s="75"/>
      <c r="GPM25" s="75"/>
      <c r="GPN25" s="75"/>
      <c r="GPO25" s="75"/>
      <c r="GPP25" s="75"/>
      <c r="GPQ25" s="75"/>
      <c r="GPR25" s="75"/>
      <c r="GPS25" s="75"/>
      <c r="GPT25" s="75"/>
      <c r="GPU25" s="75"/>
      <c r="GPV25" s="75"/>
      <c r="GPW25" s="75"/>
      <c r="GPX25" s="75"/>
      <c r="GPY25" s="75"/>
      <c r="GPZ25" s="75"/>
      <c r="GQA25" s="75"/>
      <c r="GQB25" s="75"/>
      <c r="GQC25" s="75"/>
      <c r="GQD25" s="75"/>
      <c r="GQE25" s="75"/>
      <c r="GQF25" s="75"/>
      <c r="GQG25" s="75"/>
      <c r="GQH25" s="75"/>
      <c r="GQI25" s="75"/>
      <c r="GQJ25" s="75"/>
      <c r="GQK25" s="75"/>
      <c r="GQL25" s="75"/>
      <c r="GQM25" s="75"/>
      <c r="GQN25" s="75"/>
      <c r="GQO25" s="75"/>
      <c r="GQP25" s="75"/>
      <c r="GQQ25" s="75"/>
      <c r="GQR25" s="75"/>
      <c r="GQS25" s="75"/>
      <c r="GQT25" s="75"/>
      <c r="GQU25" s="75"/>
      <c r="GQV25" s="75"/>
      <c r="GQW25" s="75"/>
      <c r="GQX25" s="75"/>
      <c r="GQY25" s="75"/>
      <c r="GQZ25" s="75"/>
      <c r="GRA25" s="75"/>
      <c r="GRB25" s="75"/>
      <c r="GRC25" s="75"/>
      <c r="GRD25" s="75"/>
      <c r="GRE25" s="75"/>
      <c r="GRF25" s="75"/>
      <c r="GRG25" s="75"/>
      <c r="GRH25" s="75"/>
      <c r="GRI25" s="75"/>
      <c r="GRJ25" s="75"/>
      <c r="GRK25" s="75"/>
      <c r="GRL25" s="75"/>
      <c r="GRM25" s="75"/>
      <c r="GRN25" s="75"/>
      <c r="GRO25" s="75"/>
      <c r="GRP25" s="75"/>
      <c r="GRQ25" s="75"/>
      <c r="GRR25" s="75"/>
      <c r="GRS25" s="75"/>
      <c r="GRT25" s="75"/>
      <c r="GRU25" s="75"/>
      <c r="GRV25" s="75"/>
      <c r="GRW25" s="75"/>
      <c r="GRX25" s="75"/>
      <c r="GRY25" s="75"/>
      <c r="GRZ25" s="75"/>
      <c r="GSA25" s="75"/>
      <c r="GSB25" s="75"/>
      <c r="GSC25" s="75"/>
      <c r="GSD25" s="75"/>
      <c r="GSE25" s="75"/>
      <c r="GSF25" s="75"/>
      <c r="GSG25" s="75"/>
      <c r="GSH25" s="75"/>
      <c r="GSI25" s="75"/>
      <c r="GSJ25" s="75"/>
      <c r="GSK25" s="75"/>
      <c r="GSL25" s="75"/>
      <c r="GSM25" s="75"/>
      <c r="GSN25" s="75"/>
      <c r="GSO25" s="75"/>
      <c r="GSP25" s="75"/>
      <c r="GSQ25" s="75"/>
      <c r="GSR25" s="75"/>
      <c r="GSS25" s="75"/>
      <c r="GST25" s="75"/>
      <c r="GSU25" s="75"/>
      <c r="GSV25" s="75"/>
      <c r="GSW25" s="75"/>
      <c r="GSX25" s="75"/>
      <c r="GSY25" s="75"/>
      <c r="GSZ25" s="75"/>
      <c r="GTA25" s="75"/>
      <c r="GTB25" s="75"/>
      <c r="GTC25" s="75"/>
      <c r="GTD25" s="75"/>
      <c r="GTE25" s="75"/>
      <c r="GTF25" s="75"/>
      <c r="GTG25" s="75"/>
      <c r="GTH25" s="75"/>
      <c r="GTI25" s="75"/>
      <c r="GTJ25" s="75"/>
      <c r="GTK25" s="75"/>
      <c r="GTL25" s="75"/>
      <c r="GTM25" s="75"/>
      <c r="GTN25" s="75"/>
      <c r="GTO25" s="75"/>
      <c r="GTP25" s="75"/>
      <c r="GTQ25" s="75"/>
      <c r="GTR25" s="75"/>
      <c r="GTS25" s="75"/>
      <c r="GTT25" s="75"/>
      <c r="GTU25" s="75"/>
      <c r="GTV25" s="75"/>
      <c r="GTW25" s="75"/>
      <c r="GTX25" s="75"/>
      <c r="GTY25" s="75"/>
      <c r="GTZ25" s="75"/>
      <c r="GUA25" s="75"/>
      <c r="GUB25" s="75"/>
      <c r="GUC25" s="75"/>
      <c r="GUD25" s="75"/>
      <c r="GUE25" s="75"/>
      <c r="GUF25" s="75"/>
      <c r="GUG25" s="75"/>
      <c r="GUH25" s="75"/>
      <c r="GUI25" s="75"/>
      <c r="GUJ25" s="75"/>
      <c r="GUK25" s="75"/>
      <c r="GUL25" s="75"/>
      <c r="GUM25" s="75"/>
      <c r="GUN25" s="75"/>
      <c r="GUO25" s="75"/>
      <c r="GUP25" s="75"/>
      <c r="GUQ25" s="75"/>
      <c r="GUR25" s="75"/>
      <c r="GUS25" s="75"/>
      <c r="GUT25" s="75"/>
      <c r="GUU25" s="75"/>
      <c r="GUV25" s="75"/>
      <c r="GUW25" s="75"/>
      <c r="GUX25" s="75"/>
      <c r="GUY25" s="75"/>
      <c r="GUZ25" s="75"/>
      <c r="GVA25" s="75"/>
      <c r="GVB25" s="75"/>
      <c r="GVC25" s="75"/>
      <c r="GVD25" s="75"/>
      <c r="GVE25" s="75"/>
      <c r="GVF25" s="75"/>
      <c r="GVG25" s="75"/>
      <c r="GVH25" s="75"/>
      <c r="GVI25" s="75"/>
      <c r="GVJ25" s="75"/>
      <c r="GVK25" s="75"/>
      <c r="GVL25" s="75"/>
      <c r="GVM25" s="75"/>
      <c r="GVN25" s="75"/>
      <c r="GVO25" s="75"/>
      <c r="GVP25" s="75"/>
      <c r="GVQ25" s="75"/>
      <c r="GVR25" s="75"/>
      <c r="GVS25" s="75"/>
      <c r="GVT25" s="75"/>
      <c r="GVU25" s="75"/>
      <c r="GVV25" s="75"/>
      <c r="GVW25" s="75"/>
      <c r="GVX25" s="75"/>
      <c r="GVY25" s="75"/>
      <c r="GVZ25" s="75"/>
      <c r="GWA25" s="75"/>
      <c r="GWB25" s="75"/>
      <c r="GWC25" s="75"/>
      <c r="GWD25" s="75"/>
      <c r="GWE25" s="75"/>
      <c r="GWF25" s="75"/>
      <c r="GWG25" s="75"/>
      <c r="GWH25" s="75"/>
      <c r="GWI25" s="75"/>
      <c r="GWJ25" s="75"/>
      <c r="GWK25" s="75"/>
      <c r="GWL25" s="75"/>
      <c r="GWM25" s="75"/>
      <c r="GWN25" s="75"/>
      <c r="GWO25" s="75"/>
      <c r="GWP25" s="75"/>
      <c r="GWQ25" s="75"/>
      <c r="GWR25" s="75"/>
      <c r="GWS25" s="75"/>
      <c r="GWT25" s="75"/>
      <c r="GWU25" s="75"/>
      <c r="GWV25" s="75"/>
      <c r="GWW25" s="75"/>
      <c r="GWX25" s="75"/>
      <c r="GWY25" s="75"/>
      <c r="GWZ25" s="75"/>
      <c r="GXA25" s="75"/>
      <c r="GXB25" s="75"/>
      <c r="GXC25" s="75"/>
      <c r="GXD25" s="75"/>
      <c r="GXE25" s="75"/>
      <c r="GXF25" s="75"/>
      <c r="GXG25" s="75"/>
      <c r="GXH25" s="75"/>
      <c r="GXI25" s="75"/>
      <c r="GXJ25" s="75"/>
      <c r="GXK25" s="75"/>
      <c r="GXL25" s="75"/>
      <c r="GXM25" s="75"/>
      <c r="GXN25" s="75"/>
      <c r="GXO25" s="75"/>
      <c r="GXP25" s="75"/>
      <c r="GXQ25" s="75"/>
      <c r="GXR25" s="75"/>
      <c r="GXS25" s="75"/>
      <c r="GXT25" s="75"/>
      <c r="GXU25" s="75"/>
      <c r="GXV25" s="75"/>
      <c r="GXW25" s="75"/>
      <c r="GXX25" s="75"/>
      <c r="GXY25" s="75"/>
      <c r="GXZ25" s="75"/>
      <c r="GYA25" s="75"/>
      <c r="GYB25" s="75"/>
      <c r="GYC25" s="75"/>
      <c r="GYD25" s="75"/>
      <c r="GYE25" s="75"/>
      <c r="GYF25" s="75"/>
      <c r="GYG25" s="75"/>
      <c r="GYH25" s="75"/>
      <c r="GYI25" s="75"/>
      <c r="GYJ25" s="75"/>
      <c r="GYK25" s="75"/>
      <c r="GYL25" s="75"/>
      <c r="GYM25" s="75"/>
      <c r="GYN25" s="75"/>
      <c r="GYO25" s="75"/>
      <c r="GYP25" s="75"/>
      <c r="GYQ25" s="75"/>
      <c r="GYR25" s="75"/>
      <c r="GYS25" s="75"/>
      <c r="GYT25" s="75"/>
      <c r="GYU25" s="75"/>
      <c r="GYV25" s="75"/>
      <c r="GYW25" s="75"/>
      <c r="GYX25" s="75"/>
      <c r="GYY25" s="75"/>
      <c r="GYZ25" s="75"/>
      <c r="GZA25" s="75"/>
      <c r="GZB25" s="75"/>
      <c r="GZC25" s="75"/>
      <c r="GZD25" s="75"/>
      <c r="GZE25" s="75"/>
      <c r="GZF25" s="75"/>
      <c r="GZG25" s="75"/>
      <c r="GZH25" s="75"/>
      <c r="GZI25" s="75"/>
      <c r="GZJ25" s="75"/>
      <c r="GZK25" s="75"/>
      <c r="GZL25" s="75"/>
      <c r="GZM25" s="75"/>
      <c r="GZN25" s="75"/>
      <c r="GZO25" s="75"/>
      <c r="GZP25" s="75"/>
      <c r="GZQ25" s="75"/>
      <c r="GZR25" s="75"/>
      <c r="GZS25" s="75"/>
      <c r="GZT25" s="75"/>
      <c r="GZU25" s="75"/>
      <c r="GZV25" s="75"/>
      <c r="GZW25" s="75"/>
      <c r="GZX25" s="75"/>
      <c r="GZY25" s="75"/>
      <c r="GZZ25" s="75"/>
      <c r="HAA25" s="75"/>
      <c r="HAB25" s="75"/>
      <c r="HAC25" s="75"/>
      <c r="HAD25" s="75"/>
      <c r="HAE25" s="75"/>
      <c r="HAF25" s="75"/>
      <c r="HAG25" s="75"/>
      <c r="HAH25" s="75"/>
      <c r="HAI25" s="75"/>
      <c r="HAJ25" s="75"/>
      <c r="HAK25" s="75"/>
      <c r="HAL25" s="75"/>
      <c r="HAM25" s="75"/>
      <c r="HAN25" s="75"/>
      <c r="HAO25" s="75"/>
      <c r="HAP25" s="75"/>
      <c r="HAQ25" s="75"/>
      <c r="HAR25" s="75"/>
      <c r="HAS25" s="75"/>
      <c r="HAT25" s="75"/>
      <c r="HAU25" s="75"/>
      <c r="HAV25" s="75"/>
      <c r="HAW25" s="75"/>
      <c r="HAX25" s="75"/>
      <c r="HAY25" s="75"/>
      <c r="HAZ25" s="75"/>
      <c r="HBA25" s="75"/>
      <c r="HBB25" s="75"/>
      <c r="HBC25" s="75"/>
      <c r="HBD25" s="75"/>
      <c r="HBE25" s="75"/>
      <c r="HBF25" s="75"/>
      <c r="HBG25" s="75"/>
      <c r="HBH25" s="75"/>
      <c r="HBI25" s="75"/>
      <c r="HBJ25" s="75"/>
      <c r="HBK25" s="75"/>
      <c r="HBL25" s="75"/>
      <c r="HBM25" s="75"/>
      <c r="HBN25" s="75"/>
      <c r="HBO25" s="75"/>
      <c r="HBP25" s="75"/>
      <c r="HBQ25" s="75"/>
      <c r="HBR25" s="75"/>
      <c r="HBS25" s="75"/>
      <c r="HBT25" s="75"/>
      <c r="HBU25" s="75"/>
      <c r="HBV25" s="75"/>
      <c r="HBW25" s="75"/>
      <c r="HBX25" s="75"/>
      <c r="HBY25" s="75"/>
      <c r="HBZ25" s="75"/>
      <c r="HCA25" s="75"/>
      <c r="HCB25" s="75"/>
      <c r="HCC25" s="75"/>
      <c r="HCD25" s="75"/>
      <c r="HCE25" s="75"/>
      <c r="HCF25" s="75"/>
      <c r="HCG25" s="75"/>
      <c r="HCH25" s="75"/>
      <c r="HCI25" s="75"/>
      <c r="HCJ25" s="75"/>
      <c r="HCK25" s="75"/>
      <c r="HCL25" s="75"/>
      <c r="HCM25" s="75"/>
      <c r="HCN25" s="75"/>
      <c r="HCO25" s="75"/>
      <c r="HCP25" s="75"/>
      <c r="HCQ25" s="75"/>
      <c r="HCR25" s="75"/>
      <c r="HCS25" s="75"/>
      <c r="HCT25" s="75"/>
      <c r="HCU25" s="75"/>
      <c r="HCV25" s="75"/>
      <c r="HCW25" s="75"/>
      <c r="HCX25" s="75"/>
      <c r="HCY25" s="75"/>
      <c r="HCZ25" s="75"/>
      <c r="HDA25" s="75"/>
      <c r="HDB25" s="75"/>
      <c r="HDC25" s="75"/>
      <c r="HDD25" s="75"/>
      <c r="HDE25" s="75"/>
      <c r="HDF25" s="75"/>
      <c r="HDG25" s="75"/>
      <c r="HDH25" s="75"/>
      <c r="HDI25" s="75"/>
      <c r="HDJ25" s="75"/>
      <c r="HDK25" s="75"/>
      <c r="HDL25" s="75"/>
      <c r="HDM25" s="75"/>
      <c r="HDN25" s="75"/>
      <c r="HDO25" s="75"/>
      <c r="HDP25" s="75"/>
      <c r="HDQ25" s="75"/>
      <c r="HDR25" s="75"/>
      <c r="HDS25" s="75"/>
      <c r="HDT25" s="75"/>
      <c r="HDU25" s="75"/>
      <c r="HDV25" s="75"/>
      <c r="HDW25" s="75"/>
      <c r="HDX25" s="75"/>
      <c r="HDY25" s="75"/>
      <c r="HDZ25" s="75"/>
      <c r="HEA25" s="75"/>
      <c r="HEB25" s="75"/>
      <c r="HEC25" s="75"/>
      <c r="HED25" s="75"/>
      <c r="HEE25" s="75"/>
      <c r="HEF25" s="75"/>
      <c r="HEG25" s="75"/>
      <c r="HEH25" s="75"/>
      <c r="HEI25" s="75"/>
      <c r="HEJ25" s="75"/>
      <c r="HEK25" s="75"/>
      <c r="HEL25" s="75"/>
      <c r="HEM25" s="75"/>
      <c r="HEN25" s="75"/>
      <c r="HEO25" s="75"/>
      <c r="HEP25" s="75"/>
      <c r="HEQ25" s="75"/>
      <c r="HER25" s="75"/>
      <c r="HES25" s="75"/>
      <c r="HET25" s="75"/>
      <c r="HEU25" s="75"/>
      <c r="HEV25" s="75"/>
      <c r="HEW25" s="75"/>
      <c r="HEX25" s="75"/>
      <c r="HEY25" s="75"/>
      <c r="HEZ25" s="75"/>
      <c r="HFA25" s="75"/>
      <c r="HFB25" s="75"/>
      <c r="HFC25" s="75"/>
      <c r="HFD25" s="75"/>
      <c r="HFE25" s="75"/>
      <c r="HFF25" s="75"/>
      <c r="HFG25" s="75"/>
      <c r="HFH25" s="75"/>
      <c r="HFI25" s="75"/>
      <c r="HFJ25" s="75"/>
      <c r="HFK25" s="75"/>
      <c r="HFL25" s="75"/>
      <c r="HFM25" s="75"/>
      <c r="HFN25" s="75"/>
      <c r="HFO25" s="75"/>
      <c r="HFP25" s="75"/>
      <c r="HFQ25" s="75"/>
      <c r="HFR25" s="75"/>
      <c r="HFS25" s="75"/>
      <c r="HFT25" s="75"/>
      <c r="HFU25" s="75"/>
      <c r="HFV25" s="75"/>
      <c r="HFW25" s="75"/>
      <c r="HFX25" s="75"/>
      <c r="HFY25" s="75"/>
      <c r="HFZ25" s="75"/>
      <c r="HGA25" s="75"/>
      <c r="HGB25" s="75"/>
      <c r="HGC25" s="75"/>
      <c r="HGD25" s="75"/>
      <c r="HGE25" s="75"/>
      <c r="HGF25" s="75"/>
      <c r="HGG25" s="75"/>
      <c r="HGH25" s="75"/>
      <c r="HGI25" s="75"/>
      <c r="HGJ25" s="75"/>
      <c r="HGK25" s="75"/>
      <c r="HGL25" s="75"/>
      <c r="HGM25" s="75"/>
      <c r="HGN25" s="75"/>
      <c r="HGO25" s="75"/>
      <c r="HGP25" s="75"/>
      <c r="HGQ25" s="75"/>
      <c r="HGR25" s="75"/>
      <c r="HGS25" s="75"/>
      <c r="HGT25" s="75"/>
      <c r="HGU25" s="75"/>
      <c r="HGV25" s="75"/>
      <c r="HGW25" s="75"/>
      <c r="HGX25" s="75"/>
      <c r="HGY25" s="75"/>
      <c r="HGZ25" s="75"/>
      <c r="HHA25" s="75"/>
      <c r="HHB25" s="75"/>
      <c r="HHC25" s="75"/>
      <c r="HHD25" s="75"/>
      <c r="HHE25" s="75"/>
      <c r="HHF25" s="75"/>
      <c r="HHG25" s="75"/>
      <c r="HHH25" s="75"/>
      <c r="HHI25" s="75"/>
      <c r="HHJ25" s="75"/>
      <c r="HHK25" s="75"/>
      <c r="HHL25" s="75"/>
      <c r="HHM25" s="75"/>
      <c r="HHN25" s="75"/>
      <c r="HHO25" s="75"/>
      <c r="HHP25" s="75"/>
      <c r="HHQ25" s="75"/>
      <c r="HHR25" s="75"/>
      <c r="HHS25" s="75"/>
      <c r="HHT25" s="75"/>
      <c r="HHU25" s="75"/>
      <c r="HHV25" s="75"/>
      <c r="HHW25" s="75"/>
      <c r="HHX25" s="75"/>
      <c r="HHY25" s="75"/>
      <c r="HHZ25" s="75"/>
      <c r="HIA25" s="75"/>
      <c r="HIB25" s="75"/>
      <c r="HIC25" s="75"/>
      <c r="HID25" s="75"/>
      <c r="HIE25" s="75"/>
      <c r="HIF25" s="75"/>
      <c r="HIG25" s="75"/>
      <c r="HIH25" s="75"/>
      <c r="HII25" s="75"/>
      <c r="HIJ25" s="75"/>
      <c r="HIK25" s="75"/>
      <c r="HIL25" s="75"/>
      <c r="HIM25" s="75"/>
      <c r="HIN25" s="75"/>
      <c r="HIO25" s="75"/>
      <c r="HIP25" s="75"/>
      <c r="HIQ25" s="75"/>
      <c r="HIR25" s="75"/>
      <c r="HIS25" s="75"/>
      <c r="HIT25" s="75"/>
      <c r="HIU25" s="75"/>
      <c r="HIV25" s="75"/>
      <c r="HIW25" s="75"/>
      <c r="HIX25" s="75"/>
      <c r="HIY25" s="75"/>
      <c r="HIZ25" s="75"/>
      <c r="HJA25" s="75"/>
      <c r="HJB25" s="75"/>
      <c r="HJC25" s="75"/>
      <c r="HJD25" s="75"/>
      <c r="HJE25" s="75"/>
      <c r="HJF25" s="75"/>
      <c r="HJG25" s="75"/>
      <c r="HJH25" s="75"/>
      <c r="HJI25" s="75"/>
      <c r="HJJ25" s="75"/>
      <c r="HJK25" s="75"/>
      <c r="HJL25" s="75"/>
      <c r="HJM25" s="75"/>
      <c r="HJN25" s="75"/>
      <c r="HJO25" s="75"/>
      <c r="HJP25" s="75"/>
      <c r="HJQ25" s="75"/>
      <c r="HJR25" s="75"/>
      <c r="HJS25" s="75"/>
      <c r="HJT25" s="75"/>
      <c r="HJU25" s="75"/>
      <c r="HJV25" s="75"/>
      <c r="HJW25" s="75"/>
      <c r="HJX25" s="75"/>
      <c r="HJY25" s="75"/>
      <c r="HJZ25" s="75"/>
      <c r="HKA25" s="75"/>
      <c r="HKB25" s="75"/>
      <c r="HKC25" s="75"/>
      <c r="HKD25" s="75"/>
      <c r="HKE25" s="75"/>
      <c r="HKF25" s="75"/>
      <c r="HKG25" s="75"/>
      <c r="HKH25" s="75"/>
      <c r="HKI25" s="75"/>
      <c r="HKJ25" s="75"/>
      <c r="HKK25" s="75"/>
      <c r="HKL25" s="75"/>
      <c r="HKM25" s="75"/>
      <c r="HKN25" s="75"/>
      <c r="HKO25" s="75"/>
      <c r="HKP25" s="75"/>
      <c r="HKQ25" s="75"/>
      <c r="HKR25" s="75"/>
      <c r="HKS25" s="75"/>
      <c r="HKT25" s="75"/>
      <c r="HKU25" s="75"/>
      <c r="HKV25" s="75"/>
      <c r="HKW25" s="75"/>
      <c r="HKX25" s="75"/>
      <c r="HKY25" s="75"/>
      <c r="HKZ25" s="75"/>
      <c r="HLA25" s="75"/>
      <c r="HLB25" s="75"/>
      <c r="HLC25" s="75"/>
      <c r="HLD25" s="75"/>
      <c r="HLE25" s="75"/>
      <c r="HLF25" s="75"/>
      <c r="HLG25" s="75"/>
      <c r="HLH25" s="75"/>
      <c r="HLI25" s="75"/>
      <c r="HLJ25" s="75"/>
      <c r="HLK25" s="75"/>
      <c r="HLL25" s="75"/>
      <c r="HLM25" s="75"/>
      <c r="HLN25" s="75"/>
      <c r="HLO25" s="75"/>
      <c r="HLP25" s="75"/>
      <c r="HLQ25" s="75"/>
      <c r="HLR25" s="75"/>
      <c r="HLS25" s="75"/>
      <c r="HLT25" s="75"/>
      <c r="HLU25" s="75"/>
      <c r="HLV25" s="75"/>
      <c r="HLW25" s="75"/>
      <c r="HLX25" s="75"/>
      <c r="HLY25" s="75"/>
      <c r="HLZ25" s="75"/>
      <c r="HMA25" s="75"/>
      <c r="HMB25" s="75"/>
      <c r="HMC25" s="75"/>
      <c r="HMD25" s="75"/>
      <c r="HME25" s="75"/>
      <c r="HMF25" s="75"/>
      <c r="HMG25" s="75"/>
      <c r="HMH25" s="75"/>
      <c r="HMI25" s="75"/>
      <c r="HMJ25" s="75"/>
      <c r="HMK25" s="75"/>
      <c r="HML25" s="75"/>
      <c r="HMM25" s="75"/>
      <c r="HMN25" s="75"/>
      <c r="HMO25" s="75"/>
      <c r="HMP25" s="75"/>
      <c r="HMQ25" s="75"/>
      <c r="HMR25" s="75"/>
      <c r="HMS25" s="75"/>
      <c r="HMT25" s="75"/>
      <c r="HMU25" s="75"/>
      <c r="HMV25" s="75"/>
      <c r="HMW25" s="75"/>
      <c r="HMX25" s="75"/>
      <c r="HMY25" s="75"/>
      <c r="HMZ25" s="75"/>
      <c r="HNA25" s="75"/>
      <c r="HNB25" s="75"/>
      <c r="HNC25" s="75"/>
      <c r="HND25" s="75"/>
      <c r="HNE25" s="75"/>
      <c r="HNF25" s="75"/>
      <c r="HNG25" s="75"/>
      <c r="HNH25" s="75"/>
      <c r="HNI25" s="75"/>
      <c r="HNJ25" s="75"/>
      <c r="HNK25" s="75"/>
      <c r="HNL25" s="75"/>
      <c r="HNM25" s="75"/>
      <c r="HNN25" s="75"/>
      <c r="HNO25" s="75"/>
      <c r="HNP25" s="75"/>
      <c r="HNQ25" s="75"/>
      <c r="HNR25" s="75"/>
      <c r="HNS25" s="75"/>
      <c r="HNT25" s="75"/>
      <c r="HNU25" s="75"/>
      <c r="HNV25" s="75"/>
      <c r="HNW25" s="75"/>
      <c r="HNX25" s="75"/>
      <c r="HNY25" s="75"/>
      <c r="HNZ25" s="75"/>
      <c r="HOA25" s="75"/>
      <c r="HOB25" s="75"/>
      <c r="HOC25" s="75"/>
      <c r="HOD25" s="75"/>
      <c r="HOE25" s="75"/>
      <c r="HOF25" s="75"/>
      <c r="HOG25" s="75"/>
      <c r="HOH25" s="75"/>
      <c r="HOI25" s="75"/>
      <c r="HOJ25" s="75"/>
      <c r="HOK25" s="75"/>
      <c r="HOL25" s="75"/>
      <c r="HOM25" s="75"/>
      <c r="HON25" s="75"/>
      <c r="HOO25" s="75"/>
      <c r="HOP25" s="75"/>
      <c r="HOQ25" s="75"/>
      <c r="HOR25" s="75"/>
      <c r="HOS25" s="75"/>
      <c r="HOT25" s="75"/>
      <c r="HOU25" s="75"/>
      <c r="HOV25" s="75"/>
      <c r="HOW25" s="75"/>
      <c r="HOX25" s="75"/>
      <c r="HOY25" s="75"/>
      <c r="HOZ25" s="75"/>
      <c r="HPA25" s="75"/>
      <c r="HPB25" s="75"/>
      <c r="HPC25" s="75"/>
      <c r="HPD25" s="75"/>
      <c r="HPE25" s="75"/>
      <c r="HPF25" s="75"/>
      <c r="HPG25" s="75"/>
      <c r="HPH25" s="75"/>
      <c r="HPI25" s="75"/>
      <c r="HPJ25" s="75"/>
      <c r="HPK25" s="75"/>
      <c r="HPL25" s="75"/>
      <c r="HPM25" s="75"/>
      <c r="HPN25" s="75"/>
      <c r="HPO25" s="75"/>
      <c r="HPP25" s="75"/>
      <c r="HPQ25" s="75"/>
      <c r="HPR25" s="75"/>
      <c r="HPS25" s="75"/>
      <c r="HPT25" s="75"/>
      <c r="HPU25" s="75"/>
      <c r="HPV25" s="75"/>
      <c r="HPW25" s="75"/>
      <c r="HPX25" s="75"/>
      <c r="HPY25" s="75"/>
      <c r="HPZ25" s="75"/>
      <c r="HQA25" s="75"/>
      <c r="HQB25" s="75"/>
      <c r="HQC25" s="75"/>
      <c r="HQD25" s="75"/>
      <c r="HQE25" s="75"/>
      <c r="HQF25" s="75"/>
      <c r="HQG25" s="75"/>
      <c r="HQH25" s="75"/>
      <c r="HQI25" s="75"/>
      <c r="HQJ25" s="75"/>
      <c r="HQK25" s="75"/>
      <c r="HQL25" s="75"/>
      <c r="HQM25" s="75"/>
      <c r="HQN25" s="75"/>
      <c r="HQO25" s="75"/>
      <c r="HQP25" s="75"/>
      <c r="HQQ25" s="75"/>
      <c r="HQR25" s="75"/>
      <c r="HQS25" s="75"/>
      <c r="HQT25" s="75"/>
      <c r="HQU25" s="75"/>
      <c r="HQV25" s="75"/>
      <c r="HQW25" s="75"/>
      <c r="HQX25" s="75"/>
      <c r="HQY25" s="75"/>
      <c r="HQZ25" s="75"/>
      <c r="HRA25" s="75"/>
      <c r="HRB25" s="75"/>
      <c r="HRC25" s="75"/>
      <c r="HRD25" s="75"/>
      <c r="HRE25" s="75"/>
      <c r="HRF25" s="75"/>
      <c r="HRG25" s="75"/>
      <c r="HRH25" s="75"/>
      <c r="HRI25" s="75"/>
      <c r="HRJ25" s="75"/>
      <c r="HRK25" s="75"/>
      <c r="HRL25" s="75"/>
      <c r="HRM25" s="75"/>
      <c r="HRN25" s="75"/>
      <c r="HRO25" s="75"/>
      <c r="HRP25" s="75"/>
      <c r="HRQ25" s="75"/>
      <c r="HRR25" s="75"/>
      <c r="HRS25" s="75"/>
      <c r="HRT25" s="75"/>
      <c r="HRU25" s="75"/>
      <c r="HRV25" s="75"/>
      <c r="HRW25" s="75"/>
      <c r="HRX25" s="75"/>
      <c r="HRY25" s="75"/>
      <c r="HRZ25" s="75"/>
      <c r="HSA25" s="75"/>
      <c r="HSB25" s="75"/>
      <c r="HSC25" s="75"/>
      <c r="HSD25" s="75"/>
      <c r="HSE25" s="75"/>
      <c r="HSF25" s="75"/>
      <c r="HSG25" s="75"/>
      <c r="HSH25" s="75"/>
      <c r="HSI25" s="75"/>
      <c r="HSJ25" s="75"/>
      <c r="HSK25" s="75"/>
      <c r="HSL25" s="75"/>
      <c r="HSM25" s="75"/>
      <c r="HSN25" s="75"/>
      <c r="HSO25" s="75"/>
      <c r="HSP25" s="75"/>
      <c r="HSQ25" s="75"/>
      <c r="HSR25" s="75"/>
      <c r="HSS25" s="75"/>
      <c r="HST25" s="75"/>
      <c r="HSU25" s="75"/>
      <c r="HSV25" s="75"/>
      <c r="HSW25" s="75"/>
      <c r="HSX25" s="75"/>
      <c r="HSY25" s="75"/>
      <c r="HSZ25" s="75"/>
      <c r="HTA25" s="75"/>
      <c r="HTB25" s="75"/>
      <c r="HTC25" s="75"/>
      <c r="HTD25" s="75"/>
      <c r="HTE25" s="75"/>
      <c r="HTF25" s="75"/>
      <c r="HTG25" s="75"/>
      <c r="HTH25" s="75"/>
      <c r="HTI25" s="75"/>
      <c r="HTJ25" s="75"/>
      <c r="HTK25" s="75"/>
      <c r="HTL25" s="75"/>
      <c r="HTM25" s="75"/>
      <c r="HTN25" s="75"/>
      <c r="HTO25" s="75"/>
      <c r="HTP25" s="75"/>
      <c r="HTQ25" s="75"/>
      <c r="HTR25" s="75"/>
      <c r="HTS25" s="75"/>
      <c r="HTT25" s="75"/>
      <c r="HTU25" s="75"/>
      <c r="HTV25" s="75"/>
      <c r="HTW25" s="75"/>
      <c r="HTX25" s="75"/>
      <c r="HTY25" s="75"/>
      <c r="HTZ25" s="75"/>
      <c r="HUA25" s="75"/>
      <c r="HUB25" s="75"/>
      <c r="HUC25" s="75"/>
      <c r="HUD25" s="75"/>
      <c r="HUE25" s="75"/>
      <c r="HUF25" s="75"/>
      <c r="HUG25" s="75"/>
      <c r="HUH25" s="75"/>
      <c r="HUI25" s="75"/>
      <c r="HUJ25" s="75"/>
      <c r="HUK25" s="75"/>
      <c r="HUL25" s="75"/>
      <c r="HUM25" s="75"/>
      <c r="HUN25" s="75"/>
      <c r="HUO25" s="75"/>
      <c r="HUP25" s="75"/>
      <c r="HUQ25" s="75"/>
      <c r="HUR25" s="75"/>
      <c r="HUS25" s="75"/>
      <c r="HUT25" s="75"/>
      <c r="HUU25" s="75"/>
      <c r="HUV25" s="75"/>
      <c r="HUW25" s="75"/>
      <c r="HUX25" s="75"/>
      <c r="HUY25" s="75"/>
      <c r="HUZ25" s="75"/>
      <c r="HVA25" s="75"/>
      <c r="HVB25" s="75"/>
      <c r="HVC25" s="75"/>
      <c r="HVD25" s="75"/>
      <c r="HVE25" s="75"/>
      <c r="HVF25" s="75"/>
      <c r="HVG25" s="75"/>
      <c r="HVH25" s="75"/>
      <c r="HVI25" s="75"/>
      <c r="HVJ25" s="75"/>
      <c r="HVK25" s="75"/>
      <c r="HVL25" s="75"/>
      <c r="HVM25" s="75"/>
      <c r="HVN25" s="75"/>
      <c r="HVO25" s="75"/>
      <c r="HVP25" s="75"/>
      <c r="HVQ25" s="75"/>
      <c r="HVR25" s="75"/>
      <c r="HVS25" s="75"/>
      <c r="HVT25" s="75"/>
      <c r="HVU25" s="75"/>
      <c r="HVV25" s="75"/>
      <c r="HVW25" s="75"/>
      <c r="HVX25" s="75"/>
      <c r="HVY25" s="75"/>
      <c r="HVZ25" s="75"/>
      <c r="HWA25" s="75"/>
      <c r="HWB25" s="75"/>
      <c r="HWC25" s="75"/>
      <c r="HWD25" s="75"/>
      <c r="HWE25" s="75"/>
      <c r="HWF25" s="75"/>
      <c r="HWG25" s="75"/>
      <c r="HWH25" s="75"/>
      <c r="HWI25" s="75"/>
      <c r="HWJ25" s="75"/>
      <c r="HWK25" s="75"/>
      <c r="HWL25" s="75"/>
      <c r="HWM25" s="75"/>
      <c r="HWN25" s="75"/>
      <c r="HWO25" s="75"/>
      <c r="HWP25" s="75"/>
      <c r="HWQ25" s="75"/>
      <c r="HWR25" s="75"/>
      <c r="HWS25" s="75"/>
      <c r="HWT25" s="75"/>
      <c r="HWU25" s="75"/>
      <c r="HWV25" s="75"/>
      <c r="HWW25" s="75"/>
      <c r="HWX25" s="75"/>
      <c r="HWY25" s="75"/>
      <c r="HWZ25" s="75"/>
      <c r="HXA25" s="75"/>
      <c r="HXB25" s="75"/>
      <c r="HXC25" s="75"/>
      <c r="HXD25" s="75"/>
      <c r="HXE25" s="75"/>
      <c r="HXF25" s="75"/>
      <c r="HXG25" s="75"/>
      <c r="HXH25" s="75"/>
      <c r="HXI25" s="75"/>
      <c r="HXJ25" s="75"/>
      <c r="HXK25" s="75"/>
      <c r="HXL25" s="75"/>
      <c r="HXM25" s="75"/>
      <c r="HXN25" s="75"/>
      <c r="HXO25" s="75"/>
      <c r="HXP25" s="75"/>
      <c r="HXQ25" s="75"/>
      <c r="HXR25" s="75"/>
      <c r="HXS25" s="75"/>
      <c r="HXT25" s="75"/>
      <c r="HXU25" s="75"/>
      <c r="HXV25" s="75"/>
      <c r="HXW25" s="75"/>
      <c r="HXX25" s="75"/>
      <c r="HXY25" s="75"/>
      <c r="HXZ25" s="75"/>
      <c r="HYA25" s="75"/>
      <c r="HYB25" s="75"/>
      <c r="HYC25" s="75"/>
      <c r="HYD25" s="75"/>
      <c r="HYE25" s="75"/>
      <c r="HYF25" s="75"/>
      <c r="HYG25" s="75"/>
      <c r="HYH25" s="75"/>
      <c r="HYI25" s="75"/>
      <c r="HYJ25" s="75"/>
      <c r="HYK25" s="75"/>
      <c r="HYL25" s="75"/>
      <c r="HYM25" s="75"/>
      <c r="HYN25" s="75"/>
      <c r="HYO25" s="75"/>
      <c r="HYP25" s="75"/>
      <c r="HYQ25" s="75"/>
      <c r="HYR25" s="75"/>
      <c r="HYS25" s="75"/>
      <c r="HYT25" s="75"/>
      <c r="HYU25" s="75"/>
      <c r="HYV25" s="75"/>
      <c r="HYW25" s="75"/>
      <c r="HYX25" s="75"/>
      <c r="HYY25" s="75"/>
      <c r="HYZ25" s="75"/>
      <c r="HZA25" s="75"/>
      <c r="HZB25" s="75"/>
      <c r="HZC25" s="75"/>
      <c r="HZD25" s="75"/>
      <c r="HZE25" s="75"/>
      <c r="HZF25" s="75"/>
      <c r="HZG25" s="75"/>
      <c r="HZH25" s="75"/>
      <c r="HZI25" s="75"/>
      <c r="HZJ25" s="75"/>
      <c r="HZK25" s="75"/>
      <c r="HZL25" s="75"/>
      <c r="HZM25" s="75"/>
      <c r="HZN25" s="75"/>
      <c r="HZO25" s="75"/>
      <c r="HZP25" s="75"/>
      <c r="HZQ25" s="75"/>
      <c r="HZR25" s="75"/>
      <c r="HZS25" s="75"/>
      <c r="HZT25" s="75"/>
      <c r="HZU25" s="75"/>
      <c r="HZV25" s="75"/>
      <c r="HZW25" s="75"/>
      <c r="HZX25" s="75"/>
      <c r="HZY25" s="75"/>
      <c r="HZZ25" s="75"/>
      <c r="IAA25" s="75"/>
      <c r="IAB25" s="75"/>
      <c r="IAC25" s="75"/>
      <c r="IAD25" s="75"/>
      <c r="IAE25" s="75"/>
      <c r="IAF25" s="75"/>
      <c r="IAG25" s="75"/>
      <c r="IAH25" s="75"/>
      <c r="IAI25" s="75"/>
      <c r="IAJ25" s="75"/>
      <c r="IAK25" s="75"/>
      <c r="IAL25" s="75"/>
      <c r="IAM25" s="75"/>
      <c r="IAN25" s="75"/>
      <c r="IAO25" s="75"/>
      <c r="IAP25" s="75"/>
      <c r="IAQ25" s="75"/>
      <c r="IAR25" s="75"/>
      <c r="IAS25" s="75"/>
      <c r="IAT25" s="75"/>
      <c r="IAU25" s="75"/>
      <c r="IAV25" s="75"/>
      <c r="IAW25" s="75"/>
      <c r="IAX25" s="75"/>
      <c r="IAY25" s="75"/>
      <c r="IAZ25" s="75"/>
      <c r="IBA25" s="75"/>
      <c r="IBB25" s="75"/>
      <c r="IBC25" s="75"/>
      <c r="IBD25" s="75"/>
      <c r="IBE25" s="75"/>
      <c r="IBF25" s="75"/>
      <c r="IBG25" s="75"/>
      <c r="IBH25" s="75"/>
      <c r="IBI25" s="75"/>
      <c r="IBJ25" s="75"/>
      <c r="IBK25" s="75"/>
      <c r="IBL25" s="75"/>
      <c r="IBM25" s="75"/>
      <c r="IBN25" s="75"/>
      <c r="IBO25" s="75"/>
      <c r="IBP25" s="75"/>
      <c r="IBQ25" s="75"/>
      <c r="IBR25" s="75"/>
      <c r="IBS25" s="75"/>
      <c r="IBT25" s="75"/>
      <c r="IBU25" s="75"/>
      <c r="IBV25" s="75"/>
      <c r="IBW25" s="75"/>
      <c r="IBX25" s="75"/>
      <c r="IBY25" s="75"/>
      <c r="IBZ25" s="75"/>
      <c r="ICA25" s="75"/>
      <c r="ICB25" s="75"/>
      <c r="ICC25" s="75"/>
      <c r="ICD25" s="75"/>
      <c r="ICE25" s="75"/>
      <c r="ICF25" s="75"/>
      <c r="ICG25" s="75"/>
      <c r="ICH25" s="75"/>
      <c r="ICI25" s="75"/>
      <c r="ICJ25" s="75"/>
      <c r="ICK25" s="75"/>
      <c r="ICL25" s="75"/>
      <c r="ICM25" s="75"/>
      <c r="ICN25" s="75"/>
      <c r="ICO25" s="75"/>
      <c r="ICP25" s="75"/>
      <c r="ICQ25" s="75"/>
      <c r="ICR25" s="75"/>
      <c r="ICS25" s="75"/>
      <c r="ICT25" s="75"/>
      <c r="ICU25" s="75"/>
      <c r="ICV25" s="75"/>
      <c r="ICW25" s="75"/>
      <c r="ICX25" s="75"/>
      <c r="ICY25" s="75"/>
      <c r="ICZ25" s="75"/>
      <c r="IDA25" s="75"/>
      <c r="IDB25" s="75"/>
      <c r="IDC25" s="75"/>
      <c r="IDD25" s="75"/>
      <c r="IDE25" s="75"/>
      <c r="IDF25" s="75"/>
      <c r="IDG25" s="75"/>
      <c r="IDH25" s="75"/>
      <c r="IDI25" s="75"/>
      <c r="IDJ25" s="75"/>
      <c r="IDK25" s="75"/>
      <c r="IDL25" s="75"/>
      <c r="IDM25" s="75"/>
      <c r="IDN25" s="75"/>
      <c r="IDO25" s="75"/>
      <c r="IDP25" s="75"/>
      <c r="IDQ25" s="75"/>
      <c r="IDR25" s="75"/>
      <c r="IDS25" s="75"/>
      <c r="IDT25" s="75"/>
      <c r="IDU25" s="75"/>
      <c r="IDV25" s="75"/>
      <c r="IDW25" s="75"/>
      <c r="IDX25" s="75"/>
      <c r="IDY25" s="75"/>
      <c r="IDZ25" s="75"/>
      <c r="IEA25" s="75"/>
      <c r="IEB25" s="75"/>
      <c r="IEC25" s="75"/>
      <c r="IED25" s="75"/>
      <c r="IEE25" s="75"/>
      <c r="IEF25" s="75"/>
      <c r="IEG25" s="75"/>
      <c r="IEH25" s="75"/>
      <c r="IEI25" s="75"/>
      <c r="IEJ25" s="75"/>
      <c r="IEK25" s="75"/>
      <c r="IEL25" s="75"/>
      <c r="IEM25" s="75"/>
      <c r="IEN25" s="75"/>
      <c r="IEO25" s="75"/>
      <c r="IEP25" s="75"/>
      <c r="IEQ25" s="75"/>
      <c r="IER25" s="75"/>
      <c r="IES25" s="75"/>
      <c r="IET25" s="75"/>
      <c r="IEU25" s="75"/>
      <c r="IEV25" s="75"/>
      <c r="IEW25" s="75"/>
      <c r="IEX25" s="75"/>
      <c r="IEY25" s="75"/>
      <c r="IEZ25" s="75"/>
      <c r="IFA25" s="75"/>
      <c r="IFB25" s="75"/>
      <c r="IFC25" s="75"/>
      <c r="IFD25" s="75"/>
      <c r="IFE25" s="75"/>
      <c r="IFF25" s="75"/>
      <c r="IFG25" s="75"/>
      <c r="IFH25" s="75"/>
      <c r="IFI25" s="75"/>
      <c r="IFJ25" s="75"/>
      <c r="IFK25" s="75"/>
      <c r="IFL25" s="75"/>
      <c r="IFM25" s="75"/>
      <c r="IFN25" s="75"/>
      <c r="IFO25" s="75"/>
      <c r="IFP25" s="75"/>
      <c r="IFQ25" s="75"/>
      <c r="IFR25" s="75"/>
      <c r="IFS25" s="75"/>
      <c r="IFT25" s="75"/>
      <c r="IFU25" s="75"/>
      <c r="IFV25" s="75"/>
      <c r="IFW25" s="75"/>
      <c r="IFX25" s="75"/>
      <c r="IFY25" s="75"/>
      <c r="IFZ25" s="75"/>
      <c r="IGA25" s="75"/>
      <c r="IGB25" s="75"/>
      <c r="IGC25" s="75"/>
      <c r="IGD25" s="75"/>
      <c r="IGE25" s="75"/>
      <c r="IGF25" s="75"/>
      <c r="IGG25" s="75"/>
      <c r="IGH25" s="75"/>
      <c r="IGI25" s="75"/>
      <c r="IGJ25" s="75"/>
      <c r="IGK25" s="75"/>
      <c r="IGL25" s="75"/>
      <c r="IGM25" s="75"/>
      <c r="IGN25" s="75"/>
      <c r="IGO25" s="75"/>
      <c r="IGP25" s="75"/>
      <c r="IGQ25" s="75"/>
      <c r="IGR25" s="75"/>
      <c r="IGS25" s="75"/>
      <c r="IGT25" s="75"/>
      <c r="IGU25" s="75"/>
      <c r="IGV25" s="75"/>
      <c r="IGW25" s="75"/>
      <c r="IGX25" s="75"/>
      <c r="IGY25" s="75"/>
      <c r="IGZ25" s="75"/>
      <c r="IHA25" s="75"/>
      <c r="IHB25" s="75"/>
      <c r="IHC25" s="75"/>
      <c r="IHD25" s="75"/>
      <c r="IHE25" s="75"/>
      <c r="IHF25" s="75"/>
      <c r="IHG25" s="75"/>
      <c r="IHH25" s="75"/>
      <c r="IHI25" s="75"/>
      <c r="IHJ25" s="75"/>
      <c r="IHK25" s="75"/>
      <c r="IHL25" s="75"/>
      <c r="IHM25" s="75"/>
      <c r="IHN25" s="75"/>
      <c r="IHO25" s="75"/>
      <c r="IHP25" s="75"/>
      <c r="IHQ25" s="75"/>
      <c r="IHR25" s="75"/>
      <c r="IHS25" s="75"/>
      <c r="IHT25" s="75"/>
      <c r="IHU25" s="75"/>
      <c r="IHV25" s="75"/>
      <c r="IHW25" s="75"/>
      <c r="IHX25" s="75"/>
      <c r="IHY25" s="75"/>
      <c r="IHZ25" s="75"/>
      <c r="IIA25" s="75"/>
      <c r="IIB25" s="75"/>
      <c r="IIC25" s="75"/>
      <c r="IID25" s="75"/>
      <c r="IIE25" s="75"/>
      <c r="IIF25" s="75"/>
      <c r="IIG25" s="75"/>
      <c r="IIH25" s="75"/>
      <c r="III25" s="75"/>
      <c r="IIJ25" s="75"/>
      <c r="IIK25" s="75"/>
      <c r="IIL25" s="75"/>
      <c r="IIM25" s="75"/>
      <c r="IIN25" s="75"/>
      <c r="IIO25" s="75"/>
      <c r="IIP25" s="75"/>
      <c r="IIQ25" s="75"/>
      <c r="IIR25" s="75"/>
      <c r="IIS25" s="75"/>
      <c r="IIT25" s="75"/>
      <c r="IIU25" s="75"/>
      <c r="IIV25" s="75"/>
      <c r="IIW25" s="75"/>
      <c r="IIX25" s="75"/>
      <c r="IIY25" s="75"/>
      <c r="IIZ25" s="75"/>
      <c r="IJA25" s="75"/>
      <c r="IJB25" s="75"/>
      <c r="IJC25" s="75"/>
      <c r="IJD25" s="75"/>
      <c r="IJE25" s="75"/>
      <c r="IJF25" s="75"/>
      <c r="IJG25" s="75"/>
      <c r="IJH25" s="75"/>
      <c r="IJI25" s="75"/>
      <c r="IJJ25" s="75"/>
      <c r="IJK25" s="75"/>
      <c r="IJL25" s="75"/>
      <c r="IJM25" s="75"/>
      <c r="IJN25" s="75"/>
      <c r="IJO25" s="75"/>
      <c r="IJP25" s="75"/>
      <c r="IJQ25" s="75"/>
      <c r="IJR25" s="75"/>
      <c r="IJS25" s="75"/>
      <c r="IJT25" s="75"/>
      <c r="IJU25" s="75"/>
      <c r="IJV25" s="75"/>
      <c r="IJW25" s="75"/>
      <c r="IJX25" s="75"/>
      <c r="IJY25" s="75"/>
      <c r="IJZ25" s="75"/>
      <c r="IKA25" s="75"/>
      <c r="IKB25" s="75"/>
      <c r="IKC25" s="75"/>
      <c r="IKD25" s="75"/>
      <c r="IKE25" s="75"/>
      <c r="IKF25" s="75"/>
      <c r="IKG25" s="75"/>
      <c r="IKH25" s="75"/>
      <c r="IKI25" s="75"/>
      <c r="IKJ25" s="75"/>
      <c r="IKK25" s="75"/>
      <c r="IKL25" s="75"/>
      <c r="IKM25" s="75"/>
      <c r="IKN25" s="75"/>
      <c r="IKO25" s="75"/>
      <c r="IKP25" s="75"/>
      <c r="IKQ25" s="75"/>
      <c r="IKR25" s="75"/>
      <c r="IKS25" s="75"/>
      <c r="IKT25" s="75"/>
      <c r="IKU25" s="75"/>
      <c r="IKV25" s="75"/>
      <c r="IKW25" s="75"/>
      <c r="IKX25" s="75"/>
      <c r="IKY25" s="75"/>
      <c r="IKZ25" s="75"/>
      <c r="ILA25" s="75"/>
      <c r="ILB25" s="75"/>
      <c r="ILC25" s="75"/>
      <c r="ILD25" s="75"/>
      <c r="ILE25" s="75"/>
      <c r="ILF25" s="75"/>
      <c r="ILG25" s="75"/>
      <c r="ILH25" s="75"/>
      <c r="ILI25" s="75"/>
      <c r="ILJ25" s="75"/>
      <c r="ILK25" s="75"/>
      <c r="ILL25" s="75"/>
      <c r="ILM25" s="75"/>
      <c r="ILN25" s="75"/>
      <c r="ILO25" s="75"/>
      <c r="ILP25" s="75"/>
      <c r="ILQ25" s="75"/>
      <c r="ILR25" s="75"/>
      <c r="ILS25" s="75"/>
      <c r="ILT25" s="75"/>
      <c r="ILU25" s="75"/>
      <c r="ILV25" s="75"/>
      <c r="ILW25" s="75"/>
      <c r="ILX25" s="75"/>
      <c r="ILY25" s="75"/>
      <c r="ILZ25" s="75"/>
      <c r="IMA25" s="75"/>
      <c r="IMB25" s="75"/>
      <c r="IMC25" s="75"/>
      <c r="IMD25" s="75"/>
      <c r="IME25" s="75"/>
      <c r="IMF25" s="75"/>
      <c r="IMG25" s="75"/>
      <c r="IMH25" s="75"/>
      <c r="IMI25" s="75"/>
      <c r="IMJ25" s="75"/>
      <c r="IMK25" s="75"/>
      <c r="IML25" s="75"/>
      <c r="IMM25" s="75"/>
      <c r="IMN25" s="75"/>
      <c r="IMO25" s="75"/>
      <c r="IMP25" s="75"/>
      <c r="IMQ25" s="75"/>
      <c r="IMR25" s="75"/>
      <c r="IMS25" s="75"/>
      <c r="IMT25" s="75"/>
      <c r="IMU25" s="75"/>
      <c r="IMV25" s="75"/>
      <c r="IMW25" s="75"/>
      <c r="IMX25" s="75"/>
      <c r="IMY25" s="75"/>
      <c r="IMZ25" s="75"/>
      <c r="INA25" s="75"/>
      <c r="INB25" s="75"/>
      <c r="INC25" s="75"/>
      <c r="IND25" s="75"/>
      <c r="INE25" s="75"/>
      <c r="INF25" s="75"/>
      <c r="ING25" s="75"/>
      <c r="INH25" s="75"/>
      <c r="INI25" s="75"/>
      <c r="INJ25" s="75"/>
      <c r="INK25" s="75"/>
      <c r="INL25" s="75"/>
      <c r="INM25" s="75"/>
      <c r="INN25" s="75"/>
      <c r="INO25" s="75"/>
      <c r="INP25" s="75"/>
      <c r="INQ25" s="75"/>
      <c r="INR25" s="75"/>
      <c r="INS25" s="75"/>
      <c r="INT25" s="75"/>
      <c r="INU25" s="75"/>
      <c r="INV25" s="75"/>
      <c r="INW25" s="75"/>
      <c r="INX25" s="75"/>
      <c r="INY25" s="75"/>
      <c r="INZ25" s="75"/>
      <c r="IOA25" s="75"/>
      <c r="IOB25" s="75"/>
      <c r="IOC25" s="75"/>
      <c r="IOD25" s="75"/>
      <c r="IOE25" s="75"/>
      <c r="IOF25" s="75"/>
      <c r="IOG25" s="75"/>
      <c r="IOH25" s="75"/>
      <c r="IOI25" s="75"/>
      <c r="IOJ25" s="75"/>
      <c r="IOK25" s="75"/>
      <c r="IOL25" s="75"/>
      <c r="IOM25" s="75"/>
      <c r="ION25" s="75"/>
      <c r="IOO25" s="75"/>
      <c r="IOP25" s="75"/>
      <c r="IOQ25" s="75"/>
      <c r="IOR25" s="75"/>
      <c r="IOS25" s="75"/>
      <c r="IOT25" s="75"/>
      <c r="IOU25" s="75"/>
      <c r="IOV25" s="75"/>
      <c r="IOW25" s="75"/>
      <c r="IOX25" s="75"/>
      <c r="IOY25" s="75"/>
      <c r="IOZ25" s="75"/>
      <c r="IPA25" s="75"/>
      <c r="IPB25" s="75"/>
      <c r="IPC25" s="75"/>
      <c r="IPD25" s="75"/>
      <c r="IPE25" s="75"/>
      <c r="IPF25" s="75"/>
      <c r="IPG25" s="75"/>
      <c r="IPH25" s="75"/>
      <c r="IPI25" s="75"/>
      <c r="IPJ25" s="75"/>
      <c r="IPK25" s="75"/>
      <c r="IPL25" s="75"/>
      <c r="IPM25" s="75"/>
      <c r="IPN25" s="75"/>
      <c r="IPO25" s="75"/>
      <c r="IPP25" s="75"/>
      <c r="IPQ25" s="75"/>
      <c r="IPR25" s="75"/>
      <c r="IPS25" s="75"/>
      <c r="IPT25" s="75"/>
      <c r="IPU25" s="75"/>
      <c r="IPV25" s="75"/>
      <c r="IPW25" s="75"/>
      <c r="IPX25" s="75"/>
      <c r="IPY25" s="75"/>
      <c r="IPZ25" s="75"/>
      <c r="IQA25" s="75"/>
      <c r="IQB25" s="75"/>
      <c r="IQC25" s="75"/>
      <c r="IQD25" s="75"/>
      <c r="IQE25" s="75"/>
      <c r="IQF25" s="75"/>
      <c r="IQG25" s="75"/>
      <c r="IQH25" s="75"/>
      <c r="IQI25" s="75"/>
      <c r="IQJ25" s="75"/>
      <c r="IQK25" s="75"/>
      <c r="IQL25" s="75"/>
      <c r="IQM25" s="75"/>
      <c r="IQN25" s="75"/>
      <c r="IQO25" s="75"/>
      <c r="IQP25" s="75"/>
      <c r="IQQ25" s="75"/>
      <c r="IQR25" s="75"/>
      <c r="IQS25" s="75"/>
      <c r="IQT25" s="75"/>
      <c r="IQU25" s="75"/>
      <c r="IQV25" s="75"/>
      <c r="IQW25" s="75"/>
      <c r="IQX25" s="75"/>
      <c r="IQY25" s="75"/>
      <c r="IQZ25" s="75"/>
      <c r="IRA25" s="75"/>
      <c r="IRB25" s="75"/>
      <c r="IRC25" s="75"/>
      <c r="IRD25" s="75"/>
      <c r="IRE25" s="75"/>
      <c r="IRF25" s="75"/>
      <c r="IRG25" s="75"/>
      <c r="IRH25" s="75"/>
      <c r="IRI25" s="75"/>
      <c r="IRJ25" s="75"/>
      <c r="IRK25" s="75"/>
      <c r="IRL25" s="75"/>
      <c r="IRM25" s="75"/>
      <c r="IRN25" s="75"/>
      <c r="IRO25" s="75"/>
      <c r="IRP25" s="75"/>
      <c r="IRQ25" s="75"/>
      <c r="IRR25" s="75"/>
      <c r="IRS25" s="75"/>
      <c r="IRT25" s="75"/>
      <c r="IRU25" s="75"/>
      <c r="IRV25" s="75"/>
      <c r="IRW25" s="75"/>
      <c r="IRX25" s="75"/>
      <c r="IRY25" s="75"/>
      <c r="IRZ25" s="75"/>
      <c r="ISA25" s="75"/>
      <c r="ISB25" s="75"/>
      <c r="ISC25" s="75"/>
      <c r="ISD25" s="75"/>
      <c r="ISE25" s="75"/>
      <c r="ISF25" s="75"/>
      <c r="ISG25" s="75"/>
      <c r="ISH25" s="75"/>
      <c r="ISI25" s="75"/>
      <c r="ISJ25" s="75"/>
      <c r="ISK25" s="75"/>
      <c r="ISL25" s="75"/>
      <c r="ISM25" s="75"/>
      <c r="ISN25" s="75"/>
      <c r="ISO25" s="75"/>
      <c r="ISP25" s="75"/>
      <c r="ISQ25" s="75"/>
      <c r="ISR25" s="75"/>
      <c r="ISS25" s="75"/>
      <c r="IST25" s="75"/>
      <c r="ISU25" s="75"/>
      <c r="ISV25" s="75"/>
      <c r="ISW25" s="75"/>
      <c r="ISX25" s="75"/>
      <c r="ISY25" s="75"/>
      <c r="ISZ25" s="75"/>
      <c r="ITA25" s="75"/>
      <c r="ITB25" s="75"/>
      <c r="ITC25" s="75"/>
      <c r="ITD25" s="75"/>
      <c r="ITE25" s="75"/>
      <c r="ITF25" s="75"/>
      <c r="ITG25" s="75"/>
      <c r="ITH25" s="75"/>
      <c r="ITI25" s="75"/>
      <c r="ITJ25" s="75"/>
      <c r="ITK25" s="75"/>
      <c r="ITL25" s="75"/>
      <c r="ITM25" s="75"/>
      <c r="ITN25" s="75"/>
      <c r="ITO25" s="75"/>
      <c r="ITP25" s="75"/>
      <c r="ITQ25" s="75"/>
      <c r="ITR25" s="75"/>
      <c r="ITS25" s="75"/>
      <c r="ITT25" s="75"/>
      <c r="ITU25" s="75"/>
      <c r="ITV25" s="75"/>
      <c r="ITW25" s="75"/>
      <c r="ITX25" s="75"/>
      <c r="ITY25" s="75"/>
      <c r="ITZ25" s="75"/>
      <c r="IUA25" s="75"/>
      <c r="IUB25" s="75"/>
      <c r="IUC25" s="75"/>
      <c r="IUD25" s="75"/>
      <c r="IUE25" s="75"/>
      <c r="IUF25" s="75"/>
      <c r="IUG25" s="75"/>
      <c r="IUH25" s="75"/>
      <c r="IUI25" s="75"/>
      <c r="IUJ25" s="75"/>
      <c r="IUK25" s="75"/>
      <c r="IUL25" s="75"/>
      <c r="IUM25" s="75"/>
      <c r="IUN25" s="75"/>
      <c r="IUO25" s="75"/>
      <c r="IUP25" s="75"/>
      <c r="IUQ25" s="75"/>
      <c r="IUR25" s="75"/>
      <c r="IUS25" s="75"/>
      <c r="IUT25" s="75"/>
      <c r="IUU25" s="75"/>
      <c r="IUV25" s="75"/>
      <c r="IUW25" s="75"/>
      <c r="IUX25" s="75"/>
      <c r="IUY25" s="75"/>
      <c r="IUZ25" s="75"/>
      <c r="IVA25" s="75"/>
      <c r="IVB25" s="75"/>
      <c r="IVC25" s="75"/>
      <c r="IVD25" s="75"/>
      <c r="IVE25" s="75"/>
      <c r="IVF25" s="75"/>
      <c r="IVG25" s="75"/>
      <c r="IVH25" s="75"/>
      <c r="IVI25" s="75"/>
      <c r="IVJ25" s="75"/>
      <c r="IVK25" s="75"/>
      <c r="IVL25" s="75"/>
      <c r="IVM25" s="75"/>
      <c r="IVN25" s="75"/>
      <c r="IVO25" s="75"/>
      <c r="IVP25" s="75"/>
      <c r="IVQ25" s="75"/>
      <c r="IVR25" s="75"/>
      <c r="IVS25" s="75"/>
      <c r="IVT25" s="75"/>
      <c r="IVU25" s="75"/>
      <c r="IVV25" s="75"/>
      <c r="IVW25" s="75"/>
      <c r="IVX25" s="75"/>
      <c r="IVY25" s="75"/>
      <c r="IVZ25" s="75"/>
      <c r="IWA25" s="75"/>
      <c r="IWB25" s="75"/>
      <c r="IWC25" s="75"/>
      <c r="IWD25" s="75"/>
      <c r="IWE25" s="75"/>
      <c r="IWF25" s="75"/>
      <c r="IWG25" s="75"/>
      <c r="IWH25" s="75"/>
      <c r="IWI25" s="75"/>
      <c r="IWJ25" s="75"/>
      <c r="IWK25" s="75"/>
      <c r="IWL25" s="75"/>
      <c r="IWM25" s="75"/>
      <c r="IWN25" s="75"/>
      <c r="IWO25" s="75"/>
      <c r="IWP25" s="75"/>
      <c r="IWQ25" s="75"/>
      <c r="IWR25" s="75"/>
      <c r="IWS25" s="75"/>
      <c r="IWT25" s="75"/>
      <c r="IWU25" s="75"/>
      <c r="IWV25" s="75"/>
      <c r="IWW25" s="75"/>
      <c r="IWX25" s="75"/>
      <c r="IWY25" s="75"/>
      <c r="IWZ25" s="75"/>
      <c r="IXA25" s="75"/>
      <c r="IXB25" s="75"/>
      <c r="IXC25" s="75"/>
      <c r="IXD25" s="75"/>
      <c r="IXE25" s="75"/>
      <c r="IXF25" s="75"/>
      <c r="IXG25" s="75"/>
      <c r="IXH25" s="75"/>
      <c r="IXI25" s="75"/>
      <c r="IXJ25" s="75"/>
      <c r="IXK25" s="75"/>
      <c r="IXL25" s="75"/>
      <c r="IXM25" s="75"/>
      <c r="IXN25" s="75"/>
      <c r="IXO25" s="75"/>
      <c r="IXP25" s="75"/>
      <c r="IXQ25" s="75"/>
      <c r="IXR25" s="75"/>
      <c r="IXS25" s="75"/>
      <c r="IXT25" s="75"/>
      <c r="IXU25" s="75"/>
      <c r="IXV25" s="75"/>
      <c r="IXW25" s="75"/>
      <c r="IXX25" s="75"/>
      <c r="IXY25" s="75"/>
      <c r="IXZ25" s="75"/>
      <c r="IYA25" s="75"/>
      <c r="IYB25" s="75"/>
      <c r="IYC25" s="75"/>
      <c r="IYD25" s="75"/>
      <c r="IYE25" s="75"/>
      <c r="IYF25" s="75"/>
      <c r="IYG25" s="75"/>
      <c r="IYH25" s="75"/>
      <c r="IYI25" s="75"/>
      <c r="IYJ25" s="75"/>
      <c r="IYK25" s="75"/>
      <c r="IYL25" s="75"/>
      <c r="IYM25" s="75"/>
      <c r="IYN25" s="75"/>
      <c r="IYO25" s="75"/>
      <c r="IYP25" s="75"/>
      <c r="IYQ25" s="75"/>
      <c r="IYR25" s="75"/>
      <c r="IYS25" s="75"/>
      <c r="IYT25" s="75"/>
      <c r="IYU25" s="75"/>
      <c r="IYV25" s="75"/>
      <c r="IYW25" s="75"/>
      <c r="IYX25" s="75"/>
      <c r="IYY25" s="75"/>
      <c r="IYZ25" s="75"/>
      <c r="IZA25" s="75"/>
      <c r="IZB25" s="75"/>
      <c r="IZC25" s="75"/>
      <c r="IZD25" s="75"/>
      <c r="IZE25" s="75"/>
      <c r="IZF25" s="75"/>
      <c r="IZG25" s="75"/>
      <c r="IZH25" s="75"/>
      <c r="IZI25" s="75"/>
      <c r="IZJ25" s="75"/>
      <c r="IZK25" s="75"/>
      <c r="IZL25" s="75"/>
      <c r="IZM25" s="75"/>
      <c r="IZN25" s="75"/>
      <c r="IZO25" s="75"/>
      <c r="IZP25" s="75"/>
      <c r="IZQ25" s="75"/>
      <c r="IZR25" s="75"/>
      <c r="IZS25" s="75"/>
      <c r="IZT25" s="75"/>
      <c r="IZU25" s="75"/>
      <c r="IZV25" s="75"/>
      <c r="IZW25" s="75"/>
      <c r="IZX25" s="75"/>
      <c r="IZY25" s="75"/>
      <c r="IZZ25" s="75"/>
      <c r="JAA25" s="75"/>
      <c r="JAB25" s="75"/>
      <c r="JAC25" s="75"/>
      <c r="JAD25" s="75"/>
      <c r="JAE25" s="75"/>
      <c r="JAF25" s="75"/>
      <c r="JAG25" s="75"/>
      <c r="JAH25" s="75"/>
      <c r="JAI25" s="75"/>
      <c r="JAJ25" s="75"/>
      <c r="JAK25" s="75"/>
      <c r="JAL25" s="75"/>
      <c r="JAM25" s="75"/>
      <c r="JAN25" s="75"/>
      <c r="JAO25" s="75"/>
      <c r="JAP25" s="75"/>
      <c r="JAQ25" s="75"/>
      <c r="JAR25" s="75"/>
      <c r="JAS25" s="75"/>
      <c r="JAT25" s="75"/>
      <c r="JAU25" s="75"/>
      <c r="JAV25" s="75"/>
      <c r="JAW25" s="75"/>
      <c r="JAX25" s="75"/>
      <c r="JAY25" s="75"/>
      <c r="JAZ25" s="75"/>
      <c r="JBA25" s="75"/>
      <c r="JBB25" s="75"/>
      <c r="JBC25" s="75"/>
      <c r="JBD25" s="75"/>
      <c r="JBE25" s="75"/>
      <c r="JBF25" s="75"/>
      <c r="JBG25" s="75"/>
      <c r="JBH25" s="75"/>
      <c r="JBI25" s="75"/>
      <c r="JBJ25" s="75"/>
      <c r="JBK25" s="75"/>
      <c r="JBL25" s="75"/>
      <c r="JBM25" s="75"/>
      <c r="JBN25" s="75"/>
      <c r="JBO25" s="75"/>
      <c r="JBP25" s="75"/>
      <c r="JBQ25" s="75"/>
      <c r="JBR25" s="75"/>
      <c r="JBS25" s="75"/>
      <c r="JBT25" s="75"/>
      <c r="JBU25" s="75"/>
      <c r="JBV25" s="75"/>
      <c r="JBW25" s="75"/>
      <c r="JBX25" s="75"/>
      <c r="JBY25" s="75"/>
      <c r="JBZ25" s="75"/>
      <c r="JCA25" s="75"/>
      <c r="JCB25" s="75"/>
      <c r="JCC25" s="75"/>
      <c r="JCD25" s="75"/>
      <c r="JCE25" s="75"/>
      <c r="JCF25" s="75"/>
      <c r="JCG25" s="75"/>
      <c r="JCH25" s="75"/>
      <c r="JCI25" s="75"/>
      <c r="JCJ25" s="75"/>
      <c r="JCK25" s="75"/>
      <c r="JCL25" s="75"/>
      <c r="JCM25" s="75"/>
      <c r="JCN25" s="75"/>
      <c r="JCO25" s="75"/>
      <c r="JCP25" s="75"/>
      <c r="JCQ25" s="75"/>
      <c r="JCR25" s="75"/>
      <c r="JCS25" s="75"/>
      <c r="JCT25" s="75"/>
      <c r="JCU25" s="75"/>
      <c r="JCV25" s="75"/>
      <c r="JCW25" s="75"/>
      <c r="JCX25" s="75"/>
      <c r="JCY25" s="75"/>
      <c r="JCZ25" s="75"/>
      <c r="JDA25" s="75"/>
      <c r="JDB25" s="75"/>
      <c r="JDC25" s="75"/>
      <c r="JDD25" s="75"/>
      <c r="JDE25" s="75"/>
      <c r="JDF25" s="75"/>
      <c r="JDG25" s="75"/>
      <c r="JDH25" s="75"/>
      <c r="JDI25" s="75"/>
      <c r="JDJ25" s="75"/>
      <c r="JDK25" s="75"/>
      <c r="JDL25" s="75"/>
      <c r="JDM25" s="75"/>
      <c r="JDN25" s="75"/>
      <c r="JDO25" s="75"/>
      <c r="JDP25" s="75"/>
      <c r="JDQ25" s="75"/>
      <c r="JDR25" s="75"/>
      <c r="JDS25" s="75"/>
      <c r="JDT25" s="75"/>
      <c r="JDU25" s="75"/>
      <c r="JDV25" s="75"/>
      <c r="JDW25" s="75"/>
      <c r="JDX25" s="75"/>
      <c r="JDY25" s="75"/>
      <c r="JDZ25" s="75"/>
      <c r="JEA25" s="75"/>
      <c r="JEB25" s="75"/>
      <c r="JEC25" s="75"/>
      <c r="JED25" s="75"/>
      <c r="JEE25" s="75"/>
      <c r="JEF25" s="75"/>
      <c r="JEG25" s="75"/>
      <c r="JEH25" s="75"/>
      <c r="JEI25" s="75"/>
      <c r="JEJ25" s="75"/>
      <c r="JEK25" s="75"/>
      <c r="JEL25" s="75"/>
      <c r="JEM25" s="75"/>
      <c r="JEN25" s="75"/>
      <c r="JEO25" s="75"/>
      <c r="JEP25" s="75"/>
      <c r="JEQ25" s="75"/>
      <c r="JER25" s="75"/>
      <c r="JES25" s="75"/>
      <c r="JET25" s="75"/>
      <c r="JEU25" s="75"/>
      <c r="JEV25" s="75"/>
      <c r="JEW25" s="75"/>
      <c r="JEX25" s="75"/>
      <c r="JEY25" s="75"/>
      <c r="JEZ25" s="75"/>
      <c r="JFA25" s="75"/>
      <c r="JFB25" s="75"/>
      <c r="JFC25" s="75"/>
      <c r="JFD25" s="75"/>
      <c r="JFE25" s="75"/>
      <c r="JFF25" s="75"/>
      <c r="JFG25" s="75"/>
      <c r="JFH25" s="75"/>
      <c r="JFI25" s="75"/>
      <c r="JFJ25" s="75"/>
      <c r="JFK25" s="75"/>
      <c r="JFL25" s="75"/>
      <c r="JFM25" s="75"/>
      <c r="JFN25" s="75"/>
      <c r="JFO25" s="75"/>
      <c r="JFP25" s="75"/>
      <c r="JFQ25" s="75"/>
      <c r="JFR25" s="75"/>
      <c r="JFS25" s="75"/>
      <c r="JFT25" s="75"/>
      <c r="JFU25" s="75"/>
      <c r="JFV25" s="75"/>
      <c r="JFW25" s="75"/>
      <c r="JFX25" s="75"/>
      <c r="JFY25" s="75"/>
      <c r="JFZ25" s="75"/>
      <c r="JGA25" s="75"/>
      <c r="JGB25" s="75"/>
      <c r="JGC25" s="75"/>
      <c r="JGD25" s="75"/>
      <c r="JGE25" s="75"/>
      <c r="JGF25" s="75"/>
      <c r="JGG25" s="75"/>
      <c r="JGH25" s="75"/>
      <c r="JGI25" s="75"/>
      <c r="JGJ25" s="75"/>
      <c r="JGK25" s="75"/>
      <c r="JGL25" s="75"/>
      <c r="JGM25" s="75"/>
      <c r="JGN25" s="75"/>
      <c r="JGO25" s="75"/>
      <c r="JGP25" s="75"/>
      <c r="JGQ25" s="75"/>
      <c r="JGR25" s="75"/>
      <c r="JGS25" s="75"/>
      <c r="JGT25" s="75"/>
      <c r="JGU25" s="75"/>
      <c r="JGV25" s="75"/>
      <c r="JGW25" s="75"/>
      <c r="JGX25" s="75"/>
      <c r="JGY25" s="75"/>
      <c r="JGZ25" s="75"/>
      <c r="JHA25" s="75"/>
      <c r="JHB25" s="75"/>
      <c r="JHC25" s="75"/>
      <c r="JHD25" s="75"/>
      <c r="JHE25" s="75"/>
      <c r="JHF25" s="75"/>
      <c r="JHG25" s="75"/>
      <c r="JHH25" s="75"/>
      <c r="JHI25" s="75"/>
      <c r="JHJ25" s="75"/>
      <c r="JHK25" s="75"/>
      <c r="JHL25" s="75"/>
      <c r="JHM25" s="75"/>
      <c r="JHN25" s="75"/>
      <c r="JHO25" s="75"/>
      <c r="JHP25" s="75"/>
      <c r="JHQ25" s="75"/>
      <c r="JHR25" s="75"/>
      <c r="JHS25" s="75"/>
      <c r="JHT25" s="75"/>
      <c r="JHU25" s="75"/>
      <c r="JHV25" s="75"/>
      <c r="JHW25" s="75"/>
      <c r="JHX25" s="75"/>
      <c r="JHY25" s="75"/>
      <c r="JHZ25" s="75"/>
      <c r="JIA25" s="75"/>
      <c r="JIB25" s="75"/>
      <c r="JIC25" s="75"/>
      <c r="JID25" s="75"/>
      <c r="JIE25" s="75"/>
      <c r="JIF25" s="75"/>
      <c r="JIG25" s="75"/>
      <c r="JIH25" s="75"/>
      <c r="JII25" s="75"/>
      <c r="JIJ25" s="75"/>
      <c r="JIK25" s="75"/>
      <c r="JIL25" s="75"/>
      <c r="JIM25" s="75"/>
      <c r="JIN25" s="75"/>
      <c r="JIO25" s="75"/>
      <c r="JIP25" s="75"/>
      <c r="JIQ25" s="75"/>
      <c r="JIR25" s="75"/>
      <c r="JIS25" s="75"/>
      <c r="JIT25" s="75"/>
      <c r="JIU25" s="75"/>
      <c r="JIV25" s="75"/>
      <c r="JIW25" s="75"/>
      <c r="JIX25" s="75"/>
      <c r="JIY25" s="75"/>
      <c r="JIZ25" s="75"/>
      <c r="JJA25" s="75"/>
      <c r="JJB25" s="75"/>
      <c r="JJC25" s="75"/>
      <c r="JJD25" s="75"/>
      <c r="JJE25" s="75"/>
      <c r="JJF25" s="75"/>
      <c r="JJG25" s="75"/>
      <c r="JJH25" s="75"/>
      <c r="JJI25" s="75"/>
      <c r="JJJ25" s="75"/>
      <c r="JJK25" s="75"/>
      <c r="JJL25" s="75"/>
      <c r="JJM25" s="75"/>
      <c r="JJN25" s="75"/>
      <c r="JJO25" s="75"/>
      <c r="JJP25" s="75"/>
      <c r="JJQ25" s="75"/>
      <c r="JJR25" s="75"/>
      <c r="JJS25" s="75"/>
      <c r="JJT25" s="75"/>
      <c r="JJU25" s="75"/>
      <c r="JJV25" s="75"/>
      <c r="JJW25" s="75"/>
      <c r="JJX25" s="75"/>
      <c r="JJY25" s="75"/>
      <c r="JJZ25" s="75"/>
      <c r="JKA25" s="75"/>
      <c r="JKB25" s="75"/>
      <c r="JKC25" s="75"/>
      <c r="JKD25" s="75"/>
      <c r="JKE25" s="75"/>
      <c r="JKF25" s="75"/>
      <c r="JKG25" s="75"/>
      <c r="JKH25" s="75"/>
      <c r="JKI25" s="75"/>
      <c r="JKJ25" s="75"/>
      <c r="JKK25" s="75"/>
      <c r="JKL25" s="75"/>
      <c r="JKM25" s="75"/>
      <c r="JKN25" s="75"/>
      <c r="JKO25" s="75"/>
      <c r="JKP25" s="75"/>
      <c r="JKQ25" s="75"/>
      <c r="JKR25" s="75"/>
      <c r="JKS25" s="75"/>
      <c r="JKT25" s="75"/>
      <c r="JKU25" s="75"/>
      <c r="JKV25" s="75"/>
      <c r="JKW25" s="75"/>
      <c r="JKX25" s="75"/>
      <c r="JKY25" s="75"/>
      <c r="JKZ25" s="75"/>
      <c r="JLA25" s="75"/>
      <c r="JLB25" s="75"/>
      <c r="JLC25" s="75"/>
      <c r="JLD25" s="75"/>
      <c r="JLE25" s="75"/>
      <c r="JLF25" s="75"/>
      <c r="JLG25" s="75"/>
      <c r="JLH25" s="75"/>
      <c r="JLI25" s="75"/>
      <c r="JLJ25" s="75"/>
      <c r="JLK25" s="75"/>
      <c r="JLL25" s="75"/>
      <c r="JLM25" s="75"/>
      <c r="JLN25" s="75"/>
      <c r="JLO25" s="75"/>
      <c r="JLP25" s="75"/>
      <c r="JLQ25" s="75"/>
      <c r="JLR25" s="75"/>
      <c r="JLS25" s="75"/>
      <c r="JLT25" s="75"/>
      <c r="JLU25" s="75"/>
      <c r="JLV25" s="75"/>
      <c r="JLW25" s="75"/>
      <c r="JLX25" s="75"/>
      <c r="JLY25" s="75"/>
      <c r="JLZ25" s="75"/>
      <c r="JMA25" s="75"/>
      <c r="JMB25" s="75"/>
      <c r="JMC25" s="75"/>
      <c r="JMD25" s="75"/>
      <c r="JME25" s="75"/>
      <c r="JMF25" s="75"/>
      <c r="JMG25" s="75"/>
      <c r="JMH25" s="75"/>
      <c r="JMI25" s="75"/>
      <c r="JMJ25" s="75"/>
      <c r="JMK25" s="75"/>
      <c r="JML25" s="75"/>
      <c r="JMM25" s="75"/>
      <c r="JMN25" s="75"/>
      <c r="JMO25" s="75"/>
      <c r="JMP25" s="75"/>
      <c r="JMQ25" s="75"/>
      <c r="JMR25" s="75"/>
      <c r="JMS25" s="75"/>
      <c r="JMT25" s="75"/>
      <c r="JMU25" s="75"/>
      <c r="JMV25" s="75"/>
      <c r="JMW25" s="75"/>
      <c r="JMX25" s="75"/>
      <c r="JMY25" s="75"/>
      <c r="JMZ25" s="75"/>
      <c r="JNA25" s="75"/>
      <c r="JNB25" s="75"/>
      <c r="JNC25" s="75"/>
      <c r="JND25" s="75"/>
      <c r="JNE25" s="75"/>
      <c r="JNF25" s="75"/>
      <c r="JNG25" s="75"/>
      <c r="JNH25" s="75"/>
      <c r="JNI25" s="75"/>
      <c r="JNJ25" s="75"/>
      <c r="JNK25" s="75"/>
      <c r="JNL25" s="75"/>
      <c r="JNM25" s="75"/>
      <c r="JNN25" s="75"/>
      <c r="JNO25" s="75"/>
      <c r="JNP25" s="75"/>
      <c r="JNQ25" s="75"/>
      <c r="JNR25" s="75"/>
      <c r="JNS25" s="75"/>
      <c r="JNT25" s="75"/>
      <c r="JNU25" s="75"/>
      <c r="JNV25" s="75"/>
      <c r="JNW25" s="75"/>
      <c r="JNX25" s="75"/>
      <c r="JNY25" s="75"/>
      <c r="JNZ25" s="75"/>
      <c r="JOA25" s="75"/>
      <c r="JOB25" s="75"/>
      <c r="JOC25" s="75"/>
      <c r="JOD25" s="75"/>
      <c r="JOE25" s="75"/>
      <c r="JOF25" s="75"/>
      <c r="JOG25" s="75"/>
      <c r="JOH25" s="75"/>
      <c r="JOI25" s="75"/>
      <c r="JOJ25" s="75"/>
      <c r="JOK25" s="75"/>
      <c r="JOL25" s="75"/>
      <c r="JOM25" s="75"/>
      <c r="JON25" s="75"/>
      <c r="JOO25" s="75"/>
      <c r="JOP25" s="75"/>
      <c r="JOQ25" s="75"/>
      <c r="JOR25" s="75"/>
      <c r="JOS25" s="75"/>
      <c r="JOT25" s="75"/>
      <c r="JOU25" s="75"/>
      <c r="JOV25" s="75"/>
      <c r="JOW25" s="75"/>
      <c r="JOX25" s="75"/>
      <c r="JOY25" s="75"/>
      <c r="JOZ25" s="75"/>
      <c r="JPA25" s="75"/>
      <c r="JPB25" s="75"/>
      <c r="JPC25" s="75"/>
      <c r="JPD25" s="75"/>
      <c r="JPE25" s="75"/>
      <c r="JPF25" s="75"/>
      <c r="JPG25" s="75"/>
      <c r="JPH25" s="75"/>
      <c r="JPI25" s="75"/>
      <c r="JPJ25" s="75"/>
      <c r="JPK25" s="75"/>
      <c r="JPL25" s="75"/>
      <c r="JPM25" s="75"/>
      <c r="JPN25" s="75"/>
      <c r="JPO25" s="75"/>
      <c r="JPP25" s="75"/>
      <c r="JPQ25" s="75"/>
      <c r="JPR25" s="75"/>
      <c r="JPS25" s="75"/>
      <c r="JPT25" s="75"/>
      <c r="JPU25" s="75"/>
      <c r="JPV25" s="75"/>
      <c r="JPW25" s="75"/>
      <c r="JPX25" s="75"/>
      <c r="JPY25" s="75"/>
      <c r="JPZ25" s="75"/>
      <c r="JQA25" s="75"/>
      <c r="JQB25" s="75"/>
      <c r="JQC25" s="75"/>
      <c r="JQD25" s="75"/>
      <c r="JQE25" s="75"/>
      <c r="JQF25" s="75"/>
      <c r="JQG25" s="75"/>
      <c r="JQH25" s="75"/>
      <c r="JQI25" s="75"/>
      <c r="JQJ25" s="75"/>
      <c r="JQK25" s="75"/>
      <c r="JQL25" s="75"/>
      <c r="JQM25" s="75"/>
      <c r="JQN25" s="75"/>
      <c r="JQO25" s="75"/>
      <c r="JQP25" s="75"/>
      <c r="JQQ25" s="75"/>
      <c r="JQR25" s="75"/>
      <c r="JQS25" s="75"/>
      <c r="JQT25" s="75"/>
      <c r="JQU25" s="75"/>
      <c r="JQV25" s="75"/>
      <c r="JQW25" s="75"/>
      <c r="JQX25" s="75"/>
      <c r="JQY25" s="75"/>
      <c r="JQZ25" s="75"/>
      <c r="JRA25" s="75"/>
      <c r="JRB25" s="75"/>
      <c r="JRC25" s="75"/>
      <c r="JRD25" s="75"/>
      <c r="JRE25" s="75"/>
      <c r="JRF25" s="75"/>
      <c r="JRG25" s="75"/>
      <c r="JRH25" s="75"/>
      <c r="JRI25" s="75"/>
      <c r="JRJ25" s="75"/>
      <c r="JRK25" s="75"/>
      <c r="JRL25" s="75"/>
      <c r="JRM25" s="75"/>
      <c r="JRN25" s="75"/>
      <c r="JRO25" s="75"/>
      <c r="JRP25" s="75"/>
      <c r="JRQ25" s="75"/>
      <c r="JRR25" s="75"/>
      <c r="JRS25" s="75"/>
      <c r="JRT25" s="75"/>
      <c r="JRU25" s="75"/>
      <c r="JRV25" s="75"/>
      <c r="JRW25" s="75"/>
      <c r="JRX25" s="75"/>
      <c r="JRY25" s="75"/>
      <c r="JRZ25" s="75"/>
      <c r="JSA25" s="75"/>
      <c r="JSB25" s="75"/>
      <c r="JSC25" s="75"/>
      <c r="JSD25" s="75"/>
      <c r="JSE25" s="75"/>
      <c r="JSF25" s="75"/>
      <c r="JSG25" s="75"/>
      <c r="JSH25" s="75"/>
      <c r="JSI25" s="75"/>
      <c r="JSJ25" s="75"/>
      <c r="JSK25" s="75"/>
      <c r="JSL25" s="75"/>
      <c r="JSM25" s="75"/>
      <c r="JSN25" s="75"/>
      <c r="JSO25" s="75"/>
      <c r="JSP25" s="75"/>
      <c r="JSQ25" s="75"/>
      <c r="JSR25" s="75"/>
      <c r="JSS25" s="75"/>
      <c r="JST25" s="75"/>
      <c r="JSU25" s="75"/>
      <c r="JSV25" s="75"/>
      <c r="JSW25" s="75"/>
      <c r="JSX25" s="75"/>
      <c r="JSY25" s="75"/>
      <c r="JSZ25" s="75"/>
      <c r="JTA25" s="75"/>
      <c r="JTB25" s="75"/>
      <c r="JTC25" s="75"/>
      <c r="JTD25" s="75"/>
      <c r="JTE25" s="75"/>
      <c r="JTF25" s="75"/>
      <c r="JTG25" s="75"/>
      <c r="JTH25" s="75"/>
      <c r="JTI25" s="75"/>
      <c r="JTJ25" s="75"/>
      <c r="JTK25" s="75"/>
      <c r="JTL25" s="75"/>
      <c r="JTM25" s="75"/>
      <c r="JTN25" s="75"/>
      <c r="JTO25" s="75"/>
      <c r="JTP25" s="75"/>
      <c r="JTQ25" s="75"/>
      <c r="JTR25" s="75"/>
      <c r="JTS25" s="75"/>
      <c r="JTT25" s="75"/>
      <c r="JTU25" s="75"/>
      <c r="JTV25" s="75"/>
      <c r="JTW25" s="75"/>
      <c r="JTX25" s="75"/>
      <c r="JTY25" s="75"/>
      <c r="JTZ25" s="75"/>
      <c r="JUA25" s="75"/>
      <c r="JUB25" s="75"/>
      <c r="JUC25" s="75"/>
      <c r="JUD25" s="75"/>
      <c r="JUE25" s="75"/>
      <c r="JUF25" s="75"/>
      <c r="JUG25" s="75"/>
      <c r="JUH25" s="75"/>
      <c r="JUI25" s="75"/>
      <c r="JUJ25" s="75"/>
      <c r="JUK25" s="75"/>
      <c r="JUL25" s="75"/>
      <c r="JUM25" s="75"/>
      <c r="JUN25" s="75"/>
      <c r="JUO25" s="75"/>
      <c r="JUP25" s="75"/>
      <c r="JUQ25" s="75"/>
      <c r="JUR25" s="75"/>
      <c r="JUS25" s="75"/>
      <c r="JUT25" s="75"/>
      <c r="JUU25" s="75"/>
      <c r="JUV25" s="75"/>
      <c r="JUW25" s="75"/>
      <c r="JUX25" s="75"/>
      <c r="JUY25" s="75"/>
      <c r="JUZ25" s="75"/>
      <c r="JVA25" s="75"/>
      <c r="JVB25" s="75"/>
      <c r="JVC25" s="75"/>
      <c r="JVD25" s="75"/>
      <c r="JVE25" s="75"/>
      <c r="JVF25" s="75"/>
      <c r="JVG25" s="75"/>
      <c r="JVH25" s="75"/>
      <c r="JVI25" s="75"/>
      <c r="JVJ25" s="75"/>
      <c r="JVK25" s="75"/>
      <c r="JVL25" s="75"/>
      <c r="JVM25" s="75"/>
      <c r="JVN25" s="75"/>
      <c r="JVO25" s="75"/>
      <c r="JVP25" s="75"/>
      <c r="JVQ25" s="75"/>
      <c r="JVR25" s="75"/>
      <c r="JVS25" s="75"/>
      <c r="JVT25" s="75"/>
      <c r="JVU25" s="75"/>
      <c r="JVV25" s="75"/>
      <c r="JVW25" s="75"/>
      <c r="JVX25" s="75"/>
      <c r="JVY25" s="75"/>
      <c r="JVZ25" s="75"/>
      <c r="JWA25" s="75"/>
      <c r="JWB25" s="75"/>
      <c r="JWC25" s="75"/>
      <c r="JWD25" s="75"/>
      <c r="JWE25" s="75"/>
      <c r="JWF25" s="75"/>
      <c r="JWG25" s="75"/>
      <c r="JWH25" s="75"/>
      <c r="JWI25" s="75"/>
      <c r="JWJ25" s="75"/>
      <c r="JWK25" s="75"/>
      <c r="JWL25" s="75"/>
      <c r="JWM25" s="75"/>
      <c r="JWN25" s="75"/>
      <c r="JWO25" s="75"/>
      <c r="JWP25" s="75"/>
      <c r="JWQ25" s="75"/>
      <c r="JWR25" s="75"/>
      <c r="JWS25" s="75"/>
      <c r="JWT25" s="75"/>
      <c r="JWU25" s="75"/>
      <c r="JWV25" s="75"/>
      <c r="JWW25" s="75"/>
      <c r="JWX25" s="75"/>
      <c r="JWY25" s="75"/>
      <c r="JWZ25" s="75"/>
      <c r="JXA25" s="75"/>
      <c r="JXB25" s="75"/>
      <c r="JXC25" s="75"/>
      <c r="JXD25" s="75"/>
      <c r="JXE25" s="75"/>
      <c r="JXF25" s="75"/>
      <c r="JXG25" s="75"/>
      <c r="JXH25" s="75"/>
      <c r="JXI25" s="75"/>
      <c r="JXJ25" s="75"/>
      <c r="JXK25" s="75"/>
      <c r="JXL25" s="75"/>
      <c r="JXM25" s="75"/>
      <c r="JXN25" s="75"/>
      <c r="JXO25" s="75"/>
      <c r="JXP25" s="75"/>
      <c r="JXQ25" s="75"/>
      <c r="JXR25" s="75"/>
      <c r="JXS25" s="75"/>
      <c r="JXT25" s="75"/>
      <c r="JXU25" s="75"/>
      <c r="JXV25" s="75"/>
      <c r="JXW25" s="75"/>
      <c r="JXX25" s="75"/>
      <c r="JXY25" s="75"/>
      <c r="JXZ25" s="75"/>
      <c r="JYA25" s="75"/>
      <c r="JYB25" s="75"/>
      <c r="JYC25" s="75"/>
      <c r="JYD25" s="75"/>
      <c r="JYE25" s="75"/>
      <c r="JYF25" s="75"/>
      <c r="JYG25" s="75"/>
      <c r="JYH25" s="75"/>
      <c r="JYI25" s="75"/>
      <c r="JYJ25" s="75"/>
      <c r="JYK25" s="75"/>
      <c r="JYL25" s="75"/>
      <c r="JYM25" s="75"/>
      <c r="JYN25" s="75"/>
      <c r="JYO25" s="75"/>
      <c r="JYP25" s="75"/>
      <c r="JYQ25" s="75"/>
      <c r="JYR25" s="75"/>
      <c r="JYS25" s="75"/>
      <c r="JYT25" s="75"/>
      <c r="JYU25" s="75"/>
      <c r="JYV25" s="75"/>
      <c r="JYW25" s="75"/>
      <c r="JYX25" s="75"/>
      <c r="JYY25" s="75"/>
      <c r="JYZ25" s="75"/>
      <c r="JZA25" s="75"/>
      <c r="JZB25" s="75"/>
      <c r="JZC25" s="75"/>
      <c r="JZD25" s="75"/>
      <c r="JZE25" s="75"/>
      <c r="JZF25" s="75"/>
      <c r="JZG25" s="75"/>
      <c r="JZH25" s="75"/>
      <c r="JZI25" s="75"/>
      <c r="JZJ25" s="75"/>
      <c r="JZK25" s="75"/>
      <c r="JZL25" s="75"/>
      <c r="JZM25" s="75"/>
      <c r="JZN25" s="75"/>
      <c r="JZO25" s="75"/>
      <c r="JZP25" s="75"/>
      <c r="JZQ25" s="75"/>
      <c r="JZR25" s="75"/>
      <c r="JZS25" s="75"/>
      <c r="JZT25" s="75"/>
      <c r="JZU25" s="75"/>
      <c r="JZV25" s="75"/>
      <c r="JZW25" s="75"/>
      <c r="JZX25" s="75"/>
      <c r="JZY25" s="75"/>
      <c r="JZZ25" s="75"/>
      <c r="KAA25" s="75"/>
      <c r="KAB25" s="75"/>
      <c r="KAC25" s="75"/>
      <c r="KAD25" s="75"/>
      <c r="KAE25" s="75"/>
      <c r="KAF25" s="75"/>
      <c r="KAG25" s="75"/>
      <c r="KAH25" s="75"/>
      <c r="KAI25" s="75"/>
      <c r="KAJ25" s="75"/>
      <c r="KAK25" s="75"/>
      <c r="KAL25" s="75"/>
      <c r="KAM25" s="75"/>
      <c r="KAN25" s="75"/>
      <c r="KAO25" s="75"/>
      <c r="KAP25" s="75"/>
      <c r="KAQ25" s="75"/>
      <c r="KAR25" s="75"/>
      <c r="KAS25" s="75"/>
      <c r="KAT25" s="75"/>
      <c r="KAU25" s="75"/>
      <c r="KAV25" s="75"/>
      <c r="KAW25" s="75"/>
      <c r="KAX25" s="75"/>
      <c r="KAY25" s="75"/>
      <c r="KAZ25" s="75"/>
      <c r="KBA25" s="75"/>
      <c r="KBB25" s="75"/>
      <c r="KBC25" s="75"/>
      <c r="KBD25" s="75"/>
      <c r="KBE25" s="75"/>
      <c r="KBF25" s="75"/>
      <c r="KBG25" s="75"/>
      <c r="KBH25" s="75"/>
      <c r="KBI25" s="75"/>
      <c r="KBJ25" s="75"/>
      <c r="KBK25" s="75"/>
      <c r="KBL25" s="75"/>
      <c r="KBM25" s="75"/>
      <c r="KBN25" s="75"/>
      <c r="KBO25" s="75"/>
      <c r="KBP25" s="75"/>
      <c r="KBQ25" s="75"/>
      <c r="KBR25" s="75"/>
      <c r="KBS25" s="75"/>
      <c r="KBT25" s="75"/>
      <c r="KBU25" s="75"/>
      <c r="KBV25" s="75"/>
      <c r="KBW25" s="75"/>
      <c r="KBX25" s="75"/>
      <c r="KBY25" s="75"/>
      <c r="KBZ25" s="75"/>
      <c r="KCA25" s="75"/>
      <c r="KCB25" s="75"/>
      <c r="KCC25" s="75"/>
      <c r="KCD25" s="75"/>
      <c r="KCE25" s="75"/>
      <c r="KCF25" s="75"/>
      <c r="KCG25" s="75"/>
      <c r="KCH25" s="75"/>
      <c r="KCI25" s="75"/>
      <c r="KCJ25" s="75"/>
      <c r="KCK25" s="75"/>
      <c r="KCL25" s="75"/>
      <c r="KCM25" s="75"/>
      <c r="KCN25" s="75"/>
      <c r="KCO25" s="75"/>
      <c r="KCP25" s="75"/>
      <c r="KCQ25" s="75"/>
      <c r="KCR25" s="75"/>
      <c r="KCS25" s="75"/>
      <c r="KCT25" s="75"/>
      <c r="KCU25" s="75"/>
      <c r="KCV25" s="75"/>
      <c r="KCW25" s="75"/>
      <c r="KCX25" s="75"/>
      <c r="KCY25" s="75"/>
      <c r="KCZ25" s="75"/>
      <c r="KDA25" s="75"/>
      <c r="KDB25" s="75"/>
      <c r="KDC25" s="75"/>
      <c r="KDD25" s="75"/>
      <c r="KDE25" s="75"/>
      <c r="KDF25" s="75"/>
      <c r="KDG25" s="75"/>
      <c r="KDH25" s="75"/>
      <c r="KDI25" s="75"/>
      <c r="KDJ25" s="75"/>
      <c r="KDK25" s="75"/>
      <c r="KDL25" s="75"/>
      <c r="KDM25" s="75"/>
      <c r="KDN25" s="75"/>
      <c r="KDO25" s="75"/>
      <c r="KDP25" s="75"/>
      <c r="KDQ25" s="75"/>
      <c r="KDR25" s="75"/>
      <c r="KDS25" s="75"/>
      <c r="KDT25" s="75"/>
      <c r="KDU25" s="75"/>
      <c r="KDV25" s="75"/>
      <c r="KDW25" s="75"/>
      <c r="KDX25" s="75"/>
      <c r="KDY25" s="75"/>
      <c r="KDZ25" s="75"/>
      <c r="KEA25" s="75"/>
      <c r="KEB25" s="75"/>
      <c r="KEC25" s="75"/>
      <c r="KED25" s="75"/>
      <c r="KEE25" s="75"/>
      <c r="KEF25" s="75"/>
      <c r="KEG25" s="75"/>
      <c r="KEH25" s="75"/>
      <c r="KEI25" s="75"/>
      <c r="KEJ25" s="75"/>
      <c r="KEK25" s="75"/>
      <c r="KEL25" s="75"/>
      <c r="KEM25" s="75"/>
      <c r="KEN25" s="75"/>
      <c r="KEO25" s="75"/>
      <c r="KEP25" s="75"/>
      <c r="KEQ25" s="75"/>
      <c r="KER25" s="75"/>
      <c r="KES25" s="75"/>
      <c r="KET25" s="75"/>
      <c r="KEU25" s="75"/>
      <c r="KEV25" s="75"/>
      <c r="KEW25" s="75"/>
      <c r="KEX25" s="75"/>
      <c r="KEY25" s="75"/>
      <c r="KEZ25" s="75"/>
      <c r="KFA25" s="75"/>
      <c r="KFB25" s="75"/>
      <c r="KFC25" s="75"/>
      <c r="KFD25" s="75"/>
      <c r="KFE25" s="75"/>
      <c r="KFF25" s="75"/>
      <c r="KFG25" s="75"/>
      <c r="KFH25" s="75"/>
      <c r="KFI25" s="75"/>
      <c r="KFJ25" s="75"/>
      <c r="KFK25" s="75"/>
      <c r="KFL25" s="75"/>
      <c r="KFM25" s="75"/>
      <c r="KFN25" s="75"/>
      <c r="KFO25" s="75"/>
      <c r="KFP25" s="75"/>
      <c r="KFQ25" s="75"/>
      <c r="KFR25" s="75"/>
      <c r="KFS25" s="75"/>
      <c r="KFT25" s="75"/>
      <c r="KFU25" s="75"/>
      <c r="KFV25" s="75"/>
      <c r="KFW25" s="75"/>
      <c r="KFX25" s="75"/>
      <c r="KFY25" s="75"/>
      <c r="KFZ25" s="75"/>
      <c r="KGA25" s="75"/>
      <c r="KGB25" s="75"/>
      <c r="KGC25" s="75"/>
      <c r="KGD25" s="75"/>
      <c r="KGE25" s="75"/>
      <c r="KGF25" s="75"/>
      <c r="KGG25" s="75"/>
      <c r="KGH25" s="75"/>
      <c r="KGI25" s="75"/>
      <c r="KGJ25" s="75"/>
      <c r="KGK25" s="75"/>
      <c r="KGL25" s="75"/>
      <c r="KGM25" s="75"/>
      <c r="KGN25" s="75"/>
      <c r="KGO25" s="75"/>
      <c r="KGP25" s="75"/>
      <c r="KGQ25" s="75"/>
      <c r="KGR25" s="75"/>
      <c r="KGS25" s="75"/>
      <c r="KGT25" s="75"/>
      <c r="KGU25" s="75"/>
      <c r="KGV25" s="75"/>
      <c r="KGW25" s="75"/>
      <c r="KGX25" s="75"/>
      <c r="KGY25" s="75"/>
      <c r="KGZ25" s="75"/>
      <c r="KHA25" s="75"/>
      <c r="KHB25" s="75"/>
      <c r="KHC25" s="75"/>
      <c r="KHD25" s="75"/>
      <c r="KHE25" s="75"/>
      <c r="KHF25" s="75"/>
      <c r="KHG25" s="75"/>
      <c r="KHH25" s="75"/>
      <c r="KHI25" s="75"/>
      <c r="KHJ25" s="75"/>
      <c r="KHK25" s="75"/>
      <c r="KHL25" s="75"/>
      <c r="KHM25" s="75"/>
      <c r="KHN25" s="75"/>
      <c r="KHO25" s="75"/>
      <c r="KHP25" s="75"/>
      <c r="KHQ25" s="75"/>
      <c r="KHR25" s="75"/>
      <c r="KHS25" s="75"/>
      <c r="KHT25" s="75"/>
      <c r="KHU25" s="75"/>
      <c r="KHV25" s="75"/>
      <c r="KHW25" s="75"/>
      <c r="KHX25" s="75"/>
      <c r="KHY25" s="75"/>
      <c r="KHZ25" s="75"/>
      <c r="KIA25" s="75"/>
      <c r="KIB25" s="75"/>
      <c r="KIC25" s="75"/>
      <c r="KID25" s="75"/>
      <c r="KIE25" s="75"/>
      <c r="KIF25" s="75"/>
      <c r="KIG25" s="75"/>
      <c r="KIH25" s="75"/>
      <c r="KII25" s="75"/>
      <c r="KIJ25" s="75"/>
      <c r="KIK25" s="75"/>
      <c r="KIL25" s="75"/>
      <c r="KIM25" s="75"/>
      <c r="KIN25" s="75"/>
      <c r="KIO25" s="75"/>
      <c r="KIP25" s="75"/>
      <c r="KIQ25" s="75"/>
      <c r="KIR25" s="75"/>
      <c r="KIS25" s="75"/>
      <c r="KIT25" s="75"/>
      <c r="KIU25" s="75"/>
      <c r="KIV25" s="75"/>
      <c r="KIW25" s="75"/>
      <c r="KIX25" s="75"/>
      <c r="KIY25" s="75"/>
      <c r="KIZ25" s="75"/>
      <c r="KJA25" s="75"/>
      <c r="KJB25" s="75"/>
      <c r="KJC25" s="75"/>
      <c r="KJD25" s="75"/>
      <c r="KJE25" s="75"/>
      <c r="KJF25" s="75"/>
      <c r="KJG25" s="75"/>
      <c r="KJH25" s="75"/>
      <c r="KJI25" s="75"/>
      <c r="KJJ25" s="75"/>
      <c r="KJK25" s="75"/>
      <c r="KJL25" s="75"/>
      <c r="KJM25" s="75"/>
      <c r="KJN25" s="75"/>
      <c r="KJO25" s="75"/>
      <c r="KJP25" s="75"/>
      <c r="KJQ25" s="75"/>
      <c r="KJR25" s="75"/>
      <c r="KJS25" s="75"/>
      <c r="KJT25" s="75"/>
      <c r="KJU25" s="75"/>
      <c r="KJV25" s="75"/>
      <c r="KJW25" s="75"/>
      <c r="KJX25" s="75"/>
      <c r="KJY25" s="75"/>
      <c r="KJZ25" s="75"/>
      <c r="KKA25" s="75"/>
      <c r="KKB25" s="75"/>
      <c r="KKC25" s="75"/>
      <c r="KKD25" s="75"/>
      <c r="KKE25" s="75"/>
      <c r="KKF25" s="75"/>
      <c r="KKG25" s="75"/>
      <c r="KKH25" s="75"/>
      <c r="KKI25" s="75"/>
      <c r="KKJ25" s="75"/>
      <c r="KKK25" s="75"/>
      <c r="KKL25" s="75"/>
      <c r="KKM25" s="75"/>
      <c r="KKN25" s="75"/>
      <c r="KKO25" s="75"/>
      <c r="KKP25" s="75"/>
      <c r="KKQ25" s="75"/>
      <c r="KKR25" s="75"/>
      <c r="KKS25" s="75"/>
      <c r="KKT25" s="75"/>
      <c r="KKU25" s="75"/>
      <c r="KKV25" s="75"/>
      <c r="KKW25" s="75"/>
      <c r="KKX25" s="75"/>
      <c r="KKY25" s="75"/>
      <c r="KKZ25" s="75"/>
      <c r="KLA25" s="75"/>
      <c r="KLB25" s="75"/>
      <c r="KLC25" s="75"/>
      <c r="KLD25" s="75"/>
      <c r="KLE25" s="75"/>
      <c r="KLF25" s="75"/>
      <c r="KLG25" s="75"/>
      <c r="KLH25" s="75"/>
      <c r="KLI25" s="75"/>
      <c r="KLJ25" s="75"/>
      <c r="KLK25" s="75"/>
      <c r="KLL25" s="75"/>
      <c r="KLM25" s="75"/>
      <c r="KLN25" s="75"/>
      <c r="KLO25" s="75"/>
      <c r="KLP25" s="75"/>
      <c r="KLQ25" s="75"/>
      <c r="KLR25" s="75"/>
      <c r="KLS25" s="75"/>
      <c r="KLT25" s="75"/>
      <c r="KLU25" s="75"/>
      <c r="KLV25" s="75"/>
      <c r="KLW25" s="75"/>
      <c r="KLX25" s="75"/>
      <c r="KLY25" s="75"/>
      <c r="KLZ25" s="75"/>
      <c r="KMA25" s="75"/>
      <c r="KMB25" s="75"/>
      <c r="KMC25" s="75"/>
      <c r="KMD25" s="75"/>
      <c r="KME25" s="75"/>
      <c r="KMF25" s="75"/>
      <c r="KMG25" s="75"/>
      <c r="KMH25" s="75"/>
      <c r="KMI25" s="75"/>
      <c r="KMJ25" s="75"/>
      <c r="KMK25" s="75"/>
      <c r="KML25" s="75"/>
      <c r="KMM25" s="75"/>
      <c r="KMN25" s="75"/>
      <c r="KMO25" s="75"/>
      <c r="KMP25" s="75"/>
      <c r="KMQ25" s="75"/>
      <c r="KMR25" s="75"/>
      <c r="KMS25" s="75"/>
      <c r="KMT25" s="75"/>
      <c r="KMU25" s="75"/>
      <c r="KMV25" s="75"/>
      <c r="KMW25" s="75"/>
      <c r="KMX25" s="75"/>
      <c r="KMY25" s="75"/>
      <c r="KMZ25" s="75"/>
      <c r="KNA25" s="75"/>
      <c r="KNB25" s="75"/>
      <c r="KNC25" s="75"/>
      <c r="KND25" s="75"/>
      <c r="KNE25" s="75"/>
      <c r="KNF25" s="75"/>
      <c r="KNG25" s="75"/>
      <c r="KNH25" s="75"/>
      <c r="KNI25" s="75"/>
      <c r="KNJ25" s="75"/>
      <c r="KNK25" s="75"/>
      <c r="KNL25" s="75"/>
      <c r="KNM25" s="75"/>
      <c r="KNN25" s="75"/>
      <c r="KNO25" s="75"/>
      <c r="KNP25" s="75"/>
      <c r="KNQ25" s="75"/>
      <c r="KNR25" s="75"/>
      <c r="KNS25" s="75"/>
      <c r="KNT25" s="75"/>
      <c r="KNU25" s="75"/>
      <c r="KNV25" s="75"/>
      <c r="KNW25" s="75"/>
      <c r="KNX25" s="75"/>
      <c r="KNY25" s="75"/>
      <c r="KNZ25" s="75"/>
      <c r="KOA25" s="75"/>
      <c r="KOB25" s="75"/>
      <c r="KOC25" s="75"/>
      <c r="KOD25" s="75"/>
      <c r="KOE25" s="75"/>
      <c r="KOF25" s="75"/>
      <c r="KOG25" s="75"/>
      <c r="KOH25" s="75"/>
      <c r="KOI25" s="75"/>
      <c r="KOJ25" s="75"/>
      <c r="KOK25" s="75"/>
      <c r="KOL25" s="75"/>
      <c r="KOM25" s="75"/>
      <c r="KON25" s="75"/>
      <c r="KOO25" s="75"/>
      <c r="KOP25" s="75"/>
      <c r="KOQ25" s="75"/>
      <c r="KOR25" s="75"/>
      <c r="KOS25" s="75"/>
      <c r="KOT25" s="75"/>
      <c r="KOU25" s="75"/>
      <c r="KOV25" s="75"/>
      <c r="KOW25" s="75"/>
      <c r="KOX25" s="75"/>
      <c r="KOY25" s="75"/>
      <c r="KOZ25" s="75"/>
      <c r="KPA25" s="75"/>
      <c r="KPB25" s="75"/>
      <c r="KPC25" s="75"/>
      <c r="KPD25" s="75"/>
      <c r="KPE25" s="75"/>
      <c r="KPF25" s="75"/>
      <c r="KPG25" s="75"/>
      <c r="KPH25" s="75"/>
      <c r="KPI25" s="75"/>
      <c r="KPJ25" s="75"/>
      <c r="KPK25" s="75"/>
      <c r="KPL25" s="75"/>
      <c r="KPM25" s="75"/>
      <c r="KPN25" s="75"/>
      <c r="KPO25" s="75"/>
      <c r="KPP25" s="75"/>
      <c r="KPQ25" s="75"/>
      <c r="KPR25" s="75"/>
      <c r="KPS25" s="75"/>
      <c r="KPT25" s="75"/>
      <c r="KPU25" s="75"/>
      <c r="KPV25" s="75"/>
      <c r="KPW25" s="75"/>
      <c r="KPX25" s="75"/>
      <c r="KPY25" s="75"/>
      <c r="KPZ25" s="75"/>
      <c r="KQA25" s="75"/>
      <c r="KQB25" s="75"/>
      <c r="KQC25" s="75"/>
      <c r="KQD25" s="75"/>
      <c r="KQE25" s="75"/>
      <c r="KQF25" s="75"/>
      <c r="KQG25" s="75"/>
      <c r="KQH25" s="75"/>
      <c r="KQI25" s="75"/>
      <c r="KQJ25" s="75"/>
      <c r="KQK25" s="75"/>
      <c r="KQL25" s="75"/>
      <c r="KQM25" s="75"/>
      <c r="KQN25" s="75"/>
      <c r="KQO25" s="75"/>
      <c r="KQP25" s="75"/>
      <c r="KQQ25" s="75"/>
      <c r="KQR25" s="75"/>
      <c r="KQS25" s="75"/>
      <c r="KQT25" s="75"/>
      <c r="KQU25" s="75"/>
      <c r="KQV25" s="75"/>
      <c r="KQW25" s="75"/>
      <c r="KQX25" s="75"/>
      <c r="KQY25" s="75"/>
      <c r="KQZ25" s="75"/>
      <c r="KRA25" s="75"/>
      <c r="KRB25" s="75"/>
      <c r="KRC25" s="75"/>
      <c r="KRD25" s="75"/>
      <c r="KRE25" s="75"/>
      <c r="KRF25" s="75"/>
      <c r="KRG25" s="75"/>
      <c r="KRH25" s="75"/>
      <c r="KRI25" s="75"/>
      <c r="KRJ25" s="75"/>
      <c r="KRK25" s="75"/>
      <c r="KRL25" s="75"/>
      <c r="KRM25" s="75"/>
      <c r="KRN25" s="75"/>
      <c r="KRO25" s="75"/>
      <c r="KRP25" s="75"/>
      <c r="KRQ25" s="75"/>
      <c r="KRR25" s="75"/>
      <c r="KRS25" s="75"/>
      <c r="KRT25" s="75"/>
      <c r="KRU25" s="75"/>
      <c r="KRV25" s="75"/>
      <c r="KRW25" s="75"/>
      <c r="KRX25" s="75"/>
      <c r="KRY25" s="75"/>
      <c r="KRZ25" s="75"/>
      <c r="KSA25" s="75"/>
      <c r="KSB25" s="75"/>
      <c r="KSC25" s="75"/>
      <c r="KSD25" s="75"/>
      <c r="KSE25" s="75"/>
      <c r="KSF25" s="75"/>
      <c r="KSG25" s="75"/>
      <c r="KSH25" s="75"/>
      <c r="KSI25" s="75"/>
      <c r="KSJ25" s="75"/>
      <c r="KSK25" s="75"/>
      <c r="KSL25" s="75"/>
      <c r="KSM25" s="75"/>
      <c r="KSN25" s="75"/>
      <c r="KSO25" s="75"/>
      <c r="KSP25" s="75"/>
      <c r="KSQ25" s="75"/>
      <c r="KSR25" s="75"/>
      <c r="KSS25" s="75"/>
      <c r="KST25" s="75"/>
      <c r="KSU25" s="75"/>
      <c r="KSV25" s="75"/>
      <c r="KSW25" s="75"/>
      <c r="KSX25" s="75"/>
      <c r="KSY25" s="75"/>
      <c r="KSZ25" s="75"/>
      <c r="KTA25" s="75"/>
      <c r="KTB25" s="75"/>
      <c r="KTC25" s="75"/>
      <c r="KTD25" s="75"/>
      <c r="KTE25" s="75"/>
      <c r="KTF25" s="75"/>
      <c r="KTG25" s="75"/>
      <c r="KTH25" s="75"/>
      <c r="KTI25" s="75"/>
      <c r="KTJ25" s="75"/>
      <c r="KTK25" s="75"/>
      <c r="KTL25" s="75"/>
      <c r="KTM25" s="75"/>
      <c r="KTN25" s="75"/>
      <c r="KTO25" s="75"/>
      <c r="KTP25" s="75"/>
      <c r="KTQ25" s="75"/>
      <c r="KTR25" s="75"/>
      <c r="KTS25" s="75"/>
      <c r="KTT25" s="75"/>
      <c r="KTU25" s="75"/>
      <c r="KTV25" s="75"/>
      <c r="KTW25" s="75"/>
      <c r="KTX25" s="75"/>
      <c r="KTY25" s="75"/>
      <c r="KTZ25" s="75"/>
      <c r="KUA25" s="75"/>
      <c r="KUB25" s="75"/>
      <c r="KUC25" s="75"/>
      <c r="KUD25" s="75"/>
      <c r="KUE25" s="75"/>
      <c r="KUF25" s="75"/>
      <c r="KUG25" s="75"/>
      <c r="KUH25" s="75"/>
      <c r="KUI25" s="75"/>
      <c r="KUJ25" s="75"/>
      <c r="KUK25" s="75"/>
      <c r="KUL25" s="75"/>
      <c r="KUM25" s="75"/>
      <c r="KUN25" s="75"/>
      <c r="KUO25" s="75"/>
      <c r="KUP25" s="75"/>
      <c r="KUQ25" s="75"/>
      <c r="KUR25" s="75"/>
      <c r="KUS25" s="75"/>
      <c r="KUT25" s="75"/>
      <c r="KUU25" s="75"/>
      <c r="KUV25" s="75"/>
      <c r="KUW25" s="75"/>
      <c r="KUX25" s="75"/>
      <c r="KUY25" s="75"/>
      <c r="KUZ25" s="75"/>
      <c r="KVA25" s="75"/>
      <c r="KVB25" s="75"/>
      <c r="KVC25" s="75"/>
      <c r="KVD25" s="75"/>
      <c r="KVE25" s="75"/>
      <c r="KVF25" s="75"/>
      <c r="KVG25" s="75"/>
      <c r="KVH25" s="75"/>
      <c r="KVI25" s="75"/>
      <c r="KVJ25" s="75"/>
      <c r="KVK25" s="75"/>
      <c r="KVL25" s="75"/>
      <c r="KVM25" s="75"/>
      <c r="KVN25" s="75"/>
      <c r="KVO25" s="75"/>
      <c r="KVP25" s="75"/>
      <c r="KVQ25" s="75"/>
      <c r="KVR25" s="75"/>
      <c r="KVS25" s="75"/>
      <c r="KVT25" s="75"/>
      <c r="KVU25" s="75"/>
      <c r="KVV25" s="75"/>
      <c r="KVW25" s="75"/>
      <c r="KVX25" s="75"/>
      <c r="KVY25" s="75"/>
      <c r="KVZ25" s="75"/>
      <c r="KWA25" s="75"/>
      <c r="KWB25" s="75"/>
      <c r="KWC25" s="75"/>
      <c r="KWD25" s="75"/>
      <c r="KWE25" s="75"/>
      <c r="KWF25" s="75"/>
      <c r="KWG25" s="75"/>
      <c r="KWH25" s="75"/>
      <c r="KWI25" s="75"/>
      <c r="KWJ25" s="75"/>
      <c r="KWK25" s="75"/>
      <c r="KWL25" s="75"/>
      <c r="KWM25" s="75"/>
      <c r="KWN25" s="75"/>
      <c r="KWO25" s="75"/>
      <c r="KWP25" s="75"/>
      <c r="KWQ25" s="75"/>
      <c r="KWR25" s="75"/>
      <c r="KWS25" s="75"/>
      <c r="KWT25" s="75"/>
      <c r="KWU25" s="75"/>
      <c r="KWV25" s="75"/>
      <c r="KWW25" s="75"/>
      <c r="KWX25" s="75"/>
      <c r="KWY25" s="75"/>
      <c r="KWZ25" s="75"/>
      <c r="KXA25" s="75"/>
      <c r="KXB25" s="75"/>
      <c r="KXC25" s="75"/>
      <c r="KXD25" s="75"/>
      <c r="KXE25" s="75"/>
      <c r="KXF25" s="75"/>
      <c r="KXG25" s="75"/>
      <c r="KXH25" s="75"/>
      <c r="KXI25" s="75"/>
      <c r="KXJ25" s="75"/>
      <c r="KXK25" s="75"/>
      <c r="KXL25" s="75"/>
      <c r="KXM25" s="75"/>
      <c r="KXN25" s="75"/>
      <c r="KXO25" s="75"/>
      <c r="KXP25" s="75"/>
      <c r="KXQ25" s="75"/>
      <c r="KXR25" s="75"/>
      <c r="KXS25" s="75"/>
      <c r="KXT25" s="75"/>
      <c r="KXU25" s="75"/>
      <c r="KXV25" s="75"/>
      <c r="KXW25" s="75"/>
      <c r="KXX25" s="75"/>
      <c r="KXY25" s="75"/>
      <c r="KXZ25" s="75"/>
      <c r="KYA25" s="75"/>
      <c r="KYB25" s="75"/>
      <c r="KYC25" s="75"/>
      <c r="KYD25" s="75"/>
      <c r="KYE25" s="75"/>
      <c r="KYF25" s="75"/>
      <c r="KYG25" s="75"/>
      <c r="KYH25" s="75"/>
      <c r="KYI25" s="75"/>
      <c r="KYJ25" s="75"/>
      <c r="KYK25" s="75"/>
      <c r="KYL25" s="75"/>
      <c r="KYM25" s="75"/>
      <c r="KYN25" s="75"/>
      <c r="KYO25" s="75"/>
      <c r="KYP25" s="75"/>
      <c r="KYQ25" s="75"/>
      <c r="KYR25" s="75"/>
      <c r="KYS25" s="75"/>
      <c r="KYT25" s="75"/>
      <c r="KYU25" s="75"/>
      <c r="KYV25" s="75"/>
      <c r="KYW25" s="75"/>
      <c r="KYX25" s="75"/>
      <c r="KYY25" s="75"/>
      <c r="KYZ25" s="75"/>
      <c r="KZA25" s="75"/>
      <c r="KZB25" s="75"/>
      <c r="KZC25" s="75"/>
      <c r="KZD25" s="75"/>
      <c r="KZE25" s="75"/>
      <c r="KZF25" s="75"/>
      <c r="KZG25" s="75"/>
      <c r="KZH25" s="75"/>
      <c r="KZI25" s="75"/>
      <c r="KZJ25" s="75"/>
      <c r="KZK25" s="75"/>
      <c r="KZL25" s="75"/>
      <c r="KZM25" s="75"/>
      <c r="KZN25" s="75"/>
      <c r="KZO25" s="75"/>
      <c r="KZP25" s="75"/>
      <c r="KZQ25" s="75"/>
      <c r="KZR25" s="75"/>
      <c r="KZS25" s="75"/>
      <c r="KZT25" s="75"/>
      <c r="KZU25" s="75"/>
      <c r="KZV25" s="75"/>
      <c r="KZW25" s="75"/>
      <c r="KZX25" s="75"/>
      <c r="KZY25" s="75"/>
      <c r="KZZ25" s="75"/>
      <c r="LAA25" s="75"/>
      <c r="LAB25" s="75"/>
      <c r="LAC25" s="75"/>
      <c r="LAD25" s="75"/>
      <c r="LAE25" s="75"/>
      <c r="LAF25" s="75"/>
      <c r="LAG25" s="75"/>
      <c r="LAH25" s="75"/>
      <c r="LAI25" s="75"/>
      <c r="LAJ25" s="75"/>
      <c r="LAK25" s="75"/>
      <c r="LAL25" s="75"/>
      <c r="LAM25" s="75"/>
      <c r="LAN25" s="75"/>
      <c r="LAO25" s="75"/>
      <c r="LAP25" s="75"/>
      <c r="LAQ25" s="75"/>
      <c r="LAR25" s="75"/>
      <c r="LAS25" s="75"/>
      <c r="LAT25" s="75"/>
      <c r="LAU25" s="75"/>
      <c r="LAV25" s="75"/>
      <c r="LAW25" s="75"/>
      <c r="LAX25" s="75"/>
      <c r="LAY25" s="75"/>
      <c r="LAZ25" s="75"/>
      <c r="LBA25" s="75"/>
      <c r="LBB25" s="75"/>
      <c r="LBC25" s="75"/>
      <c r="LBD25" s="75"/>
      <c r="LBE25" s="75"/>
      <c r="LBF25" s="75"/>
      <c r="LBG25" s="75"/>
      <c r="LBH25" s="75"/>
      <c r="LBI25" s="75"/>
      <c r="LBJ25" s="75"/>
      <c r="LBK25" s="75"/>
      <c r="LBL25" s="75"/>
      <c r="LBM25" s="75"/>
      <c r="LBN25" s="75"/>
      <c r="LBO25" s="75"/>
      <c r="LBP25" s="75"/>
      <c r="LBQ25" s="75"/>
      <c r="LBR25" s="75"/>
      <c r="LBS25" s="75"/>
      <c r="LBT25" s="75"/>
      <c r="LBU25" s="75"/>
      <c r="LBV25" s="75"/>
      <c r="LBW25" s="75"/>
      <c r="LBX25" s="75"/>
      <c r="LBY25" s="75"/>
      <c r="LBZ25" s="75"/>
      <c r="LCA25" s="75"/>
      <c r="LCB25" s="75"/>
      <c r="LCC25" s="75"/>
      <c r="LCD25" s="75"/>
      <c r="LCE25" s="75"/>
      <c r="LCF25" s="75"/>
      <c r="LCG25" s="75"/>
      <c r="LCH25" s="75"/>
      <c r="LCI25" s="75"/>
      <c r="LCJ25" s="75"/>
      <c r="LCK25" s="75"/>
      <c r="LCL25" s="75"/>
      <c r="LCM25" s="75"/>
      <c r="LCN25" s="75"/>
      <c r="LCO25" s="75"/>
      <c r="LCP25" s="75"/>
      <c r="LCQ25" s="75"/>
      <c r="LCR25" s="75"/>
      <c r="LCS25" s="75"/>
      <c r="LCT25" s="75"/>
      <c r="LCU25" s="75"/>
      <c r="LCV25" s="75"/>
      <c r="LCW25" s="75"/>
      <c r="LCX25" s="75"/>
      <c r="LCY25" s="75"/>
      <c r="LCZ25" s="75"/>
      <c r="LDA25" s="75"/>
      <c r="LDB25" s="75"/>
      <c r="LDC25" s="75"/>
      <c r="LDD25" s="75"/>
      <c r="LDE25" s="75"/>
      <c r="LDF25" s="75"/>
      <c r="LDG25" s="75"/>
      <c r="LDH25" s="75"/>
      <c r="LDI25" s="75"/>
      <c r="LDJ25" s="75"/>
      <c r="LDK25" s="75"/>
      <c r="LDL25" s="75"/>
      <c r="LDM25" s="75"/>
      <c r="LDN25" s="75"/>
      <c r="LDO25" s="75"/>
      <c r="LDP25" s="75"/>
      <c r="LDQ25" s="75"/>
      <c r="LDR25" s="75"/>
      <c r="LDS25" s="75"/>
      <c r="LDT25" s="75"/>
      <c r="LDU25" s="75"/>
      <c r="LDV25" s="75"/>
      <c r="LDW25" s="75"/>
      <c r="LDX25" s="75"/>
      <c r="LDY25" s="75"/>
      <c r="LDZ25" s="75"/>
      <c r="LEA25" s="75"/>
      <c r="LEB25" s="75"/>
      <c r="LEC25" s="75"/>
      <c r="LED25" s="75"/>
      <c r="LEE25" s="75"/>
      <c r="LEF25" s="75"/>
      <c r="LEG25" s="75"/>
      <c r="LEH25" s="75"/>
      <c r="LEI25" s="75"/>
      <c r="LEJ25" s="75"/>
      <c r="LEK25" s="75"/>
      <c r="LEL25" s="75"/>
      <c r="LEM25" s="75"/>
      <c r="LEN25" s="75"/>
      <c r="LEO25" s="75"/>
      <c r="LEP25" s="75"/>
      <c r="LEQ25" s="75"/>
      <c r="LER25" s="75"/>
      <c r="LES25" s="75"/>
      <c r="LET25" s="75"/>
      <c r="LEU25" s="75"/>
      <c r="LEV25" s="75"/>
      <c r="LEW25" s="75"/>
      <c r="LEX25" s="75"/>
      <c r="LEY25" s="75"/>
      <c r="LEZ25" s="75"/>
      <c r="LFA25" s="75"/>
      <c r="LFB25" s="75"/>
      <c r="LFC25" s="75"/>
      <c r="LFD25" s="75"/>
      <c r="LFE25" s="75"/>
      <c r="LFF25" s="75"/>
      <c r="LFG25" s="75"/>
      <c r="LFH25" s="75"/>
      <c r="LFI25" s="75"/>
      <c r="LFJ25" s="75"/>
      <c r="LFK25" s="75"/>
      <c r="LFL25" s="75"/>
      <c r="LFM25" s="75"/>
      <c r="LFN25" s="75"/>
      <c r="LFO25" s="75"/>
      <c r="LFP25" s="75"/>
      <c r="LFQ25" s="75"/>
      <c r="LFR25" s="75"/>
      <c r="LFS25" s="75"/>
      <c r="LFT25" s="75"/>
      <c r="LFU25" s="75"/>
      <c r="LFV25" s="75"/>
      <c r="LFW25" s="75"/>
      <c r="LFX25" s="75"/>
      <c r="LFY25" s="75"/>
      <c r="LFZ25" s="75"/>
      <c r="LGA25" s="75"/>
      <c r="LGB25" s="75"/>
      <c r="LGC25" s="75"/>
      <c r="LGD25" s="75"/>
      <c r="LGE25" s="75"/>
      <c r="LGF25" s="75"/>
      <c r="LGG25" s="75"/>
      <c r="LGH25" s="75"/>
      <c r="LGI25" s="75"/>
      <c r="LGJ25" s="75"/>
      <c r="LGK25" s="75"/>
      <c r="LGL25" s="75"/>
      <c r="LGM25" s="75"/>
      <c r="LGN25" s="75"/>
      <c r="LGO25" s="75"/>
      <c r="LGP25" s="75"/>
      <c r="LGQ25" s="75"/>
      <c r="LGR25" s="75"/>
      <c r="LGS25" s="75"/>
      <c r="LGT25" s="75"/>
      <c r="LGU25" s="75"/>
      <c r="LGV25" s="75"/>
      <c r="LGW25" s="75"/>
      <c r="LGX25" s="75"/>
      <c r="LGY25" s="75"/>
      <c r="LGZ25" s="75"/>
      <c r="LHA25" s="75"/>
      <c r="LHB25" s="75"/>
      <c r="LHC25" s="75"/>
      <c r="LHD25" s="75"/>
      <c r="LHE25" s="75"/>
      <c r="LHF25" s="75"/>
      <c r="LHG25" s="75"/>
      <c r="LHH25" s="75"/>
      <c r="LHI25" s="75"/>
      <c r="LHJ25" s="75"/>
      <c r="LHK25" s="75"/>
      <c r="LHL25" s="75"/>
      <c r="LHM25" s="75"/>
      <c r="LHN25" s="75"/>
      <c r="LHO25" s="75"/>
      <c r="LHP25" s="75"/>
      <c r="LHQ25" s="75"/>
      <c r="LHR25" s="75"/>
      <c r="LHS25" s="75"/>
      <c r="LHT25" s="75"/>
      <c r="LHU25" s="75"/>
      <c r="LHV25" s="75"/>
      <c r="LHW25" s="75"/>
      <c r="LHX25" s="75"/>
      <c r="LHY25" s="75"/>
      <c r="LHZ25" s="75"/>
      <c r="LIA25" s="75"/>
      <c r="LIB25" s="75"/>
      <c r="LIC25" s="75"/>
      <c r="LID25" s="75"/>
      <c r="LIE25" s="75"/>
      <c r="LIF25" s="75"/>
      <c r="LIG25" s="75"/>
      <c r="LIH25" s="75"/>
      <c r="LII25" s="75"/>
      <c r="LIJ25" s="75"/>
      <c r="LIK25" s="75"/>
      <c r="LIL25" s="75"/>
      <c r="LIM25" s="75"/>
      <c r="LIN25" s="75"/>
      <c r="LIO25" s="75"/>
      <c r="LIP25" s="75"/>
      <c r="LIQ25" s="75"/>
      <c r="LIR25" s="75"/>
      <c r="LIS25" s="75"/>
      <c r="LIT25" s="75"/>
      <c r="LIU25" s="75"/>
      <c r="LIV25" s="75"/>
      <c r="LIW25" s="75"/>
      <c r="LIX25" s="75"/>
      <c r="LIY25" s="75"/>
      <c r="LIZ25" s="75"/>
      <c r="LJA25" s="75"/>
      <c r="LJB25" s="75"/>
      <c r="LJC25" s="75"/>
      <c r="LJD25" s="75"/>
      <c r="LJE25" s="75"/>
      <c r="LJF25" s="75"/>
      <c r="LJG25" s="75"/>
      <c r="LJH25" s="75"/>
      <c r="LJI25" s="75"/>
      <c r="LJJ25" s="75"/>
      <c r="LJK25" s="75"/>
      <c r="LJL25" s="75"/>
      <c r="LJM25" s="75"/>
      <c r="LJN25" s="75"/>
      <c r="LJO25" s="75"/>
      <c r="LJP25" s="75"/>
      <c r="LJQ25" s="75"/>
      <c r="LJR25" s="75"/>
      <c r="LJS25" s="75"/>
      <c r="LJT25" s="75"/>
      <c r="LJU25" s="75"/>
      <c r="LJV25" s="75"/>
      <c r="LJW25" s="75"/>
      <c r="LJX25" s="75"/>
      <c r="LJY25" s="75"/>
      <c r="LJZ25" s="75"/>
      <c r="LKA25" s="75"/>
      <c r="LKB25" s="75"/>
      <c r="LKC25" s="75"/>
      <c r="LKD25" s="75"/>
      <c r="LKE25" s="75"/>
      <c r="LKF25" s="75"/>
      <c r="LKG25" s="75"/>
      <c r="LKH25" s="75"/>
      <c r="LKI25" s="75"/>
      <c r="LKJ25" s="75"/>
      <c r="LKK25" s="75"/>
      <c r="LKL25" s="75"/>
      <c r="LKM25" s="75"/>
      <c r="LKN25" s="75"/>
      <c r="LKO25" s="75"/>
      <c r="LKP25" s="75"/>
      <c r="LKQ25" s="75"/>
      <c r="LKR25" s="75"/>
      <c r="LKS25" s="75"/>
      <c r="LKT25" s="75"/>
      <c r="LKU25" s="75"/>
      <c r="LKV25" s="75"/>
      <c r="LKW25" s="75"/>
      <c r="LKX25" s="75"/>
      <c r="LKY25" s="75"/>
      <c r="LKZ25" s="75"/>
      <c r="LLA25" s="75"/>
      <c r="LLB25" s="75"/>
      <c r="LLC25" s="75"/>
      <c r="LLD25" s="75"/>
      <c r="LLE25" s="75"/>
      <c r="LLF25" s="75"/>
      <c r="LLG25" s="75"/>
      <c r="LLH25" s="75"/>
      <c r="LLI25" s="75"/>
      <c r="LLJ25" s="75"/>
      <c r="LLK25" s="75"/>
      <c r="LLL25" s="75"/>
      <c r="LLM25" s="75"/>
      <c r="LLN25" s="75"/>
      <c r="LLO25" s="75"/>
      <c r="LLP25" s="75"/>
      <c r="LLQ25" s="75"/>
      <c r="LLR25" s="75"/>
      <c r="LLS25" s="75"/>
      <c r="LLT25" s="75"/>
      <c r="LLU25" s="75"/>
      <c r="LLV25" s="75"/>
      <c r="LLW25" s="75"/>
      <c r="LLX25" s="75"/>
      <c r="LLY25" s="75"/>
      <c r="LLZ25" s="75"/>
      <c r="LMA25" s="75"/>
      <c r="LMB25" s="75"/>
      <c r="LMC25" s="75"/>
      <c r="LMD25" s="75"/>
      <c r="LME25" s="75"/>
      <c r="LMF25" s="75"/>
      <c r="LMG25" s="75"/>
      <c r="LMH25" s="75"/>
      <c r="LMI25" s="75"/>
      <c r="LMJ25" s="75"/>
      <c r="LMK25" s="75"/>
      <c r="LML25" s="75"/>
      <c r="LMM25" s="75"/>
      <c r="LMN25" s="75"/>
      <c r="LMO25" s="75"/>
      <c r="LMP25" s="75"/>
      <c r="LMQ25" s="75"/>
      <c r="LMR25" s="75"/>
      <c r="LMS25" s="75"/>
      <c r="LMT25" s="75"/>
      <c r="LMU25" s="75"/>
      <c r="LMV25" s="75"/>
      <c r="LMW25" s="75"/>
      <c r="LMX25" s="75"/>
      <c r="LMY25" s="75"/>
      <c r="LMZ25" s="75"/>
      <c r="LNA25" s="75"/>
      <c r="LNB25" s="75"/>
      <c r="LNC25" s="75"/>
      <c r="LND25" s="75"/>
      <c r="LNE25" s="75"/>
      <c r="LNF25" s="75"/>
      <c r="LNG25" s="75"/>
      <c r="LNH25" s="75"/>
      <c r="LNI25" s="75"/>
      <c r="LNJ25" s="75"/>
      <c r="LNK25" s="75"/>
      <c r="LNL25" s="75"/>
      <c r="LNM25" s="75"/>
      <c r="LNN25" s="75"/>
      <c r="LNO25" s="75"/>
      <c r="LNP25" s="75"/>
      <c r="LNQ25" s="75"/>
      <c r="LNR25" s="75"/>
      <c r="LNS25" s="75"/>
      <c r="LNT25" s="75"/>
      <c r="LNU25" s="75"/>
      <c r="LNV25" s="75"/>
      <c r="LNW25" s="75"/>
      <c r="LNX25" s="75"/>
      <c r="LNY25" s="75"/>
      <c r="LNZ25" s="75"/>
      <c r="LOA25" s="75"/>
      <c r="LOB25" s="75"/>
      <c r="LOC25" s="75"/>
      <c r="LOD25" s="75"/>
      <c r="LOE25" s="75"/>
      <c r="LOF25" s="75"/>
      <c r="LOG25" s="75"/>
      <c r="LOH25" s="75"/>
      <c r="LOI25" s="75"/>
      <c r="LOJ25" s="75"/>
      <c r="LOK25" s="75"/>
      <c r="LOL25" s="75"/>
      <c r="LOM25" s="75"/>
      <c r="LON25" s="75"/>
      <c r="LOO25" s="75"/>
      <c r="LOP25" s="75"/>
      <c r="LOQ25" s="75"/>
      <c r="LOR25" s="75"/>
      <c r="LOS25" s="75"/>
      <c r="LOT25" s="75"/>
      <c r="LOU25" s="75"/>
      <c r="LOV25" s="75"/>
      <c r="LOW25" s="75"/>
      <c r="LOX25" s="75"/>
      <c r="LOY25" s="75"/>
      <c r="LOZ25" s="75"/>
      <c r="LPA25" s="75"/>
      <c r="LPB25" s="75"/>
      <c r="LPC25" s="75"/>
      <c r="LPD25" s="75"/>
      <c r="LPE25" s="75"/>
      <c r="LPF25" s="75"/>
      <c r="LPG25" s="75"/>
      <c r="LPH25" s="75"/>
      <c r="LPI25" s="75"/>
      <c r="LPJ25" s="75"/>
      <c r="LPK25" s="75"/>
      <c r="LPL25" s="75"/>
      <c r="LPM25" s="75"/>
      <c r="LPN25" s="75"/>
      <c r="LPO25" s="75"/>
      <c r="LPP25" s="75"/>
      <c r="LPQ25" s="75"/>
      <c r="LPR25" s="75"/>
      <c r="LPS25" s="75"/>
      <c r="LPT25" s="75"/>
      <c r="LPU25" s="75"/>
      <c r="LPV25" s="75"/>
      <c r="LPW25" s="75"/>
      <c r="LPX25" s="75"/>
      <c r="LPY25" s="75"/>
      <c r="LPZ25" s="75"/>
      <c r="LQA25" s="75"/>
      <c r="LQB25" s="75"/>
      <c r="LQC25" s="75"/>
      <c r="LQD25" s="75"/>
      <c r="LQE25" s="75"/>
      <c r="LQF25" s="75"/>
      <c r="LQG25" s="75"/>
      <c r="LQH25" s="75"/>
      <c r="LQI25" s="75"/>
      <c r="LQJ25" s="75"/>
      <c r="LQK25" s="75"/>
      <c r="LQL25" s="75"/>
      <c r="LQM25" s="75"/>
      <c r="LQN25" s="75"/>
      <c r="LQO25" s="75"/>
      <c r="LQP25" s="75"/>
      <c r="LQQ25" s="75"/>
      <c r="LQR25" s="75"/>
      <c r="LQS25" s="75"/>
      <c r="LQT25" s="75"/>
      <c r="LQU25" s="75"/>
      <c r="LQV25" s="75"/>
      <c r="LQW25" s="75"/>
      <c r="LQX25" s="75"/>
      <c r="LQY25" s="75"/>
      <c r="LQZ25" s="75"/>
      <c r="LRA25" s="75"/>
      <c r="LRB25" s="75"/>
      <c r="LRC25" s="75"/>
      <c r="LRD25" s="75"/>
      <c r="LRE25" s="75"/>
      <c r="LRF25" s="75"/>
      <c r="LRG25" s="75"/>
      <c r="LRH25" s="75"/>
      <c r="LRI25" s="75"/>
      <c r="LRJ25" s="75"/>
      <c r="LRK25" s="75"/>
      <c r="LRL25" s="75"/>
      <c r="LRM25" s="75"/>
      <c r="LRN25" s="75"/>
      <c r="LRO25" s="75"/>
      <c r="LRP25" s="75"/>
      <c r="LRQ25" s="75"/>
      <c r="LRR25" s="75"/>
      <c r="LRS25" s="75"/>
      <c r="LRT25" s="75"/>
      <c r="LRU25" s="75"/>
      <c r="LRV25" s="75"/>
      <c r="LRW25" s="75"/>
      <c r="LRX25" s="75"/>
      <c r="LRY25" s="75"/>
      <c r="LRZ25" s="75"/>
      <c r="LSA25" s="75"/>
      <c r="LSB25" s="75"/>
      <c r="LSC25" s="75"/>
      <c r="LSD25" s="75"/>
      <c r="LSE25" s="75"/>
      <c r="LSF25" s="75"/>
      <c r="LSG25" s="75"/>
      <c r="LSH25" s="75"/>
      <c r="LSI25" s="75"/>
      <c r="LSJ25" s="75"/>
      <c r="LSK25" s="75"/>
      <c r="LSL25" s="75"/>
      <c r="LSM25" s="75"/>
      <c r="LSN25" s="75"/>
      <c r="LSO25" s="75"/>
      <c r="LSP25" s="75"/>
      <c r="LSQ25" s="75"/>
      <c r="LSR25" s="75"/>
      <c r="LSS25" s="75"/>
      <c r="LST25" s="75"/>
      <c r="LSU25" s="75"/>
      <c r="LSV25" s="75"/>
      <c r="LSW25" s="75"/>
      <c r="LSX25" s="75"/>
      <c r="LSY25" s="75"/>
      <c r="LSZ25" s="75"/>
      <c r="LTA25" s="75"/>
      <c r="LTB25" s="75"/>
      <c r="LTC25" s="75"/>
      <c r="LTD25" s="75"/>
      <c r="LTE25" s="75"/>
      <c r="LTF25" s="75"/>
      <c r="LTG25" s="75"/>
      <c r="LTH25" s="75"/>
      <c r="LTI25" s="75"/>
      <c r="LTJ25" s="75"/>
      <c r="LTK25" s="75"/>
      <c r="LTL25" s="75"/>
      <c r="LTM25" s="75"/>
      <c r="LTN25" s="75"/>
      <c r="LTO25" s="75"/>
      <c r="LTP25" s="75"/>
      <c r="LTQ25" s="75"/>
      <c r="LTR25" s="75"/>
      <c r="LTS25" s="75"/>
      <c r="LTT25" s="75"/>
      <c r="LTU25" s="75"/>
      <c r="LTV25" s="75"/>
      <c r="LTW25" s="75"/>
      <c r="LTX25" s="75"/>
      <c r="LTY25" s="75"/>
      <c r="LTZ25" s="75"/>
      <c r="LUA25" s="75"/>
      <c r="LUB25" s="75"/>
      <c r="LUC25" s="75"/>
      <c r="LUD25" s="75"/>
      <c r="LUE25" s="75"/>
      <c r="LUF25" s="75"/>
      <c r="LUG25" s="75"/>
      <c r="LUH25" s="75"/>
      <c r="LUI25" s="75"/>
      <c r="LUJ25" s="75"/>
      <c r="LUK25" s="75"/>
      <c r="LUL25" s="75"/>
      <c r="LUM25" s="75"/>
      <c r="LUN25" s="75"/>
      <c r="LUO25" s="75"/>
      <c r="LUP25" s="75"/>
      <c r="LUQ25" s="75"/>
      <c r="LUR25" s="75"/>
      <c r="LUS25" s="75"/>
      <c r="LUT25" s="75"/>
      <c r="LUU25" s="75"/>
      <c r="LUV25" s="75"/>
      <c r="LUW25" s="75"/>
      <c r="LUX25" s="75"/>
      <c r="LUY25" s="75"/>
      <c r="LUZ25" s="75"/>
      <c r="LVA25" s="75"/>
      <c r="LVB25" s="75"/>
      <c r="LVC25" s="75"/>
      <c r="LVD25" s="75"/>
      <c r="LVE25" s="75"/>
      <c r="LVF25" s="75"/>
      <c r="LVG25" s="75"/>
      <c r="LVH25" s="75"/>
      <c r="LVI25" s="75"/>
      <c r="LVJ25" s="75"/>
      <c r="LVK25" s="75"/>
      <c r="LVL25" s="75"/>
      <c r="LVM25" s="75"/>
      <c r="LVN25" s="75"/>
      <c r="LVO25" s="75"/>
      <c r="LVP25" s="75"/>
      <c r="LVQ25" s="75"/>
      <c r="LVR25" s="75"/>
      <c r="LVS25" s="75"/>
      <c r="LVT25" s="75"/>
      <c r="LVU25" s="75"/>
      <c r="LVV25" s="75"/>
      <c r="LVW25" s="75"/>
      <c r="LVX25" s="75"/>
      <c r="LVY25" s="75"/>
      <c r="LVZ25" s="75"/>
      <c r="LWA25" s="75"/>
      <c r="LWB25" s="75"/>
      <c r="LWC25" s="75"/>
      <c r="LWD25" s="75"/>
      <c r="LWE25" s="75"/>
      <c r="LWF25" s="75"/>
      <c r="LWG25" s="75"/>
      <c r="LWH25" s="75"/>
      <c r="LWI25" s="75"/>
      <c r="LWJ25" s="75"/>
      <c r="LWK25" s="75"/>
      <c r="LWL25" s="75"/>
      <c r="LWM25" s="75"/>
      <c r="LWN25" s="75"/>
      <c r="LWO25" s="75"/>
      <c r="LWP25" s="75"/>
      <c r="LWQ25" s="75"/>
      <c r="LWR25" s="75"/>
      <c r="LWS25" s="75"/>
      <c r="LWT25" s="75"/>
      <c r="LWU25" s="75"/>
      <c r="LWV25" s="75"/>
      <c r="LWW25" s="75"/>
      <c r="LWX25" s="75"/>
      <c r="LWY25" s="75"/>
      <c r="LWZ25" s="75"/>
      <c r="LXA25" s="75"/>
      <c r="LXB25" s="75"/>
      <c r="LXC25" s="75"/>
      <c r="LXD25" s="75"/>
      <c r="LXE25" s="75"/>
      <c r="LXF25" s="75"/>
      <c r="LXG25" s="75"/>
      <c r="LXH25" s="75"/>
      <c r="LXI25" s="75"/>
      <c r="LXJ25" s="75"/>
      <c r="LXK25" s="75"/>
      <c r="LXL25" s="75"/>
      <c r="LXM25" s="75"/>
      <c r="LXN25" s="75"/>
      <c r="LXO25" s="75"/>
      <c r="LXP25" s="75"/>
      <c r="LXQ25" s="75"/>
      <c r="LXR25" s="75"/>
      <c r="LXS25" s="75"/>
      <c r="LXT25" s="75"/>
      <c r="LXU25" s="75"/>
      <c r="LXV25" s="75"/>
      <c r="LXW25" s="75"/>
      <c r="LXX25" s="75"/>
      <c r="LXY25" s="75"/>
      <c r="LXZ25" s="75"/>
      <c r="LYA25" s="75"/>
      <c r="LYB25" s="75"/>
      <c r="LYC25" s="75"/>
      <c r="LYD25" s="75"/>
      <c r="LYE25" s="75"/>
      <c r="LYF25" s="75"/>
      <c r="LYG25" s="75"/>
      <c r="LYH25" s="75"/>
      <c r="LYI25" s="75"/>
      <c r="LYJ25" s="75"/>
      <c r="LYK25" s="75"/>
      <c r="LYL25" s="75"/>
      <c r="LYM25" s="75"/>
      <c r="LYN25" s="75"/>
      <c r="LYO25" s="75"/>
      <c r="LYP25" s="75"/>
      <c r="LYQ25" s="75"/>
      <c r="LYR25" s="75"/>
      <c r="LYS25" s="75"/>
      <c r="LYT25" s="75"/>
      <c r="LYU25" s="75"/>
      <c r="LYV25" s="75"/>
      <c r="LYW25" s="75"/>
      <c r="LYX25" s="75"/>
      <c r="LYY25" s="75"/>
      <c r="LYZ25" s="75"/>
      <c r="LZA25" s="75"/>
      <c r="LZB25" s="75"/>
      <c r="LZC25" s="75"/>
      <c r="LZD25" s="75"/>
      <c r="LZE25" s="75"/>
      <c r="LZF25" s="75"/>
      <c r="LZG25" s="75"/>
      <c r="LZH25" s="75"/>
      <c r="LZI25" s="75"/>
      <c r="LZJ25" s="75"/>
      <c r="LZK25" s="75"/>
      <c r="LZL25" s="75"/>
      <c r="LZM25" s="75"/>
      <c r="LZN25" s="75"/>
      <c r="LZO25" s="75"/>
      <c r="LZP25" s="75"/>
      <c r="LZQ25" s="75"/>
      <c r="LZR25" s="75"/>
      <c r="LZS25" s="75"/>
      <c r="LZT25" s="75"/>
      <c r="LZU25" s="75"/>
      <c r="LZV25" s="75"/>
      <c r="LZW25" s="75"/>
      <c r="LZX25" s="75"/>
      <c r="LZY25" s="75"/>
      <c r="LZZ25" s="75"/>
      <c r="MAA25" s="75"/>
      <c r="MAB25" s="75"/>
      <c r="MAC25" s="75"/>
      <c r="MAD25" s="75"/>
      <c r="MAE25" s="75"/>
      <c r="MAF25" s="75"/>
      <c r="MAG25" s="75"/>
      <c r="MAH25" s="75"/>
      <c r="MAI25" s="75"/>
      <c r="MAJ25" s="75"/>
      <c r="MAK25" s="75"/>
      <c r="MAL25" s="75"/>
      <c r="MAM25" s="75"/>
      <c r="MAN25" s="75"/>
      <c r="MAO25" s="75"/>
      <c r="MAP25" s="75"/>
      <c r="MAQ25" s="75"/>
      <c r="MAR25" s="75"/>
      <c r="MAS25" s="75"/>
      <c r="MAT25" s="75"/>
      <c r="MAU25" s="75"/>
      <c r="MAV25" s="75"/>
      <c r="MAW25" s="75"/>
      <c r="MAX25" s="75"/>
      <c r="MAY25" s="75"/>
      <c r="MAZ25" s="75"/>
      <c r="MBA25" s="75"/>
      <c r="MBB25" s="75"/>
      <c r="MBC25" s="75"/>
      <c r="MBD25" s="75"/>
      <c r="MBE25" s="75"/>
      <c r="MBF25" s="75"/>
      <c r="MBG25" s="75"/>
      <c r="MBH25" s="75"/>
      <c r="MBI25" s="75"/>
      <c r="MBJ25" s="75"/>
      <c r="MBK25" s="75"/>
      <c r="MBL25" s="75"/>
      <c r="MBM25" s="75"/>
      <c r="MBN25" s="75"/>
      <c r="MBO25" s="75"/>
      <c r="MBP25" s="75"/>
      <c r="MBQ25" s="75"/>
      <c r="MBR25" s="75"/>
      <c r="MBS25" s="75"/>
      <c r="MBT25" s="75"/>
      <c r="MBU25" s="75"/>
      <c r="MBV25" s="75"/>
      <c r="MBW25" s="75"/>
      <c r="MBX25" s="75"/>
      <c r="MBY25" s="75"/>
      <c r="MBZ25" s="75"/>
      <c r="MCA25" s="75"/>
      <c r="MCB25" s="75"/>
      <c r="MCC25" s="75"/>
      <c r="MCD25" s="75"/>
      <c r="MCE25" s="75"/>
      <c r="MCF25" s="75"/>
      <c r="MCG25" s="75"/>
      <c r="MCH25" s="75"/>
      <c r="MCI25" s="75"/>
      <c r="MCJ25" s="75"/>
      <c r="MCK25" s="75"/>
      <c r="MCL25" s="75"/>
      <c r="MCM25" s="75"/>
      <c r="MCN25" s="75"/>
      <c r="MCO25" s="75"/>
      <c r="MCP25" s="75"/>
      <c r="MCQ25" s="75"/>
      <c r="MCR25" s="75"/>
      <c r="MCS25" s="75"/>
      <c r="MCT25" s="75"/>
      <c r="MCU25" s="75"/>
      <c r="MCV25" s="75"/>
      <c r="MCW25" s="75"/>
      <c r="MCX25" s="75"/>
      <c r="MCY25" s="75"/>
      <c r="MCZ25" s="75"/>
      <c r="MDA25" s="75"/>
      <c r="MDB25" s="75"/>
      <c r="MDC25" s="75"/>
      <c r="MDD25" s="75"/>
      <c r="MDE25" s="75"/>
      <c r="MDF25" s="75"/>
      <c r="MDG25" s="75"/>
      <c r="MDH25" s="75"/>
      <c r="MDI25" s="75"/>
      <c r="MDJ25" s="75"/>
      <c r="MDK25" s="75"/>
      <c r="MDL25" s="75"/>
      <c r="MDM25" s="75"/>
      <c r="MDN25" s="75"/>
      <c r="MDO25" s="75"/>
      <c r="MDP25" s="75"/>
      <c r="MDQ25" s="75"/>
      <c r="MDR25" s="75"/>
      <c r="MDS25" s="75"/>
      <c r="MDT25" s="75"/>
      <c r="MDU25" s="75"/>
      <c r="MDV25" s="75"/>
      <c r="MDW25" s="75"/>
      <c r="MDX25" s="75"/>
      <c r="MDY25" s="75"/>
      <c r="MDZ25" s="75"/>
      <c r="MEA25" s="75"/>
      <c r="MEB25" s="75"/>
      <c r="MEC25" s="75"/>
      <c r="MED25" s="75"/>
      <c r="MEE25" s="75"/>
      <c r="MEF25" s="75"/>
      <c r="MEG25" s="75"/>
      <c r="MEH25" s="75"/>
      <c r="MEI25" s="75"/>
      <c r="MEJ25" s="75"/>
      <c r="MEK25" s="75"/>
      <c r="MEL25" s="75"/>
      <c r="MEM25" s="75"/>
      <c r="MEN25" s="75"/>
      <c r="MEO25" s="75"/>
      <c r="MEP25" s="75"/>
      <c r="MEQ25" s="75"/>
      <c r="MER25" s="75"/>
      <c r="MES25" s="75"/>
      <c r="MET25" s="75"/>
      <c r="MEU25" s="75"/>
      <c r="MEV25" s="75"/>
      <c r="MEW25" s="75"/>
      <c r="MEX25" s="75"/>
      <c r="MEY25" s="75"/>
      <c r="MEZ25" s="75"/>
      <c r="MFA25" s="75"/>
      <c r="MFB25" s="75"/>
      <c r="MFC25" s="75"/>
      <c r="MFD25" s="75"/>
      <c r="MFE25" s="75"/>
      <c r="MFF25" s="75"/>
      <c r="MFG25" s="75"/>
      <c r="MFH25" s="75"/>
      <c r="MFI25" s="75"/>
      <c r="MFJ25" s="75"/>
      <c r="MFK25" s="75"/>
      <c r="MFL25" s="75"/>
      <c r="MFM25" s="75"/>
      <c r="MFN25" s="75"/>
      <c r="MFO25" s="75"/>
      <c r="MFP25" s="75"/>
      <c r="MFQ25" s="75"/>
      <c r="MFR25" s="75"/>
      <c r="MFS25" s="75"/>
      <c r="MFT25" s="75"/>
      <c r="MFU25" s="75"/>
      <c r="MFV25" s="75"/>
      <c r="MFW25" s="75"/>
      <c r="MFX25" s="75"/>
      <c r="MFY25" s="75"/>
      <c r="MFZ25" s="75"/>
      <c r="MGA25" s="75"/>
      <c r="MGB25" s="75"/>
      <c r="MGC25" s="75"/>
      <c r="MGD25" s="75"/>
      <c r="MGE25" s="75"/>
      <c r="MGF25" s="75"/>
      <c r="MGG25" s="75"/>
      <c r="MGH25" s="75"/>
      <c r="MGI25" s="75"/>
      <c r="MGJ25" s="75"/>
      <c r="MGK25" s="75"/>
      <c r="MGL25" s="75"/>
      <c r="MGM25" s="75"/>
      <c r="MGN25" s="75"/>
      <c r="MGO25" s="75"/>
      <c r="MGP25" s="75"/>
      <c r="MGQ25" s="75"/>
      <c r="MGR25" s="75"/>
      <c r="MGS25" s="75"/>
      <c r="MGT25" s="75"/>
      <c r="MGU25" s="75"/>
      <c r="MGV25" s="75"/>
      <c r="MGW25" s="75"/>
      <c r="MGX25" s="75"/>
      <c r="MGY25" s="75"/>
      <c r="MGZ25" s="75"/>
      <c r="MHA25" s="75"/>
      <c r="MHB25" s="75"/>
      <c r="MHC25" s="75"/>
      <c r="MHD25" s="75"/>
      <c r="MHE25" s="75"/>
      <c r="MHF25" s="75"/>
      <c r="MHG25" s="75"/>
      <c r="MHH25" s="75"/>
      <c r="MHI25" s="75"/>
      <c r="MHJ25" s="75"/>
      <c r="MHK25" s="75"/>
      <c r="MHL25" s="75"/>
      <c r="MHM25" s="75"/>
      <c r="MHN25" s="75"/>
      <c r="MHO25" s="75"/>
      <c r="MHP25" s="75"/>
      <c r="MHQ25" s="75"/>
      <c r="MHR25" s="75"/>
      <c r="MHS25" s="75"/>
      <c r="MHT25" s="75"/>
      <c r="MHU25" s="75"/>
      <c r="MHV25" s="75"/>
      <c r="MHW25" s="75"/>
      <c r="MHX25" s="75"/>
      <c r="MHY25" s="75"/>
      <c r="MHZ25" s="75"/>
      <c r="MIA25" s="75"/>
      <c r="MIB25" s="75"/>
      <c r="MIC25" s="75"/>
      <c r="MID25" s="75"/>
      <c r="MIE25" s="75"/>
      <c r="MIF25" s="75"/>
      <c r="MIG25" s="75"/>
      <c r="MIH25" s="75"/>
      <c r="MII25" s="75"/>
      <c r="MIJ25" s="75"/>
      <c r="MIK25" s="75"/>
      <c r="MIL25" s="75"/>
      <c r="MIM25" s="75"/>
      <c r="MIN25" s="75"/>
      <c r="MIO25" s="75"/>
      <c r="MIP25" s="75"/>
      <c r="MIQ25" s="75"/>
      <c r="MIR25" s="75"/>
      <c r="MIS25" s="75"/>
      <c r="MIT25" s="75"/>
      <c r="MIU25" s="75"/>
      <c r="MIV25" s="75"/>
      <c r="MIW25" s="75"/>
      <c r="MIX25" s="75"/>
      <c r="MIY25" s="75"/>
      <c r="MIZ25" s="75"/>
      <c r="MJA25" s="75"/>
      <c r="MJB25" s="75"/>
      <c r="MJC25" s="75"/>
      <c r="MJD25" s="75"/>
      <c r="MJE25" s="75"/>
      <c r="MJF25" s="75"/>
      <c r="MJG25" s="75"/>
      <c r="MJH25" s="75"/>
      <c r="MJI25" s="75"/>
      <c r="MJJ25" s="75"/>
      <c r="MJK25" s="75"/>
      <c r="MJL25" s="75"/>
      <c r="MJM25" s="75"/>
      <c r="MJN25" s="75"/>
      <c r="MJO25" s="75"/>
      <c r="MJP25" s="75"/>
      <c r="MJQ25" s="75"/>
      <c r="MJR25" s="75"/>
      <c r="MJS25" s="75"/>
      <c r="MJT25" s="75"/>
      <c r="MJU25" s="75"/>
      <c r="MJV25" s="75"/>
      <c r="MJW25" s="75"/>
      <c r="MJX25" s="75"/>
      <c r="MJY25" s="75"/>
      <c r="MJZ25" s="75"/>
      <c r="MKA25" s="75"/>
      <c r="MKB25" s="75"/>
      <c r="MKC25" s="75"/>
      <c r="MKD25" s="75"/>
      <c r="MKE25" s="75"/>
      <c r="MKF25" s="75"/>
      <c r="MKG25" s="75"/>
      <c r="MKH25" s="75"/>
      <c r="MKI25" s="75"/>
      <c r="MKJ25" s="75"/>
      <c r="MKK25" s="75"/>
      <c r="MKL25" s="75"/>
      <c r="MKM25" s="75"/>
      <c r="MKN25" s="75"/>
      <c r="MKO25" s="75"/>
      <c r="MKP25" s="75"/>
      <c r="MKQ25" s="75"/>
      <c r="MKR25" s="75"/>
      <c r="MKS25" s="75"/>
      <c r="MKT25" s="75"/>
      <c r="MKU25" s="75"/>
      <c r="MKV25" s="75"/>
      <c r="MKW25" s="75"/>
      <c r="MKX25" s="75"/>
      <c r="MKY25" s="75"/>
      <c r="MKZ25" s="75"/>
      <c r="MLA25" s="75"/>
      <c r="MLB25" s="75"/>
      <c r="MLC25" s="75"/>
      <c r="MLD25" s="75"/>
      <c r="MLE25" s="75"/>
      <c r="MLF25" s="75"/>
      <c r="MLG25" s="75"/>
      <c r="MLH25" s="75"/>
      <c r="MLI25" s="75"/>
      <c r="MLJ25" s="75"/>
      <c r="MLK25" s="75"/>
      <c r="MLL25" s="75"/>
      <c r="MLM25" s="75"/>
      <c r="MLN25" s="75"/>
      <c r="MLO25" s="75"/>
      <c r="MLP25" s="75"/>
      <c r="MLQ25" s="75"/>
      <c r="MLR25" s="75"/>
      <c r="MLS25" s="75"/>
      <c r="MLT25" s="75"/>
      <c r="MLU25" s="75"/>
      <c r="MLV25" s="75"/>
      <c r="MLW25" s="75"/>
      <c r="MLX25" s="75"/>
      <c r="MLY25" s="75"/>
      <c r="MLZ25" s="75"/>
      <c r="MMA25" s="75"/>
      <c r="MMB25" s="75"/>
      <c r="MMC25" s="75"/>
      <c r="MMD25" s="75"/>
      <c r="MME25" s="75"/>
      <c r="MMF25" s="75"/>
      <c r="MMG25" s="75"/>
      <c r="MMH25" s="75"/>
      <c r="MMI25" s="75"/>
      <c r="MMJ25" s="75"/>
      <c r="MMK25" s="75"/>
      <c r="MML25" s="75"/>
      <c r="MMM25" s="75"/>
      <c r="MMN25" s="75"/>
      <c r="MMO25" s="75"/>
      <c r="MMP25" s="75"/>
      <c r="MMQ25" s="75"/>
      <c r="MMR25" s="75"/>
      <c r="MMS25" s="75"/>
      <c r="MMT25" s="75"/>
      <c r="MMU25" s="75"/>
      <c r="MMV25" s="75"/>
      <c r="MMW25" s="75"/>
      <c r="MMX25" s="75"/>
      <c r="MMY25" s="75"/>
      <c r="MMZ25" s="75"/>
      <c r="MNA25" s="75"/>
      <c r="MNB25" s="75"/>
      <c r="MNC25" s="75"/>
      <c r="MND25" s="75"/>
      <c r="MNE25" s="75"/>
      <c r="MNF25" s="75"/>
      <c r="MNG25" s="75"/>
      <c r="MNH25" s="75"/>
      <c r="MNI25" s="75"/>
      <c r="MNJ25" s="75"/>
      <c r="MNK25" s="75"/>
      <c r="MNL25" s="75"/>
      <c r="MNM25" s="75"/>
      <c r="MNN25" s="75"/>
      <c r="MNO25" s="75"/>
      <c r="MNP25" s="75"/>
      <c r="MNQ25" s="75"/>
      <c r="MNR25" s="75"/>
      <c r="MNS25" s="75"/>
      <c r="MNT25" s="75"/>
      <c r="MNU25" s="75"/>
      <c r="MNV25" s="75"/>
      <c r="MNW25" s="75"/>
      <c r="MNX25" s="75"/>
      <c r="MNY25" s="75"/>
      <c r="MNZ25" s="75"/>
      <c r="MOA25" s="75"/>
      <c r="MOB25" s="75"/>
      <c r="MOC25" s="75"/>
      <c r="MOD25" s="75"/>
      <c r="MOE25" s="75"/>
      <c r="MOF25" s="75"/>
      <c r="MOG25" s="75"/>
      <c r="MOH25" s="75"/>
      <c r="MOI25" s="75"/>
      <c r="MOJ25" s="75"/>
      <c r="MOK25" s="75"/>
      <c r="MOL25" s="75"/>
      <c r="MOM25" s="75"/>
      <c r="MON25" s="75"/>
      <c r="MOO25" s="75"/>
      <c r="MOP25" s="75"/>
      <c r="MOQ25" s="75"/>
      <c r="MOR25" s="75"/>
      <c r="MOS25" s="75"/>
      <c r="MOT25" s="75"/>
      <c r="MOU25" s="75"/>
      <c r="MOV25" s="75"/>
      <c r="MOW25" s="75"/>
      <c r="MOX25" s="75"/>
      <c r="MOY25" s="75"/>
      <c r="MOZ25" s="75"/>
      <c r="MPA25" s="75"/>
      <c r="MPB25" s="75"/>
      <c r="MPC25" s="75"/>
      <c r="MPD25" s="75"/>
      <c r="MPE25" s="75"/>
      <c r="MPF25" s="75"/>
      <c r="MPG25" s="75"/>
      <c r="MPH25" s="75"/>
      <c r="MPI25" s="75"/>
      <c r="MPJ25" s="75"/>
      <c r="MPK25" s="75"/>
      <c r="MPL25" s="75"/>
      <c r="MPM25" s="75"/>
      <c r="MPN25" s="75"/>
      <c r="MPO25" s="75"/>
      <c r="MPP25" s="75"/>
      <c r="MPQ25" s="75"/>
      <c r="MPR25" s="75"/>
      <c r="MPS25" s="75"/>
      <c r="MPT25" s="75"/>
      <c r="MPU25" s="75"/>
      <c r="MPV25" s="75"/>
      <c r="MPW25" s="75"/>
      <c r="MPX25" s="75"/>
      <c r="MPY25" s="75"/>
      <c r="MPZ25" s="75"/>
      <c r="MQA25" s="75"/>
      <c r="MQB25" s="75"/>
      <c r="MQC25" s="75"/>
      <c r="MQD25" s="75"/>
      <c r="MQE25" s="75"/>
      <c r="MQF25" s="75"/>
      <c r="MQG25" s="75"/>
      <c r="MQH25" s="75"/>
      <c r="MQI25" s="75"/>
      <c r="MQJ25" s="75"/>
      <c r="MQK25" s="75"/>
      <c r="MQL25" s="75"/>
      <c r="MQM25" s="75"/>
      <c r="MQN25" s="75"/>
      <c r="MQO25" s="75"/>
      <c r="MQP25" s="75"/>
      <c r="MQQ25" s="75"/>
      <c r="MQR25" s="75"/>
      <c r="MQS25" s="75"/>
      <c r="MQT25" s="75"/>
      <c r="MQU25" s="75"/>
      <c r="MQV25" s="75"/>
      <c r="MQW25" s="75"/>
      <c r="MQX25" s="75"/>
      <c r="MQY25" s="75"/>
      <c r="MQZ25" s="75"/>
      <c r="MRA25" s="75"/>
      <c r="MRB25" s="75"/>
      <c r="MRC25" s="75"/>
      <c r="MRD25" s="75"/>
      <c r="MRE25" s="75"/>
      <c r="MRF25" s="75"/>
      <c r="MRG25" s="75"/>
      <c r="MRH25" s="75"/>
      <c r="MRI25" s="75"/>
      <c r="MRJ25" s="75"/>
      <c r="MRK25" s="75"/>
      <c r="MRL25" s="75"/>
      <c r="MRM25" s="75"/>
      <c r="MRN25" s="75"/>
      <c r="MRO25" s="75"/>
      <c r="MRP25" s="75"/>
      <c r="MRQ25" s="75"/>
      <c r="MRR25" s="75"/>
      <c r="MRS25" s="75"/>
      <c r="MRT25" s="75"/>
      <c r="MRU25" s="75"/>
      <c r="MRV25" s="75"/>
      <c r="MRW25" s="75"/>
      <c r="MRX25" s="75"/>
      <c r="MRY25" s="75"/>
      <c r="MRZ25" s="75"/>
      <c r="MSA25" s="75"/>
      <c r="MSB25" s="75"/>
      <c r="MSC25" s="75"/>
      <c r="MSD25" s="75"/>
      <c r="MSE25" s="75"/>
      <c r="MSF25" s="75"/>
      <c r="MSG25" s="75"/>
      <c r="MSH25" s="75"/>
      <c r="MSI25" s="75"/>
      <c r="MSJ25" s="75"/>
      <c r="MSK25" s="75"/>
      <c r="MSL25" s="75"/>
      <c r="MSM25" s="75"/>
      <c r="MSN25" s="75"/>
      <c r="MSO25" s="75"/>
      <c r="MSP25" s="75"/>
      <c r="MSQ25" s="75"/>
      <c r="MSR25" s="75"/>
      <c r="MSS25" s="75"/>
      <c r="MST25" s="75"/>
      <c r="MSU25" s="75"/>
      <c r="MSV25" s="75"/>
      <c r="MSW25" s="75"/>
      <c r="MSX25" s="75"/>
      <c r="MSY25" s="75"/>
      <c r="MSZ25" s="75"/>
      <c r="MTA25" s="75"/>
      <c r="MTB25" s="75"/>
      <c r="MTC25" s="75"/>
      <c r="MTD25" s="75"/>
      <c r="MTE25" s="75"/>
      <c r="MTF25" s="75"/>
      <c r="MTG25" s="75"/>
      <c r="MTH25" s="75"/>
      <c r="MTI25" s="75"/>
      <c r="MTJ25" s="75"/>
      <c r="MTK25" s="75"/>
      <c r="MTL25" s="75"/>
      <c r="MTM25" s="75"/>
      <c r="MTN25" s="75"/>
      <c r="MTO25" s="75"/>
      <c r="MTP25" s="75"/>
      <c r="MTQ25" s="75"/>
      <c r="MTR25" s="75"/>
      <c r="MTS25" s="75"/>
      <c r="MTT25" s="75"/>
      <c r="MTU25" s="75"/>
      <c r="MTV25" s="75"/>
      <c r="MTW25" s="75"/>
      <c r="MTX25" s="75"/>
      <c r="MTY25" s="75"/>
      <c r="MTZ25" s="75"/>
      <c r="MUA25" s="75"/>
      <c r="MUB25" s="75"/>
      <c r="MUC25" s="75"/>
      <c r="MUD25" s="75"/>
      <c r="MUE25" s="75"/>
      <c r="MUF25" s="75"/>
      <c r="MUG25" s="75"/>
      <c r="MUH25" s="75"/>
      <c r="MUI25" s="75"/>
      <c r="MUJ25" s="75"/>
      <c r="MUK25" s="75"/>
      <c r="MUL25" s="75"/>
      <c r="MUM25" s="75"/>
      <c r="MUN25" s="75"/>
      <c r="MUO25" s="75"/>
      <c r="MUP25" s="75"/>
      <c r="MUQ25" s="75"/>
      <c r="MUR25" s="75"/>
      <c r="MUS25" s="75"/>
      <c r="MUT25" s="75"/>
      <c r="MUU25" s="75"/>
      <c r="MUV25" s="75"/>
      <c r="MUW25" s="75"/>
      <c r="MUX25" s="75"/>
      <c r="MUY25" s="75"/>
      <c r="MUZ25" s="75"/>
      <c r="MVA25" s="75"/>
      <c r="MVB25" s="75"/>
      <c r="MVC25" s="75"/>
      <c r="MVD25" s="75"/>
      <c r="MVE25" s="75"/>
      <c r="MVF25" s="75"/>
      <c r="MVG25" s="75"/>
      <c r="MVH25" s="75"/>
      <c r="MVI25" s="75"/>
      <c r="MVJ25" s="75"/>
      <c r="MVK25" s="75"/>
      <c r="MVL25" s="75"/>
      <c r="MVM25" s="75"/>
      <c r="MVN25" s="75"/>
      <c r="MVO25" s="75"/>
      <c r="MVP25" s="75"/>
      <c r="MVQ25" s="75"/>
      <c r="MVR25" s="75"/>
      <c r="MVS25" s="75"/>
      <c r="MVT25" s="75"/>
      <c r="MVU25" s="75"/>
      <c r="MVV25" s="75"/>
      <c r="MVW25" s="75"/>
      <c r="MVX25" s="75"/>
      <c r="MVY25" s="75"/>
      <c r="MVZ25" s="75"/>
      <c r="MWA25" s="75"/>
      <c r="MWB25" s="75"/>
      <c r="MWC25" s="75"/>
      <c r="MWD25" s="75"/>
      <c r="MWE25" s="75"/>
      <c r="MWF25" s="75"/>
      <c r="MWG25" s="75"/>
      <c r="MWH25" s="75"/>
      <c r="MWI25" s="75"/>
      <c r="MWJ25" s="75"/>
      <c r="MWK25" s="75"/>
      <c r="MWL25" s="75"/>
      <c r="MWM25" s="75"/>
      <c r="MWN25" s="75"/>
      <c r="MWO25" s="75"/>
      <c r="MWP25" s="75"/>
      <c r="MWQ25" s="75"/>
      <c r="MWR25" s="75"/>
      <c r="MWS25" s="75"/>
      <c r="MWT25" s="75"/>
      <c r="MWU25" s="75"/>
      <c r="MWV25" s="75"/>
      <c r="MWW25" s="75"/>
      <c r="MWX25" s="75"/>
      <c r="MWY25" s="75"/>
      <c r="MWZ25" s="75"/>
      <c r="MXA25" s="75"/>
      <c r="MXB25" s="75"/>
      <c r="MXC25" s="75"/>
      <c r="MXD25" s="75"/>
      <c r="MXE25" s="75"/>
      <c r="MXF25" s="75"/>
      <c r="MXG25" s="75"/>
      <c r="MXH25" s="75"/>
      <c r="MXI25" s="75"/>
      <c r="MXJ25" s="75"/>
      <c r="MXK25" s="75"/>
      <c r="MXL25" s="75"/>
      <c r="MXM25" s="75"/>
      <c r="MXN25" s="75"/>
      <c r="MXO25" s="75"/>
      <c r="MXP25" s="75"/>
      <c r="MXQ25" s="75"/>
      <c r="MXR25" s="75"/>
      <c r="MXS25" s="75"/>
      <c r="MXT25" s="75"/>
      <c r="MXU25" s="75"/>
      <c r="MXV25" s="75"/>
      <c r="MXW25" s="75"/>
      <c r="MXX25" s="75"/>
      <c r="MXY25" s="75"/>
      <c r="MXZ25" s="75"/>
      <c r="MYA25" s="75"/>
      <c r="MYB25" s="75"/>
      <c r="MYC25" s="75"/>
      <c r="MYD25" s="75"/>
      <c r="MYE25" s="75"/>
      <c r="MYF25" s="75"/>
      <c r="MYG25" s="75"/>
      <c r="MYH25" s="75"/>
      <c r="MYI25" s="75"/>
      <c r="MYJ25" s="75"/>
      <c r="MYK25" s="75"/>
      <c r="MYL25" s="75"/>
      <c r="MYM25" s="75"/>
      <c r="MYN25" s="75"/>
      <c r="MYO25" s="75"/>
      <c r="MYP25" s="75"/>
      <c r="MYQ25" s="75"/>
      <c r="MYR25" s="75"/>
      <c r="MYS25" s="75"/>
      <c r="MYT25" s="75"/>
      <c r="MYU25" s="75"/>
      <c r="MYV25" s="75"/>
      <c r="MYW25" s="75"/>
      <c r="MYX25" s="75"/>
      <c r="MYY25" s="75"/>
      <c r="MYZ25" s="75"/>
      <c r="MZA25" s="75"/>
      <c r="MZB25" s="75"/>
      <c r="MZC25" s="75"/>
      <c r="MZD25" s="75"/>
      <c r="MZE25" s="75"/>
      <c r="MZF25" s="75"/>
      <c r="MZG25" s="75"/>
      <c r="MZH25" s="75"/>
      <c r="MZI25" s="75"/>
      <c r="MZJ25" s="75"/>
      <c r="MZK25" s="75"/>
      <c r="MZL25" s="75"/>
      <c r="MZM25" s="75"/>
      <c r="MZN25" s="75"/>
      <c r="MZO25" s="75"/>
      <c r="MZP25" s="75"/>
      <c r="MZQ25" s="75"/>
      <c r="MZR25" s="75"/>
      <c r="MZS25" s="75"/>
      <c r="MZT25" s="75"/>
      <c r="MZU25" s="75"/>
      <c r="MZV25" s="75"/>
      <c r="MZW25" s="75"/>
      <c r="MZX25" s="75"/>
      <c r="MZY25" s="75"/>
      <c r="MZZ25" s="75"/>
      <c r="NAA25" s="75"/>
      <c r="NAB25" s="75"/>
      <c r="NAC25" s="75"/>
      <c r="NAD25" s="75"/>
      <c r="NAE25" s="75"/>
      <c r="NAF25" s="75"/>
      <c r="NAG25" s="75"/>
      <c r="NAH25" s="75"/>
      <c r="NAI25" s="75"/>
      <c r="NAJ25" s="75"/>
      <c r="NAK25" s="75"/>
      <c r="NAL25" s="75"/>
      <c r="NAM25" s="75"/>
      <c r="NAN25" s="75"/>
      <c r="NAO25" s="75"/>
      <c r="NAP25" s="75"/>
      <c r="NAQ25" s="75"/>
      <c r="NAR25" s="75"/>
      <c r="NAS25" s="75"/>
      <c r="NAT25" s="75"/>
      <c r="NAU25" s="75"/>
      <c r="NAV25" s="75"/>
      <c r="NAW25" s="75"/>
      <c r="NAX25" s="75"/>
      <c r="NAY25" s="75"/>
      <c r="NAZ25" s="75"/>
      <c r="NBA25" s="75"/>
      <c r="NBB25" s="75"/>
      <c r="NBC25" s="75"/>
      <c r="NBD25" s="75"/>
      <c r="NBE25" s="75"/>
      <c r="NBF25" s="75"/>
      <c r="NBG25" s="75"/>
      <c r="NBH25" s="75"/>
      <c r="NBI25" s="75"/>
      <c r="NBJ25" s="75"/>
      <c r="NBK25" s="75"/>
      <c r="NBL25" s="75"/>
      <c r="NBM25" s="75"/>
      <c r="NBN25" s="75"/>
      <c r="NBO25" s="75"/>
      <c r="NBP25" s="75"/>
      <c r="NBQ25" s="75"/>
      <c r="NBR25" s="75"/>
      <c r="NBS25" s="75"/>
      <c r="NBT25" s="75"/>
      <c r="NBU25" s="75"/>
      <c r="NBV25" s="75"/>
      <c r="NBW25" s="75"/>
      <c r="NBX25" s="75"/>
      <c r="NBY25" s="75"/>
      <c r="NBZ25" s="75"/>
      <c r="NCA25" s="75"/>
      <c r="NCB25" s="75"/>
      <c r="NCC25" s="75"/>
      <c r="NCD25" s="75"/>
      <c r="NCE25" s="75"/>
      <c r="NCF25" s="75"/>
      <c r="NCG25" s="75"/>
      <c r="NCH25" s="75"/>
      <c r="NCI25" s="75"/>
      <c r="NCJ25" s="75"/>
      <c r="NCK25" s="75"/>
      <c r="NCL25" s="75"/>
      <c r="NCM25" s="75"/>
      <c r="NCN25" s="75"/>
      <c r="NCO25" s="75"/>
      <c r="NCP25" s="75"/>
      <c r="NCQ25" s="75"/>
      <c r="NCR25" s="75"/>
      <c r="NCS25" s="75"/>
      <c r="NCT25" s="75"/>
      <c r="NCU25" s="75"/>
      <c r="NCV25" s="75"/>
      <c r="NCW25" s="75"/>
      <c r="NCX25" s="75"/>
      <c r="NCY25" s="75"/>
      <c r="NCZ25" s="75"/>
      <c r="NDA25" s="75"/>
      <c r="NDB25" s="75"/>
      <c r="NDC25" s="75"/>
      <c r="NDD25" s="75"/>
      <c r="NDE25" s="75"/>
      <c r="NDF25" s="75"/>
      <c r="NDG25" s="75"/>
      <c r="NDH25" s="75"/>
      <c r="NDI25" s="75"/>
      <c r="NDJ25" s="75"/>
      <c r="NDK25" s="75"/>
      <c r="NDL25" s="75"/>
      <c r="NDM25" s="75"/>
      <c r="NDN25" s="75"/>
      <c r="NDO25" s="75"/>
      <c r="NDP25" s="75"/>
      <c r="NDQ25" s="75"/>
      <c r="NDR25" s="75"/>
      <c r="NDS25" s="75"/>
      <c r="NDT25" s="75"/>
      <c r="NDU25" s="75"/>
      <c r="NDV25" s="75"/>
      <c r="NDW25" s="75"/>
      <c r="NDX25" s="75"/>
      <c r="NDY25" s="75"/>
      <c r="NDZ25" s="75"/>
      <c r="NEA25" s="75"/>
      <c r="NEB25" s="75"/>
      <c r="NEC25" s="75"/>
      <c r="NED25" s="75"/>
      <c r="NEE25" s="75"/>
      <c r="NEF25" s="75"/>
      <c r="NEG25" s="75"/>
      <c r="NEH25" s="75"/>
      <c r="NEI25" s="75"/>
      <c r="NEJ25" s="75"/>
      <c r="NEK25" s="75"/>
      <c r="NEL25" s="75"/>
      <c r="NEM25" s="75"/>
      <c r="NEN25" s="75"/>
      <c r="NEO25" s="75"/>
      <c r="NEP25" s="75"/>
      <c r="NEQ25" s="75"/>
      <c r="NER25" s="75"/>
      <c r="NES25" s="75"/>
      <c r="NET25" s="75"/>
      <c r="NEU25" s="75"/>
      <c r="NEV25" s="75"/>
      <c r="NEW25" s="75"/>
      <c r="NEX25" s="75"/>
      <c r="NEY25" s="75"/>
      <c r="NEZ25" s="75"/>
      <c r="NFA25" s="75"/>
      <c r="NFB25" s="75"/>
      <c r="NFC25" s="75"/>
      <c r="NFD25" s="75"/>
      <c r="NFE25" s="75"/>
      <c r="NFF25" s="75"/>
      <c r="NFG25" s="75"/>
      <c r="NFH25" s="75"/>
      <c r="NFI25" s="75"/>
      <c r="NFJ25" s="75"/>
      <c r="NFK25" s="75"/>
      <c r="NFL25" s="75"/>
      <c r="NFM25" s="75"/>
      <c r="NFN25" s="75"/>
      <c r="NFO25" s="75"/>
      <c r="NFP25" s="75"/>
      <c r="NFQ25" s="75"/>
      <c r="NFR25" s="75"/>
      <c r="NFS25" s="75"/>
      <c r="NFT25" s="75"/>
      <c r="NFU25" s="75"/>
      <c r="NFV25" s="75"/>
      <c r="NFW25" s="75"/>
      <c r="NFX25" s="75"/>
      <c r="NFY25" s="75"/>
      <c r="NFZ25" s="75"/>
      <c r="NGA25" s="75"/>
      <c r="NGB25" s="75"/>
      <c r="NGC25" s="75"/>
      <c r="NGD25" s="75"/>
      <c r="NGE25" s="75"/>
      <c r="NGF25" s="75"/>
      <c r="NGG25" s="75"/>
      <c r="NGH25" s="75"/>
      <c r="NGI25" s="75"/>
      <c r="NGJ25" s="75"/>
      <c r="NGK25" s="75"/>
      <c r="NGL25" s="75"/>
      <c r="NGM25" s="75"/>
      <c r="NGN25" s="75"/>
      <c r="NGO25" s="75"/>
      <c r="NGP25" s="75"/>
      <c r="NGQ25" s="75"/>
      <c r="NGR25" s="75"/>
      <c r="NGS25" s="75"/>
      <c r="NGT25" s="75"/>
      <c r="NGU25" s="75"/>
      <c r="NGV25" s="75"/>
      <c r="NGW25" s="75"/>
      <c r="NGX25" s="75"/>
      <c r="NGY25" s="75"/>
      <c r="NGZ25" s="75"/>
      <c r="NHA25" s="75"/>
      <c r="NHB25" s="75"/>
      <c r="NHC25" s="75"/>
      <c r="NHD25" s="75"/>
      <c r="NHE25" s="75"/>
      <c r="NHF25" s="75"/>
      <c r="NHG25" s="75"/>
      <c r="NHH25" s="75"/>
      <c r="NHI25" s="75"/>
      <c r="NHJ25" s="75"/>
      <c r="NHK25" s="75"/>
      <c r="NHL25" s="75"/>
      <c r="NHM25" s="75"/>
      <c r="NHN25" s="75"/>
      <c r="NHO25" s="75"/>
      <c r="NHP25" s="75"/>
      <c r="NHQ25" s="75"/>
      <c r="NHR25" s="75"/>
      <c r="NHS25" s="75"/>
      <c r="NHT25" s="75"/>
      <c r="NHU25" s="75"/>
      <c r="NHV25" s="75"/>
      <c r="NHW25" s="75"/>
      <c r="NHX25" s="75"/>
      <c r="NHY25" s="75"/>
      <c r="NHZ25" s="75"/>
      <c r="NIA25" s="75"/>
      <c r="NIB25" s="75"/>
      <c r="NIC25" s="75"/>
      <c r="NID25" s="75"/>
      <c r="NIE25" s="75"/>
      <c r="NIF25" s="75"/>
      <c r="NIG25" s="75"/>
      <c r="NIH25" s="75"/>
      <c r="NII25" s="75"/>
      <c r="NIJ25" s="75"/>
      <c r="NIK25" s="75"/>
      <c r="NIL25" s="75"/>
      <c r="NIM25" s="75"/>
      <c r="NIN25" s="75"/>
      <c r="NIO25" s="75"/>
      <c r="NIP25" s="75"/>
      <c r="NIQ25" s="75"/>
      <c r="NIR25" s="75"/>
      <c r="NIS25" s="75"/>
      <c r="NIT25" s="75"/>
      <c r="NIU25" s="75"/>
      <c r="NIV25" s="75"/>
      <c r="NIW25" s="75"/>
      <c r="NIX25" s="75"/>
      <c r="NIY25" s="75"/>
      <c r="NIZ25" s="75"/>
      <c r="NJA25" s="75"/>
      <c r="NJB25" s="75"/>
      <c r="NJC25" s="75"/>
      <c r="NJD25" s="75"/>
      <c r="NJE25" s="75"/>
      <c r="NJF25" s="75"/>
      <c r="NJG25" s="75"/>
      <c r="NJH25" s="75"/>
      <c r="NJI25" s="75"/>
      <c r="NJJ25" s="75"/>
      <c r="NJK25" s="75"/>
      <c r="NJL25" s="75"/>
      <c r="NJM25" s="75"/>
      <c r="NJN25" s="75"/>
      <c r="NJO25" s="75"/>
      <c r="NJP25" s="75"/>
      <c r="NJQ25" s="75"/>
      <c r="NJR25" s="75"/>
      <c r="NJS25" s="75"/>
      <c r="NJT25" s="75"/>
      <c r="NJU25" s="75"/>
      <c r="NJV25" s="75"/>
      <c r="NJW25" s="75"/>
      <c r="NJX25" s="75"/>
      <c r="NJY25" s="75"/>
      <c r="NJZ25" s="75"/>
      <c r="NKA25" s="75"/>
      <c r="NKB25" s="75"/>
      <c r="NKC25" s="75"/>
      <c r="NKD25" s="75"/>
      <c r="NKE25" s="75"/>
      <c r="NKF25" s="75"/>
      <c r="NKG25" s="75"/>
      <c r="NKH25" s="75"/>
      <c r="NKI25" s="75"/>
      <c r="NKJ25" s="75"/>
      <c r="NKK25" s="75"/>
      <c r="NKL25" s="75"/>
      <c r="NKM25" s="75"/>
      <c r="NKN25" s="75"/>
      <c r="NKO25" s="75"/>
      <c r="NKP25" s="75"/>
      <c r="NKQ25" s="75"/>
      <c r="NKR25" s="75"/>
      <c r="NKS25" s="75"/>
      <c r="NKT25" s="75"/>
      <c r="NKU25" s="75"/>
      <c r="NKV25" s="75"/>
      <c r="NKW25" s="75"/>
      <c r="NKX25" s="75"/>
      <c r="NKY25" s="75"/>
      <c r="NKZ25" s="75"/>
      <c r="NLA25" s="75"/>
      <c r="NLB25" s="75"/>
      <c r="NLC25" s="75"/>
      <c r="NLD25" s="75"/>
      <c r="NLE25" s="75"/>
      <c r="NLF25" s="75"/>
      <c r="NLG25" s="75"/>
      <c r="NLH25" s="75"/>
      <c r="NLI25" s="75"/>
      <c r="NLJ25" s="75"/>
      <c r="NLK25" s="75"/>
      <c r="NLL25" s="75"/>
      <c r="NLM25" s="75"/>
      <c r="NLN25" s="75"/>
      <c r="NLO25" s="75"/>
      <c r="NLP25" s="75"/>
      <c r="NLQ25" s="75"/>
      <c r="NLR25" s="75"/>
      <c r="NLS25" s="75"/>
      <c r="NLT25" s="75"/>
      <c r="NLU25" s="75"/>
      <c r="NLV25" s="75"/>
      <c r="NLW25" s="75"/>
      <c r="NLX25" s="75"/>
      <c r="NLY25" s="75"/>
      <c r="NLZ25" s="75"/>
      <c r="NMA25" s="75"/>
      <c r="NMB25" s="75"/>
      <c r="NMC25" s="75"/>
      <c r="NMD25" s="75"/>
      <c r="NME25" s="75"/>
      <c r="NMF25" s="75"/>
      <c r="NMG25" s="75"/>
      <c r="NMH25" s="75"/>
      <c r="NMI25" s="75"/>
      <c r="NMJ25" s="75"/>
      <c r="NMK25" s="75"/>
      <c r="NML25" s="75"/>
      <c r="NMM25" s="75"/>
      <c r="NMN25" s="75"/>
      <c r="NMO25" s="75"/>
      <c r="NMP25" s="75"/>
      <c r="NMQ25" s="75"/>
      <c r="NMR25" s="75"/>
      <c r="NMS25" s="75"/>
      <c r="NMT25" s="75"/>
      <c r="NMU25" s="75"/>
      <c r="NMV25" s="75"/>
      <c r="NMW25" s="75"/>
      <c r="NMX25" s="75"/>
      <c r="NMY25" s="75"/>
      <c r="NMZ25" s="75"/>
      <c r="NNA25" s="75"/>
      <c r="NNB25" s="75"/>
      <c r="NNC25" s="75"/>
      <c r="NND25" s="75"/>
      <c r="NNE25" s="75"/>
      <c r="NNF25" s="75"/>
      <c r="NNG25" s="75"/>
      <c r="NNH25" s="75"/>
      <c r="NNI25" s="75"/>
      <c r="NNJ25" s="75"/>
      <c r="NNK25" s="75"/>
      <c r="NNL25" s="75"/>
      <c r="NNM25" s="75"/>
      <c r="NNN25" s="75"/>
      <c r="NNO25" s="75"/>
      <c r="NNP25" s="75"/>
      <c r="NNQ25" s="75"/>
      <c r="NNR25" s="75"/>
      <c r="NNS25" s="75"/>
      <c r="NNT25" s="75"/>
      <c r="NNU25" s="75"/>
      <c r="NNV25" s="75"/>
      <c r="NNW25" s="75"/>
      <c r="NNX25" s="75"/>
      <c r="NNY25" s="75"/>
      <c r="NNZ25" s="75"/>
      <c r="NOA25" s="75"/>
      <c r="NOB25" s="75"/>
      <c r="NOC25" s="75"/>
      <c r="NOD25" s="75"/>
      <c r="NOE25" s="75"/>
      <c r="NOF25" s="75"/>
      <c r="NOG25" s="75"/>
      <c r="NOH25" s="75"/>
      <c r="NOI25" s="75"/>
      <c r="NOJ25" s="75"/>
      <c r="NOK25" s="75"/>
      <c r="NOL25" s="75"/>
      <c r="NOM25" s="75"/>
      <c r="NON25" s="75"/>
      <c r="NOO25" s="75"/>
      <c r="NOP25" s="75"/>
      <c r="NOQ25" s="75"/>
      <c r="NOR25" s="75"/>
      <c r="NOS25" s="75"/>
      <c r="NOT25" s="75"/>
      <c r="NOU25" s="75"/>
      <c r="NOV25" s="75"/>
      <c r="NOW25" s="75"/>
      <c r="NOX25" s="75"/>
      <c r="NOY25" s="75"/>
      <c r="NOZ25" s="75"/>
      <c r="NPA25" s="75"/>
      <c r="NPB25" s="75"/>
      <c r="NPC25" s="75"/>
      <c r="NPD25" s="75"/>
      <c r="NPE25" s="75"/>
      <c r="NPF25" s="75"/>
      <c r="NPG25" s="75"/>
      <c r="NPH25" s="75"/>
      <c r="NPI25" s="75"/>
      <c r="NPJ25" s="75"/>
      <c r="NPK25" s="75"/>
      <c r="NPL25" s="75"/>
      <c r="NPM25" s="75"/>
      <c r="NPN25" s="75"/>
      <c r="NPO25" s="75"/>
      <c r="NPP25" s="75"/>
      <c r="NPQ25" s="75"/>
      <c r="NPR25" s="75"/>
      <c r="NPS25" s="75"/>
      <c r="NPT25" s="75"/>
      <c r="NPU25" s="75"/>
      <c r="NPV25" s="75"/>
      <c r="NPW25" s="75"/>
      <c r="NPX25" s="75"/>
      <c r="NPY25" s="75"/>
      <c r="NPZ25" s="75"/>
      <c r="NQA25" s="75"/>
      <c r="NQB25" s="75"/>
      <c r="NQC25" s="75"/>
      <c r="NQD25" s="75"/>
      <c r="NQE25" s="75"/>
      <c r="NQF25" s="75"/>
      <c r="NQG25" s="75"/>
      <c r="NQH25" s="75"/>
      <c r="NQI25" s="75"/>
      <c r="NQJ25" s="75"/>
      <c r="NQK25" s="75"/>
      <c r="NQL25" s="75"/>
      <c r="NQM25" s="75"/>
      <c r="NQN25" s="75"/>
      <c r="NQO25" s="75"/>
      <c r="NQP25" s="75"/>
      <c r="NQQ25" s="75"/>
      <c r="NQR25" s="75"/>
      <c r="NQS25" s="75"/>
      <c r="NQT25" s="75"/>
      <c r="NQU25" s="75"/>
      <c r="NQV25" s="75"/>
      <c r="NQW25" s="75"/>
      <c r="NQX25" s="75"/>
      <c r="NQY25" s="75"/>
      <c r="NQZ25" s="75"/>
      <c r="NRA25" s="75"/>
      <c r="NRB25" s="75"/>
      <c r="NRC25" s="75"/>
      <c r="NRD25" s="75"/>
      <c r="NRE25" s="75"/>
      <c r="NRF25" s="75"/>
      <c r="NRG25" s="75"/>
      <c r="NRH25" s="75"/>
      <c r="NRI25" s="75"/>
      <c r="NRJ25" s="75"/>
      <c r="NRK25" s="75"/>
      <c r="NRL25" s="75"/>
      <c r="NRM25" s="75"/>
      <c r="NRN25" s="75"/>
      <c r="NRO25" s="75"/>
      <c r="NRP25" s="75"/>
      <c r="NRQ25" s="75"/>
      <c r="NRR25" s="75"/>
      <c r="NRS25" s="75"/>
      <c r="NRT25" s="75"/>
      <c r="NRU25" s="75"/>
      <c r="NRV25" s="75"/>
      <c r="NRW25" s="75"/>
      <c r="NRX25" s="75"/>
      <c r="NRY25" s="75"/>
      <c r="NRZ25" s="75"/>
      <c r="NSA25" s="75"/>
      <c r="NSB25" s="75"/>
      <c r="NSC25" s="75"/>
      <c r="NSD25" s="75"/>
      <c r="NSE25" s="75"/>
      <c r="NSF25" s="75"/>
      <c r="NSG25" s="75"/>
      <c r="NSH25" s="75"/>
      <c r="NSI25" s="75"/>
      <c r="NSJ25" s="75"/>
      <c r="NSK25" s="75"/>
      <c r="NSL25" s="75"/>
      <c r="NSM25" s="75"/>
      <c r="NSN25" s="75"/>
      <c r="NSO25" s="75"/>
      <c r="NSP25" s="75"/>
      <c r="NSQ25" s="75"/>
      <c r="NSR25" s="75"/>
      <c r="NSS25" s="75"/>
      <c r="NST25" s="75"/>
      <c r="NSU25" s="75"/>
      <c r="NSV25" s="75"/>
      <c r="NSW25" s="75"/>
      <c r="NSX25" s="75"/>
      <c r="NSY25" s="75"/>
      <c r="NSZ25" s="75"/>
      <c r="NTA25" s="75"/>
      <c r="NTB25" s="75"/>
      <c r="NTC25" s="75"/>
      <c r="NTD25" s="75"/>
      <c r="NTE25" s="75"/>
      <c r="NTF25" s="75"/>
      <c r="NTG25" s="75"/>
      <c r="NTH25" s="75"/>
      <c r="NTI25" s="75"/>
      <c r="NTJ25" s="75"/>
      <c r="NTK25" s="75"/>
      <c r="NTL25" s="75"/>
      <c r="NTM25" s="75"/>
      <c r="NTN25" s="75"/>
      <c r="NTO25" s="75"/>
      <c r="NTP25" s="75"/>
      <c r="NTQ25" s="75"/>
      <c r="NTR25" s="75"/>
      <c r="NTS25" s="75"/>
      <c r="NTT25" s="75"/>
      <c r="NTU25" s="75"/>
      <c r="NTV25" s="75"/>
      <c r="NTW25" s="75"/>
      <c r="NTX25" s="75"/>
      <c r="NTY25" s="75"/>
      <c r="NTZ25" s="75"/>
      <c r="NUA25" s="75"/>
      <c r="NUB25" s="75"/>
      <c r="NUC25" s="75"/>
      <c r="NUD25" s="75"/>
      <c r="NUE25" s="75"/>
      <c r="NUF25" s="75"/>
      <c r="NUG25" s="75"/>
      <c r="NUH25" s="75"/>
      <c r="NUI25" s="75"/>
      <c r="NUJ25" s="75"/>
      <c r="NUK25" s="75"/>
      <c r="NUL25" s="75"/>
      <c r="NUM25" s="75"/>
      <c r="NUN25" s="75"/>
      <c r="NUO25" s="75"/>
      <c r="NUP25" s="75"/>
      <c r="NUQ25" s="75"/>
      <c r="NUR25" s="75"/>
      <c r="NUS25" s="75"/>
      <c r="NUT25" s="75"/>
      <c r="NUU25" s="75"/>
      <c r="NUV25" s="75"/>
      <c r="NUW25" s="75"/>
      <c r="NUX25" s="75"/>
      <c r="NUY25" s="75"/>
      <c r="NUZ25" s="75"/>
      <c r="NVA25" s="75"/>
      <c r="NVB25" s="75"/>
      <c r="NVC25" s="75"/>
      <c r="NVD25" s="75"/>
      <c r="NVE25" s="75"/>
      <c r="NVF25" s="75"/>
      <c r="NVG25" s="75"/>
      <c r="NVH25" s="75"/>
      <c r="NVI25" s="75"/>
      <c r="NVJ25" s="75"/>
      <c r="NVK25" s="75"/>
      <c r="NVL25" s="75"/>
      <c r="NVM25" s="75"/>
      <c r="NVN25" s="75"/>
      <c r="NVO25" s="75"/>
      <c r="NVP25" s="75"/>
      <c r="NVQ25" s="75"/>
      <c r="NVR25" s="75"/>
      <c r="NVS25" s="75"/>
      <c r="NVT25" s="75"/>
      <c r="NVU25" s="75"/>
      <c r="NVV25" s="75"/>
      <c r="NVW25" s="75"/>
      <c r="NVX25" s="75"/>
      <c r="NVY25" s="75"/>
      <c r="NVZ25" s="75"/>
      <c r="NWA25" s="75"/>
      <c r="NWB25" s="75"/>
      <c r="NWC25" s="75"/>
      <c r="NWD25" s="75"/>
      <c r="NWE25" s="75"/>
      <c r="NWF25" s="75"/>
      <c r="NWG25" s="75"/>
      <c r="NWH25" s="75"/>
      <c r="NWI25" s="75"/>
      <c r="NWJ25" s="75"/>
      <c r="NWK25" s="75"/>
      <c r="NWL25" s="75"/>
      <c r="NWM25" s="75"/>
      <c r="NWN25" s="75"/>
      <c r="NWO25" s="75"/>
      <c r="NWP25" s="75"/>
      <c r="NWQ25" s="75"/>
      <c r="NWR25" s="75"/>
      <c r="NWS25" s="75"/>
      <c r="NWT25" s="75"/>
      <c r="NWU25" s="75"/>
      <c r="NWV25" s="75"/>
      <c r="NWW25" s="75"/>
      <c r="NWX25" s="75"/>
      <c r="NWY25" s="75"/>
      <c r="NWZ25" s="75"/>
      <c r="NXA25" s="75"/>
      <c r="NXB25" s="75"/>
      <c r="NXC25" s="75"/>
      <c r="NXD25" s="75"/>
      <c r="NXE25" s="75"/>
      <c r="NXF25" s="75"/>
      <c r="NXG25" s="75"/>
      <c r="NXH25" s="75"/>
      <c r="NXI25" s="75"/>
      <c r="NXJ25" s="75"/>
      <c r="NXK25" s="75"/>
      <c r="NXL25" s="75"/>
      <c r="NXM25" s="75"/>
      <c r="NXN25" s="75"/>
      <c r="NXO25" s="75"/>
      <c r="NXP25" s="75"/>
      <c r="NXQ25" s="75"/>
      <c r="NXR25" s="75"/>
      <c r="NXS25" s="75"/>
      <c r="NXT25" s="75"/>
      <c r="NXU25" s="75"/>
      <c r="NXV25" s="75"/>
      <c r="NXW25" s="75"/>
      <c r="NXX25" s="75"/>
      <c r="NXY25" s="75"/>
      <c r="NXZ25" s="75"/>
      <c r="NYA25" s="75"/>
      <c r="NYB25" s="75"/>
      <c r="NYC25" s="75"/>
      <c r="NYD25" s="75"/>
      <c r="NYE25" s="75"/>
      <c r="NYF25" s="75"/>
      <c r="NYG25" s="75"/>
      <c r="NYH25" s="75"/>
      <c r="NYI25" s="75"/>
      <c r="NYJ25" s="75"/>
      <c r="NYK25" s="75"/>
      <c r="NYL25" s="75"/>
      <c r="NYM25" s="75"/>
      <c r="NYN25" s="75"/>
      <c r="NYO25" s="75"/>
      <c r="NYP25" s="75"/>
      <c r="NYQ25" s="75"/>
      <c r="NYR25" s="75"/>
      <c r="NYS25" s="75"/>
      <c r="NYT25" s="75"/>
      <c r="NYU25" s="75"/>
      <c r="NYV25" s="75"/>
      <c r="NYW25" s="75"/>
      <c r="NYX25" s="75"/>
      <c r="NYY25" s="75"/>
      <c r="NYZ25" s="75"/>
      <c r="NZA25" s="75"/>
      <c r="NZB25" s="75"/>
      <c r="NZC25" s="75"/>
      <c r="NZD25" s="75"/>
      <c r="NZE25" s="75"/>
      <c r="NZF25" s="75"/>
      <c r="NZG25" s="75"/>
      <c r="NZH25" s="75"/>
      <c r="NZI25" s="75"/>
      <c r="NZJ25" s="75"/>
      <c r="NZK25" s="75"/>
      <c r="NZL25" s="75"/>
      <c r="NZM25" s="75"/>
      <c r="NZN25" s="75"/>
      <c r="NZO25" s="75"/>
      <c r="NZP25" s="75"/>
      <c r="NZQ25" s="75"/>
      <c r="NZR25" s="75"/>
      <c r="NZS25" s="75"/>
      <c r="NZT25" s="75"/>
      <c r="NZU25" s="75"/>
      <c r="NZV25" s="75"/>
      <c r="NZW25" s="75"/>
      <c r="NZX25" s="75"/>
      <c r="NZY25" s="75"/>
      <c r="NZZ25" s="75"/>
      <c r="OAA25" s="75"/>
      <c r="OAB25" s="75"/>
      <c r="OAC25" s="75"/>
      <c r="OAD25" s="75"/>
      <c r="OAE25" s="75"/>
      <c r="OAF25" s="75"/>
      <c r="OAG25" s="75"/>
      <c r="OAH25" s="75"/>
      <c r="OAI25" s="75"/>
      <c r="OAJ25" s="75"/>
      <c r="OAK25" s="75"/>
      <c r="OAL25" s="75"/>
      <c r="OAM25" s="75"/>
      <c r="OAN25" s="75"/>
      <c r="OAO25" s="75"/>
      <c r="OAP25" s="75"/>
      <c r="OAQ25" s="75"/>
      <c r="OAR25" s="75"/>
      <c r="OAS25" s="75"/>
      <c r="OAT25" s="75"/>
      <c r="OAU25" s="75"/>
      <c r="OAV25" s="75"/>
      <c r="OAW25" s="75"/>
      <c r="OAX25" s="75"/>
      <c r="OAY25" s="75"/>
      <c r="OAZ25" s="75"/>
      <c r="OBA25" s="75"/>
      <c r="OBB25" s="75"/>
      <c r="OBC25" s="75"/>
      <c r="OBD25" s="75"/>
      <c r="OBE25" s="75"/>
      <c r="OBF25" s="75"/>
      <c r="OBG25" s="75"/>
      <c r="OBH25" s="75"/>
      <c r="OBI25" s="75"/>
      <c r="OBJ25" s="75"/>
      <c r="OBK25" s="75"/>
      <c r="OBL25" s="75"/>
      <c r="OBM25" s="75"/>
      <c r="OBN25" s="75"/>
      <c r="OBO25" s="75"/>
      <c r="OBP25" s="75"/>
      <c r="OBQ25" s="75"/>
      <c r="OBR25" s="75"/>
      <c r="OBS25" s="75"/>
      <c r="OBT25" s="75"/>
      <c r="OBU25" s="75"/>
      <c r="OBV25" s="75"/>
      <c r="OBW25" s="75"/>
      <c r="OBX25" s="75"/>
      <c r="OBY25" s="75"/>
      <c r="OBZ25" s="75"/>
      <c r="OCA25" s="75"/>
      <c r="OCB25" s="75"/>
      <c r="OCC25" s="75"/>
      <c r="OCD25" s="75"/>
      <c r="OCE25" s="75"/>
      <c r="OCF25" s="75"/>
      <c r="OCG25" s="75"/>
      <c r="OCH25" s="75"/>
      <c r="OCI25" s="75"/>
      <c r="OCJ25" s="75"/>
      <c r="OCK25" s="75"/>
      <c r="OCL25" s="75"/>
      <c r="OCM25" s="75"/>
      <c r="OCN25" s="75"/>
      <c r="OCO25" s="75"/>
      <c r="OCP25" s="75"/>
      <c r="OCQ25" s="75"/>
      <c r="OCR25" s="75"/>
      <c r="OCS25" s="75"/>
      <c r="OCT25" s="75"/>
      <c r="OCU25" s="75"/>
      <c r="OCV25" s="75"/>
      <c r="OCW25" s="75"/>
      <c r="OCX25" s="75"/>
      <c r="OCY25" s="75"/>
      <c r="OCZ25" s="75"/>
      <c r="ODA25" s="75"/>
      <c r="ODB25" s="75"/>
      <c r="ODC25" s="75"/>
      <c r="ODD25" s="75"/>
      <c r="ODE25" s="75"/>
      <c r="ODF25" s="75"/>
      <c r="ODG25" s="75"/>
      <c r="ODH25" s="75"/>
      <c r="ODI25" s="75"/>
      <c r="ODJ25" s="75"/>
      <c r="ODK25" s="75"/>
      <c r="ODL25" s="75"/>
      <c r="ODM25" s="75"/>
      <c r="ODN25" s="75"/>
      <c r="ODO25" s="75"/>
      <c r="ODP25" s="75"/>
      <c r="ODQ25" s="75"/>
      <c r="ODR25" s="75"/>
      <c r="ODS25" s="75"/>
      <c r="ODT25" s="75"/>
      <c r="ODU25" s="75"/>
      <c r="ODV25" s="75"/>
      <c r="ODW25" s="75"/>
      <c r="ODX25" s="75"/>
      <c r="ODY25" s="75"/>
      <c r="ODZ25" s="75"/>
      <c r="OEA25" s="75"/>
      <c r="OEB25" s="75"/>
      <c r="OEC25" s="75"/>
      <c r="OED25" s="75"/>
      <c r="OEE25" s="75"/>
      <c r="OEF25" s="75"/>
      <c r="OEG25" s="75"/>
      <c r="OEH25" s="75"/>
      <c r="OEI25" s="75"/>
      <c r="OEJ25" s="75"/>
      <c r="OEK25" s="75"/>
      <c r="OEL25" s="75"/>
      <c r="OEM25" s="75"/>
      <c r="OEN25" s="75"/>
      <c r="OEO25" s="75"/>
      <c r="OEP25" s="75"/>
      <c r="OEQ25" s="75"/>
      <c r="OER25" s="75"/>
      <c r="OES25" s="75"/>
      <c r="OET25" s="75"/>
      <c r="OEU25" s="75"/>
      <c r="OEV25" s="75"/>
      <c r="OEW25" s="75"/>
      <c r="OEX25" s="75"/>
      <c r="OEY25" s="75"/>
      <c r="OEZ25" s="75"/>
      <c r="OFA25" s="75"/>
      <c r="OFB25" s="75"/>
      <c r="OFC25" s="75"/>
      <c r="OFD25" s="75"/>
      <c r="OFE25" s="75"/>
      <c r="OFF25" s="75"/>
      <c r="OFG25" s="75"/>
      <c r="OFH25" s="75"/>
      <c r="OFI25" s="75"/>
      <c r="OFJ25" s="75"/>
      <c r="OFK25" s="75"/>
      <c r="OFL25" s="75"/>
      <c r="OFM25" s="75"/>
      <c r="OFN25" s="75"/>
      <c r="OFO25" s="75"/>
      <c r="OFP25" s="75"/>
      <c r="OFQ25" s="75"/>
      <c r="OFR25" s="75"/>
      <c r="OFS25" s="75"/>
      <c r="OFT25" s="75"/>
      <c r="OFU25" s="75"/>
      <c r="OFV25" s="75"/>
      <c r="OFW25" s="75"/>
      <c r="OFX25" s="75"/>
      <c r="OFY25" s="75"/>
      <c r="OFZ25" s="75"/>
      <c r="OGA25" s="75"/>
      <c r="OGB25" s="75"/>
      <c r="OGC25" s="75"/>
      <c r="OGD25" s="75"/>
      <c r="OGE25" s="75"/>
      <c r="OGF25" s="75"/>
      <c r="OGG25" s="75"/>
      <c r="OGH25" s="75"/>
      <c r="OGI25" s="75"/>
      <c r="OGJ25" s="75"/>
      <c r="OGK25" s="75"/>
      <c r="OGL25" s="75"/>
      <c r="OGM25" s="75"/>
      <c r="OGN25" s="75"/>
      <c r="OGO25" s="75"/>
      <c r="OGP25" s="75"/>
      <c r="OGQ25" s="75"/>
      <c r="OGR25" s="75"/>
      <c r="OGS25" s="75"/>
      <c r="OGT25" s="75"/>
      <c r="OGU25" s="75"/>
      <c r="OGV25" s="75"/>
      <c r="OGW25" s="75"/>
      <c r="OGX25" s="75"/>
      <c r="OGY25" s="75"/>
      <c r="OGZ25" s="75"/>
      <c r="OHA25" s="75"/>
      <c r="OHB25" s="75"/>
      <c r="OHC25" s="75"/>
      <c r="OHD25" s="75"/>
      <c r="OHE25" s="75"/>
      <c r="OHF25" s="75"/>
      <c r="OHG25" s="75"/>
      <c r="OHH25" s="75"/>
      <c r="OHI25" s="75"/>
      <c r="OHJ25" s="75"/>
      <c r="OHK25" s="75"/>
      <c r="OHL25" s="75"/>
      <c r="OHM25" s="75"/>
      <c r="OHN25" s="75"/>
      <c r="OHO25" s="75"/>
      <c r="OHP25" s="75"/>
      <c r="OHQ25" s="75"/>
      <c r="OHR25" s="75"/>
      <c r="OHS25" s="75"/>
      <c r="OHT25" s="75"/>
      <c r="OHU25" s="75"/>
      <c r="OHV25" s="75"/>
      <c r="OHW25" s="75"/>
      <c r="OHX25" s="75"/>
      <c r="OHY25" s="75"/>
      <c r="OHZ25" s="75"/>
      <c r="OIA25" s="75"/>
      <c r="OIB25" s="75"/>
      <c r="OIC25" s="75"/>
      <c r="OID25" s="75"/>
      <c r="OIE25" s="75"/>
      <c r="OIF25" s="75"/>
      <c r="OIG25" s="75"/>
      <c r="OIH25" s="75"/>
      <c r="OII25" s="75"/>
      <c r="OIJ25" s="75"/>
      <c r="OIK25" s="75"/>
      <c r="OIL25" s="75"/>
      <c r="OIM25" s="75"/>
      <c r="OIN25" s="75"/>
      <c r="OIO25" s="75"/>
      <c r="OIP25" s="75"/>
      <c r="OIQ25" s="75"/>
      <c r="OIR25" s="75"/>
      <c r="OIS25" s="75"/>
      <c r="OIT25" s="75"/>
      <c r="OIU25" s="75"/>
      <c r="OIV25" s="75"/>
      <c r="OIW25" s="75"/>
      <c r="OIX25" s="75"/>
      <c r="OIY25" s="75"/>
      <c r="OIZ25" s="75"/>
      <c r="OJA25" s="75"/>
      <c r="OJB25" s="75"/>
      <c r="OJC25" s="75"/>
      <c r="OJD25" s="75"/>
      <c r="OJE25" s="75"/>
      <c r="OJF25" s="75"/>
      <c r="OJG25" s="75"/>
      <c r="OJH25" s="75"/>
      <c r="OJI25" s="75"/>
      <c r="OJJ25" s="75"/>
      <c r="OJK25" s="75"/>
      <c r="OJL25" s="75"/>
      <c r="OJM25" s="75"/>
      <c r="OJN25" s="75"/>
      <c r="OJO25" s="75"/>
      <c r="OJP25" s="75"/>
      <c r="OJQ25" s="75"/>
      <c r="OJR25" s="75"/>
      <c r="OJS25" s="75"/>
      <c r="OJT25" s="75"/>
      <c r="OJU25" s="75"/>
      <c r="OJV25" s="75"/>
      <c r="OJW25" s="75"/>
      <c r="OJX25" s="75"/>
      <c r="OJY25" s="75"/>
      <c r="OJZ25" s="75"/>
      <c r="OKA25" s="75"/>
      <c r="OKB25" s="75"/>
      <c r="OKC25" s="75"/>
      <c r="OKD25" s="75"/>
      <c r="OKE25" s="75"/>
      <c r="OKF25" s="75"/>
      <c r="OKG25" s="75"/>
      <c r="OKH25" s="75"/>
      <c r="OKI25" s="75"/>
      <c r="OKJ25" s="75"/>
      <c r="OKK25" s="75"/>
      <c r="OKL25" s="75"/>
      <c r="OKM25" s="75"/>
      <c r="OKN25" s="75"/>
      <c r="OKO25" s="75"/>
      <c r="OKP25" s="75"/>
      <c r="OKQ25" s="75"/>
      <c r="OKR25" s="75"/>
      <c r="OKS25" s="75"/>
      <c r="OKT25" s="75"/>
      <c r="OKU25" s="75"/>
      <c r="OKV25" s="75"/>
      <c r="OKW25" s="75"/>
      <c r="OKX25" s="75"/>
      <c r="OKY25" s="75"/>
      <c r="OKZ25" s="75"/>
      <c r="OLA25" s="75"/>
      <c r="OLB25" s="75"/>
      <c r="OLC25" s="75"/>
      <c r="OLD25" s="75"/>
      <c r="OLE25" s="75"/>
      <c r="OLF25" s="75"/>
      <c r="OLG25" s="75"/>
      <c r="OLH25" s="75"/>
      <c r="OLI25" s="75"/>
      <c r="OLJ25" s="75"/>
      <c r="OLK25" s="75"/>
      <c r="OLL25" s="75"/>
      <c r="OLM25" s="75"/>
      <c r="OLN25" s="75"/>
      <c r="OLO25" s="75"/>
      <c r="OLP25" s="75"/>
      <c r="OLQ25" s="75"/>
      <c r="OLR25" s="75"/>
      <c r="OLS25" s="75"/>
      <c r="OLT25" s="75"/>
      <c r="OLU25" s="75"/>
      <c r="OLV25" s="75"/>
      <c r="OLW25" s="75"/>
      <c r="OLX25" s="75"/>
      <c r="OLY25" s="75"/>
      <c r="OLZ25" s="75"/>
      <c r="OMA25" s="75"/>
      <c r="OMB25" s="75"/>
      <c r="OMC25" s="75"/>
      <c r="OMD25" s="75"/>
      <c r="OME25" s="75"/>
      <c r="OMF25" s="75"/>
      <c r="OMG25" s="75"/>
      <c r="OMH25" s="75"/>
      <c r="OMI25" s="75"/>
      <c r="OMJ25" s="75"/>
      <c r="OMK25" s="75"/>
      <c r="OML25" s="75"/>
      <c r="OMM25" s="75"/>
      <c r="OMN25" s="75"/>
      <c r="OMO25" s="75"/>
      <c r="OMP25" s="75"/>
      <c r="OMQ25" s="75"/>
      <c r="OMR25" s="75"/>
      <c r="OMS25" s="75"/>
      <c r="OMT25" s="75"/>
      <c r="OMU25" s="75"/>
      <c r="OMV25" s="75"/>
      <c r="OMW25" s="75"/>
      <c r="OMX25" s="75"/>
      <c r="OMY25" s="75"/>
      <c r="OMZ25" s="75"/>
      <c r="ONA25" s="75"/>
      <c r="ONB25" s="75"/>
      <c r="ONC25" s="75"/>
      <c r="OND25" s="75"/>
      <c r="ONE25" s="75"/>
      <c r="ONF25" s="75"/>
      <c r="ONG25" s="75"/>
      <c r="ONH25" s="75"/>
      <c r="ONI25" s="75"/>
      <c r="ONJ25" s="75"/>
      <c r="ONK25" s="75"/>
      <c r="ONL25" s="75"/>
      <c r="ONM25" s="75"/>
      <c r="ONN25" s="75"/>
      <c r="ONO25" s="75"/>
      <c r="ONP25" s="75"/>
      <c r="ONQ25" s="75"/>
      <c r="ONR25" s="75"/>
      <c r="ONS25" s="75"/>
      <c r="ONT25" s="75"/>
      <c r="ONU25" s="75"/>
      <c r="ONV25" s="75"/>
      <c r="ONW25" s="75"/>
      <c r="ONX25" s="75"/>
      <c r="ONY25" s="75"/>
      <c r="ONZ25" s="75"/>
      <c r="OOA25" s="75"/>
      <c r="OOB25" s="75"/>
      <c r="OOC25" s="75"/>
      <c r="OOD25" s="75"/>
      <c r="OOE25" s="75"/>
      <c r="OOF25" s="75"/>
      <c r="OOG25" s="75"/>
      <c r="OOH25" s="75"/>
      <c r="OOI25" s="75"/>
      <c r="OOJ25" s="75"/>
      <c r="OOK25" s="75"/>
      <c r="OOL25" s="75"/>
      <c r="OOM25" s="75"/>
      <c r="OON25" s="75"/>
      <c r="OOO25" s="75"/>
      <c r="OOP25" s="75"/>
      <c r="OOQ25" s="75"/>
      <c r="OOR25" s="75"/>
      <c r="OOS25" s="75"/>
      <c r="OOT25" s="75"/>
      <c r="OOU25" s="75"/>
      <c r="OOV25" s="75"/>
      <c r="OOW25" s="75"/>
      <c r="OOX25" s="75"/>
      <c r="OOY25" s="75"/>
      <c r="OOZ25" s="75"/>
      <c r="OPA25" s="75"/>
      <c r="OPB25" s="75"/>
      <c r="OPC25" s="75"/>
      <c r="OPD25" s="75"/>
      <c r="OPE25" s="75"/>
      <c r="OPF25" s="75"/>
      <c r="OPG25" s="75"/>
      <c r="OPH25" s="75"/>
      <c r="OPI25" s="75"/>
      <c r="OPJ25" s="75"/>
      <c r="OPK25" s="75"/>
      <c r="OPL25" s="75"/>
      <c r="OPM25" s="75"/>
      <c r="OPN25" s="75"/>
      <c r="OPO25" s="75"/>
      <c r="OPP25" s="75"/>
      <c r="OPQ25" s="75"/>
      <c r="OPR25" s="75"/>
      <c r="OPS25" s="75"/>
      <c r="OPT25" s="75"/>
      <c r="OPU25" s="75"/>
      <c r="OPV25" s="75"/>
      <c r="OPW25" s="75"/>
      <c r="OPX25" s="75"/>
      <c r="OPY25" s="75"/>
      <c r="OPZ25" s="75"/>
      <c r="OQA25" s="75"/>
      <c r="OQB25" s="75"/>
      <c r="OQC25" s="75"/>
      <c r="OQD25" s="75"/>
      <c r="OQE25" s="75"/>
      <c r="OQF25" s="75"/>
      <c r="OQG25" s="75"/>
      <c r="OQH25" s="75"/>
      <c r="OQI25" s="75"/>
      <c r="OQJ25" s="75"/>
      <c r="OQK25" s="75"/>
      <c r="OQL25" s="75"/>
      <c r="OQM25" s="75"/>
      <c r="OQN25" s="75"/>
      <c r="OQO25" s="75"/>
      <c r="OQP25" s="75"/>
      <c r="OQQ25" s="75"/>
      <c r="OQR25" s="75"/>
      <c r="OQS25" s="75"/>
      <c r="OQT25" s="75"/>
      <c r="OQU25" s="75"/>
      <c r="OQV25" s="75"/>
      <c r="OQW25" s="75"/>
      <c r="OQX25" s="75"/>
      <c r="OQY25" s="75"/>
      <c r="OQZ25" s="75"/>
      <c r="ORA25" s="75"/>
      <c r="ORB25" s="75"/>
      <c r="ORC25" s="75"/>
      <c r="ORD25" s="75"/>
      <c r="ORE25" s="75"/>
      <c r="ORF25" s="75"/>
      <c r="ORG25" s="75"/>
      <c r="ORH25" s="75"/>
      <c r="ORI25" s="75"/>
      <c r="ORJ25" s="75"/>
      <c r="ORK25" s="75"/>
      <c r="ORL25" s="75"/>
      <c r="ORM25" s="75"/>
      <c r="ORN25" s="75"/>
      <c r="ORO25" s="75"/>
      <c r="ORP25" s="75"/>
      <c r="ORQ25" s="75"/>
      <c r="ORR25" s="75"/>
      <c r="ORS25" s="75"/>
      <c r="ORT25" s="75"/>
      <c r="ORU25" s="75"/>
      <c r="ORV25" s="75"/>
      <c r="ORW25" s="75"/>
      <c r="ORX25" s="75"/>
      <c r="ORY25" s="75"/>
      <c r="ORZ25" s="75"/>
      <c r="OSA25" s="75"/>
      <c r="OSB25" s="75"/>
      <c r="OSC25" s="75"/>
      <c r="OSD25" s="75"/>
      <c r="OSE25" s="75"/>
      <c r="OSF25" s="75"/>
      <c r="OSG25" s="75"/>
      <c r="OSH25" s="75"/>
      <c r="OSI25" s="75"/>
      <c r="OSJ25" s="75"/>
      <c r="OSK25" s="75"/>
      <c r="OSL25" s="75"/>
      <c r="OSM25" s="75"/>
      <c r="OSN25" s="75"/>
      <c r="OSO25" s="75"/>
      <c r="OSP25" s="75"/>
      <c r="OSQ25" s="75"/>
      <c r="OSR25" s="75"/>
      <c r="OSS25" s="75"/>
      <c r="OST25" s="75"/>
      <c r="OSU25" s="75"/>
      <c r="OSV25" s="75"/>
      <c r="OSW25" s="75"/>
      <c r="OSX25" s="75"/>
      <c r="OSY25" s="75"/>
      <c r="OSZ25" s="75"/>
      <c r="OTA25" s="75"/>
      <c r="OTB25" s="75"/>
      <c r="OTC25" s="75"/>
      <c r="OTD25" s="75"/>
      <c r="OTE25" s="75"/>
      <c r="OTF25" s="75"/>
      <c r="OTG25" s="75"/>
      <c r="OTH25" s="75"/>
      <c r="OTI25" s="75"/>
      <c r="OTJ25" s="75"/>
      <c r="OTK25" s="75"/>
      <c r="OTL25" s="75"/>
      <c r="OTM25" s="75"/>
      <c r="OTN25" s="75"/>
      <c r="OTO25" s="75"/>
      <c r="OTP25" s="75"/>
      <c r="OTQ25" s="75"/>
      <c r="OTR25" s="75"/>
      <c r="OTS25" s="75"/>
      <c r="OTT25" s="75"/>
      <c r="OTU25" s="75"/>
      <c r="OTV25" s="75"/>
      <c r="OTW25" s="75"/>
      <c r="OTX25" s="75"/>
      <c r="OTY25" s="75"/>
      <c r="OTZ25" s="75"/>
      <c r="OUA25" s="75"/>
      <c r="OUB25" s="75"/>
      <c r="OUC25" s="75"/>
      <c r="OUD25" s="75"/>
      <c r="OUE25" s="75"/>
      <c r="OUF25" s="75"/>
      <c r="OUG25" s="75"/>
      <c r="OUH25" s="75"/>
      <c r="OUI25" s="75"/>
      <c r="OUJ25" s="75"/>
      <c r="OUK25" s="75"/>
      <c r="OUL25" s="75"/>
      <c r="OUM25" s="75"/>
      <c r="OUN25" s="75"/>
      <c r="OUO25" s="75"/>
      <c r="OUP25" s="75"/>
      <c r="OUQ25" s="75"/>
      <c r="OUR25" s="75"/>
      <c r="OUS25" s="75"/>
      <c r="OUT25" s="75"/>
      <c r="OUU25" s="75"/>
      <c r="OUV25" s="75"/>
      <c r="OUW25" s="75"/>
      <c r="OUX25" s="75"/>
      <c r="OUY25" s="75"/>
      <c r="OUZ25" s="75"/>
      <c r="OVA25" s="75"/>
      <c r="OVB25" s="75"/>
      <c r="OVC25" s="75"/>
      <c r="OVD25" s="75"/>
      <c r="OVE25" s="75"/>
      <c r="OVF25" s="75"/>
      <c r="OVG25" s="75"/>
      <c r="OVH25" s="75"/>
      <c r="OVI25" s="75"/>
      <c r="OVJ25" s="75"/>
      <c r="OVK25" s="75"/>
      <c r="OVL25" s="75"/>
      <c r="OVM25" s="75"/>
      <c r="OVN25" s="75"/>
      <c r="OVO25" s="75"/>
      <c r="OVP25" s="75"/>
      <c r="OVQ25" s="75"/>
      <c r="OVR25" s="75"/>
      <c r="OVS25" s="75"/>
      <c r="OVT25" s="75"/>
      <c r="OVU25" s="75"/>
      <c r="OVV25" s="75"/>
      <c r="OVW25" s="75"/>
      <c r="OVX25" s="75"/>
      <c r="OVY25" s="75"/>
      <c r="OVZ25" s="75"/>
      <c r="OWA25" s="75"/>
      <c r="OWB25" s="75"/>
      <c r="OWC25" s="75"/>
      <c r="OWD25" s="75"/>
      <c r="OWE25" s="75"/>
      <c r="OWF25" s="75"/>
      <c r="OWG25" s="75"/>
      <c r="OWH25" s="75"/>
      <c r="OWI25" s="75"/>
      <c r="OWJ25" s="75"/>
      <c r="OWK25" s="75"/>
      <c r="OWL25" s="75"/>
      <c r="OWM25" s="75"/>
      <c r="OWN25" s="75"/>
      <c r="OWO25" s="75"/>
      <c r="OWP25" s="75"/>
      <c r="OWQ25" s="75"/>
      <c r="OWR25" s="75"/>
      <c r="OWS25" s="75"/>
      <c r="OWT25" s="75"/>
      <c r="OWU25" s="75"/>
      <c r="OWV25" s="75"/>
      <c r="OWW25" s="75"/>
      <c r="OWX25" s="75"/>
      <c r="OWY25" s="75"/>
      <c r="OWZ25" s="75"/>
      <c r="OXA25" s="75"/>
      <c r="OXB25" s="75"/>
      <c r="OXC25" s="75"/>
      <c r="OXD25" s="75"/>
      <c r="OXE25" s="75"/>
      <c r="OXF25" s="75"/>
      <c r="OXG25" s="75"/>
      <c r="OXH25" s="75"/>
      <c r="OXI25" s="75"/>
      <c r="OXJ25" s="75"/>
      <c r="OXK25" s="75"/>
      <c r="OXL25" s="75"/>
      <c r="OXM25" s="75"/>
      <c r="OXN25" s="75"/>
      <c r="OXO25" s="75"/>
      <c r="OXP25" s="75"/>
      <c r="OXQ25" s="75"/>
      <c r="OXR25" s="75"/>
      <c r="OXS25" s="75"/>
      <c r="OXT25" s="75"/>
      <c r="OXU25" s="75"/>
      <c r="OXV25" s="75"/>
      <c r="OXW25" s="75"/>
      <c r="OXX25" s="75"/>
      <c r="OXY25" s="75"/>
      <c r="OXZ25" s="75"/>
      <c r="OYA25" s="75"/>
      <c r="OYB25" s="75"/>
      <c r="OYC25" s="75"/>
      <c r="OYD25" s="75"/>
      <c r="OYE25" s="75"/>
      <c r="OYF25" s="75"/>
      <c r="OYG25" s="75"/>
      <c r="OYH25" s="75"/>
      <c r="OYI25" s="75"/>
      <c r="OYJ25" s="75"/>
      <c r="OYK25" s="75"/>
      <c r="OYL25" s="75"/>
      <c r="OYM25" s="75"/>
      <c r="OYN25" s="75"/>
      <c r="OYO25" s="75"/>
      <c r="OYP25" s="75"/>
      <c r="OYQ25" s="75"/>
      <c r="OYR25" s="75"/>
      <c r="OYS25" s="75"/>
      <c r="OYT25" s="75"/>
      <c r="OYU25" s="75"/>
      <c r="OYV25" s="75"/>
      <c r="OYW25" s="75"/>
      <c r="OYX25" s="75"/>
      <c r="OYY25" s="75"/>
      <c r="OYZ25" s="75"/>
      <c r="OZA25" s="75"/>
      <c r="OZB25" s="75"/>
      <c r="OZC25" s="75"/>
      <c r="OZD25" s="75"/>
      <c r="OZE25" s="75"/>
      <c r="OZF25" s="75"/>
      <c r="OZG25" s="75"/>
      <c r="OZH25" s="75"/>
      <c r="OZI25" s="75"/>
      <c r="OZJ25" s="75"/>
      <c r="OZK25" s="75"/>
      <c r="OZL25" s="75"/>
      <c r="OZM25" s="75"/>
      <c r="OZN25" s="75"/>
      <c r="OZO25" s="75"/>
      <c r="OZP25" s="75"/>
      <c r="OZQ25" s="75"/>
      <c r="OZR25" s="75"/>
      <c r="OZS25" s="75"/>
      <c r="OZT25" s="75"/>
      <c r="OZU25" s="75"/>
      <c r="OZV25" s="75"/>
      <c r="OZW25" s="75"/>
      <c r="OZX25" s="75"/>
      <c r="OZY25" s="75"/>
      <c r="OZZ25" s="75"/>
      <c r="PAA25" s="75"/>
      <c r="PAB25" s="75"/>
      <c r="PAC25" s="75"/>
      <c r="PAD25" s="75"/>
      <c r="PAE25" s="75"/>
      <c r="PAF25" s="75"/>
      <c r="PAG25" s="75"/>
      <c r="PAH25" s="75"/>
      <c r="PAI25" s="75"/>
      <c r="PAJ25" s="75"/>
      <c r="PAK25" s="75"/>
      <c r="PAL25" s="75"/>
      <c r="PAM25" s="75"/>
      <c r="PAN25" s="75"/>
      <c r="PAO25" s="75"/>
      <c r="PAP25" s="75"/>
      <c r="PAQ25" s="75"/>
      <c r="PAR25" s="75"/>
      <c r="PAS25" s="75"/>
      <c r="PAT25" s="75"/>
      <c r="PAU25" s="75"/>
      <c r="PAV25" s="75"/>
      <c r="PAW25" s="75"/>
      <c r="PAX25" s="75"/>
      <c r="PAY25" s="75"/>
      <c r="PAZ25" s="75"/>
      <c r="PBA25" s="75"/>
      <c r="PBB25" s="75"/>
      <c r="PBC25" s="75"/>
      <c r="PBD25" s="75"/>
      <c r="PBE25" s="75"/>
      <c r="PBF25" s="75"/>
      <c r="PBG25" s="75"/>
      <c r="PBH25" s="75"/>
      <c r="PBI25" s="75"/>
      <c r="PBJ25" s="75"/>
      <c r="PBK25" s="75"/>
      <c r="PBL25" s="75"/>
      <c r="PBM25" s="75"/>
      <c r="PBN25" s="75"/>
      <c r="PBO25" s="75"/>
      <c r="PBP25" s="75"/>
      <c r="PBQ25" s="75"/>
      <c r="PBR25" s="75"/>
      <c r="PBS25" s="75"/>
      <c r="PBT25" s="75"/>
      <c r="PBU25" s="75"/>
      <c r="PBV25" s="75"/>
      <c r="PBW25" s="75"/>
      <c r="PBX25" s="75"/>
      <c r="PBY25" s="75"/>
      <c r="PBZ25" s="75"/>
      <c r="PCA25" s="75"/>
      <c r="PCB25" s="75"/>
      <c r="PCC25" s="75"/>
      <c r="PCD25" s="75"/>
      <c r="PCE25" s="75"/>
      <c r="PCF25" s="75"/>
      <c r="PCG25" s="75"/>
      <c r="PCH25" s="75"/>
      <c r="PCI25" s="75"/>
      <c r="PCJ25" s="75"/>
      <c r="PCK25" s="75"/>
      <c r="PCL25" s="75"/>
      <c r="PCM25" s="75"/>
      <c r="PCN25" s="75"/>
      <c r="PCO25" s="75"/>
      <c r="PCP25" s="75"/>
      <c r="PCQ25" s="75"/>
      <c r="PCR25" s="75"/>
      <c r="PCS25" s="75"/>
      <c r="PCT25" s="75"/>
      <c r="PCU25" s="75"/>
      <c r="PCV25" s="75"/>
      <c r="PCW25" s="75"/>
      <c r="PCX25" s="75"/>
      <c r="PCY25" s="75"/>
      <c r="PCZ25" s="75"/>
      <c r="PDA25" s="75"/>
      <c r="PDB25" s="75"/>
      <c r="PDC25" s="75"/>
      <c r="PDD25" s="75"/>
      <c r="PDE25" s="75"/>
      <c r="PDF25" s="75"/>
      <c r="PDG25" s="75"/>
      <c r="PDH25" s="75"/>
      <c r="PDI25" s="75"/>
      <c r="PDJ25" s="75"/>
      <c r="PDK25" s="75"/>
      <c r="PDL25" s="75"/>
      <c r="PDM25" s="75"/>
      <c r="PDN25" s="75"/>
      <c r="PDO25" s="75"/>
      <c r="PDP25" s="75"/>
      <c r="PDQ25" s="75"/>
      <c r="PDR25" s="75"/>
      <c r="PDS25" s="75"/>
      <c r="PDT25" s="75"/>
      <c r="PDU25" s="75"/>
      <c r="PDV25" s="75"/>
      <c r="PDW25" s="75"/>
      <c r="PDX25" s="75"/>
      <c r="PDY25" s="75"/>
      <c r="PDZ25" s="75"/>
      <c r="PEA25" s="75"/>
      <c r="PEB25" s="75"/>
      <c r="PEC25" s="75"/>
      <c r="PED25" s="75"/>
      <c r="PEE25" s="75"/>
      <c r="PEF25" s="75"/>
      <c r="PEG25" s="75"/>
      <c r="PEH25" s="75"/>
      <c r="PEI25" s="75"/>
      <c r="PEJ25" s="75"/>
      <c r="PEK25" s="75"/>
      <c r="PEL25" s="75"/>
      <c r="PEM25" s="75"/>
      <c r="PEN25" s="75"/>
      <c r="PEO25" s="75"/>
      <c r="PEP25" s="75"/>
      <c r="PEQ25" s="75"/>
      <c r="PER25" s="75"/>
      <c r="PES25" s="75"/>
      <c r="PET25" s="75"/>
      <c r="PEU25" s="75"/>
      <c r="PEV25" s="75"/>
      <c r="PEW25" s="75"/>
      <c r="PEX25" s="75"/>
      <c r="PEY25" s="75"/>
      <c r="PEZ25" s="75"/>
      <c r="PFA25" s="75"/>
      <c r="PFB25" s="75"/>
      <c r="PFC25" s="75"/>
      <c r="PFD25" s="75"/>
      <c r="PFE25" s="75"/>
      <c r="PFF25" s="75"/>
      <c r="PFG25" s="75"/>
      <c r="PFH25" s="75"/>
      <c r="PFI25" s="75"/>
      <c r="PFJ25" s="75"/>
      <c r="PFK25" s="75"/>
      <c r="PFL25" s="75"/>
      <c r="PFM25" s="75"/>
      <c r="PFN25" s="75"/>
      <c r="PFO25" s="75"/>
      <c r="PFP25" s="75"/>
      <c r="PFQ25" s="75"/>
      <c r="PFR25" s="75"/>
      <c r="PFS25" s="75"/>
      <c r="PFT25" s="75"/>
      <c r="PFU25" s="75"/>
      <c r="PFV25" s="75"/>
      <c r="PFW25" s="75"/>
      <c r="PFX25" s="75"/>
      <c r="PFY25" s="75"/>
      <c r="PFZ25" s="75"/>
      <c r="PGA25" s="75"/>
      <c r="PGB25" s="75"/>
      <c r="PGC25" s="75"/>
      <c r="PGD25" s="75"/>
      <c r="PGE25" s="75"/>
      <c r="PGF25" s="75"/>
      <c r="PGG25" s="75"/>
      <c r="PGH25" s="75"/>
      <c r="PGI25" s="75"/>
      <c r="PGJ25" s="75"/>
      <c r="PGK25" s="75"/>
      <c r="PGL25" s="75"/>
      <c r="PGM25" s="75"/>
      <c r="PGN25" s="75"/>
      <c r="PGO25" s="75"/>
      <c r="PGP25" s="75"/>
      <c r="PGQ25" s="75"/>
      <c r="PGR25" s="75"/>
      <c r="PGS25" s="75"/>
      <c r="PGT25" s="75"/>
      <c r="PGU25" s="75"/>
      <c r="PGV25" s="75"/>
      <c r="PGW25" s="75"/>
      <c r="PGX25" s="75"/>
      <c r="PGY25" s="75"/>
      <c r="PGZ25" s="75"/>
      <c r="PHA25" s="75"/>
      <c r="PHB25" s="75"/>
      <c r="PHC25" s="75"/>
      <c r="PHD25" s="75"/>
      <c r="PHE25" s="75"/>
      <c r="PHF25" s="75"/>
      <c r="PHG25" s="75"/>
      <c r="PHH25" s="75"/>
      <c r="PHI25" s="75"/>
      <c r="PHJ25" s="75"/>
      <c r="PHK25" s="75"/>
      <c r="PHL25" s="75"/>
      <c r="PHM25" s="75"/>
      <c r="PHN25" s="75"/>
      <c r="PHO25" s="75"/>
      <c r="PHP25" s="75"/>
      <c r="PHQ25" s="75"/>
      <c r="PHR25" s="75"/>
      <c r="PHS25" s="75"/>
      <c r="PHT25" s="75"/>
      <c r="PHU25" s="75"/>
      <c r="PHV25" s="75"/>
      <c r="PHW25" s="75"/>
      <c r="PHX25" s="75"/>
      <c r="PHY25" s="75"/>
      <c r="PHZ25" s="75"/>
      <c r="PIA25" s="75"/>
      <c r="PIB25" s="75"/>
      <c r="PIC25" s="75"/>
      <c r="PID25" s="75"/>
      <c r="PIE25" s="75"/>
      <c r="PIF25" s="75"/>
      <c r="PIG25" s="75"/>
      <c r="PIH25" s="75"/>
      <c r="PII25" s="75"/>
      <c r="PIJ25" s="75"/>
      <c r="PIK25" s="75"/>
      <c r="PIL25" s="75"/>
      <c r="PIM25" s="75"/>
      <c r="PIN25" s="75"/>
      <c r="PIO25" s="75"/>
      <c r="PIP25" s="75"/>
      <c r="PIQ25" s="75"/>
      <c r="PIR25" s="75"/>
      <c r="PIS25" s="75"/>
      <c r="PIT25" s="75"/>
      <c r="PIU25" s="75"/>
      <c r="PIV25" s="75"/>
      <c r="PIW25" s="75"/>
      <c r="PIX25" s="75"/>
      <c r="PIY25" s="75"/>
      <c r="PIZ25" s="75"/>
      <c r="PJA25" s="75"/>
      <c r="PJB25" s="75"/>
      <c r="PJC25" s="75"/>
      <c r="PJD25" s="75"/>
      <c r="PJE25" s="75"/>
      <c r="PJF25" s="75"/>
      <c r="PJG25" s="75"/>
      <c r="PJH25" s="75"/>
      <c r="PJI25" s="75"/>
      <c r="PJJ25" s="75"/>
      <c r="PJK25" s="75"/>
      <c r="PJL25" s="75"/>
      <c r="PJM25" s="75"/>
      <c r="PJN25" s="75"/>
      <c r="PJO25" s="75"/>
      <c r="PJP25" s="75"/>
      <c r="PJQ25" s="75"/>
      <c r="PJR25" s="75"/>
      <c r="PJS25" s="75"/>
      <c r="PJT25" s="75"/>
      <c r="PJU25" s="75"/>
      <c r="PJV25" s="75"/>
      <c r="PJW25" s="75"/>
      <c r="PJX25" s="75"/>
      <c r="PJY25" s="75"/>
      <c r="PJZ25" s="75"/>
      <c r="PKA25" s="75"/>
      <c r="PKB25" s="75"/>
      <c r="PKC25" s="75"/>
      <c r="PKD25" s="75"/>
      <c r="PKE25" s="75"/>
      <c r="PKF25" s="75"/>
      <c r="PKG25" s="75"/>
      <c r="PKH25" s="75"/>
      <c r="PKI25" s="75"/>
      <c r="PKJ25" s="75"/>
      <c r="PKK25" s="75"/>
      <c r="PKL25" s="75"/>
      <c r="PKM25" s="75"/>
      <c r="PKN25" s="75"/>
      <c r="PKO25" s="75"/>
      <c r="PKP25" s="75"/>
      <c r="PKQ25" s="75"/>
      <c r="PKR25" s="75"/>
      <c r="PKS25" s="75"/>
      <c r="PKT25" s="75"/>
      <c r="PKU25" s="75"/>
      <c r="PKV25" s="75"/>
      <c r="PKW25" s="75"/>
      <c r="PKX25" s="75"/>
      <c r="PKY25" s="75"/>
      <c r="PKZ25" s="75"/>
      <c r="PLA25" s="75"/>
      <c r="PLB25" s="75"/>
      <c r="PLC25" s="75"/>
      <c r="PLD25" s="75"/>
      <c r="PLE25" s="75"/>
      <c r="PLF25" s="75"/>
      <c r="PLG25" s="75"/>
      <c r="PLH25" s="75"/>
      <c r="PLI25" s="75"/>
      <c r="PLJ25" s="75"/>
      <c r="PLK25" s="75"/>
      <c r="PLL25" s="75"/>
      <c r="PLM25" s="75"/>
      <c r="PLN25" s="75"/>
      <c r="PLO25" s="75"/>
      <c r="PLP25" s="75"/>
      <c r="PLQ25" s="75"/>
      <c r="PLR25" s="75"/>
      <c r="PLS25" s="75"/>
      <c r="PLT25" s="75"/>
      <c r="PLU25" s="75"/>
      <c r="PLV25" s="75"/>
      <c r="PLW25" s="75"/>
      <c r="PLX25" s="75"/>
      <c r="PLY25" s="75"/>
      <c r="PLZ25" s="75"/>
      <c r="PMA25" s="75"/>
      <c r="PMB25" s="75"/>
      <c r="PMC25" s="75"/>
      <c r="PMD25" s="75"/>
      <c r="PME25" s="75"/>
      <c r="PMF25" s="75"/>
      <c r="PMG25" s="75"/>
      <c r="PMH25" s="75"/>
      <c r="PMI25" s="75"/>
      <c r="PMJ25" s="75"/>
      <c r="PMK25" s="75"/>
      <c r="PML25" s="75"/>
      <c r="PMM25" s="75"/>
      <c r="PMN25" s="75"/>
      <c r="PMO25" s="75"/>
      <c r="PMP25" s="75"/>
      <c r="PMQ25" s="75"/>
      <c r="PMR25" s="75"/>
      <c r="PMS25" s="75"/>
      <c r="PMT25" s="75"/>
      <c r="PMU25" s="75"/>
      <c r="PMV25" s="75"/>
      <c r="PMW25" s="75"/>
      <c r="PMX25" s="75"/>
      <c r="PMY25" s="75"/>
      <c r="PMZ25" s="75"/>
      <c r="PNA25" s="75"/>
      <c r="PNB25" s="75"/>
      <c r="PNC25" s="75"/>
      <c r="PND25" s="75"/>
      <c r="PNE25" s="75"/>
      <c r="PNF25" s="75"/>
      <c r="PNG25" s="75"/>
      <c r="PNH25" s="75"/>
      <c r="PNI25" s="75"/>
      <c r="PNJ25" s="75"/>
      <c r="PNK25" s="75"/>
      <c r="PNL25" s="75"/>
      <c r="PNM25" s="75"/>
      <c r="PNN25" s="75"/>
      <c r="PNO25" s="75"/>
      <c r="PNP25" s="75"/>
      <c r="PNQ25" s="75"/>
      <c r="PNR25" s="75"/>
      <c r="PNS25" s="75"/>
      <c r="PNT25" s="75"/>
      <c r="PNU25" s="75"/>
      <c r="PNV25" s="75"/>
      <c r="PNW25" s="75"/>
      <c r="PNX25" s="75"/>
      <c r="PNY25" s="75"/>
      <c r="PNZ25" s="75"/>
      <c r="POA25" s="75"/>
      <c r="POB25" s="75"/>
      <c r="POC25" s="75"/>
      <c r="POD25" s="75"/>
      <c r="POE25" s="75"/>
      <c r="POF25" s="75"/>
      <c r="POG25" s="75"/>
      <c r="POH25" s="75"/>
      <c r="POI25" s="75"/>
      <c r="POJ25" s="75"/>
      <c r="POK25" s="75"/>
      <c r="POL25" s="75"/>
      <c r="POM25" s="75"/>
      <c r="PON25" s="75"/>
      <c r="POO25" s="75"/>
      <c r="POP25" s="75"/>
      <c r="POQ25" s="75"/>
      <c r="POR25" s="75"/>
      <c r="POS25" s="75"/>
      <c r="POT25" s="75"/>
      <c r="POU25" s="75"/>
      <c r="POV25" s="75"/>
      <c r="POW25" s="75"/>
      <c r="POX25" s="75"/>
      <c r="POY25" s="75"/>
      <c r="POZ25" s="75"/>
      <c r="PPA25" s="75"/>
      <c r="PPB25" s="75"/>
      <c r="PPC25" s="75"/>
      <c r="PPD25" s="75"/>
      <c r="PPE25" s="75"/>
      <c r="PPF25" s="75"/>
      <c r="PPG25" s="75"/>
      <c r="PPH25" s="75"/>
      <c r="PPI25" s="75"/>
      <c r="PPJ25" s="75"/>
      <c r="PPK25" s="75"/>
      <c r="PPL25" s="75"/>
      <c r="PPM25" s="75"/>
      <c r="PPN25" s="75"/>
      <c r="PPO25" s="75"/>
      <c r="PPP25" s="75"/>
      <c r="PPQ25" s="75"/>
      <c r="PPR25" s="75"/>
      <c r="PPS25" s="75"/>
      <c r="PPT25" s="75"/>
      <c r="PPU25" s="75"/>
      <c r="PPV25" s="75"/>
      <c r="PPW25" s="75"/>
      <c r="PPX25" s="75"/>
      <c r="PPY25" s="75"/>
      <c r="PPZ25" s="75"/>
      <c r="PQA25" s="75"/>
      <c r="PQB25" s="75"/>
      <c r="PQC25" s="75"/>
      <c r="PQD25" s="75"/>
      <c r="PQE25" s="75"/>
      <c r="PQF25" s="75"/>
      <c r="PQG25" s="75"/>
      <c r="PQH25" s="75"/>
      <c r="PQI25" s="75"/>
      <c r="PQJ25" s="75"/>
      <c r="PQK25" s="75"/>
      <c r="PQL25" s="75"/>
      <c r="PQM25" s="75"/>
      <c r="PQN25" s="75"/>
      <c r="PQO25" s="75"/>
      <c r="PQP25" s="75"/>
      <c r="PQQ25" s="75"/>
      <c r="PQR25" s="75"/>
      <c r="PQS25" s="75"/>
      <c r="PQT25" s="75"/>
      <c r="PQU25" s="75"/>
      <c r="PQV25" s="75"/>
      <c r="PQW25" s="75"/>
      <c r="PQX25" s="75"/>
      <c r="PQY25" s="75"/>
      <c r="PQZ25" s="75"/>
      <c r="PRA25" s="75"/>
      <c r="PRB25" s="75"/>
      <c r="PRC25" s="75"/>
      <c r="PRD25" s="75"/>
      <c r="PRE25" s="75"/>
      <c r="PRF25" s="75"/>
      <c r="PRG25" s="75"/>
      <c r="PRH25" s="75"/>
      <c r="PRI25" s="75"/>
      <c r="PRJ25" s="75"/>
      <c r="PRK25" s="75"/>
      <c r="PRL25" s="75"/>
      <c r="PRM25" s="75"/>
      <c r="PRN25" s="75"/>
      <c r="PRO25" s="75"/>
      <c r="PRP25" s="75"/>
      <c r="PRQ25" s="75"/>
      <c r="PRR25" s="75"/>
      <c r="PRS25" s="75"/>
      <c r="PRT25" s="75"/>
      <c r="PRU25" s="75"/>
      <c r="PRV25" s="75"/>
      <c r="PRW25" s="75"/>
      <c r="PRX25" s="75"/>
      <c r="PRY25" s="75"/>
      <c r="PRZ25" s="75"/>
      <c r="PSA25" s="75"/>
      <c r="PSB25" s="75"/>
      <c r="PSC25" s="75"/>
      <c r="PSD25" s="75"/>
      <c r="PSE25" s="75"/>
      <c r="PSF25" s="75"/>
      <c r="PSG25" s="75"/>
      <c r="PSH25" s="75"/>
      <c r="PSI25" s="75"/>
      <c r="PSJ25" s="75"/>
      <c r="PSK25" s="75"/>
      <c r="PSL25" s="75"/>
      <c r="PSM25" s="75"/>
      <c r="PSN25" s="75"/>
      <c r="PSO25" s="75"/>
      <c r="PSP25" s="75"/>
      <c r="PSQ25" s="75"/>
      <c r="PSR25" s="75"/>
      <c r="PSS25" s="75"/>
      <c r="PST25" s="75"/>
      <c r="PSU25" s="75"/>
      <c r="PSV25" s="75"/>
      <c r="PSW25" s="75"/>
      <c r="PSX25" s="75"/>
      <c r="PSY25" s="75"/>
      <c r="PSZ25" s="75"/>
      <c r="PTA25" s="75"/>
      <c r="PTB25" s="75"/>
      <c r="PTC25" s="75"/>
      <c r="PTD25" s="75"/>
      <c r="PTE25" s="75"/>
      <c r="PTF25" s="75"/>
      <c r="PTG25" s="75"/>
      <c r="PTH25" s="75"/>
      <c r="PTI25" s="75"/>
      <c r="PTJ25" s="75"/>
      <c r="PTK25" s="75"/>
      <c r="PTL25" s="75"/>
      <c r="PTM25" s="75"/>
      <c r="PTN25" s="75"/>
      <c r="PTO25" s="75"/>
      <c r="PTP25" s="75"/>
      <c r="PTQ25" s="75"/>
      <c r="PTR25" s="75"/>
      <c r="PTS25" s="75"/>
      <c r="PTT25" s="75"/>
      <c r="PTU25" s="75"/>
      <c r="PTV25" s="75"/>
      <c r="PTW25" s="75"/>
      <c r="PTX25" s="75"/>
      <c r="PTY25" s="75"/>
      <c r="PTZ25" s="75"/>
      <c r="PUA25" s="75"/>
      <c r="PUB25" s="75"/>
      <c r="PUC25" s="75"/>
      <c r="PUD25" s="75"/>
      <c r="PUE25" s="75"/>
      <c r="PUF25" s="75"/>
      <c r="PUG25" s="75"/>
      <c r="PUH25" s="75"/>
      <c r="PUI25" s="75"/>
      <c r="PUJ25" s="75"/>
      <c r="PUK25" s="75"/>
      <c r="PUL25" s="75"/>
      <c r="PUM25" s="75"/>
      <c r="PUN25" s="75"/>
      <c r="PUO25" s="75"/>
      <c r="PUP25" s="75"/>
      <c r="PUQ25" s="75"/>
      <c r="PUR25" s="75"/>
      <c r="PUS25" s="75"/>
      <c r="PUT25" s="75"/>
      <c r="PUU25" s="75"/>
      <c r="PUV25" s="75"/>
      <c r="PUW25" s="75"/>
      <c r="PUX25" s="75"/>
      <c r="PUY25" s="75"/>
      <c r="PUZ25" s="75"/>
      <c r="PVA25" s="75"/>
      <c r="PVB25" s="75"/>
      <c r="PVC25" s="75"/>
      <c r="PVD25" s="75"/>
      <c r="PVE25" s="75"/>
      <c r="PVF25" s="75"/>
      <c r="PVG25" s="75"/>
      <c r="PVH25" s="75"/>
      <c r="PVI25" s="75"/>
      <c r="PVJ25" s="75"/>
      <c r="PVK25" s="75"/>
      <c r="PVL25" s="75"/>
      <c r="PVM25" s="75"/>
      <c r="PVN25" s="75"/>
      <c r="PVO25" s="75"/>
      <c r="PVP25" s="75"/>
      <c r="PVQ25" s="75"/>
      <c r="PVR25" s="75"/>
      <c r="PVS25" s="75"/>
      <c r="PVT25" s="75"/>
      <c r="PVU25" s="75"/>
      <c r="PVV25" s="75"/>
      <c r="PVW25" s="75"/>
      <c r="PVX25" s="75"/>
      <c r="PVY25" s="75"/>
      <c r="PVZ25" s="75"/>
      <c r="PWA25" s="75"/>
      <c r="PWB25" s="75"/>
      <c r="PWC25" s="75"/>
      <c r="PWD25" s="75"/>
      <c r="PWE25" s="75"/>
      <c r="PWF25" s="75"/>
      <c r="PWG25" s="75"/>
      <c r="PWH25" s="75"/>
      <c r="PWI25" s="75"/>
      <c r="PWJ25" s="75"/>
      <c r="PWK25" s="75"/>
      <c r="PWL25" s="75"/>
      <c r="PWM25" s="75"/>
      <c r="PWN25" s="75"/>
      <c r="PWO25" s="75"/>
      <c r="PWP25" s="75"/>
      <c r="PWQ25" s="75"/>
      <c r="PWR25" s="75"/>
      <c r="PWS25" s="75"/>
      <c r="PWT25" s="75"/>
      <c r="PWU25" s="75"/>
      <c r="PWV25" s="75"/>
      <c r="PWW25" s="75"/>
      <c r="PWX25" s="75"/>
      <c r="PWY25" s="75"/>
      <c r="PWZ25" s="75"/>
      <c r="PXA25" s="75"/>
      <c r="PXB25" s="75"/>
      <c r="PXC25" s="75"/>
      <c r="PXD25" s="75"/>
      <c r="PXE25" s="75"/>
      <c r="PXF25" s="75"/>
      <c r="PXG25" s="75"/>
      <c r="PXH25" s="75"/>
      <c r="PXI25" s="75"/>
      <c r="PXJ25" s="75"/>
      <c r="PXK25" s="75"/>
      <c r="PXL25" s="75"/>
      <c r="PXM25" s="75"/>
      <c r="PXN25" s="75"/>
      <c r="PXO25" s="75"/>
      <c r="PXP25" s="75"/>
      <c r="PXQ25" s="75"/>
      <c r="PXR25" s="75"/>
      <c r="PXS25" s="75"/>
      <c r="PXT25" s="75"/>
      <c r="PXU25" s="75"/>
      <c r="PXV25" s="75"/>
      <c r="PXW25" s="75"/>
      <c r="PXX25" s="75"/>
      <c r="PXY25" s="75"/>
      <c r="PXZ25" s="75"/>
      <c r="PYA25" s="75"/>
      <c r="PYB25" s="75"/>
      <c r="PYC25" s="75"/>
      <c r="PYD25" s="75"/>
      <c r="PYE25" s="75"/>
      <c r="PYF25" s="75"/>
      <c r="PYG25" s="75"/>
      <c r="PYH25" s="75"/>
      <c r="PYI25" s="75"/>
      <c r="PYJ25" s="75"/>
      <c r="PYK25" s="75"/>
      <c r="PYL25" s="75"/>
      <c r="PYM25" s="75"/>
      <c r="PYN25" s="75"/>
      <c r="PYO25" s="75"/>
      <c r="PYP25" s="75"/>
      <c r="PYQ25" s="75"/>
      <c r="PYR25" s="75"/>
      <c r="PYS25" s="75"/>
      <c r="PYT25" s="75"/>
      <c r="PYU25" s="75"/>
      <c r="PYV25" s="75"/>
      <c r="PYW25" s="75"/>
      <c r="PYX25" s="75"/>
      <c r="PYY25" s="75"/>
      <c r="PYZ25" s="75"/>
      <c r="PZA25" s="75"/>
      <c r="PZB25" s="75"/>
      <c r="PZC25" s="75"/>
      <c r="PZD25" s="75"/>
      <c r="PZE25" s="75"/>
      <c r="PZF25" s="75"/>
      <c r="PZG25" s="75"/>
      <c r="PZH25" s="75"/>
      <c r="PZI25" s="75"/>
      <c r="PZJ25" s="75"/>
      <c r="PZK25" s="75"/>
      <c r="PZL25" s="75"/>
      <c r="PZM25" s="75"/>
      <c r="PZN25" s="75"/>
      <c r="PZO25" s="75"/>
      <c r="PZP25" s="75"/>
      <c r="PZQ25" s="75"/>
      <c r="PZR25" s="75"/>
      <c r="PZS25" s="75"/>
      <c r="PZT25" s="75"/>
      <c r="PZU25" s="75"/>
      <c r="PZV25" s="75"/>
      <c r="PZW25" s="75"/>
      <c r="PZX25" s="75"/>
      <c r="PZY25" s="75"/>
      <c r="PZZ25" s="75"/>
      <c r="QAA25" s="75"/>
      <c r="QAB25" s="75"/>
      <c r="QAC25" s="75"/>
      <c r="QAD25" s="75"/>
      <c r="QAE25" s="75"/>
      <c r="QAF25" s="75"/>
      <c r="QAG25" s="75"/>
      <c r="QAH25" s="75"/>
      <c r="QAI25" s="75"/>
      <c r="QAJ25" s="75"/>
      <c r="QAK25" s="75"/>
      <c r="QAL25" s="75"/>
      <c r="QAM25" s="75"/>
      <c r="QAN25" s="75"/>
      <c r="QAO25" s="75"/>
      <c r="QAP25" s="75"/>
      <c r="QAQ25" s="75"/>
      <c r="QAR25" s="75"/>
      <c r="QAS25" s="75"/>
      <c r="QAT25" s="75"/>
      <c r="QAU25" s="75"/>
      <c r="QAV25" s="75"/>
      <c r="QAW25" s="75"/>
      <c r="QAX25" s="75"/>
      <c r="QAY25" s="75"/>
      <c r="QAZ25" s="75"/>
      <c r="QBA25" s="75"/>
      <c r="QBB25" s="75"/>
      <c r="QBC25" s="75"/>
      <c r="QBD25" s="75"/>
      <c r="QBE25" s="75"/>
      <c r="QBF25" s="75"/>
      <c r="QBG25" s="75"/>
      <c r="QBH25" s="75"/>
      <c r="QBI25" s="75"/>
      <c r="QBJ25" s="75"/>
      <c r="QBK25" s="75"/>
      <c r="QBL25" s="75"/>
      <c r="QBM25" s="75"/>
      <c r="QBN25" s="75"/>
      <c r="QBO25" s="75"/>
      <c r="QBP25" s="75"/>
      <c r="QBQ25" s="75"/>
      <c r="QBR25" s="75"/>
      <c r="QBS25" s="75"/>
      <c r="QBT25" s="75"/>
      <c r="QBU25" s="75"/>
      <c r="QBV25" s="75"/>
      <c r="QBW25" s="75"/>
      <c r="QBX25" s="75"/>
      <c r="QBY25" s="75"/>
      <c r="QBZ25" s="75"/>
      <c r="QCA25" s="75"/>
      <c r="QCB25" s="75"/>
      <c r="QCC25" s="75"/>
      <c r="QCD25" s="75"/>
      <c r="QCE25" s="75"/>
      <c r="QCF25" s="75"/>
      <c r="QCG25" s="75"/>
      <c r="QCH25" s="75"/>
      <c r="QCI25" s="75"/>
      <c r="QCJ25" s="75"/>
      <c r="QCK25" s="75"/>
      <c r="QCL25" s="75"/>
      <c r="QCM25" s="75"/>
      <c r="QCN25" s="75"/>
      <c r="QCO25" s="75"/>
      <c r="QCP25" s="75"/>
      <c r="QCQ25" s="75"/>
      <c r="QCR25" s="75"/>
      <c r="QCS25" s="75"/>
      <c r="QCT25" s="75"/>
      <c r="QCU25" s="75"/>
      <c r="QCV25" s="75"/>
      <c r="QCW25" s="75"/>
      <c r="QCX25" s="75"/>
      <c r="QCY25" s="75"/>
      <c r="QCZ25" s="75"/>
      <c r="QDA25" s="75"/>
      <c r="QDB25" s="75"/>
      <c r="QDC25" s="75"/>
      <c r="QDD25" s="75"/>
      <c r="QDE25" s="75"/>
      <c r="QDF25" s="75"/>
      <c r="QDG25" s="75"/>
      <c r="QDH25" s="75"/>
      <c r="QDI25" s="75"/>
      <c r="QDJ25" s="75"/>
      <c r="QDK25" s="75"/>
      <c r="QDL25" s="75"/>
      <c r="QDM25" s="75"/>
      <c r="QDN25" s="75"/>
      <c r="QDO25" s="75"/>
      <c r="QDP25" s="75"/>
      <c r="QDQ25" s="75"/>
      <c r="QDR25" s="75"/>
      <c r="QDS25" s="75"/>
      <c r="QDT25" s="75"/>
      <c r="QDU25" s="75"/>
      <c r="QDV25" s="75"/>
      <c r="QDW25" s="75"/>
      <c r="QDX25" s="75"/>
      <c r="QDY25" s="75"/>
      <c r="QDZ25" s="75"/>
      <c r="QEA25" s="75"/>
      <c r="QEB25" s="75"/>
      <c r="QEC25" s="75"/>
      <c r="QED25" s="75"/>
      <c r="QEE25" s="75"/>
      <c r="QEF25" s="75"/>
      <c r="QEG25" s="75"/>
      <c r="QEH25" s="75"/>
      <c r="QEI25" s="75"/>
      <c r="QEJ25" s="75"/>
      <c r="QEK25" s="75"/>
      <c r="QEL25" s="75"/>
      <c r="QEM25" s="75"/>
      <c r="QEN25" s="75"/>
      <c r="QEO25" s="75"/>
      <c r="QEP25" s="75"/>
      <c r="QEQ25" s="75"/>
      <c r="QER25" s="75"/>
      <c r="QES25" s="75"/>
      <c r="QET25" s="75"/>
      <c r="QEU25" s="75"/>
      <c r="QEV25" s="75"/>
      <c r="QEW25" s="75"/>
      <c r="QEX25" s="75"/>
      <c r="QEY25" s="75"/>
      <c r="QEZ25" s="75"/>
      <c r="QFA25" s="75"/>
      <c r="QFB25" s="75"/>
      <c r="QFC25" s="75"/>
      <c r="QFD25" s="75"/>
      <c r="QFE25" s="75"/>
      <c r="QFF25" s="75"/>
      <c r="QFG25" s="75"/>
      <c r="QFH25" s="75"/>
      <c r="QFI25" s="75"/>
      <c r="QFJ25" s="75"/>
      <c r="QFK25" s="75"/>
      <c r="QFL25" s="75"/>
      <c r="QFM25" s="75"/>
      <c r="QFN25" s="75"/>
      <c r="QFO25" s="75"/>
      <c r="QFP25" s="75"/>
      <c r="QFQ25" s="75"/>
      <c r="QFR25" s="75"/>
      <c r="QFS25" s="75"/>
      <c r="QFT25" s="75"/>
      <c r="QFU25" s="75"/>
      <c r="QFV25" s="75"/>
      <c r="QFW25" s="75"/>
      <c r="QFX25" s="75"/>
      <c r="QFY25" s="75"/>
      <c r="QFZ25" s="75"/>
      <c r="QGA25" s="75"/>
      <c r="QGB25" s="75"/>
      <c r="QGC25" s="75"/>
      <c r="QGD25" s="75"/>
      <c r="QGE25" s="75"/>
      <c r="QGF25" s="75"/>
      <c r="QGG25" s="75"/>
      <c r="QGH25" s="75"/>
      <c r="QGI25" s="75"/>
      <c r="QGJ25" s="75"/>
      <c r="QGK25" s="75"/>
      <c r="QGL25" s="75"/>
      <c r="QGM25" s="75"/>
      <c r="QGN25" s="75"/>
      <c r="QGO25" s="75"/>
      <c r="QGP25" s="75"/>
      <c r="QGQ25" s="75"/>
      <c r="QGR25" s="75"/>
      <c r="QGS25" s="75"/>
      <c r="QGT25" s="75"/>
      <c r="QGU25" s="75"/>
      <c r="QGV25" s="75"/>
      <c r="QGW25" s="75"/>
      <c r="QGX25" s="75"/>
      <c r="QGY25" s="75"/>
      <c r="QGZ25" s="75"/>
      <c r="QHA25" s="75"/>
      <c r="QHB25" s="75"/>
      <c r="QHC25" s="75"/>
      <c r="QHD25" s="75"/>
      <c r="QHE25" s="75"/>
      <c r="QHF25" s="75"/>
      <c r="QHG25" s="75"/>
      <c r="QHH25" s="75"/>
      <c r="QHI25" s="75"/>
      <c r="QHJ25" s="75"/>
      <c r="QHK25" s="75"/>
      <c r="QHL25" s="75"/>
      <c r="QHM25" s="75"/>
      <c r="QHN25" s="75"/>
      <c r="QHO25" s="75"/>
      <c r="QHP25" s="75"/>
      <c r="QHQ25" s="75"/>
      <c r="QHR25" s="75"/>
      <c r="QHS25" s="75"/>
      <c r="QHT25" s="75"/>
      <c r="QHU25" s="75"/>
      <c r="QHV25" s="75"/>
      <c r="QHW25" s="75"/>
      <c r="QHX25" s="75"/>
      <c r="QHY25" s="75"/>
      <c r="QHZ25" s="75"/>
      <c r="QIA25" s="75"/>
      <c r="QIB25" s="75"/>
      <c r="QIC25" s="75"/>
      <c r="QID25" s="75"/>
      <c r="QIE25" s="75"/>
      <c r="QIF25" s="75"/>
      <c r="QIG25" s="75"/>
      <c r="QIH25" s="75"/>
      <c r="QII25" s="75"/>
      <c r="QIJ25" s="75"/>
      <c r="QIK25" s="75"/>
      <c r="QIL25" s="75"/>
      <c r="QIM25" s="75"/>
      <c r="QIN25" s="75"/>
      <c r="QIO25" s="75"/>
      <c r="QIP25" s="75"/>
      <c r="QIQ25" s="75"/>
      <c r="QIR25" s="75"/>
      <c r="QIS25" s="75"/>
      <c r="QIT25" s="75"/>
      <c r="QIU25" s="75"/>
      <c r="QIV25" s="75"/>
      <c r="QIW25" s="75"/>
      <c r="QIX25" s="75"/>
      <c r="QIY25" s="75"/>
      <c r="QIZ25" s="75"/>
      <c r="QJA25" s="75"/>
      <c r="QJB25" s="75"/>
      <c r="QJC25" s="75"/>
      <c r="QJD25" s="75"/>
      <c r="QJE25" s="75"/>
      <c r="QJF25" s="75"/>
      <c r="QJG25" s="75"/>
      <c r="QJH25" s="75"/>
      <c r="QJI25" s="75"/>
      <c r="QJJ25" s="75"/>
      <c r="QJK25" s="75"/>
      <c r="QJL25" s="75"/>
      <c r="QJM25" s="75"/>
      <c r="QJN25" s="75"/>
      <c r="QJO25" s="75"/>
      <c r="QJP25" s="75"/>
      <c r="QJQ25" s="75"/>
      <c r="QJR25" s="75"/>
      <c r="QJS25" s="75"/>
      <c r="QJT25" s="75"/>
      <c r="QJU25" s="75"/>
      <c r="QJV25" s="75"/>
      <c r="QJW25" s="75"/>
      <c r="QJX25" s="75"/>
      <c r="QJY25" s="75"/>
      <c r="QJZ25" s="75"/>
      <c r="QKA25" s="75"/>
      <c r="QKB25" s="75"/>
      <c r="QKC25" s="75"/>
      <c r="QKD25" s="75"/>
      <c r="QKE25" s="75"/>
      <c r="QKF25" s="75"/>
      <c r="QKG25" s="75"/>
      <c r="QKH25" s="75"/>
      <c r="QKI25" s="75"/>
      <c r="QKJ25" s="75"/>
      <c r="QKK25" s="75"/>
      <c r="QKL25" s="75"/>
      <c r="QKM25" s="75"/>
      <c r="QKN25" s="75"/>
      <c r="QKO25" s="75"/>
      <c r="QKP25" s="75"/>
      <c r="QKQ25" s="75"/>
      <c r="QKR25" s="75"/>
      <c r="QKS25" s="75"/>
      <c r="QKT25" s="75"/>
      <c r="QKU25" s="75"/>
      <c r="QKV25" s="75"/>
      <c r="QKW25" s="75"/>
      <c r="QKX25" s="75"/>
      <c r="QKY25" s="75"/>
      <c r="QKZ25" s="75"/>
      <c r="QLA25" s="75"/>
      <c r="QLB25" s="75"/>
      <c r="QLC25" s="75"/>
      <c r="QLD25" s="75"/>
      <c r="QLE25" s="75"/>
      <c r="QLF25" s="75"/>
      <c r="QLG25" s="75"/>
      <c r="QLH25" s="75"/>
      <c r="QLI25" s="75"/>
      <c r="QLJ25" s="75"/>
      <c r="QLK25" s="75"/>
      <c r="QLL25" s="75"/>
      <c r="QLM25" s="75"/>
      <c r="QLN25" s="75"/>
      <c r="QLO25" s="75"/>
      <c r="QLP25" s="75"/>
      <c r="QLQ25" s="75"/>
      <c r="QLR25" s="75"/>
      <c r="QLS25" s="75"/>
      <c r="QLT25" s="75"/>
      <c r="QLU25" s="75"/>
      <c r="QLV25" s="75"/>
      <c r="QLW25" s="75"/>
      <c r="QLX25" s="75"/>
      <c r="QLY25" s="75"/>
      <c r="QLZ25" s="75"/>
      <c r="QMA25" s="75"/>
      <c r="QMB25" s="75"/>
      <c r="QMC25" s="75"/>
      <c r="QMD25" s="75"/>
      <c r="QME25" s="75"/>
      <c r="QMF25" s="75"/>
      <c r="QMG25" s="75"/>
      <c r="QMH25" s="75"/>
      <c r="QMI25" s="75"/>
      <c r="QMJ25" s="75"/>
      <c r="QMK25" s="75"/>
      <c r="QML25" s="75"/>
      <c r="QMM25" s="75"/>
      <c r="QMN25" s="75"/>
      <c r="QMO25" s="75"/>
      <c r="QMP25" s="75"/>
      <c r="QMQ25" s="75"/>
      <c r="QMR25" s="75"/>
      <c r="QMS25" s="75"/>
      <c r="QMT25" s="75"/>
      <c r="QMU25" s="75"/>
      <c r="QMV25" s="75"/>
      <c r="QMW25" s="75"/>
      <c r="QMX25" s="75"/>
      <c r="QMY25" s="75"/>
      <c r="QMZ25" s="75"/>
      <c r="QNA25" s="75"/>
      <c r="QNB25" s="75"/>
      <c r="QNC25" s="75"/>
      <c r="QND25" s="75"/>
      <c r="QNE25" s="75"/>
      <c r="QNF25" s="75"/>
      <c r="QNG25" s="75"/>
      <c r="QNH25" s="75"/>
      <c r="QNI25" s="75"/>
      <c r="QNJ25" s="75"/>
      <c r="QNK25" s="75"/>
      <c r="QNL25" s="75"/>
      <c r="QNM25" s="75"/>
      <c r="QNN25" s="75"/>
      <c r="QNO25" s="75"/>
      <c r="QNP25" s="75"/>
      <c r="QNQ25" s="75"/>
      <c r="QNR25" s="75"/>
      <c r="QNS25" s="75"/>
      <c r="QNT25" s="75"/>
      <c r="QNU25" s="75"/>
      <c r="QNV25" s="75"/>
      <c r="QNW25" s="75"/>
      <c r="QNX25" s="75"/>
      <c r="QNY25" s="75"/>
      <c r="QNZ25" s="75"/>
      <c r="QOA25" s="75"/>
      <c r="QOB25" s="75"/>
      <c r="QOC25" s="75"/>
      <c r="QOD25" s="75"/>
      <c r="QOE25" s="75"/>
      <c r="QOF25" s="75"/>
      <c r="QOG25" s="75"/>
      <c r="QOH25" s="75"/>
      <c r="QOI25" s="75"/>
      <c r="QOJ25" s="75"/>
      <c r="QOK25" s="75"/>
      <c r="QOL25" s="75"/>
      <c r="QOM25" s="75"/>
      <c r="QON25" s="75"/>
      <c r="QOO25" s="75"/>
      <c r="QOP25" s="75"/>
      <c r="QOQ25" s="75"/>
      <c r="QOR25" s="75"/>
      <c r="QOS25" s="75"/>
      <c r="QOT25" s="75"/>
      <c r="QOU25" s="75"/>
      <c r="QOV25" s="75"/>
      <c r="QOW25" s="75"/>
      <c r="QOX25" s="75"/>
      <c r="QOY25" s="75"/>
      <c r="QOZ25" s="75"/>
      <c r="QPA25" s="75"/>
      <c r="QPB25" s="75"/>
      <c r="QPC25" s="75"/>
      <c r="QPD25" s="75"/>
      <c r="QPE25" s="75"/>
      <c r="QPF25" s="75"/>
      <c r="QPG25" s="75"/>
      <c r="QPH25" s="75"/>
      <c r="QPI25" s="75"/>
      <c r="QPJ25" s="75"/>
      <c r="QPK25" s="75"/>
      <c r="QPL25" s="75"/>
      <c r="QPM25" s="75"/>
      <c r="QPN25" s="75"/>
      <c r="QPO25" s="75"/>
      <c r="QPP25" s="75"/>
      <c r="QPQ25" s="75"/>
      <c r="QPR25" s="75"/>
      <c r="QPS25" s="75"/>
      <c r="QPT25" s="75"/>
      <c r="QPU25" s="75"/>
      <c r="QPV25" s="75"/>
      <c r="QPW25" s="75"/>
      <c r="QPX25" s="75"/>
      <c r="QPY25" s="75"/>
      <c r="QPZ25" s="75"/>
      <c r="QQA25" s="75"/>
      <c r="QQB25" s="75"/>
      <c r="QQC25" s="75"/>
      <c r="QQD25" s="75"/>
      <c r="QQE25" s="75"/>
      <c r="QQF25" s="75"/>
      <c r="QQG25" s="75"/>
      <c r="QQH25" s="75"/>
      <c r="QQI25" s="75"/>
      <c r="QQJ25" s="75"/>
      <c r="QQK25" s="75"/>
      <c r="QQL25" s="75"/>
      <c r="QQM25" s="75"/>
      <c r="QQN25" s="75"/>
      <c r="QQO25" s="75"/>
      <c r="QQP25" s="75"/>
      <c r="QQQ25" s="75"/>
      <c r="QQR25" s="75"/>
      <c r="QQS25" s="75"/>
      <c r="QQT25" s="75"/>
      <c r="QQU25" s="75"/>
      <c r="QQV25" s="75"/>
      <c r="QQW25" s="75"/>
      <c r="QQX25" s="75"/>
      <c r="QQY25" s="75"/>
      <c r="QQZ25" s="75"/>
      <c r="QRA25" s="75"/>
      <c r="QRB25" s="75"/>
      <c r="QRC25" s="75"/>
      <c r="QRD25" s="75"/>
      <c r="QRE25" s="75"/>
      <c r="QRF25" s="75"/>
      <c r="QRG25" s="75"/>
      <c r="QRH25" s="75"/>
      <c r="QRI25" s="75"/>
      <c r="QRJ25" s="75"/>
      <c r="QRK25" s="75"/>
      <c r="QRL25" s="75"/>
      <c r="QRM25" s="75"/>
      <c r="QRN25" s="75"/>
      <c r="QRO25" s="75"/>
      <c r="QRP25" s="75"/>
      <c r="QRQ25" s="75"/>
      <c r="QRR25" s="75"/>
      <c r="QRS25" s="75"/>
      <c r="QRT25" s="75"/>
      <c r="QRU25" s="75"/>
      <c r="QRV25" s="75"/>
      <c r="QRW25" s="75"/>
      <c r="QRX25" s="75"/>
      <c r="QRY25" s="75"/>
      <c r="QRZ25" s="75"/>
      <c r="QSA25" s="75"/>
      <c r="QSB25" s="75"/>
      <c r="QSC25" s="75"/>
      <c r="QSD25" s="75"/>
      <c r="QSE25" s="75"/>
      <c r="QSF25" s="75"/>
      <c r="QSG25" s="75"/>
      <c r="QSH25" s="75"/>
      <c r="QSI25" s="75"/>
      <c r="QSJ25" s="75"/>
      <c r="QSK25" s="75"/>
      <c r="QSL25" s="75"/>
      <c r="QSM25" s="75"/>
      <c r="QSN25" s="75"/>
      <c r="QSO25" s="75"/>
      <c r="QSP25" s="75"/>
      <c r="QSQ25" s="75"/>
      <c r="QSR25" s="75"/>
      <c r="QSS25" s="75"/>
      <c r="QST25" s="75"/>
      <c r="QSU25" s="75"/>
      <c r="QSV25" s="75"/>
      <c r="QSW25" s="75"/>
      <c r="QSX25" s="75"/>
      <c r="QSY25" s="75"/>
      <c r="QSZ25" s="75"/>
      <c r="QTA25" s="75"/>
      <c r="QTB25" s="75"/>
      <c r="QTC25" s="75"/>
      <c r="QTD25" s="75"/>
      <c r="QTE25" s="75"/>
      <c r="QTF25" s="75"/>
      <c r="QTG25" s="75"/>
      <c r="QTH25" s="75"/>
      <c r="QTI25" s="75"/>
      <c r="QTJ25" s="75"/>
      <c r="QTK25" s="75"/>
      <c r="QTL25" s="75"/>
      <c r="QTM25" s="75"/>
      <c r="QTN25" s="75"/>
      <c r="QTO25" s="75"/>
      <c r="QTP25" s="75"/>
      <c r="QTQ25" s="75"/>
      <c r="QTR25" s="75"/>
      <c r="QTS25" s="75"/>
      <c r="QTT25" s="75"/>
      <c r="QTU25" s="75"/>
      <c r="QTV25" s="75"/>
      <c r="QTW25" s="75"/>
      <c r="QTX25" s="75"/>
      <c r="QTY25" s="75"/>
      <c r="QTZ25" s="75"/>
      <c r="QUA25" s="75"/>
      <c r="QUB25" s="75"/>
      <c r="QUC25" s="75"/>
      <c r="QUD25" s="75"/>
      <c r="QUE25" s="75"/>
      <c r="QUF25" s="75"/>
      <c r="QUG25" s="75"/>
      <c r="QUH25" s="75"/>
      <c r="QUI25" s="75"/>
      <c r="QUJ25" s="75"/>
      <c r="QUK25" s="75"/>
      <c r="QUL25" s="75"/>
      <c r="QUM25" s="75"/>
      <c r="QUN25" s="75"/>
      <c r="QUO25" s="75"/>
      <c r="QUP25" s="75"/>
      <c r="QUQ25" s="75"/>
      <c r="QUR25" s="75"/>
      <c r="QUS25" s="75"/>
      <c r="QUT25" s="75"/>
      <c r="QUU25" s="75"/>
      <c r="QUV25" s="75"/>
      <c r="QUW25" s="75"/>
      <c r="QUX25" s="75"/>
      <c r="QUY25" s="75"/>
      <c r="QUZ25" s="75"/>
      <c r="QVA25" s="75"/>
      <c r="QVB25" s="75"/>
      <c r="QVC25" s="75"/>
      <c r="QVD25" s="75"/>
      <c r="QVE25" s="75"/>
      <c r="QVF25" s="75"/>
      <c r="QVG25" s="75"/>
      <c r="QVH25" s="75"/>
      <c r="QVI25" s="75"/>
      <c r="QVJ25" s="75"/>
      <c r="QVK25" s="75"/>
      <c r="QVL25" s="75"/>
      <c r="QVM25" s="75"/>
      <c r="QVN25" s="75"/>
      <c r="QVO25" s="75"/>
      <c r="QVP25" s="75"/>
      <c r="QVQ25" s="75"/>
      <c r="QVR25" s="75"/>
      <c r="QVS25" s="75"/>
      <c r="QVT25" s="75"/>
      <c r="QVU25" s="75"/>
      <c r="QVV25" s="75"/>
      <c r="QVW25" s="75"/>
      <c r="QVX25" s="75"/>
      <c r="QVY25" s="75"/>
      <c r="QVZ25" s="75"/>
      <c r="QWA25" s="75"/>
      <c r="QWB25" s="75"/>
      <c r="QWC25" s="75"/>
      <c r="QWD25" s="75"/>
      <c r="QWE25" s="75"/>
      <c r="QWF25" s="75"/>
      <c r="QWG25" s="75"/>
      <c r="QWH25" s="75"/>
      <c r="QWI25" s="75"/>
      <c r="QWJ25" s="75"/>
      <c r="QWK25" s="75"/>
      <c r="QWL25" s="75"/>
      <c r="QWM25" s="75"/>
      <c r="QWN25" s="75"/>
      <c r="QWO25" s="75"/>
      <c r="QWP25" s="75"/>
      <c r="QWQ25" s="75"/>
      <c r="QWR25" s="75"/>
      <c r="QWS25" s="75"/>
      <c r="QWT25" s="75"/>
      <c r="QWU25" s="75"/>
      <c r="QWV25" s="75"/>
      <c r="QWW25" s="75"/>
      <c r="QWX25" s="75"/>
      <c r="QWY25" s="75"/>
      <c r="QWZ25" s="75"/>
      <c r="QXA25" s="75"/>
      <c r="QXB25" s="75"/>
      <c r="QXC25" s="75"/>
      <c r="QXD25" s="75"/>
      <c r="QXE25" s="75"/>
      <c r="QXF25" s="75"/>
      <c r="QXG25" s="75"/>
      <c r="QXH25" s="75"/>
      <c r="QXI25" s="75"/>
      <c r="QXJ25" s="75"/>
      <c r="QXK25" s="75"/>
      <c r="QXL25" s="75"/>
      <c r="QXM25" s="75"/>
      <c r="QXN25" s="75"/>
      <c r="QXO25" s="75"/>
      <c r="QXP25" s="75"/>
      <c r="QXQ25" s="75"/>
      <c r="QXR25" s="75"/>
      <c r="QXS25" s="75"/>
      <c r="QXT25" s="75"/>
      <c r="QXU25" s="75"/>
      <c r="QXV25" s="75"/>
      <c r="QXW25" s="75"/>
      <c r="QXX25" s="75"/>
      <c r="QXY25" s="75"/>
      <c r="QXZ25" s="75"/>
      <c r="QYA25" s="75"/>
      <c r="QYB25" s="75"/>
      <c r="QYC25" s="75"/>
      <c r="QYD25" s="75"/>
      <c r="QYE25" s="75"/>
      <c r="QYF25" s="75"/>
      <c r="QYG25" s="75"/>
      <c r="QYH25" s="75"/>
      <c r="QYI25" s="75"/>
      <c r="QYJ25" s="75"/>
      <c r="QYK25" s="75"/>
      <c r="QYL25" s="75"/>
      <c r="QYM25" s="75"/>
      <c r="QYN25" s="75"/>
      <c r="QYO25" s="75"/>
      <c r="QYP25" s="75"/>
      <c r="QYQ25" s="75"/>
      <c r="QYR25" s="75"/>
      <c r="QYS25" s="75"/>
      <c r="QYT25" s="75"/>
      <c r="QYU25" s="75"/>
      <c r="QYV25" s="75"/>
      <c r="QYW25" s="75"/>
      <c r="QYX25" s="75"/>
      <c r="QYY25" s="75"/>
      <c r="QYZ25" s="75"/>
      <c r="QZA25" s="75"/>
      <c r="QZB25" s="75"/>
      <c r="QZC25" s="75"/>
      <c r="QZD25" s="75"/>
      <c r="QZE25" s="75"/>
      <c r="QZF25" s="75"/>
      <c r="QZG25" s="75"/>
      <c r="QZH25" s="75"/>
      <c r="QZI25" s="75"/>
      <c r="QZJ25" s="75"/>
      <c r="QZK25" s="75"/>
      <c r="QZL25" s="75"/>
      <c r="QZM25" s="75"/>
      <c r="QZN25" s="75"/>
      <c r="QZO25" s="75"/>
      <c r="QZP25" s="75"/>
      <c r="QZQ25" s="75"/>
      <c r="QZR25" s="75"/>
      <c r="QZS25" s="75"/>
      <c r="QZT25" s="75"/>
      <c r="QZU25" s="75"/>
      <c r="QZV25" s="75"/>
      <c r="QZW25" s="75"/>
      <c r="QZX25" s="75"/>
      <c r="QZY25" s="75"/>
      <c r="QZZ25" s="75"/>
      <c r="RAA25" s="75"/>
      <c r="RAB25" s="75"/>
      <c r="RAC25" s="75"/>
      <c r="RAD25" s="75"/>
      <c r="RAE25" s="75"/>
      <c r="RAF25" s="75"/>
      <c r="RAG25" s="75"/>
      <c r="RAH25" s="75"/>
      <c r="RAI25" s="75"/>
      <c r="RAJ25" s="75"/>
      <c r="RAK25" s="75"/>
      <c r="RAL25" s="75"/>
      <c r="RAM25" s="75"/>
      <c r="RAN25" s="75"/>
      <c r="RAO25" s="75"/>
      <c r="RAP25" s="75"/>
      <c r="RAQ25" s="75"/>
      <c r="RAR25" s="75"/>
      <c r="RAS25" s="75"/>
      <c r="RAT25" s="75"/>
      <c r="RAU25" s="75"/>
      <c r="RAV25" s="75"/>
      <c r="RAW25" s="75"/>
      <c r="RAX25" s="75"/>
      <c r="RAY25" s="75"/>
      <c r="RAZ25" s="75"/>
      <c r="RBA25" s="75"/>
      <c r="RBB25" s="75"/>
      <c r="RBC25" s="75"/>
      <c r="RBD25" s="75"/>
      <c r="RBE25" s="75"/>
      <c r="RBF25" s="75"/>
      <c r="RBG25" s="75"/>
      <c r="RBH25" s="75"/>
      <c r="RBI25" s="75"/>
      <c r="RBJ25" s="75"/>
      <c r="RBK25" s="75"/>
      <c r="RBL25" s="75"/>
      <c r="RBM25" s="75"/>
      <c r="RBN25" s="75"/>
      <c r="RBO25" s="75"/>
      <c r="RBP25" s="75"/>
      <c r="RBQ25" s="75"/>
      <c r="RBR25" s="75"/>
      <c r="RBS25" s="75"/>
      <c r="RBT25" s="75"/>
      <c r="RBU25" s="75"/>
      <c r="RBV25" s="75"/>
      <c r="RBW25" s="75"/>
      <c r="RBX25" s="75"/>
      <c r="RBY25" s="75"/>
      <c r="RBZ25" s="75"/>
      <c r="RCA25" s="75"/>
      <c r="RCB25" s="75"/>
      <c r="RCC25" s="75"/>
      <c r="RCD25" s="75"/>
      <c r="RCE25" s="75"/>
      <c r="RCF25" s="75"/>
      <c r="RCG25" s="75"/>
      <c r="RCH25" s="75"/>
      <c r="RCI25" s="75"/>
      <c r="RCJ25" s="75"/>
      <c r="RCK25" s="75"/>
      <c r="RCL25" s="75"/>
      <c r="RCM25" s="75"/>
      <c r="RCN25" s="75"/>
      <c r="RCO25" s="75"/>
      <c r="RCP25" s="75"/>
      <c r="RCQ25" s="75"/>
      <c r="RCR25" s="75"/>
      <c r="RCS25" s="75"/>
      <c r="RCT25" s="75"/>
      <c r="RCU25" s="75"/>
      <c r="RCV25" s="75"/>
      <c r="RCW25" s="75"/>
      <c r="RCX25" s="75"/>
      <c r="RCY25" s="75"/>
      <c r="RCZ25" s="75"/>
      <c r="RDA25" s="75"/>
      <c r="RDB25" s="75"/>
      <c r="RDC25" s="75"/>
      <c r="RDD25" s="75"/>
      <c r="RDE25" s="75"/>
      <c r="RDF25" s="75"/>
      <c r="RDG25" s="75"/>
      <c r="RDH25" s="75"/>
      <c r="RDI25" s="75"/>
      <c r="RDJ25" s="75"/>
      <c r="RDK25" s="75"/>
      <c r="RDL25" s="75"/>
      <c r="RDM25" s="75"/>
      <c r="RDN25" s="75"/>
      <c r="RDO25" s="75"/>
      <c r="RDP25" s="75"/>
      <c r="RDQ25" s="75"/>
      <c r="RDR25" s="75"/>
      <c r="RDS25" s="75"/>
      <c r="RDT25" s="75"/>
      <c r="RDU25" s="75"/>
      <c r="RDV25" s="75"/>
      <c r="RDW25" s="75"/>
      <c r="RDX25" s="75"/>
      <c r="RDY25" s="75"/>
      <c r="RDZ25" s="75"/>
      <c r="REA25" s="75"/>
      <c r="REB25" s="75"/>
      <c r="REC25" s="75"/>
      <c r="RED25" s="75"/>
      <c r="REE25" s="75"/>
      <c r="REF25" s="75"/>
      <c r="REG25" s="75"/>
      <c r="REH25" s="75"/>
      <c r="REI25" s="75"/>
      <c r="REJ25" s="75"/>
      <c r="REK25" s="75"/>
      <c r="REL25" s="75"/>
      <c r="REM25" s="75"/>
      <c r="REN25" s="75"/>
      <c r="REO25" s="75"/>
      <c r="REP25" s="75"/>
      <c r="REQ25" s="75"/>
      <c r="RER25" s="75"/>
      <c r="RES25" s="75"/>
      <c r="RET25" s="75"/>
      <c r="REU25" s="75"/>
      <c r="REV25" s="75"/>
      <c r="REW25" s="75"/>
      <c r="REX25" s="75"/>
      <c r="REY25" s="75"/>
      <c r="REZ25" s="75"/>
      <c r="RFA25" s="75"/>
      <c r="RFB25" s="75"/>
      <c r="RFC25" s="75"/>
      <c r="RFD25" s="75"/>
      <c r="RFE25" s="75"/>
      <c r="RFF25" s="75"/>
      <c r="RFG25" s="75"/>
      <c r="RFH25" s="75"/>
      <c r="RFI25" s="75"/>
      <c r="RFJ25" s="75"/>
      <c r="RFK25" s="75"/>
      <c r="RFL25" s="75"/>
      <c r="RFM25" s="75"/>
      <c r="RFN25" s="75"/>
      <c r="RFO25" s="75"/>
      <c r="RFP25" s="75"/>
      <c r="RFQ25" s="75"/>
      <c r="RFR25" s="75"/>
      <c r="RFS25" s="75"/>
      <c r="RFT25" s="75"/>
      <c r="RFU25" s="75"/>
      <c r="RFV25" s="75"/>
      <c r="RFW25" s="75"/>
      <c r="RFX25" s="75"/>
      <c r="RFY25" s="75"/>
      <c r="RFZ25" s="75"/>
      <c r="RGA25" s="75"/>
      <c r="RGB25" s="75"/>
      <c r="RGC25" s="75"/>
      <c r="RGD25" s="75"/>
      <c r="RGE25" s="75"/>
      <c r="RGF25" s="75"/>
      <c r="RGG25" s="75"/>
      <c r="RGH25" s="75"/>
      <c r="RGI25" s="75"/>
      <c r="RGJ25" s="75"/>
      <c r="RGK25" s="75"/>
      <c r="RGL25" s="75"/>
      <c r="RGM25" s="75"/>
      <c r="RGN25" s="75"/>
      <c r="RGO25" s="75"/>
      <c r="RGP25" s="75"/>
      <c r="RGQ25" s="75"/>
      <c r="RGR25" s="75"/>
      <c r="RGS25" s="75"/>
      <c r="RGT25" s="75"/>
      <c r="RGU25" s="75"/>
      <c r="RGV25" s="75"/>
      <c r="RGW25" s="75"/>
      <c r="RGX25" s="75"/>
      <c r="RGY25" s="75"/>
      <c r="RGZ25" s="75"/>
      <c r="RHA25" s="75"/>
      <c r="RHB25" s="75"/>
      <c r="RHC25" s="75"/>
      <c r="RHD25" s="75"/>
      <c r="RHE25" s="75"/>
      <c r="RHF25" s="75"/>
      <c r="RHG25" s="75"/>
      <c r="RHH25" s="75"/>
      <c r="RHI25" s="75"/>
      <c r="RHJ25" s="75"/>
      <c r="RHK25" s="75"/>
      <c r="RHL25" s="75"/>
      <c r="RHM25" s="75"/>
      <c r="RHN25" s="75"/>
      <c r="RHO25" s="75"/>
      <c r="RHP25" s="75"/>
      <c r="RHQ25" s="75"/>
      <c r="RHR25" s="75"/>
      <c r="RHS25" s="75"/>
      <c r="RHT25" s="75"/>
      <c r="RHU25" s="75"/>
      <c r="RHV25" s="75"/>
      <c r="RHW25" s="75"/>
      <c r="RHX25" s="75"/>
      <c r="RHY25" s="75"/>
      <c r="RHZ25" s="75"/>
      <c r="RIA25" s="75"/>
      <c r="RIB25" s="75"/>
      <c r="RIC25" s="75"/>
      <c r="RID25" s="75"/>
      <c r="RIE25" s="75"/>
      <c r="RIF25" s="75"/>
      <c r="RIG25" s="75"/>
      <c r="RIH25" s="75"/>
      <c r="RII25" s="75"/>
      <c r="RIJ25" s="75"/>
      <c r="RIK25" s="75"/>
      <c r="RIL25" s="75"/>
      <c r="RIM25" s="75"/>
      <c r="RIN25" s="75"/>
      <c r="RIO25" s="75"/>
      <c r="RIP25" s="75"/>
      <c r="RIQ25" s="75"/>
      <c r="RIR25" s="75"/>
      <c r="RIS25" s="75"/>
      <c r="RIT25" s="75"/>
      <c r="RIU25" s="75"/>
      <c r="RIV25" s="75"/>
      <c r="RIW25" s="75"/>
      <c r="RIX25" s="75"/>
      <c r="RIY25" s="75"/>
      <c r="RIZ25" s="75"/>
      <c r="RJA25" s="75"/>
      <c r="RJB25" s="75"/>
      <c r="RJC25" s="75"/>
      <c r="RJD25" s="75"/>
      <c r="RJE25" s="75"/>
      <c r="RJF25" s="75"/>
      <c r="RJG25" s="75"/>
      <c r="RJH25" s="75"/>
      <c r="RJI25" s="75"/>
      <c r="RJJ25" s="75"/>
      <c r="RJK25" s="75"/>
      <c r="RJL25" s="75"/>
      <c r="RJM25" s="75"/>
      <c r="RJN25" s="75"/>
      <c r="RJO25" s="75"/>
      <c r="RJP25" s="75"/>
      <c r="RJQ25" s="75"/>
      <c r="RJR25" s="75"/>
      <c r="RJS25" s="75"/>
      <c r="RJT25" s="75"/>
      <c r="RJU25" s="75"/>
      <c r="RJV25" s="75"/>
      <c r="RJW25" s="75"/>
      <c r="RJX25" s="75"/>
      <c r="RJY25" s="75"/>
      <c r="RJZ25" s="75"/>
      <c r="RKA25" s="75"/>
      <c r="RKB25" s="75"/>
      <c r="RKC25" s="75"/>
      <c r="RKD25" s="75"/>
      <c r="RKE25" s="75"/>
      <c r="RKF25" s="75"/>
      <c r="RKG25" s="75"/>
      <c r="RKH25" s="75"/>
      <c r="RKI25" s="75"/>
      <c r="RKJ25" s="75"/>
      <c r="RKK25" s="75"/>
      <c r="RKL25" s="75"/>
      <c r="RKM25" s="75"/>
      <c r="RKN25" s="75"/>
      <c r="RKO25" s="75"/>
      <c r="RKP25" s="75"/>
      <c r="RKQ25" s="75"/>
      <c r="RKR25" s="75"/>
      <c r="RKS25" s="75"/>
      <c r="RKT25" s="75"/>
      <c r="RKU25" s="75"/>
      <c r="RKV25" s="75"/>
      <c r="RKW25" s="75"/>
      <c r="RKX25" s="75"/>
      <c r="RKY25" s="75"/>
      <c r="RKZ25" s="75"/>
      <c r="RLA25" s="75"/>
      <c r="RLB25" s="75"/>
      <c r="RLC25" s="75"/>
      <c r="RLD25" s="75"/>
      <c r="RLE25" s="75"/>
      <c r="RLF25" s="75"/>
      <c r="RLG25" s="75"/>
      <c r="RLH25" s="75"/>
      <c r="RLI25" s="75"/>
      <c r="RLJ25" s="75"/>
      <c r="RLK25" s="75"/>
      <c r="RLL25" s="75"/>
      <c r="RLM25" s="75"/>
      <c r="RLN25" s="75"/>
      <c r="RLO25" s="75"/>
      <c r="RLP25" s="75"/>
      <c r="RLQ25" s="75"/>
      <c r="RLR25" s="75"/>
      <c r="RLS25" s="75"/>
      <c r="RLT25" s="75"/>
      <c r="RLU25" s="75"/>
      <c r="RLV25" s="75"/>
      <c r="RLW25" s="75"/>
      <c r="RLX25" s="75"/>
      <c r="RLY25" s="75"/>
      <c r="RLZ25" s="75"/>
      <c r="RMA25" s="75"/>
      <c r="RMB25" s="75"/>
      <c r="RMC25" s="75"/>
      <c r="RMD25" s="75"/>
      <c r="RME25" s="75"/>
      <c r="RMF25" s="75"/>
      <c r="RMG25" s="75"/>
      <c r="RMH25" s="75"/>
      <c r="RMI25" s="75"/>
      <c r="RMJ25" s="75"/>
      <c r="RMK25" s="75"/>
      <c r="RML25" s="75"/>
      <c r="RMM25" s="75"/>
      <c r="RMN25" s="75"/>
      <c r="RMO25" s="75"/>
      <c r="RMP25" s="75"/>
      <c r="RMQ25" s="75"/>
      <c r="RMR25" s="75"/>
      <c r="RMS25" s="75"/>
      <c r="RMT25" s="75"/>
      <c r="RMU25" s="75"/>
      <c r="RMV25" s="75"/>
      <c r="RMW25" s="75"/>
      <c r="RMX25" s="75"/>
      <c r="RMY25" s="75"/>
      <c r="RMZ25" s="75"/>
      <c r="RNA25" s="75"/>
      <c r="RNB25" s="75"/>
      <c r="RNC25" s="75"/>
      <c r="RND25" s="75"/>
      <c r="RNE25" s="75"/>
      <c r="RNF25" s="75"/>
      <c r="RNG25" s="75"/>
      <c r="RNH25" s="75"/>
      <c r="RNI25" s="75"/>
      <c r="RNJ25" s="75"/>
      <c r="RNK25" s="75"/>
      <c r="RNL25" s="75"/>
      <c r="RNM25" s="75"/>
      <c r="RNN25" s="75"/>
      <c r="RNO25" s="75"/>
      <c r="RNP25" s="75"/>
      <c r="RNQ25" s="75"/>
      <c r="RNR25" s="75"/>
      <c r="RNS25" s="75"/>
      <c r="RNT25" s="75"/>
      <c r="RNU25" s="75"/>
      <c r="RNV25" s="75"/>
      <c r="RNW25" s="75"/>
      <c r="RNX25" s="75"/>
      <c r="RNY25" s="75"/>
      <c r="RNZ25" s="75"/>
      <c r="ROA25" s="75"/>
      <c r="ROB25" s="75"/>
      <c r="ROC25" s="75"/>
      <c r="ROD25" s="75"/>
      <c r="ROE25" s="75"/>
      <c r="ROF25" s="75"/>
      <c r="ROG25" s="75"/>
      <c r="ROH25" s="75"/>
      <c r="ROI25" s="75"/>
      <c r="ROJ25" s="75"/>
      <c r="ROK25" s="75"/>
      <c r="ROL25" s="75"/>
      <c r="ROM25" s="75"/>
      <c r="RON25" s="75"/>
      <c r="ROO25" s="75"/>
      <c r="ROP25" s="75"/>
      <c r="ROQ25" s="75"/>
      <c r="ROR25" s="75"/>
      <c r="ROS25" s="75"/>
      <c r="ROT25" s="75"/>
      <c r="ROU25" s="75"/>
      <c r="ROV25" s="75"/>
      <c r="ROW25" s="75"/>
      <c r="ROX25" s="75"/>
      <c r="ROY25" s="75"/>
      <c r="ROZ25" s="75"/>
      <c r="RPA25" s="75"/>
      <c r="RPB25" s="75"/>
      <c r="RPC25" s="75"/>
      <c r="RPD25" s="75"/>
      <c r="RPE25" s="75"/>
      <c r="RPF25" s="75"/>
      <c r="RPG25" s="75"/>
      <c r="RPH25" s="75"/>
      <c r="RPI25" s="75"/>
      <c r="RPJ25" s="75"/>
      <c r="RPK25" s="75"/>
      <c r="RPL25" s="75"/>
      <c r="RPM25" s="75"/>
      <c r="RPN25" s="75"/>
      <c r="RPO25" s="75"/>
      <c r="RPP25" s="75"/>
      <c r="RPQ25" s="75"/>
      <c r="RPR25" s="75"/>
      <c r="RPS25" s="75"/>
      <c r="RPT25" s="75"/>
      <c r="RPU25" s="75"/>
      <c r="RPV25" s="75"/>
      <c r="RPW25" s="75"/>
      <c r="RPX25" s="75"/>
      <c r="RPY25" s="75"/>
      <c r="RPZ25" s="75"/>
      <c r="RQA25" s="75"/>
      <c r="RQB25" s="75"/>
      <c r="RQC25" s="75"/>
      <c r="RQD25" s="75"/>
      <c r="RQE25" s="75"/>
      <c r="RQF25" s="75"/>
      <c r="RQG25" s="75"/>
      <c r="RQH25" s="75"/>
      <c r="RQI25" s="75"/>
      <c r="RQJ25" s="75"/>
      <c r="RQK25" s="75"/>
      <c r="RQL25" s="75"/>
      <c r="RQM25" s="75"/>
      <c r="RQN25" s="75"/>
      <c r="RQO25" s="75"/>
      <c r="RQP25" s="75"/>
      <c r="RQQ25" s="75"/>
      <c r="RQR25" s="75"/>
      <c r="RQS25" s="75"/>
      <c r="RQT25" s="75"/>
      <c r="RQU25" s="75"/>
      <c r="RQV25" s="75"/>
      <c r="RQW25" s="75"/>
      <c r="RQX25" s="75"/>
      <c r="RQY25" s="75"/>
      <c r="RQZ25" s="75"/>
      <c r="RRA25" s="75"/>
      <c r="RRB25" s="75"/>
      <c r="RRC25" s="75"/>
      <c r="RRD25" s="75"/>
      <c r="RRE25" s="75"/>
      <c r="RRF25" s="75"/>
      <c r="RRG25" s="75"/>
      <c r="RRH25" s="75"/>
      <c r="RRI25" s="75"/>
      <c r="RRJ25" s="75"/>
      <c r="RRK25" s="75"/>
      <c r="RRL25" s="75"/>
      <c r="RRM25" s="75"/>
      <c r="RRN25" s="75"/>
      <c r="RRO25" s="75"/>
      <c r="RRP25" s="75"/>
      <c r="RRQ25" s="75"/>
      <c r="RRR25" s="75"/>
      <c r="RRS25" s="75"/>
      <c r="RRT25" s="75"/>
      <c r="RRU25" s="75"/>
      <c r="RRV25" s="75"/>
      <c r="RRW25" s="75"/>
      <c r="RRX25" s="75"/>
      <c r="RRY25" s="75"/>
      <c r="RRZ25" s="75"/>
      <c r="RSA25" s="75"/>
      <c r="RSB25" s="75"/>
      <c r="RSC25" s="75"/>
      <c r="RSD25" s="75"/>
      <c r="RSE25" s="75"/>
      <c r="RSF25" s="75"/>
      <c r="RSG25" s="75"/>
      <c r="RSH25" s="75"/>
      <c r="RSI25" s="75"/>
      <c r="RSJ25" s="75"/>
      <c r="RSK25" s="75"/>
      <c r="RSL25" s="75"/>
      <c r="RSM25" s="75"/>
      <c r="RSN25" s="75"/>
      <c r="RSO25" s="75"/>
      <c r="RSP25" s="75"/>
      <c r="RSQ25" s="75"/>
      <c r="RSR25" s="75"/>
      <c r="RSS25" s="75"/>
      <c r="RST25" s="75"/>
      <c r="RSU25" s="75"/>
      <c r="RSV25" s="75"/>
      <c r="RSW25" s="75"/>
      <c r="RSX25" s="75"/>
      <c r="RSY25" s="75"/>
      <c r="RSZ25" s="75"/>
      <c r="RTA25" s="75"/>
      <c r="RTB25" s="75"/>
      <c r="RTC25" s="75"/>
      <c r="RTD25" s="75"/>
      <c r="RTE25" s="75"/>
      <c r="RTF25" s="75"/>
      <c r="RTG25" s="75"/>
      <c r="RTH25" s="75"/>
      <c r="RTI25" s="75"/>
      <c r="RTJ25" s="75"/>
      <c r="RTK25" s="75"/>
      <c r="RTL25" s="75"/>
      <c r="RTM25" s="75"/>
      <c r="RTN25" s="75"/>
      <c r="RTO25" s="75"/>
      <c r="RTP25" s="75"/>
      <c r="RTQ25" s="75"/>
      <c r="RTR25" s="75"/>
      <c r="RTS25" s="75"/>
      <c r="RTT25" s="75"/>
      <c r="RTU25" s="75"/>
      <c r="RTV25" s="75"/>
      <c r="RTW25" s="75"/>
      <c r="RTX25" s="75"/>
      <c r="RTY25" s="75"/>
      <c r="RTZ25" s="75"/>
      <c r="RUA25" s="75"/>
      <c r="RUB25" s="75"/>
      <c r="RUC25" s="75"/>
      <c r="RUD25" s="75"/>
      <c r="RUE25" s="75"/>
      <c r="RUF25" s="75"/>
      <c r="RUG25" s="75"/>
      <c r="RUH25" s="75"/>
      <c r="RUI25" s="75"/>
      <c r="RUJ25" s="75"/>
      <c r="RUK25" s="75"/>
      <c r="RUL25" s="75"/>
      <c r="RUM25" s="75"/>
      <c r="RUN25" s="75"/>
      <c r="RUO25" s="75"/>
      <c r="RUP25" s="75"/>
      <c r="RUQ25" s="75"/>
      <c r="RUR25" s="75"/>
      <c r="RUS25" s="75"/>
      <c r="RUT25" s="75"/>
      <c r="RUU25" s="75"/>
      <c r="RUV25" s="75"/>
      <c r="RUW25" s="75"/>
      <c r="RUX25" s="75"/>
      <c r="RUY25" s="75"/>
      <c r="RUZ25" s="75"/>
      <c r="RVA25" s="75"/>
      <c r="RVB25" s="75"/>
      <c r="RVC25" s="75"/>
      <c r="RVD25" s="75"/>
      <c r="RVE25" s="75"/>
      <c r="RVF25" s="75"/>
      <c r="RVG25" s="75"/>
      <c r="RVH25" s="75"/>
      <c r="RVI25" s="75"/>
      <c r="RVJ25" s="75"/>
      <c r="RVK25" s="75"/>
      <c r="RVL25" s="75"/>
      <c r="RVM25" s="75"/>
      <c r="RVN25" s="75"/>
      <c r="RVO25" s="75"/>
      <c r="RVP25" s="75"/>
      <c r="RVQ25" s="75"/>
      <c r="RVR25" s="75"/>
      <c r="RVS25" s="75"/>
      <c r="RVT25" s="75"/>
      <c r="RVU25" s="75"/>
      <c r="RVV25" s="75"/>
      <c r="RVW25" s="75"/>
      <c r="RVX25" s="75"/>
      <c r="RVY25" s="75"/>
      <c r="RVZ25" s="75"/>
      <c r="RWA25" s="75"/>
      <c r="RWB25" s="75"/>
      <c r="RWC25" s="75"/>
      <c r="RWD25" s="75"/>
      <c r="RWE25" s="75"/>
      <c r="RWF25" s="75"/>
      <c r="RWG25" s="75"/>
      <c r="RWH25" s="75"/>
      <c r="RWI25" s="75"/>
      <c r="RWJ25" s="75"/>
      <c r="RWK25" s="75"/>
      <c r="RWL25" s="75"/>
      <c r="RWM25" s="75"/>
      <c r="RWN25" s="75"/>
      <c r="RWO25" s="75"/>
      <c r="RWP25" s="75"/>
      <c r="RWQ25" s="75"/>
      <c r="RWR25" s="75"/>
      <c r="RWS25" s="75"/>
      <c r="RWT25" s="75"/>
      <c r="RWU25" s="75"/>
      <c r="RWV25" s="75"/>
      <c r="RWW25" s="75"/>
      <c r="RWX25" s="75"/>
      <c r="RWY25" s="75"/>
      <c r="RWZ25" s="75"/>
      <c r="RXA25" s="75"/>
      <c r="RXB25" s="75"/>
      <c r="RXC25" s="75"/>
      <c r="RXD25" s="75"/>
      <c r="RXE25" s="75"/>
      <c r="RXF25" s="75"/>
      <c r="RXG25" s="75"/>
      <c r="RXH25" s="75"/>
      <c r="RXI25" s="75"/>
      <c r="RXJ25" s="75"/>
      <c r="RXK25" s="75"/>
      <c r="RXL25" s="75"/>
      <c r="RXM25" s="75"/>
      <c r="RXN25" s="75"/>
      <c r="RXO25" s="75"/>
      <c r="RXP25" s="75"/>
      <c r="RXQ25" s="75"/>
      <c r="RXR25" s="75"/>
      <c r="RXS25" s="75"/>
      <c r="RXT25" s="75"/>
      <c r="RXU25" s="75"/>
      <c r="RXV25" s="75"/>
      <c r="RXW25" s="75"/>
      <c r="RXX25" s="75"/>
      <c r="RXY25" s="75"/>
      <c r="RXZ25" s="75"/>
      <c r="RYA25" s="75"/>
      <c r="RYB25" s="75"/>
      <c r="RYC25" s="75"/>
      <c r="RYD25" s="75"/>
      <c r="RYE25" s="75"/>
      <c r="RYF25" s="75"/>
      <c r="RYG25" s="75"/>
      <c r="RYH25" s="75"/>
      <c r="RYI25" s="75"/>
      <c r="RYJ25" s="75"/>
      <c r="RYK25" s="75"/>
      <c r="RYL25" s="75"/>
      <c r="RYM25" s="75"/>
      <c r="RYN25" s="75"/>
      <c r="RYO25" s="75"/>
      <c r="RYP25" s="75"/>
      <c r="RYQ25" s="75"/>
      <c r="RYR25" s="75"/>
      <c r="RYS25" s="75"/>
      <c r="RYT25" s="75"/>
      <c r="RYU25" s="75"/>
      <c r="RYV25" s="75"/>
      <c r="RYW25" s="75"/>
      <c r="RYX25" s="75"/>
      <c r="RYY25" s="75"/>
      <c r="RYZ25" s="75"/>
      <c r="RZA25" s="75"/>
      <c r="RZB25" s="75"/>
      <c r="RZC25" s="75"/>
      <c r="RZD25" s="75"/>
      <c r="RZE25" s="75"/>
      <c r="RZF25" s="75"/>
      <c r="RZG25" s="75"/>
      <c r="RZH25" s="75"/>
      <c r="RZI25" s="75"/>
      <c r="RZJ25" s="75"/>
      <c r="RZK25" s="75"/>
      <c r="RZL25" s="75"/>
      <c r="RZM25" s="75"/>
      <c r="RZN25" s="75"/>
      <c r="RZO25" s="75"/>
      <c r="RZP25" s="75"/>
      <c r="RZQ25" s="75"/>
      <c r="RZR25" s="75"/>
      <c r="RZS25" s="75"/>
      <c r="RZT25" s="75"/>
      <c r="RZU25" s="75"/>
      <c r="RZV25" s="75"/>
      <c r="RZW25" s="75"/>
      <c r="RZX25" s="75"/>
      <c r="RZY25" s="75"/>
      <c r="RZZ25" s="75"/>
      <c r="SAA25" s="75"/>
      <c r="SAB25" s="75"/>
      <c r="SAC25" s="75"/>
      <c r="SAD25" s="75"/>
      <c r="SAE25" s="75"/>
      <c r="SAF25" s="75"/>
      <c r="SAG25" s="75"/>
      <c r="SAH25" s="75"/>
      <c r="SAI25" s="75"/>
      <c r="SAJ25" s="75"/>
      <c r="SAK25" s="75"/>
      <c r="SAL25" s="75"/>
      <c r="SAM25" s="75"/>
      <c r="SAN25" s="75"/>
      <c r="SAO25" s="75"/>
      <c r="SAP25" s="75"/>
      <c r="SAQ25" s="75"/>
      <c r="SAR25" s="75"/>
      <c r="SAS25" s="75"/>
      <c r="SAT25" s="75"/>
      <c r="SAU25" s="75"/>
      <c r="SAV25" s="75"/>
      <c r="SAW25" s="75"/>
      <c r="SAX25" s="75"/>
      <c r="SAY25" s="75"/>
      <c r="SAZ25" s="75"/>
      <c r="SBA25" s="75"/>
      <c r="SBB25" s="75"/>
      <c r="SBC25" s="75"/>
      <c r="SBD25" s="75"/>
      <c r="SBE25" s="75"/>
      <c r="SBF25" s="75"/>
      <c r="SBG25" s="75"/>
      <c r="SBH25" s="75"/>
      <c r="SBI25" s="75"/>
      <c r="SBJ25" s="75"/>
      <c r="SBK25" s="75"/>
      <c r="SBL25" s="75"/>
      <c r="SBM25" s="75"/>
      <c r="SBN25" s="75"/>
      <c r="SBO25" s="75"/>
      <c r="SBP25" s="75"/>
      <c r="SBQ25" s="75"/>
      <c r="SBR25" s="75"/>
      <c r="SBS25" s="75"/>
      <c r="SBT25" s="75"/>
      <c r="SBU25" s="75"/>
      <c r="SBV25" s="75"/>
      <c r="SBW25" s="75"/>
      <c r="SBX25" s="75"/>
      <c r="SBY25" s="75"/>
      <c r="SBZ25" s="75"/>
      <c r="SCA25" s="75"/>
      <c r="SCB25" s="75"/>
      <c r="SCC25" s="75"/>
      <c r="SCD25" s="75"/>
      <c r="SCE25" s="75"/>
      <c r="SCF25" s="75"/>
      <c r="SCG25" s="75"/>
      <c r="SCH25" s="75"/>
      <c r="SCI25" s="75"/>
      <c r="SCJ25" s="75"/>
      <c r="SCK25" s="75"/>
      <c r="SCL25" s="75"/>
      <c r="SCM25" s="75"/>
      <c r="SCN25" s="75"/>
      <c r="SCO25" s="75"/>
      <c r="SCP25" s="75"/>
      <c r="SCQ25" s="75"/>
      <c r="SCR25" s="75"/>
      <c r="SCS25" s="75"/>
      <c r="SCT25" s="75"/>
      <c r="SCU25" s="75"/>
      <c r="SCV25" s="75"/>
      <c r="SCW25" s="75"/>
      <c r="SCX25" s="75"/>
      <c r="SCY25" s="75"/>
      <c r="SCZ25" s="75"/>
      <c r="SDA25" s="75"/>
      <c r="SDB25" s="75"/>
      <c r="SDC25" s="75"/>
      <c r="SDD25" s="75"/>
      <c r="SDE25" s="75"/>
      <c r="SDF25" s="75"/>
      <c r="SDG25" s="75"/>
      <c r="SDH25" s="75"/>
      <c r="SDI25" s="75"/>
      <c r="SDJ25" s="75"/>
      <c r="SDK25" s="75"/>
      <c r="SDL25" s="75"/>
      <c r="SDM25" s="75"/>
      <c r="SDN25" s="75"/>
      <c r="SDO25" s="75"/>
      <c r="SDP25" s="75"/>
      <c r="SDQ25" s="75"/>
      <c r="SDR25" s="75"/>
      <c r="SDS25" s="75"/>
      <c r="SDT25" s="75"/>
      <c r="SDU25" s="75"/>
      <c r="SDV25" s="75"/>
      <c r="SDW25" s="75"/>
      <c r="SDX25" s="75"/>
      <c r="SDY25" s="75"/>
      <c r="SDZ25" s="75"/>
      <c r="SEA25" s="75"/>
      <c r="SEB25" s="75"/>
      <c r="SEC25" s="75"/>
      <c r="SED25" s="75"/>
      <c r="SEE25" s="75"/>
      <c r="SEF25" s="75"/>
      <c r="SEG25" s="75"/>
      <c r="SEH25" s="75"/>
      <c r="SEI25" s="75"/>
      <c r="SEJ25" s="75"/>
      <c r="SEK25" s="75"/>
      <c r="SEL25" s="75"/>
      <c r="SEM25" s="75"/>
      <c r="SEN25" s="75"/>
      <c r="SEO25" s="75"/>
      <c r="SEP25" s="75"/>
      <c r="SEQ25" s="75"/>
      <c r="SER25" s="75"/>
      <c r="SES25" s="75"/>
      <c r="SET25" s="75"/>
      <c r="SEU25" s="75"/>
      <c r="SEV25" s="75"/>
      <c r="SEW25" s="75"/>
      <c r="SEX25" s="75"/>
      <c r="SEY25" s="75"/>
      <c r="SEZ25" s="75"/>
      <c r="SFA25" s="75"/>
      <c r="SFB25" s="75"/>
      <c r="SFC25" s="75"/>
      <c r="SFD25" s="75"/>
      <c r="SFE25" s="75"/>
      <c r="SFF25" s="75"/>
      <c r="SFG25" s="75"/>
      <c r="SFH25" s="75"/>
      <c r="SFI25" s="75"/>
      <c r="SFJ25" s="75"/>
      <c r="SFK25" s="75"/>
      <c r="SFL25" s="75"/>
      <c r="SFM25" s="75"/>
      <c r="SFN25" s="75"/>
      <c r="SFO25" s="75"/>
      <c r="SFP25" s="75"/>
      <c r="SFQ25" s="75"/>
      <c r="SFR25" s="75"/>
      <c r="SFS25" s="75"/>
      <c r="SFT25" s="75"/>
      <c r="SFU25" s="75"/>
      <c r="SFV25" s="75"/>
      <c r="SFW25" s="75"/>
      <c r="SFX25" s="75"/>
      <c r="SFY25" s="75"/>
      <c r="SFZ25" s="75"/>
      <c r="SGA25" s="75"/>
      <c r="SGB25" s="75"/>
      <c r="SGC25" s="75"/>
      <c r="SGD25" s="75"/>
      <c r="SGE25" s="75"/>
      <c r="SGF25" s="75"/>
      <c r="SGG25" s="75"/>
      <c r="SGH25" s="75"/>
      <c r="SGI25" s="75"/>
      <c r="SGJ25" s="75"/>
      <c r="SGK25" s="75"/>
      <c r="SGL25" s="75"/>
      <c r="SGM25" s="75"/>
      <c r="SGN25" s="75"/>
      <c r="SGO25" s="75"/>
      <c r="SGP25" s="75"/>
      <c r="SGQ25" s="75"/>
      <c r="SGR25" s="75"/>
      <c r="SGS25" s="75"/>
      <c r="SGT25" s="75"/>
      <c r="SGU25" s="75"/>
      <c r="SGV25" s="75"/>
      <c r="SGW25" s="75"/>
      <c r="SGX25" s="75"/>
      <c r="SGY25" s="75"/>
      <c r="SGZ25" s="75"/>
      <c r="SHA25" s="75"/>
      <c r="SHB25" s="75"/>
      <c r="SHC25" s="75"/>
      <c r="SHD25" s="75"/>
      <c r="SHE25" s="75"/>
      <c r="SHF25" s="75"/>
      <c r="SHG25" s="75"/>
      <c r="SHH25" s="75"/>
      <c r="SHI25" s="75"/>
      <c r="SHJ25" s="75"/>
      <c r="SHK25" s="75"/>
      <c r="SHL25" s="75"/>
      <c r="SHM25" s="75"/>
      <c r="SHN25" s="75"/>
      <c r="SHO25" s="75"/>
      <c r="SHP25" s="75"/>
      <c r="SHQ25" s="75"/>
      <c r="SHR25" s="75"/>
      <c r="SHS25" s="75"/>
      <c r="SHT25" s="75"/>
      <c r="SHU25" s="75"/>
      <c r="SHV25" s="75"/>
      <c r="SHW25" s="75"/>
      <c r="SHX25" s="75"/>
      <c r="SHY25" s="75"/>
      <c r="SHZ25" s="75"/>
      <c r="SIA25" s="75"/>
      <c r="SIB25" s="75"/>
      <c r="SIC25" s="75"/>
      <c r="SID25" s="75"/>
      <c r="SIE25" s="75"/>
      <c r="SIF25" s="75"/>
      <c r="SIG25" s="75"/>
      <c r="SIH25" s="75"/>
      <c r="SII25" s="75"/>
      <c r="SIJ25" s="75"/>
      <c r="SIK25" s="75"/>
      <c r="SIL25" s="75"/>
      <c r="SIM25" s="75"/>
      <c r="SIN25" s="75"/>
      <c r="SIO25" s="75"/>
      <c r="SIP25" s="75"/>
      <c r="SIQ25" s="75"/>
      <c r="SIR25" s="75"/>
      <c r="SIS25" s="75"/>
      <c r="SIT25" s="75"/>
      <c r="SIU25" s="75"/>
      <c r="SIV25" s="75"/>
      <c r="SIW25" s="75"/>
      <c r="SIX25" s="75"/>
      <c r="SIY25" s="75"/>
      <c r="SIZ25" s="75"/>
      <c r="SJA25" s="75"/>
      <c r="SJB25" s="75"/>
      <c r="SJC25" s="75"/>
      <c r="SJD25" s="75"/>
      <c r="SJE25" s="75"/>
      <c r="SJF25" s="75"/>
      <c r="SJG25" s="75"/>
      <c r="SJH25" s="75"/>
      <c r="SJI25" s="75"/>
      <c r="SJJ25" s="75"/>
      <c r="SJK25" s="75"/>
      <c r="SJL25" s="75"/>
      <c r="SJM25" s="75"/>
      <c r="SJN25" s="75"/>
      <c r="SJO25" s="75"/>
      <c r="SJP25" s="75"/>
      <c r="SJQ25" s="75"/>
      <c r="SJR25" s="75"/>
      <c r="SJS25" s="75"/>
      <c r="SJT25" s="75"/>
      <c r="SJU25" s="75"/>
      <c r="SJV25" s="75"/>
      <c r="SJW25" s="75"/>
      <c r="SJX25" s="75"/>
      <c r="SJY25" s="75"/>
      <c r="SJZ25" s="75"/>
      <c r="SKA25" s="75"/>
      <c r="SKB25" s="75"/>
      <c r="SKC25" s="75"/>
      <c r="SKD25" s="75"/>
      <c r="SKE25" s="75"/>
      <c r="SKF25" s="75"/>
      <c r="SKG25" s="75"/>
      <c r="SKH25" s="75"/>
      <c r="SKI25" s="75"/>
      <c r="SKJ25" s="75"/>
      <c r="SKK25" s="75"/>
      <c r="SKL25" s="75"/>
      <c r="SKM25" s="75"/>
      <c r="SKN25" s="75"/>
      <c r="SKO25" s="75"/>
      <c r="SKP25" s="75"/>
      <c r="SKQ25" s="75"/>
      <c r="SKR25" s="75"/>
      <c r="SKS25" s="75"/>
      <c r="SKT25" s="75"/>
      <c r="SKU25" s="75"/>
      <c r="SKV25" s="75"/>
      <c r="SKW25" s="75"/>
      <c r="SKX25" s="75"/>
      <c r="SKY25" s="75"/>
      <c r="SKZ25" s="75"/>
      <c r="SLA25" s="75"/>
      <c r="SLB25" s="75"/>
      <c r="SLC25" s="75"/>
      <c r="SLD25" s="75"/>
      <c r="SLE25" s="75"/>
      <c r="SLF25" s="75"/>
      <c r="SLG25" s="75"/>
      <c r="SLH25" s="75"/>
      <c r="SLI25" s="75"/>
      <c r="SLJ25" s="75"/>
      <c r="SLK25" s="75"/>
      <c r="SLL25" s="75"/>
      <c r="SLM25" s="75"/>
      <c r="SLN25" s="75"/>
      <c r="SLO25" s="75"/>
      <c r="SLP25" s="75"/>
      <c r="SLQ25" s="75"/>
      <c r="SLR25" s="75"/>
      <c r="SLS25" s="75"/>
      <c r="SLT25" s="75"/>
      <c r="SLU25" s="75"/>
      <c r="SLV25" s="75"/>
      <c r="SLW25" s="75"/>
      <c r="SLX25" s="75"/>
      <c r="SLY25" s="75"/>
      <c r="SLZ25" s="75"/>
      <c r="SMA25" s="75"/>
      <c r="SMB25" s="75"/>
      <c r="SMC25" s="75"/>
      <c r="SMD25" s="75"/>
      <c r="SME25" s="75"/>
      <c r="SMF25" s="75"/>
      <c r="SMG25" s="75"/>
      <c r="SMH25" s="75"/>
      <c r="SMI25" s="75"/>
      <c r="SMJ25" s="75"/>
      <c r="SMK25" s="75"/>
      <c r="SML25" s="75"/>
      <c r="SMM25" s="75"/>
      <c r="SMN25" s="75"/>
      <c r="SMO25" s="75"/>
      <c r="SMP25" s="75"/>
      <c r="SMQ25" s="75"/>
      <c r="SMR25" s="75"/>
      <c r="SMS25" s="75"/>
      <c r="SMT25" s="75"/>
      <c r="SMU25" s="75"/>
      <c r="SMV25" s="75"/>
      <c r="SMW25" s="75"/>
      <c r="SMX25" s="75"/>
      <c r="SMY25" s="75"/>
      <c r="SMZ25" s="75"/>
      <c r="SNA25" s="75"/>
      <c r="SNB25" s="75"/>
      <c r="SNC25" s="75"/>
      <c r="SND25" s="75"/>
      <c r="SNE25" s="75"/>
      <c r="SNF25" s="75"/>
      <c r="SNG25" s="75"/>
      <c r="SNH25" s="75"/>
      <c r="SNI25" s="75"/>
      <c r="SNJ25" s="75"/>
      <c r="SNK25" s="75"/>
      <c r="SNL25" s="75"/>
      <c r="SNM25" s="75"/>
      <c r="SNN25" s="75"/>
      <c r="SNO25" s="75"/>
      <c r="SNP25" s="75"/>
      <c r="SNQ25" s="75"/>
      <c r="SNR25" s="75"/>
      <c r="SNS25" s="75"/>
      <c r="SNT25" s="75"/>
      <c r="SNU25" s="75"/>
      <c r="SNV25" s="75"/>
      <c r="SNW25" s="75"/>
      <c r="SNX25" s="75"/>
      <c r="SNY25" s="75"/>
      <c r="SNZ25" s="75"/>
      <c r="SOA25" s="75"/>
      <c r="SOB25" s="75"/>
      <c r="SOC25" s="75"/>
      <c r="SOD25" s="75"/>
      <c r="SOE25" s="75"/>
      <c r="SOF25" s="75"/>
      <c r="SOG25" s="75"/>
      <c r="SOH25" s="75"/>
      <c r="SOI25" s="75"/>
      <c r="SOJ25" s="75"/>
      <c r="SOK25" s="75"/>
      <c r="SOL25" s="75"/>
      <c r="SOM25" s="75"/>
      <c r="SON25" s="75"/>
      <c r="SOO25" s="75"/>
      <c r="SOP25" s="75"/>
      <c r="SOQ25" s="75"/>
      <c r="SOR25" s="75"/>
      <c r="SOS25" s="75"/>
      <c r="SOT25" s="75"/>
      <c r="SOU25" s="75"/>
      <c r="SOV25" s="75"/>
      <c r="SOW25" s="75"/>
      <c r="SOX25" s="75"/>
      <c r="SOY25" s="75"/>
      <c r="SOZ25" s="75"/>
      <c r="SPA25" s="75"/>
      <c r="SPB25" s="75"/>
      <c r="SPC25" s="75"/>
      <c r="SPD25" s="75"/>
      <c r="SPE25" s="75"/>
      <c r="SPF25" s="75"/>
      <c r="SPG25" s="75"/>
      <c r="SPH25" s="75"/>
      <c r="SPI25" s="75"/>
      <c r="SPJ25" s="75"/>
      <c r="SPK25" s="75"/>
      <c r="SPL25" s="75"/>
      <c r="SPM25" s="75"/>
      <c r="SPN25" s="75"/>
      <c r="SPO25" s="75"/>
      <c r="SPP25" s="75"/>
      <c r="SPQ25" s="75"/>
      <c r="SPR25" s="75"/>
      <c r="SPS25" s="75"/>
      <c r="SPT25" s="75"/>
      <c r="SPU25" s="75"/>
      <c r="SPV25" s="75"/>
      <c r="SPW25" s="75"/>
      <c r="SPX25" s="75"/>
      <c r="SPY25" s="75"/>
      <c r="SPZ25" s="75"/>
      <c r="SQA25" s="75"/>
      <c r="SQB25" s="75"/>
      <c r="SQC25" s="75"/>
      <c r="SQD25" s="75"/>
      <c r="SQE25" s="75"/>
      <c r="SQF25" s="75"/>
      <c r="SQG25" s="75"/>
      <c r="SQH25" s="75"/>
      <c r="SQI25" s="75"/>
      <c r="SQJ25" s="75"/>
      <c r="SQK25" s="75"/>
      <c r="SQL25" s="75"/>
      <c r="SQM25" s="75"/>
      <c r="SQN25" s="75"/>
      <c r="SQO25" s="75"/>
      <c r="SQP25" s="75"/>
      <c r="SQQ25" s="75"/>
      <c r="SQR25" s="75"/>
      <c r="SQS25" s="75"/>
      <c r="SQT25" s="75"/>
      <c r="SQU25" s="75"/>
      <c r="SQV25" s="75"/>
      <c r="SQW25" s="75"/>
      <c r="SQX25" s="75"/>
      <c r="SQY25" s="75"/>
      <c r="SQZ25" s="75"/>
      <c r="SRA25" s="75"/>
      <c r="SRB25" s="75"/>
      <c r="SRC25" s="75"/>
      <c r="SRD25" s="75"/>
      <c r="SRE25" s="75"/>
      <c r="SRF25" s="75"/>
      <c r="SRG25" s="75"/>
      <c r="SRH25" s="75"/>
      <c r="SRI25" s="75"/>
      <c r="SRJ25" s="75"/>
      <c r="SRK25" s="75"/>
      <c r="SRL25" s="75"/>
      <c r="SRM25" s="75"/>
      <c r="SRN25" s="75"/>
      <c r="SRO25" s="75"/>
      <c r="SRP25" s="75"/>
      <c r="SRQ25" s="75"/>
      <c r="SRR25" s="75"/>
      <c r="SRS25" s="75"/>
      <c r="SRT25" s="75"/>
      <c r="SRU25" s="75"/>
      <c r="SRV25" s="75"/>
      <c r="SRW25" s="75"/>
      <c r="SRX25" s="75"/>
      <c r="SRY25" s="75"/>
      <c r="SRZ25" s="75"/>
      <c r="SSA25" s="75"/>
      <c r="SSB25" s="75"/>
      <c r="SSC25" s="75"/>
      <c r="SSD25" s="75"/>
      <c r="SSE25" s="75"/>
      <c r="SSF25" s="75"/>
      <c r="SSG25" s="75"/>
      <c r="SSH25" s="75"/>
      <c r="SSI25" s="75"/>
      <c r="SSJ25" s="75"/>
      <c r="SSK25" s="75"/>
      <c r="SSL25" s="75"/>
      <c r="SSM25" s="75"/>
      <c r="SSN25" s="75"/>
      <c r="SSO25" s="75"/>
      <c r="SSP25" s="75"/>
      <c r="SSQ25" s="75"/>
      <c r="SSR25" s="75"/>
      <c r="SSS25" s="75"/>
      <c r="SST25" s="75"/>
      <c r="SSU25" s="75"/>
      <c r="SSV25" s="75"/>
      <c r="SSW25" s="75"/>
      <c r="SSX25" s="75"/>
      <c r="SSY25" s="75"/>
      <c r="SSZ25" s="75"/>
      <c r="STA25" s="75"/>
      <c r="STB25" s="75"/>
      <c r="STC25" s="75"/>
      <c r="STD25" s="75"/>
      <c r="STE25" s="75"/>
      <c r="STF25" s="75"/>
      <c r="STG25" s="75"/>
      <c r="STH25" s="75"/>
      <c r="STI25" s="75"/>
      <c r="STJ25" s="75"/>
      <c r="STK25" s="75"/>
      <c r="STL25" s="75"/>
      <c r="STM25" s="75"/>
      <c r="STN25" s="75"/>
      <c r="STO25" s="75"/>
      <c r="STP25" s="75"/>
      <c r="STQ25" s="75"/>
      <c r="STR25" s="75"/>
      <c r="STS25" s="75"/>
      <c r="STT25" s="75"/>
      <c r="STU25" s="75"/>
      <c r="STV25" s="75"/>
      <c r="STW25" s="75"/>
      <c r="STX25" s="75"/>
      <c r="STY25" s="75"/>
      <c r="STZ25" s="75"/>
      <c r="SUA25" s="75"/>
      <c r="SUB25" s="75"/>
      <c r="SUC25" s="75"/>
      <c r="SUD25" s="75"/>
      <c r="SUE25" s="75"/>
      <c r="SUF25" s="75"/>
      <c r="SUG25" s="75"/>
      <c r="SUH25" s="75"/>
      <c r="SUI25" s="75"/>
      <c r="SUJ25" s="75"/>
      <c r="SUK25" s="75"/>
      <c r="SUL25" s="75"/>
      <c r="SUM25" s="75"/>
      <c r="SUN25" s="75"/>
      <c r="SUO25" s="75"/>
      <c r="SUP25" s="75"/>
      <c r="SUQ25" s="75"/>
      <c r="SUR25" s="75"/>
      <c r="SUS25" s="75"/>
      <c r="SUT25" s="75"/>
      <c r="SUU25" s="75"/>
      <c r="SUV25" s="75"/>
      <c r="SUW25" s="75"/>
      <c r="SUX25" s="75"/>
      <c r="SUY25" s="75"/>
      <c r="SUZ25" s="75"/>
      <c r="SVA25" s="75"/>
      <c r="SVB25" s="75"/>
      <c r="SVC25" s="75"/>
      <c r="SVD25" s="75"/>
      <c r="SVE25" s="75"/>
      <c r="SVF25" s="75"/>
      <c r="SVG25" s="75"/>
      <c r="SVH25" s="75"/>
      <c r="SVI25" s="75"/>
      <c r="SVJ25" s="75"/>
      <c r="SVK25" s="75"/>
      <c r="SVL25" s="75"/>
      <c r="SVM25" s="75"/>
      <c r="SVN25" s="75"/>
      <c r="SVO25" s="75"/>
      <c r="SVP25" s="75"/>
      <c r="SVQ25" s="75"/>
      <c r="SVR25" s="75"/>
      <c r="SVS25" s="75"/>
      <c r="SVT25" s="75"/>
      <c r="SVU25" s="75"/>
      <c r="SVV25" s="75"/>
      <c r="SVW25" s="75"/>
      <c r="SVX25" s="75"/>
      <c r="SVY25" s="75"/>
      <c r="SVZ25" s="75"/>
      <c r="SWA25" s="75"/>
      <c r="SWB25" s="75"/>
      <c r="SWC25" s="75"/>
      <c r="SWD25" s="75"/>
      <c r="SWE25" s="75"/>
      <c r="SWF25" s="75"/>
      <c r="SWG25" s="75"/>
      <c r="SWH25" s="75"/>
      <c r="SWI25" s="75"/>
      <c r="SWJ25" s="75"/>
      <c r="SWK25" s="75"/>
      <c r="SWL25" s="75"/>
      <c r="SWM25" s="75"/>
      <c r="SWN25" s="75"/>
      <c r="SWO25" s="75"/>
      <c r="SWP25" s="75"/>
      <c r="SWQ25" s="75"/>
      <c r="SWR25" s="75"/>
      <c r="SWS25" s="75"/>
      <c r="SWT25" s="75"/>
      <c r="SWU25" s="75"/>
      <c r="SWV25" s="75"/>
      <c r="SWW25" s="75"/>
      <c r="SWX25" s="75"/>
      <c r="SWY25" s="75"/>
      <c r="SWZ25" s="75"/>
      <c r="SXA25" s="75"/>
      <c r="SXB25" s="75"/>
      <c r="SXC25" s="75"/>
      <c r="SXD25" s="75"/>
      <c r="SXE25" s="75"/>
      <c r="SXF25" s="75"/>
      <c r="SXG25" s="75"/>
      <c r="SXH25" s="75"/>
      <c r="SXI25" s="75"/>
      <c r="SXJ25" s="75"/>
      <c r="SXK25" s="75"/>
      <c r="SXL25" s="75"/>
      <c r="SXM25" s="75"/>
      <c r="SXN25" s="75"/>
      <c r="SXO25" s="75"/>
      <c r="SXP25" s="75"/>
      <c r="SXQ25" s="75"/>
      <c r="SXR25" s="75"/>
      <c r="SXS25" s="75"/>
      <c r="SXT25" s="75"/>
      <c r="SXU25" s="75"/>
      <c r="SXV25" s="75"/>
      <c r="SXW25" s="75"/>
      <c r="SXX25" s="75"/>
      <c r="SXY25" s="75"/>
      <c r="SXZ25" s="75"/>
      <c r="SYA25" s="75"/>
      <c r="SYB25" s="75"/>
      <c r="SYC25" s="75"/>
      <c r="SYD25" s="75"/>
      <c r="SYE25" s="75"/>
      <c r="SYF25" s="75"/>
      <c r="SYG25" s="75"/>
      <c r="SYH25" s="75"/>
      <c r="SYI25" s="75"/>
      <c r="SYJ25" s="75"/>
      <c r="SYK25" s="75"/>
      <c r="SYL25" s="75"/>
      <c r="SYM25" s="75"/>
      <c r="SYN25" s="75"/>
      <c r="SYO25" s="75"/>
      <c r="SYP25" s="75"/>
      <c r="SYQ25" s="75"/>
      <c r="SYR25" s="75"/>
      <c r="SYS25" s="75"/>
      <c r="SYT25" s="75"/>
      <c r="SYU25" s="75"/>
      <c r="SYV25" s="75"/>
      <c r="SYW25" s="75"/>
      <c r="SYX25" s="75"/>
      <c r="SYY25" s="75"/>
      <c r="SYZ25" s="75"/>
      <c r="SZA25" s="75"/>
      <c r="SZB25" s="75"/>
      <c r="SZC25" s="75"/>
      <c r="SZD25" s="75"/>
      <c r="SZE25" s="75"/>
      <c r="SZF25" s="75"/>
      <c r="SZG25" s="75"/>
      <c r="SZH25" s="75"/>
      <c r="SZI25" s="75"/>
      <c r="SZJ25" s="75"/>
      <c r="SZK25" s="75"/>
      <c r="SZL25" s="75"/>
      <c r="SZM25" s="75"/>
      <c r="SZN25" s="75"/>
      <c r="SZO25" s="75"/>
      <c r="SZP25" s="75"/>
      <c r="SZQ25" s="75"/>
      <c r="SZR25" s="75"/>
      <c r="SZS25" s="75"/>
      <c r="SZT25" s="75"/>
      <c r="SZU25" s="75"/>
      <c r="SZV25" s="75"/>
      <c r="SZW25" s="75"/>
      <c r="SZX25" s="75"/>
      <c r="SZY25" s="75"/>
      <c r="SZZ25" s="75"/>
      <c r="TAA25" s="75"/>
      <c r="TAB25" s="75"/>
      <c r="TAC25" s="75"/>
      <c r="TAD25" s="75"/>
      <c r="TAE25" s="75"/>
      <c r="TAF25" s="75"/>
      <c r="TAG25" s="75"/>
      <c r="TAH25" s="75"/>
      <c r="TAI25" s="75"/>
      <c r="TAJ25" s="75"/>
      <c r="TAK25" s="75"/>
      <c r="TAL25" s="75"/>
      <c r="TAM25" s="75"/>
      <c r="TAN25" s="75"/>
      <c r="TAO25" s="75"/>
      <c r="TAP25" s="75"/>
      <c r="TAQ25" s="75"/>
      <c r="TAR25" s="75"/>
      <c r="TAS25" s="75"/>
      <c r="TAT25" s="75"/>
      <c r="TAU25" s="75"/>
      <c r="TAV25" s="75"/>
      <c r="TAW25" s="75"/>
      <c r="TAX25" s="75"/>
      <c r="TAY25" s="75"/>
      <c r="TAZ25" s="75"/>
      <c r="TBA25" s="75"/>
      <c r="TBB25" s="75"/>
      <c r="TBC25" s="75"/>
      <c r="TBD25" s="75"/>
      <c r="TBE25" s="75"/>
      <c r="TBF25" s="75"/>
      <c r="TBG25" s="75"/>
      <c r="TBH25" s="75"/>
      <c r="TBI25" s="75"/>
      <c r="TBJ25" s="75"/>
      <c r="TBK25" s="75"/>
      <c r="TBL25" s="75"/>
      <c r="TBM25" s="75"/>
      <c r="TBN25" s="75"/>
      <c r="TBO25" s="75"/>
      <c r="TBP25" s="75"/>
      <c r="TBQ25" s="75"/>
      <c r="TBR25" s="75"/>
      <c r="TBS25" s="75"/>
      <c r="TBT25" s="75"/>
      <c r="TBU25" s="75"/>
      <c r="TBV25" s="75"/>
      <c r="TBW25" s="75"/>
      <c r="TBX25" s="75"/>
      <c r="TBY25" s="75"/>
      <c r="TBZ25" s="75"/>
      <c r="TCA25" s="75"/>
      <c r="TCB25" s="75"/>
      <c r="TCC25" s="75"/>
      <c r="TCD25" s="75"/>
      <c r="TCE25" s="75"/>
      <c r="TCF25" s="75"/>
      <c r="TCG25" s="75"/>
      <c r="TCH25" s="75"/>
      <c r="TCI25" s="75"/>
      <c r="TCJ25" s="75"/>
      <c r="TCK25" s="75"/>
      <c r="TCL25" s="75"/>
      <c r="TCM25" s="75"/>
      <c r="TCN25" s="75"/>
      <c r="TCO25" s="75"/>
      <c r="TCP25" s="75"/>
      <c r="TCQ25" s="75"/>
      <c r="TCR25" s="75"/>
      <c r="TCS25" s="75"/>
      <c r="TCT25" s="75"/>
      <c r="TCU25" s="75"/>
      <c r="TCV25" s="75"/>
      <c r="TCW25" s="75"/>
      <c r="TCX25" s="75"/>
      <c r="TCY25" s="75"/>
      <c r="TCZ25" s="75"/>
      <c r="TDA25" s="75"/>
      <c r="TDB25" s="75"/>
      <c r="TDC25" s="75"/>
      <c r="TDD25" s="75"/>
      <c r="TDE25" s="75"/>
      <c r="TDF25" s="75"/>
      <c r="TDG25" s="75"/>
      <c r="TDH25" s="75"/>
      <c r="TDI25" s="75"/>
      <c r="TDJ25" s="75"/>
      <c r="TDK25" s="75"/>
      <c r="TDL25" s="75"/>
      <c r="TDM25" s="75"/>
      <c r="TDN25" s="75"/>
      <c r="TDO25" s="75"/>
      <c r="TDP25" s="75"/>
      <c r="TDQ25" s="75"/>
      <c r="TDR25" s="75"/>
      <c r="TDS25" s="75"/>
      <c r="TDT25" s="75"/>
      <c r="TDU25" s="75"/>
      <c r="TDV25" s="75"/>
      <c r="TDW25" s="75"/>
      <c r="TDX25" s="75"/>
      <c r="TDY25" s="75"/>
      <c r="TDZ25" s="75"/>
      <c r="TEA25" s="75"/>
      <c r="TEB25" s="75"/>
      <c r="TEC25" s="75"/>
      <c r="TED25" s="75"/>
      <c r="TEE25" s="75"/>
      <c r="TEF25" s="75"/>
      <c r="TEG25" s="75"/>
      <c r="TEH25" s="75"/>
      <c r="TEI25" s="75"/>
      <c r="TEJ25" s="75"/>
      <c r="TEK25" s="75"/>
      <c r="TEL25" s="75"/>
      <c r="TEM25" s="75"/>
      <c r="TEN25" s="75"/>
      <c r="TEO25" s="75"/>
      <c r="TEP25" s="75"/>
      <c r="TEQ25" s="75"/>
      <c r="TER25" s="75"/>
      <c r="TES25" s="75"/>
      <c r="TET25" s="75"/>
      <c r="TEU25" s="75"/>
      <c r="TEV25" s="75"/>
      <c r="TEW25" s="75"/>
      <c r="TEX25" s="75"/>
      <c r="TEY25" s="75"/>
      <c r="TEZ25" s="75"/>
      <c r="TFA25" s="75"/>
      <c r="TFB25" s="75"/>
      <c r="TFC25" s="75"/>
      <c r="TFD25" s="75"/>
      <c r="TFE25" s="75"/>
      <c r="TFF25" s="75"/>
      <c r="TFG25" s="75"/>
      <c r="TFH25" s="75"/>
      <c r="TFI25" s="75"/>
      <c r="TFJ25" s="75"/>
      <c r="TFK25" s="75"/>
      <c r="TFL25" s="75"/>
      <c r="TFM25" s="75"/>
      <c r="TFN25" s="75"/>
      <c r="TFO25" s="75"/>
      <c r="TFP25" s="75"/>
      <c r="TFQ25" s="75"/>
      <c r="TFR25" s="75"/>
      <c r="TFS25" s="75"/>
      <c r="TFT25" s="75"/>
      <c r="TFU25" s="75"/>
      <c r="TFV25" s="75"/>
      <c r="TFW25" s="75"/>
      <c r="TFX25" s="75"/>
      <c r="TFY25" s="75"/>
      <c r="TFZ25" s="75"/>
      <c r="TGA25" s="75"/>
      <c r="TGB25" s="75"/>
      <c r="TGC25" s="75"/>
      <c r="TGD25" s="75"/>
      <c r="TGE25" s="75"/>
      <c r="TGF25" s="75"/>
      <c r="TGG25" s="75"/>
      <c r="TGH25" s="75"/>
      <c r="TGI25" s="75"/>
      <c r="TGJ25" s="75"/>
      <c r="TGK25" s="75"/>
      <c r="TGL25" s="75"/>
      <c r="TGM25" s="75"/>
      <c r="TGN25" s="75"/>
      <c r="TGO25" s="75"/>
      <c r="TGP25" s="75"/>
      <c r="TGQ25" s="75"/>
      <c r="TGR25" s="75"/>
      <c r="TGS25" s="75"/>
      <c r="TGT25" s="75"/>
      <c r="TGU25" s="75"/>
      <c r="TGV25" s="75"/>
      <c r="TGW25" s="75"/>
      <c r="TGX25" s="75"/>
      <c r="TGY25" s="75"/>
      <c r="TGZ25" s="75"/>
      <c r="THA25" s="75"/>
      <c r="THB25" s="75"/>
      <c r="THC25" s="75"/>
      <c r="THD25" s="75"/>
      <c r="THE25" s="75"/>
      <c r="THF25" s="75"/>
      <c r="THG25" s="75"/>
      <c r="THH25" s="75"/>
      <c r="THI25" s="75"/>
      <c r="THJ25" s="75"/>
      <c r="THK25" s="75"/>
      <c r="THL25" s="75"/>
      <c r="THM25" s="75"/>
      <c r="THN25" s="75"/>
      <c r="THO25" s="75"/>
      <c r="THP25" s="75"/>
      <c r="THQ25" s="75"/>
      <c r="THR25" s="75"/>
      <c r="THS25" s="75"/>
      <c r="THT25" s="75"/>
      <c r="THU25" s="75"/>
      <c r="THV25" s="75"/>
      <c r="THW25" s="75"/>
      <c r="THX25" s="75"/>
      <c r="THY25" s="75"/>
      <c r="THZ25" s="75"/>
      <c r="TIA25" s="75"/>
      <c r="TIB25" s="75"/>
      <c r="TIC25" s="75"/>
      <c r="TID25" s="75"/>
      <c r="TIE25" s="75"/>
      <c r="TIF25" s="75"/>
      <c r="TIG25" s="75"/>
      <c r="TIH25" s="75"/>
      <c r="TII25" s="75"/>
      <c r="TIJ25" s="75"/>
      <c r="TIK25" s="75"/>
      <c r="TIL25" s="75"/>
      <c r="TIM25" s="75"/>
      <c r="TIN25" s="75"/>
      <c r="TIO25" s="75"/>
      <c r="TIP25" s="75"/>
      <c r="TIQ25" s="75"/>
      <c r="TIR25" s="75"/>
      <c r="TIS25" s="75"/>
      <c r="TIT25" s="75"/>
      <c r="TIU25" s="75"/>
      <c r="TIV25" s="75"/>
      <c r="TIW25" s="75"/>
      <c r="TIX25" s="75"/>
      <c r="TIY25" s="75"/>
      <c r="TIZ25" s="75"/>
      <c r="TJA25" s="75"/>
      <c r="TJB25" s="75"/>
      <c r="TJC25" s="75"/>
      <c r="TJD25" s="75"/>
      <c r="TJE25" s="75"/>
      <c r="TJF25" s="75"/>
      <c r="TJG25" s="75"/>
      <c r="TJH25" s="75"/>
      <c r="TJI25" s="75"/>
      <c r="TJJ25" s="75"/>
      <c r="TJK25" s="75"/>
      <c r="TJL25" s="75"/>
      <c r="TJM25" s="75"/>
      <c r="TJN25" s="75"/>
      <c r="TJO25" s="75"/>
      <c r="TJP25" s="75"/>
      <c r="TJQ25" s="75"/>
      <c r="TJR25" s="75"/>
      <c r="TJS25" s="75"/>
      <c r="TJT25" s="75"/>
      <c r="TJU25" s="75"/>
      <c r="TJV25" s="75"/>
      <c r="TJW25" s="75"/>
      <c r="TJX25" s="75"/>
      <c r="TJY25" s="75"/>
      <c r="TJZ25" s="75"/>
      <c r="TKA25" s="75"/>
      <c r="TKB25" s="75"/>
      <c r="TKC25" s="75"/>
      <c r="TKD25" s="75"/>
      <c r="TKE25" s="75"/>
      <c r="TKF25" s="75"/>
      <c r="TKG25" s="75"/>
      <c r="TKH25" s="75"/>
      <c r="TKI25" s="75"/>
      <c r="TKJ25" s="75"/>
      <c r="TKK25" s="75"/>
      <c r="TKL25" s="75"/>
      <c r="TKM25" s="75"/>
      <c r="TKN25" s="75"/>
      <c r="TKO25" s="75"/>
      <c r="TKP25" s="75"/>
      <c r="TKQ25" s="75"/>
      <c r="TKR25" s="75"/>
      <c r="TKS25" s="75"/>
      <c r="TKT25" s="75"/>
      <c r="TKU25" s="75"/>
      <c r="TKV25" s="75"/>
      <c r="TKW25" s="75"/>
      <c r="TKX25" s="75"/>
      <c r="TKY25" s="75"/>
      <c r="TKZ25" s="75"/>
      <c r="TLA25" s="75"/>
      <c r="TLB25" s="75"/>
      <c r="TLC25" s="75"/>
      <c r="TLD25" s="75"/>
      <c r="TLE25" s="75"/>
      <c r="TLF25" s="75"/>
      <c r="TLG25" s="75"/>
      <c r="TLH25" s="75"/>
      <c r="TLI25" s="75"/>
      <c r="TLJ25" s="75"/>
      <c r="TLK25" s="75"/>
      <c r="TLL25" s="75"/>
      <c r="TLM25" s="75"/>
      <c r="TLN25" s="75"/>
      <c r="TLO25" s="75"/>
      <c r="TLP25" s="75"/>
      <c r="TLQ25" s="75"/>
      <c r="TLR25" s="75"/>
      <c r="TLS25" s="75"/>
      <c r="TLT25" s="75"/>
      <c r="TLU25" s="75"/>
      <c r="TLV25" s="75"/>
      <c r="TLW25" s="75"/>
      <c r="TLX25" s="75"/>
      <c r="TLY25" s="75"/>
      <c r="TLZ25" s="75"/>
      <c r="TMA25" s="75"/>
      <c r="TMB25" s="75"/>
      <c r="TMC25" s="75"/>
      <c r="TMD25" s="75"/>
      <c r="TME25" s="75"/>
      <c r="TMF25" s="75"/>
      <c r="TMG25" s="75"/>
      <c r="TMH25" s="75"/>
      <c r="TMI25" s="75"/>
      <c r="TMJ25" s="75"/>
      <c r="TMK25" s="75"/>
      <c r="TML25" s="75"/>
      <c r="TMM25" s="75"/>
      <c r="TMN25" s="75"/>
      <c r="TMO25" s="75"/>
      <c r="TMP25" s="75"/>
      <c r="TMQ25" s="75"/>
      <c r="TMR25" s="75"/>
      <c r="TMS25" s="75"/>
      <c r="TMT25" s="75"/>
      <c r="TMU25" s="75"/>
      <c r="TMV25" s="75"/>
      <c r="TMW25" s="75"/>
      <c r="TMX25" s="75"/>
      <c r="TMY25" s="75"/>
      <c r="TMZ25" s="75"/>
      <c r="TNA25" s="75"/>
      <c r="TNB25" s="75"/>
      <c r="TNC25" s="75"/>
      <c r="TND25" s="75"/>
      <c r="TNE25" s="75"/>
      <c r="TNF25" s="75"/>
      <c r="TNG25" s="75"/>
      <c r="TNH25" s="75"/>
      <c r="TNI25" s="75"/>
      <c r="TNJ25" s="75"/>
      <c r="TNK25" s="75"/>
      <c r="TNL25" s="75"/>
      <c r="TNM25" s="75"/>
      <c r="TNN25" s="75"/>
      <c r="TNO25" s="75"/>
      <c r="TNP25" s="75"/>
      <c r="TNQ25" s="75"/>
      <c r="TNR25" s="75"/>
      <c r="TNS25" s="75"/>
      <c r="TNT25" s="75"/>
      <c r="TNU25" s="75"/>
      <c r="TNV25" s="75"/>
      <c r="TNW25" s="75"/>
      <c r="TNX25" s="75"/>
      <c r="TNY25" s="75"/>
      <c r="TNZ25" s="75"/>
      <c r="TOA25" s="75"/>
      <c r="TOB25" s="75"/>
      <c r="TOC25" s="75"/>
      <c r="TOD25" s="75"/>
      <c r="TOE25" s="75"/>
      <c r="TOF25" s="75"/>
      <c r="TOG25" s="75"/>
      <c r="TOH25" s="75"/>
      <c r="TOI25" s="75"/>
      <c r="TOJ25" s="75"/>
      <c r="TOK25" s="75"/>
      <c r="TOL25" s="75"/>
      <c r="TOM25" s="75"/>
      <c r="TON25" s="75"/>
      <c r="TOO25" s="75"/>
      <c r="TOP25" s="75"/>
      <c r="TOQ25" s="75"/>
      <c r="TOR25" s="75"/>
      <c r="TOS25" s="75"/>
      <c r="TOT25" s="75"/>
      <c r="TOU25" s="75"/>
      <c r="TOV25" s="75"/>
      <c r="TOW25" s="75"/>
      <c r="TOX25" s="75"/>
      <c r="TOY25" s="75"/>
      <c r="TOZ25" s="75"/>
      <c r="TPA25" s="75"/>
      <c r="TPB25" s="75"/>
      <c r="TPC25" s="75"/>
      <c r="TPD25" s="75"/>
      <c r="TPE25" s="75"/>
      <c r="TPF25" s="75"/>
      <c r="TPG25" s="75"/>
      <c r="TPH25" s="75"/>
      <c r="TPI25" s="75"/>
      <c r="TPJ25" s="75"/>
      <c r="TPK25" s="75"/>
      <c r="TPL25" s="75"/>
      <c r="TPM25" s="75"/>
      <c r="TPN25" s="75"/>
      <c r="TPO25" s="75"/>
      <c r="TPP25" s="75"/>
      <c r="TPQ25" s="75"/>
      <c r="TPR25" s="75"/>
      <c r="TPS25" s="75"/>
      <c r="TPT25" s="75"/>
      <c r="TPU25" s="75"/>
      <c r="TPV25" s="75"/>
      <c r="TPW25" s="75"/>
      <c r="TPX25" s="75"/>
      <c r="TPY25" s="75"/>
      <c r="TPZ25" s="75"/>
      <c r="TQA25" s="75"/>
      <c r="TQB25" s="75"/>
      <c r="TQC25" s="75"/>
      <c r="TQD25" s="75"/>
      <c r="TQE25" s="75"/>
      <c r="TQF25" s="75"/>
      <c r="TQG25" s="75"/>
      <c r="TQH25" s="75"/>
      <c r="TQI25" s="75"/>
      <c r="TQJ25" s="75"/>
      <c r="TQK25" s="75"/>
      <c r="TQL25" s="75"/>
      <c r="TQM25" s="75"/>
      <c r="TQN25" s="75"/>
      <c r="TQO25" s="75"/>
      <c r="TQP25" s="75"/>
      <c r="TQQ25" s="75"/>
      <c r="TQR25" s="75"/>
      <c r="TQS25" s="75"/>
      <c r="TQT25" s="75"/>
      <c r="TQU25" s="75"/>
      <c r="TQV25" s="75"/>
      <c r="TQW25" s="75"/>
      <c r="TQX25" s="75"/>
      <c r="TQY25" s="75"/>
      <c r="TQZ25" s="75"/>
      <c r="TRA25" s="75"/>
      <c r="TRB25" s="75"/>
      <c r="TRC25" s="75"/>
      <c r="TRD25" s="75"/>
      <c r="TRE25" s="75"/>
      <c r="TRF25" s="75"/>
      <c r="TRG25" s="75"/>
      <c r="TRH25" s="75"/>
      <c r="TRI25" s="75"/>
      <c r="TRJ25" s="75"/>
      <c r="TRK25" s="75"/>
      <c r="TRL25" s="75"/>
      <c r="TRM25" s="75"/>
      <c r="TRN25" s="75"/>
      <c r="TRO25" s="75"/>
      <c r="TRP25" s="75"/>
      <c r="TRQ25" s="75"/>
      <c r="TRR25" s="75"/>
      <c r="TRS25" s="75"/>
      <c r="TRT25" s="75"/>
      <c r="TRU25" s="75"/>
      <c r="TRV25" s="75"/>
      <c r="TRW25" s="75"/>
      <c r="TRX25" s="75"/>
      <c r="TRY25" s="75"/>
      <c r="TRZ25" s="75"/>
      <c r="TSA25" s="75"/>
      <c r="TSB25" s="75"/>
      <c r="TSC25" s="75"/>
      <c r="TSD25" s="75"/>
      <c r="TSE25" s="75"/>
      <c r="TSF25" s="75"/>
      <c r="TSG25" s="75"/>
      <c r="TSH25" s="75"/>
      <c r="TSI25" s="75"/>
      <c r="TSJ25" s="75"/>
      <c r="TSK25" s="75"/>
      <c r="TSL25" s="75"/>
      <c r="TSM25" s="75"/>
      <c r="TSN25" s="75"/>
      <c r="TSO25" s="75"/>
      <c r="TSP25" s="75"/>
      <c r="TSQ25" s="75"/>
      <c r="TSR25" s="75"/>
      <c r="TSS25" s="75"/>
      <c r="TST25" s="75"/>
      <c r="TSU25" s="75"/>
      <c r="TSV25" s="75"/>
      <c r="TSW25" s="75"/>
      <c r="TSX25" s="75"/>
      <c r="TSY25" s="75"/>
      <c r="TSZ25" s="75"/>
      <c r="TTA25" s="75"/>
      <c r="TTB25" s="75"/>
      <c r="TTC25" s="75"/>
      <c r="TTD25" s="75"/>
      <c r="TTE25" s="75"/>
      <c r="TTF25" s="75"/>
      <c r="TTG25" s="75"/>
      <c r="TTH25" s="75"/>
      <c r="TTI25" s="75"/>
      <c r="TTJ25" s="75"/>
      <c r="TTK25" s="75"/>
      <c r="TTL25" s="75"/>
      <c r="TTM25" s="75"/>
      <c r="TTN25" s="75"/>
      <c r="TTO25" s="75"/>
      <c r="TTP25" s="75"/>
      <c r="TTQ25" s="75"/>
      <c r="TTR25" s="75"/>
      <c r="TTS25" s="75"/>
      <c r="TTT25" s="75"/>
      <c r="TTU25" s="75"/>
      <c r="TTV25" s="75"/>
      <c r="TTW25" s="75"/>
      <c r="TTX25" s="75"/>
      <c r="TTY25" s="75"/>
      <c r="TTZ25" s="75"/>
      <c r="TUA25" s="75"/>
      <c r="TUB25" s="75"/>
      <c r="TUC25" s="75"/>
      <c r="TUD25" s="75"/>
      <c r="TUE25" s="75"/>
      <c r="TUF25" s="75"/>
      <c r="TUG25" s="75"/>
      <c r="TUH25" s="75"/>
      <c r="TUI25" s="75"/>
      <c r="TUJ25" s="75"/>
      <c r="TUK25" s="75"/>
      <c r="TUL25" s="75"/>
      <c r="TUM25" s="75"/>
      <c r="TUN25" s="75"/>
      <c r="TUO25" s="75"/>
      <c r="TUP25" s="75"/>
      <c r="TUQ25" s="75"/>
      <c r="TUR25" s="75"/>
      <c r="TUS25" s="75"/>
      <c r="TUT25" s="75"/>
      <c r="TUU25" s="75"/>
      <c r="TUV25" s="75"/>
      <c r="TUW25" s="75"/>
      <c r="TUX25" s="75"/>
      <c r="TUY25" s="75"/>
      <c r="TUZ25" s="75"/>
      <c r="TVA25" s="75"/>
      <c r="TVB25" s="75"/>
      <c r="TVC25" s="75"/>
      <c r="TVD25" s="75"/>
      <c r="TVE25" s="75"/>
      <c r="TVF25" s="75"/>
      <c r="TVG25" s="75"/>
      <c r="TVH25" s="75"/>
      <c r="TVI25" s="75"/>
      <c r="TVJ25" s="75"/>
      <c r="TVK25" s="75"/>
      <c r="TVL25" s="75"/>
      <c r="TVM25" s="75"/>
      <c r="TVN25" s="75"/>
      <c r="TVO25" s="75"/>
      <c r="TVP25" s="75"/>
      <c r="TVQ25" s="75"/>
      <c r="TVR25" s="75"/>
      <c r="TVS25" s="75"/>
      <c r="TVT25" s="75"/>
      <c r="TVU25" s="75"/>
      <c r="TVV25" s="75"/>
      <c r="TVW25" s="75"/>
      <c r="TVX25" s="75"/>
      <c r="TVY25" s="75"/>
      <c r="TVZ25" s="75"/>
      <c r="TWA25" s="75"/>
      <c r="TWB25" s="75"/>
      <c r="TWC25" s="75"/>
      <c r="TWD25" s="75"/>
      <c r="TWE25" s="75"/>
      <c r="TWF25" s="75"/>
      <c r="TWG25" s="75"/>
      <c r="TWH25" s="75"/>
      <c r="TWI25" s="75"/>
      <c r="TWJ25" s="75"/>
      <c r="TWK25" s="75"/>
      <c r="TWL25" s="75"/>
      <c r="TWM25" s="75"/>
      <c r="TWN25" s="75"/>
      <c r="TWO25" s="75"/>
      <c r="TWP25" s="75"/>
      <c r="TWQ25" s="75"/>
      <c r="TWR25" s="75"/>
      <c r="TWS25" s="75"/>
      <c r="TWT25" s="75"/>
      <c r="TWU25" s="75"/>
      <c r="TWV25" s="75"/>
      <c r="TWW25" s="75"/>
      <c r="TWX25" s="75"/>
      <c r="TWY25" s="75"/>
      <c r="TWZ25" s="75"/>
      <c r="TXA25" s="75"/>
      <c r="TXB25" s="75"/>
      <c r="TXC25" s="75"/>
      <c r="TXD25" s="75"/>
      <c r="TXE25" s="75"/>
      <c r="TXF25" s="75"/>
      <c r="TXG25" s="75"/>
      <c r="TXH25" s="75"/>
      <c r="TXI25" s="75"/>
      <c r="TXJ25" s="75"/>
      <c r="TXK25" s="75"/>
      <c r="TXL25" s="75"/>
      <c r="TXM25" s="75"/>
      <c r="TXN25" s="75"/>
      <c r="TXO25" s="75"/>
      <c r="TXP25" s="75"/>
      <c r="TXQ25" s="75"/>
      <c r="TXR25" s="75"/>
      <c r="TXS25" s="75"/>
      <c r="TXT25" s="75"/>
      <c r="TXU25" s="75"/>
      <c r="TXV25" s="75"/>
      <c r="TXW25" s="75"/>
      <c r="TXX25" s="75"/>
      <c r="TXY25" s="75"/>
      <c r="TXZ25" s="75"/>
      <c r="TYA25" s="75"/>
      <c r="TYB25" s="75"/>
      <c r="TYC25" s="75"/>
      <c r="TYD25" s="75"/>
      <c r="TYE25" s="75"/>
      <c r="TYF25" s="75"/>
      <c r="TYG25" s="75"/>
      <c r="TYH25" s="75"/>
      <c r="TYI25" s="75"/>
      <c r="TYJ25" s="75"/>
      <c r="TYK25" s="75"/>
      <c r="TYL25" s="75"/>
      <c r="TYM25" s="75"/>
      <c r="TYN25" s="75"/>
      <c r="TYO25" s="75"/>
      <c r="TYP25" s="75"/>
      <c r="TYQ25" s="75"/>
      <c r="TYR25" s="75"/>
      <c r="TYS25" s="75"/>
      <c r="TYT25" s="75"/>
      <c r="TYU25" s="75"/>
      <c r="TYV25" s="75"/>
      <c r="TYW25" s="75"/>
      <c r="TYX25" s="75"/>
      <c r="TYY25" s="75"/>
      <c r="TYZ25" s="75"/>
      <c r="TZA25" s="75"/>
      <c r="TZB25" s="75"/>
      <c r="TZC25" s="75"/>
      <c r="TZD25" s="75"/>
      <c r="TZE25" s="75"/>
      <c r="TZF25" s="75"/>
      <c r="TZG25" s="75"/>
      <c r="TZH25" s="75"/>
      <c r="TZI25" s="75"/>
      <c r="TZJ25" s="75"/>
      <c r="TZK25" s="75"/>
      <c r="TZL25" s="75"/>
      <c r="TZM25" s="75"/>
      <c r="TZN25" s="75"/>
      <c r="TZO25" s="75"/>
      <c r="TZP25" s="75"/>
      <c r="TZQ25" s="75"/>
      <c r="TZR25" s="75"/>
      <c r="TZS25" s="75"/>
      <c r="TZT25" s="75"/>
      <c r="TZU25" s="75"/>
      <c r="TZV25" s="75"/>
      <c r="TZW25" s="75"/>
      <c r="TZX25" s="75"/>
      <c r="TZY25" s="75"/>
      <c r="TZZ25" s="75"/>
      <c r="UAA25" s="75"/>
      <c r="UAB25" s="75"/>
      <c r="UAC25" s="75"/>
      <c r="UAD25" s="75"/>
      <c r="UAE25" s="75"/>
      <c r="UAF25" s="75"/>
      <c r="UAG25" s="75"/>
      <c r="UAH25" s="75"/>
      <c r="UAI25" s="75"/>
      <c r="UAJ25" s="75"/>
      <c r="UAK25" s="75"/>
      <c r="UAL25" s="75"/>
      <c r="UAM25" s="75"/>
      <c r="UAN25" s="75"/>
      <c r="UAO25" s="75"/>
      <c r="UAP25" s="75"/>
      <c r="UAQ25" s="75"/>
      <c r="UAR25" s="75"/>
      <c r="UAS25" s="75"/>
      <c r="UAT25" s="75"/>
      <c r="UAU25" s="75"/>
      <c r="UAV25" s="75"/>
      <c r="UAW25" s="75"/>
      <c r="UAX25" s="75"/>
      <c r="UAY25" s="75"/>
      <c r="UAZ25" s="75"/>
      <c r="UBA25" s="75"/>
      <c r="UBB25" s="75"/>
      <c r="UBC25" s="75"/>
      <c r="UBD25" s="75"/>
      <c r="UBE25" s="75"/>
      <c r="UBF25" s="75"/>
      <c r="UBG25" s="75"/>
      <c r="UBH25" s="75"/>
      <c r="UBI25" s="75"/>
      <c r="UBJ25" s="75"/>
      <c r="UBK25" s="75"/>
      <c r="UBL25" s="75"/>
      <c r="UBM25" s="75"/>
      <c r="UBN25" s="75"/>
      <c r="UBO25" s="75"/>
      <c r="UBP25" s="75"/>
      <c r="UBQ25" s="75"/>
      <c r="UBR25" s="75"/>
      <c r="UBS25" s="75"/>
      <c r="UBT25" s="75"/>
      <c r="UBU25" s="75"/>
      <c r="UBV25" s="75"/>
      <c r="UBW25" s="75"/>
      <c r="UBX25" s="75"/>
      <c r="UBY25" s="75"/>
      <c r="UBZ25" s="75"/>
      <c r="UCA25" s="75"/>
      <c r="UCB25" s="75"/>
      <c r="UCC25" s="75"/>
      <c r="UCD25" s="75"/>
      <c r="UCE25" s="75"/>
      <c r="UCF25" s="75"/>
      <c r="UCG25" s="75"/>
      <c r="UCH25" s="75"/>
      <c r="UCI25" s="75"/>
      <c r="UCJ25" s="75"/>
      <c r="UCK25" s="75"/>
      <c r="UCL25" s="75"/>
      <c r="UCM25" s="75"/>
      <c r="UCN25" s="75"/>
      <c r="UCO25" s="75"/>
      <c r="UCP25" s="75"/>
      <c r="UCQ25" s="75"/>
      <c r="UCR25" s="75"/>
      <c r="UCS25" s="75"/>
      <c r="UCT25" s="75"/>
      <c r="UCU25" s="75"/>
      <c r="UCV25" s="75"/>
      <c r="UCW25" s="75"/>
      <c r="UCX25" s="75"/>
      <c r="UCY25" s="75"/>
      <c r="UCZ25" s="75"/>
      <c r="UDA25" s="75"/>
      <c r="UDB25" s="75"/>
      <c r="UDC25" s="75"/>
      <c r="UDD25" s="75"/>
      <c r="UDE25" s="75"/>
      <c r="UDF25" s="75"/>
      <c r="UDG25" s="75"/>
      <c r="UDH25" s="75"/>
      <c r="UDI25" s="75"/>
      <c r="UDJ25" s="75"/>
      <c r="UDK25" s="75"/>
      <c r="UDL25" s="75"/>
      <c r="UDM25" s="75"/>
      <c r="UDN25" s="75"/>
      <c r="UDO25" s="75"/>
      <c r="UDP25" s="75"/>
      <c r="UDQ25" s="75"/>
      <c r="UDR25" s="75"/>
      <c r="UDS25" s="75"/>
      <c r="UDT25" s="75"/>
      <c r="UDU25" s="75"/>
      <c r="UDV25" s="75"/>
      <c r="UDW25" s="75"/>
      <c r="UDX25" s="75"/>
      <c r="UDY25" s="75"/>
      <c r="UDZ25" s="75"/>
      <c r="UEA25" s="75"/>
      <c r="UEB25" s="75"/>
      <c r="UEC25" s="75"/>
      <c r="UED25" s="75"/>
      <c r="UEE25" s="75"/>
      <c r="UEF25" s="75"/>
      <c r="UEG25" s="75"/>
      <c r="UEH25" s="75"/>
      <c r="UEI25" s="75"/>
      <c r="UEJ25" s="75"/>
      <c r="UEK25" s="75"/>
      <c r="UEL25" s="75"/>
      <c r="UEM25" s="75"/>
      <c r="UEN25" s="75"/>
      <c r="UEO25" s="75"/>
      <c r="UEP25" s="75"/>
      <c r="UEQ25" s="75"/>
      <c r="UER25" s="75"/>
      <c r="UES25" s="75"/>
      <c r="UET25" s="75"/>
      <c r="UEU25" s="75"/>
      <c r="UEV25" s="75"/>
      <c r="UEW25" s="75"/>
      <c r="UEX25" s="75"/>
      <c r="UEY25" s="75"/>
      <c r="UEZ25" s="75"/>
      <c r="UFA25" s="75"/>
      <c r="UFB25" s="75"/>
      <c r="UFC25" s="75"/>
      <c r="UFD25" s="75"/>
      <c r="UFE25" s="75"/>
      <c r="UFF25" s="75"/>
      <c r="UFG25" s="75"/>
      <c r="UFH25" s="75"/>
      <c r="UFI25" s="75"/>
      <c r="UFJ25" s="75"/>
      <c r="UFK25" s="75"/>
      <c r="UFL25" s="75"/>
      <c r="UFM25" s="75"/>
      <c r="UFN25" s="75"/>
      <c r="UFO25" s="75"/>
      <c r="UFP25" s="75"/>
      <c r="UFQ25" s="75"/>
      <c r="UFR25" s="75"/>
      <c r="UFS25" s="75"/>
      <c r="UFT25" s="75"/>
      <c r="UFU25" s="75"/>
      <c r="UFV25" s="75"/>
      <c r="UFW25" s="75"/>
      <c r="UFX25" s="75"/>
      <c r="UFY25" s="75"/>
      <c r="UFZ25" s="75"/>
      <c r="UGA25" s="75"/>
      <c r="UGB25" s="75"/>
      <c r="UGC25" s="75"/>
      <c r="UGD25" s="75"/>
      <c r="UGE25" s="75"/>
      <c r="UGF25" s="75"/>
      <c r="UGG25" s="75"/>
      <c r="UGH25" s="75"/>
      <c r="UGI25" s="75"/>
      <c r="UGJ25" s="75"/>
      <c r="UGK25" s="75"/>
      <c r="UGL25" s="75"/>
      <c r="UGM25" s="75"/>
      <c r="UGN25" s="75"/>
      <c r="UGO25" s="75"/>
      <c r="UGP25" s="75"/>
      <c r="UGQ25" s="75"/>
      <c r="UGR25" s="75"/>
      <c r="UGS25" s="75"/>
      <c r="UGT25" s="75"/>
      <c r="UGU25" s="75"/>
      <c r="UGV25" s="75"/>
      <c r="UGW25" s="75"/>
      <c r="UGX25" s="75"/>
      <c r="UGY25" s="75"/>
      <c r="UGZ25" s="75"/>
      <c r="UHA25" s="75"/>
      <c r="UHB25" s="75"/>
      <c r="UHC25" s="75"/>
      <c r="UHD25" s="75"/>
      <c r="UHE25" s="75"/>
      <c r="UHF25" s="75"/>
      <c r="UHG25" s="75"/>
      <c r="UHH25" s="75"/>
      <c r="UHI25" s="75"/>
      <c r="UHJ25" s="75"/>
      <c r="UHK25" s="75"/>
      <c r="UHL25" s="75"/>
      <c r="UHM25" s="75"/>
      <c r="UHN25" s="75"/>
      <c r="UHO25" s="75"/>
      <c r="UHP25" s="75"/>
      <c r="UHQ25" s="75"/>
      <c r="UHR25" s="75"/>
      <c r="UHS25" s="75"/>
      <c r="UHT25" s="75"/>
      <c r="UHU25" s="75"/>
      <c r="UHV25" s="75"/>
      <c r="UHW25" s="75"/>
      <c r="UHX25" s="75"/>
      <c r="UHY25" s="75"/>
      <c r="UHZ25" s="75"/>
      <c r="UIA25" s="75"/>
      <c r="UIB25" s="75"/>
      <c r="UIC25" s="75"/>
      <c r="UID25" s="75"/>
      <c r="UIE25" s="75"/>
      <c r="UIF25" s="75"/>
      <c r="UIG25" s="75"/>
      <c r="UIH25" s="75"/>
      <c r="UII25" s="75"/>
      <c r="UIJ25" s="75"/>
      <c r="UIK25" s="75"/>
      <c r="UIL25" s="75"/>
      <c r="UIM25" s="75"/>
      <c r="UIN25" s="75"/>
      <c r="UIO25" s="75"/>
      <c r="UIP25" s="75"/>
      <c r="UIQ25" s="75"/>
      <c r="UIR25" s="75"/>
      <c r="UIS25" s="75"/>
      <c r="UIT25" s="75"/>
      <c r="UIU25" s="75"/>
      <c r="UIV25" s="75"/>
      <c r="UIW25" s="75"/>
      <c r="UIX25" s="75"/>
      <c r="UIY25" s="75"/>
      <c r="UIZ25" s="75"/>
      <c r="UJA25" s="75"/>
      <c r="UJB25" s="75"/>
      <c r="UJC25" s="75"/>
      <c r="UJD25" s="75"/>
      <c r="UJE25" s="75"/>
      <c r="UJF25" s="75"/>
      <c r="UJG25" s="75"/>
      <c r="UJH25" s="75"/>
      <c r="UJI25" s="75"/>
      <c r="UJJ25" s="75"/>
      <c r="UJK25" s="75"/>
      <c r="UJL25" s="75"/>
      <c r="UJM25" s="75"/>
      <c r="UJN25" s="75"/>
      <c r="UJO25" s="75"/>
      <c r="UJP25" s="75"/>
      <c r="UJQ25" s="75"/>
      <c r="UJR25" s="75"/>
      <c r="UJS25" s="75"/>
      <c r="UJT25" s="75"/>
      <c r="UJU25" s="75"/>
      <c r="UJV25" s="75"/>
      <c r="UJW25" s="75"/>
      <c r="UJX25" s="75"/>
      <c r="UJY25" s="75"/>
      <c r="UJZ25" s="75"/>
      <c r="UKA25" s="75"/>
      <c r="UKB25" s="75"/>
      <c r="UKC25" s="75"/>
      <c r="UKD25" s="75"/>
      <c r="UKE25" s="75"/>
      <c r="UKF25" s="75"/>
      <c r="UKG25" s="75"/>
      <c r="UKH25" s="75"/>
      <c r="UKI25" s="75"/>
      <c r="UKJ25" s="75"/>
      <c r="UKK25" s="75"/>
      <c r="UKL25" s="75"/>
      <c r="UKM25" s="75"/>
      <c r="UKN25" s="75"/>
      <c r="UKO25" s="75"/>
      <c r="UKP25" s="75"/>
      <c r="UKQ25" s="75"/>
      <c r="UKR25" s="75"/>
      <c r="UKS25" s="75"/>
      <c r="UKT25" s="75"/>
      <c r="UKU25" s="75"/>
      <c r="UKV25" s="75"/>
      <c r="UKW25" s="75"/>
      <c r="UKX25" s="75"/>
      <c r="UKY25" s="75"/>
      <c r="UKZ25" s="75"/>
      <c r="ULA25" s="75"/>
      <c r="ULB25" s="75"/>
      <c r="ULC25" s="75"/>
      <c r="ULD25" s="75"/>
      <c r="ULE25" s="75"/>
      <c r="ULF25" s="75"/>
      <c r="ULG25" s="75"/>
      <c r="ULH25" s="75"/>
      <c r="ULI25" s="75"/>
      <c r="ULJ25" s="75"/>
      <c r="ULK25" s="75"/>
      <c r="ULL25" s="75"/>
      <c r="ULM25" s="75"/>
      <c r="ULN25" s="75"/>
      <c r="ULO25" s="75"/>
      <c r="ULP25" s="75"/>
      <c r="ULQ25" s="75"/>
      <c r="ULR25" s="75"/>
      <c r="ULS25" s="75"/>
      <c r="ULT25" s="75"/>
      <c r="ULU25" s="75"/>
      <c r="ULV25" s="75"/>
      <c r="ULW25" s="75"/>
      <c r="ULX25" s="75"/>
      <c r="ULY25" s="75"/>
      <c r="ULZ25" s="75"/>
      <c r="UMA25" s="75"/>
      <c r="UMB25" s="75"/>
      <c r="UMC25" s="75"/>
      <c r="UMD25" s="75"/>
      <c r="UME25" s="75"/>
      <c r="UMF25" s="75"/>
      <c r="UMG25" s="75"/>
      <c r="UMH25" s="75"/>
      <c r="UMI25" s="75"/>
      <c r="UMJ25" s="75"/>
      <c r="UMK25" s="75"/>
      <c r="UML25" s="75"/>
      <c r="UMM25" s="75"/>
      <c r="UMN25" s="75"/>
      <c r="UMO25" s="75"/>
      <c r="UMP25" s="75"/>
      <c r="UMQ25" s="75"/>
      <c r="UMR25" s="75"/>
      <c r="UMS25" s="75"/>
      <c r="UMT25" s="75"/>
      <c r="UMU25" s="75"/>
      <c r="UMV25" s="75"/>
      <c r="UMW25" s="75"/>
      <c r="UMX25" s="75"/>
      <c r="UMY25" s="75"/>
      <c r="UMZ25" s="75"/>
      <c r="UNA25" s="75"/>
      <c r="UNB25" s="75"/>
      <c r="UNC25" s="75"/>
      <c r="UND25" s="75"/>
      <c r="UNE25" s="75"/>
      <c r="UNF25" s="75"/>
      <c r="UNG25" s="75"/>
      <c r="UNH25" s="75"/>
      <c r="UNI25" s="75"/>
      <c r="UNJ25" s="75"/>
      <c r="UNK25" s="75"/>
      <c r="UNL25" s="75"/>
      <c r="UNM25" s="75"/>
      <c r="UNN25" s="75"/>
      <c r="UNO25" s="75"/>
      <c r="UNP25" s="75"/>
      <c r="UNQ25" s="75"/>
      <c r="UNR25" s="75"/>
      <c r="UNS25" s="75"/>
      <c r="UNT25" s="75"/>
      <c r="UNU25" s="75"/>
      <c r="UNV25" s="75"/>
      <c r="UNW25" s="75"/>
      <c r="UNX25" s="75"/>
      <c r="UNY25" s="75"/>
      <c r="UNZ25" s="75"/>
      <c r="UOA25" s="75"/>
      <c r="UOB25" s="75"/>
      <c r="UOC25" s="75"/>
      <c r="UOD25" s="75"/>
      <c r="UOE25" s="75"/>
      <c r="UOF25" s="75"/>
      <c r="UOG25" s="75"/>
      <c r="UOH25" s="75"/>
      <c r="UOI25" s="75"/>
      <c r="UOJ25" s="75"/>
      <c r="UOK25" s="75"/>
      <c r="UOL25" s="75"/>
      <c r="UOM25" s="75"/>
      <c r="UON25" s="75"/>
      <c r="UOO25" s="75"/>
      <c r="UOP25" s="75"/>
      <c r="UOQ25" s="75"/>
      <c r="UOR25" s="75"/>
      <c r="UOS25" s="75"/>
      <c r="UOT25" s="75"/>
      <c r="UOU25" s="75"/>
      <c r="UOV25" s="75"/>
      <c r="UOW25" s="75"/>
      <c r="UOX25" s="75"/>
      <c r="UOY25" s="75"/>
      <c r="UOZ25" s="75"/>
      <c r="UPA25" s="75"/>
      <c r="UPB25" s="75"/>
      <c r="UPC25" s="75"/>
      <c r="UPD25" s="75"/>
      <c r="UPE25" s="75"/>
      <c r="UPF25" s="75"/>
      <c r="UPG25" s="75"/>
      <c r="UPH25" s="75"/>
      <c r="UPI25" s="75"/>
      <c r="UPJ25" s="75"/>
      <c r="UPK25" s="75"/>
      <c r="UPL25" s="75"/>
      <c r="UPM25" s="75"/>
      <c r="UPN25" s="75"/>
      <c r="UPO25" s="75"/>
      <c r="UPP25" s="75"/>
      <c r="UPQ25" s="75"/>
      <c r="UPR25" s="75"/>
      <c r="UPS25" s="75"/>
      <c r="UPT25" s="75"/>
      <c r="UPU25" s="75"/>
      <c r="UPV25" s="75"/>
      <c r="UPW25" s="75"/>
      <c r="UPX25" s="75"/>
      <c r="UPY25" s="75"/>
      <c r="UPZ25" s="75"/>
      <c r="UQA25" s="75"/>
      <c r="UQB25" s="75"/>
      <c r="UQC25" s="75"/>
      <c r="UQD25" s="75"/>
      <c r="UQE25" s="75"/>
      <c r="UQF25" s="75"/>
      <c r="UQG25" s="75"/>
      <c r="UQH25" s="75"/>
      <c r="UQI25" s="75"/>
      <c r="UQJ25" s="75"/>
      <c r="UQK25" s="75"/>
      <c r="UQL25" s="75"/>
      <c r="UQM25" s="75"/>
      <c r="UQN25" s="75"/>
      <c r="UQO25" s="75"/>
      <c r="UQP25" s="75"/>
      <c r="UQQ25" s="75"/>
      <c r="UQR25" s="75"/>
      <c r="UQS25" s="75"/>
      <c r="UQT25" s="75"/>
      <c r="UQU25" s="75"/>
      <c r="UQV25" s="75"/>
      <c r="UQW25" s="75"/>
      <c r="UQX25" s="75"/>
      <c r="UQY25" s="75"/>
      <c r="UQZ25" s="75"/>
      <c r="URA25" s="75"/>
      <c r="URB25" s="75"/>
      <c r="URC25" s="75"/>
      <c r="URD25" s="75"/>
      <c r="URE25" s="75"/>
      <c r="URF25" s="75"/>
      <c r="URG25" s="75"/>
      <c r="URH25" s="75"/>
      <c r="URI25" s="75"/>
      <c r="URJ25" s="75"/>
      <c r="URK25" s="75"/>
      <c r="URL25" s="75"/>
      <c r="URM25" s="75"/>
      <c r="URN25" s="75"/>
      <c r="URO25" s="75"/>
      <c r="URP25" s="75"/>
      <c r="URQ25" s="75"/>
      <c r="URR25" s="75"/>
      <c r="URS25" s="75"/>
      <c r="URT25" s="75"/>
      <c r="URU25" s="75"/>
      <c r="URV25" s="75"/>
      <c r="URW25" s="75"/>
      <c r="URX25" s="75"/>
      <c r="URY25" s="75"/>
      <c r="URZ25" s="75"/>
      <c r="USA25" s="75"/>
      <c r="USB25" s="75"/>
      <c r="USC25" s="75"/>
      <c r="USD25" s="75"/>
      <c r="USE25" s="75"/>
      <c r="USF25" s="75"/>
      <c r="USG25" s="75"/>
      <c r="USH25" s="75"/>
      <c r="USI25" s="75"/>
      <c r="USJ25" s="75"/>
      <c r="USK25" s="75"/>
      <c r="USL25" s="75"/>
      <c r="USM25" s="75"/>
      <c r="USN25" s="75"/>
      <c r="USO25" s="75"/>
      <c r="USP25" s="75"/>
      <c r="USQ25" s="75"/>
      <c r="USR25" s="75"/>
      <c r="USS25" s="75"/>
      <c r="UST25" s="75"/>
      <c r="USU25" s="75"/>
      <c r="USV25" s="75"/>
      <c r="USW25" s="75"/>
      <c r="USX25" s="75"/>
      <c r="USY25" s="75"/>
      <c r="USZ25" s="75"/>
      <c r="UTA25" s="75"/>
      <c r="UTB25" s="75"/>
      <c r="UTC25" s="75"/>
      <c r="UTD25" s="75"/>
      <c r="UTE25" s="75"/>
      <c r="UTF25" s="75"/>
      <c r="UTG25" s="75"/>
      <c r="UTH25" s="75"/>
      <c r="UTI25" s="75"/>
      <c r="UTJ25" s="75"/>
      <c r="UTK25" s="75"/>
      <c r="UTL25" s="75"/>
      <c r="UTM25" s="75"/>
      <c r="UTN25" s="75"/>
      <c r="UTO25" s="75"/>
      <c r="UTP25" s="75"/>
      <c r="UTQ25" s="75"/>
      <c r="UTR25" s="75"/>
      <c r="UTS25" s="75"/>
      <c r="UTT25" s="75"/>
      <c r="UTU25" s="75"/>
      <c r="UTV25" s="75"/>
      <c r="UTW25" s="75"/>
      <c r="UTX25" s="75"/>
      <c r="UTY25" s="75"/>
      <c r="UTZ25" s="75"/>
      <c r="UUA25" s="75"/>
      <c r="UUB25" s="75"/>
      <c r="UUC25" s="75"/>
      <c r="UUD25" s="75"/>
      <c r="UUE25" s="75"/>
      <c r="UUF25" s="75"/>
      <c r="UUG25" s="75"/>
      <c r="UUH25" s="75"/>
      <c r="UUI25" s="75"/>
      <c r="UUJ25" s="75"/>
      <c r="UUK25" s="75"/>
      <c r="UUL25" s="75"/>
      <c r="UUM25" s="75"/>
      <c r="UUN25" s="75"/>
      <c r="UUO25" s="75"/>
      <c r="UUP25" s="75"/>
      <c r="UUQ25" s="75"/>
      <c r="UUR25" s="75"/>
      <c r="UUS25" s="75"/>
      <c r="UUT25" s="75"/>
      <c r="UUU25" s="75"/>
      <c r="UUV25" s="75"/>
      <c r="UUW25" s="75"/>
      <c r="UUX25" s="75"/>
      <c r="UUY25" s="75"/>
      <c r="UUZ25" s="75"/>
      <c r="UVA25" s="75"/>
      <c r="UVB25" s="75"/>
      <c r="UVC25" s="75"/>
      <c r="UVD25" s="75"/>
      <c r="UVE25" s="75"/>
      <c r="UVF25" s="75"/>
      <c r="UVG25" s="75"/>
      <c r="UVH25" s="75"/>
      <c r="UVI25" s="75"/>
      <c r="UVJ25" s="75"/>
      <c r="UVK25" s="75"/>
      <c r="UVL25" s="75"/>
      <c r="UVM25" s="75"/>
      <c r="UVN25" s="75"/>
      <c r="UVO25" s="75"/>
      <c r="UVP25" s="75"/>
      <c r="UVQ25" s="75"/>
      <c r="UVR25" s="75"/>
      <c r="UVS25" s="75"/>
      <c r="UVT25" s="75"/>
      <c r="UVU25" s="75"/>
      <c r="UVV25" s="75"/>
      <c r="UVW25" s="75"/>
      <c r="UVX25" s="75"/>
      <c r="UVY25" s="75"/>
      <c r="UVZ25" s="75"/>
      <c r="UWA25" s="75"/>
      <c r="UWB25" s="75"/>
      <c r="UWC25" s="75"/>
      <c r="UWD25" s="75"/>
      <c r="UWE25" s="75"/>
      <c r="UWF25" s="75"/>
      <c r="UWG25" s="75"/>
      <c r="UWH25" s="75"/>
      <c r="UWI25" s="75"/>
      <c r="UWJ25" s="75"/>
      <c r="UWK25" s="75"/>
      <c r="UWL25" s="75"/>
      <c r="UWM25" s="75"/>
      <c r="UWN25" s="75"/>
      <c r="UWO25" s="75"/>
      <c r="UWP25" s="75"/>
      <c r="UWQ25" s="75"/>
      <c r="UWR25" s="75"/>
      <c r="UWS25" s="75"/>
      <c r="UWT25" s="75"/>
      <c r="UWU25" s="75"/>
      <c r="UWV25" s="75"/>
      <c r="UWW25" s="75"/>
      <c r="UWX25" s="75"/>
      <c r="UWY25" s="75"/>
      <c r="UWZ25" s="75"/>
      <c r="UXA25" s="75"/>
      <c r="UXB25" s="75"/>
      <c r="UXC25" s="75"/>
      <c r="UXD25" s="75"/>
      <c r="UXE25" s="75"/>
      <c r="UXF25" s="75"/>
      <c r="UXG25" s="75"/>
      <c r="UXH25" s="75"/>
      <c r="UXI25" s="75"/>
      <c r="UXJ25" s="75"/>
      <c r="UXK25" s="75"/>
      <c r="UXL25" s="75"/>
      <c r="UXM25" s="75"/>
      <c r="UXN25" s="75"/>
      <c r="UXO25" s="75"/>
      <c r="UXP25" s="75"/>
      <c r="UXQ25" s="75"/>
      <c r="UXR25" s="75"/>
      <c r="UXS25" s="75"/>
      <c r="UXT25" s="75"/>
      <c r="UXU25" s="75"/>
      <c r="UXV25" s="75"/>
      <c r="UXW25" s="75"/>
      <c r="UXX25" s="75"/>
      <c r="UXY25" s="75"/>
      <c r="UXZ25" s="75"/>
      <c r="UYA25" s="75"/>
      <c r="UYB25" s="75"/>
      <c r="UYC25" s="75"/>
      <c r="UYD25" s="75"/>
      <c r="UYE25" s="75"/>
      <c r="UYF25" s="75"/>
      <c r="UYG25" s="75"/>
      <c r="UYH25" s="75"/>
      <c r="UYI25" s="75"/>
      <c r="UYJ25" s="75"/>
      <c r="UYK25" s="75"/>
      <c r="UYL25" s="75"/>
      <c r="UYM25" s="75"/>
      <c r="UYN25" s="75"/>
      <c r="UYO25" s="75"/>
      <c r="UYP25" s="75"/>
      <c r="UYQ25" s="75"/>
      <c r="UYR25" s="75"/>
      <c r="UYS25" s="75"/>
      <c r="UYT25" s="75"/>
      <c r="UYU25" s="75"/>
      <c r="UYV25" s="75"/>
      <c r="UYW25" s="75"/>
      <c r="UYX25" s="75"/>
      <c r="UYY25" s="75"/>
      <c r="UYZ25" s="75"/>
      <c r="UZA25" s="75"/>
      <c r="UZB25" s="75"/>
      <c r="UZC25" s="75"/>
      <c r="UZD25" s="75"/>
      <c r="UZE25" s="75"/>
      <c r="UZF25" s="75"/>
      <c r="UZG25" s="75"/>
      <c r="UZH25" s="75"/>
      <c r="UZI25" s="75"/>
      <c r="UZJ25" s="75"/>
      <c r="UZK25" s="75"/>
      <c r="UZL25" s="75"/>
      <c r="UZM25" s="75"/>
      <c r="UZN25" s="75"/>
      <c r="UZO25" s="75"/>
      <c r="UZP25" s="75"/>
      <c r="UZQ25" s="75"/>
      <c r="UZR25" s="75"/>
      <c r="UZS25" s="75"/>
      <c r="UZT25" s="75"/>
      <c r="UZU25" s="75"/>
      <c r="UZV25" s="75"/>
      <c r="UZW25" s="75"/>
      <c r="UZX25" s="75"/>
      <c r="UZY25" s="75"/>
      <c r="UZZ25" s="75"/>
      <c r="VAA25" s="75"/>
      <c r="VAB25" s="75"/>
      <c r="VAC25" s="75"/>
      <c r="VAD25" s="75"/>
      <c r="VAE25" s="75"/>
      <c r="VAF25" s="75"/>
      <c r="VAG25" s="75"/>
      <c r="VAH25" s="75"/>
      <c r="VAI25" s="75"/>
      <c r="VAJ25" s="75"/>
      <c r="VAK25" s="75"/>
      <c r="VAL25" s="75"/>
      <c r="VAM25" s="75"/>
      <c r="VAN25" s="75"/>
      <c r="VAO25" s="75"/>
      <c r="VAP25" s="75"/>
      <c r="VAQ25" s="75"/>
      <c r="VAR25" s="75"/>
      <c r="VAS25" s="75"/>
      <c r="VAT25" s="75"/>
      <c r="VAU25" s="75"/>
      <c r="VAV25" s="75"/>
      <c r="VAW25" s="75"/>
      <c r="VAX25" s="75"/>
      <c r="VAY25" s="75"/>
      <c r="VAZ25" s="75"/>
      <c r="VBA25" s="75"/>
      <c r="VBB25" s="75"/>
      <c r="VBC25" s="75"/>
      <c r="VBD25" s="75"/>
      <c r="VBE25" s="75"/>
      <c r="VBF25" s="75"/>
      <c r="VBG25" s="75"/>
      <c r="VBH25" s="75"/>
      <c r="VBI25" s="75"/>
      <c r="VBJ25" s="75"/>
      <c r="VBK25" s="75"/>
      <c r="VBL25" s="75"/>
      <c r="VBM25" s="75"/>
      <c r="VBN25" s="75"/>
      <c r="VBO25" s="75"/>
      <c r="VBP25" s="75"/>
      <c r="VBQ25" s="75"/>
      <c r="VBR25" s="75"/>
      <c r="VBS25" s="75"/>
      <c r="VBT25" s="75"/>
      <c r="VBU25" s="75"/>
      <c r="VBV25" s="75"/>
      <c r="VBW25" s="75"/>
      <c r="VBX25" s="75"/>
      <c r="VBY25" s="75"/>
      <c r="VBZ25" s="75"/>
      <c r="VCA25" s="75"/>
      <c r="VCB25" s="75"/>
      <c r="VCC25" s="75"/>
      <c r="VCD25" s="75"/>
      <c r="VCE25" s="75"/>
      <c r="VCF25" s="75"/>
      <c r="VCG25" s="75"/>
      <c r="VCH25" s="75"/>
      <c r="VCI25" s="75"/>
      <c r="VCJ25" s="75"/>
      <c r="VCK25" s="75"/>
      <c r="VCL25" s="75"/>
      <c r="VCM25" s="75"/>
      <c r="VCN25" s="75"/>
      <c r="VCO25" s="75"/>
      <c r="VCP25" s="75"/>
      <c r="VCQ25" s="75"/>
      <c r="VCR25" s="75"/>
      <c r="VCS25" s="75"/>
      <c r="VCT25" s="75"/>
      <c r="VCU25" s="75"/>
      <c r="VCV25" s="75"/>
      <c r="VCW25" s="75"/>
      <c r="VCX25" s="75"/>
      <c r="VCY25" s="75"/>
      <c r="VCZ25" s="75"/>
      <c r="VDA25" s="75"/>
      <c r="VDB25" s="75"/>
      <c r="VDC25" s="75"/>
      <c r="VDD25" s="75"/>
      <c r="VDE25" s="75"/>
      <c r="VDF25" s="75"/>
      <c r="VDG25" s="75"/>
      <c r="VDH25" s="75"/>
      <c r="VDI25" s="75"/>
      <c r="VDJ25" s="75"/>
      <c r="VDK25" s="75"/>
      <c r="VDL25" s="75"/>
      <c r="VDM25" s="75"/>
      <c r="VDN25" s="75"/>
      <c r="VDO25" s="75"/>
      <c r="VDP25" s="75"/>
      <c r="VDQ25" s="75"/>
      <c r="VDR25" s="75"/>
      <c r="VDS25" s="75"/>
      <c r="VDT25" s="75"/>
      <c r="VDU25" s="75"/>
      <c r="VDV25" s="75"/>
      <c r="VDW25" s="75"/>
      <c r="VDX25" s="75"/>
      <c r="VDY25" s="75"/>
      <c r="VDZ25" s="75"/>
      <c r="VEA25" s="75"/>
      <c r="VEB25" s="75"/>
      <c r="VEC25" s="75"/>
      <c r="VED25" s="75"/>
      <c r="VEE25" s="75"/>
      <c r="VEF25" s="75"/>
      <c r="VEG25" s="75"/>
      <c r="VEH25" s="75"/>
      <c r="VEI25" s="75"/>
      <c r="VEJ25" s="75"/>
      <c r="VEK25" s="75"/>
      <c r="VEL25" s="75"/>
      <c r="VEM25" s="75"/>
      <c r="VEN25" s="75"/>
      <c r="VEO25" s="75"/>
      <c r="VEP25" s="75"/>
      <c r="VEQ25" s="75"/>
      <c r="VER25" s="75"/>
      <c r="VES25" s="75"/>
      <c r="VET25" s="75"/>
      <c r="VEU25" s="75"/>
      <c r="VEV25" s="75"/>
      <c r="VEW25" s="75"/>
      <c r="VEX25" s="75"/>
      <c r="VEY25" s="75"/>
      <c r="VEZ25" s="75"/>
      <c r="VFA25" s="75"/>
      <c r="VFB25" s="75"/>
      <c r="VFC25" s="75"/>
      <c r="VFD25" s="75"/>
      <c r="VFE25" s="75"/>
      <c r="VFF25" s="75"/>
      <c r="VFG25" s="75"/>
      <c r="VFH25" s="75"/>
      <c r="VFI25" s="75"/>
      <c r="VFJ25" s="75"/>
      <c r="VFK25" s="75"/>
      <c r="VFL25" s="75"/>
      <c r="VFM25" s="75"/>
      <c r="VFN25" s="75"/>
      <c r="VFO25" s="75"/>
      <c r="VFP25" s="75"/>
      <c r="VFQ25" s="75"/>
      <c r="VFR25" s="75"/>
      <c r="VFS25" s="75"/>
      <c r="VFT25" s="75"/>
      <c r="VFU25" s="75"/>
      <c r="VFV25" s="75"/>
      <c r="VFW25" s="75"/>
      <c r="VFX25" s="75"/>
      <c r="VFY25" s="75"/>
      <c r="VFZ25" s="75"/>
      <c r="VGA25" s="75"/>
      <c r="VGB25" s="75"/>
      <c r="VGC25" s="75"/>
      <c r="VGD25" s="75"/>
      <c r="VGE25" s="75"/>
      <c r="VGF25" s="75"/>
      <c r="VGG25" s="75"/>
      <c r="VGH25" s="75"/>
      <c r="VGI25" s="75"/>
      <c r="VGJ25" s="75"/>
      <c r="VGK25" s="75"/>
      <c r="VGL25" s="75"/>
      <c r="VGM25" s="75"/>
      <c r="VGN25" s="75"/>
      <c r="VGO25" s="75"/>
      <c r="VGP25" s="75"/>
      <c r="VGQ25" s="75"/>
      <c r="VGR25" s="75"/>
      <c r="VGS25" s="75"/>
      <c r="VGT25" s="75"/>
      <c r="VGU25" s="75"/>
      <c r="VGV25" s="75"/>
      <c r="VGW25" s="75"/>
      <c r="VGX25" s="75"/>
      <c r="VGY25" s="75"/>
      <c r="VGZ25" s="75"/>
      <c r="VHA25" s="75"/>
      <c r="VHB25" s="75"/>
      <c r="VHC25" s="75"/>
      <c r="VHD25" s="75"/>
      <c r="VHE25" s="75"/>
      <c r="VHF25" s="75"/>
      <c r="VHG25" s="75"/>
      <c r="VHH25" s="75"/>
      <c r="VHI25" s="75"/>
      <c r="VHJ25" s="75"/>
      <c r="VHK25" s="75"/>
      <c r="VHL25" s="75"/>
      <c r="VHM25" s="75"/>
      <c r="VHN25" s="75"/>
      <c r="VHO25" s="75"/>
      <c r="VHP25" s="75"/>
      <c r="VHQ25" s="75"/>
      <c r="VHR25" s="75"/>
      <c r="VHS25" s="75"/>
      <c r="VHT25" s="75"/>
      <c r="VHU25" s="75"/>
      <c r="VHV25" s="75"/>
      <c r="VHW25" s="75"/>
      <c r="VHX25" s="75"/>
      <c r="VHY25" s="75"/>
      <c r="VHZ25" s="75"/>
      <c r="VIA25" s="75"/>
      <c r="VIB25" s="75"/>
      <c r="VIC25" s="75"/>
      <c r="VID25" s="75"/>
      <c r="VIE25" s="75"/>
      <c r="VIF25" s="75"/>
      <c r="VIG25" s="75"/>
      <c r="VIH25" s="75"/>
      <c r="VII25" s="75"/>
      <c r="VIJ25" s="75"/>
      <c r="VIK25" s="75"/>
      <c r="VIL25" s="75"/>
      <c r="VIM25" s="75"/>
      <c r="VIN25" s="75"/>
      <c r="VIO25" s="75"/>
      <c r="VIP25" s="75"/>
      <c r="VIQ25" s="75"/>
      <c r="VIR25" s="75"/>
      <c r="VIS25" s="75"/>
      <c r="VIT25" s="75"/>
      <c r="VIU25" s="75"/>
      <c r="VIV25" s="75"/>
      <c r="VIW25" s="75"/>
      <c r="VIX25" s="75"/>
      <c r="VIY25" s="75"/>
      <c r="VIZ25" s="75"/>
      <c r="VJA25" s="75"/>
      <c r="VJB25" s="75"/>
      <c r="VJC25" s="75"/>
      <c r="VJD25" s="75"/>
      <c r="VJE25" s="75"/>
      <c r="VJF25" s="75"/>
      <c r="VJG25" s="75"/>
      <c r="VJH25" s="75"/>
      <c r="VJI25" s="75"/>
      <c r="VJJ25" s="75"/>
      <c r="VJK25" s="75"/>
      <c r="VJL25" s="75"/>
      <c r="VJM25" s="75"/>
      <c r="VJN25" s="75"/>
      <c r="VJO25" s="75"/>
      <c r="VJP25" s="75"/>
      <c r="VJQ25" s="75"/>
      <c r="VJR25" s="75"/>
      <c r="VJS25" s="75"/>
      <c r="VJT25" s="75"/>
      <c r="VJU25" s="75"/>
      <c r="VJV25" s="75"/>
      <c r="VJW25" s="75"/>
      <c r="VJX25" s="75"/>
      <c r="VJY25" s="75"/>
      <c r="VJZ25" s="75"/>
      <c r="VKA25" s="75"/>
      <c r="VKB25" s="75"/>
      <c r="VKC25" s="75"/>
      <c r="VKD25" s="75"/>
      <c r="VKE25" s="75"/>
      <c r="VKF25" s="75"/>
      <c r="VKG25" s="75"/>
      <c r="VKH25" s="75"/>
      <c r="VKI25" s="75"/>
      <c r="VKJ25" s="75"/>
      <c r="VKK25" s="75"/>
      <c r="VKL25" s="75"/>
      <c r="VKM25" s="75"/>
      <c r="VKN25" s="75"/>
      <c r="VKO25" s="75"/>
      <c r="VKP25" s="75"/>
      <c r="VKQ25" s="75"/>
      <c r="VKR25" s="75"/>
      <c r="VKS25" s="75"/>
      <c r="VKT25" s="75"/>
      <c r="VKU25" s="75"/>
      <c r="VKV25" s="75"/>
      <c r="VKW25" s="75"/>
      <c r="VKX25" s="75"/>
      <c r="VKY25" s="75"/>
      <c r="VKZ25" s="75"/>
      <c r="VLA25" s="75"/>
      <c r="VLB25" s="75"/>
      <c r="VLC25" s="75"/>
      <c r="VLD25" s="75"/>
      <c r="VLE25" s="75"/>
      <c r="VLF25" s="75"/>
      <c r="VLG25" s="75"/>
      <c r="VLH25" s="75"/>
      <c r="VLI25" s="75"/>
      <c r="VLJ25" s="75"/>
      <c r="VLK25" s="75"/>
      <c r="VLL25" s="75"/>
      <c r="VLM25" s="75"/>
      <c r="VLN25" s="75"/>
      <c r="VLO25" s="75"/>
      <c r="VLP25" s="75"/>
      <c r="VLQ25" s="75"/>
      <c r="VLR25" s="75"/>
      <c r="VLS25" s="75"/>
      <c r="VLT25" s="75"/>
      <c r="VLU25" s="75"/>
      <c r="VLV25" s="75"/>
      <c r="VLW25" s="75"/>
      <c r="VLX25" s="75"/>
      <c r="VLY25" s="75"/>
      <c r="VLZ25" s="75"/>
      <c r="VMA25" s="75"/>
      <c r="VMB25" s="75"/>
      <c r="VMC25" s="75"/>
      <c r="VMD25" s="75"/>
      <c r="VME25" s="75"/>
      <c r="VMF25" s="75"/>
      <c r="VMG25" s="75"/>
      <c r="VMH25" s="75"/>
      <c r="VMI25" s="75"/>
      <c r="VMJ25" s="75"/>
      <c r="VMK25" s="75"/>
      <c r="VML25" s="75"/>
      <c r="VMM25" s="75"/>
      <c r="VMN25" s="75"/>
      <c r="VMO25" s="75"/>
      <c r="VMP25" s="75"/>
      <c r="VMQ25" s="75"/>
      <c r="VMR25" s="75"/>
      <c r="VMS25" s="75"/>
      <c r="VMT25" s="75"/>
      <c r="VMU25" s="75"/>
      <c r="VMV25" s="75"/>
      <c r="VMW25" s="75"/>
      <c r="VMX25" s="75"/>
      <c r="VMY25" s="75"/>
      <c r="VMZ25" s="75"/>
      <c r="VNA25" s="75"/>
      <c r="VNB25" s="75"/>
      <c r="VNC25" s="75"/>
      <c r="VND25" s="75"/>
      <c r="VNE25" s="75"/>
      <c r="VNF25" s="75"/>
      <c r="VNG25" s="75"/>
      <c r="VNH25" s="75"/>
      <c r="VNI25" s="75"/>
      <c r="VNJ25" s="75"/>
      <c r="VNK25" s="75"/>
      <c r="VNL25" s="75"/>
      <c r="VNM25" s="75"/>
      <c r="VNN25" s="75"/>
      <c r="VNO25" s="75"/>
      <c r="VNP25" s="75"/>
      <c r="VNQ25" s="75"/>
      <c r="VNR25" s="75"/>
      <c r="VNS25" s="75"/>
      <c r="VNT25" s="75"/>
      <c r="VNU25" s="75"/>
      <c r="VNV25" s="75"/>
      <c r="VNW25" s="75"/>
      <c r="VNX25" s="75"/>
      <c r="VNY25" s="75"/>
      <c r="VNZ25" s="75"/>
      <c r="VOA25" s="75"/>
      <c r="VOB25" s="75"/>
      <c r="VOC25" s="75"/>
      <c r="VOD25" s="75"/>
      <c r="VOE25" s="75"/>
      <c r="VOF25" s="75"/>
      <c r="VOG25" s="75"/>
      <c r="VOH25" s="75"/>
      <c r="VOI25" s="75"/>
      <c r="VOJ25" s="75"/>
      <c r="VOK25" s="75"/>
      <c r="VOL25" s="75"/>
      <c r="VOM25" s="75"/>
      <c r="VON25" s="75"/>
      <c r="VOO25" s="75"/>
      <c r="VOP25" s="75"/>
      <c r="VOQ25" s="75"/>
      <c r="VOR25" s="75"/>
      <c r="VOS25" s="75"/>
      <c r="VOT25" s="75"/>
      <c r="VOU25" s="75"/>
      <c r="VOV25" s="75"/>
      <c r="VOW25" s="75"/>
      <c r="VOX25" s="75"/>
      <c r="VOY25" s="75"/>
      <c r="VOZ25" s="75"/>
      <c r="VPA25" s="75"/>
      <c r="VPB25" s="75"/>
      <c r="VPC25" s="75"/>
      <c r="VPD25" s="75"/>
      <c r="VPE25" s="75"/>
      <c r="VPF25" s="75"/>
      <c r="VPG25" s="75"/>
      <c r="VPH25" s="75"/>
      <c r="VPI25" s="75"/>
      <c r="VPJ25" s="75"/>
      <c r="VPK25" s="75"/>
      <c r="VPL25" s="75"/>
      <c r="VPM25" s="75"/>
      <c r="VPN25" s="75"/>
      <c r="VPO25" s="75"/>
      <c r="VPP25" s="75"/>
      <c r="VPQ25" s="75"/>
      <c r="VPR25" s="75"/>
      <c r="VPS25" s="75"/>
      <c r="VPT25" s="75"/>
      <c r="VPU25" s="75"/>
      <c r="VPV25" s="75"/>
      <c r="VPW25" s="75"/>
      <c r="VPX25" s="75"/>
      <c r="VPY25" s="75"/>
      <c r="VPZ25" s="75"/>
      <c r="VQA25" s="75"/>
      <c r="VQB25" s="75"/>
      <c r="VQC25" s="75"/>
      <c r="VQD25" s="75"/>
      <c r="VQE25" s="75"/>
      <c r="VQF25" s="75"/>
      <c r="VQG25" s="75"/>
      <c r="VQH25" s="75"/>
      <c r="VQI25" s="75"/>
      <c r="VQJ25" s="75"/>
      <c r="VQK25" s="75"/>
      <c r="VQL25" s="75"/>
      <c r="VQM25" s="75"/>
      <c r="VQN25" s="75"/>
      <c r="VQO25" s="75"/>
      <c r="VQP25" s="75"/>
      <c r="VQQ25" s="75"/>
      <c r="VQR25" s="75"/>
      <c r="VQS25" s="75"/>
      <c r="VQT25" s="75"/>
      <c r="VQU25" s="75"/>
      <c r="VQV25" s="75"/>
      <c r="VQW25" s="75"/>
      <c r="VQX25" s="75"/>
      <c r="VQY25" s="75"/>
      <c r="VQZ25" s="75"/>
      <c r="VRA25" s="75"/>
      <c r="VRB25" s="75"/>
      <c r="VRC25" s="75"/>
      <c r="VRD25" s="75"/>
      <c r="VRE25" s="75"/>
      <c r="VRF25" s="75"/>
      <c r="VRG25" s="75"/>
      <c r="VRH25" s="75"/>
      <c r="VRI25" s="75"/>
      <c r="VRJ25" s="75"/>
      <c r="VRK25" s="75"/>
      <c r="VRL25" s="75"/>
      <c r="VRM25" s="75"/>
      <c r="VRN25" s="75"/>
      <c r="VRO25" s="75"/>
      <c r="VRP25" s="75"/>
      <c r="VRQ25" s="75"/>
      <c r="VRR25" s="75"/>
      <c r="VRS25" s="75"/>
      <c r="VRT25" s="75"/>
      <c r="VRU25" s="75"/>
      <c r="VRV25" s="75"/>
      <c r="VRW25" s="75"/>
      <c r="VRX25" s="75"/>
      <c r="VRY25" s="75"/>
      <c r="VRZ25" s="75"/>
      <c r="VSA25" s="75"/>
      <c r="VSB25" s="75"/>
      <c r="VSC25" s="75"/>
      <c r="VSD25" s="75"/>
      <c r="VSE25" s="75"/>
      <c r="VSF25" s="75"/>
      <c r="VSG25" s="75"/>
      <c r="VSH25" s="75"/>
      <c r="VSI25" s="75"/>
      <c r="VSJ25" s="75"/>
      <c r="VSK25" s="75"/>
      <c r="VSL25" s="75"/>
      <c r="VSM25" s="75"/>
      <c r="VSN25" s="75"/>
      <c r="VSO25" s="75"/>
      <c r="VSP25" s="75"/>
      <c r="VSQ25" s="75"/>
      <c r="VSR25" s="75"/>
      <c r="VSS25" s="75"/>
      <c r="VST25" s="75"/>
      <c r="VSU25" s="75"/>
      <c r="VSV25" s="75"/>
      <c r="VSW25" s="75"/>
      <c r="VSX25" s="75"/>
      <c r="VSY25" s="75"/>
      <c r="VSZ25" s="75"/>
      <c r="VTA25" s="75"/>
      <c r="VTB25" s="75"/>
      <c r="VTC25" s="75"/>
      <c r="VTD25" s="75"/>
      <c r="VTE25" s="75"/>
      <c r="VTF25" s="75"/>
      <c r="VTG25" s="75"/>
      <c r="VTH25" s="75"/>
      <c r="VTI25" s="75"/>
      <c r="VTJ25" s="75"/>
      <c r="VTK25" s="75"/>
      <c r="VTL25" s="75"/>
      <c r="VTM25" s="75"/>
      <c r="VTN25" s="75"/>
      <c r="VTO25" s="75"/>
      <c r="VTP25" s="75"/>
      <c r="VTQ25" s="75"/>
      <c r="VTR25" s="75"/>
      <c r="VTS25" s="75"/>
      <c r="VTT25" s="75"/>
      <c r="VTU25" s="75"/>
      <c r="VTV25" s="75"/>
      <c r="VTW25" s="75"/>
      <c r="VTX25" s="75"/>
      <c r="VTY25" s="75"/>
      <c r="VTZ25" s="75"/>
      <c r="VUA25" s="75"/>
      <c r="VUB25" s="75"/>
      <c r="VUC25" s="75"/>
      <c r="VUD25" s="75"/>
      <c r="VUE25" s="75"/>
      <c r="VUF25" s="75"/>
      <c r="VUG25" s="75"/>
      <c r="VUH25" s="75"/>
      <c r="VUI25" s="75"/>
      <c r="VUJ25" s="75"/>
      <c r="VUK25" s="75"/>
      <c r="VUL25" s="75"/>
      <c r="VUM25" s="75"/>
      <c r="VUN25" s="75"/>
      <c r="VUO25" s="75"/>
      <c r="VUP25" s="75"/>
      <c r="VUQ25" s="75"/>
      <c r="VUR25" s="75"/>
      <c r="VUS25" s="75"/>
      <c r="VUT25" s="75"/>
      <c r="VUU25" s="75"/>
      <c r="VUV25" s="75"/>
      <c r="VUW25" s="75"/>
      <c r="VUX25" s="75"/>
      <c r="VUY25" s="75"/>
      <c r="VUZ25" s="75"/>
      <c r="VVA25" s="75"/>
      <c r="VVB25" s="75"/>
      <c r="VVC25" s="75"/>
      <c r="VVD25" s="75"/>
      <c r="VVE25" s="75"/>
      <c r="VVF25" s="75"/>
      <c r="VVG25" s="75"/>
      <c r="VVH25" s="75"/>
      <c r="VVI25" s="75"/>
      <c r="VVJ25" s="75"/>
      <c r="VVK25" s="75"/>
      <c r="VVL25" s="75"/>
      <c r="VVM25" s="75"/>
      <c r="VVN25" s="75"/>
      <c r="VVO25" s="75"/>
      <c r="VVP25" s="75"/>
      <c r="VVQ25" s="75"/>
      <c r="VVR25" s="75"/>
      <c r="VVS25" s="75"/>
      <c r="VVT25" s="75"/>
      <c r="VVU25" s="75"/>
      <c r="VVV25" s="75"/>
      <c r="VVW25" s="75"/>
      <c r="VVX25" s="75"/>
      <c r="VVY25" s="75"/>
      <c r="VVZ25" s="75"/>
      <c r="VWA25" s="75"/>
      <c r="VWB25" s="75"/>
      <c r="VWC25" s="75"/>
      <c r="VWD25" s="75"/>
      <c r="VWE25" s="75"/>
      <c r="VWF25" s="75"/>
      <c r="VWG25" s="75"/>
      <c r="VWH25" s="75"/>
      <c r="VWI25" s="75"/>
      <c r="VWJ25" s="75"/>
      <c r="VWK25" s="75"/>
      <c r="VWL25" s="75"/>
      <c r="VWM25" s="75"/>
      <c r="VWN25" s="75"/>
      <c r="VWO25" s="75"/>
      <c r="VWP25" s="75"/>
      <c r="VWQ25" s="75"/>
      <c r="VWR25" s="75"/>
      <c r="VWS25" s="75"/>
      <c r="VWT25" s="75"/>
      <c r="VWU25" s="75"/>
      <c r="VWV25" s="75"/>
      <c r="VWW25" s="75"/>
      <c r="VWX25" s="75"/>
      <c r="VWY25" s="75"/>
      <c r="VWZ25" s="75"/>
      <c r="VXA25" s="75"/>
      <c r="VXB25" s="75"/>
      <c r="VXC25" s="75"/>
      <c r="VXD25" s="75"/>
      <c r="VXE25" s="75"/>
      <c r="VXF25" s="75"/>
      <c r="VXG25" s="75"/>
      <c r="VXH25" s="75"/>
      <c r="VXI25" s="75"/>
      <c r="VXJ25" s="75"/>
      <c r="VXK25" s="75"/>
      <c r="VXL25" s="75"/>
      <c r="VXM25" s="75"/>
      <c r="VXN25" s="75"/>
      <c r="VXO25" s="75"/>
      <c r="VXP25" s="75"/>
      <c r="VXQ25" s="75"/>
      <c r="VXR25" s="75"/>
      <c r="VXS25" s="75"/>
      <c r="VXT25" s="75"/>
      <c r="VXU25" s="75"/>
      <c r="VXV25" s="75"/>
      <c r="VXW25" s="75"/>
      <c r="VXX25" s="75"/>
      <c r="VXY25" s="75"/>
      <c r="VXZ25" s="75"/>
      <c r="VYA25" s="75"/>
      <c r="VYB25" s="75"/>
      <c r="VYC25" s="75"/>
      <c r="VYD25" s="75"/>
      <c r="VYE25" s="75"/>
      <c r="VYF25" s="75"/>
      <c r="VYG25" s="75"/>
      <c r="VYH25" s="75"/>
      <c r="VYI25" s="75"/>
      <c r="VYJ25" s="75"/>
      <c r="VYK25" s="75"/>
      <c r="VYL25" s="75"/>
      <c r="VYM25" s="75"/>
      <c r="VYN25" s="75"/>
      <c r="VYO25" s="75"/>
      <c r="VYP25" s="75"/>
      <c r="VYQ25" s="75"/>
      <c r="VYR25" s="75"/>
      <c r="VYS25" s="75"/>
      <c r="VYT25" s="75"/>
      <c r="VYU25" s="75"/>
      <c r="VYV25" s="75"/>
      <c r="VYW25" s="75"/>
      <c r="VYX25" s="75"/>
      <c r="VYY25" s="75"/>
      <c r="VYZ25" s="75"/>
      <c r="VZA25" s="75"/>
      <c r="VZB25" s="75"/>
      <c r="VZC25" s="75"/>
      <c r="VZD25" s="75"/>
      <c r="VZE25" s="75"/>
      <c r="VZF25" s="75"/>
      <c r="VZG25" s="75"/>
      <c r="VZH25" s="75"/>
      <c r="VZI25" s="75"/>
      <c r="VZJ25" s="75"/>
      <c r="VZK25" s="75"/>
      <c r="VZL25" s="75"/>
      <c r="VZM25" s="75"/>
      <c r="VZN25" s="75"/>
      <c r="VZO25" s="75"/>
      <c r="VZP25" s="75"/>
      <c r="VZQ25" s="75"/>
      <c r="VZR25" s="75"/>
      <c r="VZS25" s="75"/>
      <c r="VZT25" s="75"/>
      <c r="VZU25" s="75"/>
      <c r="VZV25" s="75"/>
      <c r="VZW25" s="75"/>
      <c r="VZX25" s="75"/>
      <c r="VZY25" s="75"/>
      <c r="VZZ25" s="75"/>
      <c r="WAA25" s="75"/>
      <c r="WAB25" s="75"/>
      <c r="WAC25" s="75"/>
      <c r="WAD25" s="75"/>
      <c r="WAE25" s="75"/>
      <c r="WAF25" s="75"/>
      <c r="WAG25" s="75"/>
      <c r="WAH25" s="75"/>
      <c r="WAI25" s="75"/>
      <c r="WAJ25" s="75"/>
      <c r="WAK25" s="75"/>
      <c r="WAL25" s="75"/>
      <c r="WAM25" s="75"/>
      <c r="WAN25" s="75"/>
      <c r="WAO25" s="75"/>
      <c r="WAP25" s="75"/>
      <c r="WAQ25" s="75"/>
      <c r="WAR25" s="75"/>
      <c r="WAS25" s="75"/>
      <c r="WAT25" s="75"/>
      <c r="WAU25" s="75"/>
      <c r="WAV25" s="75"/>
      <c r="WAW25" s="75"/>
      <c r="WAX25" s="75"/>
      <c r="WAY25" s="75"/>
      <c r="WAZ25" s="75"/>
      <c r="WBA25" s="75"/>
      <c r="WBB25" s="75"/>
      <c r="WBC25" s="75"/>
      <c r="WBD25" s="75"/>
      <c r="WBE25" s="75"/>
      <c r="WBF25" s="75"/>
      <c r="WBG25" s="75"/>
      <c r="WBH25" s="75"/>
      <c r="WBI25" s="75"/>
      <c r="WBJ25" s="75"/>
      <c r="WBK25" s="75"/>
      <c r="WBL25" s="75"/>
      <c r="WBM25" s="75"/>
      <c r="WBN25" s="75"/>
      <c r="WBO25" s="75"/>
      <c r="WBP25" s="75"/>
      <c r="WBQ25" s="75"/>
      <c r="WBR25" s="75"/>
      <c r="WBS25" s="75"/>
      <c r="WBT25" s="75"/>
      <c r="WBU25" s="75"/>
      <c r="WBV25" s="75"/>
      <c r="WBW25" s="75"/>
      <c r="WBX25" s="75"/>
      <c r="WBY25" s="75"/>
      <c r="WBZ25" s="75"/>
      <c r="WCA25" s="75"/>
      <c r="WCB25" s="75"/>
      <c r="WCC25" s="75"/>
      <c r="WCD25" s="75"/>
      <c r="WCE25" s="75"/>
      <c r="WCF25" s="75"/>
      <c r="WCG25" s="75"/>
      <c r="WCH25" s="75"/>
      <c r="WCI25" s="75"/>
      <c r="WCJ25" s="75"/>
      <c r="WCK25" s="75"/>
      <c r="WCL25" s="75"/>
      <c r="WCM25" s="75"/>
      <c r="WCN25" s="75"/>
      <c r="WCO25" s="75"/>
      <c r="WCP25" s="75"/>
      <c r="WCQ25" s="75"/>
      <c r="WCR25" s="75"/>
      <c r="WCS25" s="75"/>
      <c r="WCT25" s="75"/>
      <c r="WCU25" s="75"/>
      <c r="WCV25" s="75"/>
      <c r="WCW25" s="75"/>
      <c r="WCX25" s="75"/>
      <c r="WCY25" s="75"/>
      <c r="WCZ25" s="75"/>
      <c r="WDA25" s="75"/>
      <c r="WDB25" s="75"/>
      <c r="WDC25" s="75"/>
      <c r="WDD25" s="75"/>
      <c r="WDE25" s="75"/>
      <c r="WDF25" s="75"/>
      <c r="WDG25" s="75"/>
      <c r="WDH25" s="75"/>
      <c r="WDI25" s="75"/>
      <c r="WDJ25" s="75"/>
      <c r="WDK25" s="75"/>
      <c r="WDL25" s="75"/>
      <c r="WDM25" s="75"/>
      <c r="WDN25" s="75"/>
      <c r="WDO25" s="75"/>
      <c r="WDP25" s="75"/>
      <c r="WDQ25" s="75"/>
      <c r="WDR25" s="75"/>
      <c r="WDS25" s="75"/>
      <c r="WDT25" s="75"/>
      <c r="WDU25" s="75"/>
      <c r="WDV25" s="75"/>
      <c r="WDW25" s="75"/>
      <c r="WDX25" s="75"/>
      <c r="WDY25" s="75"/>
      <c r="WDZ25" s="75"/>
      <c r="WEA25" s="75"/>
      <c r="WEB25" s="75"/>
      <c r="WEC25" s="75"/>
      <c r="WED25" s="75"/>
      <c r="WEE25" s="75"/>
      <c r="WEF25" s="75"/>
      <c r="WEG25" s="75"/>
      <c r="WEH25" s="75"/>
      <c r="WEI25" s="75"/>
      <c r="WEJ25" s="75"/>
      <c r="WEK25" s="75"/>
      <c r="WEL25" s="75"/>
      <c r="WEM25" s="75"/>
      <c r="WEN25" s="75"/>
      <c r="WEO25" s="75"/>
      <c r="WEP25" s="75"/>
      <c r="WEQ25" s="75"/>
      <c r="WER25" s="75"/>
      <c r="WES25" s="75"/>
      <c r="WET25" s="75"/>
      <c r="WEU25" s="75"/>
      <c r="WEV25" s="75"/>
      <c r="WEW25" s="75"/>
      <c r="WEX25" s="75"/>
      <c r="WEY25" s="75"/>
      <c r="WEZ25" s="75"/>
      <c r="WFA25" s="75"/>
      <c r="WFB25" s="75"/>
      <c r="WFC25" s="75"/>
      <c r="WFD25" s="75"/>
      <c r="WFE25" s="75"/>
      <c r="WFF25" s="75"/>
      <c r="WFG25" s="75"/>
      <c r="WFH25" s="75"/>
      <c r="WFI25" s="75"/>
      <c r="WFJ25" s="75"/>
      <c r="WFK25" s="75"/>
      <c r="WFL25" s="75"/>
      <c r="WFM25" s="75"/>
      <c r="WFN25" s="75"/>
      <c r="WFO25" s="75"/>
      <c r="WFP25" s="75"/>
      <c r="WFQ25" s="75"/>
      <c r="WFR25" s="75"/>
      <c r="WFS25" s="75"/>
      <c r="WFT25" s="75"/>
      <c r="WFU25" s="75"/>
      <c r="WFV25" s="75"/>
      <c r="WFW25" s="75"/>
      <c r="WFX25" s="75"/>
      <c r="WFY25" s="75"/>
      <c r="WFZ25" s="75"/>
      <c r="WGA25" s="75"/>
      <c r="WGB25" s="75"/>
      <c r="WGC25" s="75"/>
      <c r="WGD25" s="75"/>
      <c r="WGE25" s="75"/>
      <c r="WGF25" s="75"/>
      <c r="WGG25" s="75"/>
      <c r="WGH25" s="75"/>
      <c r="WGI25" s="75"/>
      <c r="WGJ25" s="75"/>
      <c r="WGK25" s="75"/>
      <c r="WGL25" s="75"/>
      <c r="WGM25" s="75"/>
      <c r="WGN25" s="75"/>
      <c r="WGO25" s="75"/>
      <c r="WGP25" s="75"/>
      <c r="WGQ25" s="75"/>
      <c r="WGR25" s="75"/>
      <c r="WGS25" s="75"/>
      <c r="WGT25" s="75"/>
      <c r="WGU25" s="75"/>
      <c r="WGV25" s="75"/>
      <c r="WGW25" s="75"/>
      <c r="WGX25" s="75"/>
      <c r="WGY25" s="75"/>
      <c r="WGZ25" s="75"/>
      <c r="WHA25" s="75"/>
      <c r="WHB25" s="75"/>
      <c r="WHC25" s="75"/>
      <c r="WHD25" s="75"/>
      <c r="WHE25" s="75"/>
      <c r="WHF25" s="75"/>
      <c r="WHG25" s="75"/>
      <c r="WHH25" s="75"/>
      <c r="WHI25" s="75"/>
      <c r="WHJ25" s="75"/>
      <c r="WHK25" s="75"/>
      <c r="WHL25" s="75"/>
      <c r="WHM25" s="75"/>
      <c r="WHN25" s="75"/>
      <c r="WHO25" s="75"/>
      <c r="WHP25" s="75"/>
      <c r="WHQ25" s="75"/>
      <c r="WHR25" s="75"/>
      <c r="WHS25" s="75"/>
      <c r="WHT25" s="75"/>
      <c r="WHU25" s="75"/>
      <c r="WHV25" s="75"/>
      <c r="WHW25" s="75"/>
      <c r="WHX25" s="75"/>
      <c r="WHY25" s="75"/>
      <c r="WHZ25" s="75"/>
      <c r="WIA25" s="75"/>
      <c r="WIB25" s="75"/>
      <c r="WIC25" s="75"/>
      <c r="WID25" s="75"/>
      <c r="WIE25" s="75"/>
      <c r="WIF25" s="75"/>
      <c r="WIG25" s="75"/>
      <c r="WIH25" s="75"/>
      <c r="WII25" s="75"/>
      <c r="WIJ25" s="75"/>
      <c r="WIK25" s="75"/>
      <c r="WIL25" s="75"/>
      <c r="WIM25" s="75"/>
      <c r="WIN25" s="75"/>
      <c r="WIO25" s="75"/>
      <c r="WIP25" s="75"/>
      <c r="WIQ25" s="75"/>
      <c r="WIR25" s="75"/>
      <c r="WIS25" s="75"/>
      <c r="WIT25" s="75"/>
      <c r="WIU25" s="75"/>
      <c r="WIV25" s="75"/>
      <c r="WIW25" s="75"/>
      <c r="WIX25" s="75"/>
      <c r="WIY25" s="75"/>
      <c r="WIZ25" s="75"/>
      <c r="WJA25" s="75"/>
      <c r="WJB25" s="75"/>
      <c r="WJC25" s="75"/>
      <c r="WJD25" s="75"/>
      <c r="WJE25" s="75"/>
      <c r="WJF25" s="75"/>
      <c r="WJG25" s="75"/>
      <c r="WJH25" s="75"/>
      <c r="WJI25" s="75"/>
      <c r="WJJ25" s="75"/>
      <c r="WJK25" s="75"/>
      <c r="WJL25" s="75"/>
      <c r="WJM25" s="75"/>
      <c r="WJN25" s="75"/>
      <c r="WJO25" s="75"/>
      <c r="WJP25" s="75"/>
      <c r="WJQ25" s="75"/>
      <c r="WJR25" s="75"/>
      <c r="WJS25" s="75"/>
      <c r="WJT25" s="75"/>
      <c r="WJU25" s="75"/>
      <c r="WJV25" s="75"/>
      <c r="WJW25" s="75"/>
      <c r="WJX25" s="75"/>
      <c r="WJY25" s="75"/>
      <c r="WJZ25" s="75"/>
      <c r="WKA25" s="75"/>
      <c r="WKB25" s="75"/>
      <c r="WKC25" s="75"/>
      <c r="WKD25" s="75"/>
      <c r="WKE25" s="75"/>
      <c r="WKF25" s="75"/>
      <c r="WKG25" s="75"/>
      <c r="WKH25" s="75"/>
      <c r="WKI25" s="75"/>
      <c r="WKJ25" s="75"/>
      <c r="WKK25" s="75"/>
      <c r="WKL25" s="75"/>
      <c r="WKM25" s="75"/>
      <c r="WKN25" s="75"/>
      <c r="WKO25" s="75"/>
      <c r="WKP25" s="75"/>
      <c r="WKQ25" s="75"/>
      <c r="WKR25" s="75"/>
      <c r="WKS25" s="75"/>
      <c r="WKT25" s="75"/>
      <c r="WKU25" s="75"/>
      <c r="WKV25" s="75"/>
      <c r="WKW25" s="75"/>
      <c r="WKX25" s="75"/>
      <c r="WKY25" s="75"/>
      <c r="WKZ25" s="75"/>
      <c r="WLA25" s="75"/>
      <c r="WLB25" s="75"/>
      <c r="WLC25" s="75"/>
      <c r="WLD25" s="75"/>
      <c r="WLE25" s="75"/>
      <c r="WLF25" s="75"/>
      <c r="WLG25" s="75"/>
      <c r="WLH25" s="75"/>
      <c r="WLI25" s="75"/>
      <c r="WLJ25" s="75"/>
      <c r="WLK25" s="75"/>
      <c r="WLL25" s="75"/>
      <c r="WLM25" s="75"/>
      <c r="WLN25" s="75"/>
      <c r="WLO25" s="75"/>
      <c r="WLP25" s="75"/>
      <c r="WLQ25" s="75"/>
      <c r="WLR25" s="75"/>
      <c r="WLS25" s="75"/>
      <c r="WLT25" s="75"/>
      <c r="WLU25" s="75"/>
      <c r="WLV25" s="75"/>
      <c r="WLW25" s="75"/>
      <c r="WLX25" s="75"/>
      <c r="WLY25" s="75"/>
      <c r="WLZ25" s="75"/>
      <c r="WMA25" s="75"/>
      <c r="WMB25" s="75"/>
      <c r="WMC25" s="75"/>
      <c r="WMD25" s="75"/>
      <c r="WME25" s="75"/>
      <c r="WMF25" s="75"/>
      <c r="WMG25" s="75"/>
      <c r="WMH25" s="75"/>
      <c r="WMI25" s="75"/>
      <c r="WMJ25" s="75"/>
      <c r="WMK25" s="75"/>
      <c r="WML25" s="75"/>
      <c r="WMM25" s="75"/>
      <c r="WMN25" s="75"/>
      <c r="WMO25" s="75"/>
      <c r="WMP25" s="75"/>
      <c r="WMQ25" s="75"/>
      <c r="WMR25" s="75"/>
      <c r="WMS25" s="75"/>
      <c r="WMT25" s="75"/>
      <c r="WMU25" s="75"/>
      <c r="WMV25" s="75"/>
      <c r="WMW25" s="75"/>
      <c r="WMX25" s="75"/>
      <c r="WMY25" s="75"/>
      <c r="WMZ25" s="75"/>
      <c r="WNA25" s="75"/>
      <c r="WNB25" s="75"/>
      <c r="WNC25" s="75"/>
      <c r="WND25" s="75"/>
      <c r="WNE25" s="75"/>
      <c r="WNF25" s="75"/>
      <c r="WNG25" s="75"/>
      <c r="WNH25" s="75"/>
      <c r="WNI25" s="75"/>
      <c r="WNJ25" s="75"/>
      <c r="WNK25" s="75"/>
      <c r="WNL25" s="75"/>
      <c r="WNM25" s="75"/>
      <c r="WNN25" s="75"/>
      <c r="WNO25" s="75"/>
      <c r="WNP25" s="75"/>
      <c r="WNQ25" s="75"/>
      <c r="WNR25" s="75"/>
      <c r="WNS25" s="75"/>
      <c r="WNT25" s="75"/>
      <c r="WNU25" s="75"/>
      <c r="WNV25" s="75"/>
      <c r="WNW25" s="75"/>
      <c r="WNX25" s="75"/>
      <c r="WNY25" s="75"/>
      <c r="WNZ25" s="75"/>
      <c r="WOA25" s="75"/>
      <c r="WOB25" s="75"/>
      <c r="WOC25" s="75"/>
      <c r="WOD25" s="75"/>
      <c r="WOE25" s="75"/>
      <c r="WOF25" s="75"/>
      <c r="WOG25" s="75"/>
      <c r="WOH25" s="75"/>
      <c r="WOI25" s="75"/>
      <c r="WOJ25" s="75"/>
      <c r="WOK25" s="75"/>
      <c r="WOL25" s="75"/>
      <c r="WOM25" s="75"/>
      <c r="WON25" s="75"/>
      <c r="WOO25" s="75"/>
      <c r="WOP25" s="75"/>
      <c r="WOQ25" s="75"/>
      <c r="WOR25" s="75"/>
      <c r="WOS25" s="75"/>
      <c r="WOT25" s="75"/>
      <c r="WOU25" s="75"/>
      <c r="WOV25" s="75"/>
      <c r="WOW25" s="75"/>
      <c r="WOX25" s="75"/>
      <c r="WOY25" s="75"/>
      <c r="WOZ25" s="75"/>
      <c r="WPA25" s="75"/>
      <c r="WPB25" s="75"/>
      <c r="WPC25" s="75"/>
      <c r="WPD25" s="75"/>
      <c r="WPE25" s="75"/>
      <c r="WPF25" s="75"/>
      <c r="WPG25" s="75"/>
      <c r="WPH25" s="75"/>
      <c r="WPI25" s="75"/>
      <c r="WPJ25" s="75"/>
      <c r="WPK25" s="75"/>
      <c r="WPL25" s="75"/>
      <c r="WPM25" s="75"/>
      <c r="WPN25" s="75"/>
      <c r="WPO25" s="75"/>
      <c r="WPP25" s="75"/>
      <c r="WPQ25" s="75"/>
      <c r="WPR25" s="75"/>
      <c r="WPS25" s="75"/>
      <c r="WPT25" s="75"/>
      <c r="WPU25" s="75"/>
      <c r="WPV25" s="75"/>
      <c r="WPW25" s="75"/>
      <c r="WPX25" s="75"/>
      <c r="WPY25" s="75"/>
      <c r="WPZ25" s="75"/>
      <c r="WQA25" s="75"/>
      <c r="WQB25" s="75"/>
      <c r="WQC25" s="75"/>
      <c r="WQD25" s="75"/>
      <c r="WQE25" s="75"/>
      <c r="WQF25" s="75"/>
      <c r="WQG25" s="75"/>
      <c r="WQH25" s="75"/>
      <c r="WQI25" s="75"/>
      <c r="WQJ25" s="75"/>
      <c r="WQK25" s="75"/>
      <c r="WQL25" s="75"/>
      <c r="WQM25" s="75"/>
      <c r="WQN25" s="75"/>
      <c r="WQO25" s="75"/>
      <c r="WQP25" s="75"/>
      <c r="WQQ25" s="75"/>
      <c r="WQR25" s="75"/>
      <c r="WQS25" s="75"/>
      <c r="WQT25" s="75"/>
      <c r="WQU25" s="75"/>
      <c r="WQV25" s="75"/>
      <c r="WQW25" s="75"/>
      <c r="WQX25" s="75"/>
      <c r="WQY25" s="75"/>
      <c r="WQZ25" s="75"/>
      <c r="WRA25" s="75"/>
      <c r="WRB25" s="75"/>
      <c r="WRC25" s="75"/>
      <c r="WRD25" s="75"/>
      <c r="WRE25" s="75"/>
      <c r="WRF25" s="75"/>
      <c r="WRG25" s="75"/>
      <c r="WRH25" s="75"/>
      <c r="WRI25" s="75"/>
      <c r="WRJ25" s="75"/>
      <c r="WRK25" s="75"/>
      <c r="WRL25" s="75"/>
      <c r="WRM25" s="75"/>
      <c r="WRN25" s="75"/>
      <c r="WRO25" s="75"/>
      <c r="WRP25" s="75"/>
      <c r="WRQ25" s="75"/>
      <c r="WRR25" s="75"/>
      <c r="WRS25" s="75"/>
      <c r="WRT25" s="75"/>
      <c r="WRU25" s="75"/>
      <c r="WRV25" s="75"/>
      <c r="WRW25" s="75"/>
      <c r="WRX25" s="75"/>
      <c r="WRY25" s="75"/>
      <c r="WRZ25" s="75"/>
      <c r="WSA25" s="75"/>
      <c r="WSB25" s="75"/>
      <c r="WSC25" s="75"/>
      <c r="WSD25" s="75"/>
      <c r="WSE25" s="75"/>
      <c r="WSF25" s="75"/>
      <c r="WSG25" s="75"/>
      <c r="WSH25" s="75"/>
      <c r="WSI25" s="75"/>
      <c r="WSJ25" s="75"/>
      <c r="WSK25" s="75"/>
      <c r="WSL25" s="75"/>
      <c r="WSM25" s="75"/>
      <c r="WSN25" s="75"/>
      <c r="WSO25" s="75"/>
      <c r="WSP25" s="75"/>
      <c r="WSQ25" s="75"/>
      <c r="WSR25" s="75"/>
      <c r="WSS25" s="75"/>
      <c r="WST25" s="75"/>
      <c r="WSU25" s="75"/>
      <c r="WSV25" s="75"/>
      <c r="WSW25" s="75"/>
      <c r="WSX25" s="75"/>
      <c r="WSY25" s="75"/>
      <c r="WSZ25" s="75"/>
      <c r="WTA25" s="75"/>
      <c r="WTB25" s="75"/>
      <c r="WTC25" s="75"/>
      <c r="WTD25" s="75"/>
      <c r="WTE25" s="75"/>
      <c r="WTF25" s="75"/>
      <c r="WTG25" s="75"/>
      <c r="WTH25" s="75"/>
      <c r="WTI25" s="75"/>
      <c r="WTJ25" s="75"/>
      <c r="WTK25" s="75"/>
      <c r="WTL25" s="75"/>
      <c r="WTM25" s="75"/>
      <c r="WTN25" s="75"/>
      <c r="WTO25" s="75"/>
      <c r="WTP25" s="75"/>
      <c r="WTQ25" s="75"/>
      <c r="WTR25" s="75"/>
      <c r="WTS25" s="75"/>
      <c r="WTT25" s="75"/>
      <c r="WTU25" s="75"/>
      <c r="WTV25" s="75"/>
      <c r="WTW25" s="75"/>
      <c r="WTX25" s="75"/>
      <c r="WTY25" s="75"/>
      <c r="WTZ25" s="75"/>
      <c r="WUA25" s="75"/>
      <c r="WUB25" s="75"/>
      <c r="WUC25" s="75"/>
      <c r="WUD25" s="75"/>
      <c r="WUE25" s="75"/>
      <c r="WUF25" s="75"/>
      <c r="WUG25" s="75"/>
      <c r="WUH25" s="75"/>
      <c r="WUI25" s="75"/>
      <c r="WUJ25" s="75"/>
      <c r="WUK25" s="75"/>
      <c r="WUL25" s="75"/>
      <c r="WUM25" s="75"/>
      <c r="WUN25" s="75"/>
      <c r="WUO25" s="75"/>
      <c r="WUP25" s="75"/>
      <c r="WUQ25" s="75"/>
      <c r="WUR25" s="75"/>
      <c r="WUS25" s="75"/>
      <c r="WUT25" s="75"/>
      <c r="WUU25" s="75"/>
      <c r="WUV25" s="75"/>
      <c r="WUW25" s="75"/>
      <c r="WUX25" s="75"/>
      <c r="WUY25" s="75"/>
      <c r="WUZ25" s="75"/>
      <c r="WVA25" s="75"/>
      <c r="WVB25" s="75"/>
      <c r="WVC25" s="75"/>
      <c r="WVD25" s="75"/>
      <c r="WVE25" s="75"/>
      <c r="WVF25" s="75"/>
      <c r="WVG25" s="75"/>
      <c r="WVH25" s="75"/>
      <c r="WVI25" s="75"/>
      <c r="WVJ25" s="75"/>
      <c r="WVK25" s="75"/>
      <c r="WVL25" s="75"/>
      <c r="WVM25" s="75"/>
      <c r="WVN25" s="75"/>
      <c r="WVO25" s="75"/>
      <c r="WVP25" s="75"/>
      <c r="WVQ25" s="75"/>
      <c r="WVR25" s="75"/>
      <c r="WVS25" s="75"/>
      <c r="WVT25" s="75"/>
      <c r="WVU25" s="75"/>
      <c r="WVV25" s="75"/>
      <c r="WVW25" s="75"/>
      <c r="WVX25" s="75"/>
      <c r="WVY25" s="75"/>
      <c r="WVZ25" s="75"/>
      <c r="WWA25" s="75"/>
      <c r="WWB25" s="75"/>
      <c r="WWC25" s="75"/>
      <c r="WWD25" s="75"/>
      <c r="WWE25" s="75"/>
      <c r="WWF25" s="75"/>
      <c r="WWG25" s="75"/>
      <c r="WWH25" s="75"/>
      <c r="WWI25" s="75"/>
      <c r="WWJ25" s="75"/>
      <c r="WWK25" s="75"/>
      <c r="WWL25" s="75"/>
      <c r="WWM25" s="75"/>
      <c r="WWN25" s="75"/>
      <c r="WWO25" s="75"/>
      <c r="WWP25" s="75"/>
      <c r="WWQ25" s="75"/>
      <c r="WWR25" s="75"/>
      <c r="WWS25" s="75"/>
      <c r="WWT25" s="75"/>
      <c r="WWU25" s="75"/>
      <c r="WWV25" s="75"/>
      <c r="WWW25" s="75"/>
      <c r="WWX25" s="75"/>
      <c r="WWY25" s="75"/>
      <c r="WWZ25" s="75"/>
      <c r="WXA25" s="75"/>
      <c r="WXB25" s="75"/>
      <c r="WXC25" s="75"/>
      <c r="WXD25" s="75"/>
      <c r="WXE25" s="75"/>
      <c r="WXF25" s="75"/>
      <c r="WXG25" s="75"/>
      <c r="WXH25" s="75"/>
      <c r="WXI25" s="75"/>
      <c r="WXJ25" s="75"/>
      <c r="WXK25" s="75"/>
      <c r="WXL25" s="75"/>
      <c r="WXM25" s="75"/>
      <c r="WXN25" s="75"/>
      <c r="WXO25" s="75"/>
      <c r="WXP25" s="75"/>
      <c r="WXQ25" s="75"/>
      <c r="WXR25" s="75"/>
      <c r="WXS25" s="75"/>
      <c r="WXT25" s="75"/>
      <c r="WXU25" s="75"/>
      <c r="WXV25" s="75"/>
      <c r="WXW25" s="75"/>
      <c r="WXX25" s="75"/>
      <c r="WXY25" s="75"/>
      <c r="WXZ25" s="75"/>
      <c r="WYA25" s="75"/>
      <c r="WYB25" s="75"/>
      <c r="WYC25" s="75"/>
      <c r="WYD25" s="75"/>
      <c r="WYE25" s="75"/>
      <c r="WYF25" s="75"/>
      <c r="WYG25" s="75"/>
      <c r="WYH25" s="75"/>
      <c r="WYI25" s="75"/>
      <c r="WYJ25" s="75"/>
      <c r="WYK25" s="75"/>
      <c r="WYL25" s="75"/>
      <c r="WYM25" s="75"/>
      <c r="WYN25" s="75"/>
      <c r="WYO25" s="75"/>
      <c r="WYP25" s="75"/>
      <c r="WYQ25" s="75"/>
      <c r="WYR25" s="75"/>
      <c r="WYS25" s="75"/>
      <c r="WYT25" s="75"/>
      <c r="WYU25" s="75"/>
      <c r="WYV25" s="75"/>
      <c r="WYW25" s="75"/>
      <c r="WYX25" s="75"/>
      <c r="WYY25" s="75"/>
      <c r="WYZ25" s="75"/>
      <c r="WZA25" s="75"/>
      <c r="WZB25" s="75"/>
      <c r="WZC25" s="75"/>
      <c r="WZD25" s="75"/>
      <c r="WZE25" s="75"/>
      <c r="WZF25" s="75"/>
      <c r="WZG25" s="75"/>
      <c r="WZH25" s="75"/>
      <c r="WZI25" s="75"/>
      <c r="WZJ25" s="75"/>
      <c r="WZK25" s="75"/>
      <c r="WZL25" s="75"/>
      <c r="WZM25" s="75"/>
      <c r="WZN25" s="75"/>
      <c r="WZO25" s="75"/>
      <c r="WZP25" s="75"/>
      <c r="WZQ25" s="75"/>
      <c r="WZR25" s="75"/>
      <c r="WZS25" s="75"/>
      <c r="WZT25" s="75"/>
      <c r="WZU25" s="75"/>
      <c r="WZV25" s="75"/>
      <c r="WZW25" s="75"/>
      <c r="WZX25" s="75"/>
      <c r="WZY25" s="75"/>
      <c r="WZZ25" s="75"/>
      <c r="XAA25" s="75"/>
      <c r="XAB25" s="75"/>
      <c r="XAC25" s="75"/>
      <c r="XAD25" s="75"/>
      <c r="XAE25" s="75"/>
      <c r="XAF25" s="75"/>
      <c r="XAG25" s="75"/>
      <c r="XAH25" s="75"/>
      <c r="XAI25" s="75"/>
      <c r="XAJ25" s="75"/>
      <c r="XAK25" s="75"/>
      <c r="XAL25" s="75"/>
      <c r="XAM25" s="75"/>
      <c r="XAN25" s="75"/>
      <c r="XAO25" s="75"/>
      <c r="XAP25" s="75"/>
      <c r="XAQ25" s="75"/>
      <c r="XAR25" s="75"/>
      <c r="XAS25" s="75"/>
      <c r="XAT25" s="75"/>
      <c r="XAU25" s="75"/>
      <c r="XAV25" s="75"/>
      <c r="XAW25" s="75"/>
      <c r="XAX25" s="75"/>
      <c r="XAY25" s="75"/>
      <c r="XAZ25" s="75"/>
      <c r="XBA25" s="75"/>
      <c r="XBB25" s="75"/>
      <c r="XBC25" s="75"/>
      <c r="XBD25" s="75"/>
      <c r="XBE25" s="75"/>
      <c r="XBF25" s="75"/>
      <c r="XBG25" s="75"/>
      <c r="XBH25" s="75"/>
      <c r="XBI25" s="75"/>
      <c r="XBJ25" s="75"/>
      <c r="XBK25" s="75"/>
      <c r="XBL25" s="75"/>
      <c r="XBM25" s="75"/>
      <c r="XBN25" s="75"/>
      <c r="XBO25" s="75"/>
      <c r="XBP25" s="75"/>
      <c r="XBQ25" s="75"/>
      <c r="XBR25" s="75"/>
      <c r="XBS25" s="75"/>
      <c r="XBT25" s="75"/>
      <c r="XBU25" s="75"/>
      <c r="XBV25" s="75"/>
      <c r="XBW25" s="75"/>
      <c r="XBX25" s="75"/>
      <c r="XBY25" s="75"/>
      <c r="XBZ25" s="75"/>
      <c r="XCA25" s="75"/>
      <c r="XCB25" s="75"/>
      <c r="XCC25" s="75"/>
      <c r="XCD25" s="75"/>
      <c r="XCE25" s="75"/>
      <c r="XCF25" s="75"/>
      <c r="XCG25" s="75"/>
      <c r="XCH25" s="75"/>
      <c r="XCI25" s="75"/>
      <c r="XCJ25" s="75"/>
      <c r="XCK25" s="75"/>
      <c r="XCL25" s="75"/>
      <c r="XCM25" s="75"/>
      <c r="XCN25" s="75"/>
      <c r="XCO25" s="75"/>
      <c r="XCP25" s="75"/>
      <c r="XCQ25" s="75"/>
      <c r="XCR25" s="75"/>
      <c r="XCS25" s="75"/>
      <c r="XCT25" s="75"/>
      <c r="XCU25" s="75"/>
      <c r="XCV25" s="75"/>
      <c r="XCW25" s="75"/>
      <c r="XCX25" s="75"/>
      <c r="XCY25" s="75"/>
      <c r="XCZ25" s="75"/>
    </row>
    <row r="26" spans="1:16328" s="10" customFormat="1">
      <c r="A26" s="232" t="s">
        <v>2461</v>
      </c>
      <c r="B26" s="519" t="s">
        <v>1185</v>
      </c>
      <c r="C26" s="526" t="s">
        <v>693</v>
      </c>
      <c r="D26" s="10" t="s">
        <v>2451</v>
      </c>
      <c r="E26" s="393" t="s">
        <v>2450</v>
      </c>
      <c r="F26" s="10" t="s">
        <v>703</v>
      </c>
      <c r="G26" s="10" t="s">
        <v>2600</v>
      </c>
      <c r="H26" s="21" t="s">
        <v>690</v>
      </c>
      <c r="I26" s="21"/>
      <c r="J26" s="187" t="s">
        <v>2287</v>
      </c>
      <c r="K26" s="187" t="s">
        <v>2614</v>
      </c>
      <c r="L26" s="65" t="s">
        <v>2288</v>
      </c>
      <c r="M26" s="65" t="s">
        <v>2289</v>
      </c>
      <c r="N26" s="311"/>
      <c r="O26" s="311"/>
      <c r="P26" s="108" t="s">
        <v>3610</v>
      </c>
      <c r="Q26" s="108" t="s">
        <v>3611</v>
      </c>
      <c r="R26" s="108" t="s">
        <v>3612</v>
      </c>
      <c r="S26" s="108" t="s">
        <v>3613</v>
      </c>
      <c r="T26" s="108" t="s">
        <v>2290</v>
      </c>
      <c r="U26" s="108" t="s">
        <v>3614</v>
      </c>
      <c r="V26" s="108" t="s">
        <v>692</v>
      </c>
      <c r="W26" s="110" t="s">
        <v>2292</v>
      </c>
      <c r="X26" s="110">
        <v>1234567890</v>
      </c>
      <c r="Y26" s="110" t="s">
        <v>2293</v>
      </c>
      <c r="Z26" s="110" t="s">
        <v>718</v>
      </c>
      <c r="AA26" s="110" t="s">
        <v>727</v>
      </c>
      <c r="AB26" s="110">
        <v>9329191112</v>
      </c>
      <c r="AC26" s="111" t="s">
        <v>1317</v>
      </c>
      <c r="AD26" s="61" t="s">
        <v>2294</v>
      </c>
      <c r="AE26" s="110" t="s">
        <v>1589</v>
      </c>
      <c r="AF26" s="110" t="s">
        <v>2295</v>
      </c>
      <c r="AG26" s="110" t="s">
        <v>2296</v>
      </c>
      <c r="AH26" s="110" t="s">
        <v>2297</v>
      </c>
      <c r="AI26" s="110" t="s">
        <v>803</v>
      </c>
      <c r="AJ26" s="110" t="s">
        <v>806</v>
      </c>
      <c r="AK26" s="110" t="s">
        <v>693</v>
      </c>
      <c r="AL26" s="110" t="s">
        <v>719</v>
      </c>
      <c r="AM26" s="110">
        <v>482002</v>
      </c>
      <c r="AN26" s="110">
        <v>123456789</v>
      </c>
      <c r="AO26" s="110">
        <v>702</v>
      </c>
      <c r="AP26" s="110" t="s">
        <v>2298</v>
      </c>
      <c r="AQ26" s="110" t="s">
        <v>2299</v>
      </c>
      <c r="AR26" s="110" t="s">
        <v>2300</v>
      </c>
      <c r="AS26" s="110" t="s">
        <v>1709</v>
      </c>
      <c r="AT26" s="110" t="s">
        <v>1142</v>
      </c>
      <c r="AU26" s="110" t="s">
        <v>2301</v>
      </c>
      <c r="AV26" s="110" t="s">
        <v>2302</v>
      </c>
      <c r="AW26" s="110" t="s">
        <v>693</v>
      </c>
      <c r="AX26" s="110" t="s">
        <v>1137</v>
      </c>
      <c r="AY26" s="110" t="s">
        <v>692</v>
      </c>
      <c r="AZ26" s="110" t="s">
        <v>692</v>
      </c>
      <c r="BA26" s="65" t="s">
        <v>693</v>
      </c>
      <c r="BB26" s="65" t="s">
        <v>693</v>
      </c>
      <c r="BC26" s="65" t="s">
        <v>3615</v>
      </c>
      <c r="BD26" s="10" t="s">
        <v>2453</v>
      </c>
      <c r="BE26" s="10" t="s">
        <v>691</v>
      </c>
      <c r="BF26" s="10" t="s">
        <v>692</v>
      </c>
      <c r="BG26" s="73" t="s">
        <v>2293</v>
      </c>
      <c r="BH26" s="73" t="s">
        <v>727</v>
      </c>
      <c r="BI26" s="188" t="s">
        <v>2619</v>
      </c>
      <c r="BJ26" s="73" t="s">
        <v>1472</v>
      </c>
      <c r="BK26" s="10" t="s">
        <v>693</v>
      </c>
      <c r="BL26" s="10" t="s">
        <v>692</v>
      </c>
      <c r="BM26" s="10" t="s">
        <v>748</v>
      </c>
      <c r="BN26" s="10" t="s">
        <v>690</v>
      </c>
      <c r="BO26" s="10" t="s">
        <v>749</v>
      </c>
      <c r="BP26" s="10" t="s">
        <v>698</v>
      </c>
      <c r="BQ26" s="10" t="s">
        <v>699</v>
      </c>
      <c r="BR26" s="10" t="s">
        <v>693</v>
      </c>
      <c r="BS26" s="10" t="s">
        <v>700</v>
      </c>
      <c r="BT26" s="10" t="s">
        <v>698</v>
      </c>
      <c r="BU26" s="10" t="s">
        <v>693</v>
      </c>
      <c r="BV26" s="10" t="s">
        <v>750</v>
      </c>
      <c r="BW26" s="10" t="s">
        <v>2623</v>
      </c>
      <c r="BX26" s="10" t="s">
        <v>751</v>
      </c>
      <c r="BY26" s="10" t="s">
        <v>712</v>
      </c>
      <c r="BZ26" s="10" t="s">
        <v>752</v>
      </c>
      <c r="CA26" s="10" t="s">
        <v>692</v>
      </c>
      <c r="CB26" s="10" t="s">
        <v>689</v>
      </c>
      <c r="CC26" s="10" t="s">
        <v>693</v>
      </c>
      <c r="CD26" s="10" t="s">
        <v>693</v>
      </c>
      <c r="CE26" s="10" t="s">
        <v>693</v>
      </c>
      <c r="CF26" s="10" t="s">
        <v>753</v>
      </c>
      <c r="CG26" s="10" t="s">
        <v>754</v>
      </c>
      <c r="CH26" s="10" t="s">
        <v>692</v>
      </c>
      <c r="CI26" s="10" t="s">
        <v>692</v>
      </c>
      <c r="CJ26" s="10" t="s">
        <v>692</v>
      </c>
      <c r="CK26" s="10" t="s">
        <v>692</v>
      </c>
      <c r="CL26" s="10" t="s">
        <v>693</v>
      </c>
      <c r="CM26" s="10" t="s">
        <v>693</v>
      </c>
      <c r="CN26" s="10" t="s">
        <v>706</v>
      </c>
      <c r="CO26" s="10" t="s">
        <v>693</v>
      </c>
      <c r="CP26" s="10" t="s">
        <v>693</v>
      </c>
      <c r="CQ26" s="10" t="s">
        <v>755</v>
      </c>
      <c r="CR26" s="10" t="s">
        <v>756</v>
      </c>
      <c r="CS26" s="10" t="s">
        <v>693</v>
      </c>
      <c r="CT26" s="10" t="s">
        <v>757</v>
      </c>
      <c r="CU26" s="10" t="s">
        <v>693</v>
      </c>
      <c r="CV26" s="10" t="s">
        <v>693</v>
      </c>
      <c r="CW26" s="10" t="s">
        <v>758</v>
      </c>
      <c r="CX26" s="10" t="s">
        <v>693</v>
      </c>
      <c r="CY26" s="10" t="s">
        <v>709</v>
      </c>
      <c r="CZ26" s="10" t="s">
        <v>693</v>
      </c>
      <c r="DA26" s="10" t="s">
        <v>693</v>
      </c>
      <c r="DB26" s="10" t="s">
        <v>693</v>
      </c>
      <c r="DC26" s="10" t="s">
        <v>693</v>
      </c>
      <c r="DD26" s="10" t="s">
        <v>693</v>
      </c>
      <c r="DE26" s="10" t="s">
        <v>759</v>
      </c>
      <c r="DF26" s="25" t="s">
        <v>693</v>
      </c>
      <c r="DG26" s="10" t="s">
        <v>693</v>
      </c>
      <c r="DH26" s="10" t="s">
        <v>693</v>
      </c>
      <c r="DI26" s="10" t="s">
        <v>693</v>
      </c>
      <c r="DJ26" s="10" t="s">
        <v>2623</v>
      </c>
      <c r="DK26" s="10" t="s">
        <v>761</v>
      </c>
      <c r="DL26" s="10" t="s">
        <v>693</v>
      </c>
      <c r="DM26" s="10" t="s">
        <v>693</v>
      </c>
      <c r="DN26" s="10" t="s">
        <v>693</v>
      </c>
      <c r="DO26" s="10" t="s">
        <v>693</v>
      </c>
      <c r="DP26" s="10" t="s">
        <v>693</v>
      </c>
      <c r="DQ26" s="10" t="s">
        <v>693</v>
      </c>
      <c r="DR26" s="10" t="s">
        <v>693</v>
      </c>
      <c r="DS26" s="10" t="s">
        <v>693</v>
      </c>
      <c r="DT26" s="10" t="s">
        <v>693</v>
      </c>
      <c r="DU26" s="10" t="s">
        <v>693</v>
      </c>
      <c r="DV26" s="10" t="s">
        <v>693</v>
      </c>
      <c r="DW26" s="10" t="s">
        <v>693</v>
      </c>
      <c r="DX26" s="10" t="s">
        <v>693</v>
      </c>
      <c r="DY26" s="10" t="s">
        <v>693</v>
      </c>
      <c r="DZ26" s="10" t="s">
        <v>693</v>
      </c>
      <c r="EA26" s="10" t="s">
        <v>693</v>
      </c>
      <c r="EB26" s="10" t="s">
        <v>693</v>
      </c>
      <c r="EC26" s="10" t="s">
        <v>693</v>
      </c>
      <c r="ED26" s="10" t="s">
        <v>693</v>
      </c>
      <c r="EE26" s="10" t="s">
        <v>693</v>
      </c>
      <c r="EF26" s="10" t="s">
        <v>693</v>
      </c>
      <c r="EG26" s="10" t="s">
        <v>693</v>
      </c>
      <c r="EH26" s="10" t="s">
        <v>693</v>
      </c>
      <c r="EI26" s="10" t="s">
        <v>693</v>
      </c>
      <c r="EJ26" s="10" t="s">
        <v>693</v>
      </c>
      <c r="EK26" s="10" t="s">
        <v>693</v>
      </c>
      <c r="EL26" s="10" t="s">
        <v>693</v>
      </c>
      <c r="EM26" s="10" t="s">
        <v>693</v>
      </c>
      <c r="EN26" s="10" t="s">
        <v>693</v>
      </c>
      <c r="EO26" s="10" t="s">
        <v>693</v>
      </c>
      <c r="EP26" s="10" t="s">
        <v>693</v>
      </c>
      <c r="EQ26" s="10" t="s">
        <v>693</v>
      </c>
      <c r="ER26" s="10" t="s">
        <v>693</v>
      </c>
      <c r="ES26" s="10" t="s">
        <v>693</v>
      </c>
      <c r="ET26" s="10" t="s">
        <v>693</v>
      </c>
      <c r="EU26" s="10" t="s">
        <v>693</v>
      </c>
      <c r="EV26" s="10" t="s">
        <v>693</v>
      </c>
      <c r="EW26" s="10" t="s">
        <v>693</v>
      </c>
      <c r="EX26" s="10" t="s">
        <v>693</v>
      </c>
      <c r="EY26" s="10" t="s">
        <v>693</v>
      </c>
      <c r="EZ26" s="10" t="s">
        <v>693</v>
      </c>
      <c r="FA26" s="10" t="s">
        <v>693</v>
      </c>
      <c r="FB26" s="10" t="s">
        <v>693</v>
      </c>
      <c r="FC26" s="10" t="s">
        <v>693</v>
      </c>
      <c r="FD26" s="10" t="s">
        <v>693</v>
      </c>
      <c r="FE26" s="10" t="s">
        <v>693</v>
      </c>
      <c r="FF26" s="10" t="s">
        <v>693</v>
      </c>
      <c r="FG26" s="10" t="s">
        <v>693</v>
      </c>
      <c r="FH26" s="10" t="s">
        <v>693</v>
      </c>
      <c r="FI26" s="10" t="s">
        <v>693</v>
      </c>
      <c r="FJ26" s="10" t="s">
        <v>693</v>
      </c>
      <c r="FK26" s="10" t="s">
        <v>693</v>
      </c>
      <c r="FL26" s="10" t="s">
        <v>693</v>
      </c>
      <c r="FM26" s="10" t="s">
        <v>693</v>
      </c>
      <c r="FN26" s="10" t="s">
        <v>693</v>
      </c>
      <c r="FO26" s="10" t="s">
        <v>693</v>
      </c>
      <c r="FP26" s="10" t="s">
        <v>689</v>
      </c>
      <c r="FQ26" s="10" t="s">
        <v>762</v>
      </c>
      <c r="FR26" s="10" t="s">
        <v>693</v>
      </c>
      <c r="FS26" s="10">
        <v>0</v>
      </c>
      <c r="FT26" s="10" t="s">
        <v>689</v>
      </c>
      <c r="FU26" s="10" t="s">
        <v>762</v>
      </c>
      <c r="FV26" s="10" t="s">
        <v>693</v>
      </c>
      <c r="FW26" s="187" t="s">
        <v>693</v>
      </c>
      <c r="FX26" s="10" t="s">
        <v>693</v>
      </c>
      <c r="FY26" s="10" t="s">
        <v>693</v>
      </c>
      <c r="FZ26" s="10" t="s">
        <v>692</v>
      </c>
      <c r="GA26" s="10" t="s">
        <v>692</v>
      </c>
      <c r="GB26" s="10" t="s">
        <v>693</v>
      </c>
      <c r="GC26" s="10" t="s">
        <v>692</v>
      </c>
      <c r="GD26" s="10" t="s">
        <v>693</v>
      </c>
      <c r="GE26" s="10" t="s">
        <v>692</v>
      </c>
      <c r="GF26" s="13" t="s">
        <v>693</v>
      </c>
      <c r="GG26" s="13" t="s">
        <v>693</v>
      </c>
      <c r="GH26" s="13" t="s">
        <v>693</v>
      </c>
      <c r="GI26" s="10" t="s">
        <v>692</v>
      </c>
      <c r="GJ26" s="10" t="s">
        <v>692</v>
      </c>
      <c r="GK26" s="10" t="s">
        <v>693</v>
      </c>
      <c r="GL26" s="187" t="s">
        <v>693</v>
      </c>
      <c r="GM26" s="187" t="s">
        <v>693</v>
      </c>
      <c r="GN26" s="187" t="s">
        <v>693</v>
      </c>
      <c r="GO26" s="187" t="s">
        <v>692</v>
      </c>
      <c r="GP26" s="187" t="s">
        <v>692</v>
      </c>
      <c r="GQ26" s="311" t="s">
        <v>2572</v>
      </c>
      <c r="GR26" s="10" t="s">
        <v>714</v>
      </c>
      <c r="GS26" s="10" t="s">
        <v>693</v>
      </c>
      <c r="GT26" s="187" t="s">
        <v>2868</v>
      </c>
      <c r="GU26" s="10" t="s">
        <v>693</v>
      </c>
      <c r="GV26" s="10" t="s">
        <v>693</v>
      </c>
      <c r="GW26" s="10" t="s">
        <v>693</v>
      </c>
      <c r="GX26" s="10" t="s">
        <v>693</v>
      </c>
      <c r="GY26" s="10" t="s">
        <v>692</v>
      </c>
      <c r="GZ26" s="10" t="s">
        <v>692</v>
      </c>
      <c r="HA26" s="65" t="s">
        <v>693</v>
      </c>
      <c r="HB26" s="10" t="s">
        <v>693</v>
      </c>
      <c r="HC26" s="10" t="s">
        <v>693</v>
      </c>
      <c r="HD26" s="10" t="s">
        <v>763</v>
      </c>
      <c r="HE26" s="58" t="s">
        <v>2152</v>
      </c>
      <c r="HF26" s="58" t="s">
        <v>717</v>
      </c>
      <c r="HG26" s="25" t="s">
        <v>764</v>
      </c>
      <c r="HH26" s="10" t="s">
        <v>693</v>
      </c>
      <c r="HI26" s="10" t="s">
        <v>726</v>
      </c>
      <c r="HJ26" s="25" t="s">
        <v>706</v>
      </c>
      <c r="HK26" s="10" t="s">
        <v>765</v>
      </c>
      <c r="HL26" s="10" t="s">
        <v>693</v>
      </c>
      <c r="HM26" s="25" t="s">
        <v>2862</v>
      </c>
      <c r="HN26" s="25" t="s">
        <v>2863</v>
      </c>
      <c r="HO26" s="65" t="s">
        <v>693</v>
      </c>
      <c r="HP26" s="10" t="s">
        <v>693</v>
      </c>
      <c r="HQ26" s="65" t="s">
        <v>693</v>
      </c>
      <c r="HR26" s="10" t="s">
        <v>693</v>
      </c>
      <c r="HS26" s="10" t="s">
        <v>766</v>
      </c>
      <c r="HT26" s="10" t="s">
        <v>693</v>
      </c>
      <c r="HU26" s="10" t="s">
        <v>693</v>
      </c>
      <c r="HV26" s="25" t="s">
        <v>1186</v>
      </c>
      <c r="HW26" s="10" t="s">
        <v>693</v>
      </c>
      <c r="HX26" s="10" t="s">
        <v>767</v>
      </c>
      <c r="HY26" s="10" t="s">
        <v>693</v>
      </c>
      <c r="HZ26" s="10" t="s">
        <v>693</v>
      </c>
      <c r="IA26" s="10" t="s">
        <v>768</v>
      </c>
      <c r="IB26" s="10" t="s">
        <v>769</v>
      </c>
      <c r="IC26" s="10" t="s">
        <v>721</v>
      </c>
      <c r="ID26" s="10" t="s">
        <v>693</v>
      </c>
      <c r="IE26" s="10" t="s">
        <v>693</v>
      </c>
      <c r="IF26" s="10" t="s">
        <v>693</v>
      </c>
      <c r="IG26" s="10" t="s">
        <v>693</v>
      </c>
      <c r="IH26" s="10" t="s">
        <v>693</v>
      </c>
      <c r="II26" s="10" t="s">
        <v>693</v>
      </c>
      <c r="IJ26" s="10" t="s">
        <v>693</v>
      </c>
      <c r="IK26" s="10" t="s">
        <v>693</v>
      </c>
      <c r="IL26" s="10" t="s">
        <v>689</v>
      </c>
      <c r="IM26" s="10" t="s">
        <v>2160</v>
      </c>
      <c r="IN26" s="10" t="s">
        <v>2857</v>
      </c>
      <c r="IO26" s="10" t="s">
        <v>693</v>
      </c>
      <c r="IP26" s="10" t="s">
        <v>693</v>
      </c>
      <c r="IQ26" s="10" t="s">
        <v>693</v>
      </c>
      <c r="IR26" s="10" t="s">
        <v>693</v>
      </c>
      <c r="IS26" s="10" t="s">
        <v>693</v>
      </c>
      <c r="IT26" s="10" t="s">
        <v>693</v>
      </c>
      <c r="IU26" s="10" t="s">
        <v>693</v>
      </c>
      <c r="IV26" s="10" t="s">
        <v>693</v>
      </c>
      <c r="IW26" s="10" t="s">
        <v>693</v>
      </c>
      <c r="IX26" s="10" t="s">
        <v>693</v>
      </c>
      <c r="IY26" s="10" t="s">
        <v>693</v>
      </c>
      <c r="IZ26" s="10" t="s">
        <v>693</v>
      </c>
      <c r="JA26" s="10" t="s">
        <v>693</v>
      </c>
      <c r="JB26" s="10" t="s">
        <v>693</v>
      </c>
      <c r="JC26" s="10" t="s">
        <v>693</v>
      </c>
      <c r="JD26" s="10" t="s">
        <v>693</v>
      </c>
      <c r="JE26" s="10" t="s">
        <v>693</v>
      </c>
      <c r="JF26" s="10" t="s">
        <v>693</v>
      </c>
      <c r="JG26" s="10" t="s">
        <v>693</v>
      </c>
      <c r="JH26" s="10" t="s">
        <v>693</v>
      </c>
      <c r="JI26" s="10" t="s">
        <v>693</v>
      </c>
      <c r="JJ26" s="10" t="s">
        <v>693</v>
      </c>
      <c r="JK26" s="10" t="s">
        <v>693</v>
      </c>
      <c r="JL26" s="10" t="s">
        <v>693</v>
      </c>
      <c r="JM26" s="10" t="s">
        <v>693</v>
      </c>
      <c r="JN26" s="10" t="s">
        <v>693</v>
      </c>
      <c r="JO26" s="10" t="s">
        <v>693</v>
      </c>
      <c r="JP26" s="10" t="s">
        <v>693</v>
      </c>
      <c r="JQ26" s="10" t="s">
        <v>693</v>
      </c>
      <c r="JR26" s="10" t="s">
        <v>693</v>
      </c>
      <c r="JS26" s="10" t="s">
        <v>693</v>
      </c>
      <c r="JT26" s="10" t="s">
        <v>693</v>
      </c>
      <c r="JU26" s="10" t="s">
        <v>693</v>
      </c>
      <c r="JV26" s="10" t="s">
        <v>693</v>
      </c>
      <c r="JW26" s="10" t="s">
        <v>693</v>
      </c>
      <c r="JX26" s="10" t="s">
        <v>693</v>
      </c>
      <c r="JY26" s="10" t="s">
        <v>693</v>
      </c>
      <c r="JZ26" s="10" t="s">
        <v>693</v>
      </c>
      <c r="KA26" s="10" t="s">
        <v>693</v>
      </c>
      <c r="KB26" s="10" t="s">
        <v>693</v>
      </c>
      <c r="KC26" s="10" t="s">
        <v>693</v>
      </c>
      <c r="KD26" s="10" t="s">
        <v>693</v>
      </c>
      <c r="KE26" s="10" t="s">
        <v>693</v>
      </c>
      <c r="KF26" s="10" t="s">
        <v>1186</v>
      </c>
      <c r="KG26" s="10" t="s">
        <v>693</v>
      </c>
      <c r="KH26" s="10" t="s">
        <v>693</v>
      </c>
      <c r="KI26" s="10" t="s">
        <v>693</v>
      </c>
      <c r="KJ26" s="10" t="s">
        <v>693</v>
      </c>
      <c r="KK26" s="10" t="s">
        <v>693</v>
      </c>
      <c r="KL26" s="10" t="s">
        <v>693</v>
      </c>
      <c r="KM26" s="10" t="s">
        <v>693</v>
      </c>
      <c r="KN26" s="10" t="s">
        <v>693</v>
      </c>
      <c r="KO26" s="10" t="s">
        <v>693</v>
      </c>
      <c r="KP26" s="10" t="s">
        <v>693</v>
      </c>
      <c r="KQ26" s="10" t="s">
        <v>693</v>
      </c>
      <c r="KR26" s="10" t="s">
        <v>693</v>
      </c>
      <c r="KS26" s="10" t="s">
        <v>693</v>
      </c>
      <c r="KT26" s="10" t="s">
        <v>693</v>
      </c>
      <c r="KU26" s="10" t="s">
        <v>693</v>
      </c>
      <c r="KV26" s="65" t="s">
        <v>693</v>
      </c>
      <c r="KW26" s="25" t="s">
        <v>693</v>
      </c>
      <c r="KX26" s="25" t="s">
        <v>693</v>
      </c>
      <c r="KY26" s="25" t="s">
        <v>693</v>
      </c>
      <c r="KZ26" s="25" t="s">
        <v>693</v>
      </c>
      <c r="LA26" s="25" t="s">
        <v>693</v>
      </c>
      <c r="LB26" s="25" t="s">
        <v>693</v>
      </c>
      <c r="LC26" s="25" t="s">
        <v>693</v>
      </c>
      <c r="LD26" s="25" t="s">
        <v>693</v>
      </c>
      <c r="LE26" s="10" t="s">
        <v>2623</v>
      </c>
      <c r="LF26" s="10" t="s">
        <v>770</v>
      </c>
      <c r="LG26" s="10" t="s">
        <v>693</v>
      </c>
      <c r="LH26" s="25" t="s">
        <v>693</v>
      </c>
      <c r="LI26" s="65" t="s">
        <v>2623</v>
      </c>
      <c r="LJ26" s="10" t="s">
        <v>771</v>
      </c>
      <c r="LK26" s="25" t="s">
        <v>693</v>
      </c>
      <c r="LL26" s="25" t="s">
        <v>692</v>
      </c>
      <c r="LM26" s="25" t="s">
        <v>693</v>
      </c>
      <c r="LN26" s="10" t="s">
        <v>772</v>
      </c>
      <c r="LO26" s="10" t="s">
        <v>773</v>
      </c>
      <c r="LP26" s="10" t="s">
        <v>2176</v>
      </c>
      <c r="LQ26" s="25" t="s">
        <v>820</v>
      </c>
      <c r="LR26" s="10" t="s">
        <v>775</v>
      </c>
      <c r="LS26" s="25" t="s">
        <v>692</v>
      </c>
      <c r="LT26" s="10" t="s">
        <v>693</v>
      </c>
      <c r="LU26" s="10" t="s">
        <v>693</v>
      </c>
      <c r="LV26" s="10" t="s">
        <v>693</v>
      </c>
      <c r="LW26" s="10" t="s">
        <v>693</v>
      </c>
      <c r="LX26" s="10" t="s">
        <v>693</v>
      </c>
      <c r="LY26" s="176" t="s">
        <v>693</v>
      </c>
      <c r="LZ26" s="10" t="s">
        <v>693</v>
      </c>
      <c r="MA26" s="10" t="s">
        <v>693</v>
      </c>
      <c r="MB26" s="10" t="s">
        <v>693</v>
      </c>
      <c r="MC26" s="10" t="s">
        <v>693</v>
      </c>
      <c r="MD26" s="10" t="s">
        <v>693</v>
      </c>
      <c r="ME26" s="176" t="s">
        <v>693</v>
      </c>
      <c r="MF26" s="25" t="s">
        <v>693</v>
      </c>
      <c r="MG26" s="25" t="s">
        <v>693</v>
      </c>
      <c r="MH26" s="25" t="s">
        <v>693</v>
      </c>
      <c r="MI26" s="25" t="s">
        <v>693</v>
      </c>
      <c r="MJ26" s="25" t="s">
        <v>693</v>
      </c>
      <c r="MK26" s="25" t="s">
        <v>693</v>
      </c>
      <c r="ML26" s="25" t="s">
        <v>693</v>
      </c>
      <c r="MM26" s="25" t="s">
        <v>693</v>
      </c>
      <c r="MN26" s="25" t="s">
        <v>693</v>
      </c>
      <c r="MO26" s="25" t="s">
        <v>693</v>
      </c>
      <c r="MP26" s="25" t="s">
        <v>693</v>
      </c>
      <c r="MQ26" s="25" t="s">
        <v>693</v>
      </c>
      <c r="MR26" s="10" t="s">
        <v>2174</v>
      </c>
      <c r="MS26" s="10" t="s">
        <v>2175</v>
      </c>
      <c r="MT26" s="10" t="s">
        <v>1279</v>
      </c>
      <c r="MU26" s="10" t="s">
        <v>732</v>
      </c>
      <c r="MV26" s="10" t="s">
        <v>692</v>
      </c>
      <c r="MW26" s="187" t="s">
        <v>692</v>
      </c>
      <c r="MX26" s="10" t="s">
        <v>693</v>
      </c>
      <c r="MY26" s="10" t="s">
        <v>693</v>
      </c>
      <c r="MZ26" s="10" t="s">
        <v>693</v>
      </c>
      <c r="NA26" s="10" t="s">
        <v>693</v>
      </c>
      <c r="NB26" s="10" t="s">
        <v>693</v>
      </c>
      <c r="NC26" s="10" t="s">
        <v>2623</v>
      </c>
      <c r="ND26" s="10" t="s">
        <v>2181</v>
      </c>
      <c r="NE26" s="21" t="s">
        <v>712</v>
      </c>
      <c r="NF26" s="10" t="s">
        <v>693</v>
      </c>
      <c r="NG26" s="10" t="s">
        <v>692</v>
      </c>
      <c r="NH26" s="10" t="s">
        <v>692</v>
      </c>
      <c r="NI26" s="10" t="s">
        <v>777</v>
      </c>
      <c r="NJ26" s="10" t="s">
        <v>776</v>
      </c>
      <c r="NK26" s="10" t="s">
        <v>778</v>
      </c>
      <c r="NL26" s="10" t="s">
        <v>779</v>
      </c>
      <c r="NM26" s="25" t="s">
        <v>693</v>
      </c>
      <c r="NN26" s="25" t="s">
        <v>693</v>
      </c>
      <c r="NO26" s="25" t="s">
        <v>1168</v>
      </c>
      <c r="NP26" s="10" t="s">
        <v>693</v>
      </c>
      <c r="NQ26" s="10" t="s">
        <v>2188</v>
      </c>
      <c r="NR26" s="10" t="s">
        <v>693</v>
      </c>
      <c r="NS26" s="10" t="s">
        <v>693</v>
      </c>
      <c r="NT26" s="10" t="s">
        <v>693</v>
      </c>
      <c r="NU26" s="10" t="s">
        <v>693</v>
      </c>
      <c r="NV26" s="10" t="s">
        <v>693</v>
      </c>
      <c r="NW26" s="10" t="s">
        <v>2196</v>
      </c>
      <c r="NX26" s="10" t="s">
        <v>692</v>
      </c>
      <c r="NY26" s="193" t="s">
        <v>755</v>
      </c>
      <c r="NZ26" s="193" t="s">
        <v>1319</v>
      </c>
      <c r="OA26" s="193" t="s">
        <v>1260</v>
      </c>
      <c r="OB26" s="65" t="s">
        <v>2857</v>
      </c>
      <c r="OC26" s="65" t="s">
        <v>693</v>
      </c>
      <c r="OD26" s="65" t="s">
        <v>2857</v>
      </c>
      <c r="OE26" s="27" t="s">
        <v>2623</v>
      </c>
      <c r="OF26" s="398" t="s">
        <v>2915</v>
      </c>
      <c r="OG26" s="94" t="s">
        <v>751</v>
      </c>
      <c r="OH26" s="94" t="s">
        <v>751</v>
      </c>
      <c r="OI26" s="178" t="s">
        <v>2873</v>
      </c>
      <c r="OJ26" s="178" t="s">
        <v>2916</v>
      </c>
      <c r="OK26" s="94" t="s">
        <v>2917</v>
      </c>
      <c r="OL26" s="94" t="s">
        <v>692</v>
      </c>
      <c r="OM26" s="94" t="s">
        <v>751</v>
      </c>
      <c r="ON26" s="94" t="s">
        <v>751</v>
      </c>
      <c r="OO26" s="178" t="s">
        <v>2918</v>
      </c>
      <c r="OP26" s="178" t="s">
        <v>2919</v>
      </c>
      <c r="OQ26" s="94" t="s">
        <v>2917</v>
      </c>
      <c r="OR26" s="94" t="s">
        <v>692</v>
      </c>
      <c r="OS26" s="94" t="s">
        <v>1142</v>
      </c>
      <c r="OT26" s="94" t="s">
        <v>2623</v>
      </c>
      <c r="OU26" s="94" t="s">
        <v>722</v>
      </c>
      <c r="OV26" s="94" t="s">
        <v>2623</v>
      </c>
      <c r="OW26" s="94" t="s">
        <v>2920</v>
      </c>
      <c r="OX26" s="94" t="s">
        <v>2920</v>
      </c>
      <c r="OY26" s="94" t="s">
        <v>2920</v>
      </c>
      <c r="OZ26" s="94" t="s">
        <v>2623</v>
      </c>
      <c r="PA26" s="178" t="s">
        <v>2921</v>
      </c>
      <c r="PB26" s="94" t="s">
        <v>751</v>
      </c>
      <c r="PC26" s="94" t="s">
        <v>751</v>
      </c>
      <c r="PD26" s="94" t="s">
        <v>751</v>
      </c>
      <c r="PE26" s="94" t="s">
        <v>751</v>
      </c>
      <c r="PF26" s="94" t="s">
        <v>751</v>
      </c>
      <c r="PG26" s="94" t="s">
        <v>751</v>
      </c>
      <c r="PH26" s="94" t="s">
        <v>2623</v>
      </c>
      <c r="PI26" s="178" t="s">
        <v>2922</v>
      </c>
      <c r="PJ26" s="92" t="s">
        <v>2923</v>
      </c>
      <c r="PK26" s="94" t="s">
        <v>2623</v>
      </c>
      <c r="PL26" s="94" t="s">
        <v>751</v>
      </c>
      <c r="PM26" s="94" t="s">
        <v>692</v>
      </c>
      <c r="PN26" s="65" t="s">
        <v>2623</v>
      </c>
      <c r="PO26" s="312" t="s">
        <v>2924</v>
      </c>
      <c r="PP26" s="94" t="s">
        <v>2925</v>
      </c>
      <c r="PQ26" s="94" t="s">
        <v>751</v>
      </c>
      <c r="PR26" s="178" t="s">
        <v>2875</v>
      </c>
      <c r="PS26" s="92">
        <v>50</v>
      </c>
      <c r="PT26" s="94" t="s">
        <v>751</v>
      </c>
      <c r="PU26" s="94" t="s">
        <v>689</v>
      </c>
      <c r="PV26" s="94" t="s">
        <v>751</v>
      </c>
      <c r="PW26" s="178" t="s">
        <v>2875</v>
      </c>
      <c r="PX26" s="92">
        <v>50</v>
      </c>
      <c r="PY26" s="94" t="s">
        <v>751</v>
      </c>
      <c r="PZ26" s="92" t="s">
        <v>2926</v>
      </c>
      <c r="QA26" s="94" t="s">
        <v>751</v>
      </c>
      <c r="QB26" s="178" t="s">
        <v>2875</v>
      </c>
      <c r="QC26" s="92">
        <v>60</v>
      </c>
      <c r="QD26" s="94" t="s">
        <v>751</v>
      </c>
      <c r="QE26" s="92" t="s">
        <v>2927</v>
      </c>
      <c r="QF26" s="94" t="s">
        <v>751</v>
      </c>
      <c r="QG26" s="178" t="s">
        <v>2875</v>
      </c>
      <c r="QH26" s="92">
        <v>50</v>
      </c>
      <c r="QI26" s="94" t="s">
        <v>751</v>
      </c>
      <c r="QJ26" s="94" t="s">
        <v>2928</v>
      </c>
      <c r="QK26" s="94" t="s">
        <v>751</v>
      </c>
      <c r="QL26" s="178" t="s">
        <v>2875</v>
      </c>
      <c r="QM26" s="92">
        <v>45</v>
      </c>
      <c r="QN26" s="94" t="s">
        <v>751</v>
      </c>
      <c r="QO26" s="94" t="s">
        <v>689</v>
      </c>
      <c r="QP26" s="94" t="s">
        <v>751</v>
      </c>
      <c r="QQ26" s="178" t="s">
        <v>2875</v>
      </c>
      <c r="QR26" s="94" t="s">
        <v>692</v>
      </c>
      <c r="QS26" s="94" t="s">
        <v>2929</v>
      </c>
      <c r="QT26" s="94" t="s">
        <v>751</v>
      </c>
      <c r="QU26" s="178" t="s">
        <v>2930</v>
      </c>
      <c r="QV26" s="178" t="s">
        <v>2931</v>
      </c>
      <c r="QW26" s="65" t="s">
        <v>693</v>
      </c>
      <c r="QX26" s="65" t="s">
        <v>693</v>
      </c>
      <c r="QY26" s="65" t="s">
        <v>693</v>
      </c>
      <c r="QZ26" s="65" t="s">
        <v>693</v>
      </c>
      <c r="RA26" s="65" t="s">
        <v>693</v>
      </c>
      <c r="RB26" s="65" t="s">
        <v>693</v>
      </c>
      <c r="RC26" s="27" t="s">
        <v>2932</v>
      </c>
      <c r="RD26" s="398" t="s">
        <v>751</v>
      </c>
      <c r="RE26" s="178" t="s">
        <v>2877</v>
      </c>
      <c r="RF26" s="27" t="s">
        <v>2932</v>
      </c>
      <c r="RG26" s="398" t="s">
        <v>751</v>
      </c>
      <c r="RH26" s="398" t="s">
        <v>692</v>
      </c>
      <c r="RI26" s="65" t="s">
        <v>2623</v>
      </c>
      <c r="RJ26" s="398" t="s">
        <v>751</v>
      </c>
      <c r="RK26" s="65" t="s">
        <v>2623</v>
      </c>
      <c r="RL26" s="398" t="s">
        <v>2939</v>
      </c>
      <c r="RM26" s="398" t="s">
        <v>2933</v>
      </c>
      <c r="RN26" s="153" t="s">
        <v>2934</v>
      </c>
      <c r="RO26" s="398" t="s">
        <v>693</v>
      </c>
      <c r="RP26" s="398" t="s">
        <v>693</v>
      </c>
      <c r="RQ26" s="398" t="s">
        <v>693</v>
      </c>
      <c r="RR26" s="398" t="s">
        <v>693</v>
      </c>
      <c r="RS26" s="398" t="s">
        <v>2623</v>
      </c>
      <c r="RT26" s="94" t="s">
        <v>2876</v>
      </c>
      <c r="RU26" s="94" t="s">
        <v>751</v>
      </c>
      <c r="RV26" s="178" t="s">
        <v>2877</v>
      </c>
      <c r="RW26" s="92" t="s">
        <v>692</v>
      </c>
      <c r="RX26" s="398" t="s">
        <v>2623</v>
      </c>
      <c r="RY26" s="398" t="s">
        <v>2623</v>
      </c>
      <c r="RZ26" s="398" t="s">
        <v>751</v>
      </c>
      <c r="SA26" s="92" t="s">
        <v>692</v>
      </c>
      <c r="SB26" s="92" t="s">
        <v>693</v>
      </c>
      <c r="SC26" s="65" t="s">
        <v>2623</v>
      </c>
      <c r="SD26" s="13" t="s">
        <v>2878</v>
      </c>
      <c r="SE26" s="13" t="s">
        <v>2879</v>
      </c>
      <c r="SF26" s="61" t="s">
        <v>755</v>
      </c>
      <c r="SG26" s="61" t="s">
        <v>724</v>
      </c>
      <c r="SH26" s="61" t="s">
        <v>1222</v>
      </c>
      <c r="SI26" s="61" t="s">
        <v>690</v>
      </c>
      <c r="SJ26" s="61" t="s">
        <v>755</v>
      </c>
      <c r="SK26" s="61" t="s">
        <v>690</v>
      </c>
      <c r="SL26" s="61" t="s">
        <v>755</v>
      </c>
      <c r="SM26" s="61" t="s">
        <v>809</v>
      </c>
      <c r="SN26" s="27" t="s">
        <v>2857</v>
      </c>
      <c r="SO26" s="9" t="s">
        <v>751</v>
      </c>
      <c r="SP26" s="13" t="s">
        <v>2935</v>
      </c>
      <c r="SQ26" s="13" t="s">
        <v>751</v>
      </c>
      <c r="SR26" s="92" t="s">
        <v>739</v>
      </c>
      <c r="SS26" s="178" t="s">
        <v>2936</v>
      </c>
      <c r="ST26" s="92" t="s">
        <v>740</v>
      </c>
      <c r="SU26" s="65" t="s">
        <v>693</v>
      </c>
      <c r="SV26" s="65" t="s">
        <v>693</v>
      </c>
      <c r="SW26" s="65" t="s">
        <v>693</v>
      </c>
      <c r="SX26" s="65" t="s">
        <v>693</v>
      </c>
      <c r="SY26" s="65" t="s">
        <v>739</v>
      </c>
      <c r="SZ26" s="25">
        <v>57</v>
      </c>
      <c r="TA26" s="25" t="s">
        <v>740</v>
      </c>
      <c r="TB26" s="65" t="s">
        <v>693</v>
      </c>
      <c r="TC26" s="65" t="s">
        <v>693</v>
      </c>
      <c r="TD26" s="65" t="s">
        <v>693</v>
      </c>
      <c r="TE26" s="65" t="s">
        <v>693</v>
      </c>
      <c r="TF26" s="65" t="s">
        <v>703</v>
      </c>
      <c r="TG26" s="65" t="s">
        <v>693</v>
      </c>
      <c r="TH26" s="65" t="s">
        <v>693</v>
      </c>
      <c r="TI26" s="65" t="s">
        <v>693</v>
      </c>
      <c r="TJ26" s="65" t="s">
        <v>693</v>
      </c>
      <c r="TK26" s="65" t="s">
        <v>693</v>
      </c>
      <c r="TL26" s="65" t="s">
        <v>693</v>
      </c>
      <c r="TM26" s="65" t="s">
        <v>692</v>
      </c>
      <c r="TN26" s="65" t="s">
        <v>703</v>
      </c>
      <c r="TO26" s="65" t="s">
        <v>693</v>
      </c>
      <c r="TP26" s="65" t="s">
        <v>693</v>
      </c>
      <c r="TQ26" s="65" t="s">
        <v>693</v>
      </c>
      <c r="TR26" s="65" t="s">
        <v>693</v>
      </c>
      <c r="TS26" s="65" t="s">
        <v>693</v>
      </c>
      <c r="TT26" s="65" t="s">
        <v>693</v>
      </c>
      <c r="TU26" s="65" t="s">
        <v>692</v>
      </c>
      <c r="TV26" s="65" t="s">
        <v>692</v>
      </c>
      <c r="TW26" s="65" t="s">
        <v>2623</v>
      </c>
      <c r="TX26" s="27" t="s">
        <v>751</v>
      </c>
      <c r="TY26" s="27" t="s">
        <v>751</v>
      </c>
      <c r="TZ26" s="27" t="s">
        <v>780</v>
      </c>
      <c r="UA26" s="27" t="s">
        <v>781</v>
      </c>
      <c r="UB26" s="27" t="s">
        <v>751</v>
      </c>
      <c r="UC26" s="13" t="s">
        <v>2623</v>
      </c>
      <c r="UD26" s="27" t="s">
        <v>751</v>
      </c>
      <c r="UE26" s="27" t="s">
        <v>751</v>
      </c>
      <c r="UF26" s="27" t="s">
        <v>780</v>
      </c>
      <c r="UG26" s="27" t="s">
        <v>781</v>
      </c>
      <c r="UH26" s="27" t="s">
        <v>751</v>
      </c>
      <c r="UI26" s="27" t="s">
        <v>751</v>
      </c>
      <c r="UJ26" s="27" t="s">
        <v>689</v>
      </c>
      <c r="UK26" s="13" t="s">
        <v>2940</v>
      </c>
      <c r="UL26" s="13"/>
      <c r="UM26" s="312" t="s">
        <v>2885</v>
      </c>
      <c r="UN26" s="13" t="s">
        <v>784</v>
      </c>
      <c r="UO26" s="27" t="s">
        <v>689</v>
      </c>
      <c r="UP26" s="27" t="s">
        <v>782</v>
      </c>
      <c r="UQ26" s="27" t="s">
        <v>693</v>
      </c>
      <c r="UR26" s="61" t="s">
        <v>783</v>
      </c>
      <c r="US26" s="27" t="s">
        <v>694</v>
      </c>
      <c r="UT26" s="27" t="s">
        <v>722</v>
      </c>
      <c r="UU26" s="27" t="s">
        <v>694</v>
      </c>
      <c r="UV26" s="27" t="s">
        <v>722</v>
      </c>
      <c r="UW26" s="61" t="s">
        <v>783</v>
      </c>
      <c r="UX26" s="27" t="s">
        <v>722</v>
      </c>
      <c r="UY26" s="27" t="s">
        <v>692</v>
      </c>
      <c r="UZ26" s="27" t="s">
        <v>694</v>
      </c>
      <c r="VA26" s="27" t="s">
        <v>722</v>
      </c>
      <c r="VB26" s="61" t="s">
        <v>775</v>
      </c>
      <c r="VC26" s="27" t="s">
        <v>775</v>
      </c>
      <c r="VD26" s="61" t="s">
        <v>783</v>
      </c>
      <c r="VE26" s="27" t="s">
        <v>692</v>
      </c>
      <c r="VF26" s="27" t="s">
        <v>694</v>
      </c>
      <c r="VG26" s="27" t="s">
        <v>722</v>
      </c>
      <c r="VH26" s="27" t="s">
        <v>722</v>
      </c>
      <c r="VI26" s="61" t="s">
        <v>783</v>
      </c>
      <c r="VJ26" s="27" t="s">
        <v>692</v>
      </c>
      <c r="VK26" s="27" t="s">
        <v>694</v>
      </c>
      <c r="VL26" s="27" t="s">
        <v>722</v>
      </c>
      <c r="VM26" s="27" t="s">
        <v>694</v>
      </c>
      <c r="VN26" s="27" t="s">
        <v>722</v>
      </c>
      <c r="VO26" s="27" t="s">
        <v>692</v>
      </c>
      <c r="VP26" s="233" t="s">
        <v>344</v>
      </c>
      <c r="VQ26" s="233" t="s">
        <v>2886</v>
      </c>
      <c r="VR26" s="233" t="s">
        <v>2887</v>
      </c>
      <c r="VS26" s="13" t="s">
        <v>784</v>
      </c>
      <c r="VT26" s="13" t="s">
        <v>710</v>
      </c>
      <c r="VU26" s="27" t="s">
        <v>722</v>
      </c>
      <c r="VV26" s="61" t="s">
        <v>783</v>
      </c>
      <c r="VW26" s="27" t="s">
        <v>694</v>
      </c>
      <c r="VX26" s="27" t="s">
        <v>722</v>
      </c>
      <c r="VY26" s="61" t="s">
        <v>775</v>
      </c>
      <c r="VZ26" s="27" t="s">
        <v>694</v>
      </c>
      <c r="WA26" s="27" t="s">
        <v>722</v>
      </c>
      <c r="WB26" s="61" t="s">
        <v>783</v>
      </c>
      <c r="WC26" s="27" t="s">
        <v>694</v>
      </c>
      <c r="WD26" s="27" t="s">
        <v>722</v>
      </c>
      <c r="WE26" s="61" t="s">
        <v>775</v>
      </c>
      <c r="WF26" s="61" t="s">
        <v>775</v>
      </c>
      <c r="WG26" s="27" t="s">
        <v>692</v>
      </c>
      <c r="WH26" s="27" t="s">
        <v>693</v>
      </c>
      <c r="WI26" s="27" t="s">
        <v>693</v>
      </c>
      <c r="WJ26" s="27" t="s">
        <v>693</v>
      </c>
      <c r="WK26" s="27" t="s">
        <v>693</v>
      </c>
      <c r="WL26" s="27" t="s">
        <v>694</v>
      </c>
      <c r="WM26" s="27" t="s">
        <v>722</v>
      </c>
      <c r="WN26" s="27" t="s">
        <v>722</v>
      </c>
      <c r="WO26" s="27" t="s">
        <v>722</v>
      </c>
      <c r="WP26" s="61" t="s">
        <v>783</v>
      </c>
      <c r="WQ26" s="27" t="s">
        <v>692</v>
      </c>
      <c r="WR26" s="27" t="s">
        <v>694</v>
      </c>
      <c r="WS26" s="27" t="s">
        <v>785</v>
      </c>
      <c r="WT26" s="27" t="s">
        <v>694</v>
      </c>
      <c r="WU26" s="27" t="s">
        <v>722</v>
      </c>
      <c r="WV26" s="27" t="s">
        <v>694</v>
      </c>
      <c r="WW26" s="22" t="s">
        <v>2888</v>
      </c>
      <c r="WX26" s="22" t="s">
        <v>367</v>
      </c>
      <c r="WY26" s="27" t="s">
        <v>689</v>
      </c>
      <c r="WZ26" s="27" t="s">
        <v>786</v>
      </c>
      <c r="XA26" s="61" t="s">
        <v>783</v>
      </c>
      <c r="XB26" s="27" t="s">
        <v>694</v>
      </c>
      <c r="XC26" s="115" t="s">
        <v>787</v>
      </c>
      <c r="XD26" s="27" t="s">
        <v>788</v>
      </c>
      <c r="XE26" s="27" t="s">
        <v>722</v>
      </c>
      <c r="XF26" s="61" t="s">
        <v>775</v>
      </c>
      <c r="XG26" s="27" t="s">
        <v>692</v>
      </c>
      <c r="XH26" s="27" t="s">
        <v>693</v>
      </c>
      <c r="XI26" s="27" t="s">
        <v>693</v>
      </c>
      <c r="XJ26" s="27" t="s">
        <v>694</v>
      </c>
      <c r="XK26" s="61" t="s">
        <v>783</v>
      </c>
      <c r="XL26" s="61" t="s">
        <v>775</v>
      </c>
      <c r="XM26" s="27" t="s">
        <v>722</v>
      </c>
      <c r="XN26" s="27" t="s">
        <v>692</v>
      </c>
      <c r="XO26" s="27" t="s">
        <v>693</v>
      </c>
      <c r="XP26" s="27" t="s">
        <v>693</v>
      </c>
      <c r="XQ26" s="27" t="s">
        <v>694</v>
      </c>
      <c r="XR26" s="27" t="s">
        <v>722</v>
      </c>
      <c r="XS26" s="27" t="s">
        <v>694</v>
      </c>
      <c r="XT26" s="27" t="s">
        <v>722</v>
      </c>
      <c r="XU26" s="27" t="s">
        <v>694</v>
      </c>
      <c r="XV26" s="27" t="s">
        <v>722</v>
      </c>
      <c r="XW26" s="27" t="s">
        <v>694</v>
      </c>
      <c r="XX26" s="27" t="s">
        <v>722</v>
      </c>
      <c r="XY26" s="27" t="s">
        <v>694</v>
      </c>
      <c r="XZ26" s="27" t="s">
        <v>722</v>
      </c>
      <c r="YA26" s="27" t="s">
        <v>694</v>
      </c>
      <c r="YB26" s="27" t="s">
        <v>722</v>
      </c>
      <c r="YC26" s="27" t="s">
        <v>788</v>
      </c>
      <c r="YD26" s="27" t="s">
        <v>694</v>
      </c>
      <c r="YE26" s="27" t="s">
        <v>722</v>
      </c>
      <c r="YF26" s="27" t="s">
        <v>694</v>
      </c>
      <c r="YG26" s="11" t="s">
        <v>2889</v>
      </c>
      <c r="YH26" s="11" t="s">
        <v>741</v>
      </c>
      <c r="YI26" s="13" t="s">
        <v>784</v>
      </c>
      <c r="YJ26" s="13" t="s">
        <v>2890</v>
      </c>
      <c r="YK26" s="13" t="s">
        <v>2197</v>
      </c>
      <c r="YL26" s="13" t="s">
        <v>784</v>
      </c>
      <c r="YM26" s="233" t="s">
        <v>2892</v>
      </c>
      <c r="YN26" s="312" t="s">
        <v>2942</v>
      </c>
      <c r="YO26" s="13" t="s">
        <v>2894</v>
      </c>
      <c r="YP26" s="13" t="s">
        <v>784</v>
      </c>
      <c r="YQ26" s="13" t="s">
        <v>689</v>
      </c>
      <c r="YR26" s="27" t="s">
        <v>789</v>
      </c>
      <c r="YS26" s="27" t="s">
        <v>694</v>
      </c>
      <c r="YT26" s="27" t="s">
        <v>693</v>
      </c>
      <c r="YU26" s="61" t="s">
        <v>783</v>
      </c>
      <c r="YV26" s="27" t="s">
        <v>722</v>
      </c>
      <c r="YW26" s="115" t="s">
        <v>790</v>
      </c>
      <c r="YX26" s="116" t="s">
        <v>783</v>
      </c>
      <c r="YY26" s="27" t="s">
        <v>722</v>
      </c>
      <c r="YZ26" s="27" t="s">
        <v>722</v>
      </c>
      <c r="ZA26" s="61" t="s">
        <v>775</v>
      </c>
      <c r="ZB26" s="61" t="s">
        <v>775</v>
      </c>
      <c r="ZC26" s="27" t="s">
        <v>692</v>
      </c>
      <c r="ZD26" s="27" t="s">
        <v>694</v>
      </c>
      <c r="ZE26" s="27" t="s">
        <v>722</v>
      </c>
      <c r="ZF26" s="61" t="s">
        <v>783</v>
      </c>
      <c r="ZG26" s="27" t="s">
        <v>722</v>
      </c>
      <c r="ZH26" s="27" t="s">
        <v>692</v>
      </c>
      <c r="ZI26" s="27" t="s">
        <v>694</v>
      </c>
      <c r="ZJ26" s="27" t="s">
        <v>722</v>
      </c>
      <c r="ZK26" s="27" t="s">
        <v>722</v>
      </c>
      <c r="ZL26" s="61" t="s">
        <v>783</v>
      </c>
      <c r="ZM26" s="27" t="s">
        <v>692</v>
      </c>
      <c r="ZN26" s="27" t="s">
        <v>694</v>
      </c>
      <c r="ZO26" s="27" t="s">
        <v>722</v>
      </c>
      <c r="ZP26" s="27" t="s">
        <v>694</v>
      </c>
      <c r="ZQ26" s="27" t="s">
        <v>722</v>
      </c>
      <c r="ZR26" s="27" t="s">
        <v>694</v>
      </c>
      <c r="ZS26" s="312" t="s">
        <v>2895</v>
      </c>
      <c r="ZT26" s="13" t="s">
        <v>2896</v>
      </c>
      <c r="ZU26" s="13" t="s">
        <v>784</v>
      </c>
      <c r="ZV26" s="13" t="s">
        <v>423</v>
      </c>
      <c r="ZW26" s="312" t="s">
        <v>2938</v>
      </c>
      <c r="ZX26" s="13" t="s">
        <v>2898</v>
      </c>
      <c r="ZY26" s="13" t="s">
        <v>784</v>
      </c>
      <c r="ZZ26" s="312" t="s">
        <v>2899</v>
      </c>
      <c r="AAA26" s="13" t="s">
        <v>693</v>
      </c>
      <c r="AAB26" s="13" t="s">
        <v>693</v>
      </c>
      <c r="AAC26" s="312" t="s">
        <v>2900</v>
      </c>
      <c r="AAD26" s="13" t="s">
        <v>784</v>
      </c>
      <c r="AAE26" s="13" t="s">
        <v>2901</v>
      </c>
      <c r="AAF26" s="312" t="s">
        <v>2902</v>
      </c>
      <c r="AAG26" s="13" t="s">
        <v>784</v>
      </c>
      <c r="AAH26" s="13" t="s">
        <v>689</v>
      </c>
      <c r="AAI26" s="115" t="s">
        <v>791</v>
      </c>
      <c r="AAJ26" s="27" t="s">
        <v>693</v>
      </c>
      <c r="AAK26" s="61" t="s">
        <v>783</v>
      </c>
      <c r="AAL26" s="27" t="s">
        <v>694</v>
      </c>
      <c r="AAM26" s="27" t="s">
        <v>694</v>
      </c>
      <c r="AAN26" s="61" t="s">
        <v>783</v>
      </c>
      <c r="AAO26" s="27" t="s">
        <v>722</v>
      </c>
      <c r="AAP26" s="27" t="s">
        <v>694</v>
      </c>
      <c r="AAQ26" s="27" t="s">
        <v>722</v>
      </c>
      <c r="AAR26" s="27" t="s">
        <v>694</v>
      </c>
      <c r="AAS26" s="27" t="s">
        <v>722</v>
      </c>
      <c r="AAT26" s="27" t="s">
        <v>694</v>
      </c>
      <c r="AAU26" s="27" t="s">
        <v>792</v>
      </c>
      <c r="AAV26" s="27" t="s">
        <v>722</v>
      </c>
      <c r="AAW26" s="27" t="s">
        <v>722</v>
      </c>
      <c r="AAX26" s="61" t="s">
        <v>793</v>
      </c>
      <c r="AAY26" s="61" t="s">
        <v>775</v>
      </c>
      <c r="AAZ26" s="27" t="s">
        <v>692</v>
      </c>
      <c r="ABA26" s="27" t="s">
        <v>694</v>
      </c>
      <c r="ABB26" s="27" t="s">
        <v>722</v>
      </c>
      <c r="ABC26" s="27" t="s">
        <v>722</v>
      </c>
      <c r="ABD26" s="61" t="s">
        <v>783</v>
      </c>
      <c r="ABE26" s="27" t="s">
        <v>722</v>
      </c>
      <c r="ABF26" s="27" t="s">
        <v>692</v>
      </c>
      <c r="ABG26" s="27" t="s">
        <v>694</v>
      </c>
      <c r="ABH26" s="27" t="s">
        <v>722</v>
      </c>
      <c r="ABI26" s="27" t="s">
        <v>694</v>
      </c>
      <c r="ABJ26" s="27" t="s">
        <v>722</v>
      </c>
      <c r="ABK26" s="11" t="s">
        <v>2623</v>
      </c>
      <c r="ABL26" s="27" t="s">
        <v>722</v>
      </c>
      <c r="ABM26" s="27" t="s">
        <v>694</v>
      </c>
      <c r="ABN26" s="27" t="s">
        <v>722</v>
      </c>
      <c r="ABO26" s="27" t="s">
        <v>722</v>
      </c>
      <c r="ABP26" s="61" t="s">
        <v>783</v>
      </c>
      <c r="ABQ26" s="27" t="s">
        <v>694</v>
      </c>
      <c r="ABR26" s="115" t="s">
        <v>794</v>
      </c>
      <c r="ABS26" s="61" t="s">
        <v>783</v>
      </c>
      <c r="ABT26" s="27" t="s">
        <v>722</v>
      </c>
      <c r="ABU26" s="27" t="s">
        <v>722</v>
      </c>
      <c r="ABV26" s="61" t="s">
        <v>775</v>
      </c>
      <c r="ABW26" s="61" t="s">
        <v>775</v>
      </c>
      <c r="ABX26" s="61" t="s">
        <v>783</v>
      </c>
      <c r="ABY26" s="27" t="s">
        <v>692</v>
      </c>
      <c r="ABZ26" s="27" t="s">
        <v>694</v>
      </c>
      <c r="ACA26" s="27" t="s">
        <v>722</v>
      </c>
      <c r="ACB26" s="61" t="s">
        <v>783</v>
      </c>
      <c r="ACC26" s="27" t="s">
        <v>722</v>
      </c>
      <c r="ACD26" s="27" t="s">
        <v>692</v>
      </c>
      <c r="ACE26" s="27" t="s">
        <v>694</v>
      </c>
      <c r="ACF26" s="61" t="s">
        <v>783</v>
      </c>
      <c r="ACG26" s="27" t="s">
        <v>722</v>
      </c>
      <c r="ACH26" s="27" t="s">
        <v>722</v>
      </c>
      <c r="ACI26" s="27" t="s">
        <v>722</v>
      </c>
      <c r="ACJ26" s="27" t="s">
        <v>692</v>
      </c>
      <c r="ACK26" s="27" t="s">
        <v>694</v>
      </c>
      <c r="ACL26" s="27" t="s">
        <v>722</v>
      </c>
      <c r="ACM26" s="27" t="s">
        <v>694</v>
      </c>
      <c r="ACN26" s="13" t="s">
        <v>795</v>
      </c>
      <c r="ACO26" s="13" t="s">
        <v>2937</v>
      </c>
      <c r="ACP26" s="9" t="s">
        <v>689</v>
      </c>
      <c r="ACQ26" s="9" t="s">
        <v>722</v>
      </c>
      <c r="ACR26" s="9" t="s">
        <v>722</v>
      </c>
      <c r="ACS26" s="18" t="s">
        <v>796</v>
      </c>
      <c r="ACT26" s="9" t="s">
        <v>796</v>
      </c>
      <c r="ACU26" s="9" t="s">
        <v>722</v>
      </c>
      <c r="ACV26" s="9" t="s">
        <v>689</v>
      </c>
      <c r="ACW26" s="9" t="s">
        <v>722</v>
      </c>
      <c r="ACX26" s="9" t="s">
        <v>722</v>
      </c>
      <c r="ACY26" s="18" t="s">
        <v>796</v>
      </c>
      <c r="ACZ26" s="9" t="s">
        <v>796</v>
      </c>
      <c r="ADA26" s="9" t="s">
        <v>722</v>
      </c>
      <c r="ADB26" s="9" t="s">
        <v>689</v>
      </c>
      <c r="ADC26" s="9" t="s">
        <v>722</v>
      </c>
      <c r="ADD26" s="9" t="s">
        <v>722</v>
      </c>
      <c r="ADE26" s="18" t="s">
        <v>796</v>
      </c>
      <c r="ADF26" s="9" t="s">
        <v>796</v>
      </c>
      <c r="ADG26" s="9" t="s">
        <v>722</v>
      </c>
      <c r="ADH26" s="71" t="s">
        <v>2857</v>
      </c>
      <c r="ADI26" s="71" t="s">
        <v>693</v>
      </c>
      <c r="ADJ26" s="13" t="s">
        <v>693</v>
      </c>
      <c r="ADK26" s="13" t="s">
        <v>693</v>
      </c>
      <c r="ADL26" s="13" t="s">
        <v>693</v>
      </c>
      <c r="ADM26" s="13" t="s">
        <v>693</v>
      </c>
      <c r="ADN26" s="13" t="s">
        <v>693</v>
      </c>
      <c r="ADO26" s="71" t="s">
        <v>693</v>
      </c>
      <c r="ADP26" s="13" t="s">
        <v>693</v>
      </c>
      <c r="ADQ26" s="13" t="s">
        <v>693</v>
      </c>
      <c r="ADR26" s="13" t="s">
        <v>693</v>
      </c>
      <c r="ADS26" s="13" t="s">
        <v>693</v>
      </c>
      <c r="ADT26" s="13" t="s">
        <v>693</v>
      </c>
      <c r="ADU26" s="13" t="s">
        <v>692</v>
      </c>
      <c r="ADV26" s="13" t="s">
        <v>693</v>
      </c>
      <c r="ADW26" s="13" t="s">
        <v>693</v>
      </c>
      <c r="ADX26" s="13" t="s">
        <v>693</v>
      </c>
      <c r="ADY26" s="13" t="s">
        <v>693</v>
      </c>
      <c r="ADZ26" s="13" t="s">
        <v>693</v>
      </c>
      <c r="AEA26" s="13" t="s">
        <v>703</v>
      </c>
      <c r="AEB26" s="13" t="s">
        <v>693</v>
      </c>
      <c r="AEC26" s="13" t="s">
        <v>693</v>
      </c>
      <c r="AED26" s="13" t="s">
        <v>693</v>
      </c>
      <c r="AEE26" s="13" t="s">
        <v>693</v>
      </c>
      <c r="AEF26" s="13" t="s">
        <v>693</v>
      </c>
      <c r="AEG26" s="187" t="s">
        <v>693</v>
      </c>
      <c r="AEH26" s="13" t="s">
        <v>693</v>
      </c>
      <c r="AEI26" s="13" t="s">
        <v>693</v>
      </c>
      <c r="AEJ26" s="19" t="s">
        <v>693</v>
      </c>
      <c r="AEK26" s="13" t="s">
        <v>693</v>
      </c>
      <c r="AEL26" s="13" t="s">
        <v>693</v>
      </c>
      <c r="AEM26" s="13" t="s">
        <v>693</v>
      </c>
      <c r="AEN26" s="13" t="s">
        <v>693</v>
      </c>
      <c r="AEO26" s="13" t="s">
        <v>693</v>
      </c>
      <c r="AEP26" s="13" t="s">
        <v>693</v>
      </c>
      <c r="AEQ26" s="13" t="s">
        <v>693</v>
      </c>
      <c r="AER26" s="13" t="s">
        <v>693</v>
      </c>
      <c r="AES26" s="13" t="s">
        <v>693</v>
      </c>
      <c r="AET26" s="13" t="s">
        <v>693</v>
      </c>
      <c r="AEU26" s="13" t="s">
        <v>693</v>
      </c>
      <c r="AEV26" s="13" t="s">
        <v>693</v>
      </c>
      <c r="AEW26" s="13" t="s">
        <v>693</v>
      </c>
      <c r="AEX26" s="13" t="s">
        <v>693</v>
      </c>
      <c r="AEY26" s="13" t="s">
        <v>693</v>
      </c>
      <c r="AEZ26" s="13" t="s">
        <v>693</v>
      </c>
      <c r="AFA26" s="13" t="s">
        <v>693</v>
      </c>
      <c r="AFB26" s="13" t="s">
        <v>693</v>
      </c>
      <c r="AFC26" s="13" t="s">
        <v>693</v>
      </c>
      <c r="AFD26" s="13" t="s">
        <v>693</v>
      </c>
      <c r="AFE26" s="13" t="s">
        <v>693</v>
      </c>
      <c r="AFF26" s="13" t="s">
        <v>693</v>
      </c>
      <c r="AFG26" s="13" t="s">
        <v>693</v>
      </c>
      <c r="AFH26" s="13" t="s">
        <v>693</v>
      </c>
      <c r="AFI26" s="13" t="s">
        <v>693</v>
      </c>
      <c r="AFJ26" s="13" t="s">
        <v>693</v>
      </c>
      <c r="AFK26" s="13" t="s">
        <v>693</v>
      </c>
      <c r="AFL26" s="13" t="s">
        <v>693</v>
      </c>
      <c r="AFM26" s="398" t="s">
        <v>693</v>
      </c>
      <c r="AFN26" s="13" t="s">
        <v>693</v>
      </c>
      <c r="AFO26" s="13" t="s">
        <v>693</v>
      </c>
      <c r="AFP26" s="13" t="s">
        <v>693</v>
      </c>
      <c r="AFQ26" s="13" t="s">
        <v>693</v>
      </c>
      <c r="AFR26" s="13" t="s">
        <v>693</v>
      </c>
      <c r="AFS26" s="13" t="s">
        <v>693</v>
      </c>
      <c r="AFT26" s="13" t="s">
        <v>693</v>
      </c>
      <c r="AFU26" s="13" t="s">
        <v>693</v>
      </c>
      <c r="AFV26" s="13" t="s">
        <v>693</v>
      </c>
      <c r="AFW26" s="13" t="s">
        <v>693</v>
      </c>
      <c r="AFX26" s="13" t="s">
        <v>693</v>
      </c>
      <c r="AFY26" s="13" t="s">
        <v>693</v>
      </c>
      <c r="AFZ26" s="13" t="s">
        <v>693</v>
      </c>
      <c r="AGA26" s="13" t="s">
        <v>693</v>
      </c>
      <c r="AGB26" s="13" t="s">
        <v>693</v>
      </c>
      <c r="AGC26" s="10" t="s">
        <v>1153</v>
      </c>
      <c r="AGD26" s="10" t="s">
        <v>692</v>
      </c>
      <c r="AGE26" s="21" t="s">
        <v>2198</v>
      </c>
      <c r="AGF26" s="10" t="s">
        <v>692</v>
      </c>
      <c r="AGG26" s="13" t="s">
        <v>693</v>
      </c>
      <c r="AGH26" s="13" t="s">
        <v>693</v>
      </c>
      <c r="AGI26" s="13" t="s">
        <v>693</v>
      </c>
      <c r="AGJ26" s="13" t="s">
        <v>693</v>
      </c>
      <c r="AGK26" s="9" t="s">
        <v>693</v>
      </c>
      <c r="AGL26" s="9" t="s">
        <v>689</v>
      </c>
      <c r="AGM26" s="13" t="s">
        <v>693</v>
      </c>
      <c r="AGN26" s="9" t="s">
        <v>693</v>
      </c>
      <c r="AGO26" s="9" t="s">
        <v>689</v>
      </c>
      <c r="AGP26" s="9" t="s">
        <v>693</v>
      </c>
      <c r="AGQ26" s="9" t="s">
        <v>693</v>
      </c>
      <c r="AGR26" s="9" t="s">
        <v>689</v>
      </c>
      <c r="AGS26" s="9" t="s">
        <v>689</v>
      </c>
      <c r="AGT26" s="9" t="s">
        <v>693</v>
      </c>
      <c r="AGU26" s="9" t="s">
        <v>689</v>
      </c>
      <c r="AGV26" s="9" t="s">
        <v>693</v>
      </c>
      <c r="AGW26" s="9" t="s">
        <v>693</v>
      </c>
      <c r="AGX26" s="9" t="s">
        <v>693</v>
      </c>
      <c r="AGY26" s="9" t="s">
        <v>693</v>
      </c>
      <c r="AGZ26" s="13" t="s">
        <v>693</v>
      </c>
      <c r="AHA26" s="9" t="s">
        <v>693</v>
      </c>
      <c r="AHB26" s="13" t="s">
        <v>693</v>
      </c>
      <c r="AHC26" s="9" t="s">
        <v>693</v>
      </c>
      <c r="AHD26" s="25" t="s">
        <v>693</v>
      </c>
      <c r="AHE26" s="25" t="s">
        <v>693</v>
      </c>
      <c r="AHF26" s="523" t="s">
        <v>689</v>
      </c>
      <c r="AHG26" s="13" t="s">
        <v>2544</v>
      </c>
      <c r="AHH26" s="13" t="s">
        <v>693</v>
      </c>
      <c r="AHI26" s="13" t="s">
        <v>693</v>
      </c>
      <c r="AHJ26" s="13" t="s">
        <v>693</v>
      </c>
      <c r="AHK26" s="13" t="s">
        <v>693</v>
      </c>
      <c r="AHL26" s="13" t="s">
        <v>693</v>
      </c>
      <c r="AHM26" s="13" t="s">
        <v>693</v>
      </c>
      <c r="AHN26" s="13" t="s">
        <v>693</v>
      </c>
      <c r="AHO26" s="13" t="s">
        <v>693</v>
      </c>
      <c r="AHP26" s="13" t="s">
        <v>693</v>
      </c>
      <c r="AHQ26" s="13" t="s">
        <v>693</v>
      </c>
      <c r="AHR26" s="13" t="s">
        <v>693</v>
      </c>
      <c r="AHS26" s="13" t="s">
        <v>689</v>
      </c>
      <c r="AHT26" s="13" t="s">
        <v>2965</v>
      </c>
      <c r="AHU26" s="13" t="s">
        <v>692</v>
      </c>
      <c r="AHV26" s="13" t="s">
        <v>693</v>
      </c>
      <c r="AHW26" s="9" t="s">
        <v>743</v>
      </c>
      <c r="AHX26" s="9" t="s">
        <v>744</v>
      </c>
      <c r="AHY26" s="9" t="s">
        <v>745</v>
      </c>
      <c r="AHZ26" s="13" t="s">
        <v>692</v>
      </c>
      <c r="AIA26" s="13" t="s">
        <v>2544</v>
      </c>
      <c r="AIB26" s="13" t="s">
        <v>692</v>
      </c>
      <c r="AIC26" s="13" t="s">
        <v>692</v>
      </c>
      <c r="AID26" s="13"/>
      <c r="AIE26" s="13" t="s">
        <v>1159</v>
      </c>
      <c r="AIF26" s="13" t="s">
        <v>1160</v>
      </c>
      <c r="AIG26" s="13" t="s">
        <v>1161</v>
      </c>
      <c r="AIH26"/>
      <c r="AII26"/>
      <c r="AIJ26"/>
      <c r="AIK26"/>
      <c r="AIM26" s="13" t="s">
        <v>2603</v>
      </c>
      <c r="AIN26" s="75" t="s">
        <v>2602</v>
      </c>
    </row>
    <row r="27" spans="1:16328" s="10" customFormat="1">
      <c r="A27" s="232" t="s">
        <v>2462</v>
      </c>
      <c r="B27" s="519" t="s">
        <v>1185</v>
      </c>
      <c r="C27" s="526" t="s">
        <v>693</v>
      </c>
      <c r="D27" s="10" t="s">
        <v>2452</v>
      </c>
      <c r="E27" s="393" t="s">
        <v>2450</v>
      </c>
      <c r="F27" s="10" t="s">
        <v>703</v>
      </c>
      <c r="G27" s="10" t="s">
        <v>2600</v>
      </c>
      <c r="H27" s="21" t="s">
        <v>690</v>
      </c>
      <c r="I27" s="21"/>
      <c r="J27" s="187" t="s">
        <v>2287</v>
      </c>
      <c r="K27" s="187" t="s">
        <v>2614</v>
      </c>
      <c r="L27" s="65" t="s">
        <v>2288</v>
      </c>
      <c r="M27" s="65" t="s">
        <v>2289</v>
      </c>
      <c r="N27" s="311"/>
      <c r="O27" s="311"/>
      <c r="P27" s="108" t="s">
        <v>3610</v>
      </c>
      <c r="Q27" s="108" t="s">
        <v>3611</v>
      </c>
      <c r="R27" s="108" t="s">
        <v>3612</v>
      </c>
      <c r="S27" s="108" t="s">
        <v>3613</v>
      </c>
      <c r="T27" s="108" t="s">
        <v>2305</v>
      </c>
      <c r="U27" s="108" t="s">
        <v>3614</v>
      </c>
      <c r="V27" s="108" t="s">
        <v>692</v>
      </c>
      <c r="W27" s="110" t="s">
        <v>2306</v>
      </c>
      <c r="X27" s="110">
        <v>1234567890</v>
      </c>
      <c r="Y27" s="110" t="s">
        <v>730</v>
      </c>
      <c r="Z27" s="110" t="s">
        <v>718</v>
      </c>
      <c r="AA27" s="110" t="s">
        <v>2307</v>
      </c>
      <c r="AB27" s="110">
        <v>9329191112</v>
      </c>
      <c r="AC27" s="111" t="s">
        <v>1317</v>
      </c>
      <c r="AD27" s="61" t="s">
        <v>2308</v>
      </c>
      <c r="AE27" s="110" t="s">
        <v>3630</v>
      </c>
      <c r="AF27" s="110" t="s">
        <v>2309</v>
      </c>
      <c r="AG27" s="110" t="s">
        <v>2309</v>
      </c>
      <c r="AH27" s="110" t="s">
        <v>2309</v>
      </c>
      <c r="AI27" s="75" t="s">
        <v>1175</v>
      </c>
      <c r="AJ27" s="110" t="s">
        <v>693</v>
      </c>
      <c r="AK27" s="110" t="s">
        <v>722</v>
      </c>
      <c r="AL27" s="110" t="s">
        <v>3633</v>
      </c>
      <c r="AM27" s="110">
        <v>545001</v>
      </c>
      <c r="AN27" s="110">
        <v>123456789</v>
      </c>
      <c r="AO27" s="110">
        <v>702</v>
      </c>
      <c r="AP27" s="110" t="s">
        <v>693</v>
      </c>
      <c r="AQ27" s="110" t="s">
        <v>2299</v>
      </c>
      <c r="AR27" s="110" t="s">
        <v>2300</v>
      </c>
      <c r="AS27" s="110" t="s">
        <v>1709</v>
      </c>
      <c r="AT27" s="110" t="s">
        <v>799</v>
      </c>
      <c r="AU27" s="110" t="s">
        <v>2301</v>
      </c>
      <c r="AV27" s="110" t="s">
        <v>2302</v>
      </c>
      <c r="AW27" s="110" t="s">
        <v>693</v>
      </c>
      <c r="AX27" s="110" t="s">
        <v>1137</v>
      </c>
      <c r="AY27" s="110" t="s">
        <v>692</v>
      </c>
      <c r="AZ27" s="110" t="s">
        <v>692</v>
      </c>
      <c r="BA27" s="65" t="s">
        <v>693</v>
      </c>
      <c r="BB27" s="65" t="s">
        <v>693</v>
      </c>
      <c r="BC27" s="65" t="s">
        <v>3615</v>
      </c>
      <c r="BD27" s="311" t="s">
        <v>2608</v>
      </c>
      <c r="BE27" s="10" t="s">
        <v>691</v>
      </c>
      <c r="BF27" s="10" t="s">
        <v>692</v>
      </c>
      <c r="BG27" s="73" t="s">
        <v>2293</v>
      </c>
      <c r="BH27" s="73" t="s">
        <v>727</v>
      </c>
      <c r="BI27" s="188" t="s">
        <v>2619</v>
      </c>
      <c r="BJ27" s="73" t="s">
        <v>1472</v>
      </c>
      <c r="BK27" s="10" t="s">
        <v>693</v>
      </c>
      <c r="BL27" s="10" t="s">
        <v>692</v>
      </c>
      <c r="BM27" s="10" t="s">
        <v>695</v>
      </c>
      <c r="BN27" s="10" t="s">
        <v>690</v>
      </c>
      <c r="BO27" s="10" t="s">
        <v>749</v>
      </c>
      <c r="BP27" s="10" t="s">
        <v>693</v>
      </c>
      <c r="BQ27" s="10" t="s">
        <v>693</v>
      </c>
      <c r="BR27" s="10" t="s">
        <v>693</v>
      </c>
      <c r="BS27" s="10" t="s">
        <v>700</v>
      </c>
      <c r="BT27" s="10" t="s">
        <v>701</v>
      </c>
      <c r="BU27" s="10" t="s">
        <v>693</v>
      </c>
      <c r="BV27" s="10" t="s">
        <v>1274</v>
      </c>
      <c r="BW27" s="10" t="s">
        <v>2623</v>
      </c>
      <c r="BX27" s="10" t="s">
        <v>751</v>
      </c>
      <c r="BY27" s="10" t="s">
        <v>712</v>
      </c>
      <c r="BZ27" s="10" t="s">
        <v>752</v>
      </c>
      <c r="CA27" s="10" t="s">
        <v>692</v>
      </c>
      <c r="CB27" s="10" t="s">
        <v>689</v>
      </c>
      <c r="CC27" s="10" t="s">
        <v>693</v>
      </c>
      <c r="CD27" s="10" t="s">
        <v>693</v>
      </c>
      <c r="CE27" s="10" t="s">
        <v>693</v>
      </c>
      <c r="CF27" s="10" t="s">
        <v>753</v>
      </c>
      <c r="CG27" s="10" t="s">
        <v>798</v>
      </c>
      <c r="CH27" s="10" t="s">
        <v>692</v>
      </c>
      <c r="CI27" s="10" t="s">
        <v>693</v>
      </c>
      <c r="CJ27" s="10" t="s">
        <v>692</v>
      </c>
      <c r="CK27" s="10" t="s">
        <v>693</v>
      </c>
      <c r="CL27" s="10" t="s">
        <v>799</v>
      </c>
      <c r="CM27" s="10" t="s">
        <v>693</v>
      </c>
      <c r="CN27" s="10" t="s">
        <v>706</v>
      </c>
      <c r="CO27" s="10" t="s">
        <v>800</v>
      </c>
      <c r="CP27" s="10" t="s">
        <v>693</v>
      </c>
      <c r="CQ27" s="10" t="s">
        <v>801</v>
      </c>
      <c r="CR27" s="10" t="s">
        <v>693</v>
      </c>
      <c r="CS27" s="10" t="s">
        <v>801</v>
      </c>
      <c r="CT27" s="10" t="s">
        <v>757</v>
      </c>
      <c r="CU27" s="10" t="s">
        <v>693</v>
      </c>
      <c r="CV27" s="10" t="s">
        <v>690</v>
      </c>
      <c r="CW27" s="10" t="s">
        <v>708</v>
      </c>
      <c r="CX27" s="10" t="s">
        <v>693</v>
      </c>
      <c r="CY27" s="10" t="s">
        <v>709</v>
      </c>
      <c r="CZ27" s="10" t="s">
        <v>693</v>
      </c>
      <c r="DA27" s="10" t="s">
        <v>693</v>
      </c>
      <c r="DB27" s="10" t="s">
        <v>693</v>
      </c>
      <c r="DC27" s="10" t="s">
        <v>693</v>
      </c>
      <c r="DD27" s="10" t="s">
        <v>693</v>
      </c>
      <c r="DE27" s="10" t="s">
        <v>693</v>
      </c>
      <c r="DF27" s="25" t="s">
        <v>693</v>
      </c>
      <c r="DG27" s="10" t="s">
        <v>693</v>
      </c>
      <c r="DH27" s="10" t="s">
        <v>693</v>
      </c>
      <c r="DI27" s="10" t="s">
        <v>693</v>
      </c>
      <c r="DJ27" s="10" t="s">
        <v>693</v>
      </c>
      <c r="DK27" s="10" t="s">
        <v>761</v>
      </c>
      <c r="DL27" s="10" t="s">
        <v>693</v>
      </c>
      <c r="DM27" s="10" t="s">
        <v>693</v>
      </c>
      <c r="DN27" s="10" t="s">
        <v>693</v>
      </c>
      <c r="DO27" s="10" t="s">
        <v>693</v>
      </c>
      <c r="DP27" s="10" t="s">
        <v>693</v>
      </c>
      <c r="DQ27" s="10" t="s">
        <v>693</v>
      </c>
      <c r="DR27" s="10" t="s">
        <v>693</v>
      </c>
      <c r="DS27" s="10" t="s">
        <v>693</v>
      </c>
      <c r="DT27" s="10" t="s">
        <v>693</v>
      </c>
      <c r="DU27" s="10" t="s">
        <v>693</v>
      </c>
      <c r="DV27" s="10" t="s">
        <v>693</v>
      </c>
      <c r="DW27" s="10" t="s">
        <v>693</v>
      </c>
      <c r="DX27" s="10" t="s">
        <v>693</v>
      </c>
      <c r="DY27" s="10" t="s">
        <v>693</v>
      </c>
      <c r="DZ27" s="10" t="s">
        <v>693</v>
      </c>
      <c r="EA27" s="10" t="s">
        <v>693</v>
      </c>
      <c r="EB27" s="10" t="s">
        <v>693</v>
      </c>
      <c r="EC27" s="10" t="s">
        <v>693</v>
      </c>
      <c r="ED27" s="10" t="s">
        <v>693</v>
      </c>
      <c r="EE27" s="10" t="s">
        <v>693</v>
      </c>
      <c r="EF27" s="10" t="s">
        <v>693</v>
      </c>
      <c r="EG27" s="10" t="s">
        <v>693</v>
      </c>
      <c r="EH27" s="10" t="s">
        <v>693</v>
      </c>
      <c r="EI27" s="10" t="s">
        <v>693</v>
      </c>
      <c r="EJ27" s="10" t="s">
        <v>693</v>
      </c>
      <c r="EK27" s="10" t="s">
        <v>693</v>
      </c>
      <c r="EL27" s="10" t="s">
        <v>693</v>
      </c>
      <c r="EM27" s="10" t="s">
        <v>693</v>
      </c>
      <c r="EN27" s="10" t="s">
        <v>693</v>
      </c>
      <c r="EO27" s="10" t="s">
        <v>693</v>
      </c>
      <c r="EP27" s="10" t="s">
        <v>693</v>
      </c>
      <c r="EQ27" s="10" t="s">
        <v>693</v>
      </c>
      <c r="ER27" s="10" t="s">
        <v>693</v>
      </c>
      <c r="ES27" s="10" t="s">
        <v>693</v>
      </c>
      <c r="ET27" s="10" t="s">
        <v>693</v>
      </c>
      <c r="EU27" s="10" t="s">
        <v>693</v>
      </c>
      <c r="EV27" s="10" t="s">
        <v>693</v>
      </c>
      <c r="EW27" s="10" t="s">
        <v>693</v>
      </c>
      <c r="EX27" s="10" t="s">
        <v>693</v>
      </c>
      <c r="EY27" s="10" t="s">
        <v>693</v>
      </c>
      <c r="EZ27" s="10" t="s">
        <v>693</v>
      </c>
      <c r="FA27" s="10" t="s">
        <v>693</v>
      </c>
      <c r="FB27" s="10" t="s">
        <v>693</v>
      </c>
      <c r="FC27" s="10" t="s">
        <v>693</v>
      </c>
      <c r="FD27" s="10" t="s">
        <v>693</v>
      </c>
      <c r="FE27" s="10" t="s">
        <v>693</v>
      </c>
      <c r="FF27" s="10" t="s">
        <v>693</v>
      </c>
      <c r="FG27" s="10" t="s">
        <v>693</v>
      </c>
      <c r="FH27" s="10" t="s">
        <v>693</v>
      </c>
      <c r="FI27" s="10" t="s">
        <v>693</v>
      </c>
      <c r="FJ27" s="10" t="s">
        <v>693</v>
      </c>
      <c r="FK27" s="10" t="s">
        <v>693</v>
      </c>
      <c r="FL27" s="10" t="s">
        <v>693</v>
      </c>
      <c r="FM27" s="10" t="s">
        <v>693</v>
      </c>
      <c r="FN27" s="10" t="s">
        <v>693</v>
      </c>
      <c r="FO27" s="10" t="s">
        <v>693</v>
      </c>
      <c r="FP27" s="10" t="s">
        <v>693</v>
      </c>
      <c r="FQ27" s="10" t="s">
        <v>693</v>
      </c>
      <c r="FR27" s="10" t="s">
        <v>689</v>
      </c>
      <c r="FS27" s="10" t="s">
        <v>762</v>
      </c>
      <c r="FT27" s="10" t="s">
        <v>693</v>
      </c>
      <c r="FU27" s="10" t="s">
        <v>693</v>
      </c>
      <c r="FV27" s="10" t="s">
        <v>693</v>
      </c>
      <c r="FW27" s="187" t="s">
        <v>693</v>
      </c>
      <c r="FX27" s="10" t="s">
        <v>693</v>
      </c>
      <c r="FY27" s="10" t="s">
        <v>693</v>
      </c>
      <c r="FZ27" s="10" t="s">
        <v>692</v>
      </c>
      <c r="GA27" s="10" t="s">
        <v>692</v>
      </c>
      <c r="GB27" s="10" t="s">
        <v>693</v>
      </c>
      <c r="GC27" s="10" t="s">
        <v>692</v>
      </c>
      <c r="GD27" s="10" t="s">
        <v>693</v>
      </c>
      <c r="GE27" s="10" t="s">
        <v>692</v>
      </c>
      <c r="GF27" s="13" t="s">
        <v>693</v>
      </c>
      <c r="GG27" s="13" t="s">
        <v>693</v>
      </c>
      <c r="GH27" s="13" t="s">
        <v>693</v>
      </c>
      <c r="GI27" s="10" t="s">
        <v>692</v>
      </c>
      <c r="GJ27" s="10" t="s">
        <v>692</v>
      </c>
      <c r="GK27" s="10" t="s">
        <v>693</v>
      </c>
      <c r="GL27" s="187" t="s">
        <v>693</v>
      </c>
      <c r="GM27" s="187" t="s">
        <v>693</v>
      </c>
      <c r="GN27" s="187" t="s">
        <v>693</v>
      </c>
      <c r="GO27" s="187" t="s">
        <v>692</v>
      </c>
      <c r="GP27" s="187" t="s">
        <v>692</v>
      </c>
      <c r="GQ27" s="311" t="s">
        <v>2545</v>
      </c>
      <c r="GR27" s="10" t="s">
        <v>714</v>
      </c>
      <c r="GS27" s="10" t="s">
        <v>693</v>
      </c>
      <c r="GT27" s="187" t="s">
        <v>2868</v>
      </c>
      <c r="GU27" s="10" t="s">
        <v>693</v>
      </c>
      <c r="GV27" s="10" t="s">
        <v>693</v>
      </c>
      <c r="GW27" s="10" t="s">
        <v>693</v>
      </c>
      <c r="GX27" s="10" t="s">
        <v>693</v>
      </c>
      <c r="GY27" s="10" t="s">
        <v>692</v>
      </c>
      <c r="GZ27" s="10" t="s">
        <v>692</v>
      </c>
      <c r="HA27" s="65" t="s">
        <v>693</v>
      </c>
      <c r="HB27" s="10" t="s">
        <v>693</v>
      </c>
      <c r="HC27" s="10" t="s">
        <v>693</v>
      </c>
      <c r="HD27" s="10" t="s">
        <v>763</v>
      </c>
      <c r="HE27" s="58" t="s">
        <v>2153</v>
      </c>
      <c r="HF27" s="58" t="s">
        <v>717</v>
      </c>
      <c r="HG27" s="25" t="s">
        <v>764</v>
      </c>
      <c r="HH27" s="10" t="s">
        <v>693</v>
      </c>
      <c r="HI27" s="10" t="s">
        <v>726</v>
      </c>
      <c r="HJ27" s="25" t="s">
        <v>706</v>
      </c>
      <c r="HK27" s="10" t="s">
        <v>765</v>
      </c>
      <c r="HL27" s="10" t="s">
        <v>693</v>
      </c>
      <c r="HM27" s="25" t="s">
        <v>693</v>
      </c>
      <c r="HN27" s="25" t="s">
        <v>693</v>
      </c>
      <c r="HO27" s="65" t="s">
        <v>693</v>
      </c>
      <c r="HP27" s="10" t="s">
        <v>693</v>
      </c>
      <c r="HQ27" s="65" t="s">
        <v>2623</v>
      </c>
      <c r="HR27" s="75" t="s">
        <v>1722</v>
      </c>
      <c r="HS27" s="10" t="s">
        <v>720</v>
      </c>
      <c r="HT27" s="10" t="s">
        <v>693</v>
      </c>
      <c r="HU27" s="10" t="s">
        <v>693</v>
      </c>
      <c r="HV27" s="25" t="s">
        <v>1186</v>
      </c>
      <c r="HW27" s="10" t="s">
        <v>693</v>
      </c>
      <c r="HX27" s="10" t="s">
        <v>2869</v>
      </c>
      <c r="HY27" s="10" t="s">
        <v>721</v>
      </c>
      <c r="HZ27" s="10" t="s">
        <v>722</v>
      </c>
      <c r="IA27" s="10" t="s">
        <v>693</v>
      </c>
      <c r="IB27" s="10" t="s">
        <v>723</v>
      </c>
      <c r="IC27" s="10" t="s">
        <v>693</v>
      </c>
      <c r="ID27" s="10" t="s">
        <v>693</v>
      </c>
      <c r="IE27" s="10" t="s">
        <v>693</v>
      </c>
      <c r="IF27" s="10" t="s">
        <v>693</v>
      </c>
      <c r="IG27" s="10" t="s">
        <v>693</v>
      </c>
      <c r="IH27" s="10" t="s">
        <v>693</v>
      </c>
      <c r="II27" s="10" t="s">
        <v>693</v>
      </c>
      <c r="IJ27" s="10" t="s">
        <v>693</v>
      </c>
      <c r="IK27" s="10" t="s">
        <v>693</v>
      </c>
      <c r="IL27" s="10" t="s">
        <v>693</v>
      </c>
      <c r="IM27" s="10" t="s">
        <v>693</v>
      </c>
      <c r="IN27" s="10" t="s">
        <v>2857</v>
      </c>
      <c r="IO27" s="10" t="s">
        <v>693</v>
      </c>
      <c r="IP27" s="10" t="s">
        <v>693</v>
      </c>
      <c r="IQ27" s="10" t="s">
        <v>693</v>
      </c>
      <c r="IR27" s="10" t="s">
        <v>693</v>
      </c>
      <c r="IS27" s="10" t="s">
        <v>693</v>
      </c>
      <c r="IT27" s="10" t="s">
        <v>693</v>
      </c>
      <c r="IU27" s="10" t="s">
        <v>693</v>
      </c>
      <c r="IV27" s="10" t="s">
        <v>693</v>
      </c>
      <c r="IW27" s="10" t="s">
        <v>693</v>
      </c>
      <c r="IX27" s="10" t="s">
        <v>693</v>
      </c>
      <c r="IY27" s="10" t="s">
        <v>693</v>
      </c>
      <c r="IZ27" s="10" t="s">
        <v>693</v>
      </c>
      <c r="JA27" s="10" t="s">
        <v>693</v>
      </c>
      <c r="JB27" s="10" t="s">
        <v>693</v>
      </c>
      <c r="JC27" s="10" t="s">
        <v>693</v>
      </c>
      <c r="JD27" s="10" t="s">
        <v>693</v>
      </c>
      <c r="JE27" s="10" t="s">
        <v>693</v>
      </c>
      <c r="JF27" s="10" t="s">
        <v>693</v>
      </c>
      <c r="JG27" s="10" t="s">
        <v>693</v>
      </c>
      <c r="JH27" s="10" t="s">
        <v>693</v>
      </c>
      <c r="JI27" s="10" t="s">
        <v>693</v>
      </c>
      <c r="JJ27" s="10" t="s">
        <v>693</v>
      </c>
      <c r="JK27" s="10" t="s">
        <v>693</v>
      </c>
      <c r="JL27" s="10" t="s">
        <v>693</v>
      </c>
      <c r="JM27" s="10" t="s">
        <v>693</v>
      </c>
      <c r="JN27" s="10" t="s">
        <v>693</v>
      </c>
      <c r="JO27" s="10" t="s">
        <v>693</v>
      </c>
      <c r="JP27" s="10" t="s">
        <v>693</v>
      </c>
      <c r="JQ27" s="10" t="s">
        <v>693</v>
      </c>
      <c r="JR27" s="10" t="s">
        <v>693</v>
      </c>
      <c r="JS27" s="10" t="s">
        <v>693</v>
      </c>
      <c r="JT27" s="10" t="s">
        <v>693</v>
      </c>
      <c r="JU27" s="10" t="s">
        <v>693</v>
      </c>
      <c r="JV27" s="10" t="s">
        <v>693</v>
      </c>
      <c r="JW27" s="10" t="s">
        <v>693</v>
      </c>
      <c r="JX27" s="10" t="s">
        <v>693</v>
      </c>
      <c r="JY27" s="10" t="s">
        <v>693</v>
      </c>
      <c r="JZ27" s="10" t="s">
        <v>693</v>
      </c>
      <c r="KA27" s="10" t="s">
        <v>693</v>
      </c>
      <c r="KB27" s="10" t="s">
        <v>693</v>
      </c>
      <c r="KC27" s="10" t="s">
        <v>693</v>
      </c>
      <c r="KD27" s="10" t="s">
        <v>693</v>
      </c>
      <c r="KE27" s="10" t="s">
        <v>693</v>
      </c>
      <c r="KF27" s="10" t="s">
        <v>2164</v>
      </c>
      <c r="KG27" s="10" t="s">
        <v>693</v>
      </c>
      <c r="KH27" s="10" t="s">
        <v>693</v>
      </c>
      <c r="KI27" s="10" t="s">
        <v>693</v>
      </c>
      <c r="KJ27" s="10" t="s">
        <v>693</v>
      </c>
      <c r="KK27" s="10" t="s">
        <v>693</v>
      </c>
      <c r="KL27" s="10" t="s">
        <v>693</v>
      </c>
      <c r="KM27" s="10" t="s">
        <v>693</v>
      </c>
      <c r="KN27" s="10" t="s">
        <v>693</v>
      </c>
      <c r="KO27" s="10" t="s">
        <v>693</v>
      </c>
      <c r="KP27" s="10" t="s">
        <v>693</v>
      </c>
      <c r="KQ27" s="10" t="s">
        <v>693</v>
      </c>
      <c r="KR27" s="10" t="s">
        <v>693</v>
      </c>
      <c r="KS27" s="10" t="s">
        <v>693</v>
      </c>
      <c r="KT27" s="10" t="s">
        <v>693</v>
      </c>
      <c r="KU27" s="10" t="s">
        <v>693</v>
      </c>
      <c r="KV27" s="65" t="s">
        <v>693</v>
      </c>
      <c r="KW27" s="25" t="s">
        <v>693</v>
      </c>
      <c r="KX27" s="25" t="s">
        <v>693</v>
      </c>
      <c r="KY27" s="25" t="s">
        <v>693</v>
      </c>
      <c r="KZ27" s="25" t="s">
        <v>693</v>
      </c>
      <c r="LA27" s="25" t="s">
        <v>693</v>
      </c>
      <c r="LB27" s="25" t="s">
        <v>693</v>
      </c>
      <c r="LC27" s="25" t="s">
        <v>693</v>
      </c>
      <c r="LD27" s="25" t="s">
        <v>693</v>
      </c>
      <c r="LE27" s="10" t="s">
        <v>2623</v>
      </c>
      <c r="LF27" s="10" t="s">
        <v>770</v>
      </c>
      <c r="LG27" s="10" t="s">
        <v>693</v>
      </c>
      <c r="LH27" s="25" t="s">
        <v>693</v>
      </c>
      <c r="LI27" s="65" t="s">
        <v>2623</v>
      </c>
      <c r="LJ27" s="10" t="s">
        <v>771</v>
      </c>
      <c r="LK27" s="25" t="s">
        <v>693</v>
      </c>
      <c r="LL27" s="25" t="s">
        <v>692</v>
      </c>
      <c r="LM27" s="25" t="s">
        <v>693</v>
      </c>
      <c r="LN27" s="10" t="s">
        <v>772</v>
      </c>
      <c r="LO27" s="10" t="s">
        <v>773</v>
      </c>
      <c r="LP27" s="10" t="s">
        <v>781</v>
      </c>
      <c r="LQ27" s="25" t="s">
        <v>732</v>
      </c>
      <c r="LR27" s="10" t="s">
        <v>775</v>
      </c>
      <c r="LS27" s="25" t="s">
        <v>692</v>
      </c>
      <c r="LT27" s="10" t="s">
        <v>693</v>
      </c>
      <c r="LU27" s="10" t="s">
        <v>693</v>
      </c>
      <c r="LV27" s="10" t="s">
        <v>693</v>
      </c>
      <c r="LW27" s="10" t="s">
        <v>693</v>
      </c>
      <c r="LX27" s="10" t="s">
        <v>693</v>
      </c>
      <c r="LY27" s="176" t="s">
        <v>693</v>
      </c>
      <c r="LZ27" s="10" t="s">
        <v>693</v>
      </c>
      <c r="MA27" s="10" t="s">
        <v>693</v>
      </c>
      <c r="MB27" s="10" t="s">
        <v>693</v>
      </c>
      <c r="MC27" s="10" t="s">
        <v>693</v>
      </c>
      <c r="MD27" s="10" t="s">
        <v>693</v>
      </c>
      <c r="ME27" s="176" t="s">
        <v>693</v>
      </c>
      <c r="MF27" s="25" t="s">
        <v>693</v>
      </c>
      <c r="MG27" s="25" t="s">
        <v>693</v>
      </c>
      <c r="MH27" s="25" t="s">
        <v>693</v>
      </c>
      <c r="MI27" s="25" t="s">
        <v>693</v>
      </c>
      <c r="MJ27" s="25" t="s">
        <v>693</v>
      </c>
      <c r="MK27" s="25" t="s">
        <v>693</v>
      </c>
      <c r="ML27" s="25" t="s">
        <v>693</v>
      </c>
      <c r="MM27" s="25" t="s">
        <v>693</v>
      </c>
      <c r="MN27" s="25" t="s">
        <v>693</v>
      </c>
      <c r="MO27" s="25" t="s">
        <v>693</v>
      </c>
      <c r="MP27" s="25" t="s">
        <v>693</v>
      </c>
      <c r="MQ27" s="25" t="s">
        <v>693</v>
      </c>
      <c r="MR27" s="10" t="s">
        <v>2174</v>
      </c>
      <c r="MS27" s="10" t="s">
        <v>2175</v>
      </c>
      <c r="MT27" s="10" t="s">
        <v>1279</v>
      </c>
      <c r="MU27" s="10" t="s">
        <v>728</v>
      </c>
      <c r="MV27" s="10" t="s">
        <v>692</v>
      </c>
      <c r="MW27" s="187" t="s">
        <v>692</v>
      </c>
      <c r="MX27" s="10" t="s">
        <v>693</v>
      </c>
      <c r="MY27" s="10" t="s">
        <v>693</v>
      </c>
      <c r="MZ27" s="10" t="s">
        <v>693</v>
      </c>
      <c r="NA27" s="10" t="s">
        <v>693</v>
      </c>
      <c r="NB27" s="10" t="s">
        <v>693</v>
      </c>
      <c r="NC27" s="10" t="s">
        <v>693</v>
      </c>
      <c r="ND27" s="10" t="s">
        <v>693</v>
      </c>
      <c r="NE27" s="10" t="s">
        <v>693</v>
      </c>
      <c r="NF27" s="10" t="s">
        <v>693</v>
      </c>
      <c r="NG27" s="10" t="s">
        <v>693</v>
      </c>
      <c r="NH27" s="10" t="s">
        <v>692</v>
      </c>
      <c r="NI27" s="10" t="s">
        <v>777</v>
      </c>
      <c r="NJ27" s="10" t="s">
        <v>776</v>
      </c>
      <c r="NK27" s="25" t="s">
        <v>725</v>
      </c>
      <c r="NL27" s="10" t="s">
        <v>779</v>
      </c>
      <c r="NM27" s="25" t="s">
        <v>693</v>
      </c>
      <c r="NN27" s="25" t="s">
        <v>693</v>
      </c>
      <c r="NO27" s="25" t="s">
        <v>2185</v>
      </c>
      <c r="NP27" s="10" t="s">
        <v>1327</v>
      </c>
      <c r="NQ27" s="10" t="s">
        <v>2187</v>
      </c>
      <c r="NR27" s="21" t="s">
        <v>2190</v>
      </c>
      <c r="NS27" s="10" t="s">
        <v>692</v>
      </c>
      <c r="NT27" s="10" t="s">
        <v>693</v>
      </c>
      <c r="NU27" s="10" t="s">
        <v>693</v>
      </c>
      <c r="NV27" s="10" t="s">
        <v>693</v>
      </c>
      <c r="NW27" s="10" t="s">
        <v>2195</v>
      </c>
      <c r="NX27" s="10" t="s">
        <v>692</v>
      </c>
      <c r="NY27" s="193" t="s">
        <v>755</v>
      </c>
      <c r="NZ27" s="193" t="s">
        <v>738</v>
      </c>
      <c r="OA27" s="193" t="s">
        <v>2871</v>
      </c>
      <c r="OB27" s="65" t="s">
        <v>693</v>
      </c>
      <c r="OC27" s="65" t="s">
        <v>693</v>
      </c>
      <c r="OD27" s="65" t="s">
        <v>2857</v>
      </c>
      <c r="OE27" s="65" t="s">
        <v>693</v>
      </c>
      <c r="OF27" s="11" t="s">
        <v>693</v>
      </c>
      <c r="OG27" s="11" t="s">
        <v>693</v>
      </c>
      <c r="OH27" s="11" t="s">
        <v>693</v>
      </c>
      <c r="OI27" s="11" t="s">
        <v>693</v>
      </c>
      <c r="OJ27" s="11" t="s">
        <v>693</v>
      </c>
      <c r="OK27" s="11" t="s">
        <v>693</v>
      </c>
      <c r="OL27" s="11" t="s">
        <v>693</v>
      </c>
      <c r="OM27" s="11" t="s">
        <v>693</v>
      </c>
      <c r="ON27" s="11" t="s">
        <v>693</v>
      </c>
      <c r="OO27" s="11" t="s">
        <v>693</v>
      </c>
      <c r="OP27" s="11" t="s">
        <v>693</v>
      </c>
      <c r="OQ27" s="11" t="s">
        <v>693</v>
      </c>
      <c r="OR27" s="11" t="s">
        <v>693</v>
      </c>
      <c r="OS27" s="11" t="s">
        <v>693</v>
      </c>
      <c r="OT27" s="11" t="s">
        <v>693</v>
      </c>
      <c r="OU27" s="11" t="s">
        <v>693</v>
      </c>
      <c r="OV27" s="11" t="s">
        <v>693</v>
      </c>
      <c r="OW27" s="11" t="s">
        <v>693</v>
      </c>
      <c r="OX27" s="11" t="s">
        <v>693</v>
      </c>
      <c r="OY27" s="11" t="s">
        <v>693</v>
      </c>
      <c r="OZ27" s="11" t="s">
        <v>693</v>
      </c>
      <c r="PA27" s="11" t="s">
        <v>693</v>
      </c>
      <c r="PB27" s="11" t="s">
        <v>693</v>
      </c>
      <c r="PC27" s="11" t="s">
        <v>693</v>
      </c>
      <c r="PD27" s="11" t="s">
        <v>693</v>
      </c>
      <c r="PE27" s="11" t="s">
        <v>693</v>
      </c>
      <c r="PF27" s="11" t="s">
        <v>693</v>
      </c>
      <c r="PG27" s="11" t="s">
        <v>693</v>
      </c>
      <c r="PH27" s="11" t="s">
        <v>693</v>
      </c>
      <c r="PI27" s="11" t="s">
        <v>693</v>
      </c>
      <c r="PJ27" s="11" t="s">
        <v>693</v>
      </c>
      <c r="PK27" s="11" t="s">
        <v>693</v>
      </c>
      <c r="PL27" s="11" t="s">
        <v>693</v>
      </c>
      <c r="PM27" s="11" t="s">
        <v>693</v>
      </c>
      <c r="PN27" s="65" t="s">
        <v>693</v>
      </c>
      <c r="PO27" s="65" t="s">
        <v>693</v>
      </c>
      <c r="PP27" s="11" t="s">
        <v>693</v>
      </c>
      <c r="PQ27" s="11" t="s">
        <v>693</v>
      </c>
      <c r="PR27" s="11" t="s">
        <v>693</v>
      </c>
      <c r="PS27" s="11" t="s">
        <v>693</v>
      </c>
      <c r="PT27" s="11" t="s">
        <v>693</v>
      </c>
      <c r="PU27" s="11" t="s">
        <v>693</v>
      </c>
      <c r="PV27" s="11" t="s">
        <v>693</v>
      </c>
      <c r="PW27" s="11" t="s">
        <v>693</v>
      </c>
      <c r="PX27" s="11" t="s">
        <v>693</v>
      </c>
      <c r="PY27" s="11" t="s">
        <v>693</v>
      </c>
      <c r="PZ27" s="11" t="s">
        <v>693</v>
      </c>
      <c r="QA27" s="11" t="s">
        <v>693</v>
      </c>
      <c r="QB27" s="11" t="s">
        <v>693</v>
      </c>
      <c r="QC27" s="11" t="s">
        <v>693</v>
      </c>
      <c r="QD27" s="11" t="s">
        <v>693</v>
      </c>
      <c r="QE27" s="11" t="s">
        <v>693</v>
      </c>
      <c r="QF27" s="11" t="s">
        <v>693</v>
      </c>
      <c r="QG27" s="11" t="s">
        <v>693</v>
      </c>
      <c r="QH27" s="11" t="s">
        <v>693</v>
      </c>
      <c r="QI27" s="11" t="s">
        <v>693</v>
      </c>
      <c r="QJ27" s="11" t="s">
        <v>693</v>
      </c>
      <c r="QK27" s="11" t="s">
        <v>693</v>
      </c>
      <c r="QL27" s="11" t="s">
        <v>693</v>
      </c>
      <c r="QM27" s="11" t="s">
        <v>693</v>
      </c>
      <c r="QN27" s="11" t="s">
        <v>693</v>
      </c>
      <c r="QO27" s="11" t="s">
        <v>693</v>
      </c>
      <c r="QP27" s="11" t="s">
        <v>693</v>
      </c>
      <c r="QQ27" s="11" t="s">
        <v>693</v>
      </c>
      <c r="QR27" s="11" t="s">
        <v>693</v>
      </c>
      <c r="QS27" s="11" t="s">
        <v>693</v>
      </c>
      <c r="QT27" s="11" t="s">
        <v>693</v>
      </c>
      <c r="QU27" s="11" t="s">
        <v>693</v>
      </c>
      <c r="QV27" s="11" t="s">
        <v>693</v>
      </c>
      <c r="QW27" s="65" t="s">
        <v>693</v>
      </c>
      <c r="QX27" s="65" t="s">
        <v>693</v>
      </c>
      <c r="QY27" s="65" t="s">
        <v>693</v>
      </c>
      <c r="QZ27" s="65" t="s">
        <v>693</v>
      </c>
      <c r="RA27" s="65" t="s">
        <v>693</v>
      </c>
      <c r="RB27" s="65" t="s">
        <v>693</v>
      </c>
      <c r="RC27" s="11" t="s">
        <v>693</v>
      </c>
      <c r="RD27" s="11" t="s">
        <v>693</v>
      </c>
      <c r="RE27" s="11" t="s">
        <v>693</v>
      </c>
      <c r="RF27" s="11" t="s">
        <v>693</v>
      </c>
      <c r="RG27" s="11" t="s">
        <v>693</v>
      </c>
      <c r="RH27" s="11" t="s">
        <v>693</v>
      </c>
      <c r="RI27" s="65" t="s">
        <v>693</v>
      </c>
      <c r="RJ27" s="11" t="s">
        <v>693</v>
      </c>
      <c r="RK27" s="65" t="s">
        <v>693</v>
      </c>
      <c r="RL27" s="11" t="s">
        <v>693</v>
      </c>
      <c r="RM27" s="11" t="s">
        <v>693</v>
      </c>
      <c r="RN27" s="11" t="s">
        <v>693</v>
      </c>
      <c r="RO27" s="11" t="s">
        <v>693</v>
      </c>
      <c r="RP27" s="11" t="s">
        <v>693</v>
      </c>
      <c r="RQ27" s="11" t="s">
        <v>693</v>
      </c>
      <c r="RR27" s="11" t="s">
        <v>693</v>
      </c>
      <c r="RS27" s="11" t="s">
        <v>693</v>
      </c>
      <c r="RT27" s="11" t="s">
        <v>693</v>
      </c>
      <c r="RU27" s="11" t="s">
        <v>693</v>
      </c>
      <c r="RV27" s="11" t="s">
        <v>693</v>
      </c>
      <c r="RW27" s="11" t="s">
        <v>693</v>
      </c>
      <c r="RX27" s="11" t="s">
        <v>693</v>
      </c>
      <c r="RY27" s="11" t="s">
        <v>693</v>
      </c>
      <c r="RZ27" s="11" t="s">
        <v>693</v>
      </c>
      <c r="SA27" s="11" t="s">
        <v>693</v>
      </c>
      <c r="SB27" s="92" t="s">
        <v>693</v>
      </c>
      <c r="SC27" s="65" t="s">
        <v>693</v>
      </c>
      <c r="SD27" s="13" t="s">
        <v>693</v>
      </c>
      <c r="SE27" s="13" t="s">
        <v>693</v>
      </c>
      <c r="SF27" s="187" t="s">
        <v>693</v>
      </c>
      <c r="SG27" s="187" t="s">
        <v>693</v>
      </c>
      <c r="SH27" s="187" t="s">
        <v>693</v>
      </c>
      <c r="SI27" s="187" t="s">
        <v>693</v>
      </c>
      <c r="SJ27" s="187" t="s">
        <v>693</v>
      </c>
      <c r="SK27" s="187" t="s">
        <v>693</v>
      </c>
      <c r="SL27" s="187" t="s">
        <v>693</v>
      </c>
      <c r="SM27" s="187" t="s">
        <v>693</v>
      </c>
      <c r="SN27" s="187" t="s">
        <v>693</v>
      </c>
      <c r="SO27" s="187" t="s">
        <v>693</v>
      </c>
      <c r="SP27" s="187" t="s">
        <v>2944</v>
      </c>
      <c r="SQ27" s="187" t="s">
        <v>1487</v>
      </c>
      <c r="SR27" s="25" t="s">
        <v>739</v>
      </c>
      <c r="SS27" s="25">
        <v>70</v>
      </c>
      <c r="ST27" s="25" t="s">
        <v>740</v>
      </c>
      <c r="SU27" s="65" t="s">
        <v>693</v>
      </c>
      <c r="SV27" s="65" t="s">
        <v>693</v>
      </c>
      <c r="SW27" s="65" t="s">
        <v>693</v>
      </c>
      <c r="SX27" s="65" t="s">
        <v>693</v>
      </c>
      <c r="SY27" s="65" t="s">
        <v>739</v>
      </c>
      <c r="SZ27" s="25">
        <v>57</v>
      </c>
      <c r="TA27" s="25" t="s">
        <v>740</v>
      </c>
      <c r="TB27" s="65" t="s">
        <v>693</v>
      </c>
      <c r="TC27" s="65" t="s">
        <v>693</v>
      </c>
      <c r="TD27" s="65" t="s">
        <v>693</v>
      </c>
      <c r="TE27" s="65" t="s">
        <v>693</v>
      </c>
      <c r="TF27" s="65" t="s">
        <v>2857</v>
      </c>
      <c r="TG27" s="65" t="s">
        <v>693</v>
      </c>
      <c r="TH27" s="65" t="s">
        <v>693</v>
      </c>
      <c r="TI27" s="65" t="s">
        <v>693</v>
      </c>
      <c r="TJ27" s="65" t="s">
        <v>693</v>
      </c>
      <c r="TK27" s="65" t="s">
        <v>693</v>
      </c>
      <c r="TL27" s="65" t="s">
        <v>693</v>
      </c>
      <c r="TM27" s="65" t="s">
        <v>693</v>
      </c>
      <c r="TN27" s="65" t="s">
        <v>2857</v>
      </c>
      <c r="TO27" s="65" t="s">
        <v>693</v>
      </c>
      <c r="TP27" s="65" t="s">
        <v>693</v>
      </c>
      <c r="TQ27" s="65" t="s">
        <v>693</v>
      </c>
      <c r="TR27" s="65" t="s">
        <v>693</v>
      </c>
      <c r="TS27" s="65" t="s">
        <v>693</v>
      </c>
      <c r="TT27" s="65" t="s">
        <v>693</v>
      </c>
      <c r="TU27" s="65" t="s">
        <v>693</v>
      </c>
      <c r="TV27" s="65" t="s">
        <v>2904</v>
      </c>
      <c r="TW27" s="65" t="s">
        <v>693</v>
      </c>
      <c r="TX27" s="13" t="s">
        <v>693</v>
      </c>
      <c r="TY27" s="13" t="s">
        <v>693</v>
      </c>
      <c r="TZ27" s="13" t="s">
        <v>693</v>
      </c>
      <c r="UA27" s="13" t="s">
        <v>693</v>
      </c>
      <c r="UB27" s="13" t="s">
        <v>693</v>
      </c>
      <c r="UC27" s="65" t="s">
        <v>693</v>
      </c>
      <c r="UD27" s="13" t="s">
        <v>693</v>
      </c>
      <c r="UE27" s="13" t="s">
        <v>693</v>
      </c>
      <c r="UF27" s="13" t="s">
        <v>693</v>
      </c>
      <c r="UG27" s="13" t="s">
        <v>693</v>
      </c>
      <c r="UH27" s="13" t="s">
        <v>693</v>
      </c>
      <c r="UI27" s="13" t="s">
        <v>693</v>
      </c>
      <c r="UJ27" s="65" t="s">
        <v>693</v>
      </c>
      <c r="UK27" s="65" t="s">
        <v>693</v>
      </c>
      <c r="UL27" s="65" t="s">
        <v>693</v>
      </c>
      <c r="UM27" s="13" t="s">
        <v>693</v>
      </c>
      <c r="UN27" s="13" t="s">
        <v>693</v>
      </c>
      <c r="UO27" s="13" t="s">
        <v>693</v>
      </c>
      <c r="UP27" s="13" t="s">
        <v>693</v>
      </c>
      <c r="UQ27" s="13" t="s">
        <v>693</v>
      </c>
      <c r="UR27" s="13" t="s">
        <v>693</v>
      </c>
      <c r="US27" s="13" t="s">
        <v>693</v>
      </c>
      <c r="UT27" s="13" t="s">
        <v>693</v>
      </c>
      <c r="UU27" s="13" t="s">
        <v>693</v>
      </c>
      <c r="UV27" s="13" t="s">
        <v>693</v>
      </c>
      <c r="UW27" s="13" t="s">
        <v>693</v>
      </c>
      <c r="UX27" s="13" t="s">
        <v>693</v>
      </c>
      <c r="UY27" s="13" t="s">
        <v>693</v>
      </c>
      <c r="UZ27" s="13" t="s">
        <v>693</v>
      </c>
      <c r="VA27" s="13" t="s">
        <v>693</v>
      </c>
      <c r="VB27" s="13" t="s">
        <v>693</v>
      </c>
      <c r="VC27" s="13" t="s">
        <v>693</v>
      </c>
      <c r="VD27" s="13" t="s">
        <v>693</v>
      </c>
      <c r="VE27" s="13" t="s">
        <v>693</v>
      </c>
      <c r="VF27" s="13" t="s">
        <v>693</v>
      </c>
      <c r="VG27" s="13" t="s">
        <v>693</v>
      </c>
      <c r="VH27" s="13" t="s">
        <v>693</v>
      </c>
      <c r="VI27" s="13" t="s">
        <v>693</v>
      </c>
      <c r="VJ27" s="13" t="s">
        <v>693</v>
      </c>
      <c r="VK27" s="13" t="s">
        <v>693</v>
      </c>
      <c r="VL27" s="13" t="s">
        <v>693</v>
      </c>
      <c r="VM27" s="13" t="s">
        <v>693</v>
      </c>
      <c r="VN27" s="13" t="s">
        <v>693</v>
      </c>
      <c r="VO27" s="13" t="s">
        <v>693</v>
      </c>
      <c r="VP27" s="13" t="s">
        <v>693</v>
      </c>
      <c r="VQ27" s="13" t="s">
        <v>693</v>
      </c>
      <c r="VR27" s="13" t="s">
        <v>693</v>
      </c>
      <c r="VS27" s="13" t="s">
        <v>693</v>
      </c>
      <c r="VT27" s="13" t="s">
        <v>693</v>
      </c>
      <c r="VU27" s="13" t="s">
        <v>693</v>
      </c>
      <c r="VV27" s="13" t="s">
        <v>693</v>
      </c>
      <c r="VW27" s="13" t="s">
        <v>693</v>
      </c>
      <c r="VX27" s="13" t="s">
        <v>693</v>
      </c>
      <c r="VY27" s="13" t="s">
        <v>693</v>
      </c>
      <c r="VZ27" s="13" t="s">
        <v>693</v>
      </c>
      <c r="WA27" s="13" t="s">
        <v>693</v>
      </c>
      <c r="WB27" s="13" t="s">
        <v>693</v>
      </c>
      <c r="WC27" s="13" t="s">
        <v>693</v>
      </c>
      <c r="WD27" s="13" t="s">
        <v>693</v>
      </c>
      <c r="WE27" s="13" t="s">
        <v>693</v>
      </c>
      <c r="WF27" s="13" t="s">
        <v>693</v>
      </c>
      <c r="WG27" s="13" t="s">
        <v>693</v>
      </c>
      <c r="WH27" s="13" t="s">
        <v>693</v>
      </c>
      <c r="WI27" s="13" t="s">
        <v>693</v>
      </c>
      <c r="WJ27" s="13" t="s">
        <v>693</v>
      </c>
      <c r="WK27" s="13" t="s">
        <v>693</v>
      </c>
      <c r="WL27" s="13" t="s">
        <v>693</v>
      </c>
      <c r="WM27" s="13" t="s">
        <v>693</v>
      </c>
      <c r="WN27" s="13" t="s">
        <v>693</v>
      </c>
      <c r="WO27" s="13" t="s">
        <v>693</v>
      </c>
      <c r="WP27" s="13" t="s">
        <v>693</v>
      </c>
      <c r="WQ27" s="13" t="s">
        <v>693</v>
      </c>
      <c r="WR27" s="13" t="s">
        <v>693</v>
      </c>
      <c r="WS27" s="13" t="s">
        <v>693</v>
      </c>
      <c r="WT27" s="13" t="s">
        <v>693</v>
      </c>
      <c r="WU27" s="13" t="s">
        <v>693</v>
      </c>
      <c r="WV27" s="13" t="s">
        <v>693</v>
      </c>
      <c r="WW27" s="13" t="s">
        <v>693</v>
      </c>
      <c r="WX27" s="13" t="s">
        <v>693</v>
      </c>
      <c r="WY27" s="13" t="s">
        <v>693</v>
      </c>
      <c r="WZ27" s="13" t="s">
        <v>693</v>
      </c>
      <c r="XA27" s="13" t="s">
        <v>693</v>
      </c>
      <c r="XB27" s="13" t="s">
        <v>693</v>
      </c>
      <c r="XC27" s="13" t="s">
        <v>693</v>
      </c>
      <c r="XD27" s="13" t="s">
        <v>693</v>
      </c>
      <c r="XE27" s="13" t="s">
        <v>693</v>
      </c>
      <c r="XF27" s="13" t="s">
        <v>693</v>
      </c>
      <c r="XG27" s="13" t="s">
        <v>693</v>
      </c>
      <c r="XH27" s="13" t="s">
        <v>693</v>
      </c>
      <c r="XI27" s="13" t="s">
        <v>693</v>
      </c>
      <c r="XJ27" s="13" t="s">
        <v>693</v>
      </c>
      <c r="XK27" s="13" t="s">
        <v>693</v>
      </c>
      <c r="XL27" s="13" t="s">
        <v>693</v>
      </c>
      <c r="XM27" s="13" t="s">
        <v>693</v>
      </c>
      <c r="XN27" s="13" t="s">
        <v>693</v>
      </c>
      <c r="XO27" s="13" t="s">
        <v>693</v>
      </c>
      <c r="XP27" s="13" t="s">
        <v>693</v>
      </c>
      <c r="XQ27" s="13" t="s">
        <v>693</v>
      </c>
      <c r="XR27" s="13" t="s">
        <v>693</v>
      </c>
      <c r="XS27" s="13" t="s">
        <v>693</v>
      </c>
      <c r="XT27" s="13" t="s">
        <v>693</v>
      </c>
      <c r="XU27" s="13" t="s">
        <v>693</v>
      </c>
      <c r="XV27" s="13" t="s">
        <v>693</v>
      </c>
      <c r="XW27" s="13" t="s">
        <v>693</v>
      </c>
      <c r="XX27" s="13" t="s">
        <v>693</v>
      </c>
      <c r="XY27" s="13" t="s">
        <v>693</v>
      </c>
      <c r="XZ27" s="13" t="s">
        <v>693</v>
      </c>
      <c r="YA27" s="13" t="s">
        <v>693</v>
      </c>
      <c r="YB27" s="13" t="s">
        <v>693</v>
      </c>
      <c r="YC27" s="13" t="s">
        <v>693</v>
      </c>
      <c r="YD27" s="13" t="s">
        <v>693</v>
      </c>
      <c r="YE27" s="13" t="s">
        <v>693</v>
      </c>
      <c r="YF27" s="13" t="s">
        <v>693</v>
      </c>
      <c r="YG27" s="13" t="s">
        <v>693</v>
      </c>
      <c r="YH27" s="13" t="s">
        <v>693</v>
      </c>
      <c r="YI27" s="13" t="s">
        <v>693</v>
      </c>
      <c r="YJ27" s="13" t="s">
        <v>693</v>
      </c>
      <c r="YK27" s="13" t="s">
        <v>693</v>
      </c>
      <c r="YL27" s="13" t="s">
        <v>693</v>
      </c>
      <c r="YM27" s="13" t="s">
        <v>693</v>
      </c>
      <c r="YN27" s="13" t="s">
        <v>693</v>
      </c>
      <c r="YO27" s="13" t="s">
        <v>693</v>
      </c>
      <c r="YP27" s="13" t="s">
        <v>693</v>
      </c>
      <c r="YQ27" s="13" t="s">
        <v>693</v>
      </c>
      <c r="YR27" s="13" t="s">
        <v>693</v>
      </c>
      <c r="YS27" s="13" t="s">
        <v>693</v>
      </c>
      <c r="YT27" s="13" t="s">
        <v>693</v>
      </c>
      <c r="YU27" s="13" t="s">
        <v>693</v>
      </c>
      <c r="YV27" s="13" t="s">
        <v>693</v>
      </c>
      <c r="YW27" s="13" t="s">
        <v>693</v>
      </c>
      <c r="YX27" s="13" t="s">
        <v>693</v>
      </c>
      <c r="YY27" s="13" t="s">
        <v>693</v>
      </c>
      <c r="YZ27" s="13" t="s">
        <v>693</v>
      </c>
      <c r="ZA27" s="13" t="s">
        <v>693</v>
      </c>
      <c r="ZB27" s="13" t="s">
        <v>693</v>
      </c>
      <c r="ZC27" s="13" t="s">
        <v>693</v>
      </c>
      <c r="ZD27" s="13" t="s">
        <v>693</v>
      </c>
      <c r="ZE27" s="13" t="s">
        <v>693</v>
      </c>
      <c r="ZF27" s="13" t="s">
        <v>693</v>
      </c>
      <c r="ZG27" s="13" t="s">
        <v>693</v>
      </c>
      <c r="ZH27" s="13" t="s">
        <v>693</v>
      </c>
      <c r="ZI27" s="13" t="s">
        <v>693</v>
      </c>
      <c r="ZJ27" s="13" t="s">
        <v>693</v>
      </c>
      <c r="ZK27" s="13" t="s">
        <v>693</v>
      </c>
      <c r="ZL27" s="13" t="s">
        <v>693</v>
      </c>
      <c r="ZM27" s="13" t="s">
        <v>693</v>
      </c>
      <c r="ZN27" s="13" t="s">
        <v>693</v>
      </c>
      <c r="ZO27" s="11" t="s">
        <v>693</v>
      </c>
      <c r="ZP27" s="11" t="s">
        <v>693</v>
      </c>
      <c r="ZQ27" s="11" t="s">
        <v>693</v>
      </c>
      <c r="ZR27" s="11" t="s">
        <v>693</v>
      </c>
      <c r="ZS27" s="11" t="s">
        <v>693</v>
      </c>
      <c r="ZT27" s="11" t="s">
        <v>693</v>
      </c>
      <c r="ZU27" s="11" t="s">
        <v>693</v>
      </c>
      <c r="ZV27" s="11" t="s">
        <v>693</v>
      </c>
      <c r="ZW27" s="11" t="s">
        <v>693</v>
      </c>
      <c r="ZX27" s="11" t="s">
        <v>693</v>
      </c>
      <c r="ZY27" s="11" t="s">
        <v>693</v>
      </c>
      <c r="ZZ27" s="11" t="s">
        <v>693</v>
      </c>
      <c r="AAA27" s="11" t="s">
        <v>693</v>
      </c>
      <c r="AAB27" s="11" t="s">
        <v>693</v>
      </c>
      <c r="AAC27" s="11" t="s">
        <v>693</v>
      </c>
      <c r="AAD27" s="11" t="s">
        <v>693</v>
      </c>
      <c r="AAE27" s="11" t="s">
        <v>693</v>
      </c>
      <c r="AAF27" s="11" t="s">
        <v>693</v>
      </c>
      <c r="AAG27" s="11" t="s">
        <v>693</v>
      </c>
      <c r="AAH27" s="11" t="s">
        <v>693</v>
      </c>
      <c r="AAI27" s="11" t="s">
        <v>693</v>
      </c>
      <c r="AAJ27" s="11" t="s">
        <v>693</v>
      </c>
      <c r="AAK27" s="11" t="s">
        <v>693</v>
      </c>
      <c r="AAL27" s="11" t="s">
        <v>693</v>
      </c>
      <c r="AAM27" s="11" t="s">
        <v>693</v>
      </c>
      <c r="AAN27" s="11" t="s">
        <v>693</v>
      </c>
      <c r="AAO27" s="11" t="s">
        <v>693</v>
      </c>
      <c r="AAP27" s="11" t="s">
        <v>693</v>
      </c>
      <c r="AAQ27" s="11" t="s">
        <v>693</v>
      </c>
      <c r="AAR27" s="11" t="s">
        <v>693</v>
      </c>
      <c r="AAS27" s="11" t="s">
        <v>693</v>
      </c>
      <c r="AAT27" s="11" t="s">
        <v>693</v>
      </c>
      <c r="AAU27" s="11" t="s">
        <v>693</v>
      </c>
      <c r="AAV27" s="11" t="s">
        <v>693</v>
      </c>
      <c r="AAW27" s="11" t="s">
        <v>693</v>
      </c>
      <c r="AAX27" s="11" t="s">
        <v>693</v>
      </c>
      <c r="AAY27" s="11" t="s">
        <v>693</v>
      </c>
      <c r="AAZ27" s="11" t="s">
        <v>693</v>
      </c>
      <c r="ABA27" s="11" t="s">
        <v>693</v>
      </c>
      <c r="ABB27" s="11" t="s">
        <v>693</v>
      </c>
      <c r="ABC27" s="11" t="s">
        <v>693</v>
      </c>
      <c r="ABD27" s="11" t="s">
        <v>693</v>
      </c>
      <c r="ABE27" s="11" t="s">
        <v>693</v>
      </c>
      <c r="ABF27" s="11" t="s">
        <v>693</v>
      </c>
      <c r="ABG27" s="11" t="s">
        <v>693</v>
      </c>
      <c r="ABH27" s="11" t="s">
        <v>693</v>
      </c>
      <c r="ABI27" s="11" t="s">
        <v>693</v>
      </c>
      <c r="ABJ27" s="11" t="s">
        <v>693</v>
      </c>
      <c r="ABK27" s="11" t="s">
        <v>693</v>
      </c>
      <c r="ABL27" s="11" t="s">
        <v>693</v>
      </c>
      <c r="ABM27" s="11" t="s">
        <v>693</v>
      </c>
      <c r="ABN27" s="11" t="s">
        <v>693</v>
      </c>
      <c r="ABO27" s="11" t="s">
        <v>693</v>
      </c>
      <c r="ABP27" s="11" t="s">
        <v>693</v>
      </c>
      <c r="ABQ27" s="11" t="s">
        <v>693</v>
      </c>
      <c r="ABR27" s="11" t="s">
        <v>693</v>
      </c>
      <c r="ABS27" s="11" t="s">
        <v>693</v>
      </c>
      <c r="ABT27" s="11" t="s">
        <v>693</v>
      </c>
      <c r="ABU27" s="11" t="s">
        <v>693</v>
      </c>
      <c r="ABV27" s="11" t="s">
        <v>693</v>
      </c>
      <c r="ABW27" s="11" t="s">
        <v>693</v>
      </c>
      <c r="ABX27" s="11" t="s">
        <v>693</v>
      </c>
      <c r="ABY27" s="11" t="s">
        <v>693</v>
      </c>
      <c r="ABZ27" s="11" t="s">
        <v>693</v>
      </c>
      <c r="ACA27" s="11" t="s">
        <v>693</v>
      </c>
      <c r="ACB27" s="11" t="s">
        <v>693</v>
      </c>
      <c r="ACC27" s="11" t="s">
        <v>693</v>
      </c>
      <c r="ACD27" s="11" t="s">
        <v>693</v>
      </c>
      <c r="ACE27" s="11" t="s">
        <v>693</v>
      </c>
      <c r="ACF27" s="11" t="s">
        <v>693</v>
      </c>
      <c r="ACG27" s="11" t="s">
        <v>693</v>
      </c>
      <c r="ACH27" s="11" t="s">
        <v>693</v>
      </c>
      <c r="ACI27" s="11" t="s">
        <v>693</v>
      </c>
      <c r="ACJ27" s="11" t="s">
        <v>693</v>
      </c>
      <c r="ACK27" s="11" t="s">
        <v>693</v>
      </c>
      <c r="ACL27" s="11" t="s">
        <v>693</v>
      </c>
      <c r="ACM27" s="11" t="s">
        <v>693</v>
      </c>
      <c r="ACN27" s="11" t="s">
        <v>693</v>
      </c>
      <c r="ACO27" s="11" t="s">
        <v>693</v>
      </c>
      <c r="ACP27" s="11" t="s">
        <v>693</v>
      </c>
      <c r="ACQ27" s="11" t="s">
        <v>693</v>
      </c>
      <c r="ACR27" s="11" t="s">
        <v>693</v>
      </c>
      <c r="ACS27" s="11" t="s">
        <v>693</v>
      </c>
      <c r="ACT27" s="11" t="s">
        <v>693</v>
      </c>
      <c r="ACU27" s="11" t="s">
        <v>693</v>
      </c>
      <c r="ACV27" s="11" t="s">
        <v>693</v>
      </c>
      <c r="ACW27" s="11" t="s">
        <v>693</v>
      </c>
      <c r="ACX27" s="11" t="s">
        <v>693</v>
      </c>
      <c r="ACY27" s="11" t="s">
        <v>693</v>
      </c>
      <c r="ACZ27" s="11" t="s">
        <v>693</v>
      </c>
      <c r="ADA27" s="11" t="s">
        <v>693</v>
      </c>
      <c r="ADB27" s="11" t="s">
        <v>693</v>
      </c>
      <c r="ADC27" s="11" t="s">
        <v>693</v>
      </c>
      <c r="ADD27" s="11" t="s">
        <v>693</v>
      </c>
      <c r="ADE27" s="11" t="s">
        <v>693</v>
      </c>
      <c r="ADF27" s="11" t="s">
        <v>693</v>
      </c>
      <c r="ADG27" s="11" t="s">
        <v>693</v>
      </c>
      <c r="ADH27" s="11" t="s">
        <v>693</v>
      </c>
      <c r="ADI27" s="11" t="s">
        <v>693</v>
      </c>
      <c r="ADJ27" s="11" t="s">
        <v>693</v>
      </c>
      <c r="ADK27" s="11" t="s">
        <v>693</v>
      </c>
      <c r="ADL27" s="11" t="s">
        <v>693</v>
      </c>
      <c r="ADM27" s="11" t="s">
        <v>693</v>
      </c>
      <c r="ADN27" s="11" t="s">
        <v>693</v>
      </c>
      <c r="ADO27" s="11" t="s">
        <v>693</v>
      </c>
      <c r="ADP27" s="11" t="s">
        <v>693</v>
      </c>
      <c r="ADQ27" s="11" t="s">
        <v>693</v>
      </c>
      <c r="ADR27" s="11" t="s">
        <v>693</v>
      </c>
      <c r="ADS27" s="11" t="s">
        <v>693</v>
      </c>
      <c r="ADT27" s="11" t="s">
        <v>693</v>
      </c>
      <c r="ADU27" s="13" t="s">
        <v>692</v>
      </c>
      <c r="ADV27" s="13" t="s">
        <v>2946</v>
      </c>
      <c r="ADW27" s="13" t="s">
        <v>2947</v>
      </c>
      <c r="ADX27" s="13" t="s">
        <v>2948</v>
      </c>
      <c r="ADY27" s="13" t="s">
        <v>693</v>
      </c>
      <c r="ADZ27" s="13" t="s">
        <v>803</v>
      </c>
      <c r="AEA27" s="13" t="s">
        <v>689</v>
      </c>
      <c r="AEB27" s="13" t="s">
        <v>2949</v>
      </c>
      <c r="AEC27" s="197" t="s">
        <v>2950</v>
      </c>
      <c r="AED27" s="13" t="s">
        <v>693</v>
      </c>
      <c r="AEE27" s="197" t="s">
        <v>693</v>
      </c>
      <c r="AEF27" s="13" t="s">
        <v>2951</v>
      </c>
      <c r="AEG27" s="187" t="s">
        <v>693</v>
      </c>
      <c r="AEH27" s="13" t="s">
        <v>693</v>
      </c>
      <c r="AEI27" s="13" t="s">
        <v>693</v>
      </c>
      <c r="AEJ27" s="19" t="s">
        <v>693</v>
      </c>
      <c r="AEK27" s="13" t="s">
        <v>693</v>
      </c>
      <c r="AEL27" s="13" t="s">
        <v>693</v>
      </c>
      <c r="AEM27" s="13" t="s">
        <v>693</v>
      </c>
      <c r="AEN27" s="13" t="s">
        <v>693</v>
      </c>
      <c r="AEO27" s="13" t="s">
        <v>693</v>
      </c>
      <c r="AEP27" s="13" t="s">
        <v>693</v>
      </c>
      <c r="AEQ27" s="13" t="s">
        <v>693</v>
      </c>
      <c r="AER27" s="13" t="s">
        <v>693</v>
      </c>
      <c r="AES27" s="13" t="s">
        <v>693</v>
      </c>
      <c r="AET27" s="13" t="s">
        <v>693</v>
      </c>
      <c r="AEU27" s="13" t="s">
        <v>693</v>
      </c>
      <c r="AEV27" s="13" t="s">
        <v>693</v>
      </c>
      <c r="AEW27" s="13" t="s">
        <v>1186</v>
      </c>
      <c r="AEX27" s="13" t="s">
        <v>693</v>
      </c>
      <c r="AEY27" s="13" t="s">
        <v>693</v>
      </c>
      <c r="AEZ27" s="13" t="s">
        <v>693</v>
      </c>
      <c r="AFA27" s="19" t="s">
        <v>809</v>
      </c>
      <c r="AFB27" s="13" t="s">
        <v>1186</v>
      </c>
      <c r="AFC27" s="13" t="s">
        <v>2956</v>
      </c>
      <c r="AFD27" s="13" t="s">
        <v>2957</v>
      </c>
      <c r="AFE27" s="13" t="s">
        <v>2958</v>
      </c>
      <c r="AFF27" s="13" t="s">
        <v>2959</v>
      </c>
      <c r="AFG27" s="13" t="s">
        <v>2960</v>
      </c>
      <c r="AFH27" s="13" t="s">
        <v>693</v>
      </c>
      <c r="AFI27" s="13" t="s">
        <v>3637</v>
      </c>
      <c r="AFJ27" s="19" t="s">
        <v>811</v>
      </c>
      <c r="AFK27" s="19" t="s">
        <v>812</v>
      </c>
      <c r="AFL27" s="153" t="s">
        <v>1345</v>
      </c>
      <c r="AFM27" s="398" t="s">
        <v>692</v>
      </c>
      <c r="AFN27" s="398" t="s">
        <v>689</v>
      </c>
      <c r="AFO27" s="398" t="s">
        <v>1189</v>
      </c>
      <c r="AFP27" s="13" t="s">
        <v>776</v>
      </c>
      <c r="AFQ27" s="13" t="s">
        <v>814</v>
      </c>
      <c r="AFR27" s="13" t="s">
        <v>3415</v>
      </c>
      <c r="AFS27" s="13" t="s">
        <v>3416</v>
      </c>
      <c r="AFT27" s="13" t="s">
        <v>692</v>
      </c>
      <c r="AFU27" s="13" t="s">
        <v>689</v>
      </c>
      <c r="AFV27" s="19" t="s">
        <v>3413</v>
      </c>
      <c r="AFW27" s="13" t="s">
        <v>751</v>
      </c>
      <c r="AFX27" s="13" t="s">
        <v>751</v>
      </c>
      <c r="AFY27" s="13" t="s">
        <v>692</v>
      </c>
      <c r="AFZ27" s="13" t="s">
        <v>1346</v>
      </c>
      <c r="AGA27" s="13" t="s">
        <v>693</v>
      </c>
      <c r="AGB27" s="13" t="s">
        <v>692</v>
      </c>
      <c r="AGC27" s="10" t="s">
        <v>1153</v>
      </c>
      <c r="AGD27" s="10" t="s">
        <v>692</v>
      </c>
      <c r="AGE27" s="21" t="s">
        <v>2198</v>
      </c>
      <c r="AGF27" s="10" t="s">
        <v>692</v>
      </c>
      <c r="AGG27" s="13" t="s">
        <v>693</v>
      </c>
      <c r="AGH27" s="13" t="s">
        <v>693</v>
      </c>
      <c r="AGI27" s="13" t="s">
        <v>693</v>
      </c>
      <c r="AGJ27" s="13" t="s">
        <v>693</v>
      </c>
      <c r="AGK27" s="9" t="s">
        <v>693</v>
      </c>
      <c r="AGL27" s="9" t="s">
        <v>689</v>
      </c>
      <c r="AGM27" s="13" t="s">
        <v>693</v>
      </c>
      <c r="AGN27" s="9" t="s">
        <v>693</v>
      </c>
      <c r="AGO27" s="9" t="s">
        <v>689</v>
      </c>
      <c r="AGP27" s="9" t="s">
        <v>693</v>
      </c>
      <c r="AGQ27" s="9" t="s">
        <v>693</v>
      </c>
      <c r="AGR27" s="9" t="s">
        <v>689</v>
      </c>
      <c r="AGS27" s="9" t="s">
        <v>689</v>
      </c>
      <c r="AGT27" s="9" t="s">
        <v>693</v>
      </c>
      <c r="AGU27" s="9" t="s">
        <v>689</v>
      </c>
      <c r="AGV27" s="9" t="s">
        <v>693</v>
      </c>
      <c r="AGW27" s="9" t="s">
        <v>693</v>
      </c>
      <c r="AGX27" s="9" t="s">
        <v>693</v>
      </c>
      <c r="AGY27" s="9" t="s">
        <v>693</v>
      </c>
      <c r="AGZ27" s="13" t="s">
        <v>693</v>
      </c>
      <c r="AHA27" s="9" t="s">
        <v>693</v>
      </c>
      <c r="AHB27" s="13" t="s">
        <v>693</v>
      </c>
      <c r="AHC27" s="9" t="s">
        <v>693</v>
      </c>
      <c r="AHD27" s="25" t="s">
        <v>693</v>
      </c>
      <c r="AHE27" s="25" t="s">
        <v>693</v>
      </c>
      <c r="AHF27" s="523" t="s">
        <v>689</v>
      </c>
      <c r="AHG27" s="13" t="s">
        <v>2544</v>
      </c>
      <c r="AHH27" s="13" t="s">
        <v>693</v>
      </c>
      <c r="AHI27" s="13" t="s">
        <v>693</v>
      </c>
      <c r="AHJ27" s="13" t="s">
        <v>693</v>
      </c>
      <c r="AHK27" s="13" t="s">
        <v>693</v>
      </c>
      <c r="AHL27" s="13" t="s">
        <v>693</v>
      </c>
      <c r="AHM27" s="13" t="s">
        <v>693</v>
      </c>
      <c r="AHN27" s="13" t="s">
        <v>693</v>
      </c>
      <c r="AHO27" s="13" t="s">
        <v>693</v>
      </c>
      <c r="AHP27" s="13" t="s">
        <v>693</v>
      </c>
      <c r="AHQ27" s="13" t="s">
        <v>693</v>
      </c>
      <c r="AHR27" s="13" t="s">
        <v>693</v>
      </c>
      <c r="AHS27" s="13" t="s">
        <v>689</v>
      </c>
      <c r="AHT27" s="13" t="s">
        <v>2964</v>
      </c>
      <c r="AHU27" s="13" t="s">
        <v>692</v>
      </c>
      <c r="AHV27" s="13" t="s">
        <v>2544</v>
      </c>
      <c r="AHW27" s="9" t="s">
        <v>743</v>
      </c>
      <c r="AHX27" s="9" t="s">
        <v>744</v>
      </c>
      <c r="AHY27" s="9" t="s">
        <v>745</v>
      </c>
      <c r="AHZ27" s="13" t="s">
        <v>693</v>
      </c>
      <c r="AIA27" s="13" t="s">
        <v>693</v>
      </c>
      <c r="AIB27" s="13" t="s">
        <v>692</v>
      </c>
      <c r="AIC27" s="13" t="s">
        <v>692</v>
      </c>
      <c r="AID27" s="13"/>
      <c r="AIE27" s="13" t="s">
        <v>1159</v>
      </c>
      <c r="AIF27" s="13" t="s">
        <v>1160</v>
      </c>
      <c r="AIG27" s="13" t="s">
        <v>1161</v>
      </c>
      <c r="AIH27"/>
      <c r="AII27"/>
      <c r="AIJ27"/>
      <c r="AIK27"/>
      <c r="AIM27" s="13" t="s">
        <v>2603</v>
      </c>
      <c r="AIN27" s="75" t="s">
        <v>2602</v>
      </c>
      <c r="AIU27" s="75" t="s">
        <v>2864</v>
      </c>
      <c r="AIV27" s="75" t="s">
        <v>2864</v>
      </c>
    </row>
    <row r="28" spans="1:16328" s="10" customFormat="1">
      <c r="A28" s="232" t="s">
        <v>2463</v>
      </c>
      <c r="B28" s="177" t="s">
        <v>690</v>
      </c>
      <c r="C28" s="526" t="s">
        <v>693</v>
      </c>
      <c r="D28" s="10" t="s">
        <v>2449</v>
      </c>
      <c r="E28" s="393" t="s">
        <v>2450</v>
      </c>
      <c r="F28" s="10" t="s">
        <v>703</v>
      </c>
      <c r="G28" s="10" t="s">
        <v>2600</v>
      </c>
      <c r="H28" s="10" t="s">
        <v>690</v>
      </c>
      <c r="J28" s="187" t="s">
        <v>2287</v>
      </c>
      <c r="K28" s="187" t="s">
        <v>2614</v>
      </c>
      <c r="L28" s="65" t="s">
        <v>2288</v>
      </c>
      <c r="M28" s="65" t="s">
        <v>2289</v>
      </c>
      <c r="N28" s="311"/>
      <c r="O28" s="311"/>
      <c r="P28" s="108" t="s">
        <v>3610</v>
      </c>
      <c r="Q28" s="108" t="s">
        <v>3611</v>
      </c>
      <c r="R28" s="108" t="s">
        <v>3612</v>
      </c>
      <c r="S28" s="108" t="s">
        <v>3613</v>
      </c>
      <c r="T28" s="108" t="s">
        <v>808</v>
      </c>
      <c r="U28" s="108" t="s">
        <v>3614</v>
      </c>
      <c r="V28" s="108" t="s">
        <v>692</v>
      </c>
      <c r="W28" s="110" t="s">
        <v>2311</v>
      </c>
      <c r="X28" s="110">
        <v>1234567890</v>
      </c>
      <c r="Y28" s="110" t="s">
        <v>2312</v>
      </c>
      <c r="Z28" s="110" t="s">
        <v>718</v>
      </c>
      <c r="AA28" s="110" t="s">
        <v>2313</v>
      </c>
      <c r="AB28" s="110">
        <v>9329191112</v>
      </c>
      <c r="AC28" s="111" t="s">
        <v>1317</v>
      </c>
      <c r="AD28" s="61" t="s">
        <v>2314</v>
      </c>
      <c r="AE28" s="110" t="s">
        <v>1589</v>
      </c>
      <c r="AF28" s="110" t="s">
        <v>2296</v>
      </c>
      <c r="AG28" s="110" t="s">
        <v>2297</v>
      </c>
      <c r="AH28" s="110" t="s">
        <v>2309</v>
      </c>
      <c r="AI28" s="110" t="s">
        <v>2315</v>
      </c>
      <c r="AJ28" s="110" t="s">
        <v>1143</v>
      </c>
      <c r="AK28" s="110" t="s">
        <v>722</v>
      </c>
      <c r="AL28" s="110" t="s">
        <v>2310</v>
      </c>
      <c r="AM28" s="110">
        <v>545001</v>
      </c>
      <c r="AN28" s="110">
        <v>123456789</v>
      </c>
      <c r="AO28" s="110">
        <v>702</v>
      </c>
      <c r="AP28" s="110" t="s">
        <v>693</v>
      </c>
      <c r="AQ28" s="110" t="s">
        <v>2299</v>
      </c>
      <c r="AR28" s="110" t="s">
        <v>2300</v>
      </c>
      <c r="AS28" s="110" t="s">
        <v>1709</v>
      </c>
      <c r="AT28" s="110" t="s">
        <v>799</v>
      </c>
      <c r="AU28" s="110" t="s">
        <v>2301</v>
      </c>
      <c r="AV28" s="110" t="s">
        <v>2302</v>
      </c>
      <c r="AW28" s="110" t="s">
        <v>693</v>
      </c>
      <c r="AX28" s="110" t="s">
        <v>1137</v>
      </c>
      <c r="AY28" s="110" t="s">
        <v>692</v>
      </c>
      <c r="AZ28" s="110" t="s">
        <v>692</v>
      </c>
      <c r="BA28" s="65" t="s">
        <v>693</v>
      </c>
      <c r="BB28" s="65" t="s">
        <v>693</v>
      </c>
      <c r="BC28" s="65" t="s">
        <v>3615</v>
      </c>
      <c r="BD28" s="10" t="s">
        <v>2453</v>
      </c>
      <c r="BE28" s="10" t="s">
        <v>691</v>
      </c>
      <c r="BF28" s="10" t="s">
        <v>692</v>
      </c>
      <c r="BG28" s="73" t="s">
        <v>2293</v>
      </c>
      <c r="BH28" s="73" t="s">
        <v>727</v>
      </c>
      <c r="BI28" s="188" t="s">
        <v>2619</v>
      </c>
      <c r="BJ28" s="73" t="s">
        <v>1472</v>
      </c>
      <c r="BK28" s="10" t="s">
        <v>693</v>
      </c>
      <c r="BL28" s="10" t="s">
        <v>692</v>
      </c>
      <c r="BM28" s="10" t="s">
        <v>748</v>
      </c>
      <c r="BN28" s="10" t="s">
        <v>690</v>
      </c>
      <c r="BO28" s="10" t="s">
        <v>749</v>
      </c>
      <c r="BP28" s="10" t="s">
        <v>698</v>
      </c>
      <c r="BQ28" s="10" t="s">
        <v>699</v>
      </c>
      <c r="BR28" s="10" t="s">
        <v>693</v>
      </c>
      <c r="BS28" s="10" t="s">
        <v>700</v>
      </c>
      <c r="BT28" s="10" t="s">
        <v>698</v>
      </c>
      <c r="BU28" s="10" t="s">
        <v>693</v>
      </c>
      <c r="BV28" s="10" t="s">
        <v>750</v>
      </c>
      <c r="BW28" s="10" t="s">
        <v>2623</v>
      </c>
      <c r="BX28" s="10" t="s">
        <v>751</v>
      </c>
      <c r="BY28" s="10" t="s">
        <v>712</v>
      </c>
      <c r="BZ28" s="10" t="s">
        <v>752</v>
      </c>
      <c r="CA28" s="10" t="s">
        <v>692</v>
      </c>
      <c r="CB28" s="10" t="s">
        <v>689</v>
      </c>
      <c r="CC28" s="10" t="s">
        <v>693</v>
      </c>
      <c r="CD28" s="10" t="s">
        <v>693</v>
      </c>
      <c r="CE28" s="10" t="s">
        <v>693</v>
      </c>
      <c r="CF28" s="10" t="s">
        <v>753</v>
      </c>
      <c r="CG28" s="10" t="s">
        <v>754</v>
      </c>
      <c r="CH28" s="10" t="s">
        <v>692</v>
      </c>
      <c r="CI28" s="10" t="s">
        <v>692</v>
      </c>
      <c r="CJ28" s="10" t="s">
        <v>692</v>
      </c>
      <c r="CK28" s="10" t="s">
        <v>692</v>
      </c>
      <c r="CL28" s="10" t="s">
        <v>799</v>
      </c>
      <c r="CM28" s="10" t="s">
        <v>693</v>
      </c>
      <c r="CN28" s="10" t="s">
        <v>706</v>
      </c>
      <c r="CO28" s="10" t="s">
        <v>693</v>
      </c>
      <c r="CP28" s="10" t="s">
        <v>693</v>
      </c>
      <c r="CQ28" s="10" t="s">
        <v>755</v>
      </c>
      <c r="CR28" s="10" t="s">
        <v>756</v>
      </c>
      <c r="CS28" s="10" t="s">
        <v>693</v>
      </c>
      <c r="CT28" s="10" t="s">
        <v>757</v>
      </c>
      <c r="CU28" s="10" t="s">
        <v>693</v>
      </c>
      <c r="CV28" s="10" t="s">
        <v>693</v>
      </c>
      <c r="CW28" s="10" t="s">
        <v>758</v>
      </c>
      <c r="CX28" s="10" t="s">
        <v>693</v>
      </c>
      <c r="CY28" s="10" t="s">
        <v>709</v>
      </c>
      <c r="CZ28" s="10" t="s">
        <v>693</v>
      </c>
      <c r="DA28" s="10" t="s">
        <v>693</v>
      </c>
      <c r="DB28" s="10" t="s">
        <v>693</v>
      </c>
      <c r="DC28" s="10" t="s">
        <v>693</v>
      </c>
      <c r="DD28" s="10" t="s">
        <v>693</v>
      </c>
      <c r="DE28" s="10" t="s">
        <v>759</v>
      </c>
      <c r="DF28" s="25" t="s">
        <v>693</v>
      </c>
      <c r="DG28" s="10" t="s">
        <v>693</v>
      </c>
      <c r="DH28" s="10" t="s">
        <v>693</v>
      </c>
      <c r="DI28" s="10" t="s">
        <v>693</v>
      </c>
      <c r="DJ28" s="10" t="s">
        <v>2623</v>
      </c>
      <c r="DK28" s="10" t="s">
        <v>761</v>
      </c>
      <c r="DL28" s="10" t="s">
        <v>693</v>
      </c>
      <c r="DM28" s="10" t="s">
        <v>693</v>
      </c>
      <c r="DN28" s="10" t="s">
        <v>693</v>
      </c>
      <c r="DO28" s="10" t="s">
        <v>693</v>
      </c>
      <c r="DP28" s="10" t="s">
        <v>693</v>
      </c>
      <c r="DQ28" s="10" t="s">
        <v>693</v>
      </c>
      <c r="DR28" s="10" t="s">
        <v>693</v>
      </c>
      <c r="DS28" s="10" t="s">
        <v>693</v>
      </c>
      <c r="DT28" s="10" t="s">
        <v>693</v>
      </c>
      <c r="DU28" s="10" t="s">
        <v>693</v>
      </c>
      <c r="DV28" s="10" t="s">
        <v>693</v>
      </c>
      <c r="DW28" s="10" t="s">
        <v>693</v>
      </c>
      <c r="DX28" s="10" t="s">
        <v>693</v>
      </c>
      <c r="DY28" s="10" t="s">
        <v>693</v>
      </c>
      <c r="DZ28" s="10" t="s">
        <v>693</v>
      </c>
      <c r="EA28" s="10" t="s">
        <v>693</v>
      </c>
      <c r="EB28" s="10" t="s">
        <v>693</v>
      </c>
      <c r="EC28" s="10" t="s">
        <v>693</v>
      </c>
      <c r="ED28" s="10" t="s">
        <v>693</v>
      </c>
      <c r="EE28" s="10" t="s">
        <v>693</v>
      </c>
      <c r="EF28" s="10" t="s">
        <v>693</v>
      </c>
      <c r="EG28" s="10" t="s">
        <v>693</v>
      </c>
      <c r="EH28" s="10" t="s">
        <v>693</v>
      </c>
      <c r="EI28" s="10" t="s">
        <v>693</v>
      </c>
      <c r="EJ28" s="10" t="s">
        <v>693</v>
      </c>
      <c r="EK28" s="10" t="s">
        <v>693</v>
      </c>
      <c r="EL28" s="10" t="s">
        <v>693</v>
      </c>
      <c r="EM28" s="10" t="s">
        <v>693</v>
      </c>
      <c r="EN28" s="10" t="s">
        <v>693</v>
      </c>
      <c r="EO28" s="10" t="s">
        <v>693</v>
      </c>
      <c r="EP28" s="10" t="s">
        <v>693</v>
      </c>
      <c r="EQ28" s="10" t="s">
        <v>693</v>
      </c>
      <c r="ER28" s="10" t="s">
        <v>693</v>
      </c>
      <c r="ES28" s="10" t="s">
        <v>693</v>
      </c>
      <c r="ET28" s="10" t="s">
        <v>693</v>
      </c>
      <c r="EU28" s="10" t="s">
        <v>693</v>
      </c>
      <c r="EV28" s="10" t="s">
        <v>693</v>
      </c>
      <c r="EW28" s="10" t="s">
        <v>693</v>
      </c>
      <c r="EX28" s="10" t="s">
        <v>693</v>
      </c>
      <c r="EY28" s="10" t="s">
        <v>693</v>
      </c>
      <c r="EZ28" s="10" t="s">
        <v>693</v>
      </c>
      <c r="FA28" s="10" t="s">
        <v>693</v>
      </c>
      <c r="FB28" s="10" t="s">
        <v>693</v>
      </c>
      <c r="FC28" s="10" t="s">
        <v>693</v>
      </c>
      <c r="FD28" s="10" t="s">
        <v>693</v>
      </c>
      <c r="FE28" s="10" t="s">
        <v>693</v>
      </c>
      <c r="FF28" s="10" t="s">
        <v>693</v>
      </c>
      <c r="FG28" s="10" t="s">
        <v>693</v>
      </c>
      <c r="FH28" s="10" t="s">
        <v>693</v>
      </c>
      <c r="FI28" s="10" t="s">
        <v>693</v>
      </c>
      <c r="FJ28" s="10" t="s">
        <v>693</v>
      </c>
      <c r="FK28" s="10" t="s">
        <v>693</v>
      </c>
      <c r="FL28" s="10" t="s">
        <v>693</v>
      </c>
      <c r="FM28" s="10" t="s">
        <v>693</v>
      </c>
      <c r="FN28" s="10" t="s">
        <v>693</v>
      </c>
      <c r="FO28" s="10" t="s">
        <v>693</v>
      </c>
      <c r="FP28" s="10" t="s">
        <v>689</v>
      </c>
      <c r="FQ28" s="10" t="s">
        <v>762</v>
      </c>
      <c r="FR28" s="10" t="s">
        <v>693</v>
      </c>
      <c r="FS28" s="10">
        <v>0</v>
      </c>
      <c r="FT28" s="10" t="s">
        <v>689</v>
      </c>
      <c r="FU28" s="10" t="s">
        <v>762</v>
      </c>
      <c r="FV28" s="10" t="s">
        <v>693</v>
      </c>
      <c r="FW28" s="187" t="s">
        <v>693</v>
      </c>
      <c r="FX28" s="10" t="s">
        <v>693</v>
      </c>
      <c r="FY28" s="10" t="s">
        <v>693</v>
      </c>
      <c r="FZ28" s="10" t="s">
        <v>692</v>
      </c>
      <c r="GA28" s="10" t="s">
        <v>692</v>
      </c>
      <c r="GB28" s="10" t="s">
        <v>693</v>
      </c>
      <c r="GC28" s="10" t="s">
        <v>692</v>
      </c>
      <c r="GD28" s="10" t="s">
        <v>693</v>
      </c>
      <c r="GE28" s="10" t="s">
        <v>692</v>
      </c>
      <c r="GF28" s="13" t="s">
        <v>693</v>
      </c>
      <c r="GG28" s="13" t="s">
        <v>693</v>
      </c>
      <c r="GH28" s="13" t="s">
        <v>693</v>
      </c>
      <c r="GI28" s="10" t="s">
        <v>692</v>
      </c>
      <c r="GJ28" s="10" t="s">
        <v>692</v>
      </c>
      <c r="GK28" s="10" t="s">
        <v>693</v>
      </c>
      <c r="GL28" s="187" t="s">
        <v>693</v>
      </c>
      <c r="GM28" s="187" t="s">
        <v>693</v>
      </c>
      <c r="GN28" s="187" t="s">
        <v>693</v>
      </c>
      <c r="GO28" s="187" t="s">
        <v>692</v>
      </c>
      <c r="GP28" s="187" t="s">
        <v>692</v>
      </c>
      <c r="GQ28" s="311" t="s">
        <v>2572</v>
      </c>
      <c r="GR28" s="10" t="s">
        <v>714</v>
      </c>
      <c r="GS28" s="10" t="s">
        <v>693</v>
      </c>
      <c r="GT28" s="187" t="s">
        <v>2868</v>
      </c>
      <c r="GU28" s="10" t="s">
        <v>693</v>
      </c>
      <c r="GV28" s="10" t="s">
        <v>693</v>
      </c>
      <c r="GW28" s="10" t="s">
        <v>693</v>
      </c>
      <c r="GX28" s="10" t="s">
        <v>693</v>
      </c>
      <c r="GY28" s="10" t="s">
        <v>692</v>
      </c>
      <c r="GZ28" s="10" t="s">
        <v>692</v>
      </c>
      <c r="HA28" s="65" t="s">
        <v>693</v>
      </c>
      <c r="HB28" s="10" t="s">
        <v>693</v>
      </c>
      <c r="HC28" s="10" t="s">
        <v>693</v>
      </c>
      <c r="HD28" s="57" t="s">
        <v>716</v>
      </c>
      <c r="HE28" s="58" t="s">
        <v>2152</v>
      </c>
      <c r="HF28" s="58" t="s">
        <v>717</v>
      </c>
      <c r="HG28" s="25" t="s">
        <v>718</v>
      </c>
      <c r="HH28" s="25" t="s">
        <v>693</v>
      </c>
      <c r="HI28" s="25" t="s">
        <v>718</v>
      </c>
      <c r="HJ28" s="25" t="s">
        <v>706</v>
      </c>
      <c r="HK28" s="25" t="s">
        <v>719</v>
      </c>
      <c r="HL28" s="25" t="s">
        <v>693</v>
      </c>
      <c r="HM28" s="25" t="s">
        <v>2862</v>
      </c>
      <c r="HN28" s="25" t="s">
        <v>2863</v>
      </c>
      <c r="HO28" s="65" t="s">
        <v>693</v>
      </c>
      <c r="HP28" s="10" t="s">
        <v>693</v>
      </c>
      <c r="HQ28" s="65" t="s">
        <v>2623</v>
      </c>
      <c r="HR28" s="75" t="s">
        <v>1722</v>
      </c>
      <c r="HS28" s="10" t="s">
        <v>720</v>
      </c>
      <c r="HT28" s="10" t="s">
        <v>693</v>
      </c>
      <c r="HU28" s="25" t="s">
        <v>693</v>
      </c>
      <c r="HV28" s="25" t="s">
        <v>1186</v>
      </c>
      <c r="HW28" s="10" t="s">
        <v>693</v>
      </c>
      <c r="HX28" s="10" t="s">
        <v>693</v>
      </c>
      <c r="HY28" s="10" t="s">
        <v>721</v>
      </c>
      <c r="HZ28" s="10" t="s">
        <v>722</v>
      </c>
      <c r="IA28" s="10" t="s">
        <v>693</v>
      </c>
      <c r="IB28" s="10" t="s">
        <v>723</v>
      </c>
      <c r="IC28" s="10" t="s">
        <v>693</v>
      </c>
      <c r="ID28" s="10" t="s">
        <v>693</v>
      </c>
      <c r="IE28" s="10" t="s">
        <v>693</v>
      </c>
      <c r="IF28" s="10" t="s">
        <v>693</v>
      </c>
      <c r="IG28" s="10" t="s">
        <v>693</v>
      </c>
      <c r="IH28" s="10" t="s">
        <v>693</v>
      </c>
      <c r="II28" s="10" t="s">
        <v>693</v>
      </c>
      <c r="IJ28" s="10" t="s">
        <v>693</v>
      </c>
      <c r="IK28" s="10" t="s">
        <v>693</v>
      </c>
      <c r="IL28" s="10" t="s">
        <v>2623</v>
      </c>
      <c r="IM28" s="10" t="s">
        <v>2160</v>
      </c>
      <c r="IN28" s="10" t="s">
        <v>2857</v>
      </c>
      <c r="IO28" s="10" t="s">
        <v>693</v>
      </c>
      <c r="IP28" s="10" t="s">
        <v>693</v>
      </c>
      <c r="IQ28" s="10" t="s">
        <v>693</v>
      </c>
      <c r="IR28" s="10" t="s">
        <v>693</v>
      </c>
      <c r="IS28" s="10" t="s">
        <v>693</v>
      </c>
      <c r="IT28" s="10" t="s">
        <v>693</v>
      </c>
      <c r="IU28" s="10" t="s">
        <v>693</v>
      </c>
      <c r="IV28" s="10" t="s">
        <v>693</v>
      </c>
      <c r="IW28" s="10" t="s">
        <v>693</v>
      </c>
      <c r="IX28" s="10" t="s">
        <v>693</v>
      </c>
      <c r="IY28" s="10" t="s">
        <v>693</v>
      </c>
      <c r="IZ28" s="10" t="s">
        <v>693</v>
      </c>
      <c r="JA28" s="10" t="s">
        <v>693</v>
      </c>
      <c r="JB28" s="10" t="s">
        <v>693</v>
      </c>
      <c r="JC28" s="10" t="s">
        <v>693</v>
      </c>
      <c r="JD28" s="10" t="s">
        <v>693</v>
      </c>
      <c r="JE28" s="10" t="s">
        <v>693</v>
      </c>
      <c r="JF28" s="10" t="s">
        <v>693</v>
      </c>
      <c r="JG28" s="10" t="s">
        <v>693</v>
      </c>
      <c r="JH28" s="10" t="s">
        <v>693</v>
      </c>
      <c r="JI28" s="10" t="s">
        <v>693</v>
      </c>
      <c r="JJ28" s="10" t="s">
        <v>693</v>
      </c>
      <c r="JK28" s="10" t="s">
        <v>693</v>
      </c>
      <c r="JL28" s="10" t="s">
        <v>693</v>
      </c>
      <c r="JM28" s="10" t="s">
        <v>693</v>
      </c>
      <c r="JN28" s="10" t="s">
        <v>693</v>
      </c>
      <c r="JO28" s="10" t="s">
        <v>693</v>
      </c>
      <c r="JP28" s="10" t="s">
        <v>693</v>
      </c>
      <c r="JQ28" s="10" t="s">
        <v>693</v>
      </c>
      <c r="JR28" s="10" t="s">
        <v>693</v>
      </c>
      <c r="JS28" s="10" t="s">
        <v>693</v>
      </c>
      <c r="JT28" s="10" t="s">
        <v>693</v>
      </c>
      <c r="JU28" s="10" t="s">
        <v>693</v>
      </c>
      <c r="JV28" s="10" t="s">
        <v>693</v>
      </c>
      <c r="JW28" s="10" t="s">
        <v>693</v>
      </c>
      <c r="JX28" s="10" t="s">
        <v>693</v>
      </c>
      <c r="JY28" s="10" t="s">
        <v>693</v>
      </c>
      <c r="JZ28" s="10" t="s">
        <v>693</v>
      </c>
      <c r="KA28" s="10" t="s">
        <v>693</v>
      </c>
      <c r="KB28" s="10" t="s">
        <v>693</v>
      </c>
      <c r="KC28" s="10" t="s">
        <v>693</v>
      </c>
      <c r="KD28" s="10" t="s">
        <v>693</v>
      </c>
      <c r="KE28" s="10" t="s">
        <v>693</v>
      </c>
      <c r="KF28" s="10" t="s">
        <v>2165</v>
      </c>
      <c r="KG28" s="10" t="s">
        <v>693</v>
      </c>
      <c r="KH28" s="10" t="s">
        <v>693</v>
      </c>
      <c r="KI28" s="10" t="s">
        <v>693</v>
      </c>
      <c r="KJ28" s="10" t="s">
        <v>693</v>
      </c>
      <c r="KK28" s="10" t="s">
        <v>693</v>
      </c>
      <c r="KL28" s="10" t="s">
        <v>693</v>
      </c>
      <c r="KM28" s="10" t="s">
        <v>693</v>
      </c>
      <c r="KN28" s="10" t="s">
        <v>693</v>
      </c>
      <c r="KO28" s="10" t="s">
        <v>693</v>
      </c>
      <c r="KP28" s="10" t="s">
        <v>693</v>
      </c>
      <c r="KQ28" s="10" t="s">
        <v>693</v>
      </c>
      <c r="KR28" s="10" t="s">
        <v>693</v>
      </c>
      <c r="KS28" s="10" t="s">
        <v>693</v>
      </c>
      <c r="KT28" s="10" t="s">
        <v>693</v>
      </c>
      <c r="KU28" s="10" t="s">
        <v>693</v>
      </c>
      <c r="KV28" s="65" t="s">
        <v>693</v>
      </c>
      <c r="KW28" s="25" t="s">
        <v>693</v>
      </c>
      <c r="KX28" s="25" t="s">
        <v>693</v>
      </c>
      <c r="KY28" s="25" t="s">
        <v>693</v>
      </c>
      <c r="KZ28" s="25" t="s">
        <v>693</v>
      </c>
      <c r="LA28" s="25" t="s">
        <v>693</v>
      </c>
      <c r="LB28" s="25" t="s">
        <v>693</v>
      </c>
      <c r="LC28" s="25" t="s">
        <v>693</v>
      </c>
      <c r="LD28" s="25" t="s">
        <v>693</v>
      </c>
      <c r="LE28" s="10" t="s">
        <v>1315</v>
      </c>
      <c r="LF28" s="10" t="s">
        <v>693</v>
      </c>
      <c r="LG28" s="10" t="s">
        <v>1316</v>
      </c>
      <c r="LH28" s="25" t="s">
        <v>693</v>
      </c>
      <c r="LI28" s="65" t="s">
        <v>693</v>
      </c>
      <c r="LJ28" s="25" t="s">
        <v>693</v>
      </c>
      <c r="LK28" s="25" t="s">
        <v>693</v>
      </c>
      <c r="LL28" s="25" t="s">
        <v>692</v>
      </c>
      <c r="LM28" s="25" t="s">
        <v>693</v>
      </c>
      <c r="LN28" s="25" t="s">
        <v>730</v>
      </c>
      <c r="LO28" s="25" t="s">
        <v>727</v>
      </c>
      <c r="LP28" s="10" t="s">
        <v>2173</v>
      </c>
      <c r="LQ28" s="25" t="s">
        <v>1162</v>
      </c>
      <c r="LR28" s="171" t="s">
        <v>733</v>
      </c>
      <c r="LS28" s="25" t="s">
        <v>692</v>
      </c>
      <c r="LT28" s="25" t="s">
        <v>819</v>
      </c>
      <c r="LU28" s="25" t="s">
        <v>727</v>
      </c>
      <c r="LV28" s="10" t="s">
        <v>1625</v>
      </c>
      <c r="LW28" s="176" t="s">
        <v>820</v>
      </c>
      <c r="LX28" s="171" t="s">
        <v>821</v>
      </c>
      <c r="LY28" s="25" t="s">
        <v>692</v>
      </c>
      <c r="LZ28" s="10" t="s">
        <v>693</v>
      </c>
      <c r="MA28" s="10" t="s">
        <v>693</v>
      </c>
      <c r="MB28" s="10" t="s">
        <v>693</v>
      </c>
      <c r="MC28" s="10" t="s">
        <v>693</v>
      </c>
      <c r="MD28" s="10" t="s">
        <v>693</v>
      </c>
      <c r="ME28" s="176" t="s">
        <v>693</v>
      </c>
      <c r="MF28" s="25" t="s">
        <v>693</v>
      </c>
      <c r="MG28" s="25" t="s">
        <v>693</v>
      </c>
      <c r="MH28" s="25" t="s">
        <v>693</v>
      </c>
      <c r="MI28" s="25" t="s">
        <v>693</v>
      </c>
      <c r="MJ28" s="25" t="s">
        <v>693</v>
      </c>
      <c r="MK28" s="25" t="s">
        <v>693</v>
      </c>
      <c r="ML28" s="25" t="s">
        <v>693</v>
      </c>
      <c r="MM28" s="25" t="s">
        <v>693</v>
      </c>
      <c r="MN28" s="25" t="s">
        <v>693</v>
      </c>
      <c r="MO28" s="25" t="s">
        <v>693</v>
      </c>
      <c r="MP28" s="25" t="s">
        <v>693</v>
      </c>
      <c r="MQ28" s="25" t="s">
        <v>693</v>
      </c>
      <c r="MR28" s="10" t="s">
        <v>2174</v>
      </c>
      <c r="MS28" s="10" t="s">
        <v>2175</v>
      </c>
      <c r="MT28" s="10" t="s">
        <v>1279</v>
      </c>
      <c r="MU28" s="10" t="s">
        <v>731</v>
      </c>
      <c r="MV28" s="10" t="s">
        <v>692</v>
      </c>
      <c r="MW28" s="187" t="s">
        <v>692</v>
      </c>
      <c r="MX28" s="10" t="s">
        <v>693</v>
      </c>
      <c r="MY28" s="10" t="s">
        <v>693</v>
      </c>
      <c r="MZ28" s="10" t="s">
        <v>2182</v>
      </c>
      <c r="NA28" s="21" t="s">
        <v>2183</v>
      </c>
      <c r="NB28" s="10" t="s">
        <v>692</v>
      </c>
      <c r="NC28" s="10" t="s">
        <v>2857</v>
      </c>
      <c r="ND28" s="10" t="s">
        <v>693</v>
      </c>
      <c r="NE28" s="10" t="s">
        <v>693</v>
      </c>
      <c r="NF28" s="10" t="s">
        <v>693</v>
      </c>
      <c r="NG28" s="10" t="s">
        <v>693</v>
      </c>
      <c r="NH28" s="10" t="s">
        <v>692</v>
      </c>
      <c r="NI28" s="25" t="s">
        <v>734</v>
      </c>
      <c r="NJ28" s="25" t="s">
        <v>735</v>
      </c>
      <c r="NK28" s="25" t="s">
        <v>725</v>
      </c>
      <c r="NL28" s="25" t="s">
        <v>736</v>
      </c>
      <c r="NM28" s="25" t="s">
        <v>693</v>
      </c>
      <c r="NN28" s="25" t="s">
        <v>693</v>
      </c>
      <c r="NO28" s="25" t="s">
        <v>2185</v>
      </c>
      <c r="NP28" s="10" t="s">
        <v>2186</v>
      </c>
      <c r="NQ28" s="10" t="s">
        <v>2189</v>
      </c>
      <c r="NR28" s="21" t="s">
        <v>2191</v>
      </c>
      <c r="NS28" s="10" t="s">
        <v>692</v>
      </c>
      <c r="NT28" s="10" t="s">
        <v>693</v>
      </c>
      <c r="NU28" s="10" t="s">
        <v>693</v>
      </c>
      <c r="NV28" s="10" t="s">
        <v>693</v>
      </c>
      <c r="NW28" s="10" t="s">
        <v>2195</v>
      </c>
      <c r="NX28" s="10" t="s">
        <v>692</v>
      </c>
      <c r="NY28" s="193" t="s">
        <v>755</v>
      </c>
      <c r="NZ28" s="193" t="s">
        <v>1319</v>
      </c>
      <c r="OA28" s="193" t="s">
        <v>1260</v>
      </c>
      <c r="OB28" s="65" t="s">
        <v>2857</v>
      </c>
      <c r="OC28" s="65" t="s">
        <v>693</v>
      </c>
      <c r="OD28" s="65" t="s">
        <v>2857</v>
      </c>
      <c r="OE28" s="27" t="s">
        <v>2623</v>
      </c>
      <c r="OF28" s="398" t="s">
        <v>2915</v>
      </c>
      <c r="OG28" s="94" t="s">
        <v>751</v>
      </c>
      <c r="OH28" s="94" t="s">
        <v>751</v>
      </c>
      <c r="OI28" s="178" t="s">
        <v>3459</v>
      </c>
      <c r="OJ28" s="178" t="s">
        <v>3460</v>
      </c>
      <c r="OK28" s="94" t="s">
        <v>2917</v>
      </c>
      <c r="OL28" s="94" t="s">
        <v>692</v>
      </c>
      <c r="OM28" s="94" t="s">
        <v>751</v>
      </c>
      <c r="ON28" s="94" t="s">
        <v>751</v>
      </c>
      <c r="OO28" s="178" t="s">
        <v>3461</v>
      </c>
      <c r="OP28" s="178" t="s">
        <v>3462</v>
      </c>
      <c r="OQ28" s="94" t="s">
        <v>2917</v>
      </c>
      <c r="OR28" s="94" t="s">
        <v>692</v>
      </c>
      <c r="OS28" s="94" t="s">
        <v>1142</v>
      </c>
      <c r="OT28" s="94" t="s">
        <v>2623</v>
      </c>
      <c r="OU28" s="94" t="s">
        <v>722</v>
      </c>
      <c r="OV28" s="94" t="s">
        <v>2623</v>
      </c>
      <c r="OW28" s="94" t="s">
        <v>2920</v>
      </c>
      <c r="OX28" s="94" t="s">
        <v>2920</v>
      </c>
      <c r="OY28" s="94" t="s">
        <v>2920</v>
      </c>
      <c r="OZ28" s="94" t="s">
        <v>2623</v>
      </c>
      <c r="PA28" s="178" t="s">
        <v>3463</v>
      </c>
      <c r="PB28" s="94" t="s">
        <v>751</v>
      </c>
      <c r="PC28" s="94" t="s">
        <v>751</v>
      </c>
      <c r="PD28" s="94" t="s">
        <v>751</v>
      </c>
      <c r="PE28" s="94" t="s">
        <v>751</v>
      </c>
      <c r="PF28" s="94" t="s">
        <v>751</v>
      </c>
      <c r="PG28" s="94" t="s">
        <v>751</v>
      </c>
      <c r="PH28" s="94" t="s">
        <v>2623</v>
      </c>
      <c r="PI28" s="178" t="s">
        <v>3464</v>
      </c>
      <c r="PJ28" s="92" t="s">
        <v>3465</v>
      </c>
      <c r="PK28" s="94" t="s">
        <v>2623</v>
      </c>
      <c r="PL28" s="94" t="s">
        <v>751</v>
      </c>
      <c r="PM28" s="94" t="s">
        <v>692</v>
      </c>
      <c r="PN28" s="65" t="s">
        <v>2623</v>
      </c>
      <c r="PO28" s="312" t="s">
        <v>2924</v>
      </c>
      <c r="PP28" s="94" t="s">
        <v>2925</v>
      </c>
      <c r="PQ28" s="94" t="s">
        <v>751</v>
      </c>
      <c r="PR28" s="178" t="s">
        <v>3456</v>
      </c>
      <c r="PS28" s="92">
        <v>52</v>
      </c>
      <c r="PT28" s="94" t="s">
        <v>751</v>
      </c>
      <c r="PU28" s="94" t="s">
        <v>689</v>
      </c>
      <c r="PV28" s="94" t="s">
        <v>751</v>
      </c>
      <c r="PW28" s="178" t="s">
        <v>3456</v>
      </c>
      <c r="PX28" s="92">
        <v>52</v>
      </c>
      <c r="PY28" s="94" t="s">
        <v>751</v>
      </c>
      <c r="PZ28" s="92" t="s">
        <v>3466</v>
      </c>
      <c r="QA28" s="94" t="s">
        <v>751</v>
      </c>
      <c r="QB28" s="178" t="s">
        <v>3456</v>
      </c>
      <c r="QC28" s="92">
        <v>62</v>
      </c>
      <c r="QD28" s="94" t="s">
        <v>751</v>
      </c>
      <c r="QE28" s="92" t="s">
        <v>3467</v>
      </c>
      <c r="QF28" s="94" t="s">
        <v>751</v>
      </c>
      <c r="QG28" s="178" t="s">
        <v>3456</v>
      </c>
      <c r="QH28" s="92">
        <v>52</v>
      </c>
      <c r="QI28" s="94" t="s">
        <v>751</v>
      </c>
      <c r="QJ28" s="94" t="s">
        <v>2928</v>
      </c>
      <c r="QK28" s="94" t="s">
        <v>751</v>
      </c>
      <c r="QL28" s="178" t="s">
        <v>3456</v>
      </c>
      <c r="QM28" s="92">
        <v>47</v>
      </c>
      <c r="QN28" s="94" t="s">
        <v>751</v>
      </c>
      <c r="QO28" s="94" t="s">
        <v>689</v>
      </c>
      <c r="QP28" s="94" t="s">
        <v>751</v>
      </c>
      <c r="QQ28" s="178" t="s">
        <v>3456</v>
      </c>
      <c r="QR28" s="94" t="s">
        <v>692</v>
      </c>
      <c r="QS28" s="94" t="s">
        <v>2929</v>
      </c>
      <c r="QT28" s="94" t="s">
        <v>751</v>
      </c>
      <c r="QU28" s="178" t="s">
        <v>3468</v>
      </c>
      <c r="QV28" s="178" t="s">
        <v>3469</v>
      </c>
      <c r="QW28" s="65" t="s">
        <v>693</v>
      </c>
      <c r="QX28" s="65" t="s">
        <v>693</v>
      </c>
      <c r="QY28" s="65" t="s">
        <v>693</v>
      </c>
      <c r="QZ28" s="65" t="s">
        <v>693</v>
      </c>
      <c r="RA28" s="65" t="s">
        <v>693</v>
      </c>
      <c r="RB28" s="65" t="s">
        <v>693</v>
      </c>
      <c r="RC28" s="27" t="s">
        <v>2932</v>
      </c>
      <c r="RD28" s="398" t="s">
        <v>751</v>
      </c>
      <c r="RE28" s="178" t="s">
        <v>3470</v>
      </c>
      <c r="RF28" s="27" t="s">
        <v>2932</v>
      </c>
      <c r="RG28" s="398" t="s">
        <v>751</v>
      </c>
      <c r="RH28" s="398" t="s">
        <v>692</v>
      </c>
      <c r="RI28" s="65" t="s">
        <v>2623</v>
      </c>
      <c r="RJ28" s="398" t="s">
        <v>751</v>
      </c>
      <c r="RK28" s="65" t="s">
        <v>2623</v>
      </c>
      <c r="RL28" s="398" t="s">
        <v>2939</v>
      </c>
      <c r="RM28" s="398" t="s">
        <v>2933</v>
      </c>
      <c r="RN28" s="153" t="s">
        <v>3471</v>
      </c>
      <c r="RO28" s="398" t="s">
        <v>693</v>
      </c>
      <c r="RP28" s="398" t="s">
        <v>693</v>
      </c>
      <c r="RQ28" s="398" t="s">
        <v>693</v>
      </c>
      <c r="RR28" s="398" t="s">
        <v>693</v>
      </c>
      <c r="RS28" s="398" t="s">
        <v>2623</v>
      </c>
      <c r="RT28" s="94" t="s">
        <v>2876</v>
      </c>
      <c r="RU28" s="94" t="s">
        <v>751</v>
      </c>
      <c r="RV28" s="178" t="s">
        <v>3470</v>
      </c>
      <c r="RW28" s="92" t="s">
        <v>692</v>
      </c>
      <c r="RX28" s="398" t="s">
        <v>2623</v>
      </c>
      <c r="RY28" s="398" t="s">
        <v>2623</v>
      </c>
      <c r="RZ28" s="398" t="s">
        <v>751</v>
      </c>
      <c r="SA28" s="92" t="s">
        <v>692</v>
      </c>
      <c r="SB28" s="92" t="s">
        <v>693</v>
      </c>
      <c r="SC28" s="65" t="s">
        <v>2623</v>
      </c>
      <c r="SD28" s="13" t="s">
        <v>3472</v>
      </c>
      <c r="SE28" s="13" t="s">
        <v>2879</v>
      </c>
      <c r="SF28" s="61" t="s">
        <v>755</v>
      </c>
      <c r="SG28" s="61" t="s">
        <v>724</v>
      </c>
      <c r="SH28" s="61" t="s">
        <v>1222</v>
      </c>
      <c r="SI28" s="61" t="s">
        <v>690</v>
      </c>
      <c r="SJ28" s="61" t="s">
        <v>1319</v>
      </c>
      <c r="SK28" s="61" t="s">
        <v>1222</v>
      </c>
      <c r="SL28" s="61" t="s">
        <v>1319</v>
      </c>
      <c r="SM28" s="61" t="s">
        <v>1185</v>
      </c>
      <c r="SN28" s="27" t="s">
        <v>2857</v>
      </c>
      <c r="SO28" s="9" t="s">
        <v>751</v>
      </c>
      <c r="SP28" s="13" t="s">
        <v>2935</v>
      </c>
      <c r="SQ28" s="13" t="s">
        <v>751</v>
      </c>
      <c r="SR28" s="92" t="s">
        <v>739</v>
      </c>
      <c r="SS28" s="178" t="s">
        <v>3473</v>
      </c>
      <c r="ST28" s="92" t="s">
        <v>740</v>
      </c>
      <c r="SU28" s="65" t="s">
        <v>693</v>
      </c>
      <c r="SV28" s="65" t="s">
        <v>693</v>
      </c>
      <c r="SW28" s="65" t="s">
        <v>693</v>
      </c>
      <c r="SX28" s="65" t="s">
        <v>693</v>
      </c>
      <c r="SY28" s="65" t="s">
        <v>739</v>
      </c>
      <c r="SZ28" s="25">
        <v>59</v>
      </c>
      <c r="TA28" s="25" t="s">
        <v>740</v>
      </c>
      <c r="TB28" s="65" t="s">
        <v>693</v>
      </c>
      <c r="TC28" s="65" t="s">
        <v>693</v>
      </c>
      <c r="TD28" s="65" t="s">
        <v>693</v>
      </c>
      <c r="TE28" s="65" t="s">
        <v>693</v>
      </c>
      <c r="TF28" s="65" t="s">
        <v>703</v>
      </c>
      <c r="TG28" s="65" t="s">
        <v>693</v>
      </c>
      <c r="TH28" s="65" t="s">
        <v>693</v>
      </c>
      <c r="TI28" s="65" t="s">
        <v>693</v>
      </c>
      <c r="TJ28" s="65" t="s">
        <v>693</v>
      </c>
      <c r="TK28" s="65" t="s">
        <v>693</v>
      </c>
      <c r="TL28" s="65" t="s">
        <v>693</v>
      </c>
      <c r="TM28" s="65" t="s">
        <v>692</v>
      </c>
      <c r="TN28" s="65" t="s">
        <v>703</v>
      </c>
      <c r="TO28" s="65" t="s">
        <v>693</v>
      </c>
      <c r="TP28" s="65" t="s">
        <v>693</v>
      </c>
      <c r="TQ28" s="65" t="s">
        <v>693</v>
      </c>
      <c r="TR28" s="65" t="s">
        <v>693</v>
      </c>
      <c r="TS28" s="65" t="s">
        <v>693</v>
      </c>
      <c r="TT28" s="65" t="s">
        <v>693</v>
      </c>
      <c r="TU28" s="65" t="s">
        <v>692</v>
      </c>
      <c r="TV28" s="65" t="s">
        <v>692</v>
      </c>
      <c r="TW28" s="65" t="s">
        <v>2623</v>
      </c>
      <c r="TX28" s="27" t="s">
        <v>751</v>
      </c>
      <c r="TY28" s="27" t="s">
        <v>751</v>
      </c>
      <c r="TZ28" s="27" t="s">
        <v>780</v>
      </c>
      <c r="UA28" s="27" t="s">
        <v>781</v>
      </c>
      <c r="UB28" s="27" t="s">
        <v>751</v>
      </c>
      <c r="UC28" s="13" t="s">
        <v>2623</v>
      </c>
      <c r="UD28" s="27" t="s">
        <v>751</v>
      </c>
      <c r="UE28" s="27" t="s">
        <v>751</v>
      </c>
      <c r="UF28" s="27" t="s">
        <v>780</v>
      </c>
      <c r="UG28" s="27" t="s">
        <v>781</v>
      </c>
      <c r="UH28" s="27" t="s">
        <v>751</v>
      </c>
      <c r="UI28" s="27" t="s">
        <v>751</v>
      </c>
      <c r="UJ28" s="27" t="s">
        <v>689</v>
      </c>
      <c r="UK28" s="13" t="s">
        <v>2940</v>
      </c>
      <c r="UL28" s="13"/>
      <c r="UM28" s="312" t="s">
        <v>2885</v>
      </c>
      <c r="UN28" s="13" t="s">
        <v>784</v>
      </c>
      <c r="UO28" s="27" t="s">
        <v>689</v>
      </c>
      <c r="UP28" s="27" t="s">
        <v>782</v>
      </c>
      <c r="UQ28" s="27" t="s">
        <v>693</v>
      </c>
      <c r="UR28" s="61" t="s">
        <v>3417</v>
      </c>
      <c r="US28" s="27" t="s">
        <v>694</v>
      </c>
      <c r="UT28" s="27" t="s">
        <v>722</v>
      </c>
      <c r="UU28" s="27" t="s">
        <v>694</v>
      </c>
      <c r="UV28" s="27" t="s">
        <v>722</v>
      </c>
      <c r="UW28" s="61" t="s">
        <v>3417</v>
      </c>
      <c r="UX28" s="27" t="s">
        <v>722</v>
      </c>
      <c r="UY28" s="27" t="s">
        <v>692</v>
      </c>
      <c r="UZ28" s="27" t="s">
        <v>694</v>
      </c>
      <c r="VA28" s="27" t="s">
        <v>722</v>
      </c>
      <c r="VB28" s="61" t="s">
        <v>775</v>
      </c>
      <c r="VC28" s="27" t="s">
        <v>775</v>
      </c>
      <c r="VD28" s="61" t="s">
        <v>3417</v>
      </c>
      <c r="VE28" s="27" t="s">
        <v>692</v>
      </c>
      <c r="VF28" s="27" t="s">
        <v>694</v>
      </c>
      <c r="VG28" s="27" t="s">
        <v>722</v>
      </c>
      <c r="VH28" s="27" t="s">
        <v>722</v>
      </c>
      <c r="VI28" s="61" t="s">
        <v>3417</v>
      </c>
      <c r="VJ28" s="27" t="s">
        <v>692</v>
      </c>
      <c r="VK28" s="27" t="s">
        <v>694</v>
      </c>
      <c r="VL28" s="27" t="s">
        <v>722</v>
      </c>
      <c r="VM28" s="27" t="s">
        <v>694</v>
      </c>
      <c r="VN28" s="27" t="s">
        <v>722</v>
      </c>
      <c r="VO28" s="27" t="s">
        <v>692</v>
      </c>
      <c r="VP28" s="233" t="s">
        <v>344</v>
      </c>
      <c r="VQ28" s="233" t="s">
        <v>2886</v>
      </c>
      <c r="VR28" s="233" t="s">
        <v>2887</v>
      </c>
      <c r="VS28" s="13" t="s">
        <v>784</v>
      </c>
      <c r="VT28" s="13" t="s">
        <v>710</v>
      </c>
      <c r="VU28" s="27" t="s">
        <v>722</v>
      </c>
      <c r="VV28" s="61" t="s">
        <v>3417</v>
      </c>
      <c r="VW28" s="27" t="s">
        <v>694</v>
      </c>
      <c r="VX28" s="27" t="s">
        <v>722</v>
      </c>
      <c r="VY28" s="61" t="s">
        <v>1342</v>
      </c>
      <c r="VZ28" s="27" t="s">
        <v>694</v>
      </c>
      <c r="WA28" s="27" t="s">
        <v>722</v>
      </c>
      <c r="WB28" s="61" t="s">
        <v>3417</v>
      </c>
      <c r="WC28" s="27" t="s">
        <v>694</v>
      </c>
      <c r="WD28" s="27" t="s">
        <v>722</v>
      </c>
      <c r="WE28" s="61" t="s">
        <v>775</v>
      </c>
      <c r="WF28" s="61" t="s">
        <v>775</v>
      </c>
      <c r="WG28" s="27" t="s">
        <v>692</v>
      </c>
      <c r="WH28" s="27" t="s">
        <v>693</v>
      </c>
      <c r="WI28" s="27" t="s">
        <v>693</v>
      </c>
      <c r="WJ28" s="27" t="s">
        <v>693</v>
      </c>
      <c r="WK28" s="27" t="s">
        <v>693</v>
      </c>
      <c r="WL28" s="27" t="s">
        <v>694</v>
      </c>
      <c r="WM28" s="27" t="s">
        <v>722</v>
      </c>
      <c r="WN28" s="27" t="s">
        <v>722</v>
      </c>
      <c r="WO28" s="27" t="s">
        <v>722</v>
      </c>
      <c r="WP28" s="61" t="s">
        <v>3417</v>
      </c>
      <c r="WQ28" s="27" t="s">
        <v>692</v>
      </c>
      <c r="WR28" s="27" t="s">
        <v>694</v>
      </c>
      <c r="WS28" s="27" t="s">
        <v>785</v>
      </c>
      <c r="WT28" s="27" t="s">
        <v>694</v>
      </c>
      <c r="WU28" s="27" t="s">
        <v>722</v>
      </c>
      <c r="WV28" s="27" t="s">
        <v>694</v>
      </c>
      <c r="WW28" s="22" t="s">
        <v>2888</v>
      </c>
      <c r="WX28" s="22" t="s">
        <v>367</v>
      </c>
      <c r="WY28" s="27" t="s">
        <v>689</v>
      </c>
      <c r="WZ28" s="27" t="s">
        <v>786</v>
      </c>
      <c r="XA28" s="61" t="s">
        <v>3417</v>
      </c>
      <c r="XB28" s="27" t="s">
        <v>694</v>
      </c>
      <c r="XC28" s="115" t="s">
        <v>787</v>
      </c>
      <c r="XD28" s="27" t="s">
        <v>788</v>
      </c>
      <c r="XE28" s="27" t="s">
        <v>722</v>
      </c>
      <c r="XF28" s="61" t="s">
        <v>1342</v>
      </c>
      <c r="XG28" s="27" t="s">
        <v>692</v>
      </c>
      <c r="XH28" s="27" t="s">
        <v>693</v>
      </c>
      <c r="XI28" s="27" t="s">
        <v>693</v>
      </c>
      <c r="XJ28" s="27" t="s">
        <v>694</v>
      </c>
      <c r="XK28" s="61" t="s">
        <v>3417</v>
      </c>
      <c r="XL28" s="61" t="s">
        <v>1342</v>
      </c>
      <c r="XM28" s="27" t="s">
        <v>722</v>
      </c>
      <c r="XN28" s="27" t="s">
        <v>692</v>
      </c>
      <c r="XO28" s="27" t="s">
        <v>693</v>
      </c>
      <c r="XP28" s="27" t="s">
        <v>693</v>
      </c>
      <c r="XQ28" s="27" t="s">
        <v>694</v>
      </c>
      <c r="XR28" s="27" t="s">
        <v>722</v>
      </c>
      <c r="XS28" s="27" t="s">
        <v>694</v>
      </c>
      <c r="XT28" s="27" t="s">
        <v>722</v>
      </c>
      <c r="XU28" s="27" t="s">
        <v>694</v>
      </c>
      <c r="XV28" s="27" t="s">
        <v>722</v>
      </c>
      <c r="XW28" s="27" t="s">
        <v>694</v>
      </c>
      <c r="XX28" s="27" t="s">
        <v>722</v>
      </c>
      <c r="XY28" s="27" t="s">
        <v>694</v>
      </c>
      <c r="XZ28" s="27" t="s">
        <v>722</v>
      </c>
      <c r="YA28" s="27" t="s">
        <v>694</v>
      </c>
      <c r="YB28" s="27" t="s">
        <v>722</v>
      </c>
      <c r="YC28" s="27" t="s">
        <v>788</v>
      </c>
      <c r="YD28" s="27" t="s">
        <v>694</v>
      </c>
      <c r="YE28" s="27" t="s">
        <v>722</v>
      </c>
      <c r="YF28" s="27" t="s">
        <v>694</v>
      </c>
      <c r="YG28" s="11" t="s">
        <v>2889</v>
      </c>
      <c r="YH28" s="11" t="s">
        <v>741</v>
      </c>
      <c r="YI28" s="13" t="s">
        <v>784</v>
      </c>
      <c r="YJ28" s="13" t="s">
        <v>2890</v>
      </c>
      <c r="YK28" s="13" t="s">
        <v>2197</v>
      </c>
      <c r="YL28" s="13" t="s">
        <v>784</v>
      </c>
      <c r="YM28" s="233" t="s">
        <v>2892</v>
      </c>
      <c r="YN28" s="312" t="s">
        <v>2942</v>
      </c>
      <c r="YO28" s="13" t="s">
        <v>2894</v>
      </c>
      <c r="YP28" s="13" t="s">
        <v>784</v>
      </c>
      <c r="YQ28" s="13" t="s">
        <v>689</v>
      </c>
      <c r="YR28" s="27" t="s">
        <v>789</v>
      </c>
      <c r="YS28" s="27" t="s">
        <v>694</v>
      </c>
      <c r="YT28" s="27" t="s">
        <v>693</v>
      </c>
      <c r="YU28" s="61" t="s">
        <v>3417</v>
      </c>
      <c r="YV28" s="27" t="s">
        <v>722</v>
      </c>
      <c r="YW28" s="115" t="s">
        <v>790</v>
      </c>
      <c r="YX28" s="116" t="s">
        <v>3417</v>
      </c>
      <c r="YY28" s="27" t="s">
        <v>722</v>
      </c>
      <c r="YZ28" s="27" t="s">
        <v>722</v>
      </c>
      <c r="ZA28" s="61" t="s">
        <v>775</v>
      </c>
      <c r="ZB28" s="61" t="s">
        <v>775</v>
      </c>
      <c r="ZC28" s="27" t="s">
        <v>692</v>
      </c>
      <c r="ZD28" s="27" t="s">
        <v>694</v>
      </c>
      <c r="ZE28" s="27" t="s">
        <v>722</v>
      </c>
      <c r="ZF28" s="61" t="s">
        <v>3417</v>
      </c>
      <c r="ZG28" s="27" t="s">
        <v>722</v>
      </c>
      <c r="ZH28" s="27" t="s">
        <v>692</v>
      </c>
      <c r="ZI28" s="27" t="s">
        <v>694</v>
      </c>
      <c r="ZJ28" s="27" t="s">
        <v>722</v>
      </c>
      <c r="ZK28" s="27" t="s">
        <v>722</v>
      </c>
      <c r="ZL28" s="61" t="s">
        <v>3417</v>
      </c>
      <c r="ZM28" s="27" t="s">
        <v>692</v>
      </c>
      <c r="ZN28" s="27" t="s">
        <v>694</v>
      </c>
      <c r="ZO28" s="27" t="s">
        <v>722</v>
      </c>
      <c r="ZP28" s="27" t="s">
        <v>694</v>
      </c>
      <c r="ZQ28" s="27" t="s">
        <v>722</v>
      </c>
      <c r="ZR28" s="27" t="s">
        <v>694</v>
      </c>
      <c r="ZS28" s="312" t="s">
        <v>2895</v>
      </c>
      <c r="ZT28" s="13" t="s">
        <v>2896</v>
      </c>
      <c r="ZU28" s="13" t="s">
        <v>784</v>
      </c>
      <c r="ZV28" s="13" t="s">
        <v>423</v>
      </c>
      <c r="ZW28" s="312" t="s">
        <v>2938</v>
      </c>
      <c r="ZX28" s="13" t="s">
        <v>2898</v>
      </c>
      <c r="ZY28" s="13" t="s">
        <v>784</v>
      </c>
      <c r="ZZ28" s="312" t="s">
        <v>2899</v>
      </c>
      <c r="AAA28" s="13" t="s">
        <v>693</v>
      </c>
      <c r="AAB28" s="13" t="s">
        <v>693</v>
      </c>
      <c r="AAC28" s="312" t="s">
        <v>2900</v>
      </c>
      <c r="AAD28" s="13" t="s">
        <v>784</v>
      </c>
      <c r="AAE28" s="13" t="s">
        <v>2901</v>
      </c>
      <c r="AAF28" s="312" t="s">
        <v>2902</v>
      </c>
      <c r="AAG28" s="13" t="s">
        <v>784</v>
      </c>
      <c r="AAH28" s="13" t="s">
        <v>689</v>
      </c>
      <c r="AAI28" s="115" t="s">
        <v>791</v>
      </c>
      <c r="AAJ28" s="27" t="s">
        <v>693</v>
      </c>
      <c r="AAK28" s="61" t="s">
        <v>3417</v>
      </c>
      <c r="AAL28" s="27" t="s">
        <v>694</v>
      </c>
      <c r="AAM28" s="27" t="s">
        <v>694</v>
      </c>
      <c r="AAN28" s="61" t="s">
        <v>3417</v>
      </c>
      <c r="AAO28" s="27" t="s">
        <v>722</v>
      </c>
      <c r="AAP28" s="27" t="s">
        <v>694</v>
      </c>
      <c r="AAQ28" s="27" t="s">
        <v>722</v>
      </c>
      <c r="AAR28" s="27" t="s">
        <v>694</v>
      </c>
      <c r="AAS28" s="27" t="s">
        <v>722</v>
      </c>
      <c r="AAT28" s="27" t="s">
        <v>694</v>
      </c>
      <c r="AAU28" s="27" t="s">
        <v>792</v>
      </c>
      <c r="AAV28" s="27" t="s">
        <v>722</v>
      </c>
      <c r="AAW28" s="27" t="s">
        <v>722</v>
      </c>
      <c r="AAX28" s="61" t="s">
        <v>793</v>
      </c>
      <c r="AAY28" s="61" t="s">
        <v>775</v>
      </c>
      <c r="AAZ28" s="27" t="s">
        <v>692</v>
      </c>
      <c r="ABA28" s="27" t="s">
        <v>694</v>
      </c>
      <c r="ABB28" s="27" t="s">
        <v>722</v>
      </c>
      <c r="ABC28" s="27" t="s">
        <v>722</v>
      </c>
      <c r="ABD28" s="61" t="s">
        <v>3417</v>
      </c>
      <c r="ABE28" s="27" t="s">
        <v>722</v>
      </c>
      <c r="ABF28" s="27" t="s">
        <v>692</v>
      </c>
      <c r="ABG28" s="27" t="s">
        <v>694</v>
      </c>
      <c r="ABH28" s="27" t="s">
        <v>722</v>
      </c>
      <c r="ABI28" s="27" t="s">
        <v>694</v>
      </c>
      <c r="ABJ28" s="27" t="s">
        <v>722</v>
      </c>
      <c r="ABK28" s="11" t="s">
        <v>2623</v>
      </c>
      <c r="ABL28" s="27" t="s">
        <v>722</v>
      </c>
      <c r="ABM28" s="27" t="s">
        <v>694</v>
      </c>
      <c r="ABN28" s="27" t="s">
        <v>722</v>
      </c>
      <c r="ABO28" s="27" t="s">
        <v>722</v>
      </c>
      <c r="ABP28" s="61" t="s">
        <v>3417</v>
      </c>
      <c r="ABQ28" s="27" t="s">
        <v>694</v>
      </c>
      <c r="ABR28" s="115" t="s">
        <v>794</v>
      </c>
      <c r="ABS28" s="61" t="s">
        <v>3417</v>
      </c>
      <c r="ABT28" s="27" t="s">
        <v>722</v>
      </c>
      <c r="ABU28" s="27" t="s">
        <v>722</v>
      </c>
      <c r="ABV28" s="61" t="s">
        <v>775</v>
      </c>
      <c r="ABW28" s="61" t="s">
        <v>775</v>
      </c>
      <c r="ABX28" s="61" t="s">
        <v>3417</v>
      </c>
      <c r="ABY28" s="27" t="s">
        <v>692</v>
      </c>
      <c r="ABZ28" s="27" t="s">
        <v>694</v>
      </c>
      <c r="ACA28" s="27" t="s">
        <v>722</v>
      </c>
      <c r="ACB28" s="61" t="s">
        <v>3417</v>
      </c>
      <c r="ACC28" s="27" t="s">
        <v>722</v>
      </c>
      <c r="ACD28" s="27" t="s">
        <v>692</v>
      </c>
      <c r="ACE28" s="27" t="s">
        <v>694</v>
      </c>
      <c r="ACF28" s="61" t="s">
        <v>3417</v>
      </c>
      <c r="ACG28" s="27" t="s">
        <v>722</v>
      </c>
      <c r="ACH28" s="27" t="s">
        <v>722</v>
      </c>
      <c r="ACI28" s="27" t="s">
        <v>722</v>
      </c>
      <c r="ACJ28" s="27" t="s">
        <v>692</v>
      </c>
      <c r="ACK28" s="27" t="s">
        <v>694</v>
      </c>
      <c r="ACL28" s="27" t="s">
        <v>722</v>
      </c>
      <c r="ACM28" s="27" t="s">
        <v>694</v>
      </c>
      <c r="ACN28" s="13" t="s">
        <v>795</v>
      </c>
      <c r="ACO28" s="13" t="s">
        <v>2937</v>
      </c>
      <c r="ACP28" s="9" t="s">
        <v>689</v>
      </c>
      <c r="ACQ28" s="9" t="s">
        <v>722</v>
      </c>
      <c r="ACR28" s="9" t="s">
        <v>722</v>
      </c>
      <c r="ACS28" s="18" t="s">
        <v>796</v>
      </c>
      <c r="ACT28" s="9" t="s">
        <v>796</v>
      </c>
      <c r="ACU28" s="9" t="s">
        <v>722</v>
      </c>
      <c r="ACV28" s="9" t="s">
        <v>689</v>
      </c>
      <c r="ACW28" s="9" t="s">
        <v>722</v>
      </c>
      <c r="ACX28" s="9" t="s">
        <v>722</v>
      </c>
      <c r="ACY28" s="18" t="s">
        <v>796</v>
      </c>
      <c r="ACZ28" s="9" t="s">
        <v>796</v>
      </c>
      <c r="ADA28" s="9" t="s">
        <v>722</v>
      </c>
      <c r="ADB28" s="9" t="s">
        <v>689</v>
      </c>
      <c r="ADC28" s="9" t="s">
        <v>722</v>
      </c>
      <c r="ADD28" s="9" t="s">
        <v>722</v>
      </c>
      <c r="ADE28" s="18" t="s">
        <v>796</v>
      </c>
      <c r="ADF28" s="9" t="s">
        <v>796</v>
      </c>
      <c r="ADG28" s="9" t="s">
        <v>722</v>
      </c>
      <c r="ADH28" s="71" t="s">
        <v>2857</v>
      </c>
      <c r="ADI28" s="71" t="s">
        <v>693</v>
      </c>
      <c r="ADJ28" s="13" t="s">
        <v>693</v>
      </c>
      <c r="ADK28" s="13" t="s">
        <v>693</v>
      </c>
      <c r="ADL28" s="13" t="s">
        <v>693</v>
      </c>
      <c r="ADM28" s="13" t="s">
        <v>693</v>
      </c>
      <c r="ADN28" s="13" t="s">
        <v>693</v>
      </c>
      <c r="ADO28" s="71" t="s">
        <v>693</v>
      </c>
      <c r="ADP28" s="13" t="s">
        <v>693</v>
      </c>
      <c r="ADQ28" s="13" t="s">
        <v>693</v>
      </c>
      <c r="ADR28" s="13" t="s">
        <v>693</v>
      </c>
      <c r="ADS28" s="13" t="s">
        <v>693</v>
      </c>
      <c r="ADT28" s="13" t="s">
        <v>693</v>
      </c>
      <c r="ADU28" s="13" t="s">
        <v>692</v>
      </c>
      <c r="ADV28" s="13" t="s">
        <v>693</v>
      </c>
      <c r="ADW28" s="13" t="s">
        <v>693</v>
      </c>
      <c r="ADX28" s="13" t="s">
        <v>693</v>
      </c>
      <c r="ADY28" s="13" t="s">
        <v>693</v>
      </c>
      <c r="ADZ28" s="13" t="s">
        <v>693</v>
      </c>
      <c r="AEA28" s="13" t="s">
        <v>703</v>
      </c>
      <c r="AEB28" s="13" t="s">
        <v>693</v>
      </c>
      <c r="AEC28" s="13" t="s">
        <v>693</v>
      </c>
      <c r="AED28" s="13" t="s">
        <v>693</v>
      </c>
      <c r="AEE28" s="13" t="s">
        <v>693</v>
      </c>
      <c r="AEF28" s="13" t="s">
        <v>693</v>
      </c>
      <c r="AEG28" s="187" t="s">
        <v>693</v>
      </c>
      <c r="AEH28" s="13" t="s">
        <v>693</v>
      </c>
      <c r="AEI28" s="13" t="s">
        <v>693</v>
      </c>
      <c r="AEJ28" s="19" t="s">
        <v>693</v>
      </c>
      <c r="AEK28" s="13" t="s">
        <v>693</v>
      </c>
      <c r="AEL28" s="13" t="s">
        <v>693</v>
      </c>
      <c r="AEM28" s="13" t="s">
        <v>693</v>
      </c>
      <c r="AEN28" s="13" t="s">
        <v>693</v>
      </c>
      <c r="AEO28" s="13" t="s">
        <v>693</v>
      </c>
      <c r="AEP28" s="13" t="s">
        <v>693</v>
      </c>
      <c r="AEQ28" s="13" t="s">
        <v>693</v>
      </c>
      <c r="AER28" s="13" t="s">
        <v>693</v>
      </c>
      <c r="AES28" s="13" t="s">
        <v>693</v>
      </c>
      <c r="AET28" s="13" t="s">
        <v>693</v>
      </c>
      <c r="AEU28" s="13" t="s">
        <v>693</v>
      </c>
      <c r="AEV28" s="13" t="s">
        <v>693</v>
      </c>
      <c r="AEW28" s="13" t="s">
        <v>693</v>
      </c>
      <c r="AEX28" s="13" t="s">
        <v>693</v>
      </c>
      <c r="AEY28" s="13" t="s">
        <v>693</v>
      </c>
      <c r="AEZ28" s="13" t="s">
        <v>693</v>
      </c>
      <c r="AFA28" s="13" t="s">
        <v>693</v>
      </c>
      <c r="AFB28" s="13" t="s">
        <v>693</v>
      </c>
      <c r="AFC28" s="13" t="s">
        <v>693</v>
      </c>
      <c r="AFD28" s="13" t="s">
        <v>693</v>
      </c>
      <c r="AFE28" s="13" t="s">
        <v>693</v>
      </c>
      <c r="AFF28" s="13" t="s">
        <v>693</v>
      </c>
      <c r="AFG28" s="13" t="s">
        <v>693</v>
      </c>
      <c r="AFH28" s="13" t="s">
        <v>693</v>
      </c>
      <c r="AFI28" s="13" t="s">
        <v>693</v>
      </c>
      <c r="AFJ28" s="13" t="s">
        <v>693</v>
      </c>
      <c r="AFK28" s="13" t="s">
        <v>693</v>
      </c>
      <c r="AFL28" s="13" t="s">
        <v>693</v>
      </c>
      <c r="AFM28" s="398" t="s">
        <v>693</v>
      </c>
      <c r="AFN28" s="13" t="s">
        <v>693</v>
      </c>
      <c r="AFO28" s="13" t="s">
        <v>693</v>
      </c>
      <c r="AFP28" s="13" t="s">
        <v>693</v>
      </c>
      <c r="AFQ28" s="13" t="s">
        <v>693</v>
      </c>
      <c r="AFR28" s="13" t="s">
        <v>693</v>
      </c>
      <c r="AFS28" s="13" t="s">
        <v>693</v>
      </c>
      <c r="AFT28" s="13" t="s">
        <v>693</v>
      </c>
      <c r="AFU28" s="13" t="s">
        <v>693</v>
      </c>
      <c r="AFV28" s="13" t="s">
        <v>693</v>
      </c>
      <c r="AFW28" s="13" t="s">
        <v>693</v>
      </c>
      <c r="AFX28" s="13" t="s">
        <v>693</v>
      </c>
      <c r="AFY28" s="13" t="s">
        <v>693</v>
      </c>
      <c r="AFZ28" s="13" t="s">
        <v>693</v>
      </c>
      <c r="AGA28" s="13" t="s">
        <v>693</v>
      </c>
      <c r="AGB28" s="13" t="s">
        <v>693</v>
      </c>
      <c r="AGC28" s="10" t="s">
        <v>1153</v>
      </c>
      <c r="AGD28" s="10" t="s">
        <v>692</v>
      </c>
      <c r="AGE28" s="21" t="s">
        <v>2198</v>
      </c>
      <c r="AGF28" s="10" t="s">
        <v>692</v>
      </c>
      <c r="AGG28" s="13" t="s">
        <v>693</v>
      </c>
      <c r="AGH28" s="13" t="s">
        <v>693</v>
      </c>
      <c r="AGI28" s="13" t="s">
        <v>693</v>
      </c>
      <c r="AGJ28" s="13" t="s">
        <v>693</v>
      </c>
      <c r="AGK28" s="9" t="s">
        <v>693</v>
      </c>
      <c r="AGL28" s="9" t="s">
        <v>689</v>
      </c>
      <c r="AGM28" s="13" t="s">
        <v>693</v>
      </c>
      <c r="AGN28" s="9" t="s">
        <v>693</v>
      </c>
      <c r="AGO28" s="9" t="s">
        <v>689</v>
      </c>
      <c r="AGP28" s="9" t="s">
        <v>693</v>
      </c>
      <c r="AGQ28" s="9" t="s">
        <v>693</v>
      </c>
      <c r="AGR28" s="9" t="s">
        <v>689</v>
      </c>
      <c r="AGS28" s="9" t="s">
        <v>689</v>
      </c>
      <c r="AGT28" s="9" t="s">
        <v>693</v>
      </c>
      <c r="AGU28" s="9" t="s">
        <v>689</v>
      </c>
      <c r="AGV28" s="9" t="s">
        <v>693</v>
      </c>
      <c r="AGW28" s="9" t="s">
        <v>693</v>
      </c>
      <c r="AGX28" s="9" t="s">
        <v>693</v>
      </c>
      <c r="AGY28" s="9" t="s">
        <v>693</v>
      </c>
      <c r="AGZ28" s="13" t="s">
        <v>693</v>
      </c>
      <c r="AHA28" s="9" t="s">
        <v>693</v>
      </c>
      <c r="AHB28" s="13" t="s">
        <v>693</v>
      </c>
      <c r="AHC28" s="9" t="s">
        <v>693</v>
      </c>
      <c r="AHD28" s="25" t="s">
        <v>693</v>
      </c>
      <c r="AHE28" s="25" t="s">
        <v>693</v>
      </c>
      <c r="AHF28" s="523" t="s">
        <v>689</v>
      </c>
      <c r="AHG28" s="13" t="s">
        <v>2544</v>
      </c>
      <c r="AHH28" s="13" t="s">
        <v>693</v>
      </c>
      <c r="AHI28" s="13" t="s">
        <v>693</v>
      </c>
      <c r="AHJ28" s="13" t="s">
        <v>693</v>
      </c>
      <c r="AHK28" s="13" t="s">
        <v>693</v>
      </c>
      <c r="AHL28" s="13" t="s">
        <v>693</v>
      </c>
      <c r="AHM28" s="13" t="s">
        <v>693</v>
      </c>
      <c r="AHN28" s="13" t="s">
        <v>693</v>
      </c>
      <c r="AHO28" s="13" t="s">
        <v>693</v>
      </c>
      <c r="AHP28" s="13" t="s">
        <v>693</v>
      </c>
      <c r="AHQ28" s="13" t="s">
        <v>693</v>
      </c>
      <c r="AHR28" s="13" t="s">
        <v>693</v>
      </c>
      <c r="AHS28" s="13" t="s">
        <v>689</v>
      </c>
      <c r="AHT28" s="13" t="s">
        <v>2965</v>
      </c>
      <c r="AHU28" s="13" t="s">
        <v>692</v>
      </c>
      <c r="AHV28" s="13" t="s">
        <v>693</v>
      </c>
      <c r="AHW28" s="9" t="s">
        <v>3285</v>
      </c>
      <c r="AHX28" s="9" t="s">
        <v>3286</v>
      </c>
      <c r="AHY28" s="9" t="s">
        <v>3287</v>
      </c>
      <c r="AHZ28" s="13" t="s">
        <v>692</v>
      </c>
      <c r="AIA28" s="13" t="s">
        <v>2544</v>
      </c>
      <c r="AIB28" s="13" t="s">
        <v>692</v>
      </c>
      <c r="AIC28" s="13" t="s">
        <v>692</v>
      </c>
      <c r="AID28" s="13"/>
      <c r="AIE28" s="13" t="s">
        <v>1159</v>
      </c>
      <c r="AIF28" s="13" t="s">
        <v>1160</v>
      </c>
      <c r="AIG28" s="13" t="s">
        <v>1161</v>
      </c>
      <c r="AIH28"/>
      <c r="AII28"/>
      <c r="AIJ28"/>
      <c r="AIK28"/>
      <c r="AIM28" s="13" t="s">
        <v>2603</v>
      </c>
      <c r="AIN28" s="75" t="s">
        <v>2602</v>
      </c>
    </row>
    <row r="29" spans="1:16328" s="10" customFormat="1">
      <c r="A29" s="232" t="s">
        <v>2464</v>
      </c>
      <c r="B29" s="519" t="s">
        <v>1185</v>
      </c>
      <c r="C29" s="526" t="s">
        <v>693</v>
      </c>
      <c r="D29" s="10" t="s">
        <v>3628</v>
      </c>
      <c r="E29" s="396" t="s">
        <v>2552</v>
      </c>
      <c r="F29" s="10" t="s">
        <v>703</v>
      </c>
      <c r="G29" s="10" t="s">
        <v>2600</v>
      </c>
      <c r="H29" s="10" t="s">
        <v>690</v>
      </c>
      <c r="J29" s="187" t="s">
        <v>2287</v>
      </c>
      <c r="K29" s="187" t="s">
        <v>2614</v>
      </c>
      <c r="L29" s="65" t="s">
        <v>2288</v>
      </c>
      <c r="M29" s="65" t="s">
        <v>2289</v>
      </c>
      <c r="N29" s="311"/>
      <c r="O29" s="311"/>
      <c r="P29" s="108" t="s">
        <v>3610</v>
      </c>
      <c r="Q29" s="108" t="s">
        <v>3611</v>
      </c>
      <c r="R29" s="108" t="s">
        <v>3612</v>
      </c>
      <c r="S29" s="108" t="s">
        <v>3613</v>
      </c>
      <c r="T29" s="108" t="s">
        <v>2290</v>
      </c>
      <c r="U29" s="108" t="s">
        <v>3614</v>
      </c>
      <c r="V29" s="108" t="s">
        <v>692</v>
      </c>
      <c r="W29" s="110" t="s">
        <v>2292</v>
      </c>
      <c r="X29" s="110">
        <v>1234567890</v>
      </c>
      <c r="Y29" s="110" t="s">
        <v>2293</v>
      </c>
      <c r="Z29" s="110" t="s">
        <v>718</v>
      </c>
      <c r="AA29" s="110" t="s">
        <v>727</v>
      </c>
      <c r="AB29" s="110">
        <v>9329191112</v>
      </c>
      <c r="AC29" s="111" t="s">
        <v>1317</v>
      </c>
      <c r="AD29" s="61" t="s">
        <v>2294</v>
      </c>
      <c r="AE29" s="110" t="s">
        <v>1589</v>
      </c>
      <c r="AF29" s="110" t="s">
        <v>2295</v>
      </c>
      <c r="AG29" s="110" t="s">
        <v>2296</v>
      </c>
      <c r="AH29" s="110" t="s">
        <v>2297</v>
      </c>
      <c r="AI29" s="110" t="s">
        <v>803</v>
      </c>
      <c r="AJ29" s="110" t="s">
        <v>806</v>
      </c>
      <c r="AK29" s="110" t="s">
        <v>693</v>
      </c>
      <c r="AL29" s="110" t="s">
        <v>719</v>
      </c>
      <c r="AM29" s="110">
        <v>482002</v>
      </c>
      <c r="AN29" s="110">
        <v>123456789</v>
      </c>
      <c r="AO29" s="110">
        <v>702</v>
      </c>
      <c r="AP29" s="110" t="s">
        <v>693</v>
      </c>
      <c r="AQ29" s="110" t="s">
        <v>2299</v>
      </c>
      <c r="AR29" s="110" t="s">
        <v>2300</v>
      </c>
      <c r="AS29" s="110" t="s">
        <v>1709</v>
      </c>
      <c r="AT29" s="110" t="s">
        <v>1142</v>
      </c>
      <c r="AU29" s="110" t="s">
        <v>2301</v>
      </c>
      <c r="AV29" s="110" t="s">
        <v>2302</v>
      </c>
      <c r="AW29" s="110" t="s">
        <v>693</v>
      </c>
      <c r="AX29" s="110" t="s">
        <v>1137</v>
      </c>
      <c r="AY29" s="110" t="s">
        <v>692</v>
      </c>
      <c r="AZ29" s="65" t="s">
        <v>693</v>
      </c>
      <c r="BA29" s="65" t="s">
        <v>693</v>
      </c>
      <c r="BB29" s="65" t="s">
        <v>693</v>
      </c>
      <c r="BC29" s="65" t="s">
        <v>3615</v>
      </c>
      <c r="BD29" s="311" t="s">
        <v>2608</v>
      </c>
      <c r="BE29" s="10" t="s">
        <v>691</v>
      </c>
      <c r="BF29" s="10" t="s">
        <v>692</v>
      </c>
      <c r="BG29" s="73" t="s">
        <v>2293</v>
      </c>
      <c r="BH29" s="73" t="s">
        <v>727</v>
      </c>
      <c r="BI29" s="188" t="s">
        <v>2619</v>
      </c>
      <c r="BJ29" s="73" t="s">
        <v>1472</v>
      </c>
      <c r="BK29" s="10" t="s">
        <v>693</v>
      </c>
      <c r="BL29" s="10" t="s">
        <v>692</v>
      </c>
      <c r="BM29" s="10" t="s">
        <v>695</v>
      </c>
      <c r="BN29" s="10" t="s">
        <v>696</v>
      </c>
      <c r="BO29" s="10" t="s">
        <v>697</v>
      </c>
      <c r="BP29" s="10" t="s">
        <v>698</v>
      </c>
      <c r="BQ29" s="10" t="s">
        <v>699</v>
      </c>
      <c r="BR29" s="10" t="s">
        <v>693</v>
      </c>
      <c r="BS29" s="10" t="s">
        <v>700</v>
      </c>
      <c r="BT29" s="10" t="s">
        <v>701</v>
      </c>
      <c r="BU29" s="10" t="s">
        <v>693</v>
      </c>
      <c r="BV29" s="10" t="s">
        <v>1274</v>
      </c>
      <c r="BW29" s="10" t="s">
        <v>2623</v>
      </c>
      <c r="BX29" s="10" t="s">
        <v>751</v>
      </c>
      <c r="BY29" s="10" t="s">
        <v>712</v>
      </c>
      <c r="BZ29" s="10" t="s">
        <v>752</v>
      </c>
      <c r="CA29" s="10" t="s">
        <v>692</v>
      </c>
      <c r="CB29" s="10" t="s">
        <v>689</v>
      </c>
      <c r="CC29" s="10" t="s">
        <v>693</v>
      </c>
      <c r="CD29" s="10" t="s">
        <v>693</v>
      </c>
      <c r="CE29" s="10" t="s">
        <v>693</v>
      </c>
      <c r="CF29" s="10" t="s">
        <v>753</v>
      </c>
      <c r="CG29" s="10" t="s">
        <v>754</v>
      </c>
      <c r="CH29" s="10" t="s">
        <v>692</v>
      </c>
      <c r="CI29" s="10" t="s">
        <v>692</v>
      </c>
      <c r="CJ29" s="10" t="s">
        <v>692</v>
      </c>
      <c r="CK29" s="10" t="s">
        <v>693</v>
      </c>
      <c r="CL29" s="10" t="s">
        <v>693</v>
      </c>
      <c r="CM29" s="10" t="s">
        <v>693</v>
      </c>
      <c r="CN29" s="10" t="s">
        <v>706</v>
      </c>
      <c r="CO29" s="10" t="s">
        <v>693</v>
      </c>
      <c r="CP29" s="10" t="s">
        <v>693</v>
      </c>
      <c r="CQ29" s="10" t="s">
        <v>707</v>
      </c>
      <c r="CR29" s="10" t="s">
        <v>756</v>
      </c>
      <c r="CS29" s="10" t="s">
        <v>693</v>
      </c>
      <c r="CT29" s="10" t="s">
        <v>693</v>
      </c>
      <c r="CU29" s="10" t="s">
        <v>693</v>
      </c>
      <c r="CV29" s="10" t="s">
        <v>693</v>
      </c>
      <c r="CW29" s="10" t="s">
        <v>758</v>
      </c>
      <c r="CX29" s="10" t="s">
        <v>693</v>
      </c>
      <c r="CY29" s="10" t="s">
        <v>693</v>
      </c>
      <c r="CZ29" s="10" t="s">
        <v>693</v>
      </c>
      <c r="DA29" s="10" t="s">
        <v>693</v>
      </c>
      <c r="DB29" s="10" t="s">
        <v>693</v>
      </c>
      <c r="DC29" s="10" t="s">
        <v>693</v>
      </c>
      <c r="DD29" s="10" t="s">
        <v>693</v>
      </c>
      <c r="DE29" s="10" t="s">
        <v>759</v>
      </c>
      <c r="DF29" s="25" t="s">
        <v>693</v>
      </c>
      <c r="DG29" s="10" t="s">
        <v>693</v>
      </c>
      <c r="DH29" s="10" t="s">
        <v>693</v>
      </c>
      <c r="DI29" s="10" t="s">
        <v>693</v>
      </c>
      <c r="DJ29" s="10" t="s">
        <v>693</v>
      </c>
      <c r="DK29" s="10" t="s">
        <v>693</v>
      </c>
      <c r="DL29" s="10" t="s">
        <v>693</v>
      </c>
      <c r="DM29" s="10" t="s">
        <v>693</v>
      </c>
      <c r="DN29" s="10" t="s">
        <v>693</v>
      </c>
      <c r="DO29" s="10" t="s">
        <v>693</v>
      </c>
      <c r="DP29" s="10" t="s">
        <v>693</v>
      </c>
      <c r="DQ29" s="10" t="s">
        <v>693</v>
      </c>
      <c r="DR29" s="10" t="s">
        <v>693</v>
      </c>
      <c r="DS29" s="10" t="s">
        <v>693</v>
      </c>
      <c r="DT29" s="10" t="s">
        <v>693</v>
      </c>
      <c r="DU29" s="10" t="s">
        <v>693</v>
      </c>
      <c r="DV29" s="10" t="s">
        <v>693</v>
      </c>
      <c r="DW29" s="10" t="s">
        <v>693</v>
      </c>
      <c r="DX29" s="10" t="s">
        <v>693</v>
      </c>
      <c r="DY29" s="10" t="s">
        <v>693</v>
      </c>
      <c r="DZ29" s="10" t="s">
        <v>693</v>
      </c>
      <c r="EA29" s="10" t="s">
        <v>693</v>
      </c>
      <c r="EB29" s="10" t="s">
        <v>693</v>
      </c>
      <c r="EC29" s="10" t="s">
        <v>693</v>
      </c>
      <c r="ED29" s="10" t="s">
        <v>693</v>
      </c>
      <c r="EE29" s="10" t="s">
        <v>693</v>
      </c>
      <c r="EF29" s="10" t="s">
        <v>693</v>
      </c>
      <c r="EG29" s="10" t="s">
        <v>693</v>
      </c>
      <c r="EH29" s="10" t="s">
        <v>693</v>
      </c>
      <c r="EI29" s="10" t="s">
        <v>693</v>
      </c>
      <c r="EJ29" s="10" t="s">
        <v>693</v>
      </c>
      <c r="EK29" s="10" t="s">
        <v>693</v>
      </c>
      <c r="EL29" s="10" t="s">
        <v>693</v>
      </c>
      <c r="EM29" s="10" t="s">
        <v>693</v>
      </c>
      <c r="EN29" s="10" t="s">
        <v>693</v>
      </c>
      <c r="EO29" s="10" t="s">
        <v>693</v>
      </c>
      <c r="EP29" s="10" t="s">
        <v>693</v>
      </c>
      <c r="EQ29" s="10" t="s">
        <v>693</v>
      </c>
      <c r="ER29" s="10" t="s">
        <v>693</v>
      </c>
      <c r="ES29" s="10" t="s">
        <v>693</v>
      </c>
      <c r="ET29" s="10" t="s">
        <v>693</v>
      </c>
      <c r="EU29" s="10" t="s">
        <v>693</v>
      </c>
      <c r="EV29" s="10" t="s">
        <v>693</v>
      </c>
      <c r="EW29" s="10" t="s">
        <v>693</v>
      </c>
      <c r="EX29" s="10" t="s">
        <v>693</v>
      </c>
      <c r="EY29" s="10" t="s">
        <v>693</v>
      </c>
      <c r="EZ29" s="10" t="s">
        <v>693</v>
      </c>
      <c r="FA29" s="10" t="s">
        <v>693</v>
      </c>
      <c r="FB29" s="10" t="s">
        <v>693</v>
      </c>
      <c r="FC29" s="10" t="s">
        <v>693</v>
      </c>
      <c r="FD29" s="10" t="s">
        <v>693</v>
      </c>
      <c r="FE29" s="10" t="s">
        <v>693</v>
      </c>
      <c r="FF29" s="10" t="s">
        <v>693</v>
      </c>
      <c r="FG29" s="10" t="s">
        <v>693</v>
      </c>
      <c r="FH29" s="10" t="s">
        <v>693</v>
      </c>
      <c r="FI29" s="10" t="s">
        <v>693</v>
      </c>
      <c r="FJ29" s="10" t="s">
        <v>693</v>
      </c>
      <c r="FK29" s="10" t="s">
        <v>693</v>
      </c>
      <c r="FL29" s="10" t="s">
        <v>693</v>
      </c>
      <c r="FM29" s="10" t="s">
        <v>693</v>
      </c>
      <c r="FN29" s="56" t="s">
        <v>693</v>
      </c>
      <c r="FO29" s="10" t="s">
        <v>693</v>
      </c>
      <c r="FP29" s="56" t="s">
        <v>689</v>
      </c>
      <c r="FQ29" s="10" t="s">
        <v>762</v>
      </c>
      <c r="FR29" s="56" t="s">
        <v>693</v>
      </c>
      <c r="FS29" s="56" t="s">
        <v>693</v>
      </c>
      <c r="FT29" s="56" t="s">
        <v>693</v>
      </c>
      <c r="FU29" s="56" t="s">
        <v>693</v>
      </c>
      <c r="FV29" s="56" t="s">
        <v>693</v>
      </c>
      <c r="FW29" s="187" t="s">
        <v>693</v>
      </c>
      <c r="FX29" s="56" t="s">
        <v>693</v>
      </c>
      <c r="FY29" s="10" t="s">
        <v>693</v>
      </c>
      <c r="FZ29" s="10" t="s">
        <v>692</v>
      </c>
      <c r="GA29" s="10" t="s">
        <v>692</v>
      </c>
      <c r="GB29" s="10" t="s">
        <v>693</v>
      </c>
      <c r="GC29" s="10" t="s">
        <v>692</v>
      </c>
      <c r="GD29" s="10" t="s">
        <v>693</v>
      </c>
      <c r="GE29" s="10" t="s">
        <v>692</v>
      </c>
      <c r="GF29" s="13" t="s">
        <v>693</v>
      </c>
      <c r="GG29" s="13" t="s">
        <v>693</v>
      </c>
      <c r="GH29" s="13" t="s">
        <v>693</v>
      </c>
      <c r="GI29" s="10" t="s">
        <v>692</v>
      </c>
      <c r="GJ29" s="10" t="s">
        <v>692</v>
      </c>
      <c r="GK29" s="10" t="s">
        <v>693</v>
      </c>
      <c r="GL29" s="187" t="s">
        <v>693</v>
      </c>
      <c r="GM29" s="187" t="s">
        <v>693</v>
      </c>
      <c r="GN29" s="187" t="s">
        <v>693</v>
      </c>
      <c r="GO29" s="187" t="s">
        <v>692</v>
      </c>
      <c r="GP29" s="187" t="s">
        <v>692</v>
      </c>
      <c r="GQ29" s="311" t="s">
        <v>2545</v>
      </c>
      <c r="GR29" s="10" t="s">
        <v>714</v>
      </c>
      <c r="GS29" s="10" t="s">
        <v>693</v>
      </c>
      <c r="GT29" s="187" t="s">
        <v>2868</v>
      </c>
      <c r="GU29" s="10" t="s">
        <v>693</v>
      </c>
      <c r="GV29" s="10" t="s">
        <v>693</v>
      </c>
      <c r="GW29" s="10" t="s">
        <v>693</v>
      </c>
      <c r="GX29" s="10" t="s">
        <v>693</v>
      </c>
      <c r="GY29" s="10" t="s">
        <v>692</v>
      </c>
      <c r="GZ29" s="10" t="s">
        <v>692</v>
      </c>
      <c r="HA29" s="65" t="s">
        <v>693</v>
      </c>
      <c r="HB29" s="10" t="s">
        <v>693</v>
      </c>
      <c r="HC29" s="10" t="s">
        <v>693</v>
      </c>
      <c r="HD29" s="57" t="s">
        <v>716</v>
      </c>
      <c r="HE29" s="57">
        <v>44164654547897</v>
      </c>
      <c r="HF29" s="58" t="s">
        <v>717</v>
      </c>
      <c r="HG29" s="25" t="s">
        <v>718</v>
      </c>
      <c r="HH29" s="25" t="s">
        <v>693</v>
      </c>
      <c r="HI29" s="25" t="s">
        <v>718</v>
      </c>
      <c r="HJ29" s="25" t="s">
        <v>706</v>
      </c>
      <c r="HK29" s="25" t="s">
        <v>719</v>
      </c>
      <c r="HL29" s="25" t="s">
        <v>693</v>
      </c>
      <c r="HM29" s="25" t="s">
        <v>693</v>
      </c>
      <c r="HN29" s="25" t="s">
        <v>693</v>
      </c>
      <c r="HO29" s="65" t="s">
        <v>693</v>
      </c>
      <c r="HP29" s="10" t="s">
        <v>693</v>
      </c>
      <c r="HQ29" s="65" t="s">
        <v>693</v>
      </c>
      <c r="HR29" s="10" t="s">
        <v>693</v>
      </c>
      <c r="HS29" s="10" t="s">
        <v>720</v>
      </c>
      <c r="HT29" s="10" t="s">
        <v>693</v>
      </c>
      <c r="HU29" s="25" t="s">
        <v>693</v>
      </c>
      <c r="HV29" s="25" t="s">
        <v>1186</v>
      </c>
      <c r="HW29" s="10" t="s">
        <v>693</v>
      </c>
      <c r="HX29" s="10" t="s">
        <v>2869</v>
      </c>
      <c r="HY29" s="10" t="s">
        <v>721</v>
      </c>
      <c r="HZ29" s="10" t="s">
        <v>722</v>
      </c>
      <c r="IA29" s="10" t="s">
        <v>693</v>
      </c>
      <c r="IB29" s="10" t="s">
        <v>723</v>
      </c>
      <c r="IC29" s="10" t="s">
        <v>693</v>
      </c>
      <c r="ID29" s="10" t="s">
        <v>693</v>
      </c>
      <c r="IE29" s="10" t="s">
        <v>693</v>
      </c>
      <c r="IF29" s="10" t="s">
        <v>693</v>
      </c>
      <c r="IG29" s="10" t="s">
        <v>693</v>
      </c>
      <c r="IH29" s="10" t="s">
        <v>693</v>
      </c>
      <c r="II29" s="10" t="s">
        <v>693</v>
      </c>
      <c r="IJ29" s="10" t="s">
        <v>693</v>
      </c>
      <c r="IK29" s="10" t="s">
        <v>693</v>
      </c>
      <c r="IL29" s="10" t="s">
        <v>693</v>
      </c>
      <c r="IM29" s="10" t="s">
        <v>693</v>
      </c>
      <c r="IN29" s="10" t="s">
        <v>693</v>
      </c>
      <c r="IO29" s="10" t="s">
        <v>693</v>
      </c>
      <c r="IP29" s="10" t="s">
        <v>693</v>
      </c>
      <c r="IQ29" s="10" t="s">
        <v>693</v>
      </c>
      <c r="IR29" s="10" t="s">
        <v>693</v>
      </c>
      <c r="IS29" s="10" t="s">
        <v>693</v>
      </c>
      <c r="IT29" s="10" t="s">
        <v>693</v>
      </c>
      <c r="IU29" s="10" t="s">
        <v>693</v>
      </c>
      <c r="IV29" s="10" t="s">
        <v>693</v>
      </c>
      <c r="IW29" s="10" t="s">
        <v>693</v>
      </c>
      <c r="IX29" s="10" t="s">
        <v>693</v>
      </c>
      <c r="IY29" s="10" t="s">
        <v>693</v>
      </c>
      <c r="IZ29" s="10" t="s">
        <v>693</v>
      </c>
      <c r="JA29" s="10" t="s">
        <v>693</v>
      </c>
      <c r="JB29" s="10" t="s">
        <v>693</v>
      </c>
      <c r="JC29" s="10" t="s">
        <v>693</v>
      </c>
      <c r="JD29" s="10" t="s">
        <v>693</v>
      </c>
      <c r="JE29" s="10" t="s">
        <v>693</v>
      </c>
      <c r="JF29" s="10" t="s">
        <v>693</v>
      </c>
      <c r="JG29" s="10" t="s">
        <v>693</v>
      </c>
      <c r="JH29" s="10" t="s">
        <v>693</v>
      </c>
      <c r="JI29" s="10" t="s">
        <v>693</v>
      </c>
      <c r="JJ29" s="10" t="s">
        <v>693</v>
      </c>
      <c r="JK29" s="10" t="s">
        <v>693</v>
      </c>
      <c r="JL29" s="10" t="s">
        <v>693</v>
      </c>
      <c r="JM29" s="10" t="s">
        <v>693</v>
      </c>
      <c r="JN29" s="10" t="s">
        <v>693</v>
      </c>
      <c r="JO29" s="10" t="s">
        <v>693</v>
      </c>
      <c r="JP29" s="10" t="s">
        <v>693</v>
      </c>
      <c r="JQ29" s="10" t="s">
        <v>693</v>
      </c>
      <c r="JR29" s="10" t="s">
        <v>693</v>
      </c>
      <c r="JS29" s="10" t="s">
        <v>693</v>
      </c>
      <c r="JT29" s="10" t="s">
        <v>693</v>
      </c>
      <c r="JU29" s="10" t="s">
        <v>693</v>
      </c>
      <c r="JV29" s="10" t="s">
        <v>693</v>
      </c>
      <c r="JW29" s="10" t="s">
        <v>693</v>
      </c>
      <c r="JX29" s="10" t="s">
        <v>693</v>
      </c>
      <c r="JY29" s="10" t="s">
        <v>693</v>
      </c>
      <c r="JZ29" s="10" t="s">
        <v>693</v>
      </c>
      <c r="KA29" s="10" t="s">
        <v>693</v>
      </c>
      <c r="KB29" s="10" t="s">
        <v>693</v>
      </c>
      <c r="KC29" s="10" t="s">
        <v>693</v>
      </c>
      <c r="KD29" s="10" t="s">
        <v>693</v>
      </c>
      <c r="KE29" s="10" t="s">
        <v>693</v>
      </c>
      <c r="KF29" s="10" t="s">
        <v>1343</v>
      </c>
      <c r="KG29" s="10" t="s">
        <v>693</v>
      </c>
      <c r="KH29" s="10" t="s">
        <v>693</v>
      </c>
      <c r="KI29" s="10" t="s">
        <v>693</v>
      </c>
      <c r="KJ29" s="10" t="s">
        <v>693</v>
      </c>
      <c r="KK29" s="10" t="s">
        <v>693</v>
      </c>
      <c r="KL29" s="10" t="s">
        <v>693</v>
      </c>
      <c r="KM29" s="10" t="s">
        <v>693</v>
      </c>
      <c r="KN29" s="10" t="s">
        <v>693</v>
      </c>
      <c r="KO29" s="10" t="s">
        <v>693</v>
      </c>
      <c r="KP29" s="10" t="s">
        <v>693</v>
      </c>
      <c r="KQ29" s="10" t="s">
        <v>693</v>
      </c>
      <c r="KR29" s="10" t="s">
        <v>693</v>
      </c>
      <c r="KS29" s="10" t="s">
        <v>693</v>
      </c>
      <c r="KT29" s="10" t="s">
        <v>693</v>
      </c>
      <c r="KU29" s="10" t="s">
        <v>693</v>
      </c>
      <c r="KV29" s="65" t="s">
        <v>693</v>
      </c>
      <c r="KW29" s="25" t="s">
        <v>693</v>
      </c>
      <c r="KX29" s="25" t="s">
        <v>693</v>
      </c>
      <c r="KY29" s="25" t="s">
        <v>693</v>
      </c>
      <c r="KZ29" s="25" t="s">
        <v>693</v>
      </c>
      <c r="LA29" s="25" t="s">
        <v>693</v>
      </c>
      <c r="LB29" s="25" t="s">
        <v>693</v>
      </c>
      <c r="LC29" s="25" t="s">
        <v>693</v>
      </c>
      <c r="LD29" s="25" t="s">
        <v>693</v>
      </c>
      <c r="LE29" s="10" t="s">
        <v>2857</v>
      </c>
      <c r="LF29" s="10" t="s">
        <v>693</v>
      </c>
      <c r="LG29" s="25" t="s">
        <v>693</v>
      </c>
      <c r="LH29" s="25" t="s">
        <v>693</v>
      </c>
      <c r="LI29" s="65" t="s">
        <v>693</v>
      </c>
      <c r="LJ29" s="25" t="s">
        <v>693</v>
      </c>
      <c r="LK29" s="25" t="s">
        <v>693</v>
      </c>
      <c r="LL29" s="25" t="s">
        <v>692</v>
      </c>
      <c r="LM29" s="25" t="s">
        <v>693</v>
      </c>
      <c r="LN29" s="25" t="s">
        <v>726</v>
      </c>
      <c r="LO29" s="25" t="s">
        <v>727</v>
      </c>
      <c r="LP29" s="10" t="s">
        <v>2173</v>
      </c>
      <c r="LQ29" s="25" t="s">
        <v>728</v>
      </c>
      <c r="LR29" s="25" t="s">
        <v>775</v>
      </c>
      <c r="LS29" s="25" t="s">
        <v>692</v>
      </c>
      <c r="LT29" s="176" t="s">
        <v>693</v>
      </c>
      <c r="LU29" s="176" t="s">
        <v>693</v>
      </c>
      <c r="LV29" s="176" t="s">
        <v>693</v>
      </c>
      <c r="LW29" s="176" t="s">
        <v>693</v>
      </c>
      <c r="LX29" s="176" t="s">
        <v>693</v>
      </c>
      <c r="LY29" s="176" t="s">
        <v>693</v>
      </c>
      <c r="LZ29" s="176" t="s">
        <v>693</v>
      </c>
      <c r="MA29" s="176" t="s">
        <v>693</v>
      </c>
      <c r="MB29" s="176" t="s">
        <v>693</v>
      </c>
      <c r="MC29" s="176" t="s">
        <v>693</v>
      </c>
      <c r="MD29" s="176" t="s">
        <v>693</v>
      </c>
      <c r="ME29" s="176" t="s">
        <v>693</v>
      </c>
      <c r="MF29" s="25" t="s">
        <v>693</v>
      </c>
      <c r="MG29" s="25" t="s">
        <v>693</v>
      </c>
      <c r="MH29" s="25" t="s">
        <v>693</v>
      </c>
      <c r="MI29" s="25" t="s">
        <v>693</v>
      </c>
      <c r="MJ29" s="25" t="s">
        <v>693</v>
      </c>
      <c r="MK29" s="25" t="s">
        <v>693</v>
      </c>
      <c r="ML29" s="25" t="s">
        <v>693</v>
      </c>
      <c r="MM29" s="25" t="s">
        <v>693</v>
      </c>
      <c r="MN29" s="25" t="s">
        <v>693</v>
      </c>
      <c r="MO29" s="25" t="s">
        <v>693</v>
      </c>
      <c r="MP29" s="25" t="s">
        <v>693</v>
      </c>
      <c r="MQ29" s="25" t="s">
        <v>693</v>
      </c>
      <c r="MR29" s="10" t="s">
        <v>2174</v>
      </c>
      <c r="MS29" s="10" t="s">
        <v>2175</v>
      </c>
      <c r="MT29" s="10" t="s">
        <v>1279</v>
      </c>
      <c r="MU29" s="10" t="s">
        <v>820</v>
      </c>
      <c r="MV29" s="10" t="s">
        <v>692</v>
      </c>
      <c r="MW29" s="187" t="s">
        <v>692</v>
      </c>
      <c r="MX29" s="10" t="s">
        <v>693</v>
      </c>
      <c r="MY29" s="10" t="s">
        <v>693</v>
      </c>
      <c r="MZ29" s="10" t="s">
        <v>693</v>
      </c>
      <c r="NA29" s="10" t="s">
        <v>693</v>
      </c>
      <c r="NB29" s="10" t="s">
        <v>693</v>
      </c>
      <c r="NC29" s="10" t="s">
        <v>693</v>
      </c>
      <c r="ND29" s="10" t="s">
        <v>693</v>
      </c>
      <c r="NE29" s="10" t="s">
        <v>693</v>
      </c>
      <c r="NF29" s="10" t="s">
        <v>693</v>
      </c>
      <c r="NG29" s="10" t="s">
        <v>693</v>
      </c>
      <c r="NH29" s="10" t="s">
        <v>692</v>
      </c>
      <c r="NI29" s="25" t="s">
        <v>734</v>
      </c>
      <c r="NJ29" s="25" t="s">
        <v>735</v>
      </c>
      <c r="NK29" s="25" t="s">
        <v>725</v>
      </c>
      <c r="NL29" s="25" t="s">
        <v>736</v>
      </c>
      <c r="NM29" s="25" t="s">
        <v>693</v>
      </c>
      <c r="NN29" s="25" t="s">
        <v>693</v>
      </c>
      <c r="NO29" s="25" t="s">
        <v>2185</v>
      </c>
      <c r="NP29" s="10" t="s">
        <v>1327</v>
      </c>
      <c r="NQ29" s="10" t="s">
        <v>2187</v>
      </c>
      <c r="NR29" s="21" t="s">
        <v>2190</v>
      </c>
      <c r="NS29" s="10" t="s">
        <v>692</v>
      </c>
      <c r="NT29" s="10" t="s">
        <v>693</v>
      </c>
      <c r="NU29" s="10" t="s">
        <v>693</v>
      </c>
      <c r="NV29" s="10" t="s">
        <v>693</v>
      </c>
      <c r="NW29" s="10" t="s">
        <v>2195</v>
      </c>
      <c r="NX29" s="10" t="s">
        <v>692</v>
      </c>
      <c r="NY29" s="193" t="s">
        <v>755</v>
      </c>
      <c r="NZ29" s="193" t="s">
        <v>738</v>
      </c>
      <c r="OA29" s="193" t="s">
        <v>2871</v>
      </c>
      <c r="OB29" s="65" t="s">
        <v>2623</v>
      </c>
      <c r="OC29" s="65" t="s">
        <v>2872</v>
      </c>
      <c r="OD29" s="65" t="s">
        <v>693</v>
      </c>
      <c r="OE29" s="65" t="s">
        <v>693</v>
      </c>
      <c r="OF29" s="11" t="s">
        <v>693</v>
      </c>
      <c r="OG29" s="11" t="s">
        <v>693</v>
      </c>
      <c r="OH29" s="11" t="s">
        <v>693</v>
      </c>
      <c r="OI29" s="11" t="s">
        <v>693</v>
      </c>
      <c r="OJ29" s="11" t="s">
        <v>693</v>
      </c>
      <c r="OK29" s="11" t="s">
        <v>693</v>
      </c>
      <c r="OL29" s="11" t="s">
        <v>693</v>
      </c>
      <c r="OM29" s="11" t="s">
        <v>693</v>
      </c>
      <c r="ON29" s="11" t="s">
        <v>693</v>
      </c>
      <c r="OO29" s="11" t="s">
        <v>693</v>
      </c>
      <c r="OP29" s="11" t="s">
        <v>693</v>
      </c>
      <c r="OQ29" s="11" t="s">
        <v>693</v>
      </c>
      <c r="OR29" s="11" t="s">
        <v>693</v>
      </c>
      <c r="OS29" s="11" t="s">
        <v>693</v>
      </c>
      <c r="OT29" s="11" t="s">
        <v>693</v>
      </c>
      <c r="OU29" s="11" t="s">
        <v>693</v>
      </c>
      <c r="OV29" s="11" t="s">
        <v>693</v>
      </c>
      <c r="OW29" s="11" t="s">
        <v>693</v>
      </c>
      <c r="OX29" s="11" t="s">
        <v>693</v>
      </c>
      <c r="OY29" s="11" t="s">
        <v>693</v>
      </c>
      <c r="OZ29" s="11" t="s">
        <v>693</v>
      </c>
      <c r="PA29" s="11" t="s">
        <v>693</v>
      </c>
      <c r="PB29" s="11" t="s">
        <v>693</v>
      </c>
      <c r="PC29" s="11" t="s">
        <v>693</v>
      </c>
      <c r="PD29" s="11" t="s">
        <v>693</v>
      </c>
      <c r="PE29" s="11" t="s">
        <v>693</v>
      </c>
      <c r="PF29" s="11" t="s">
        <v>693</v>
      </c>
      <c r="PG29" s="11" t="s">
        <v>693</v>
      </c>
      <c r="PH29" s="11" t="s">
        <v>693</v>
      </c>
      <c r="PI29" s="11" t="s">
        <v>693</v>
      </c>
      <c r="PJ29" s="11" t="s">
        <v>693</v>
      </c>
      <c r="PK29" s="11" t="s">
        <v>693</v>
      </c>
      <c r="PL29" s="11" t="s">
        <v>693</v>
      </c>
      <c r="PM29" s="11" t="s">
        <v>693</v>
      </c>
      <c r="PN29" s="65" t="s">
        <v>693</v>
      </c>
      <c r="PO29" s="65" t="s">
        <v>693</v>
      </c>
      <c r="PP29" s="65" t="s">
        <v>693</v>
      </c>
      <c r="PQ29" s="65" t="s">
        <v>693</v>
      </c>
      <c r="PR29" s="65" t="s">
        <v>693</v>
      </c>
      <c r="PS29" s="65" t="s">
        <v>693</v>
      </c>
      <c r="PT29" s="65" t="s">
        <v>693</v>
      </c>
      <c r="PU29" s="65" t="s">
        <v>693</v>
      </c>
      <c r="PV29" s="65" t="s">
        <v>693</v>
      </c>
      <c r="PW29" s="65" t="s">
        <v>693</v>
      </c>
      <c r="PX29" s="65" t="s">
        <v>693</v>
      </c>
      <c r="PY29" s="65" t="s">
        <v>693</v>
      </c>
      <c r="PZ29" s="65" t="s">
        <v>693</v>
      </c>
      <c r="QA29" s="65" t="s">
        <v>693</v>
      </c>
      <c r="QB29" s="65" t="s">
        <v>693</v>
      </c>
      <c r="QC29" s="65" t="s">
        <v>693</v>
      </c>
      <c r="QD29" s="65" t="s">
        <v>693</v>
      </c>
      <c r="QE29" s="65" t="s">
        <v>693</v>
      </c>
      <c r="QF29" s="65" t="s">
        <v>693</v>
      </c>
      <c r="QG29" s="65" t="s">
        <v>693</v>
      </c>
      <c r="QH29" s="65" t="s">
        <v>693</v>
      </c>
      <c r="QI29" s="65" t="s">
        <v>693</v>
      </c>
      <c r="QJ29" s="65" t="s">
        <v>693</v>
      </c>
      <c r="QK29" s="65" t="s">
        <v>693</v>
      </c>
      <c r="QL29" s="65" t="s">
        <v>693</v>
      </c>
      <c r="QM29" s="65" t="s">
        <v>693</v>
      </c>
      <c r="QN29" s="65" t="s">
        <v>693</v>
      </c>
      <c r="QO29" s="65" t="s">
        <v>693</v>
      </c>
      <c r="QP29" s="65" t="s">
        <v>693</v>
      </c>
      <c r="QQ29" s="65" t="s">
        <v>693</v>
      </c>
      <c r="QR29" s="65" t="s">
        <v>693</v>
      </c>
      <c r="QS29" s="65" t="s">
        <v>693</v>
      </c>
      <c r="QT29" s="65" t="s">
        <v>693</v>
      </c>
      <c r="QU29" s="65" t="s">
        <v>693</v>
      </c>
      <c r="QV29" s="65" t="s">
        <v>693</v>
      </c>
      <c r="QW29" s="65" t="s">
        <v>693</v>
      </c>
      <c r="QX29" s="65" t="s">
        <v>693</v>
      </c>
      <c r="QY29" s="65" t="s">
        <v>693</v>
      </c>
      <c r="QZ29" s="65" t="s">
        <v>693</v>
      </c>
      <c r="RA29" s="65" t="s">
        <v>693</v>
      </c>
      <c r="RB29" s="65" t="s">
        <v>693</v>
      </c>
      <c r="RC29" s="65" t="s">
        <v>693</v>
      </c>
      <c r="RD29" s="65" t="s">
        <v>693</v>
      </c>
      <c r="RE29" s="65" t="s">
        <v>693</v>
      </c>
      <c r="RF29" s="65" t="s">
        <v>693</v>
      </c>
      <c r="RG29" s="65" t="s">
        <v>693</v>
      </c>
      <c r="RH29" s="65" t="s">
        <v>693</v>
      </c>
      <c r="RI29" s="65" t="s">
        <v>693</v>
      </c>
      <c r="RJ29" s="65" t="s">
        <v>693</v>
      </c>
      <c r="RK29" s="65" t="s">
        <v>693</v>
      </c>
      <c r="RL29" s="65" t="s">
        <v>693</v>
      </c>
      <c r="RM29" s="65" t="s">
        <v>693</v>
      </c>
      <c r="RN29" s="65" t="s">
        <v>693</v>
      </c>
      <c r="RO29" s="65" t="s">
        <v>693</v>
      </c>
      <c r="RP29" s="11" t="s">
        <v>693</v>
      </c>
      <c r="RQ29" s="11" t="s">
        <v>693</v>
      </c>
      <c r="RR29" s="11" t="s">
        <v>693</v>
      </c>
      <c r="RS29" s="11" t="s">
        <v>693</v>
      </c>
      <c r="RT29" s="11" t="s">
        <v>693</v>
      </c>
      <c r="RU29" s="11" t="s">
        <v>693</v>
      </c>
      <c r="RV29" s="11" t="s">
        <v>693</v>
      </c>
      <c r="RW29" s="11" t="s">
        <v>693</v>
      </c>
      <c r="RX29" s="11" t="s">
        <v>693</v>
      </c>
      <c r="RY29" s="11" t="s">
        <v>693</v>
      </c>
      <c r="RZ29" s="11" t="s">
        <v>693</v>
      </c>
      <c r="SA29" s="11" t="s">
        <v>693</v>
      </c>
      <c r="SB29" s="11" t="s">
        <v>693</v>
      </c>
      <c r="SC29" s="65" t="s">
        <v>693</v>
      </c>
      <c r="SD29" s="13" t="s">
        <v>693</v>
      </c>
      <c r="SE29" s="13" t="s">
        <v>693</v>
      </c>
      <c r="SF29" s="187" t="s">
        <v>693</v>
      </c>
      <c r="SG29" s="187" t="s">
        <v>693</v>
      </c>
      <c r="SH29" s="187" t="s">
        <v>693</v>
      </c>
      <c r="SI29" s="187" t="s">
        <v>693</v>
      </c>
      <c r="SJ29" s="187" t="s">
        <v>693</v>
      </c>
      <c r="SK29" s="187" t="s">
        <v>693</v>
      </c>
      <c r="SL29" s="187" t="s">
        <v>693</v>
      </c>
      <c r="SM29" s="187" t="s">
        <v>693</v>
      </c>
      <c r="SN29" s="187" t="s">
        <v>693</v>
      </c>
      <c r="SO29" s="187" t="s">
        <v>693</v>
      </c>
      <c r="SP29" s="187" t="s">
        <v>2944</v>
      </c>
      <c r="SQ29" s="187" t="s">
        <v>2945</v>
      </c>
      <c r="SR29" s="25" t="s">
        <v>693</v>
      </c>
      <c r="SS29" s="25" t="s">
        <v>2880</v>
      </c>
      <c r="ST29" s="25" t="s">
        <v>740</v>
      </c>
      <c r="SU29" s="65" t="s">
        <v>693</v>
      </c>
      <c r="SV29" s="65" t="s">
        <v>693</v>
      </c>
      <c r="SW29" s="65" t="s">
        <v>693</v>
      </c>
      <c r="SX29" s="65" t="s">
        <v>693</v>
      </c>
      <c r="SY29" s="65" t="s">
        <v>693</v>
      </c>
      <c r="SZ29" s="25">
        <v>57</v>
      </c>
      <c r="TA29" s="25" t="s">
        <v>740</v>
      </c>
      <c r="TB29" s="65" t="s">
        <v>693</v>
      </c>
      <c r="TC29" s="65" t="s">
        <v>693</v>
      </c>
      <c r="TD29" s="65" t="s">
        <v>693</v>
      </c>
      <c r="TE29" s="65" t="s">
        <v>693</v>
      </c>
      <c r="TF29" s="65" t="s">
        <v>2623</v>
      </c>
      <c r="TG29" s="65" t="s">
        <v>693</v>
      </c>
      <c r="TH29" s="65" t="s">
        <v>2881</v>
      </c>
      <c r="TI29" s="25" t="s">
        <v>740</v>
      </c>
      <c r="TJ29" s="65" t="s">
        <v>693</v>
      </c>
      <c r="TK29" s="65" t="s">
        <v>693</v>
      </c>
      <c r="TL29" s="65" t="s">
        <v>693</v>
      </c>
      <c r="TM29" s="65" t="s">
        <v>692</v>
      </c>
      <c r="TN29" s="65" t="s">
        <v>2623</v>
      </c>
      <c r="TO29" s="312" t="s">
        <v>693</v>
      </c>
      <c r="TP29" s="65" t="s">
        <v>793</v>
      </c>
      <c r="TQ29" s="25" t="s">
        <v>740</v>
      </c>
      <c r="TR29" s="65" t="s">
        <v>693</v>
      </c>
      <c r="TS29" s="65" t="s">
        <v>693</v>
      </c>
      <c r="TT29" s="65" t="s">
        <v>693</v>
      </c>
      <c r="TU29" s="65" t="s">
        <v>692</v>
      </c>
      <c r="TV29" s="65" t="s">
        <v>2904</v>
      </c>
      <c r="TW29" s="65" t="s">
        <v>693</v>
      </c>
      <c r="TX29" s="65" t="s">
        <v>693</v>
      </c>
      <c r="TY29" s="65" t="s">
        <v>693</v>
      </c>
      <c r="TZ29" s="65" t="s">
        <v>693</v>
      </c>
      <c r="UA29" s="65" t="s">
        <v>693</v>
      </c>
      <c r="UB29" s="65" t="s">
        <v>693</v>
      </c>
      <c r="UC29" s="65" t="s">
        <v>693</v>
      </c>
      <c r="UD29" s="13" t="s">
        <v>2882</v>
      </c>
      <c r="UE29" s="13" t="s">
        <v>693</v>
      </c>
      <c r="UF29" s="13" t="s">
        <v>693</v>
      </c>
      <c r="UG29" s="13" t="s">
        <v>693</v>
      </c>
      <c r="UH29" s="13" t="s">
        <v>693</v>
      </c>
      <c r="UI29" s="13" t="s">
        <v>693</v>
      </c>
      <c r="UJ29" s="13" t="s">
        <v>693</v>
      </c>
      <c r="UK29" s="13" t="s">
        <v>693</v>
      </c>
      <c r="UL29" s="13" t="s">
        <v>693</v>
      </c>
      <c r="UM29" s="13" t="s">
        <v>693</v>
      </c>
      <c r="UN29" s="13" t="s">
        <v>693</v>
      </c>
      <c r="UO29" s="13" t="s">
        <v>693</v>
      </c>
      <c r="UP29" s="13" t="s">
        <v>693</v>
      </c>
      <c r="UQ29" s="13" t="s">
        <v>693</v>
      </c>
      <c r="UR29" s="13" t="s">
        <v>693</v>
      </c>
      <c r="US29" s="13" t="s">
        <v>693</v>
      </c>
      <c r="UT29" s="13" t="s">
        <v>693</v>
      </c>
      <c r="UU29" s="13" t="s">
        <v>693</v>
      </c>
      <c r="UV29" s="13" t="s">
        <v>693</v>
      </c>
      <c r="UW29" s="13" t="s">
        <v>693</v>
      </c>
      <c r="UX29" s="13" t="s">
        <v>693</v>
      </c>
      <c r="UY29" s="13" t="s">
        <v>693</v>
      </c>
      <c r="UZ29" s="13" t="s">
        <v>693</v>
      </c>
      <c r="VA29" s="13" t="s">
        <v>693</v>
      </c>
      <c r="VB29" s="13" t="s">
        <v>693</v>
      </c>
      <c r="VC29" s="13" t="s">
        <v>693</v>
      </c>
      <c r="VD29" s="13" t="s">
        <v>693</v>
      </c>
      <c r="VE29" s="13" t="s">
        <v>693</v>
      </c>
      <c r="VF29" s="13" t="s">
        <v>693</v>
      </c>
      <c r="VG29" s="13" t="s">
        <v>693</v>
      </c>
      <c r="VH29" s="13" t="s">
        <v>693</v>
      </c>
      <c r="VI29" s="13" t="s">
        <v>693</v>
      </c>
      <c r="VJ29" s="13" t="s">
        <v>693</v>
      </c>
      <c r="VK29" s="13" t="s">
        <v>693</v>
      </c>
      <c r="VL29" s="13" t="s">
        <v>693</v>
      </c>
      <c r="VM29" s="13" t="s">
        <v>693</v>
      </c>
      <c r="VN29" s="13" t="s">
        <v>693</v>
      </c>
      <c r="VO29" s="13" t="s">
        <v>693</v>
      </c>
      <c r="VP29" s="13" t="s">
        <v>693</v>
      </c>
      <c r="VQ29" s="13" t="s">
        <v>693</v>
      </c>
      <c r="VR29" s="13" t="s">
        <v>693</v>
      </c>
      <c r="VS29" s="13" t="s">
        <v>693</v>
      </c>
      <c r="VT29" s="13" t="s">
        <v>693</v>
      </c>
      <c r="VU29" s="13" t="s">
        <v>693</v>
      </c>
      <c r="VV29" s="13" t="s">
        <v>693</v>
      </c>
      <c r="VW29" s="13" t="s">
        <v>693</v>
      </c>
      <c r="VX29" s="13" t="s">
        <v>693</v>
      </c>
      <c r="VY29" s="13" t="s">
        <v>693</v>
      </c>
      <c r="VZ29" s="13" t="s">
        <v>693</v>
      </c>
      <c r="WA29" s="13" t="s">
        <v>693</v>
      </c>
      <c r="WB29" s="13" t="s">
        <v>693</v>
      </c>
      <c r="WC29" s="13" t="s">
        <v>693</v>
      </c>
      <c r="WD29" s="13" t="s">
        <v>693</v>
      </c>
      <c r="WE29" s="13" t="s">
        <v>693</v>
      </c>
      <c r="WF29" s="13" t="s">
        <v>693</v>
      </c>
      <c r="WG29" s="13" t="s">
        <v>693</v>
      </c>
      <c r="WH29" s="13" t="s">
        <v>693</v>
      </c>
      <c r="WI29" s="13" t="s">
        <v>693</v>
      </c>
      <c r="WJ29" s="13" t="s">
        <v>693</v>
      </c>
      <c r="WK29" s="13" t="s">
        <v>693</v>
      </c>
      <c r="WL29" s="13" t="s">
        <v>693</v>
      </c>
      <c r="WM29" s="13" t="s">
        <v>693</v>
      </c>
      <c r="WN29" s="13" t="s">
        <v>693</v>
      </c>
      <c r="WO29" s="13" t="s">
        <v>693</v>
      </c>
      <c r="WP29" s="13" t="s">
        <v>693</v>
      </c>
      <c r="WQ29" s="13" t="s">
        <v>693</v>
      </c>
      <c r="WR29" s="13" t="s">
        <v>693</v>
      </c>
      <c r="WS29" s="13" t="s">
        <v>693</v>
      </c>
      <c r="WT29" s="13" t="s">
        <v>693</v>
      </c>
      <c r="WU29" s="13" t="s">
        <v>693</v>
      </c>
      <c r="WV29" s="13" t="s">
        <v>693</v>
      </c>
      <c r="WW29" s="13" t="s">
        <v>693</v>
      </c>
      <c r="WX29" s="13" t="s">
        <v>693</v>
      </c>
      <c r="WY29" s="13" t="s">
        <v>693</v>
      </c>
      <c r="WZ29" s="13" t="s">
        <v>693</v>
      </c>
      <c r="XA29" s="13" t="s">
        <v>693</v>
      </c>
      <c r="XB29" s="13" t="s">
        <v>693</v>
      </c>
      <c r="XC29" s="13" t="s">
        <v>693</v>
      </c>
      <c r="XD29" s="13" t="s">
        <v>693</v>
      </c>
      <c r="XE29" s="13" t="s">
        <v>693</v>
      </c>
      <c r="XF29" s="13" t="s">
        <v>693</v>
      </c>
      <c r="XG29" s="13" t="s">
        <v>693</v>
      </c>
      <c r="XH29" s="13" t="s">
        <v>693</v>
      </c>
      <c r="XI29" s="13" t="s">
        <v>693</v>
      </c>
      <c r="XJ29" s="13" t="s">
        <v>693</v>
      </c>
      <c r="XK29" s="13" t="s">
        <v>693</v>
      </c>
      <c r="XL29" s="13" t="s">
        <v>693</v>
      </c>
      <c r="XM29" s="13" t="s">
        <v>693</v>
      </c>
      <c r="XN29" s="13" t="s">
        <v>693</v>
      </c>
      <c r="XO29" s="13" t="s">
        <v>693</v>
      </c>
      <c r="XP29" s="13" t="s">
        <v>693</v>
      </c>
      <c r="XQ29" s="13" t="s">
        <v>693</v>
      </c>
      <c r="XR29" s="13" t="s">
        <v>693</v>
      </c>
      <c r="XS29" s="13" t="s">
        <v>693</v>
      </c>
      <c r="XT29" s="13" t="s">
        <v>693</v>
      </c>
      <c r="XU29" s="13" t="s">
        <v>693</v>
      </c>
      <c r="XV29" s="13" t="s">
        <v>693</v>
      </c>
      <c r="XW29" s="13" t="s">
        <v>693</v>
      </c>
      <c r="XX29" s="13" t="s">
        <v>693</v>
      </c>
      <c r="XY29" s="13" t="s">
        <v>693</v>
      </c>
      <c r="XZ29" s="13" t="s">
        <v>693</v>
      </c>
      <c r="YA29" s="13" t="s">
        <v>693</v>
      </c>
      <c r="YB29" s="13" t="s">
        <v>693</v>
      </c>
      <c r="YC29" s="13" t="s">
        <v>693</v>
      </c>
      <c r="YD29" s="13" t="s">
        <v>693</v>
      </c>
      <c r="YE29" s="13" t="s">
        <v>693</v>
      </c>
      <c r="YF29" s="13" t="s">
        <v>693</v>
      </c>
      <c r="YG29" s="13" t="s">
        <v>693</v>
      </c>
      <c r="YH29" s="13" t="s">
        <v>693</v>
      </c>
      <c r="YI29" s="13" t="s">
        <v>693</v>
      </c>
      <c r="YJ29" s="13" t="s">
        <v>693</v>
      </c>
      <c r="YK29" s="13" t="s">
        <v>693</v>
      </c>
      <c r="YL29" s="13" t="s">
        <v>693</v>
      </c>
      <c r="YM29" s="13" t="s">
        <v>693</v>
      </c>
      <c r="YN29" s="13" t="s">
        <v>693</v>
      </c>
      <c r="YO29" s="13" t="s">
        <v>693</v>
      </c>
      <c r="YP29" s="13" t="s">
        <v>693</v>
      </c>
      <c r="YQ29" s="13" t="s">
        <v>693</v>
      </c>
      <c r="YR29" s="13" t="s">
        <v>693</v>
      </c>
      <c r="YS29" s="13" t="s">
        <v>693</v>
      </c>
      <c r="YT29" s="13" t="s">
        <v>693</v>
      </c>
      <c r="YU29" s="13" t="s">
        <v>693</v>
      </c>
      <c r="YV29" s="13" t="s">
        <v>693</v>
      </c>
      <c r="YW29" s="13" t="s">
        <v>693</v>
      </c>
      <c r="YX29" s="13" t="s">
        <v>693</v>
      </c>
      <c r="YY29" s="13" t="s">
        <v>693</v>
      </c>
      <c r="YZ29" s="13" t="s">
        <v>693</v>
      </c>
      <c r="ZA29" s="13" t="s">
        <v>693</v>
      </c>
      <c r="ZB29" s="13" t="s">
        <v>693</v>
      </c>
      <c r="ZC29" s="13" t="s">
        <v>693</v>
      </c>
      <c r="ZD29" s="13" t="s">
        <v>693</v>
      </c>
      <c r="ZE29" s="13" t="s">
        <v>693</v>
      </c>
      <c r="ZF29" s="13" t="s">
        <v>693</v>
      </c>
      <c r="ZG29" s="13" t="s">
        <v>693</v>
      </c>
      <c r="ZH29" s="13" t="s">
        <v>693</v>
      </c>
      <c r="ZI29" s="13" t="s">
        <v>693</v>
      </c>
      <c r="ZJ29" s="13" t="s">
        <v>693</v>
      </c>
      <c r="ZK29" s="13" t="s">
        <v>693</v>
      </c>
      <c r="ZL29" s="13" t="s">
        <v>693</v>
      </c>
      <c r="ZM29" s="13" t="s">
        <v>693</v>
      </c>
      <c r="ZN29" s="13" t="s">
        <v>693</v>
      </c>
      <c r="ZO29" s="13" t="s">
        <v>693</v>
      </c>
      <c r="ZP29" s="13" t="s">
        <v>693</v>
      </c>
      <c r="ZQ29" s="13" t="s">
        <v>693</v>
      </c>
      <c r="ZR29" s="13" t="s">
        <v>693</v>
      </c>
      <c r="ZS29" s="13" t="s">
        <v>693</v>
      </c>
      <c r="ZT29" s="13" t="s">
        <v>693</v>
      </c>
      <c r="ZU29" s="13" t="s">
        <v>693</v>
      </c>
      <c r="ZV29" s="13" t="s">
        <v>693</v>
      </c>
      <c r="ZW29" s="13" t="s">
        <v>693</v>
      </c>
      <c r="ZX29" s="13" t="s">
        <v>693</v>
      </c>
      <c r="ZY29" s="13" t="s">
        <v>693</v>
      </c>
      <c r="ZZ29" s="13" t="s">
        <v>693</v>
      </c>
      <c r="AAA29" s="13" t="s">
        <v>693</v>
      </c>
      <c r="AAB29" s="13" t="s">
        <v>693</v>
      </c>
      <c r="AAC29" s="13" t="s">
        <v>693</v>
      </c>
      <c r="AAD29" s="13" t="s">
        <v>693</v>
      </c>
      <c r="AAE29" s="13" t="s">
        <v>693</v>
      </c>
      <c r="AAF29" s="13" t="s">
        <v>693</v>
      </c>
      <c r="AAG29" s="13" t="s">
        <v>693</v>
      </c>
      <c r="AAH29" s="13" t="s">
        <v>693</v>
      </c>
      <c r="AAI29" s="13" t="s">
        <v>693</v>
      </c>
      <c r="AAJ29" s="13" t="s">
        <v>693</v>
      </c>
      <c r="AAK29" s="13" t="s">
        <v>693</v>
      </c>
      <c r="AAL29" s="13" t="s">
        <v>693</v>
      </c>
      <c r="AAM29" s="13" t="s">
        <v>693</v>
      </c>
      <c r="AAN29" s="13" t="s">
        <v>693</v>
      </c>
      <c r="AAO29" s="13" t="s">
        <v>693</v>
      </c>
      <c r="AAP29" s="13" t="s">
        <v>693</v>
      </c>
      <c r="AAQ29" s="13" t="s">
        <v>693</v>
      </c>
      <c r="AAR29" s="13" t="s">
        <v>693</v>
      </c>
      <c r="AAS29" s="13" t="s">
        <v>693</v>
      </c>
      <c r="AAT29" s="13" t="s">
        <v>693</v>
      </c>
      <c r="AAU29" s="13" t="s">
        <v>693</v>
      </c>
      <c r="AAV29" s="13" t="s">
        <v>693</v>
      </c>
      <c r="AAW29" s="13" t="s">
        <v>693</v>
      </c>
      <c r="AAX29" s="13" t="s">
        <v>693</v>
      </c>
      <c r="AAY29" s="13" t="s">
        <v>693</v>
      </c>
      <c r="AAZ29" s="13" t="s">
        <v>693</v>
      </c>
      <c r="ABA29" s="13" t="s">
        <v>693</v>
      </c>
      <c r="ABB29" s="13" t="s">
        <v>693</v>
      </c>
      <c r="ABC29" s="13" t="s">
        <v>693</v>
      </c>
      <c r="ABD29" s="13" t="s">
        <v>693</v>
      </c>
      <c r="ABE29" s="13" t="s">
        <v>693</v>
      </c>
      <c r="ABF29" s="13" t="s">
        <v>693</v>
      </c>
      <c r="ABG29" s="13" t="s">
        <v>693</v>
      </c>
      <c r="ABH29" s="13" t="s">
        <v>693</v>
      </c>
      <c r="ABI29" s="13" t="s">
        <v>693</v>
      </c>
      <c r="ABJ29" s="13" t="s">
        <v>693</v>
      </c>
      <c r="ABK29" s="13" t="s">
        <v>693</v>
      </c>
      <c r="ABL29" s="13" t="s">
        <v>693</v>
      </c>
      <c r="ABM29" s="13" t="s">
        <v>693</v>
      </c>
      <c r="ABN29" s="13" t="s">
        <v>693</v>
      </c>
      <c r="ABO29" s="13" t="s">
        <v>693</v>
      </c>
      <c r="ABP29" s="13" t="s">
        <v>693</v>
      </c>
      <c r="ABQ29" s="13" t="s">
        <v>693</v>
      </c>
      <c r="ABR29" s="13" t="s">
        <v>693</v>
      </c>
      <c r="ABS29" s="13" t="s">
        <v>693</v>
      </c>
      <c r="ABT29" s="13" t="s">
        <v>693</v>
      </c>
      <c r="ABU29" s="13" t="s">
        <v>693</v>
      </c>
      <c r="ABV29" s="13" t="s">
        <v>693</v>
      </c>
      <c r="ABW29" s="13" t="s">
        <v>693</v>
      </c>
      <c r="ABX29" s="13" t="s">
        <v>693</v>
      </c>
      <c r="ABY29" s="13" t="s">
        <v>693</v>
      </c>
      <c r="ABZ29" s="13" t="s">
        <v>693</v>
      </c>
      <c r="ACA29" s="13" t="s">
        <v>693</v>
      </c>
      <c r="ACB29" s="13" t="s">
        <v>693</v>
      </c>
      <c r="ACC29" s="13" t="s">
        <v>693</v>
      </c>
      <c r="ACD29" s="13" t="s">
        <v>693</v>
      </c>
      <c r="ACE29" s="13" t="s">
        <v>693</v>
      </c>
      <c r="ACF29" s="13" t="s">
        <v>693</v>
      </c>
      <c r="ACG29" s="13" t="s">
        <v>693</v>
      </c>
      <c r="ACH29" s="13" t="s">
        <v>693</v>
      </c>
      <c r="ACI29" s="13" t="s">
        <v>693</v>
      </c>
      <c r="ACJ29" s="13" t="s">
        <v>693</v>
      </c>
      <c r="ACK29" s="13" t="s">
        <v>693</v>
      </c>
      <c r="ACL29" s="13" t="s">
        <v>693</v>
      </c>
      <c r="ACM29" s="13" t="s">
        <v>693</v>
      </c>
      <c r="ACN29" s="13" t="s">
        <v>693</v>
      </c>
      <c r="ACO29" s="13" t="s">
        <v>693</v>
      </c>
      <c r="ACP29" s="13" t="s">
        <v>693</v>
      </c>
      <c r="ACQ29" s="13" t="s">
        <v>693</v>
      </c>
      <c r="ACR29" s="13" t="s">
        <v>693</v>
      </c>
      <c r="ACS29" s="13" t="s">
        <v>693</v>
      </c>
      <c r="ACT29" s="13" t="s">
        <v>693</v>
      </c>
      <c r="ACU29" s="13" t="s">
        <v>693</v>
      </c>
      <c r="ACV29" s="13" t="s">
        <v>693</v>
      </c>
      <c r="ACW29" s="13" t="s">
        <v>693</v>
      </c>
      <c r="ACX29" s="13" t="s">
        <v>693</v>
      </c>
      <c r="ACY29" s="13" t="s">
        <v>693</v>
      </c>
      <c r="ACZ29" s="13" t="s">
        <v>693</v>
      </c>
      <c r="ADA29" s="13" t="s">
        <v>693</v>
      </c>
      <c r="ADB29" s="13" t="s">
        <v>693</v>
      </c>
      <c r="ADC29" s="13" t="s">
        <v>693</v>
      </c>
      <c r="ADD29" s="13" t="s">
        <v>693</v>
      </c>
      <c r="ADE29" s="13" t="s">
        <v>693</v>
      </c>
      <c r="ADF29" s="13" t="s">
        <v>693</v>
      </c>
      <c r="ADG29" s="13" t="s">
        <v>693</v>
      </c>
      <c r="ADH29" s="13" t="s">
        <v>693</v>
      </c>
      <c r="ADI29" s="13" t="s">
        <v>693</v>
      </c>
      <c r="ADJ29" s="13" t="s">
        <v>693</v>
      </c>
      <c r="ADK29" s="13" t="s">
        <v>693</v>
      </c>
      <c r="ADL29" s="13" t="s">
        <v>693</v>
      </c>
      <c r="ADM29" s="13" t="s">
        <v>693</v>
      </c>
      <c r="ADN29" s="13" t="s">
        <v>693</v>
      </c>
      <c r="ADO29" s="71" t="s">
        <v>693</v>
      </c>
      <c r="ADP29" s="13" t="s">
        <v>693</v>
      </c>
      <c r="ADQ29" s="13" t="s">
        <v>693</v>
      </c>
      <c r="ADR29" s="13" t="s">
        <v>693</v>
      </c>
      <c r="ADS29" s="13" t="s">
        <v>693</v>
      </c>
      <c r="ADT29" s="13" t="s">
        <v>693</v>
      </c>
      <c r="ADU29" s="13" t="s">
        <v>692</v>
      </c>
      <c r="ADV29" s="13" t="s">
        <v>693</v>
      </c>
      <c r="ADW29" s="13" t="s">
        <v>693</v>
      </c>
      <c r="ADX29" s="13" t="s">
        <v>693</v>
      </c>
      <c r="ADY29" s="13" t="s">
        <v>693</v>
      </c>
      <c r="ADZ29" s="13" t="s">
        <v>693</v>
      </c>
      <c r="AEA29" s="13" t="s">
        <v>703</v>
      </c>
      <c r="AEB29" s="13" t="s">
        <v>693</v>
      </c>
      <c r="AEC29" s="197" t="s">
        <v>693</v>
      </c>
      <c r="AED29" s="13" t="s">
        <v>693</v>
      </c>
      <c r="AEE29" s="197" t="s">
        <v>693</v>
      </c>
      <c r="AEF29" s="13" t="s">
        <v>693</v>
      </c>
      <c r="AEG29" s="187" t="s">
        <v>693</v>
      </c>
      <c r="AEH29" s="13" t="s">
        <v>693</v>
      </c>
      <c r="AEI29" s="13" t="s">
        <v>693</v>
      </c>
      <c r="AEJ29" s="19" t="s">
        <v>693</v>
      </c>
      <c r="AEK29" s="13" t="s">
        <v>693</v>
      </c>
      <c r="AEL29" s="13" t="s">
        <v>693</v>
      </c>
      <c r="AEM29" s="13" t="s">
        <v>693</v>
      </c>
      <c r="AEN29" s="13" t="s">
        <v>693</v>
      </c>
      <c r="AEO29" s="13" t="s">
        <v>693</v>
      </c>
      <c r="AEP29" s="13" t="s">
        <v>693</v>
      </c>
      <c r="AEQ29" s="13" t="s">
        <v>693</v>
      </c>
      <c r="AER29" s="13" t="s">
        <v>693</v>
      </c>
      <c r="AES29" s="13" t="s">
        <v>693</v>
      </c>
      <c r="AET29" s="13" t="s">
        <v>693</v>
      </c>
      <c r="AEU29" s="13" t="s">
        <v>693</v>
      </c>
      <c r="AEV29" s="13" t="s">
        <v>693</v>
      </c>
      <c r="AEW29" s="13" t="s">
        <v>693</v>
      </c>
      <c r="AEX29" s="13" t="s">
        <v>693</v>
      </c>
      <c r="AEY29" s="13" t="s">
        <v>693</v>
      </c>
      <c r="AEZ29" s="13" t="s">
        <v>693</v>
      </c>
      <c r="AFA29" s="13" t="s">
        <v>693</v>
      </c>
      <c r="AFB29" s="13" t="s">
        <v>693</v>
      </c>
      <c r="AFC29" s="13" t="s">
        <v>693</v>
      </c>
      <c r="AFD29" s="13" t="s">
        <v>693</v>
      </c>
      <c r="AFE29" s="13" t="s">
        <v>693</v>
      </c>
      <c r="AFF29" s="13" t="s">
        <v>693</v>
      </c>
      <c r="AFG29" s="13" t="s">
        <v>693</v>
      </c>
      <c r="AFH29" s="13" t="s">
        <v>693</v>
      </c>
      <c r="AFI29" s="13" t="s">
        <v>693</v>
      </c>
      <c r="AFJ29" s="13" t="s">
        <v>693</v>
      </c>
      <c r="AFK29" s="13" t="s">
        <v>693</v>
      </c>
      <c r="AFL29" s="153" t="s">
        <v>693</v>
      </c>
      <c r="AFM29" s="398" t="s">
        <v>693</v>
      </c>
      <c r="AFN29" s="398" t="s">
        <v>693</v>
      </c>
      <c r="AFO29" s="398" t="s">
        <v>693</v>
      </c>
      <c r="AFP29" s="13" t="s">
        <v>693</v>
      </c>
      <c r="AFQ29" s="13" t="s">
        <v>693</v>
      </c>
      <c r="AFR29" s="13" t="s">
        <v>693</v>
      </c>
      <c r="AFS29" s="13" t="s">
        <v>693</v>
      </c>
      <c r="AFT29" s="13" t="s">
        <v>693</v>
      </c>
      <c r="AFU29" s="13" t="s">
        <v>693</v>
      </c>
      <c r="AFV29" s="19" t="s">
        <v>693</v>
      </c>
      <c r="AFW29" s="13" t="s">
        <v>693</v>
      </c>
      <c r="AFX29" s="13" t="s">
        <v>693</v>
      </c>
      <c r="AFY29" s="13" t="s">
        <v>693</v>
      </c>
      <c r="AFZ29" s="13" t="s">
        <v>693</v>
      </c>
      <c r="AGA29" s="13" t="s">
        <v>693</v>
      </c>
      <c r="AGB29" s="13" t="s">
        <v>693</v>
      </c>
      <c r="AGC29" s="10" t="s">
        <v>1153</v>
      </c>
      <c r="AGD29" s="10" t="s">
        <v>692</v>
      </c>
      <c r="AGE29" s="21" t="s">
        <v>2198</v>
      </c>
      <c r="AGF29" s="10" t="s">
        <v>692</v>
      </c>
      <c r="AGG29" s="13" t="s">
        <v>693</v>
      </c>
      <c r="AGH29" s="13" t="s">
        <v>693</v>
      </c>
      <c r="AGI29" s="13" t="s">
        <v>693</v>
      </c>
      <c r="AGJ29" s="13" t="s">
        <v>693</v>
      </c>
      <c r="AGK29" s="9" t="s">
        <v>693</v>
      </c>
      <c r="AGL29" s="9" t="s">
        <v>689</v>
      </c>
      <c r="AGM29" s="13" t="s">
        <v>693</v>
      </c>
      <c r="AGN29" s="9" t="s">
        <v>693</v>
      </c>
      <c r="AGO29" s="13" t="s">
        <v>693</v>
      </c>
      <c r="AGP29" s="9" t="s">
        <v>693</v>
      </c>
      <c r="AGQ29" s="9" t="s">
        <v>693</v>
      </c>
      <c r="AGR29" s="13" t="s">
        <v>693</v>
      </c>
      <c r="AGS29" s="13" t="s">
        <v>693</v>
      </c>
      <c r="AGT29" s="9" t="s">
        <v>693</v>
      </c>
      <c r="AGU29" s="13" t="s">
        <v>693</v>
      </c>
      <c r="AGV29" s="9" t="s">
        <v>693</v>
      </c>
      <c r="AGW29" s="9" t="s">
        <v>693</v>
      </c>
      <c r="AGX29" s="9" t="s">
        <v>693</v>
      </c>
      <c r="AGY29" s="9" t="s">
        <v>693</v>
      </c>
      <c r="AGZ29" s="13" t="s">
        <v>693</v>
      </c>
      <c r="AHA29" s="9" t="s">
        <v>693</v>
      </c>
      <c r="AHB29" s="13" t="s">
        <v>693</v>
      </c>
      <c r="AHC29" s="9" t="s">
        <v>693</v>
      </c>
      <c r="AHD29" s="25" t="s">
        <v>693</v>
      </c>
      <c r="AHE29" s="25" t="s">
        <v>693</v>
      </c>
      <c r="AHF29" s="523" t="s">
        <v>689</v>
      </c>
      <c r="AHG29" s="13" t="s">
        <v>2544</v>
      </c>
      <c r="AHH29" s="13" t="s">
        <v>693</v>
      </c>
      <c r="AHI29" s="13" t="s">
        <v>693</v>
      </c>
      <c r="AHJ29" s="13" t="s">
        <v>693</v>
      </c>
      <c r="AHK29" s="13" t="s">
        <v>693</v>
      </c>
      <c r="AHL29" s="13" t="s">
        <v>693</v>
      </c>
      <c r="AHM29" s="13" t="s">
        <v>693</v>
      </c>
      <c r="AHN29" s="13" t="s">
        <v>693</v>
      </c>
      <c r="AHO29" s="13" t="s">
        <v>693</v>
      </c>
      <c r="AHP29" s="13" t="s">
        <v>693</v>
      </c>
      <c r="AHQ29" s="13" t="s">
        <v>693</v>
      </c>
      <c r="AHR29" s="13" t="s">
        <v>693</v>
      </c>
      <c r="AHS29" s="13" t="s">
        <v>689</v>
      </c>
      <c r="AHT29" s="13" t="s">
        <v>2964</v>
      </c>
      <c r="AHU29" s="13" t="s">
        <v>692</v>
      </c>
      <c r="AHV29" s="13" t="s">
        <v>2544</v>
      </c>
      <c r="AHW29" s="9" t="s">
        <v>743</v>
      </c>
      <c r="AHX29" s="9" t="s">
        <v>744</v>
      </c>
      <c r="AHY29" s="9" t="s">
        <v>745</v>
      </c>
      <c r="AHZ29" s="13" t="s">
        <v>693</v>
      </c>
      <c r="AIA29" s="13" t="s">
        <v>693</v>
      </c>
      <c r="AIB29" s="13" t="s">
        <v>692</v>
      </c>
      <c r="AIC29" s="13" t="s">
        <v>692</v>
      </c>
      <c r="AID29" s="13"/>
      <c r="AIE29" s="13" t="s">
        <v>1159</v>
      </c>
      <c r="AIF29" s="13" t="s">
        <v>1160</v>
      </c>
      <c r="AIG29" s="13" t="s">
        <v>1161</v>
      </c>
      <c r="AIH29"/>
      <c r="AII29"/>
      <c r="AIJ29"/>
      <c r="AIK29"/>
      <c r="AIL29" s="75"/>
      <c r="AIM29" s="13"/>
      <c r="AIN29" s="75"/>
      <c r="AIO29" s="75"/>
      <c r="AIP29" s="75"/>
      <c r="AIQ29" s="75"/>
      <c r="AIR29" s="75"/>
      <c r="AIS29" s="75"/>
      <c r="AIT29" s="75"/>
      <c r="AIU29" s="75" t="s">
        <v>698</v>
      </c>
      <c r="AIV29" s="75" t="s">
        <v>698</v>
      </c>
      <c r="AIW29" s="75"/>
      <c r="AIX29" s="75"/>
      <c r="AIY29" s="75"/>
      <c r="AIZ29" s="75"/>
      <c r="AJA29" s="75"/>
      <c r="AJB29" s="75"/>
      <c r="AJC29" s="75"/>
      <c r="AJD29" s="75"/>
      <c r="AJE29" s="75"/>
      <c r="AJF29" s="75"/>
      <c r="AJG29" s="75"/>
      <c r="AJH29" s="75"/>
      <c r="AJI29" s="75"/>
      <c r="AJJ29" s="75"/>
      <c r="AJK29" s="75"/>
      <c r="AJL29" s="75"/>
      <c r="AJM29" s="75"/>
      <c r="AJN29" s="75"/>
      <c r="AJO29" s="75"/>
      <c r="AJP29" s="75"/>
      <c r="AJQ29" s="75"/>
      <c r="AJR29" s="75"/>
      <c r="AJS29" s="75"/>
      <c r="AJT29" s="75"/>
      <c r="AJU29" s="75"/>
      <c r="AJV29" s="75"/>
      <c r="AJW29" s="75"/>
      <c r="AJX29" s="75"/>
      <c r="AJY29" s="75"/>
      <c r="AJZ29" s="75"/>
      <c r="AKA29" s="75"/>
      <c r="AKB29" s="75"/>
      <c r="AKC29" s="75"/>
      <c r="AKD29" s="75"/>
      <c r="AKE29" s="75"/>
      <c r="AKF29" s="75"/>
      <c r="AKG29" s="75"/>
      <c r="AKH29" s="75"/>
      <c r="AKI29" s="75"/>
      <c r="AKJ29" s="75"/>
      <c r="AKK29" s="75"/>
      <c r="AKL29" s="75"/>
      <c r="AKM29" s="75"/>
      <c r="AKN29" s="75"/>
      <c r="AKO29" s="75"/>
      <c r="AKP29" s="75"/>
      <c r="AKQ29" s="75"/>
      <c r="AKR29" s="75"/>
      <c r="AKS29" s="75"/>
      <c r="AKT29" s="75"/>
      <c r="AKU29" s="75"/>
      <c r="AKV29" s="75"/>
      <c r="AKW29" s="75"/>
      <c r="AKX29" s="75"/>
      <c r="AKY29" s="75"/>
      <c r="AKZ29" s="75"/>
      <c r="ALA29" s="75"/>
      <c r="ALB29" s="75"/>
      <c r="ALC29" s="75"/>
      <c r="ALD29" s="75"/>
      <c r="ALE29" s="75"/>
      <c r="ALF29" s="75"/>
      <c r="ALG29" s="75"/>
      <c r="ALH29" s="75"/>
      <c r="ALI29" s="75"/>
      <c r="ALJ29" s="75"/>
      <c r="ALK29" s="75"/>
      <c r="ALL29" s="75"/>
      <c r="ALM29" s="75"/>
      <c r="ALN29" s="75"/>
      <c r="ALO29" s="75"/>
      <c r="ALP29" s="75"/>
      <c r="ALQ29" s="75"/>
      <c r="ALR29" s="75"/>
      <c r="ALS29" s="75"/>
      <c r="ALT29" s="75"/>
      <c r="ALU29" s="75"/>
      <c r="ALV29" s="75"/>
      <c r="ALW29" s="75"/>
      <c r="ALX29" s="75"/>
      <c r="ALY29" s="75"/>
      <c r="ALZ29" s="75"/>
      <c r="AMA29" s="75"/>
      <c r="AMB29" s="75"/>
      <c r="AMC29" s="75"/>
      <c r="AMD29" s="75"/>
      <c r="AME29" s="75"/>
      <c r="AMF29" s="75"/>
      <c r="AMG29" s="75"/>
      <c r="AMH29" s="75"/>
      <c r="AMI29" s="75"/>
      <c r="AMJ29" s="75"/>
      <c r="AMK29" s="75"/>
      <c r="AML29" s="75"/>
      <c r="AMM29" s="75"/>
      <c r="AMN29" s="75"/>
      <c r="AMO29" s="75"/>
      <c r="AMP29" s="75"/>
      <c r="AMQ29" s="75"/>
      <c r="AMR29" s="75"/>
      <c r="AMS29" s="75"/>
      <c r="AMT29" s="75"/>
      <c r="AMU29" s="75"/>
      <c r="AMV29" s="75"/>
      <c r="AMW29" s="75"/>
      <c r="AMX29" s="75"/>
      <c r="AMY29" s="75"/>
      <c r="AMZ29" s="75"/>
      <c r="ANA29" s="75"/>
      <c r="ANB29" s="75"/>
      <c r="ANC29" s="75"/>
      <c r="AND29" s="75"/>
      <c r="ANE29" s="75"/>
      <c r="ANF29" s="75"/>
      <c r="ANG29" s="75"/>
      <c r="ANH29" s="75"/>
      <c r="ANI29" s="75"/>
      <c r="ANJ29" s="75"/>
      <c r="ANK29" s="75"/>
      <c r="ANL29" s="75"/>
      <c r="ANM29" s="75"/>
      <c r="ANN29" s="75"/>
      <c r="ANO29" s="75"/>
      <c r="ANP29" s="75"/>
      <c r="ANQ29" s="75"/>
      <c r="ANR29" s="75"/>
      <c r="ANS29" s="75"/>
      <c r="ANT29" s="75"/>
      <c r="ANU29" s="75"/>
      <c r="ANV29" s="75"/>
      <c r="ANW29" s="75"/>
      <c r="ANX29" s="75"/>
      <c r="ANY29" s="75"/>
      <c r="ANZ29" s="75"/>
      <c r="AOA29" s="75"/>
      <c r="AOB29" s="75"/>
      <c r="AOC29" s="75"/>
      <c r="AOD29" s="75"/>
      <c r="AOE29" s="75"/>
      <c r="AOF29" s="75"/>
      <c r="AOG29" s="75"/>
      <c r="AOH29" s="75"/>
      <c r="AOI29" s="75"/>
      <c r="AOJ29" s="75"/>
      <c r="AOK29" s="75"/>
      <c r="AOL29" s="75"/>
      <c r="AOM29" s="75"/>
      <c r="AON29" s="75"/>
      <c r="AOO29" s="75"/>
      <c r="AOP29" s="75"/>
      <c r="AOQ29" s="75"/>
      <c r="AOR29" s="75"/>
      <c r="AOS29" s="75"/>
      <c r="AOT29" s="75"/>
      <c r="AOU29" s="75"/>
      <c r="AOV29" s="75"/>
      <c r="AOW29" s="75"/>
      <c r="AOX29" s="75"/>
      <c r="AOY29" s="75"/>
      <c r="AOZ29" s="75"/>
      <c r="APA29" s="75"/>
      <c r="APB29" s="75"/>
      <c r="APC29" s="75"/>
      <c r="APD29" s="75"/>
      <c r="APE29" s="75"/>
      <c r="APF29" s="75"/>
      <c r="APG29" s="75"/>
      <c r="APH29" s="75"/>
      <c r="API29" s="75"/>
      <c r="APJ29" s="75"/>
      <c r="APK29" s="75"/>
      <c r="APL29" s="75"/>
      <c r="APM29" s="75"/>
      <c r="APN29" s="75"/>
      <c r="APO29" s="75"/>
      <c r="APP29" s="75"/>
      <c r="APQ29" s="75"/>
      <c r="APR29" s="75"/>
      <c r="APS29" s="75"/>
      <c r="APT29" s="75"/>
      <c r="APU29" s="75"/>
      <c r="APV29" s="75"/>
      <c r="APW29" s="75"/>
      <c r="APX29" s="75"/>
      <c r="APY29" s="75"/>
      <c r="APZ29" s="75"/>
      <c r="AQA29" s="75"/>
      <c r="AQB29" s="75"/>
      <c r="AQC29" s="75"/>
      <c r="AQD29" s="75"/>
      <c r="AQE29" s="75"/>
      <c r="AQF29" s="75"/>
      <c r="AQG29" s="75"/>
      <c r="AQH29" s="75"/>
      <c r="AQI29" s="75"/>
      <c r="AQJ29" s="75"/>
      <c r="AQK29" s="75"/>
      <c r="AQL29" s="75"/>
      <c r="AQM29" s="75"/>
      <c r="AQN29" s="75"/>
      <c r="AQO29" s="75"/>
      <c r="AQP29" s="75"/>
      <c r="AQQ29" s="75"/>
      <c r="AQR29" s="75"/>
      <c r="AQS29" s="75"/>
      <c r="AQT29" s="75"/>
      <c r="AQU29" s="75"/>
      <c r="AQV29" s="75"/>
      <c r="AQW29" s="75"/>
      <c r="AQX29" s="75"/>
      <c r="AQY29" s="75"/>
      <c r="AQZ29" s="75"/>
      <c r="ARA29" s="75"/>
      <c r="ARB29" s="75"/>
      <c r="ARC29" s="75"/>
      <c r="ARD29" s="75"/>
      <c r="ARE29" s="75"/>
      <c r="ARF29" s="75"/>
      <c r="ARG29" s="75"/>
      <c r="ARH29" s="75"/>
      <c r="ARI29" s="75"/>
      <c r="ARJ29" s="75"/>
      <c r="ARK29" s="75"/>
      <c r="ARL29" s="75"/>
      <c r="ARM29" s="75"/>
      <c r="ARN29" s="75"/>
      <c r="ARO29" s="75"/>
      <c r="ARP29" s="75"/>
      <c r="ARQ29" s="75"/>
      <c r="ARR29" s="75"/>
      <c r="ARS29" s="75"/>
      <c r="ART29" s="75"/>
      <c r="ARU29" s="75"/>
      <c r="ARV29" s="75"/>
      <c r="ARW29" s="75"/>
      <c r="ARX29" s="75"/>
      <c r="ARY29" s="75"/>
      <c r="ARZ29" s="75"/>
      <c r="ASA29" s="75"/>
      <c r="ASB29" s="75"/>
      <c r="ASC29" s="75"/>
      <c r="ASD29" s="75"/>
      <c r="ASE29" s="75"/>
      <c r="ASF29" s="75"/>
      <c r="ASG29" s="75"/>
      <c r="ASH29" s="75"/>
      <c r="ASI29" s="75"/>
      <c r="ASJ29" s="75"/>
      <c r="ASK29" s="75"/>
      <c r="ASL29" s="75"/>
      <c r="ASM29" s="75"/>
      <c r="ASN29" s="75"/>
      <c r="ASO29" s="75"/>
      <c r="ASP29" s="75"/>
      <c r="ASQ29" s="75"/>
      <c r="ASR29" s="75"/>
      <c r="ASS29" s="75"/>
      <c r="AST29" s="75"/>
      <c r="ASU29" s="75"/>
      <c r="ASV29" s="75"/>
      <c r="ASW29" s="75"/>
      <c r="ASX29" s="75"/>
      <c r="ASY29" s="75"/>
      <c r="ASZ29" s="75"/>
      <c r="ATA29" s="75"/>
      <c r="ATB29" s="75"/>
      <c r="ATC29" s="75"/>
      <c r="ATD29" s="75"/>
      <c r="ATE29" s="75"/>
      <c r="ATF29" s="75"/>
      <c r="ATG29" s="75"/>
      <c r="ATH29" s="75"/>
      <c r="ATI29" s="75"/>
      <c r="ATJ29" s="75"/>
      <c r="ATK29" s="75"/>
      <c r="ATL29" s="75"/>
      <c r="ATM29" s="75"/>
      <c r="ATN29" s="75"/>
      <c r="ATO29" s="75"/>
      <c r="ATP29" s="75"/>
      <c r="ATQ29" s="75"/>
      <c r="ATR29" s="75"/>
      <c r="ATS29" s="75"/>
      <c r="ATT29" s="75"/>
      <c r="ATU29" s="75"/>
      <c r="ATV29" s="75"/>
      <c r="ATW29" s="75"/>
      <c r="ATX29" s="75"/>
      <c r="ATY29" s="75"/>
      <c r="ATZ29" s="75"/>
      <c r="AUA29" s="75"/>
      <c r="AUB29" s="75"/>
      <c r="AUC29" s="75"/>
      <c r="AUD29" s="75"/>
      <c r="AUE29" s="75"/>
      <c r="AUF29" s="75"/>
      <c r="AUG29" s="75"/>
      <c r="AUH29" s="75"/>
      <c r="AUI29" s="75"/>
      <c r="AUJ29" s="75"/>
      <c r="AUK29" s="75"/>
      <c r="AUL29" s="75"/>
      <c r="AUM29" s="75"/>
      <c r="AUN29" s="75"/>
      <c r="AUO29" s="75"/>
      <c r="AUP29" s="75"/>
      <c r="AUQ29" s="75"/>
      <c r="AUR29" s="75"/>
      <c r="AUS29" s="75"/>
      <c r="AUT29" s="75"/>
      <c r="AUU29" s="75"/>
      <c r="AUV29" s="75"/>
      <c r="AUW29" s="75"/>
      <c r="AUX29" s="75"/>
      <c r="AUY29" s="75"/>
      <c r="AUZ29" s="75"/>
      <c r="AVA29" s="75"/>
      <c r="AVB29" s="75"/>
      <c r="AVC29" s="75"/>
      <c r="AVD29" s="75"/>
      <c r="AVE29" s="75"/>
      <c r="AVF29" s="75"/>
      <c r="AVG29" s="75"/>
      <c r="AVH29" s="75"/>
      <c r="AVI29" s="75"/>
      <c r="AVJ29" s="75"/>
      <c r="AVK29" s="75"/>
      <c r="AVL29" s="75"/>
      <c r="AVM29" s="75"/>
      <c r="AVN29" s="75"/>
      <c r="AVO29" s="75"/>
      <c r="AVP29" s="75"/>
      <c r="AVQ29" s="75"/>
      <c r="AVR29" s="75"/>
      <c r="AVS29" s="75"/>
      <c r="AVT29" s="75"/>
      <c r="AVU29" s="75"/>
      <c r="AVV29" s="75"/>
      <c r="AVW29" s="75"/>
      <c r="AVX29" s="75"/>
      <c r="AVY29" s="75"/>
      <c r="AVZ29" s="75"/>
      <c r="AWA29" s="75"/>
      <c r="AWB29" s="75"/>
      <c r="AWC29" s="75"/>
      <c r="AWD29" s="75"/>
      <c r="AWE29" s="75"/>
      <c r="AWF29" s="75"/>
      <c r="AWG29" s="75"/>
      <c r="AWH29" s="75"/>
      <c r="AWI29" s="75"/>
      <c r="AWJ29" s="75"/>
      <c r="AWK29" s="75"/>
      <c r="AWL29" s="75"/>
      <c r="AWM29" s="75"/>
      <c r="AWN29" s="75"/>
      <c r="AWO29" s="75"/>
      <c r="AWP29" s="75"/>
      <c r="AWQ29" s="75"/>
      <c r="AWR29" s="75"/>
      <c r="AWS29" s="75"/>
      <c r="AWT29" s="75"/>
      <c r="AWU29" s="75"/>
      <c r="AWV29" s="75"/>
      <c r="AWW29" s="75"/>
      <c r="AWX29" s="75"/>
      <c r="AWY29" s="75"/>
      <c r="AWZ29" s="75"/>
      <c r="AXA29" s="75"/>
      <c r="AXB29" s="75"/>
      <c r="AXC29" s="75"/>
      <c r="AXD29" s="75"/>
      <c r="AXE29" s="75"/>
      <c r="AXF29" s="75"/>
      <c r="AXG29" s="75"/>
      <c r="AXH29" s="75"/>
      <c r="AXI29" s="75"/>
      <c r="AXJ29" s="75"/>
      <c r="AXK29" s="75"/>
      <c r="AXL29" s="75"/>
      <c r="AXM29" s="75"/>
      <c r="AXN29" s="75"/>
      <c r="AXO29" s="75"/>
      <c r="AXP29" s="75"/>
      <c r="AXQ29" s="75"/>
      <c r="AXR29" s="75"/>
      <c r="AXS29" s="75"/>
      <c r="AXT29" s="75"/>
      <c r="AXU29" s="75"/>
      <c r="AXV29" s="75"/>
      <c r="AXW29" s="75"/>
      <c r="AXX29" s="75"/>
      <c r="AXY29" s="75"/>
      <c r="AXZ29" s="75"/>
      <c r="AYA29" s="75"/>
      <c r="AYB29" s="75"/>
      <c r="AYC29" s="75"/>
      <c r="AYD29" s="75"/>
      <c r="AYE29" s="75"/>
      <c r="AYF29" s="75"/>
      <c r="AYG29" s="75"/>
      <c r="AYH29" s="75"/>
      <c r="AYI29" s="75"/>
      <c r="AYJ29" s="75"/>
      <c r="AYK29" s="75"/>
      <c r="AYL29" s="75"/>
      <c r="AYM29" s="75"/>
      <c r="AYN29" s="75"/>
      <c r="AYO29" s="75"/>
      <c r="AYP29" s="75"/>
      <c r="AYQ29" s="75"/>
      <c r="AYR29" s="75"/>
      <c r="AYS29" s="75"/>
      <c r="AYT29" s="75"/>
      <c r="AYU29" s="75"/>
      <c r="AYV29" s="75"/>
      <c r="AYW29" s="75"/>
      <c r="AYX29" s="75"/>
      <c r="AYY29" s="75"/>
      <c r="AYZ29" s="75"/>
      <c r="AZA29" s="75"/>
      <c r="AZB29" s="75"/>
      <c r="AZC29" s="75"/>
      <c r="AZD29" s="75"/>
      <c r="AZE29" s="75"/>
      <c r="AZF29" s="75"/>
      <c r="AZG29" s="75"/>
      <c r="AZH29" s="75"/>
      <c r="AZI29" s="75"/>
      <c r="AZJ29" s="75"/>
      <c r="AZK29" s="75"/>
      <c r="AZL29" s="75"/>
      <c r="AZM29" s="75"/>
      <c r="AZN29" s="75"/>
      <c r="AZO29" s="75"/>
      <c r="AZP29" s="75"/>
      <c r="AZQ29" s="75"/>
      <c r="AZR29" s="75"/>
      <c r="AZS29" s="75"/>
      <c r="AZT29" s="75"/>
      <c r="AZU29" s="75"/>
      <c r="AZV29" s="75"/>
      <c r="AZW29" s="75"/>
      <c r="AZX29" s="75"/>
      <c r="AZY29" s="75"/>
      <c r="AZZ29" s="75"/>
      <c r="BAA29" s="75"/>
      <c r="BAB29" s="75"/>
      <c r="BAC29" s="75"/>
      <c r="BAD29" s="75"/>
      <c r="BAE29" s="75"/>
      <c r="BAF29" s="75"/>
      <c r="BAG29" s="75"/>
      <c r="BAH29" s="75"/>
      <c r="BAI29" s="75"/>
      <c r="BAJ29" s="75"/>
      <c r="BAK29" s="75"/>
      <c r="BAL29" s="75"/>
      <c r="BAM29" s="75"/>
      <c r="BAN29" s="75"/>
      <c r="BAO29" s="75"/>
      <c r="BAP29" s="75"/>
      <c r="BAQ29" s="75"/>
      <c r="BAR29" s="75"/>
      <c r="BAS29" s="75"/>
      <c r="BAT29" s="75"/>
      <c r="BAU29" s="75"/>
      <c r="BAV29" s="75"/>
      <c r="BAW29" s="75"/>
      <c r="BAX29" s="75"/>
      <c r="BAY29" s="75"/>
      <c r="BAZ29" s="75"/>
      <c r="BBA29" s="75"/>
      <c r="BBB29" s="75"/>
      <c r="BBC29" s="75"/>
      <c r="BBD29" s="75"/>
      <c r="BBE29" s="75"/>
      <c r="BBF29" s="75"/>
      <c r="BBG29" s="75"/>
      <c r="BBH29" s="75"/>
      <c r="BBI29" s="75"/>
      <c r="BBJ29" s="75"/>
      <c r="BBK29" s="75"/>
      <c r="BBL29" s="75"/>
      <c r="BBM29" s="75"/>
      <c r="BBN29" s="75"/>
      <c r="BBO29" s="75"/>
      <c r="BBP29" s="75"/>
      <c r="BBQ29" s="75"/>
      <c r="BBR29" s="75"/>
      <c r="BBS29" s="75"/>
      <c r="BBT29" s="75"/>
      <c r="BBU29" s="75"/>
      <c r="BBV29" s="75"/>
      <c r="BBW29" s="75"/>
      <c r="BBX29" s="75"/>
      <c r="BBY29" s="75"/>
      <c r="BBZ29" s="75"/>
      <c r="BCA29" s="75"/>
      <c r="BCB29" s="75"/>
      <c r="BCC29" s="75"/>
      <c r="BCD29" s="75"/>
      <c r="BCE29" s="75"/>
      <c r="BCF29" s="75"/>
      <c r="BCG29" s="75"/>
      <c r="BCH29" s="75"/>
      <c r="BCI29" s="75"/>
      <c r="BCJ29" s="75"/>
      <c r="BCK29" s="75"/>
      <c r="BCL29" s="75"/>
      <c r="BCM29" s="75"/>
      <c r="BCN29" s="75"/>
      <c r="BCO29" s="75"/>
      <c r="BCP29" s="75"/>
      <c r="BCQ29" s="75"/>
      <c r="BCR29" s="75"/>
      <c r="BCS29" s="75"/>
      <c r="BCT29" s="75"/>
      <c r="BCU29" s="75"/>
      <c r="BCV29" s="75"/>
      <c r="BCW29" s="75"/>
      <c r="BCX29" s="75"/>
      <c r="BCY29" s="75"/>
      <c r="BCZ29" s="75"/>
      <c r="BDA29" s="75"/>
      <c r="BDB29" s="75"/>
      <c r="BDC29" s="75"/>
      <c r="BDD29" s="75"/>
      <c r="BDE29" s="75"/>
      <c r="BDF29" s="75"/>
      <c r="BDG29" s="75"/>
      <c r="BDH29" s="75"/>
      <c r="BDI29" s="75"/>
      <c r="BDJ29" s="75"/>
      <c r="BDK29" s="75"/>
      <c r="BDL29" s="75"/>
      <c r="BDM29" s="75"/>
      <c r="BDN29" s="75"/>
      <c r="BDO29" s="75"/>
      <c r="BDP29" s="75"/>
      <c r="BDQ29" s="75"/>
      <c r="BDR29" s="75"/>
      <c r="BDS29" s="75"/>
      <c r="BDT29" s="75"/>
      <c r="BDU29" s="75"/>
      <c r="BDV29" s="75"/>
      <c r="BDW29" s="75"/>
      <c r="BDX29" s="75"/>
      <c r="BDY29" s="75"/>
      <c r="BDZ29" s="75"/>
      <c r="BEA29" s="75"/>
      <c r="BEB29" s="75"/>
      <c r="BEC29" s="75"/>
      <c r="BED29" s="75"/>
      <c r="BEE29" s="75"/>
      <c r="BEF29" s="75"/>
      <c r="BEG29" s="75"/>
      <c r="BEH29" s="75"/>
      <c r="BEI29" s="75"/>
      <c r="BEJ29" s="75"/>
      <c r="BEK29" s="75"/>
      <c r="BEL29" s="75"/>
      <c r="BEM29" s="75"/>
      <c r="BEN29" s="75"/>
      <c r="BEO29" s="75"/>
      <c r="BEP29" s="75"/>
      <c r="BEQ29" s="75"/>
      <c r="BER29" s="75"/>
      <c r="BES29" s="75"/>
      <c r="BET29" s="75"/>
      <c r="BEU29" s="75"/>
      <c r="BEV29" s="75"/>
      <c r="BEW29" s="75"/>
      <c r="BEX29" s="75"/>
      <c r="BEY29" s="75"/>
      <c r="BEZ29" s="75"/>
      <c r="BFA29" s="75"/>
      <c r="BFB29" s="75"/>
      <c r="BFC29" s="75"/>
      <c r="BFD29" s="75"/>
      <c r="BFE29" s="75"/>
      <c r="BFF29" s="75"/>
      <c r="BFG29" s="75"/>
      <c r="BFH29" s="75"/>
      <c r="BFI29" s="75"/>
      <c r="BFJ29" s="75"/>
      <c r="BFK29" s="75"/>
      <c r="BFL29" s="75"/>
      <c r="BFM29" s="75"/>
      <c r="BFN29" s="75"/>
      <c r="BFO29" s="75"/>
      <c r="BFP29" s="75"/>
      <c r="BFQ29" s="75"/>
      <c r="BFR29" s="75"/>
      <c r="BFS29" s="75"/>
      <c r="BFT29" s="75"/>
      <c r="BFU29" s="75"/>
      <c r="BFV29" s="75"/>
      <c r="BFW29" s="75"/>
      <c r="BFX29" s="75"/>
      <c r="BFY29" s="75"/>
      <c r="BFZ29" s="75"/>
      <c r="BGA29" s="75"/>
      <c r="BGB29" s="75"/>
      <c r="BGC29" s="75"/>
      <c r="BGD29" s="75"/>
      <c r="BGE29" s="75"/>
      <c r="BGF29" s="75"/>
      <c r="BGG29" s="75"/>
      <c r="BGH29" s="75"/>
      <c r="BGI29" s="75"/>
      <c r="BGJ29" s="75"/>
      <c r="BGK29" s="75"/>
      <c r="BGL29" s="75"/>
      <c r="BGM29" s="75"/>
      <c r="BGN29" s="75"/>
      <c r="BGO29" s="75"/>
      <c r="BGP29" s="75"/>
      <c r="BGQ29" s="75"/>
      <c r="BGR29" s="75"/>
      <c r="BGS29" s="75"/>
      <c r="BGT29" s="75"/>
      <c r="BGU29" s="75"/>
      <c r="BGV29" s="75"/>
      <c r="BGW29" s="75"/>
      <c r="BGX29" s="75"/>
      <c r="BGY29" s="75"/>
      <c r="BGZ29" s="75"/>
      <c r="BHA29" s="75"/>
      <c r="BHB29" s="75"/>
      <c r="BHC29" s="75"/>
      <c r="BHD29" s="75"/>
      <c r="BHE29" s="75"/>
      <c r="BHF29" s="75"/>
      <c r="BHG29" s="75"/>
      <c r="BHH29" s="75"/>
      <c r="BHI29" s="75"/>
      <c r="BHJ29" s="75"/>
      <c r="BHK29" s="75"/>
      <c r="BHL29" s="75"/>
      <c r="BHM29" s="75"/>
      <c r="BHN29" s="75"/>
      <c r="BHO29" s="75"/>
      <c r="BHP29" s="75"/>
      <c r="BHQ29" s="75"/>
      <c r="BHR29" s="75"/>
      <c r="BHS29" s="75"/>
      <c r="BHT29" s="75"/>
      <c r="BHU29" s="75"/>
      <c r="BHV29" s="75"/>
      <c r="BHW29" s="75"/>
      <c r="BHX29" s="75"/>
      <c r="BHY29" s="75"/>
      <c r="BHZ29" s="75"/>
      <c r="BIA29" s="75"/>
      <c r="BIB29" s="75"/>
      <c r="BIC29" s="75"/>
      <c r="BID29" s="75"/>
      <c r="BIE29" s="75"/>
      <c r="BIF29" s="75"/>
      <c r="BIG29" s="75"/>
      <c r="BIH29" s="75"/>
      <c r="BII29" s="75"/>
      <c r="BIJ29" s="75"/>
      <c r="BIK29" s="75"/>
      <c r="BIL29" s="75"/>
      <c r="BIM29" s="75"/>
      <c r="BIN29" s="75"/>
      <c r="BIO29" s="75"/>
      <c r="BIP29" s="75"/>
      <c r="BIQ29" s="75"/>
      <c r="BIR29" s="75"/>
      <c r="BIS29" s="75"/>
      <c r="BIT29" s="75"/>
      <c r="BIU29" s="75"/>
      <c r="BIV29" s="75"/>
      <c r="BIW29" s="75"/>
      <c r="BIX29" s="75"/>
      <c r="BIY29" s="75"/>
      <c r="BIZ29" s="75"/>
      <c r="BJA29" s="75"/>
      <c r="BJB29" s="75"/>
      <c r="BJC29" s="75"/>
      <c r="BJD29" s="75"/>
      <c r="BJE29" s="75"/>
      <c r="BJF29" s="75"/>
      <c r="BJG29" s="75"/>
      <c r="BJH29" s="75"/>
      <c r="BJI29" s="75"/>
      <c r="BJJ29" s="75"/>
      <c r="BJK29" s="75"/>
      <c r="BJL29" s="75"/>
      <c r="BJM29" s="75"/>
      <c r="BJN29" s="75"/>
      <c r="BJO29" s="75"/>
      <c r="BJP29" s="75"/>
      <c r="BJQ29" s="75"/>
      <c r="BJR29" s="75"/>
      <c r="BJS29" s="75"/>
      <c r="BJT29" s="75"/>
      <c r="BJU29" s="75"/>
      <c r="BJV29" s="75"/>
      <c r="BJW29" s="75"/>
      <c r="BJX29" s="75"/>
      <c r="BJY29" s="75"/>
      <c r="BJZ29" s="75"/>
      <c r="BKA29" s="75"/>
      <c r="BKB29" s="75"/>
      <c r="BKC29" s="75"/>
      <c r="BKD29" s="75"/>
      <c r="BKE29" s="75"/>
      <c r="BKF29" s="75"/>
      <c r="BKG29" s="75"/>
      <c r="BKH29" s="75"/>
      <c r="BKI29" s="75"/>
      <c r="BKJ29" s="75"/>
      <c r="BKK29" s="75"/>
      <c r="BKL29" s="75"/>
      <c r="BKM29" s="75"/>
      <c r="BKN29" s="75"/>
      <c r="BKO29" s="75"/>
      <c r="BKP29" s="75"/>
      <c r="BKQ29" s="75"/>
      <c r="BKR29" s="75"/>
      <c r="BKS29" s="75"/>
      <c r="BKT29" s="75"/>
      <c r="BKU29" s="75"/>
      <c r="BKV29" s="75"/>
      <c r="BKW29" s="75"/>
      <c r="BKX29" s="75"/>
      <c r="BKY29" s="75"/>
      <c r="BKZ29" s="75"/>
      <c r="BLA29" s="75"/>
      <c r="BLB29" s="75"/>
      <c r="BLC29" s="75"/>
      <c r="BLD29" s="75"/>
      <c r="BLE29" s="75"/>
      <c r="BLF29" s="75"/>
      <c r="BLG29" s="75"/>
      <c r="BLH29" s="75"/>
      <c r="BLI29" s="75"/>
      <c r="BLJ29" s="75"/>
      <c r="BLK29" s="75"/>
      <c r="BLL29" s="75"/>
      <c r="BLM29" s="75"/>
      <c r="BLN29" s="75"/>
      <c r="BLO29" s="75"/>
      <c r="BLP29" s="75"/>
      <c r="BLQ29" s="75"/>
      <c r="BLR29" s="75"/>
      <c r="BLS29" s="75"/>
      <c r="BLT29" s="75"/>
      <c r="BLU29" s="75"/>
      <c r="BLV29" s="75"/>
      <c r="BLW29" s="75"/>
      <c r="BLX29" s="75"/>
      <c r="BLY29" s="75"/>
      <c r="BLZ29" s="75"/>
      <c r="BMA29" s="75"/>
      <c r="BMB29" s="75"/>
      <c r="BMC29" s="75"/>
      <c r="BMD29" s="75"/>
      <c r="BME29" s="75"/>
      <c r="BMF29" s="75"/>
      <c r="BMG29" s="75"/>
      <c r="BMH29" s="75"/>
      <c r="BMI29" s="75"/>
      <c r="BMJ29" s="75"/>
      <c r="BMK29" s="75"/>
      <c r="BML29" s="75"/>
      <c r="BMM29" s="75"/>
      <c r="BMN29" s="75"/>
      <c r="BMO29" s="75"/>
      <c r="BMP29" s="75"/>
      <c r="BMQ29" s="75"/>
      <c r="BMR29" s="75"/>
      <c r="BMS29" s="75"/>
      <c r="BMT29" s="75"/>
      <c r="BMU29" s="75"/>
      <c r="BMV29" s="75"/>
      <c r="BMW29" s="75"/>
      <c r="BMX29" s="75"/>
      <c r="BMY29" s="75"/>
      <c r="BMZ29" s="75"/>
      <c r="BNA29" s="75"/>
      <c r="BNB29" s="75"/>
      <c r="BNC29" s="75"/>
      <c r="BND29" s="75"/>
      <c r="BNE29" s="75"/>
      <c r="BNF29" s="75"/>
      <c r="BNG29" s="75"/>
      <c r="BNH29" s="75"/>
      <c r="BNI29" s="75"/>
      <c r="BNJ29" s="75"/>
      <c r="BNK29" s="75"/>
      <c r="BNL29" s="75"/>
      <c r="BNM29" s="75"/>
      <c r="BNN29" s="75"/>
      <c r="BNO29" s="75"/>
      <c r="BNP29" s="75"/>
      <c r="BNQ29" s="75"/>
      <c r="BNR29" s="75"/>
      <c r="BNS29" s="75"/>
      <c r="BNT29" s="75"/>
      <c r="BNU29" s="75"/>
      <c r="BNV29" s="75"/>
      <c r="BNW29" s="75"/>
      <c r="BNX29" s="75"/>
      <c r="BNY29" s="75"/>
      <c r="BNZ29" s="75"/>
      <c r="BOA29" s="75"/>
      <c r="BOB29" s="75"/>
      <c r="BOC29" s="75"/>
      <c r="BOD29" s="75"/>
      <c r="BOE29" s="75"/>
      <c r="BOF29" s="75"/>
      <c r="BOG29" s="75"/>
      <c r="BOH29" s="75"/>
      <c r="BOI29" s="75"/>
      <c r="BOJ29" s="75"/>
      <c r="BOK29" s="75"/>
      <c r="BOL29" s="75"/>
      <c r="BOM29" s="75"/>
      <c r="BON29" s="75"/>
      <c r="BOO29" s="75"/>
      <c r="BOP29" s="75"/>
      <c r="BOQ29" s="75"/>
      <c r="BOR29" s="75"/>
      <c r="BOS29" s="75"/>
      <c r="BOT29" s="75"/>
      <c r="BOU29" s="75"/>
      <c r="BOV29" s="75"/>
      <c r="BOW29" s="75"/>
      <c r="BOX29" s="75"/>
      <c r="BOY29" s="75"/>
      <c r="BOZ29" s="75"/>
      <c r="BPA29" s="75"/>
      <c r="BPB29" s="75"/>
      <c r="BPC29" s="75"/>
      <c r="BPD29" s="75"/>
      <c r="BPE29" s="75"/>
      <c r="BPF29" s="75"/>
      <c r="BPG29" s="75"/>
      <c r="BPH29" s="75"/>
      <c r="BPI29" s="75"/>
      <c r="BPJ29" s="75"/>
      <c r="BPK29" s="75"/>
      <c r="BPL29" s="75"/>
      <c r="BPM29" s="75"/>
      <c r="BPN29" s="75"/>
      <c r="BPO29" s="75"/>
      <c r="BPP29" s="75"/>
      <c r="BPQ29" s="75"/>
      <c r="BPR29" s="75"/>
      <c r="BPS29" s="75"/>
      <c r="BPT29" s="75"/>
      <c r="BPU29" s="75"/>
      <c r="BPV29" s="75"/>
      <c r="BPW29" s="75"/>
      <c r="BPX29" s="75"/>
      <c r="BPY29" s="75"/>
      <c r="BPZ29" s="75"/>
      <c r="BQA29" s="75"/>
      <c r="BQB29" s="75"/>
      <c r="BQC29" s="75"/>
      <c r="BQD29" s="75"/>
      <c r="BQE29" s="75"/>
      <c r="BQF29" s="75"/>
      <c r="BQG29" s="75"/>
      <c r="BQH29" s="75"/>
      <c r="BQI29" s="75"/>
      <c r="BQJ29" s="75"/>
      <c r="BQK29" s="75"/>
      <c r="BQL29" s="75"/>
      <c r="BQM29" s="75"/>
      <c r="BQN29" s="75"/>
      <c r="BQO29" s="75"/>
      <c r="BQP29" s="75"/>
      <c r="BQQ29" s="75"/>
      <c r="BQR29" s="75"/>
      <c r="BQS29" s="75"/>
      <c r="BQT29" s="75"/>
      <c r="BQU29" s="75"/>
      <c r="BQV29" s="75"/>
      <c r="BQW29" s="75"/>
      <c r="BQX29" s="75"/>
      <c r="BQY29" s="75"/>
      <c r="BQZ29" s="75"/>
      <c r="BRA29" s="75"/>
      <c r="BRB29" s="75"/>
      <c r="BRC29" s="75"/>
      <c r="BRD29" s="75"/>
      <c r="BRE29" s="75"/>
      <c r="BRF29" s="75"/>
      <c r="BRG29" s="75"/>
      <c r="BRH29" s="75"/>
      <c r="BRI29" s="75"/>
      <c r="BRJ29" s="75"/>
      <c r="BRK29" s="75"/>
      <c r="BRL29" s="75"/>
      <c r="BRM29" s="75"/>
      <c r="BRN29" s="75"/>
      <c r="BRO29" s="75"/>
      <c r="BRP29" s="75"/>
      <c r="BRQ29" s="75"/>
      <c r="BRR29" s="75"/>
      <c r="BRS29" s="75"/>
      <c r="BRT29" s="75"/>
      <c r="BRU29" s="75"/>
      <c r="BRV29" s="75"/>
      <c r="BRW29" s="75"/>
      <c r="BRX29" s="75"/>
      <c r="BRY29" s="75"/>
      <c r="BRZ29" s="75"/>
      <c r="BSA29" s="75"/>
      <c r="BSB29" s="75"/>
      <c r="BSC29" s="75"/>
      <c r="BSD29" s="75"/>
      <c r="BSE29" s="75"/>
      <c r="BSF29" s="75"/>
      <c r="BSG29" s="75"/>
      <c r="BSH29" s="75"/>
      <c r="BSI29" s="75"/>
      <c r="BSJ29" s="75"/>
      <c r="BSK29" s="75"/>
      <c r="BSL29" s="75"/>
      <c r="BSM29" s="75"/>
      <c r="BSN29" s="75"/>
      <c r="BSO29" s="75"/>
      <c r="BSP29" s="75"/>
      <c r="BSQ29" s="75"/>
      <c r="BSR29" s="75"/>
      <c r="BSS29" s="75"/>
      <c r="BST29" s="75"/>
      <c r="BSU29" s="75"/>
      <c r="BSV29" s="75"/>
      <c r="BSW29" s="75"/>
      <c r="BSX29" s="75"/>
      <c r="BSY29" s="75"/>
      <c r="BSZ29" s="75"/>
      <c r="BTA29" s="75"/>
      <c r="BTB29" s="75"/>
      <c r="BTC29" s="75"/>
      <c r="BTD29" s="75"/>
      <c r="BTE29" s="75"/>
      <c r="BTF29" s="75"/>
      <c r="BTG29" s="75"/>
      <c r="BTH29" s="75"/>
      <c r="BTI29" s="75"/>
      <c r="BTJ29" s="75"/>
      <c r="BTK29" s="75"/>
      <c r="BTL29" s="75"/>
      <c r="BTM29" s="75"/>
      <c r="BTN29" s="75"/>
      <c r="BTO29" s="75"/>
      <c r="BTP29" s="75"/>
      <c r="BTQ29" s="75"/>
      <c r="BTR29" s="75"/>
      <c r="BTS29" s="75"/>
      <c r="BTT29" s="75"/>
      <c r="BTU29" s="75"/>
      <c r="BTV29" s="75"/>
      <c r="BTW29" s="75"/>
      <c r="BTX29" s="75"/>
      <c r="BTY29" s="75"/>
      <c r="BTZ29" s="75"/>
      <c r="BUA29" s="75"/>
      <c r="BUB29" s="75"/>
      <c r="BUC29" s="75"/>
      <c r="BUD29" s="75"/>
      <c r="BUE29" s="75"/>
      <c r="BUF29" s="75"/>
      <c r="BUG29" s="75"/>
      <c r="BUH29" s="75"/>
      <c r="BUI29" s="75"/>
      <c r="BUJ29" s="75"/>
      <c r="BUK29" s="75"/>
      <c r="BUL29" s="75"/>
      <c r="BUM29" s="75"/>
      <c r="BUN29" s="75"/>
      <c r="BUO29" s="75"/>
      <c r="BUP29" s="75"/>
      <c r="BUQ29" s="75"/>
      <c r="BUR29" s="75"/>
      <c r="BUS29" s="75"/>
      <c r="BUT29" s="75"/>
      <c r="BUU29" s="75"/>
      <c r="BUV29" s="75"/>
      <c r="BUW29" s="75"/>
      <c r="BUX29" s="75"/>
      <c r="BUY29" s="75"/>
      <c r="BUZ29" s="75"/>
      <c r="BVA29" s="75"/>
      <c r="BVB29" s="75"/>
      <c r="BVC29" s="75"/>
      <c r="BVD29" s="75"/>
      <c r="BVE29" s="75"/>
      <c r="BVF29" s="75"/>
      <c r="BVG29" s="75"/>
      <c r="BVH29" s="75"/>
      <c r="BVI29" s="75"/>
      <c r="BVJ29" s="75"/>
      <c r="BVK29" s="75"/>
      <c r="BVL29" s="75"/>
      <c r="BVM29" s="75"/>
      <c r="BVN29" s="75"/>
      <c r="BVO29" s="75"/>
      <c r="BVP29" s="75"/>
      <c r="BVQ29" s="75"/>
      <c r="BVR29" s="75"/>
      <c r="BVS29" s="75"/>
      <c r="BVT29" s="75"/>
      <c r="BVU29" s="75"/>
      <c r="BVV29" s="75"/>
      <c r="BVW29" s="75"/>
      <c r="BVX29" s="75"/>
      <c r="BVY29" s="75"/>
      <c r="BVZ29" s="75"/>
      <c r="BWA29" s="75"/>
      <c r="BWB29" s="75"/>
      <c r="BWC29" s="75"/>
      <c r="BWD29" s="75"/>
      <c r="BWE29" s="75"/>
      <c r="BWF29" s="75"/>
      <c r="BWG29" s="75"/>
      <c r="BWH29" s="75"/>
      <c r="BWI29" s="75"/>
      <c r="BWJ29" s="75"/>
      <c r="BWK29" s="75"/>
      <c r="BWL29" s="75"/>
      <c r="BWM29" s="75"/>
      <c r="BWN29" s="75"/>
      <c r="BWO29" s="75"/>
      <c r="BWP29" s="75"/>
      <c r="BWQ29" s="75"/>
      <c r="BWR29" s="75"/>
      <c r="BWS29" s="75"/>
      <c r="BWT29" s="75"/>
      <c r="BWU29" s="75"/>
      <c r="BWV29" s="75"/>
      <c r="BWW29" s="75"/>
      <c r="BWX29" s="75"/>
      <c r="BWY29" s="75"/>
      <c r="BWZ29" s="75"/>
      <c r="BXA29" s="75"/>
      <c r="BXB29" s="75"/>
      <c r="BXC29" s="75"/>
      <c r="BXD29" s="75"/>
      <c r="BXE29" s="75"/>
      <c r="BXF29" s="75"/>
      <c r="BXG29" s="75"/>
      <c r="BXH29" s="75"/>
      <c r="BXI29" s="75"/>
      <c r="BXJ29" s="75"/>
      <c r="BXK29" s="75"/>
      <c r="BXL29" s="75"/>
      <c r="BXM29" s="75"/>
      <c r="BXN29" s="75"/>
      <c r="BXO29" s="75"/>
      <c r="BXP29" s="75"/>
      <c r="BXQ29" s="75"/>
      <c r="BXR29" s="75"/>
      <c r="BXS29" s="75"/>
      <c r="BXT29" s="75"/>
      <c r="BXU29" s="75"/>
      <c r="BXV29" s="75"/>
      <c r="BXW29" s="75"/>
      <c r="BXX29" s="75"/>
      <c r="BXY29" s="75"/>
      <c r="BXZ29" s="75"/>
      <c r="BYA29" s="75"/>
      <c r="BYB29" s="75"/>
      <c r="BYC29" s="75"/>
      <c r="BYD29" s="75"/>
      <c r="BYE29" s="75"/>
      <c r="BYF29" s="75"/>
      <c r="BYG29" s="75"/>
      <c r="BYH29" s="75"/>
      <c r="BYI29" s="75"/>
      <c r="BYJ29" s="75"/>
      <c r="BYK29" s="75"/>
      <c r="BYL29" s="75"/>
      <c r="BYM29" s="75"/>
      <c r="BYN29" s="75"/>
      <c r="BYO29" s="75"/>
      <c r="BYP29" s="75"/>
      <c r="BYQ29" s="75"/>
      <c r="BYR29" s="75"/>
      <c r="BYS29" s="75"/>
      <c r="BYT29" s="75"/>
      <c r="BYU29" s="75"/>
      <c r="BYV29" s="75"/>
      <c r="BYW29" s="75"/>
      <c r="BYX29" s="75"/>
      <c r="BYY29" s="75"/>
      <c r="BYZ29" s="75"/>
      <c r="BZA29" s="75"/>
      <c r="BZB29" s="75"/>
      <c r="BZC29" s="75"/>
      <c r="BZD29" s="75"/>
      <c r="BZE29" s="75"/>
      <c r="BZF29" s="75"/>
      <c r="BZG29" s="75"/>
      <c r="BZH29" s="75"/>
      <c r="BZI29" s="75"/>
      <c r="BZJ29" s="75"/>
      <c r="BZK29" s="75"/>
      <c r="BZL29" s="75"/>
      <c r="BZM29" s="75"/>
      <c r="BZN29" s="75"/>
      <c r="BZO29" s="75"/>
      <c r="BZP29" s="75"/>
      <c r="BZQ29" s="75"/>
      <c r="BZR29" s="75"/>
      <c r="BZS29" s="75"/>
      <c r="BZT29" s="75"/>
      <c r="BZU29" s="75"/>
      <c r="BZV29" s="75"/>
      <c r="BZW29" s="75"/>
      <c r="BZX29" s="75"/>
      <c r="BZY29" s="75"/>
      <c r="BZZ29" s="75"/>
      <c r="CAA29" s="75"/>
      <c r="CAB29" s="75"/>
      <c r="CAC29" s="75"/>
      <c r="CAD29" s="75"/>
      <c r="CAE29" s="75"/>
      <c r="CAF29" s="75"/>
      <c r="CAG29" s="75"/>
      <c r="CAH29" s="75"/>
      <c r="CAI29" s="75"/>
      <c r="CAJ29" s="75"/>
      <c r="CAK29" s="75"/>
      <c r="CAL29" s="75"/>
      <c r="CAM29" s="75"/>
      <c r="CAN29" s="75"/>
      <c r="CAO29" s="75"/>
      <c r="CAP29" s="75"/>
      <c r="CAQ29" s="75"/>
      <c r="CAR29" s="75"/>
      <c r="CAS29" s="75"/>
      <c r="CAT29" s="75"/>
      <c r="CAU29" s="75"/>
      <c r="CAV29" s="75"/>
      <c r="CAW29" s="75"/>
      <c r="CAX29" s="75"/>
      <c r="CAY29" s="75"/>
      <c r="CAZ29" s="75"/>
      <c r="CBA29" s="75"/>
      <c r="CBB29" s="75"/>
      <c r="CBC29" s="75"/>
      <c r="CBD29" s="75"/>
      <c r="CBE29" s="75"/>
      <c r="CBF29" s="75"/>
      <c r="CBG29" s="75"/>
      <c r="CBH29" s="75"/>
      <c r="CBI29" s="75"/>
      <c r="CBJ29" s="75"/>
      <c r="CBK29" s="75"/>
      <c r="CBL29" s="75"/>
      <c r="CBM29" s="75"/>
      <c r="CBN29" s="75"/>
      <c r="CBO29" s="75"/>
      <c r="CBP29" s="75"/>
      <c r="CBQ29" s="75"/>
      <c r="CBR29" s="75"/>
      <c r="CBS29" s="75"/>
      <c r="CBT29" s="75"/>
      <c r="CBU29" s="75"/>
      <c r="CBV29" s="75"/>
      <c r="CBW29" s="75"/>
      <c r="CBX29" s="75"/>
      <c r="CBY29" s="75"/>
      <c r="CBZ29" s="75"/>
      <c r="CCA29" s="75"/>
      <c r="CCB29" s="75"/>
      <c r="CCC29" s="75"/>
      <c r="CCD29" s="75"/>
      <c r="CCE29" s="75"/>
      <c r="CCF29" s="75"/>
      <c r="CCG29" s="75"/>
      <c r="CCH29" s="75"/>
      <c r="CCI29" s="75"/>
      <c r="CCJ29" s="75"/>
      <c r="CCK29" s="75"/>
      <c r="CCL29" s="75"/>
      <c r="CCM29" s="75"/>
      <c r="CCN29" s="75"/>
      <c r="CCO29" s="75"/>
      <c r="CCP29" s="75"/>
      <c r="CCQ29" s="75"/>
      <c r="CCR29" s="75"/>
      <c r="CCS29" s="75"/>
      <c r="CCT29" s="75"/>
      <c r="CCU29" s="75"/>
      <c r="CCV29" s="75"/>
      <c r="CCW29" s="75"/>
      <c r="CCX29" s="75"/>
      <c r="CCY29" s="75"/>
      <c r="CCZ29" s="75"/>
      <c r="CDA29" s="75"/>
      <c r="CDB29" s="75"/>
      <c r="CDC29" s="75"/>
      <c r="CDD29" s="75"/>
      <c r="CDE29" s="75"/>
      <c r="CDF29" s="75"/>
      <c r="CDG29" s="75"/>
      <c r="CDH29" s="75"/>
      <c r="CDI29" s="75"/>
      <c r="CDJ29" s="75"/>
      <c r="CDK29" s="75"/>
      <c r="CDL29" s="75"/>
      <c r="CDM29" s="75"/>
      <c r="CDN29" s="75"/>
      <c r="CDO29" s="75"/>
      <c r="CDP29" s="75"/>
      <c r="CDQ29" s="75"/>
      <c r="CDR29" s="75"/>
      <c r="CDS29" s="75"/>
      <c r="CDT29" s="75"/>
      <c r="CDU29" s="75"/>
      <c r="CDV29" s="75"/>
      <c r="CDW29" s="75"/>
      <c r="CDX29" s="75"/>
      <c r="CDY29" s="75"/>
      <c r="CDZ29" s="75"/>
      <c r="CEA29" s="75"/>
      <c r="CEB29" s="75"/>
      <c r="CEC29" s="75"/>
      <c r="CED29" s="75"/>
      <c r="CEE29" s="75"/>
      <c r="CEF29" s="75"/>
      <c r="CEG29" s="75"/>
      <c r="CEH29" s="75"/>
      <c r="CEI29" s="75"/>
      <c r="CEJ29" s="75"/>
      <c r="CEK29" s="75"/>
      <c r="CEL29" s="75"/>
      <c r="CEM29" s="75"/>
      <c r="CEN29" s="75"/>
      <c r="CEO29" s="75"/>
      <c r="CEP29" s="75"/>
      <c r="CEQ29" s="75"/>
      <c r="CER29" s="75"/>
      <c r="CES29" s="75"/>
      <c r="CET29" s="75"/>
      <c r="CEU29" s="75"/>
      <c r="CEV29" s="75"/>
      <c r="CEW29" s="75"/>
      <c r="CEX29" s="75"/>
      <c r="CEY29" s="75"/>
      <c r="CEZ29" s="75"/>
      <c r="CFA29" s="75"/>
      <c r="CFB29" s="75"/>
      <c r="CFC29" s="75"/>
      <c r="CFD29" s="75"/>
      <c r="CFE29" s="75"/>
      <c r="CFF29" s="75"/>
      <c r="CFG29" s="75"/>
      <c r="CFH29" s="75"/>
      <c r="CFI29" s="75"/>
      <c r="CFJ29" s="75"/>
      <c r="CFK29" s="75"/>
      <c r="CFL29" s="75"/>
      <c r="CFM29" s="75"/>
      <c r="CFN29" s="75"/>
      <c r="CFO29" s="75"/>
      <c r="CFP29" s="75"/>
      <c r="CFQ29" s="75"/>
      <c r="CFR29" s="75"/>
      <c r="CFS29" s="75"/>
      <c r="CFT29" s="75"/>
      <c r="CFU29" s="75"/>
      <c r="CFV29" s="75"/>
      <c r="CFW29" s="75"/>
      <c r="CFX29" s="75"/>
      <c r="CFY29" s="75"/>
      <c r="CFZ29" s="75"/>
      <c r="CGA29" s="75"/>
      <c r="CGB29" s="75"/>
      <c r="CGC29" s="75"/>
      <c r="CGD29" s="75"/>
      <c r="CGE29" s="75"/>
      <c r="CGF29" s="75"/>
      <c r="CGG29" s="75"/>
      <c r="CGH29" s="75"/>
      <c r="CGI29" s="75"/>
      <c r="CGJ29" s="75"/>
      <c r="CGK29" s="75"/>
      <c r="CGL29" s="75"/>
      <c r="CGM29" s="75"/>
      <c r="CGN29" s="75"/>
      <c r="CGO29" s="75"/>
      <c r="CGP29" s="75"/>
      <c r="CGQ29" s="75"/>
      <c r="CGR29" s="75"/>
      <c r="CGS29" s="75"/>
      <c r="CGT29" s="75"/>
      <c r="CGU29" s="75"/>
      <c r="CGV29" s="75"/>
      <c r="CGW29" s="75"/>
      <c r="CGX29" s="75"/>
      <c r="CGY29" s="75"/>
      <c r="CGZ29" s="75"/>
      <c r="CHA29" s="75"/>
      <c r="CHB29" s="75"/>
      <c r="CHC29" s="75"/>
      <c r="CHD29" s="75"/>
      <c r="CHE29" s="75"/>
      <c r="CHF29" s="75"/>
      <c r="CHG29" s="75"/>
      <c r="CHH29" s="75"/>
      <c r="CHI29" s="75"/>
      <c r="CHJ29" s="75"/>
      <c r="CHK29" s="75"/>
      <c r="CHL29" s="75"/>
      <c r="CHM29" s="75"/>
      <c r="CHN29" s="75"/>
      <c r="CHO29" s="75"/>
      <c r="CHP29" s="75"/>
      <c r="CHQ29" s="75"/>
      <c r="CHR29" s="75"/>
      <c r="CHS29" s="75"/>
      <c r="CHT29" s="75"/>
      <c r="CHU29" s="75"/>
      <c r="CHV29" s="75"/>
      <c r="CHW29" s="75"/>
      <c r="CHX29" s="75"/>
      <c r="CHY29" s="75"/>
      <c r="CHZ29" s="75"/>
      <c r="CIA29" s="75"/>
      <c r="CIB29" s="75"/>
      <c r="CIC29" s="75"/>
      <c r="CID29" s="75"/>
      <c r="CIE29" s="75"/>
      <c r="CIF29" s="75"/>
      <c r="CIG29" s="75"/>
      <c r="CIH29" s="75"/>
      <c r="CII29" s="75"/>
      <c r="CIJ29" s="75"/>
      <c r="CIK29" s="75"/>
      <c r="CIL29" s="75"/>
      <c r="CIM29" s="75"/>
      <c r="CIN29" s="75"/>
      <c r="CIO29" s="75"/>
      <c r="CIP29" s="75"/>
      <c r="CIQ29" s="75"/>
      <c r="CIR29" s="75"/>
      <c r="CIS29" s="75"/>
      <c r="CIT29" s="75"/>
      <c r="CIU29" s="75"/>
      <c r="CIV29" s="75"/>
      <c r="CIW29" s="75"/>
      <c r="CIX29" s="75"/>
      <c r="CIY29" s="75"/>
      <c r="CIZ29" s="75"/>
      <c r="CJA29" s="75"/>
      <c r="CJB29" s="75"/>
      <c r="CJC29" s="75"/>
      <c r="CJD29" s="75"/>
      <c r="CJE29" s="75"/>
      <c r="CJF29" s="75"/>
      <c r="CJG29" s="75"/>
      <c r="CJH29" s="75"/>
      <c r="CJI29" s="75"/>
      <c r="CJJ29" s="75"/>
      <c r="CJK29" s="75"/>
      <c r="CJL29" s="75"/>
      <c r="CJM29" s="75"/>
      <c r="CJN29" s="75"/>
      <c r="CJO29" s="75"/>
      <c r="CJP29" s="75"/>
      <c r="CJQ29" s="75"/>
      <c r="CJR29" s="75"/>
      <c r="CJS29" s="75"/>
      <c r="CJT29" s="75"/>
      <c r="CJU29" s="75"/>
      <c r="CJV29" s="75"/>
      <c r="CJW29" s="75"/>
      <c r="CJX29" s="75"/>
      <c r="CJY29" s="75"/>
      <c r="CJZ29" s="75"/>
      <c r="CKA29" s="75"/>
      <c r="CKB29" s="75"/>
      <c r="CKC29" s="75"/>
      <c r="CKD29" s="75"/>
      <c r="CKE29" s="75"/>
      <c r="CKF29" s="75"/>
      <c r="CKG29" s="75"/>
      <c r="CKH29" s="75"/>
      <c r="CKI29" s="75"/>
      <c r="CKJ29" s="75"/>
      <c r="CKK29" s="75"/>
      <c r="CKL29" s="75"/>
      <c r="CKM29" s="75"/>
      <c r="CKN29" s="75"/>
      <c r="CKO29" s="75"/>
      <c r="CKP29" s="75"/>
      <c r="CKQ29" s="75"/>
      <c r="CKR29" s="75"/>
      <c r="CKS29" s="75"/>
      <c r="CKT29" s="75"/>
      <c r="CKU29" s="75"/>
      <c r="CKV29" s="75"/>
      <c r="CKW29" s="75"/>
      <c r="CKX29" s="75"/>
      <c r="CKY29" s="75"/>
      <c r="CKZ29" s="75"/>
      <c r="CLA29" s="75"/>
      <c r="CLB29" s="75"/>
      <c r="CLC29" s="75"/>
      <c r="CLD29" s="75"/>
      <c r="CLE29" s="75"/>
      <c r="CLF29" s="75"/>
      <c r="CLG29" s="75"/>
      <c r="CLH29" s="75"/>
      <c r="CLI29" s="75"/>
      <c r="CLJ29" s="75"/>
      <c r="CLK29" s="75"/>
      <c r="CLL29" s="75"/>
      <c r="CLM29" s="75"/>
      <c r="CLN29" s="75"/>
      <c r="CLO29" s="75"/>
      <c r="CLP29" s="75"/>
      <c r="CLQ29" s="75"/>
      <c r="CLR29" s="75"/>
      <c r="CLS29" s="75"/>
      <c r="CLT29" s="75"/>
      <c r="CLU29" s="75"/>
      <c r="CLV29" s="75"/>
      <c r="CLW29" s="75"/>
      <c r="CLX29" s="75"/>
      <c r="CLY29" s="75"/>
      <c r="CLZ29" s="75"/>
      <c r="CMA29" s="75"/>
      <c r="CMB29" s="75"/>
      <c r="CMC29" s="75"/>
      <c r="CMD29" s="75"/>
      <c r="CME29" s="75"/>
      <c r="CMF29" s="75"/>
      <c r="CMG29" s="75"/>
      <c r="CMH29" s="75"/>
      <c r="CMI29" s="75"/>
      <c r="CMJ29" s="75"/>
      <c r="CMK29" s="75"/>
      <c r="CML29" s="75"/>
      <c r="CMM29" s="75"/>
      <c r="CMN29" s="75"/>
      <c r="CMO29" s="75"/>
      <c r="CMP29" s="75"/>
      <c r="CMQ29" s="75"/>
      <c r="CMR29" s="75"/>
      <c r="CMS29" s="75"/>
      <c r="CMT29" s="75"/>
      <c r="CMU29" s="75"/>
      <c r="CMV29" s="75"/>
      <c r="CMW29" s="75"/>
      <c r="CMX29" s="75"/>
      <c r="CMY29" s="75"/>
      <c r="CMZ29" s="75"/>
      <c r="CNA29" s="75"/>
      <c r="CNB29" s="75"/>
      <c r="CNC29" s="75"/>
      <c r="CND29" s="75"/>
      <c r="CNE29" s="75"/>
      <c r="CNF29" s="75"/>
      <c r="CNG29" s="75"/>
      <c r="CNH29" s="75"/>
      <c r="CNI29" s="75"/>
      <c r="CNJ29" s="75"/>
      <c r="CNK29" s="75"/>
      <c r="CNL29" s="75"/>
      <c r="CNM29" s="75"/>
      <c r="CNN29" s="75"/>
      <c r="CNO29" s="75"/>
      <c r="CNP29" s="75"/>
      <c r="CNQ29" s="75"/>
      <c r="CNR29" s="75"/>
      <c r="CNS29" s="75"/>
      <c r="CNT29" s="75"/>
      <c r="CNU29" s="75"/>
      <c r="CNV29" s="75"/>
      <c r="CNW29" s="75"/>
      <c r="CNX29" s="75"/>
      <c r="CNY29" s="75"/>
      <c r="CNZ29" s="75"/>
      <c r="COA29" s="75"/>
      <c r="COB29" s="75"/>
      <c r="COC29" s="75"/>
      <c r="COD29" s="75"/>
      <c r="COE29" s="75"/>
      <c r="COF29" s="75"/>
      <c r="COG29" s="75"/>
      <c r="COH29" s="75"/>
      <c r="COI29" s="75"/>
      <c r="COJ29" s="75"/>
      <c r="COK29" s="75"/>
      <c r="COL29" s="75"/>
      <c r="COM29" s="75"/>
      <c r="CON29" s="75"/>
      <c r="COO29" s="75"/>
      <c r="COP29" s="75"/>
      <c r="COQ29" s="75"/>
      <c r="COR29" s="75"/>
      <c r="COS29" s="75"/>
      <c r="COT29" s="75"/>
      <c r="COU29" s="75"/>
      <c r="COV29" s="75"/>
      <c r="COW29" s="75"/>
      <c r="COX29" s="75"/>
      <c r="COY29" s="75"/>
      <c r="COZ29" s="75"/>
      <c r="CPA29" s="75"/>
      <c r="CPB29" s="75"/>
      <c r="CPC29" s="75"/>
      <c r="CPD29" s="75"/>
      <c r="CPE29" s="75"/>
      <c r="CPF29" s="75"/>
      <c r="CPG29" s="75"/>
      <c r="CPH29" s="75"/>
      <c r="CPI29" s="75"/>
      <c r="CPJ29" s="75"/>
      <c r="CPK29" s="75"/>
      <c r="CPL29" s="75"/>
      <c r="CPM29" s="75"/>
      <c r="CPN29" s="75"/>
      <c r="CPO29" s="75"/>
      <c r="CPP29" s="75"/>
      <c r="CPQ29" s="75"/>
      <c r="CPR29" s="75"/>
      <c r="CPS29" s="75"/>
      <c r="CPT29" s="75"/>
      <c r="CPU29" s="75"/>
      <c r="CPV29" s="75"/>
      <c r="CPW29" s="75"/>
      <c r="CPX29" s="75"/>
      <c r="CPY29" s="75"/>
      <c r="CPZ29" s="75"/>
      <c r="CQA29" s="75"/>
      <c r="CQB29" s="75"/>
      <c r="CQC29" s="75"/>
      <c r="CQD29" s="75"/>
      <c r="CQE29" s="75"/>
      <c r="CQF29" s="75"/>
      <c r="CQG29" s="75"/>
      <c r="CQH29" s="75"/>
      <c r="CQI29" s="75"/>
      <c r="CQJ29" s="75"/>
      <c r="CQK29" s="75"/>
      <c r="CQL29" s="75"/>
      <c r="CQM29" s="75"/>
      <c r="CQN29" s="75"/>
      <c r="CQO29" s="75"/>
      <c r="CQP29" s="75"/>
      <c r="CQQ29" s="75"/>
      <c r="CQR29" s="75"/>
      <c r="CQS29" s="75"/>
      <c r="CQT29" s="75"/>
      <c r="CQU29" s="75"/>
      <c r="CQV29" s="75"/>
      <c r="CQW29" s="75"/>
      <c r="CQX29" s="75"/>
      <c r="CQY29" s="75"/>
      <c r="CQZ29" s="75"/>
      <c r="CRA29" s="75"/>
      <c r="CRB29" s="75"/>
      <c r="CRC29" s="75"/>
      <c r="CRD29" s="75"/>
      <c r="CRE29" s="75"/>
      <c r="CRF29" s="75"/>
      <c r="CRG29" s="75"/>
      <c r="CRH29" s="75"/>
      <c r="CRI29" s="75"/>
      <c r="CRJ29" s="75"/>
      <c r="CRK29" s="75"/>
      <c r="CRL29" s="75"/>
      <c r="CRM29" s="75"/>
      <c r="CRN29" s="75"/>
      <c r="CRO29" s="75"/>
      <c r="CRP29" s="75"/>
      <c r="CRQ29" s="75"/>
      <c r="CRR29" s="75"/>
      <c r="CRS29" s="75"/>
      <c r="CRT29" s="75"/>
      <c r="CRU29" s="75"/>
      <c r="CRV29" s="75"/>
      <c r="CRW29" s="75"/>
      <c r="CRX29" s="75"/>
      <c r="CRY29" s="75"/>
      <c r="CRZ29" s="75"/>
      <c r="CSA29" s="75"/>
      <c r="CSB29" s="75"/>
      <c r="CSC29" s="75"/>
      <c r="CSD29" s="75"/>
      <c r="CSE29" s="75"/>
      <c r="CSF29" s="75"/>
      <c r="CSG29" s="75"/>
      <c r="CSH29" s="75"/>
      <c r="CSI29" s="75"/>
      <c r="CSJ29" s="75"/>
      <c r="CSK29" s="75"/>
      <c r="CSL29" s="75"/>
      <c r="CSM29" s="75"/>
      <c r="CSN29" s="75"/>
      <c r="CSO29" s="75"/>
      <c r="CSP29" s="75"/>
      <c r="CSQ29" s="75"/>
      <c r="CSR29" s="75"/>
      <c r="CSS29" s="75"/>
      <c r="CST29" s="75"/>
      <c r="CSU29" s="75"/>
      <c r="CSV29" s="75"/>
      <c r="CSW29" s="75"/>
      <c r="CSX29" s="75"/>
      <c r="CSY29" s="75"/>
      <c r="CSZ29" s="75"/>
      <c r="CTA29" s="75"/>
      <c r="CTB29" s="75"/>
      <c r="CTC29" s="75"/>
      <c r="CTD29" s="75"/>
      <c r="CTE29" s="75"/>
      <c r="CTF29" s="75"/>
      <c r="CTG29" s="75"/>
      <c r="CTH29" s="75"/>
      <c r="CTI29" s="75"/>
      <c r="CTJ29" s="75"/>
      <c r="CTK29" s="75"/>
      <c r="CTL29" s="75"/>
      <c r="CTM29" s="75"/>
      <c r="CTN29" s="75"/>
      <c r="CTO29" s="75"/>
      <c r="CTP29" s="75"/>
      <c r="CTQ29" s="75"/>
      <c r="CTR29" s="75"/>
      <c r="CTS29" s="75"/>
      <c r="CTT29" s="75"/>
      <c r="CTU29" s="75"/>
      <c r="CTV29" s="75"/>
      <c r="CTW29" s="75"/>
      <c r="CTX29" s="75"/>
      <c r="CTY29" s="75"/>
      <c r="CTZ29" s="75"/>
      <c r="CUA29" s="75"/>
      <c r="CUB29" s="75"/>
      <c r="CUC29" s="75"/>
      <c r="CUD29" s="75"/>
      <c r="CUE29" s="75"/>
      <c r="CUF29" s="75"/>
      <c r="CUG29" s="75"/>
      <c r="CUH29" s="75"/>
      <c r="CUI29" s="75"/>
      <c r="CUJ29" s="75"/>
      <c r="CUK29" s="75"/>
      <c r="CUL29" s="75"/>
      <c r="CUM29" s="75"/>
      <c r="CUN29" s="75"/>
      <c r="CUO29" s="75"/>
      <c r="CUP29" s="75"/>
      <c r="CUQ29" s="75"/>
      <c r="CUR29" s="75"/>
      <c r="CUS29" s="75"/>
      <c r="CUT29" s="75"/>
      <c r="CUU29" s="75"/>
      <c r="CUV29" s="75"/>
      <c r="CUW29" s="75"/>
      <c r="CUX29" s="75"/>
      <c r="CUY29" s="75"/>
      <c r="CUZ29" s="75"/>
      <c r="CVA29" s="75"/>
      <c r="CVB29" s="75"/>
      <c r="CVC29" s="75"/>
      <c r="CVD29" s="75"/>
      <c r="CVE29" s="75"/>
      <c r="CVF29" s="75"/>
      <c r="CVG29" s="75"/>
      <c r="CVH29" s="75"/>
      <c r="CVI29" s="75"/>
      <c r="CVJ29" s="75"/>
      <c r="CVK29" s="75"/>
      <c r="CVL29" s="75"/>
      <c r="CVM29" s="75"/>
      <c r="CVN29" s="75"/>
      <c r="CVO29" s="75"/>
      <c r="CVP29" s="75"/>
      <c r="CVQ29" s="75"/>
      <c r="CVR29" s="75"/>
      <c r="CVS29" s="75"/>
      <c r="CVT29" s="75"/>
      <c r="CVU29" s="75"/>
      <c r="CVV29" s="75"/>
      <c r="CVW29" s="75"/>
      <c r="CVX29" s="75"/>
      <c r="CVY29" s="75"/>
      <c r="CVZ29" s="75"/>
      <c r="CWA29" s="75"/>
      <c r="CWB29" s="75"/>
      <c r="CWC29" s="75"/>
      <c r="CWD29" s="75"/>
      <c r="CWE29" s="75"/>
      <c r="CWF29" s="75"/>
      <c r="CWG29" s="75"/>
      <c r="CWH29" s="75"/>
      <c r="CWI29" s="75"/>
      <c r="CWJ29" s="75"/>
      <c r="CWK29" s="75"/>
      <c r="CWL29" s="75"/>
      <c r="CWM29" s="75"/>
      <c r="CWN29" s="75"/>
      <c r="CWO29" s="75"/>
      <c r="CWP29" s="75"/>
      <c r="CWQ29" s="75"/>
      <c r="CWR29" s="75"/>
      <c r="CWS29" s="75"/>
      <c r="CWT29" s="75"/>
      <c r="CWU29" s="75"/>
      <c r="CWV29" s="75"/>
      <c r="CWW29" s="75"/>
      <c r="CWX29" s="75"/>
      <c r="CWY29" s="75"/>
      <c r="CWZ29" s="75"/>
      <c r="CXA29" s="75"/>
      <c r="CXB29" s="75"/>
      <c r="CXC29" s="75"/>
      <c r="CXD29" s="75"/>
      <c r="CXE29" s="75"/>
      <c r="CXF29" s="75"/>
      <c r="CXG29" s="75"/>
      <c r="CXH29" s="75"/>
      <c r="CXI29" s="75"/>
      <c r="CXJ29" s="75"/>
      <c r="CXK29" s="75"/>
      <c r="CXL29" s="75"/>
      <c r="CXM29" s="75"/>
      <c r="CXN29" s="75"/>
      <c r="CXO29" s="75"/>
      <c r="CXP29" s="75"/>
      <c r="CXQ29" s="75"/>
      <c r="CXR29" s="75"/>
      <c r="CXS29" s="75"/>
      <c r="CXT29" s="75"/>
      <c r="CXU29" s="75"/>
      <c r="CXV29" s="75"/>
      <c r="CXW29" s="75"/>
      <c r="CXX29" s="75"/>
      <c r="CXY29" s="75"/>
      <c r="CXZ29" s="75"/>
      <c r="CYA29" s="75"/>
      <c r="CYB29" s="75"/>
      <c r="CYC29" s="75"/>
      <c r="CYD29" s="75"/>
      <c r="CYE29" s="75"/>
      <c r="CYF29" s="75"/>
      <c r="CYG29" s="75"/>
      <c r="CYH29" s="75"/>
      <c r="CYI29" s="75"/>
      <c r="CYJ29" s="75"/>
      <c r="CYK29" s="75"/>
      <c r="CYL29" s="75"/>
      <c r="CYM29" s="75"/>
      <c r="CYN29" s="75"/>
      <c r="CYO29" s="75"/>
      <c r="CYP29" s="75"/>
      <c r="CYQ29" s="75"/>
      <c r="CYR29" s="75"/>
      <c r="CYS29" s="75"/>
      <c r="CYT29" s="75"/>
      <c r="CYU29" s="75"/>
      <c r="CYV29" s="75"/>
      <c r="CYW29" s="75"/>
      <c r="CYX29" s="75"/>
      <c r="CYY29" s="75"/>
      <c r="CYZ29" s="75"/>
      <c r="CZA29" s="75"/>
      <c r="CZB29" s="75"/>
      <c r="CZC29" s="75"/>
      <c r="CZD29" s="75"/>
      <c r="CZE29" s="75"/>
      <c r="CZF29" s="75"/>
      <c r="CZG29" s="75"/>
      <c r="CZH29" s="75"/>
      <c r="CZI29" s="75"/>
      <c r="CZJ29" s="75"/>
      <c r="CZK29" s="75"/>
      <c r="CZL29" s="75"/>
      <c r="CZM29" s="75"/>
      <c r="CZN29" s="75"/>
      <c r="CZO29" s="75"/>
      <c r="CZP29" s="75"/>
      <c r="CZQ29" s="75"/>
      <c r="CZR29" s="75"/>
      <c r="CZS29" s="75"/>
      <c r="CZT29" s="75"/>
      <c r="CZU29" s="75"/>
      <c r="CZV29" s="75"/>
      <c r="CZW29" s="75"/>
      <c r="CZX29" s="75"/>
      <c r="CZY29" s="75"/>
      <c r="CZZ29" s="75"/>
      <c r="DAA29" s="75"/>
      <c r="DAB29" s="75"/>
      <c r="DAC29" s="75"/>
      <c r="DAD29" s="75"/>
      <c r="DAE29" s="75"/>
      <c r="DAF29" s="75"/>
      <c r="DAG29" s="75"/>
      <c r="DAH29" s="75"/>
      <c r="DAI29" s="75"/>
      <c r="DAJ29" s="75"/>
      <c r="DAK29" s="75"/>
      <c r="DAL29" s="75"/>
      <c r="DAM29" s="75"/>
      <c r="DAN29" s="75"/>
      <c r="DAO29" s="75"/>
      <c r="DAP29" s="75"/>
      <c r="DAQ29" s="75"/>
      <c r="DAR29" s="75"/>
      <c r="DAS29" s="75"/>
      <c r="DAT29" s="75"/>
      <c r="DAU29" s="75"/>
      <c r="DAV29" s="75"/>
      <c r="DAW29" s="75"/>
      <c r="DAX29" s="75"/>
      <c r="DAY29" s="75"/>
      <c r="DAZ29" s="75"/>
      <c r="DBA29" s="75"/>
      <c r="DBB29" s="75"/>
      <c r="DBC29" s="75"/>
      <c r="DBD29" s="75"/>
      <c r="DBE29" s="75"/>
      <c r="DBF29" s="75"/>
      <c r="DBG29" s="75"/>
      <c r="DBH29" s="75"/>
      <c r="DBI29" s="75"/>
      <c r="DBJ29" s="75"/>
      <c r="DBK29" s="75"/>
      <c r="DBL29" s="75"/>
      <c r="DBM29" s="75"/>
      <c r="DBN29" s="75"/>
      <c r="DBO29" s="75"/>
      <c r="DBP29" s="75"/>
      <c r="DBQ29" s="75"/>
      <c r="DBR29" s="75"/>
      <c r="DBS29" s="75"/>
      <c r="DBT29" s="75"/>
      <c r="DBU29" s="75"/>
      <c r="DBV29" s="75"/>
      <c r="DBW29" s="75"/>
      <c r="DBX29" s="75"/>
      <c r="DBY29" s="75"/>
      <c r="DBZ29" s="75"/>
      <c r="DCA29" s="75"/>
      <c r="DCB29" s="75"/>
      <c r="DCC29" s="75"/>
      <c r="DCD29" s="75"/>
      <c r="DCE29" s="75"/>
      <c r="DCF29" s="75"/>
      <c r="DCG29" s="75"/>
      <c r="DCH29" s="75"/>
      <c r="DCI29" s="75"/>
      <c r="DCJ29" s="75"/>
      <c r="DCK29" s="75"/>
      <c r="DCL29" s="75"/>
      <c r="DCM29" s="75"/>
      <c r="DCN29" s="75"/>
      <c r="DCO29" s="75"/>
      <c r="DCP29" s="75"/>
      <c r="DCQ29" s="75"/>
      <c r="DCR29" s="75"/>
      <c r="DCS29" s="75"/>
      <c r="DCT29" s="75"/>
      <c r="DCU29" s="75"/>
      <c r="DCV29" s="75"/>
      <c r="DCW29" s="75"/>
      <c r="DCX29" s="75"/>
      <c r="DCY29" s="75"/>
      <c r="DCZ29" s="75"/>
      <c r="DDA29" s="75"/>
      <c r="DDB29" s="75"/>
      <c r="DDC29" s="75"/>
      <c r="DDD29" s="75"/>
      <c r="DDE29" s="75"/>
      <c r="DDF29" s="75"/>
      <c r="DDG29" s="75"/>
      <c r="DDH29" s="75"/>
      <c r="DDI29" s="75"/>
      <c r="DDJ29" s="75"/>
      <c r="DDK29" s="75"/>
      <c r="DDL29" s="75"/>
      <c r="DDM29" s="75"/>
      <c r="DDN29" s="75"/>
      <c r="DDO29" s="75"/>
      <c r="DDP29" s="75"/>
      <c r="DDQ29" s="75"/>
      <c r="DDR29" s="75"/>
      <c r="DDS29" s="75"/>
      <c r="DDT29" s="75"/>
      <c r="DDU29" s="75"/>
      <c r="DDV29" s="75"/>
      <c r="DDW29" s="75"/>
      <c r="DDX29" s="75"/>
      <c r="DDY29" s="75"/>
      <c r="DDZ29" s="75"/>
      <c r="DEA29" s="75"/>
      <c r="DEB29" s="75"/>
      <c r="DEC29" s="75"/>
      <c r="DED29" s="75"/>
      <c r="DEE29" s="75"/>
      <c r="DEF29" s="75"/>
      <c r="DEG29" s="75"/>
      <c r="DEH29" s="75"/>
      <c r="DEI29" s="75"/>
      <c r="DEJ29" s="75"/>
      <c r="DEK29" s="75"/>
      <c r="DEL29" s="75"/>
      <c r="DEM29" s="75"/>
      <c r="DEN29" s="75"/>
      <c r="DEO29" s="75"/>
      <c r="DEP29" s="75"/>
      <c r="DEQ29" s="75"/>
      <c r="DER29" s="75"/>
      <c r="DES29" s="75"/>
      <c r="DET29" s="75"/>
      <c r="DEU29" s="75"/>
      <c r="DEV29" s="75"/>
      <c r="DEW29" s="75"/>
      <c r="DEX29" s="75"/>
      <c r="DEY29" s="75"/>
      <c r="DEZ29" s="75"/>
      <c r="DFA29" s="75"/>
      <c r="DFB29" s="75"/>
      <c r="DFC29" s="75"/>
      <c r="DFD29" s="75"/>
      <c r="DFE29" s="75"/>
      <c r="DFF29" s="75"/>
      <c r="DFG29" s="75"/>
      <c r="DFH29" s="75"/>
      <c r="DFI29" s="75"/>
      <c r="DFJ29" s="75"/>
      <c r="DFK29" s="75"/>
      <c r="DFL29" s="75"/>
      <c r="DFM29" s="75"/>
      <c r="DFN29" s="75"/>
      <c r="DFO29" s="75"/>
      <c r="DFP29" s="75"/>
      <c r="DFQ29" s="75"/>
      <c r="DFR29" s="75"/>
      <c r="DFS29" s="75"/>
      <c r="DFT29" s="75"/>
      <c r="DFU29" s="75"/>
      <c r="DFV29" s="75"/>
      <c r="DFW29" s="75"/>
      <c r="DFX29" s="75"/>
      <c r="DFY29" s="75"/>
      <c r="DFZ29" s="75"/>
      <c r="DGA29" s="75"/>
      <c r="DGB29" s="75"/>
      <c r="DGC29" s="75"/>
      <c r="DGD29" s="75"/>
      <c r="DGE29" s="75"/>
      <c r="DGF29" s="75"/>
      <c r="DGG29" s="75"/>
      <c r="DGH29" s="75"/>
      <c r="DGI29" s="75"/>
      <c r="DGJ29" s="75"/>
      <c r="DGK29" s="75"/>
      <c r="DGL29" s="75"/>
      <c r="DGM29" s="75"/>
      <c r="DGN29" s="75"/>
      <c r="DGO29" s="75"/>
      <c r="DGP29" s="75"/>
      <c r="DGQ29" s="75"/>
      <c r="DGR29" s="75"/>
      <c r="DGS29" s="75"/>
      <c r="DGT29" s="75"/>
      <c r="DGU29" s="75"/>
      <c r="DGV29" s="75"/>
      <c r="DGW29" s="75"/>
      <c r="DGX29" s="75"/>
      <c r="DGY29" s="75"/>
      <c r="DGZ29" s="75"/>
      <c r="DHA29" s="75"/>
      <c r="DHB29" s="75"/>
      <c r="DHC29" s="75"/>
      <c r="DHD29" s="75"/>
      <c r="DHE29" s="75"/>
      <c r="DHF29" s="75"/>
      <c r="DHG29" s="75"/>
      <c r="DHH29" s="75"/>
      <c r="DHI29" s="75"/>
      <c r="DHJ29" s="75"/>
      <c r="DHK29" s="75"/>
      <c r="DHL29" s="75"/>
      <c r="DHM29" s="75"/>
      <c r="DHN29" s="75"/>
      <c r="DHO29" s="75"/>
      <c r="DHP29" s="75"/>
      <c r="DHQ29" s="75"/>
      <c r="DHR29" s="75"/>
      <c r="DHS29" s="75"/>
      <c r="DHT29" s="75"/>
      <c r="DHU29" s="75"/>
      <c r="DHV29" s="75"/>
      <c r="DHW29" s="75"/>
      <c r="DHX29" s="75"/>
      <c r="DHY29" s="75"/>
      <c r="DHZ29" s="75"/>
      <c r="DIA29" s="75"/>
      <c r="DIB29" s="75"/>
      <c r="DIC29" s="75"/>
      <c r="DID29" s="75"/>
      <c r="DIE29" s="75"/>
      <c r="DIF29" s="75"/>
      <c r="DIG29" s="75"/>
      <c r="DIH29" s="75"/>
      <c r="DII29" s="75"/>
      <c r="DIJ29" s="75"/>
      <c r="DIK29" s="75"/>
      <c r="DIL29" s="75"/>
      <c r="DIM29" s="75"/>
      <c r="DIN29" s="75"/>
      <c r="DIO29" s="75"/>
      <c r="DIP29" s="75"/>
      <c r="DIQ29" s="75"/>
      <c r="DIR29" s="75"/>
      <c r="DIS29" s="75"/>
      <c r="DIT29" s="75"/>
      <c r="DIU29" s="75"/>
      <c r="DIV29" s="75"/>
      <c r="DIW29" s="75"/>
      <c r="DIX29" s="75"/>
      <c r="DIY29" s="75"/>
      <c r="DIZ29" s="75"/>
      <c r="DJA29" s="75"/>
      <c r="DJB29" s="75"/>
      <c r="DJC29" s="75"/>
      <c r="DJD29" s="75"/>
      <c r="DJE29" s="75"/>
      <c r="DJF29" s="75"/>
      <c r="DJG29" s="75"/>
      <c r="DJH29" s="75"/>
      <c r="DJI29" s="75"/>
      <c r="DJJ29" s="75"/>
      <c r="DJK29" s="75"/>
      <c r="DJL29" s="75"/>
      <c r="DJM29" s="75"/>
      <c r="DJN29" s="75"/>
      <c r="DJO29" s="75"/>
      <c r="DJP29" s="75"/>
      <c r="DJQ29" s="75"/>
      <c r="DJR29" s="75"/>
      <c r="DJS29" s="75"/>
      <c r="DJT29" s="75"/>
      <c r="DJU29" s="75"/>
      <c r="DJV29" s="75"/>
      <c r="DJW29" s="75"/>
      <c r="DJX29" s="75"/>
      <c r="DJY29" s="75"/>
      <c r="DJZ29" s="75"/>
      <c r="DKA29" s="75"/>
      <c r="DKB29" s="75"/>
      <c r="DKC29" s="75"/>
      <c r="DKD29" s="75"/>
      <c r="DKE29" s="75"/>
      <c r="DKF29" s="75"/>
      <c r="DKG29" s="75"/>
      <c r="DKH29" s="75"/>
      <c r="DKI29" s="75"/>
      <c r="DKJ29" s="75"/>
      <c r="DKK29" s="75"/>
      <c r="DKL29" s="75"/>
      <c r="DKM29" s="75"/>
      <c r="DKN29" s="75"/>
      <c r="DKO29" s="75"/>
      <c r="DKP29" s="75"/>
      <c r="DKQ29" s="75"/>
      <c r="DKR29" s="75"/>
      <c r="DKS29" s="75"/>
      <c r="DKT29" s="75"/>
      <c r="DKU29" s="75"/>
      <c r="DKV29" s="75"/>
      <c r="DKW29" s="75"/>
      <c r="DKX29" s="75"/>
      <c r="DKY29" s="75"/>
      <c r="DKZ29" s="75"/>
      <c r="DLA29" s="75"/>
      <c r="DLB29" s="75"/>
      <c r="DLC29" s="75"/>
      <c r="DLD29" s="75"/>
      <c r="DLE29" s="75"/>
      <c r="DLF29" s="75"/>
      <c r="DLG29" s="75"/>
      <c r="DLH29" s="75"/>
      <c r="DLI29" s="75"/>
      <c r="DLJ29" s="75"/>
      <c r="DLK29" s="75"/>
      <c r="DLL29" s="75"/>
      <c r="DLM29" s="75"/>
      <c r="DLN29" s="75"/>
      <c r="DLO29" s="75"/>
      <c r="DLP29" s="75"/>
      <c r="DLQ29" s="75"/>
      <c r="DLR29" s="75"/>
      <c r="DLS29" s="75"/>
      <c r="DLT29" s="75"/>
      <c r="DLU29" s="75"/>
      <c r="DLV29" s="75"/>
      <c r="DLW29" s="75"/>
      <c r="DLX29" s="75"/>
      <c r="DLY29" s="75"/>
      <c r="DLZ29" s="75"/>
      <c r="DMA29" s="75"/>
      <c r="DMB29" s="75"/>
      <c r="DMC29" s="75"/>
      <c r="DMD29" s="75"/>
      <c r="DME29" s="75"/>
      <c r="DMF29" s="75"/>
      <c r="DMG29" s="75"/>
      <c r="DMH29" s="75"/>
      <c r="DMI29" s="75"/>
      <c r="DMJ29" s="75"/>
      <c r="DMK29" s="75"/>
      <c r="DML29" s="75"/>
      <c r="DMM29" s="75"/>
      <c r="DMN29" s="75"/>
      <c r="DMO29" s="75"/>
      <c r="DMP29" s="75"/>
      <c r="DMQ29" s="75"/>
      <c r="DMR29" s="75"/>
      <c r="DMS29" s="75"/>
      <c r="DMT29" s="75"/>
      <c r="DMU29" s="75"/>
      <c r="DMV29" s="75"/>
      <c r="DMW29" s="75"/>
      <c r="DMX29" s="75"/>
      <c r="DMY29" s="75"/>
      <c r="DMZ29" s="75"/>
      <c r="DNA29" s="75"/>
      <c r="DNB29" s="75"/>
      <c r="DNC29" s="75"/>
      <c r="DND29" s="75"/>
      <c r="DNE29" s="75"/>
      <c r="DNF29" s="75"/>
      <c r="DNG29" s="75"/>
      <c r="DNH29" s="75"/>
      <c r="DNI29" s="75"/>
      <c r="DNJ29" s="75"/>
      <c r="DNK29" s="75"/>
      <c r="DNL29" s="75"/>
      <c r="DNM29" s="75"/>
      <c r="DNN29" s="75"/>
      <c r="DNO29" s="75"/>
      <c r="DNP29" s="75"/>
      <c r="DNQ29" s="75"/>
      <c r="DNR29" s="75"/>
      <c r="DNS29" s="75"/>
      <c r="DNT29" s="75"/>
      <c r="DNU29" s="75"/>
      <c r="DNV29" s="75"/>
      <c r="DNW29" s="75"/>
      <c r="DNX29" s="75"/>
      <c r="DNY29" s="75"/>
      <c r="DNZ29" s="75"/>
      <c r="DOA29" s="75"/>
      <c r="DOB29" s="75"/>
      <c r="DOC29" s="75"/>
      <c r="DOD29" s="75"/>
      <c r="DOE29" s="75"/>
      <c r="DOF29" s="75"/>
      <c r="DOG29" s="75"/>
      <c r="DOH29" s="75"/>
      <c r="DOI29" s="75"/>
      <c r="DOJ29" s="75"/>
      <c r="DOK29" s="75"/>
      <c r="DOL29" s="75"/>
      <c r="DOM29" s="75"/>
      <c r="DON29" s="75"/>
      <c r="DOO29" s="75"/>
      <c r="DOP29" s="75"/>
      <c r="DOQ29" s="75"/>
      <c r="DOR29" s="75"/>
      <c r="DOS29" s="75"/>
      <c r="DOT29" s="75"/>
      <c r="DOU29" s="75"/>
      <c r="DOV29" s="75"/>
      <c r="DOW29" s="75"/>
      <c r="DOX29" s="75"/>
      <c r="DOY29" s="75"/>
      <c r="DOZ29" s="75"/>
      <c r="DPA29" s="75"/>
      <c r="DPB29" s="75"/>
      <c r="DPC29" s="75"/>
      <c r="DPD29" s="75"/>
      <c r="DPE29" s="75"/>
      <c r="DPF29" s="75"/>
      <c r="DPG29" s="75"/>
      <c r="DPH29" s="75"/>
      <c r="DPI29" s="75"/>
      <c r="DPJ29" s="75"/>
      <c r="DPK29" s="75"/>
      <c r="DPL29" s="75"/>
      <c r="DPM29" s="75"/>
      <c r="DPN29" s="75"/>
      <c r="DPO29" s="75"/>
      <c r="DPP29" s="75"/>
      <c r="DPQ29" s="75"/>
      <c r="DPR29" s="75"/>
      <c r="DPS29" s="75"/>
      <c r="DPT29" s="75"/>
      <c r="DPU29" s="75"/>
      <c r="DPV29" s="75"/>
      <c r="DPW29" s="75"/>
      <c r="DPX29" s="75"/>
      <c r="DPY29" s="75"/>
      <c r="DPZ29" s="75"/>
      <c r="DQA29" s="75"/>
      <c r="DQB29" s="75"/>
      <c r="DQC29" s="75"/>
      <c r="DQD29" s="75"/>
      <c r="DQE29" s="75"/>
      <c r="DQF29" s="75"/>
      <c r="DQG29" s="75"/>
      <c r="DQH29" s="75"/>
      <c r="DQI29" s="75"/>
      <c r="DQJ29" s="75"/>
      <c r="DQK29" s="75"/>
      <c r="DQL29" s="75"/>
      <c r="DQM29" s="75"/>
      <c r="DQN29" s="75"/>
      <c r="DQO29" s="75"/>
      <c r="DQP29" s="75"/>
      <c r="DQQ29" s="75"/>
      <c r="DQR29" s="75"/>
      <c r="DQS29" s="75"/>
      <c r="DQT29" s="75"/>
      <c r="DQU29" s="75"/>
      <c r="DQV29" s="75"/>
      <c r="DQW29" s="75"/>
      <c r="DQX29" s="75"/>
      <c r="DQY29" s="75"/>
      <c r="DQZ29" s="75"/>
      <c r="DRA29" s="75"/>
      <c r="DRB29" s="75"/>
      <c r="DRC29" s="75"/>
      <c r="DRD29" s="75"/>
      <c r="DRE29" s="75"/>
      <c r="DRF29" s="75"/>
      <c r="DRG29" s="75"/>
      <c r="DRH29" s="75"/>
      <c r="DRI29" s="75"/>
      <c r="DRJ29" s="75"/>
      <c r="DRK29" s="75"/>
      <c r="DRL29" s="75"/>
      <c r="DRM29" s="75"/>
      <c r="DRN29" s="75"/>
      <c r="DRO29" s="75"/>
      <c r="DRP29" s="75"/>
      <c r="DRQ29" s="75"/>
      <c r="DRR29" s="75"/>
      <c r="DRS29" s="75"/>
      <c r="DRT29" s="75"/>
      <c r="DRU29" s="75"/>
      <c r="DRV29" s="75"/>
      <c r="DRW29" s="75"/>
      <c r="DRX29" s="75"/>
      <c r="DRY29" s="75"/>
      <c r="DRZ29" s="75"/>
      <c r="DSA29" s="75"/>
      <c r="DSB29" s="75"/>
      <c r="DSC29" s="75"/>
      <c r="DSD29" s="75"/>
      <c r="DSE29" s="75"/>
      <c r="DSF29" s="75"/>
      <c r="DSG29" s="75"/>
      <c r="DSH29" s="75"/>
      <c r="DSI29" s="75"/>
      <c r="DSJ29" s="75"/>
      <c r="DSK29" s="75"/>
      <c r="DSL29" s="75"/>
      <c r="DSM29" s="75"/>
      <c r="DSN29" s="75"/>
      <c r="DSO29" s="75"/>
      <c r="DSP29" s="75"/>
      <c r="DSQ29" s="75"/>
      <c r="DSR29" s="75"/>
      <c r="DSS29" s="75"/>
      <c r="DST29" s="75"/>
      <c r="DSU29" s="75"/>
      <c r="DSV29" s="75"/>
      <c r="DSW29" s="75"/>
      <c r="DSX29" s="75"/>
      <c r="DSY29" s="75"/>
      <c r="DSZ29" s="75"/>
      <c r="DTA29" s="75"/>
      <c r="DTB29" s="75"/>
      <c r="DTC29" s="75"/>
      <c r="DTD29" s="75"/>
      <c r="DTE29" s="75"/>
      <c r="DTF29" s="75"/>
      <c r="DTG29" s="75"/>
      <c r="DTH29" s="75"/>
      <c r="DTI29" s="75"/>
      <c r="DTJ29" s="75"/>
      <c r="DTK29" s="75"/>
      <c r="DTL29" s="75"/>
      <c r="DTM29" s="75"/>
      <c r="DTN29" s="75"/>
      <c r="DTO29" s="75"/>
      <c r="DTP29" s="75"/>
      <c r="DTQ29" s="75"/>
      <c r="DTR29" s="75"/>
      <c r="DTS29" s="75"/>
      <c r="DTT29" s="75"/>
      <c r="DTU29" s="75"/>
      <c r="DTV29" s="75"/>
      <c r="DTW29" s="75"/>
      <c r="DTX29" s="75"/>
      <c r="DTY29" s="75"/>
      <c r="DTZ29" s="75"/>
      <c r="DUA29" s="75"/>
      <c r="DUB29" s="75"/>
      <c r="DUC29" s="75"/>
      <c r="DUD29" s="75"/>
      <c r="DUE29" s="75"/>
      <c r="DUF29" s="75"/>
      <c r="DUG29" s="75"/>
      <c r="DUH29" s="75"/>
      <c r="DUI29" s="75"/>
      <c r="DUJ29" s="75"/>
      <c r="DUK29" s="75"/>
      <c r="DUL29" s="75"/>
      <c r="DUM29" s="75"/>
      <c r="DUN29" s="75"/>
      <c r="DUO29" s="75"/>
      <c r="DUP29" s="75"/>
      <c r="DUQ29" s="75"/>
      <c r="DUR29" s="75"/>
      <c r="DUS29" s="75"/>
      <c r="DUT29" s="75"/>
      <c r="DUU29" s="75"/>
      <c r="DUV29" s="75"/>
      <c r="DUW29" s="75"/>
      <c r="DUX29" s="75"/>
      <c r="DUY29" s="75"/>
      <c r="DUZ29" s="75"/>
      <c r="DVA29" s="75"/>
      <c r="DVB29" s="75"/>
      <c r="DVC29" s="75"/>
      <c r="DVD29" s="75"/>
      <c r="DVE29" s="75"/>
      <c r="DVF29" s="75"/>
      <c r="DVG29" s="75"/>
      <c r="DVH29" s="75"/>
      <c r="DVI29" s="75"/>
      <c r="DVJ29" s="75"/>
      <c r="DVK29" s="75"/>
      <c r="DVL29" s="75"/>
      <c r="DVM29" s="75"/>
      <c r="DVN29" s="75"/>
      <c r="DVO29" s="75"/>
      <c r="DVP29" s="75"/>
      <c r="DVQ29" s="75"/>
      <c r="DVR29" s="75"/>
      <c r="DVS29" s="75"/>
      <c r="DVT29" s="75"/>
      <c r="DVU29" s="75"/>
      <c r="DVV29" s="75"/>
      <c r="DVW29" s="75"/>
      <c r="DVX29" s="75"/>
      <c r="DVY29" s="75"/>
      <c r="DVZ29" s="75"/>
      <c r="DWA29" s="75"/>
      <c r="DWB29" s="75"/>
      <c r="DWC29" s="75"/>
      <c r="DWD29" s="75"/>
      <c r="DWE29" s="75"/>
      <c r="DWF29" s="75"/>
      <c r="DWG29" s="75"/>
      <c r="DWH29" s="75"/>
      <c r="DWI29" s="75"/>
      <c r="DWJ29" s="75"/>
      <c r="DWK29" s="75"/>
      <c r="DWL29" s="75"/>
      <c r="DWM29" s="75"/>
      <c r="DWN29" s="75"/>
      <c r="DWO29" s="75"/>
      <c r="DWP29" s="75"/>
      <c r="DWQ29" s="75"/>
      <c r="DWR29" s="75"/>
      <c r="DWS29" s="75"/>
      <c r="DWT29" s="75"/>
      <c r="DWU29" s="75"/>
      <c r="DWV29" s="75"/>
      <c r="DWW29" s="75"/>
      <c r="DWX29" s="75"/>
      <c r="DWY29" s="75"/>
      <c r="DWZ29" s="75"/>
      <c r="DXA29" s="75"/>
      <c r="DXB29" s="75"/>
      <c r="DXC29" s="75"/>
      <c r="DXD29" s="75"/>
      <c r="DXE29" s="75"/>
      <c r="DXF29" s="75"/>
      <c r="DXG29" s="75"/>
      <c r="DXH29" s="75"/>
      <c r="DXI29" s="75"/>
      <c r="DXJ29" s="75"/>
      <c r="DXK29" s="75"/>
      <c r="DXL29" s="75"/>
      <c r="DXM29" s="75"/>
      <c r="DXN29" s="75"/>
      <c r="DXO29" s="75"/>
      <c r="DXP29" s="75"/>
      <c r="DXQ29" s="75"/>
      <c r="DXR29" s="75"/>
      <c r="DXS29" s="75"/>
      <c r="DXT29" s="75"/>
      <c r="DXU29" s="75"/>
      <c r="DXV29" s="75"/>
      <c r="DXW29" s="75"/>
      <c r="DXX29" s="75"/>
      <c r="DXY29" s="75"/>
      <c r="DXZ29" s="75"/>
      <c r="DYA29" s="75"/>
      <c r="DYB29" s="75"/>
      <c r="DYC29" s="75"/>
      <c r="DYD29" s="75"/>
      <c r="DYE29" s="75"/>
      <c r="DYF29" s="75"/>
      <c r="DYG29" s="75"/>
      <c r="DYH29" s="75"/>
      <c r="DYI29" s="75"/>
      <c r="DYJ29" s="75"/>
      <c r="DYK29" s="75"/>
      <c r="DYL29" s="75"/>
      <c r="DYM29" s="75"/>
      <c r="DYN29" s="75"/>
      <c r="DYO29" s="75"/>
      <c r="DYP29" s="75"/>
      <c r="DYQ29" s="75"/>
      <c r="DYR29" s="75"/>
      <c r="DYS29" s="75"/>
      <c r="DYT29" s="75"/>
      <c r="DYU29" s="75"/>
      <c r="DYV29" s="75"/>
      <c r="DYW29" s="75"/>
      <c r="DYX29" s="75"/>
      <c r="DYY29" s="75"/>
      <c r="DYZ29" s="75"/>
      <c r="DZA29" s="75"/>
      <c r="DZB29" s="75"/>
      <c r="DZC29" s="75"/>
      <c r="DZD29" s="75"/>
      <c r="DZE29" s="75"/>
      <c r="DZF29" s="75"/>
      <c r="DZG29" s="75"/>
      <c r="DZH29" s="75"/>
      <c r="DZI29" s="75"/>
      <c r="DZJ29" s="75"/>
      <c r="DZK29" s="75"/>
      <c r="DZL29" s="75"/>
      <c r="DZM29" s="75"/>
      <c r="DZN29" s="75"/>
      <c r="DZO29" s="75"/>
      <c r="DZP29" s="75"/>
      <c r="DZQ29" s="75"/>
      <c r="DZR29" s="75"/>
      <c r="DZS29" s="75"/>
      <c r="DZT29" s="75"/>
      <c r="DZU29" s="75"/>
      <c r="DZV29" s="75"/>
      <c r="DZW29" s="75"/>
      <c r="DZX29" s="75"/>
      <c r="DZY29" s="75"/>
      <c r="DZZ29" s="75"/>
      <c r="EAA29" s="75"/>
      <c r="EAB29" s="75"/>
      <c r="EAC29" s="75"/>
      <c r="EAD29" s="75"/>
      <c r="EAE29" s="75"/>
      <c r="EAF29" s="75"/>
      <c r="EAG29" s="75"/>
      <c r="EAH29" s="75"/>
      <c r="EAI29" s="75"/>
      <c r="EAJ29" s="75"/>
      <c r="EAK29" s="75"/>
      <c r="EAL29" s="75"/>
      <c r="EAM29" s="75"/>
      <c r="EAN29" s="75"/>
      <c r="EAO29" s="75"/>
      <c r="EAP29" s="75"/>
      <c r="EAQ29" s="75"/>
      <c r="EAR29" s="75"/>
      <c r="EAS29" s="75"/>
      <c r="EAT29" s="75"/>
      <c r="EAU29" s="75"/>
      <c r="EAV29" s="75"/>
      <c r="EAW29" s="75"/>
      <c r="EAX29" s="75"/>
      <c r="EAY29" s="75"/>
      <c r="EAZ29" s="75"/>
      <c r="EBA29" s="75"/>
      <c r="EBB29" s="75"/>
      <c r="EBC29" s="75"/>
      <c r="EBD29" s="75"/>
      <c r="EBE29" s="75"/>
      <c r="EBF29" s="75"/>
      <c r="EBG29" s="75"/>
      <c r="EBH29" s="75"/>
      <c r="EBI29" s="75"/>
      <c r="EBJ29" s="75"/>
      <c r="EBK29" s="75"/>
      <c r="EBL29" s="75"/>
      <c r="EBM29" s="75"/>
      <c r="EBN29" s="75"/>
      <c r="EBO29" s="75"/>
      <c r="EBP29" s="75"/>
      <c r="EBQ29" s="75"/>
      <c r="EBR29" s="75"/>
      <c r="EBS29" s="75"/>
      <c r="EBT29" s="75"/>
      <c r="EBU29" s="75"/>
      <c r="EBV29" s="75"/>
      <c r="EBW29" s="75"/>
      <c r="EBX29" s="75"/>
      <c r="EBY29" s="75"/>
      <c r="EBZ29" s="75"/>
      <c r="ECA29" s="75"/>
      <c r="ECB29" s="75"/>
      <c r="ECC29" s="75"/>
      <c r="ECD29" s="75"/>
      <c r="ECE29" s="75"/>
      <c r="ECF29" s="75"/>
      <c r="ECG29" s="75"/>
      <c r="ECH29" s="75"/>
      <c r="ECI29" s="75"/>
      <c r="ECJ29" s="75"/>
      <c r="ECK29" s="75"/>
      <c r="ECL29" s="75"/>
      <c r="ECM29" s="75"/>
      <c r="ECN29" s="75"/>
      <c r="ECO29" s="75"/>
      <c r="ECP29" s="75"/>
      <c r="ECQ29" s="75"/>
      <c r="ECR29" s="75"/>
      <c r="ECS29" s="75"/>
      <c r="ECT29" s="75"/>
      <c r="ECU29" s="75"/>
      <c r="ECV29" s="75"/>
      <c r="ECW29" s="75"/>
      <c r="ECX29" s="75"/>
      <c r="ECY29" s="75"/>
      <c r="ECZ29" s="75"/>
      <c r="EDA29" s="75"/>
      <c r="EDB29" s="75"/>
      <c r="EDC29" s="75"/>
      <c r="EDD29" s="75"/>
      <c r="EDE29" s="75"/>
      <c r="EDF29" s="75"/>
      <c r="EDG29" s="75"/>
      <c r="EDH29" s="75"/>
      <c r="EDI29" s="75"/>
      <c r="EDJ29" s="75"/>
      <c r="EDK29" s="75"/>
      <c r="EDL29" s="75"/>
      <c r="EDM29" s="75"/>
      <c r="EDN29" s="75"/>
      <c r="EDO29" s="75"/>
      <c r="EDP29" s="75"/>
      <c r="EDQ29" s="75"/>
      <c r="EDR29" s="75"/>
      <c r="EDS29" s="75"/>
      <c r="EDT29" s="75"/>
      <c r="EDU29" s="75"/>
      <c r="EDV29" s="75"/>
      <c r="EDW29" s="75"/>
      <c r="EDX29" s="75"/>
      <c r="EDY29" s="75"/>
      <c r="EDZ29" s="75"/>
      <c r="EEA29" s="75"/>
      <c r="EEB29" s="75"/>
      <c r="EEC29" s="75"/>
      <c r="EED29" s="75"/>
      <c r="EEE29" s="75"/>
      <c r="EEF29" s="75"/>
      <c r="EEG29" s="75"/>
      <c r="EEH29" s="75"/>
      <c r="EEI29" s="75"/>
      <c r="EEJ29" s="75"/>
      <c r="EEK29" s="75"/>
      <c r="EEL29" s="75"/>
      <c r="EEM29" s="75"/>
      <c r="EEN29" s="75"/>
      <c r="EEO29" s="75"/>
      <c r="EEP29" s="75"/>
      <c r="EEQ29" s="75"/>
      <c r="EER29" s="75"/>
      <c r="EES29" s="75"/>
      <c r="EET29" s="75"/>
      <c r="EEU29" s="75"/>
      <c r="EEV29" s="75"/>
      <c r="EEW29" s="75"/>
      <c r="EEX29" s="75"/>
      <c r="EEY29" s="75"/>
      <c r="EEZ29" s="75"/>
      <c r="EFA29" s="75"/>
      <c r="EFB29" s="75"/>
      <c r="EFC29" s="75"/>
      <c r="EFD29" s="75"/>
      <c r="EFE29" s="75"/>
      <c r="EFF29" s="75"/>
      <c r="EFG29" s="75"/>
      <c r="EFH29" s="75"/>
      <c r="EFI29" s="75"/>
      <c r="EFJ29" s="75"/>
      <c r="EFK29" s="75"/>
      <c r="EFL29" s="75"/>
      <c r="EFM29" s="75"/>
      <c r="EFN29" s="75"/>
      <c r="EFO29" s="75"/>
      <c r="EFP29" s="75"/>
      <c r="EFQ29" s="75"/>
      <c r="EFR29" s="75"/>
      <c r="EFS29" s="75"/>
      <c r="EFT29" s="75"/>
      <c r="EFU29" s="75"/>
      <c r="EFV29" s="75"/>
      <c r="EFW29" s="75"/>
      <c r="EFX29" s="75"/>
      <c r="EFY29" s="75"/>
      <c r="EFZ29" s="75"/>
      <c r="EGA29" s="75"/>
      <c r="EGB29" s="75"/>
      <c r="EGC29" s="75"/>
      <c r="EGD29" s="75"/>
      <c r="EGE29" s="75"/>
      <c r="EGF29" s="75"/>
      <c r="EGG29" s="75"/>
      <c r="EGH29" s="75"/>
      <c r="EGI29" s="75"/>
      <c r="EGJ29" s="75"/>
      <c r="EGK29" s="75"/>
      <c r="EGL29" s="75"/>
      <c r="EGM29" s="75"/>
      <c r="EGN29" s="75"/>
      <c r="EGO29" s="75"/>
      <c r="EGP29" s="75"/>
      <c r="EGQ29" s="75"/>
      <c r="EGR29" s="75"/>
      <c r="EGS29" s="75"/>
      <c r="EGT29" s="75"/>
      <c r="EGU29" s="75"/>
      <c r="EGV29" s="75"/>
      <c r="EGW29" s="75"/>
      <c r="EGX29" s="75"/>
      <c r="EGY29" s="75"/>
      <c r="EGZ29" s="75"/>
      <c r="EHA29" s="75"/>
      <c r="EHB29" s="75"/>
      <c r="EHC29" s="75"/>
      <c r="EHD29" s="75"/>
      <c r="EHE29" s="75"/>
      <c r="EHF29" s="75"/>
      <c r="EHG29" s="75"/>
      <c r="EHH29" s="75"/>
      <c r="EHI29" s="75"/>
      <c r="EHJ29" s="75"/>
      <c r="EHK29" s="75"/>
      <c r="EHL29" s="75"/>
      <c r="EHM29" s="75"/>
      <c r="EHN29" s="75"/>
      <c r="EHO29" s="75"/>
      <c r="EHP29" s="75"/>
      <c r="EHQ29" s="75"/>
      <c r="EHR29" s="75"/>
      <c r="EHS29" s="75"/>
      <c r="EHT29" s="75"/>
      <c r="EHU29" s="75"/>
      <c r="EHV29" s="75"/>
      <c r="EHW29" s="75"/>
      <c r="EHX29" s="75"/>
      <c r="EHY29" s="75"/>
      <c r="EHZ29" s="75"/>
      <c r="EIA29" s="75"/>
      <c r="EIB29" s="75"/>
      <c r="EIC29" s="75"/>
      <c r="EID29" s="75"/>
      <c r="EIE29" s="75"/>
      <c r="EIF29" s="75"/>
      <c r="EIG29" s="75"/>
      <c r="EIH29" s="75"/>
      <c r="EII29" s="75"/>
      <c r="EIJ29" s="75"/>
      <c r="EIK29" s="75"/>
      <c r="EIL29" s="75"/>
      <c r="EIM29" s="75"/>
      <c r="EIN29" s="75"/>
      <c r="EIO29" s="75"/>
      <c r="EIP29" s="75"/>
      <c r="EIQ29" s="75"/>
      <c r="EIR29" s="75"/>
      <c r="EIS29" s="75"/>
      <c r="EIT29" s="75"/>
      <c r="EIU29" s="75"/>
      <c r="EIV29" s="75"/>
      <c r="EIW29" s="75"/>
      <c r="EIX29" s="75"/>
      <c r="EIY29" s="75"/>
      <c r="EIZ29" s="75"/>
      <c r="EJA29" s="75"/>
      <c r="EJB29" s="75"/>
      <c r="EJC29" s="75"/>
      <c r="EJD29" s="75"/>
      <c r="EJE29" s="75"/>
      <c r="EJF29" s="75"/>
      <c r="EJG29" s="75"/>
      <c r="EJH29" s="75"/>
      <c r="EJI29" s="75"/>
      <c r="EJJ29" s="75"/>
      <c r="EJK29" s="75"/>
      <c r="EJL29" s="75"/>
      <c r="EJM29" s="75"/>
      <c r="EJN29" s="75"/>
      <c r="EJO29" s="75"/>
      <c r="EJP29" s="75"/>
      <c r="EJQ29" s="75"/>
      <c r="EJR29" s="75"/>
      <c r="EJS29" s="75"/>
      <c r="EJT29" s="75"/>
      <c r="EJU29" s="75"/>
      <c r="EJV29" s="75"/>
      <c r="EJW29" s="75"/>
      <c r="EJX29" s="75"/>
      <c r="EJY29" s="75"/>
      <c r="EJZ29" s="75"/>
      <c r="EKA29" s="75"/>
      <c r="EKB29" s="75"/>
      <c r="EKC29" s="75"/>
      <c r="EKD29" s="75"/>
      <c r="EKE29" s="75"/>
      <c r="EKF29" s="75"/>
      <c r="EKG29" s="75"/>
      <c r="EKH29" s="75"/>
      <c r="EKI29" s="75"/>
      <c r="EKJ29" s="75"/>
      <c r="EKK29" s="75"/>
      <c r="EKL29" s="75"/>
      <c r="EKM29" s="75"/>
      <c r="EKN29" s="75"/>
      <c r="EKO29" s="75"/>
      <c r="EKP29" s="75"/>
      <c r="EKQ29" s="75"/>
      <c r="EKR29" s="75"/>
      <c r="EKS29" s="75"/>
      <c r="EKT29" s="75"/>
      <c r="EKU29" s="75"/>
      <c r="EKV29" s="75"/>
      <c r="EKW29" s="75"/>
      <c r="EKX29" s="75"/>
      <c r="EKY29" s="75"/>
      <c r="EKZ29" s="75"/>
      <c r="ELA29" s="75"/>
      <c r="ELB29" s="75"/>
      <c r="ELC29" s="75"/>
      <c r="ELD29" s="75"/>
      <c r="ELE29" s="75"/>
      <c r="ELF29" s="75"/>
      <c r="ELG29" s="75"/>
      <c r="ELH29" s="75"/>
      <c r="ELI29" s="75"/>
      <c r="ELJ29" s="75"/>
      <c r="ELK29" s="75"/>
      <c r="ELL29" s="75"/>
      <c r="ELM29" s="75"/>
      <c r="ELN29" s="75"/>
      <c r="ELO29" s="75"/>
      <c r="ELP29" s="75"/>
      <c r="ELQ29" s="75"/>
      <c r="ELR29" s="75"/>
      <c r="ELS29" s="75"/>
      <c r="ELT29" s="75"/>
      <c r="ELU29" s="75"/>
      <c r="ELV29" s="75"/>
      <c r="ELW29" s="75"/>
      <c r="ELX29" s="75"/>
      <c r="ELY29" s="75"/>
      <c r="ELZ29" s="75"/>
      <c r="EMA29" s="75"/>
      <c r="EMB29" s="75"/>
      <c r="EMC29" s="75"/>
      <c r="EMD29" s="75"/>
      <c r="EME29" s="75"/>
      <c r="EMF29" s="75"/>
      <c r="EMG29" s="75"/>
      <c r="EMH29" s="75"/>
      <c r="EMI29" s="75"/>
      <c r="EMJ29" s="75"/>
      <c r="EMK29" s="75"/>
      <c r="EML29" s="75"/>
      <c r="EMM29" s="75"/>
      <c r="EMN29" s="75"/>
      <c r="EMO29" s="75"/>
      <c r="EMP29" s="75"/>
      <c r="EMQ29" s="75"/>
      <c r="EMR29" s="75"/>
      <c r="EMS29" s="75"/>
      <c r="EMT29" s="75"/>
      <c r="EMU29" s="75"/>
      <c r="EMV29" s="75"/>
      <c r="EMW29" s="75"/>
      <c r="EMX29" s="75"/>
      <c r="EMY29" s="75"/>
      <c r="EMZ29" s="75"/>
      <c r="ENA29" s="75"/>
      <c r="ENB29" s="75"/>
      <c r="ENC29" s="75"/>
      <c r="END29" s="75"/>
      <c r="ENE29" s="75"/>
      <c r="ENF29" s="75"/>
      <c r="ENG29" s="75"/>
      <c r="ENH29" s="75"/>
      <c r="ENI29" s="75"/>
      <c r="ENJ29" s="75"/>
      <c r="ENK29" s="75"/>
      <c r="ENL29" s="75"/>
      <c r="ENM29" s="75"/>
      <c r="ENN29" s="75"/>
      <c r="ENO29" s="75"/>
      <c r="ENP29" s="75"/>
      <c r="ENQ29" s="75"/>
      <c r="ENR29" s="75"/>
      <c r="ENS29" s="75"/>
      <c r="ENT29" s="75"/>
      <c r="ENU29" s="75"/>
      <c r="ENV29" s="75"/>
      <c r="ENW29" s="75"/>
      <c r="ENX29" s="75"/>
      <c r="ENY29" s="75"/>
      <c r="ENZ29" s="75"/>
      <c r="EOA29" s="75"/>
      <c r="EOB29" s="75"/>
      <c r="EOC29" s="75"/>
      <c r="EOD29" s="75"/>
      <c r="EOE29" s="75"/>
      <c r="EOF29" s="75"/>
      <c r="EOG29" s="75"/>
      <c r="EOH29" s="75"/>
      <c r="EOI29" s="75"/>
      <c r="EOJ29" s="75"/>
      <c r="EOK29" s="75"/>
      <c r="EOL29" s="75"/>
      <c r="EOM29" s="75"/>
      <c r="EON29" s="75"/>
      <c r="EOO29" s="75"/>
      <c r="EOP29" s="75"/>
      <c r="EOQ29" s="75"/>
      <c r="EOR29" s="75"/>
      <c r="EOS29" s="75"/>
      <c r="EOT29" s="75"/>
      <c r="EOU29" s="75"/>
      <c r="EOV29" s="75"/>
      <c r="EOW29" s="75"/>
      <c r="EOX29" s="75"/>
      <c r="EOY29" s="75"/>
      <c r="EOZ29" s="75"/>
      <c r="EPA29" s="75"/>
      <c r="EPB29" s="75"/>
      <c r="EPC29" s="75"/>
      <c r="EPD29" s="75"/>
      <c r="EPE29" s="75"/>
      <c r="EPF29" s="75"/>
      <c r="EPG29" s="75"/>
      <c r="EPH29" s="75"/>
      <c r="EPI29" s="75"/>
      <c r="EPJ29" s="75"/>
      <c r="EPK29" s="75"/>
      <c r="EPL29" s="75"/>
      <c r="EPM29" s="75"/>
      <c r="EPN29" s="75"/>
      <c r="EPO29" s="75"/>
      <c r="EPP29" s="75"/>
      <c r="EPQ29" s="75"/>
      <c r="EPR29" s="75"/>
      <c r="EPS29" s="75"/>
      <c r="EPT29" s="75"/>
      <c r="EPU29" s="75"/>
      <c r="EPV29" s="75"/>
      <c r="EPW29" s="75"/>
      <c r="EPX29" s="75"/>
      <c r="EPY29" s="75"/>
      <c r="EPZ29" s="75"/>
      <c r="EQA29" s="75"/>
      <c r="EQB29" s="75"/>
      <c r="EQC29" s="75"/>
      <c r="EQD29" s="75"/>
      <c r="EQE29" s="75"/>
      <c r="EQF29" s="75"/>
      <c r="EQG29" s="75"/>
      <c r="EQH29" s="75"/>
      <c r="EQI29" s="75"/>
      <c r="EQJ29" s="75"/>
      <c r="EQK29" s="75"/>
      <c r="EQL29" s="75"/>
      <c r="EQM29" s="75"/>
      <c r="EQN29" s="75"/>
      <c r="EQO29" s="75"/>
      <c r="EQP29" s="75"/>
      <c r="EQQ29" s="75"/>
      <c r="EQR29" s="75"/>
      <c r="EQS29" s="75"/>
      <c r="EQT29" s="75"/>
      <c r="EQU29" s="75"/>
      <c r="EQV29" s="75"/>
      <c r="EQW29" s="75"/>
      <c r="EQX29" s="75"/>
      <c r="EQY29" s="75"/>
      <c r="EQZ29" s="75"/>
      <c r="ERA29" s="75"/>
      <c r="ERB29" s="75"/>
      <c r="ERC29" s="75"/>
      <c r="ERD29" s="75"/>
      <c r="ERE29" s="75"/>
      <c r="ERF29" s="75"/>
      <c r="ERG29" s="75"/>
      <c r="ERH29" s="75"/>
      <c r="ERI29" s="75"/>
      <c r="ERJ29" s="75"/>
      <c r="ERK29" s="75"/>
      <c r="ERL29" s="75"/>
      <c r="ERM29" s="75"/>
      <c r="ERN29" s="75"/>
      <c r="ERO29" s="75"/>
      <c r="ERP29" s="75"/>
      <c r="ERQ29" s="75"/>
      <c r="ERR29" s="75"/>
      <c r="ERS29" s="75"/>
      <c r="ERT29" s="75"/>
      <c r="ERU29" s="75"/>
      <c r="ERV29" s="75"/>
      <c r="ERW29" s="75"/>
      <c r="ERX29" s="75"/>
      <c r="ERY29" s="75"/>
      <c r="ERZ29" s="75"/>
      <c r="ESA29" s="75"/>
      <c r="ESB29" s="75"/>
      <c r="ESC29" s="75"/>
      <c r="ESD29" s="75"/>
      <c r="ESE29" s="75"/>
      <c r="ESF29" s="75"/>
      <c r="ESG29" s="75"/>
      <c r="ESH29" s="75"/>
      <c r="ESI29" s="75"/>
      <c r="ESJ29" s="75"/>
      <c r="ESK29" s="75"/>
      <c r="ESL29" s="75"/>
      <c r="ESM29" s="75"/>
      <c r="ESN29" s="75"/>
      <c r="ESO29" s="75"/>
      <c r="ESP29" s="75"/>
      <c r="ESQ29" s="75"/>
      <c r="ESR29" s="75"/>
      <c r="ESS29" s="75"/>
      <c r="EST29" s="75"/>
      <c r="ESU29" s="75"/>
      <c r="ESV29" s="75"/>
      <c r="ESW29" s="75"/>
      <c r="ESX29" s="75"/>
      <c r="ESY29" s="75"/>
      <c r="ESZ29" s="75"/>
      <c r="ETA29" s="75"/>
      <c r="ETB29" s="75"/>
      <c r="ETC29" s="75"/>
      <c r="ETD29" s="75"/>
      <c r="ETE29" s="75"/>
      <c r="ETF29" s="75"/>
      <c r="ETG29" s="75"/>
      <c r="ETH29" s="75"/>
      <c r="ETI29" s="75"/>
      <c r="ETJ29" s="75"/>
      <c r="ETK29" s="75"/>
      <c r="ETL29" s="75"/>
      <c r="ETM29" s="75"/>
      <c r="ETN29" s="75"/>
      <c r="ETO29" s="75"/>
      <c r="ETP29" s="75"/>
      <c r="ETQ29" s="75"/>
      <c r="ETR29" s="75"/>
      <c r="ETS29" s="75"/>
      <c r="ETT29" s="75"/>
      <c r="ETU29" s="75"/>
      <c r="ETV29" s="75"/>
      <c r="ETW29" s="75"/>
      <c r="ETX29" s="75"/>
      <c r="ETY29" s="75"/>
      <c r="ETZ29" s="75"/>
      <c r="EUA29" s="75"/>
      <c r="EUB29" s="75"/>
      <c r="EUC29" s="75"/>
      <c r="EUD29" s="75"/>
      <c r="EUE29" s="75"/>
      <c r="EUF29" s="75"/>
      <c r="EUG29" s="75"/>
      <c r="EUH29" s="75"/>
      <c r="EUI29" s="75"/>
      <c r="EUJ29" s="75"/>
      <c r="EUK29" s="75"/>
      <c r="EUL29" s="75"/>
      <c r="EUM29" s="75"/>
      <c r="EUN29" s="75"/>
      <c r="EUO29" s="75"/>
      <c r="EUP29" s="75"/>
      <c r="EUQ29" s="75"/>
      <c r="EUR29" s="75"/>
      <c r="EUS29" s="75"/>
      <c r="EUT29" s="75"/>
      <c r="EUU29" s="75"/>
      <c r="EUV29" s="75"/>
      <c r="EUW29" s="75"/>
      <c r="EUX29" s="75"/>
      <c r="EUY29" s="75"/>
      <c r="EUZ29" s="75"/>
      <c r="EVA29" s="75"/>
      <c r="EVB29" s="75"/>
      <c r="EVC29" s="75"/>
      <c r="EVD29" s="75"/>
      <c r="EVE29" s="75"/>
      <c r="EVF29" s="75"/>
      <c r="EVG29" s="75"/>
      <c r="EVH29" s="75"/>
      <c r="EVI29" s="75"/>
      <c r="EVJ29" s="75"/>
      <c r="EVK29" s="75"/>
      <c r="EVL29" s="75"/>
      <c r="EVM29" s="75"/>
      <c r="EVN29" s="75"/>
      <c r="EVO29" s="75"/>
      <c r="EVP29" s="75"/>
      <c r="EVQ29" s="75"/>
      <c r="EVR29" s="75"/>
      <c r="EVS29" s="75"/>
      <c r="EVT29" s="75"/>
      <c r="EVU29" s="75"/>
      <c r="EVV29" s="75"/>
      <c r="EVW29" s="75"/>
      <c r="EVX29" s="75"/>
      <c r="EVY29" s="75"/>
      <c r="EVZ29" s="75"/>
      <c r="EWA29" s="75"/>
      <c r="EWB29" s="75"/>
      <c r="EWC29" s="75"/>
      <c r="EWD29" s="75"/>
      <c r="EWE29" s="75"/>
      <c r="EWF29" s="75"/>
      <c r="EWG29" s="75"/>
      <c r="EWH29" s="75"/>
      <c r="EWI29" s="75"/>
      <c r="EWJ29" s="75"/>
      <c r="EWK29" s="75"/>
      <c r="EWL29" s="75"/>
      <c r="EWM29" s="75"/>
      <c r="EWN29" s="75"/>
      <c r="EWO29" s="75"/>
      <c r="EWP29" s="75"/>
      <c r="EWQ29" s="75"/>
      <c r="EWR29" s="75"/>
      <c r="EWS29" s="75"/>
      <c r="EWT29" s="75"/>
      <c r="EWU29" s="75"/>
      <c r="EWV29" s="75"/>
      <c r="EWW29" s="75"/>
      <c r="EWX29" s="75"/>
      <c r="EWY29" s="75"/>
      <c r="EWZ29" s="75"/>
      <c r="EXA29" s="75"/>
      <c r="EXB29" s="75"/>
      <c r="EXC29" s="75"/>
      <c r="EXD29" s="75"/>
      <c r="EXE29" s="75"/>
      <c r="EXF29" s="75"/>
      <c r="EXG29" s="75"/>
      <c r="EXH29" s="75"/>
      <c r="EXI29" s="75"/>
      <c r="EXJ29" s="75"/>
      <c r="EXK29" s="75"/>
      <c r="EXL29" s="75"/>
      <c r="EXM29" s="75"/>
      <c r="EXN29" s="75"/>
      <c r="EXO29" s="75"/>
      <c r="EXP29" s="75"/>
      <c r="EXQ29" s="75"/>
      <c r="EXR29" s="75"/>
      <c r="EXS29" s="75"/>
      <c r="EXT29" s="75"/>
      <c r="EXU29" s="75"/>
      <c r="EXV29" s="75"/>
      <c r="EXW29" s="75"/>
      <c r="EXX29" s="75"/>
      <c r="EXY29" s="75"/>
      <c r="EXZ29" s="75"/>
      <c r="EYA29" s="75"/>
      <c r="EYB29" s="75"/>
      <c r="EYC29" s="75"/>
      <c r="EYD29" s="75"/>
      <c r="EYE29" s="75"/>
      <c r="EYF29" s="75"/>
      <c r="EYG29" s="75"/>
      <c r="EYH29" s="75"/>
      <c r="EYI29" s="75"/>
      <c r="EYJ29" s="75"/>
      <c r="EYK29" s="75"/>
      <c r="EYL29" s="75"/>
      <c r="EYM29" s="75"/>
      <c r="EYN29" s="75"/>
      <c r="EYO29" s="75"/>
      <c r="EYP29" s="75"/>
      <c r="EYQ29" s="75"/>
      <c r="EYR29" s="75"/>
      <c r="EYS29" s="75"/>
      <c r="EYT29" s="75"/>
      <c r="EYU29" s="75"/>
      <c r="EYV29" s="75"/>
      <c r="EYW29" s="75"/>
      <c r="EYX29" s="75"/>
      <c r="EYY29" s="75"/>
      <c r="EYZ29" s="75"/>
      <c r="EZA29" s="75"/>
      <c r="EZB29" s="75"/>
      <c r="EZC29" s="75"/>
      <c r="EZD29" s="75"/>
      <c r="EZE29" s="75"/>
      <c r="EZF29" s="75"/>
      <c r="EZG29" s="75"/>
      <c r="EZH29" s="75"/>
      <c r="EZI29" s="75"/>
      <c r="EZJ29" s="75"/>
      <c r="EZK29" s="75"/>
      <c r="EZL29" s="75"/>
      <c r="EZM29" s="75"/>
      <c r="EZN29" s="75"/>
      <c r="EZO29" s="75"/>
      <c r="EZP29" s="75"/>
      <c r="EZQ29" s="75"/>
      <c r="EZR29" s="75"/>
      <c r="EZS29" s="75"/>
      <c r="EZT29" s="75"/>
      <c r="EZU29" s="75"/>
      <c r="EZV29" s="75"/>
      <c r="EZW29" s="75"/>
      <c r="EZX29" s="75"/>
      <c r="EZY29" s="75"/>
      <c r="EZZ29" s="75"/>
      <c r="FAA29" s="75"/>
      <c r="FAB29" s="75"/>
      <c r="FAC29" s="75"/>
      <c r="FAD29" s="75"/>
      <c r="FAE29" s="75"/>
      <c r="FAF29" s="75"/>
      <c r="FAG29" s="75"/>
      <c r="FAH29" s="75"/>
      <c r="FAI29" s="75"/>
      <c r="FAJ29" s="75"/>
      <c r="FAK29" s="75"/>
      <c r="FAL29" s="75"/>
      <c r="FAM29" s="75"/>
      <c r="FAN29" s="75"/>
      <c r="FAO29" s="75"/>
      <c r="FAP29" s="75"/>
      <c r="FAQ29" s="75"/>
      <c r="FAR29" s="75"/>
      <c r="FAS29" s="75"/>
      <c r="FAT29" s="75"/>
      <c r="FAU29" s="75"/>
      <c r="FAV29" s="75"/>
      <c r="FAW29" s="75"/>
      <c r="FAX29" s="75"/>
      <c r="FAY29" s="75"/>
      <c r="FAZ29" s="75"/>
      <c r="FBA29" s="75"/>
      <c r="FBB29" s="75"/>
      <c r="FBC29" s="75"/>
      <c r="FBD29" s="75"/>
      <c r="FBE29" s="75"/>
      <c r="FBF29" s="75"/>
      <c r="FBG29" s="75"/>
      <c r="FBH29" s="75"/>
      <c r="FBI29" s="75"/>
      <c r="FBJ29" s="75"/>
      <c r="FBK29" s="75"/>
      <c r="FBL29" s="75"/>
      <c r="FBM29" s="75"/>
      <c r="FBN29" s="75"/>
      <c r="FBO29" s="75"/>
      <c r="FBP29" s="75"/>
      <c r="FBQ29" s="75"/>
      <c r="FBR29" s="75"/>
      <c r="FBS29" s="75"/>
      <c r="FBT29" s="75"/>
      <c r="FBU29" s="75"/>
      <c r="FBV29" s="75"/>
      <c r="FBW29" s="75"/>
      <c r="FBX29" s="75"/>
      <c r="FBY29" s="75"/>
      <c r="FBZ29" s="75"/>
      <c r="FCA29" s="75"/>
      <c r="FCB29" s="75"/>
      <c r="FCC29" s="75"/>
      <c r="FCD29" s="75"/>
      <c r="FCE29" s="75"/>
      <c r="FCF29" s="75"/>
      <c r="FCG29" s="75"/>
      <c r="FCH29" s="75"/>
      <c r="FCI29" s="75"/>
      <c r="FCJ29" s="75"/>
      <c r="FCK29" s="75"/>
      <c r="FCL29" s="75"/>
      <c r="FCM29" s="75"/>
      <c r="FCN29" s="75"/>
      <c r="FCO29" s="75"/>
      <c r="FCP29" s="75"/>
      <c r="FCQ29" s="75"/>
      <c r="FCR29" s="75"/>
      <c r="FCS29" s="75"/>
      <c r="FCT29" s="75"/>
      <c r="FCU29" s="75"/>
      <c r="FCV29" s="75"/>
      <c r="FCW29" s="75"/>
      <c r="FCX29" s="75"/>
      <c r="FCY29" s="75"/>
      <c r="FCZ29" s="75"/>
      <c r="FDA29" s="75"/>
      <c r="FDB29" s="75"/>
      <c r="FDC29" s="75"/>
      <c r="FDD29" s="75"/>
      <c r="FDE29" s="75"/>
      <c r="FDF29" s="75"/>
      <c r="FDG29" s="75"/>
      <c r="FDH29" s="75"/>
      <c r="FDI29" s="75"/>
      <c r="FDJ29" s="75"/>
      <c r="FDK29" s="75"/>
      <c r="FDL29" s="75"/>
      <c r="FDM29" s="75"/>
      <c r="FDN29" s="75"/>
      <c r="FDO29" s="75"/>
      <c r="FDP29" s="75"/>
      <c r="FDQ29" s="75"/>
      <c r="FDR29" s="75"/>
      <c r="FDS29" s="75"/>
      <c r="FDT29" s="75"/>
      <c r="FDU29" s="75"/>
      <c r="FDV29" s="75"/>
      <c r="FDW29" s="75"/>
      <c r="FDX29" s="75"/>
      <c r="FDY29" s="75"/>
      <c r="FDZ29" s="75"/>
      <c r="FEA29" s="75"/>
      <c r="FEB29" s="75"/>
      <c r="FEC29" s="75"/>
      <c r="FED29" s="75"/>
      <c r="FEE29" s="75"/>
      <c r="FEF29" s="75"/>
      <c r="FEG29" s="75"/>
      <c r="FEH29" s="75"/>
      <c r="FEI29" s="75"/>
      <c r="FEJ29" s="75"/>
      <c r="FEK29" s="75"/>
      <c r="FEL29" s="75"/>
      <c r="FEM29" s="75"/>
      <c r="FEN29" s="75"/>
      <c r="FEO29" s="75"/>
      <c r="FEP29" s="75"/>
      <c r="FEQ29" s="75"/>
      <c r="FER29" s="75"/>
      <c r="FES29" s="75"/>
      <c r="FET29" s="75"/>
      <c r="FEU29" s="75"/>
      <c r="FEV29" s="75"/>
      <c r="FEW29" s="75"/>
      <c r="FEX29" s="75"/>
      <c r="FEY29" s="75"/>
      <c r="FEZ29" s="75"/>
      <c r="FFA29" s="75"/>
      <c r="FFB29" s="75"/>
      <c r="FFC29" s="75"/>
      <c r="FFD29" s="75"/>
      <c r="FFE29" s="75"/>
      <c r="FFF29" s="75"/>
      <c r="FFG29" s="75"/>
      <c r="FFH29" s="75"/>
      <c r="FFI29" s="75"/>
      <c r="FFJ29" s="75"/>
      <c r="FFK29" s="75"/>
      <c r="FFL29" s="75"/>
      <c r="FFM29" s="75"/>
      <c r="FFN29" s="75"/>
      <c r="FFO29" s="75"/>
      <c r="FFP29" s="75"/>
      <c r="FFQ29" s="75"/>
      <c r="FFR29" s="75"/>
      <c r="FFS29" s="75"/>
      <c r="FFT29" s="75"/>
      <c r="FFU29" s="75"/>
      <c r="FFV29" s="75"/>
      <c r="FFW29" s="75"/>
      <c r="FFX29" s="75"/>
      <c r="FFY29" s="75"/>
      <c r="FFZ29" s="75"/>
      <c r="FGA29" s="75"/>
      <c r="FGB29" s="75"/>
      <c r="FGC29" s="75"/>
      <c r="FGD29" s="75"/>
      <c r="FGE29" s="75"/>
      <c r="FGF29" s="75"/>
      <c r="FGG29" s="75"/>
      <c r="FGH29" s="75"/>
      <c r="FGI29" s="75"/>
      <c r="FGJ29" s="75"/>
      <c r="FGK29" s="75"/>
      <c r="FGL29" s="75"/>
      <c r="FGM29" s="75"/>
      <c r="FGN29" s="75"/>
      <c r="FGO29" s="75"/>
      <c r="FGP29" s="75"/>
      <c r="FGQ29" s="75"/>
      <c r="FGR29" s="75"/>
      <c r="FGS29" s="75"/>
      <c r="FGT29" s="75"/>
      <c r="FGU29" s="75"/>
      <c r="FGV29" s="75"/>
      <c r="FGW29" s="75"/>
      <c r="FGX29" s="75"/>
      <c r="FGY29" s="75"/>
      <c r="FGZ29" s="75"/>
      <c r="FHA29" s="75"/>
      <c r="FHB29" s="75"/>
      <c r="FHC29" s="75"/>
      <c r="FHD29" s="75"/>
      <c r="FHE29" s="75"/>
      <c r="FHF29" s="75"/>
      <c r="FHG29" s="75"/>
      <c r="FHH29" s="75"/>
      <c r="FHI29" s="75"/>
      <c r="FHJ29" s="75"/>
      <c r="FHK29" s="75"/>
      <c r="FHL29" s="75"/>
      <c r="FHM29" s="75"/>
      <c r="FHN29" s="75"/>
      <c r="FHO29" s="75"/>
      <c r="FHP29" s="75"/>
      <c r="FHQ29" s="75"/>
      <c r="FHR29" s="75"/>
      <c r="FHS29" s="75"/>
      <c r="FHT29" s="75"/>
      <c r="FHU29" s="75"/>
      <c r="FHV29" s="75"/>
      <c r="FHW29" s="75"/>
      <c r="FHX29" s="75"/>
      <c r="FHY29" s="75"/>
      <c r="FHZ29" s="75"/>
      <c r="FIA29" s="75"/>
      <c r="FIB29" s="75"/>
      <c r="FIC29" s="75"/>
      <c r="FID29" s="75"/>
      <c r="FIE29" s="75"/>
      <c r="FIF29" s="75"/>
      <c r="FIG29" s="75"/>
      <c r="FIH29" s="75"/>
      <c r="FII29" s="75"/>
      <c r="FIJ29" s="75"/>
      <c r="FIK29" s="75"/>
      <c r="FIL29" s="75"/>
      <c r="FIM29" s="75"/>
      <c r="FIN29" s="75"/>
      <c r="FIO29" s="75"/>
      <c r="FIP29" s="75"/>
      <c r="FIQ29" s="75"/>
      <c r="FIR29" s="75"/>
      <c r="FIS29" s="75"/>
      <c r="FIT29" s="75"/>
      <c r="FIU29" s="75"/>
      <c r="FIV29" s="75"/>
      <c r="FIW29" s="75"/>
      <c r="FIX29" s="75"/>
      <c r="FIY29" s="75"/>
      <c r="FIZ29" s="75"/>
      <c r="FJA29" s="75"/>
      <c r="FJB29" s="75"/>
      <c r="FJC29" s="75"/>
      <c r="FJD29" s="75"/>
      <c r="FJE29" s="75"/>
      <c r="FJF29" s="75"/>
      <c r="FJG29" s="75"/>
      <c r="FJH29" s="75"/>
      <c r="FJI29" s="75"/>
      <c r="FJJ29" s="75"/>
      <c r="FJK29" s="75"/>
      <c r="FJL29" s="75"/>
      <c r="FJM29" s="75"/>
      <c r="FJN29" s="75"/>
      <c r="FJO29" s="75"/>
      <c r="FJP29" s="75"/>
      <c r="FJQ29" s="75"/>
      <c r="FJR29" s="75"/>
      <c r="FJS29" s="75"/>
      <c r="FJT29" s="75"/>
      <c r="FJU29" s="75"/>
      <c r="FJV29" s="75"/>
      <c r="FJW29" s="75"/>
      <c r="FJX29" s="75"/>
      <c r="FJY29" s="75"/>
      <c r="FJZ29" s="75"/>
      <c r="FKA29" s="75"/>
      <c r="FKB29" s="75"/>
      <c r="FKC29" s="75"/>
      <c r="FKD29" s="75"/>
      <c r="FKE29" s="75"/>
      <c r="FKF29" s="75"/>
      <c r="FKG29" s="75"/>
      <c r="FKH29" s="75"/>
      <c r="FKI29" s="75"/>
      <c r="FKJ29" s="75"/>
      <c r="FKK29" s="75"/>
      <c r="FKL29" s="75"/>
      <c r="FKM29" s="75"/>
      <c r="FKN29" s="75"/>
      <c r="FKO29" s="75"/>
      <c r="FKP29" s="75"/>
      <c r="FKQ29" s="75"/>
      <c r="FKR29" s="75"/>
      <c r="FKS29" s="75"/>
      <c r="FKT29" s="75"/>
      <c r="FKU29" s="75"/>
      <c r="FKV29" s="75"/>
      <c r="FKW29" s="75"/>
      <c r="FKX29" s="75"/>
      <c r="FKY29" s="75"/>
      <c r="FKZ29" s="75"/>
      <c r="FLA29" s="75"/>
      <c r="FLB29" s="75"/>
      <c r="FLC29" s="75"/>
      <c r="FLD29" s="75"/>
      <c r="FLE29" s="75"/>
      <c r="FLF29" s="75"/>
      <c r="FLG29" s="75"/>
      <c r="FLH29" s="75"/>
      <c r="FLI29" s="75"/>
      <c r="FLJ29" s="75"/>
      <c r="FLK29" s="75"/>
      <c r="FLL29" s="75"/>
      <c r="FLM29" s="75"/>
      <c r="FLN29" s="75"/>
      <c r="FLO29" s="75"/>
      <c r="FLP29" s="75"/>
      <c r="FLQ29" s="75"/>
      <c r="FLR29" s="75"/>
      <c r="FLS29" s="75"/>
      <c r="FLT29" s="75"/>
      <c r="FLU29" s="75"/>
      <c r="FLV29" s="75"/>
      <c r="FLW29" s="75"/>
      <c r="FLX29" s="75"/>
      <c r="FLY29" s="75"/>
      <c r="FLZ29" s="75"/>
      <c r="FMA29" s="75"/>
      <c r="FMB29" s="75"/>
      <c r="FMC29" s="75"/>
      <c r="FMD29" s="75"/>
      <c r="FME29" s="75"/>
      <c r="FMF29" s="75"/>
      <c r="FMG29" s="75"/>
      <c r="FMH29" s="75"/>
      <c r="FMI29" s="75"/>
      <c r="FMJ29" s="75"/>
      <c r="FMK29" s="75"/>
      <c r="FML29" s="75"/>
      <c r="FMM29" s="75"/>
      <c r="FMN29" s="75"/>
      <c r="FMO29" s="75"/>
      <c r="FMP29" s="75"/>
      <c r="FMQ29" s="75"/>
      <c r="FMR29" s="75"/>
      <c r="FMS29" s="75"/>
      <c r="FMT29" s="75"/>
      <c r="FMU29" s="75"/>
      <c r="FMV29" s="75"/>
      <c r="FMW29" s="75"/>
      <c r="FMX29" s="75"/>
      <c r="FMY29" s="75"/>
      <c r="FMZ29" s="75"/>
      <c r="FNA29" s="75"/>
      <c r="FNB29" s="75"/>
      <c r="FNC29" s="75"/>
      <c r="FND29" s="75"/>
      <c r="FNE29" s="75"/>
      <c r="FNF29" s="75"/>
      <c r="FNG29" s="75"/>
      <c r="FNH29" s="75"/>
      <c r="FNI29" s="75"/>
      <c r="FNJ29" s="75"/>
      <c r="FNK29" s="75"/>
      <c r="FNL29" s="75"/>
      <c r="FNM29" s="75"/>
      <c r="FNN29" s="75"/>
      <c r="FNO29" s="75"/>
      <c r="FNP29" s="75"/>
      <c r="FNQ29" s="75"/>
      <c r="FNR29" s="75"/>
      <c r="FNS29" s="75"/>
      <c r="FNT29" s="75"/>
      <c r="FNU29" s="75"/>
      <c r="FNV29" s="75"/>
      <c r="FNW29" s="75"/>
      <c r="FNX29" s="75"/>
      <c r="FNY29" s="75"/>
      <c r="FNZ29" s="75"/>
      <c r="FOA29" s="75"/>
      <c r="FOB29" s="75"/>
      <c r="FOC29" s="75"/>
      <c r="FOD29" s="75"/>
      <c r="FOE29" s="75"/>
      <c r="FOF29" s="75"/>
      <c r="FOG29" s="75"/>
      <c r="FOH29" s="75"/>
      <c r="FOI29" s="75"/>
      <c r="FOJ29" s="75"/>
      <c r="FOK29" s="75"/>
      <c r="FOL29" s="75"/>
      <c r="FOM29" s="75"/>
      <c r="FON29" s="75"/>
      <c r="FOO29" s="75"/>
      <c r="FOP29" s="75"/>
      <c r="FOQ29" s="75"/>
      <c r="FOR29" s="75"/>
      <c r="FOS29" s="75"/>
      <c r="FOT29" s="75"/>
      <c r="FOU29" s="75"/>
      <c r="FOV29" s="75"/>
      <c r="FOW29" s="75"/>
      <c r="FOX29" s="75"/>
      <c r="FOY29" s="75"/>
      <c r="FOZ29" s="75"/>
      <c r="FPA29" s="75"/>
      <c r="FPB29" s="75"/>
      <c r="FPC29" s="75"/>
      <c r="FPD29" s="75"/>
      <c r="FPE29" s="75"/>
      <c r="FPF29" s="75"/>
      <c r="FPG29" s="75"/>
      <c r="FPH29" s="75"/>
      <c r="FPI29" s="75"/>
      <c r="FPJ29" s="75"/>
      <c r="FPK29" s="75"/>
      <c r="FPL29" s="75"/>
      <c r="FPM29" s="75"/>
      <c r="FPN29" s="75"/>
      <c r="FPO29" s="75"/>
      <c r="FPP29" s="75"/>
      <c r="FPQ29" s="75"/>
      <c r="FPR29" s="75"/>
      <c r="FPS29" s="75"/>
      <c r="FPT29" s="75"/>
      <c r="FPU29" s="75"/>
      <c r="FPV29" s="75"/>
      <c r="FPW29" s="75"/>
      <c r="FPX29" s="75"/>
      <c r="FPY29" s="75"/>
      <c r="FPZ29" s="75"/>
      <c r="FQA29" s="75"/>
      <c r="FQB29" s="75"/>
      <c r="FQC29" s="75"/>
      <c r="FQD29" s="75"/>
      <c r="FQE29" s="75"/>
      <c r="FQF29" s="75"/>
      <c r="FQG29" s="75"/>
      <c r="FQH29" s="75"/>
      <c r="FQI29" s="75"/>
      <c r="FQJ29" s="75"/>
      <c r="FQK29" s="75"/>
      <c r="FQL29" s="75"/>
      <c r="FQM29" s="75"/>
      <c r="FQN29" s="75"/>
      <c r="FQO29" s="75"/>
      <c r="FQP29" s="75"/>
      <c r="FQQ29" s="75"/>
      <c r="FQR29" s="75"/>
      <c r="FQS29" s="75"/>
      <c r="FQT29" s="75"/>
      <c r="FQU29" s="75"/>
      <c r="FQV29" s="75"/>
      <c r="FQW29" s="75"/>
      <c r="FQX29" s="75"/>
      <c r="FQY29" s="75"/>
      <c r="FQZ29" s="75"/>
      <c r="FRA29" s="75"/>
      <c r="FRB29" s="75"/>
      <c r="FRC29" s="75"/>
      <c r="FRD29" s="75"/>
      <c r="FRE29" s="75"/>
      <c r="FRF29" s="75"/>
      <c r="FRG29" s="75"/>
      <c r="FRH29" s="75"/>
      <c r="FRI29" s="75"/>
      <c r="FRJ29" s="75"/>
      <c r="FRK29" s="75"/>
      <c r="FRL29" s="75"/>
      <c r="FRM29" s="75"/>
      <c r="FRN29" s="75"/>
      <c r="FRO29" s="75"/>
      <c r="FRP29" s="75"/>
      <c r="FRQ29" s="75"/>
      <c r="FRR29" s="75"/>
      <c r="FRS29" s="75"/>
      <c r="FRT29" s="75"/>
      <c r="FRU29" s="75"/>
      <c r="FRV29" s="75"/>
      <c r="FRW29" s="75"/>
      <c r="FRX29" s="75"/>
      <c r="FRY29" s="75"/>
      <c r="FRZ29" s="75"/>
      <c r="FSA29" s="75"/>
      <c r="FSB29" s="75"/>
      <c r="FSC29" s="75"/>
      <c r="FSD29" s="75"/>
      <c r="FSE29" s="75"/>
      <c r="FSF29" s="75"/>
      <c r="FSG29" s="75"/>
      <c r="FSH29" s="75"/>
      <c r="FSI29" s="75"/>
      <c r="FSJ29" s="75"/>
      <c r="FSK29" s="75"/>
      <c r="FSL29" s="75"/>
      <c r="FSM29" s="75"/>
      <c r="FSN29" s="75"/>
      <c r="FSO29" s="75"/>
      <c r="FSP29" s="75"/>
      <c r="FSQ29" s="75"/>
      <c r="FSR29" s="75"/>
      <c r="FSS29" s="75"/>
      <c r="FST29" s="75"/>
      <c r="FSU29" s="75"/>
      <c r="FSV29" s="75"/>
      <c r="FSW29" s="75"/>
      <c r="FSX29" s="75"/>
      <c r="FSY29" s="75"/>
      <c r="FSZ29" s="75"/>
      <c r="FTA29" s="75"/>
      <c r="FTB29" s="75"/>
      <c r="FTC29" s="75"/>
      <c r="FTD29" s="75"/>
      <c r="FTE29" s="75"/>
      <c r="FTF29" s="75"/>
      <c r="FTG29" s="75"/>
      <c r="FTH29" s="75"/>
      <c r="FTI29" s="75"/>
      <c r="FTJ29" s="75"/>
      <c r="FTK29" s="75"/>
      <c r="FTL29" s="75"/>
      <c r="FTM29" s="75"/>
      <c r="FTN29" s="75"/>
      <c r="FTO29" s="75"/>
      <c r="FTP29" s="75"/>
      <c r="FTQ29" s="75"/>
      <c r="FTR29" s="75"/>
      <c r="FTS29" s="75"/>
      <c r="FTT29" s="75"/>
      <c r="FTU29" s="75"/>
      <c r="FTV29" s="75"/>
      <c r="FTW29" s="75"/>
      <c r="FTX29" s="75"/>
      <c r="FTY29" s="75"/>
      <c r="FTZ29" s="75"/>
      <c r="FUA29" s="75"/>
      <c r="FUB29" s="75"/>
      <c r="FUC29" s="75"/>
      <c r="FUD29" s="75"/>
      <c r="FUE29" s="75"/>
      <c r="FUF29" s="75"/>
      <c r="FUG29" s="75"/>
      <c r="FUH29" s="75"/>
      <c r="FUI29" s="75"/>
      <c r="FUJ29" s="75"/>
      <c r="FUK29" s="75"/>
      <c r="FUL29" s="75"/>
      <c r="FUM29" s="75"/>
      <c r="FUN29" s="75"/>
      <c r="FUO29" s="75"/>
      <c r="FUP29" s="75"/>
      <c r="FUQ29" s="75"/>
      <c r="FUR29" s="75"/>
      <c r="FUS29" s="75"/>
      <c r="FUT29" s="75"/>
      <c r="FUU29" s="75"/>
      <c r="FUV29" s="75"/>
      <c r="FUW29" s="75"/>
      <c r="FUX29" s="75"/>
      <c r="FUY29" s="75"/>
      <c r="FUZ29" s="75"/>
      <c r="FVA29" s="75"/>
      <c r="FVB29" s="75"/>
      <c r="FVC29" s="75"/>
      <c r="FVD29" s="75"/>
      <c r="FVE29" s="75"/>
      <c r="FVF29" s="75"/>
      <c r="FVG29" s="75"/>
      <c r="FVH29" s="75"/>
      <c r="FVI29" s="75"/>
      <c r="FVJ29" s="75"/>
      <c r="FVK29" s="75"/>
      <c r="FVL29" s="75"/>
      <c r="FVM29" s="75"/>
      <c r="FVN29" s="75"/>
      <c r="FVO29" s="75"/>
      <c r="FVP29" s="75"/>
      <c r="FVQ29" s="75"/>
      <c r="FVR29" s="75"/>
      <c r="FVS29" s="75"/>
      <c r="FVT29" s="75"/>
      <c r="FVU29" s="75"/>
      <c r="FVV29" s="75"/>
      <c r="FVW29" s="75"/>
      <c r="FVX29" s="75"/>
      <c r="FVY29" s="75"/>
      <c r="FVZ29" s="75"/>
      <c r="FWA29" s="75"/>
      <c r="FWB29" s="75"/>
      <c r="FWC29" s="75"/>
      <c r="FWD29" s="75"/>
      <c r="FWE29" s="75"/>
      <c r="FWF29" s="75"/>
      <c r="FWG29" s="75"/>
      <c r="FWH29" s="75"/>
      <c r="FWI29" s="75"/>
      <c r="FWJ29" s="75"/>
      <c r="FWK29" s="75"/>
      <c r="FWL29" s="75"/>
      <c r="FWM29" s="75"/>
      <c r="FWN29" s="75"/>
      <c r="FWO29" s="75"/>
      <c r="FWP29" s="75"/>
      <c r="FWQ29" s="75"/>
      <c r="FWR29" s="75"/>
      <c r="FWS29" s="75"/>
      <c r="FWT29" s="75"/>
      <c r="FWU29" s="75"/>
      <c r="FWV29" s="75"/>
      <c r="FWW29" s="75"/>
      <c r="FWX29" s="75"/>
      <c r="FWY29" s="75"/>
      <c r="FWZ29" s="75"/>
      <c r="FXA29" s="75"/>
      <c r="FXB29" s="75"/>
      <c r="FXC29" s="75"/>
      <c r="FXD29" s="75"/>
      <c r="FXE29" s="75"/>
      <c r="FXF29" s="75"/>
      <c r="FXG29" s="75"/>
      <c r="FXH29" s="75"/>
      <c r="FXI29" s="75"/>
      <c r="FXJ29" s="75"/>
      <c r="FXK29" s="75"/>
      <c r="FXL29" s="75"/>
      <c r="FXM29" s="75"/>
      <c r="FXN29" s="75"/>
      <c r="FXO29" s="75"/>
      <c r="FXP29" s="75"/>
      <c r="FXQ29" s="75"/>
      <c r="FXR29" s="75"/>
      <c r="FXS29" s="75"/>
      <c r="FXT29" s="75"/>
      <c r="FXU29" s="75"/>
      <c r="FXV29" s="75"/>
      <c r="FXW29" s="75"/>
      <c r="FXX29" s="75"/>
      <c r="FXY29" s="75"/>
      <c r="FXZ29" s="75"/>
      <c r="FYA29" s="75"/>
      <c r="FYB29" s="75"/>
      <c r="FYC29" s="75"/>
      <c r="FYD29" s="75"/>
      <c r="FYE29" s="75"/>
      <c r="FYF29" s="75"/>
      <c r="FYG29" s="75"/>
      <c r="FYH29" s="75"/>
      <c r="FYI29" s="75"/>
      <c r="FYJ29" s="75"/>
      <c r="FYK29" s="75"/>
      <c r="FYL29" s="75"/>
      <c r="FYM29" s="75"/>
      <c r="FYN29" s="75"/>
      <c r="FYO29" s="75"/>
      <c r="FYP29" s="75"/>
      <c r="FYQ29" s="75"/>
      <c r="FYR29" s="75"/>
      <c r="FYS29" s="75"/>
      <c r="FYT29" s="75"/>
      <c r="FYU29" s="75"/>
      <c r="FYV29" s="75"/>
      <c r="FYW29" s="75"/>
      <c r="FYX29" s="75"/>
      <c r="FYY29" s="75"/>
      <c r="FYZ29" s="75"/>
      <c r="FZA29" s="75"/>
      <c r="FZB29" s="75"/>
      <c r="FZC29" s="75"/>
      <c r="FZD29" s="75"/>
      <c r="FZE29" s="75"/>
      <c r="FZF29" s="75"/>
      <c r="FZG29" s="75"/>
      <c r="FZH29" s="75"/>
      <c r="FZI29" s="75"/>
      <c r="FZJ29" s="75"/>
      <c r="FZK29" s="75"/>
      <c r="FZL29" s="75"/>
      <c r="FZM29" s="75"/>
      <c r="FZN29" s="75"/>
      <c r="FZO29" s="75"/>
      <c r="FZP29" s="75"/>
      <c r="FZQ29" s="75"/>
      <c r="FZR29" s="75"/>
      <c r="FZS29" s="75"/>
      <c r="FZT29" s="75"/>
      <c r="FZU29" s="75"/>
      <c r="FZV29" s="75"/>
      <c r="FZW29" s="75"/>
      <c r="FZX29" s="75"/>
      <c r="FZY29" s="75"/>
      <c r="FZZ29" s="75"/>
      <c r="GAA29" s="75"/>
      <c r="GAB29" s="75"/>
      <c r="GAC29" s="75"/>
      <c r="GAD29" s="75"/>
      <c r="GAE29" s="75"/>
      <c r="GAF29" s="75"/>
      <c r="GAG29" s="75"/>
      <c r="GAH29" s="75"/>
      <c r="GAI29" s="75"/>
      <c r="GAJ29" s="75"/>
      <c r="GAK29" s="75"/>
      <c r="GAL29" s="75"/>
      <c r="GAM29" s="75"/>
      <c r="GAN29" s="75"/>
      <c r="GAO29" s="75"/>
      <c r="GAP29" s="75"/>
      <c r="GAQ29" s="75"/>
      <c r="GAR29" s="75"/>
      <c r="GAS29" s="75"/>
      <c r="GAT29" s="75"/>
      <c r="GAU29" s="75"/>
      <c r="GAV29" s="75"/>
      <c r="GAW29" s="75"/>
      <c r="GAX29" s="75"/>
      <c r="GAY29" s="75"/>
      <c r="GAZ29" s="75"/>
      <c r="GBA29" s="75"/>
      <c r="GBB29" s="75"/>
      <c r="GBC29" s="75"/>
      <c r="GBD29" s="75"/>
      <c r="GBE29" s="75"/>
      <c r="GBF29" s="75"/>
      <c r="GBG29" s="75"/>
      <c r="GBH29" s="75"/>
      <c r="GBI29" s="75"/>
      <c r="GBJ29" s="75"/>
      <c r="GBK29" s="75"/>
      <c r="GBL29" s="75"/>
      <c r="GBM29" s="75"/>
      <c r="GBN29" s="75"/>
      <c r="GBO29" s="75"/>
      <c r="GBP29" s="75"/>
      <c r="GBQ29" s="75"/>
      <c r="GBR29" s="75"/>
      <c r="GBS29" s="75"/>
      <c r="GBT29" s="75"/>
      <c r="GBU29" s="75"/>
      <c r="GBV29" s="75"/>
      <c r="GBW29" s="75"/>
      <c r="GBX29" s="75"/>
      <c r="GBY29" s="75"/>
      <c r="GBZ29" s="75"/>
      <c r="GCA29" s="75"/>
      <c r="GCB29" s="75"/>
      <c r="GCC29" s="75"/>
      <c r="GCD29" s="75"/>
      <c r="GCE29" s="75"/>
      <c r="GCF29" s="75"/>
      <c r="GCG29" s="75"/>
      <c r="GCH29" s="75"/>
      <c r="GCI29" s="75"/>
      <c r="GCJ29" s="75"/>
      <c r="GCK29" s="75"/>
      <c r="GCL29" s="75"/>
      <c r="GCM29" s="75"/>
      <c r="GCN29" s="75"/>
      <c r="GCO29" s="75"/>
      <c r="GCP29" s="75"/>
      <c r="GCQ29" s="75"/>
      <c r="GCR29" s="75"/>
      <c r="GCS29" s="75"/>
      <c r="GCT29" s="75"/>
      <c r="GCU29" s="75"/>
      <c r="GCV29" s="75"/>
      <c r="GCW29" s="75"/>
      <c r="GCX29" s="75"/>
      <c r="GCY29" s="75"/>
      <c r="GCZ29" s="75"/>
      <c r="GDA29" s="75"/>
      <c r="GDB29" s="75"/>
      <c r="GDC29" s="75"/>
      <c r="GDD29" s="75"/>
      <c r="GDE29" s="75"/>
      <c r="GDF29" s="75"/>
      <c r="GDG29" s="75"/>
      <c r="GDH29" s="75"/>
      <c r="GDI29" s="75"/>
      <c r="GDJ29" s="75"/>
      <c r="GDK29" s="75"/>
      <c r="GDL29" s="75"/>
      <c r="GDM29" s="75"/>
      <c r="GDN29" s="75"/>
      <c r="GDO29" s="75"/>
      <c r="GDP29" s="75"/>
      <c r="GDQ29" s="75"/>
      <c r="GDR29" s="75"/>
      <c r="GDS29" s="75"/>
      <c r="GDT29" s="75"/>
      <c r="GDU29" s="75"/>
      <c r="GDV29" s="75"/>
      <c r="GDW29" s="75"/>
      <c r="GDX29" s="75"/>
      <c r="GDY29" s="75"/>
      <c r="GDZ29" s="75"/>
      <c r="GEA29" s="75"/>
      <c r="GEB29" s="75"/>
      <c r="GEC29" s="75"/>
      <c r="GED29" s="75"/>
      <c r="GEE29" s="75"/>
      <c r="GEF29" s="75"/>
      <c r="GEG29" s="75"/>
      <c r="GEH29" s="75"/>
      <c r="GEI29" s="75"/>
      <c r="GEJ29" s="75"/>
      <c r="GEK29" s="75"/>
      <c r="GEL29" s="75"/>
      <c r="GEM29" s="75"/>
      <c r="GEN29" s="75"/>
      <c r="GEO29" s="75"/>
      <c r="GEP29" s="75"/>
      <c r="GEQ29" s="75"/>
      <c r="GER29" s="75"/>
      <c r="GES29" s="75"/>
      <c r="GET29" s="75"/>
      <c r="GEU29" s="75"/>
      <c r="GEV29" s="75"/>
      <c r="GEW29" s="75"/>
      <c r="GEX29" s="75"/>
      <c r="GEY29" s="75"/>
      <c r="GEZ29" s="75"/>
      <c r="GFA29" s="75"/>
      <c r="GFB29" s="75"/>
      <c r="GFC29" s="75"/>
      <c r="GFD29" s="75"/>
      <c r="GFE29" s="75"/>
      <c r="GFF29" s="75"/>
      <c r="GFG29" s="75"/>
      <c r="GFH29" s="75"/>
      <c r="GFI29" s="75"/>
      <c r="GFJ29" s="75"/>
      <c r="GFK29" s="75"/>
      <c r="GFL29" s="75"/>
      <c r="GFM29" s="75"/>
      <c r="GFN29" s="75"/>
      <c r="GFO29" s="75"/>
      <c r="GFP29" s="75"/>
      <c r="GFQ29" s="75"/>
      <c r="GFR29" s="75"/>
      <c r="GFS29" s="75"/>
      <c r="GFT29" s="75"/>
      <c r="GFU29" s="75"/>
      <c r="GFV29" s="75"/>
      <c r="GFW29" s="75"/>
      <c r="GFX29" s="75"/>
      <c r="GFY29" s="75"/>
      <c r="GFZ29" s="75"/>
      <c r="GGA29" s="75"/>
      <c r="GGB29" s="75"/>
      <c r="GGC29" s="75"/>
      <c r="GGD29" s="75"/>
      <c r="GGE29" s="75"/>
      <c r="GGF29" s="75"/>
      <c r="GGG29" s="75"/>
      <c r="GGH29" s="75"/>
      <c r="GGI29" s="75"/>
      <c r="GGJ29" s="75"/>
      <c r="GGK29" s="75"/>
      <c r="GGL29" s="75"/>
      <c r="GGM29" s="75"/>
      <c r="GGN29" s="75"/>
      <c r="GGO29" s="75"/>
      <c r="GGP29" s="75"/>
      <c r="GGQ29" s="75"/>
      <c r="GGR29" s="75"/>
      <c r="GGS29" s="75"/>
      <c r="GGT29" s="75"/>
      <c r="GGU29" s="75"/>
      <c r="GGV29" s="75"/>
      <c r="GGW29" s="75"/>
      <c r="GGX29" s="75"/>
      <c r="GGY29" s="75"/>
      <c r="GGZ29" s="75"/>
      <c r="GHA29" s="75"/>
      <c r="GHB29" s="75"/>
      <c r="GHC29" s="75"/>
      <c r="GHD29" s="75"/>
      <c r="GHE29" s="75"/>
      <c r="GHF29" s="75"/>
      <c r="GHG29" s="75"/>
      <c r="GHH29" s="75"/>
      <c r="GHI29" s="75"/>
      <c r="GHJ29" s="75"/>
      <c r="GHK29" s="75"/>
      <c r="GHL29" s="75"/>
      <c r="GHM29" s="75"/>
      <c r="GHN29" s="75"/>
      <c r="GHO29" s="75"/>
      <c r="GHP29" s="75"/>
      <c r="GHQ29" s="75"/>
      <c r="GHR29" s="75"/>
      <c r="GHS29" s="75"/>
      <c r="GHT29" s="75"/>
      <c r="GHU29" s="75"/>
      <c r="GHV29" s="75"/>
      <c r="GHW29" s="75"/>
      <c r="GHX29" s="75"/>
      <c r="GHY29" s="75"/>
      <c r="GHZ29" s="75"/>
      <c r="GIA29" s="75"/>
      <c r="GIB29" s="75"/>
      <c r="GIC29" s="75"/>
      <c r="GID29" s="75"/>
      <c r="GIE29" s="75"/>
      <c r="GIF29" s="75"/>
      <c r="GIG29" s="75"/>
      <c r="GIH29" s="75"/>
      <c r="GII29" s="75"/>
      <c r="GIJ29" s="75"/>
      <c r="GIK29" s="75"/>
      <c r="GIL29" s="75"/>
      <c r="GIM29" s="75"/>
      <c r="GIN29" s="75"/>
      <c r="GIO29" s="75"/>
      <c r="GIP29" s="75"/>
      <c r="GIQ29" s="75"/>
      <c r="GIR29" s="75"/>
      <c r="GIS29" s="75"/>
      <c r="GIT29" s="75"/>
      <c r="GIU29" s="75"/>
      <c r="GIV29" s="75"/>
      <c r="GIW29" s="75"/>
      <c r="GIX29" s="75"/>
      <c r="GIY29" s="75"/>
      <c r="GIZ29" s="75"/>
      <c r="GJA29" s="75"/>
      <c r="GJB29" s="75"/>
      <c r="GJC29" s="75"/>
      <c r="GJD29" s="75"/>
      <c r="GJE29" s="75"/>
      <c r="GJF29" s="75"/>
      <c r="GJG29" s="75"/>
      <c r="GJH29" s="75"/>
      <c r="GJI29" s="75"/>
      <c r="GJJ29" s="75"/>
      <c r="GJK29" s="75"/>
      <c r="GJL29" s="75"/>
      <c r="GJM29" s="75"/>
      <c r="GJN29" s="75"/>
      <c r="GJO29" s="75"/>
      <c r="GJP29" s="75"/>
      <c r="GJQ29" s="75"/>
      <c r="GJR29" s="75"/>
      <c r="GJS29" s="75"/>
      <c r="GJT29" s="75"/>
      <c r="GJU29" s="75"/>
      <c r="GJV29" s="75"/>
      <c r="GJW29" s="75"/>
      <c r="GJX29" s="75"/>
      <c r="GJY29" s="75"/>
      <c r="GJZ29" s="75"/>
      <c r="GKA29" s="75"/>
      <c r="GKB29" s="75"/>
      <c r="GKC29" s="75"/>
      <c r="GKD29" s="75"/>
      <c r="GKE29" s="75"/>
      <c r="GKF29" s="75"/>
      <c r="GKG29" s="75"/>
      <c r="GKH29" s="75"/>
      <c r="GKI29" s="75"/>
      <c r="GKJ29" s="75"/>
      <c r="GKK29" s="75"/>
      <c r="GKL29" s="75"/>
      <c r="GKM29" s="75"/>
      <c r="GKN29" s="75"/>
      <c r="GKO29" s="75"/>
      <c r="GKP29" s="75"/>
      <c r="GKQ29" s="75"/>
      <c r="GKR29" s="75"/>
      <c r="GKS29" s="75"/>
      <c r="GKT29" s="75"/>
      <c r="GKU29" s="75"/>
      <c r="GKV29" s="75"/>
      <c r="GKW29" s="75"/>
      <c r="GKX29" s="75"/>
      <c r="GKY29" s="75"/>
      <c r="GKZ29" s="75"/>
      <c r="GLA29" s="75"/>
      <c r="GLB29" s="75"/>
      <c r="GLC29" s="75"/>
      <c r="GLD29" s="75"/>
      <c r="GLE29" s="75"/>
      <c r="GLF29" s="75"/>
      <c r="GLG29" s="75"/>
      <c r="GLH29" s="75"/>
      <c r="GLI29" s="75"/>
      <c r="GLJ29" s="75"/>
      <c r="GLK29" s="75"/>
      <c r="GLL29" s="75"/>
      <c r="GLM29" s="75"/>
      <c r="GLN29" s="75"/>
      <c r="GLO29" s="75"/>
      <c r="GLP29" s="75"/>
      <c r="GLQ29" s="75"/>
      <c r="GLR29" s="75"/>
      <c r="GLS29" s="75"/>
      <c r="GLT29" s="75"/>
      <c r="GLU29" s="75"/>
      <c r="GLV29" s="75"/>
      <c r="GLW29" s="75"/>
      <c r="GLX29" s="75"/>
      <c r="GLY29" s="75"/>
      <c r="GLZ29" s="75"/>
      <c r="GMA29" s="75"/>
      <c r="GMB29" s="75"/>
      <c r="GMC29" s="75"/>
      <c r="GMD29" s="75"/>
      <c r="GME29" s="75"/>
      <c r="GMF29" s="75"/>
      <c r="GMG29" s="75"/>
      <c r="GMH29" s="75"/>
      <c r="GMI29" s="75"/>
      <c r="GMJ29" s="75"/>
      <c r="GMK29" s="75"/>
      <c r="GML29" s="75"/>
      <c r="GMM29" s="75"/>
      <c r="GMN29" s="75"/>
      <c r="GMO29" s="75"/>
      <c r="GMP29" s="75"/>
      <c r="GMQ29" s="75"/>
      <c r="GMR29" s="75"/>
      <c r="GMS29" s="75"/>
      <c r="GMT29" s="75"/>
      <c r="GMU29" s="75"/>
      <c r="GMV29" s="75"/>
      <c r="GMW29" s="75"/>
      <c r="GMX29" s="75"/>
      <c r="GMY29" s="75"/>
      <c r="GMZ29" s="75"/>
      <c r="GNA29" s="75"/>
      <c r="GNB29" s="75"/>
      <c r="GNC29" s="75"/>
      <c r="GND29" s="75"/>
      <c r="GNE29" s="75"/>
      <c r="GNF29" s="75"/>
      <c r="GNG29" s="75"/>
      <c r="GNH29" s="75"/>
      <c r="GNI29" s="75"/>
      <c r="GNJ29" s="75"/>
      <c r="GNK29" s="75"/>
      <c r="GNL29" s="75"/>
      <c r="GNM29" s="75"/>
      <c r="GNN29" s="75"/>
      <c r="GNO29" s="75"/>
      <c r="GNP29" s="75"/>
      <c r="GNQ29" s="75"/>
      <c r="GNR29" s="75"/>
      <c r="GNS29" s="75"/>
      <c r="GNT29" s="75"/>
      <c r="GNU29" s="75"/>
      <c r="GNV29" s="75"/>
      <c r="GNW29" s="75"/>
      <c r="GNX29" s="75"/>
      <c r="GNY29" s="75"/>
      <c r="GNZ29" s="75"/>
      <c r="GOA29" s="75"/>
      <c r="GOB29" s="75"/>
      <c r="GOC29" s="75"/>
      <c r="GOD29" s="75"/>
      <c r="GOE29" s="75"/>
      <c r="GOF29" s="75"/>
      <c r="GOG29" s="75"/>
      <c r="GOH29" s="75"/>
      <c r="GOI29" s="75"/>
      <c r="GOJ29" s="75"/>
      <c r="GOK29" s="75"/>
      <c r="GOL29" s="75"/>
      <c r="GOM29" s="75"/>
      <c r="GON29" s="75"/>
      <c r="GOO29" s="75"/>
      <c r="GOP29" s="75"/>
      <c r="GOQ29" s="75"/>
      <c r="GOR29" s="75"/>
      <c r="GOS29" s="75"/>
      <c r="GOT29" s="75"/>
      <c r="GOU29" s="75"/>
      <c r="GOV29" s="75"/>
      <c r="GOW29" s="75"/>
      <c r="GOX29" s="75"/>
      <c r="GOY29" s="75"/>
      <c r="GOZ29" s="75"/>
      <c r="GPA29" s="75"/>
      <c r="GPB29" s="75"/>
      <c r="GPC29" s="75"/>
      <c r="GPD29" s="75"/>
      <c r="GPE29" s="75"/>
      <c r="GPF29" s="75"/>
      <c r="GPG29" s="75"/>
      <c r="GPH29" s="75"/>
      <c r="GPI29" s="75"/>
      <c r="GPJ29" s="75"/>
      <c r="GPK29" s="75"/>
      <c r="GPL29" s="75"/>
      <c r="GPM29" s="75"/>
      <c r="GPN29" s="75"/>
      <c r="GPO29" s="75"/>
      <c r="GPP29" s="75"/>
      <c r="GPQ29" s="75"/>
      <c r="GPR29" s="75"/>
      <c r="GPS29" s="75"/>
      <c r="GPT29" s="75"/>
      <c r="GPU29" s="75"/>
      <c r="GPV29" s="75"/>
      <c r="GPW29" s="75"/>
      <c r="GPX29" s="75"/>
      <c r="GPY29" s="75"/>
      <c r="GPZ29" s="75"/>
      <c r="GQA29" s="75"/>
      <c r="GQB29" s="75"/>
      <c r="GQC29" s="75"/>
      <c r="GQD29" s="75"/>
      <c r="GQE29" s="75"/>
      <c r="GQF29" s="75"/>
      <c r="GQG29" s="75"/>
      <c r="GQH29" s="75"/>
      <c r="GQI29" s="75"/>
      <c r="GQJ29" s="75"/>
      <c r="GQK29" s="75"/>
      <c r="GQL29" s="75"/>
      <c r="GQM29" s="75"/>
      <c r="GQN29" s="75"/>
      <c r="GQO29" s="75"/>
      <c r="GQP29" s="75"/>
      <c r="GQQ29" s="75"/>
      <c r="GQR29" s="75"/>
      <c r="GQS29" s="75"/>
      <c r="GQT29" s="75"/>
      <c r="GQU29" s="75"/>
      <c r="GQV29" s="75"/>
      <c r="GQW29" s="75"/>
      <c r="GQX29" s="75"/>
      <c r="GQY29" s="75"/>
      <c r="GQZ29" s="75"/>
      <c r="GRA29" s="75"/>
      <c r="GRB29" s="75"/>
      <c r="GRC29" s="75"/>
      <c r="GRD29" s="75"/>
      <c r="GRE29" s="75"/>
      <c r="GRF29" s="75"/>
      <c r="GRG29" s="75"/>
      <c r="GRH29" s="75"/>
      <c r="GRI29" s="75"/>
      <c r="GRJ29" s="75"/>
      <c r="GRK29" s="75"/>
      <c r="GRL29" s="75"/>
      <c r="GRM29" s="75"/>
      <c r="GRN29" s="75"/>
      <c r="GRO29" s="75"/>
      <c r="GRP29" s="75"/>
      <c r="GRQ29" s="75"/>
      <c r="GRR29" s="75"/>
      <c r="GRS29" s="75"/>
      <c r="GRT29" s="75"/>
      <c r="GRU29" s="75"/>
      <c r="GRV29" s="75"/>
      <c r="GRW29" s="75"/>
      <c r="GRX29" s="75"/>
      <c r="GRY29" s="75"/>
      <c r="GRZ29" s="75"/>
      <c r="GSA29" s="75"/>
      <c r="GSB29" s="75"/>
      <c r="GSC29" s="75"/>
      <c r="GSD29" s="75"/>
      <c r="GSE29" s="75"/>
      <c r="GSF29" s="75"/>
      <c r="GSG29" s="75"/>
      <c r="GSH29" s="75"/>
      <c r="GSI29" s="75"/>
      <c r="GSJ29" s="75"/>
      <c r="GSK29" s="75"/>
      <c r="GSL29" s="75"/>
      <c r="GSM29" s="75"/>
      <c r="GSN29" s="75"/>
      <c r="GSO29" s="75"/>
      <c r="GSP29" s="75"/>
      <c r="GSQ29" s="75"/>
      <c r="GSR29" s="75"/>
      <c r="GSS29" s="75"/>
      <c r="GST29" s="75"/>
      <c r="GSU29" s="75"/>
      <c r="GSV29" s="75"/>
      <c r="GSW29" s="75"/>
      <c r="GSX29" s="75"/>
      <c r="GSY29" s="75"/>
      <c r="GSZ29" s="75"/>
      <c r="GTA29" s="75"/>
      <c r="GTB29" s="75"/>
      <c r="GTC29" s="75"/>
      <c r="GTD29" s="75"/>
      <c r="GTE29" s="75"/>
      <c r="GTF29" s="75"/>
      <c r="GTG29" s="75"/>
      <c r="GTH29" s="75"/>
      <c r="GTI29" s="75"/>
      <c r="GTJ29" s="75"/>
      <c r="GTK29" s="75"/>
      <c r="GTL29" s="75"/>
      <c r="GTM29" s="75"/>
      <c r="GTN29" s="75"/>
      <c r="GTO29" s="75"/>
      <c r="GTP29" s="75"/>
      <c r="GTQ29" s="75"/>
      <c r="GTR29" s="75"/>
      <c r="GTS29" s="75"/>
      <c r="GTT29" s="75"/>
      <c r="GTU29" s="75"/>
      <c r="GTV29" s="75"/>
      <c r="GTW29" s="75"/>
      <c r="GTX29" s="75"/>
      <c r="GTY29" s="75"/>
      <c r="GTZ29" s="75"/>
      <c r="GUA29" s="75"/>
      <c r="GUB29" s="75"/>
      <c r="GUC29" s="75"/>
      <c r="GUD29" s="75"/>
      <c r="GUE29" s="75"/>
      <c r="GUF29" s="75"/>
      <c r="GUG29" s="75"/>
      <c r="GUH29" s="75"/>
      <c r="GUI29" s="75"/>
      <c r="GUJ29" s="75"/>
      <c r="GUK29" s="75"/>
      <c r="GUL29" s="75"/>
      <c r="GUM29" s="75"/>
      <c r="GUN29" s="75"/>
      <c r="GUO29" s="75"/>
      <c r="GUP29" s="75"/>
      <c r="GUQ29" s="75"/>
      <c r="GUR29" s="75"/>
      <c r="GUS29" s="75"/>
      <c r="GUT29" s="75"/>
      <c r="GUU29" s="75"/>
      <c r="GUV29" s="75"/>
      <c r="GUW29" s="75"/>
      <c r="GUX29" s="75"/>
      <c r="GUY29" s="75"/>
      <c r="GUZ29" s="75"/>
      <c r="GVA29" s="75"/>
      <c r="GVB29" s="75"/>
      <c r="GVC29" s="75"/>
      <c r="GVD29" s="75"/>
      <c r="GVE29" s="75"/>
      <c r="GVF29" s="75"/>
      <c r="GVG29" s="75"/>
      <c r="GVH29" s="75"/>
      <c r="GVI29" s="75"/>
      <c r="GVJ29" s="75"/>
      <c r="GVK29" s="75"/>
      <c r="GVL29" s="75"/>
      <c r="GVM29" s="75"/>
      <c r="GVN29" s="75"/>
      <c r="GVO29" s="75"/>
      <c r="GVP29" s="75"/>
      <c r="GVQ29" s="75"/>
      <c r="GVR29" s="75"/>
      <c r="GVS29" s="75"/>
      <c r="GVT29" s="75"/>
      <c r="GVU29" s="75"/>
      <c r="GVV29" s="75"/>
      <c r="GVW29" s="75"/>
      <c r="GVX29" s="75"/>
      <c r="GVY29" s="75"/>
      <c r="GVZ29" s="75"/>
      <c r="GWA29" s="75"/>
      <c r="GWB29" s="75"/>
      <c r="GWC29" s="75"/>
      <c r="GWD29" s="75"/>
      <c r="GWE29" s="75"/>
      <c r="GWF29" s="75"/>
      <c r="GWG29" s="75"/>
      <c r="GWH29" s="75"/>
      <c r="GWI29" s="75"/>
      <c r="GWJ29" s="75"/>
      <c r="GWK29" s="75"/>
      <c r="GWL29" s="75"/>
      <c r="GWM29" s="75"/>
      <c r="GWN29" s="75"/>
      <c r="GWO29" s="75"/>
      <c r="GWP29" s="75"/>
      <c r="GWQ29" s="75"/>
      <c r="GWR29" s="75"/>
      <c r="GWS29" s="75"/>
      <c r="GWT29" s="75"/>
      <c r="GWU29" s="75"/>
      <c r="GWV29" s="75"/>
      <c r="GWW29" s="75"/>
      <c r="GWX29" s="75"/>
      <c r="GWY29" s="75"/>
      <c r="GWZ29" s="75"/>
      <c r="GXA29" s="75"/>
      <c r="GXB29" s="75"/>
      <c r="GXC29" s="75"/>
      <c r="GXD29" s="75"/>
      <c r="GXE29" s="75"/>
      <c r="GXF29" s="75"/>
      <c r="GXG29" s="75"/>
      <c r="GXH29" s="75"/>
      <c r="GXI29" s="75"/>
      <c r="GXJ29" s="75"/>
      <c r="GXK29" s="75"/>
      <c r="GXL29" s="75"/>
      <c r="GXM29" s="75"/>
      <c r="GXN29" s="75"/>
      <c r="GXO29" s="75"/>
      <c r="GXP29" s="75"/>
      <c r="GXQ29" s="75"/>
      <c r="GXR29" s="75"/>
      <c r="GXS29" s="75"/>
      <c r="GXT29" s="75"/>
      <c r="GXU29" s="75"/>
      <c r="GXV29" s="75"/>
      <c r="GXW29" s="75"/>
      <c r="GXX29" s="75"/>
      <c r="GXY29" s="75"/>
      <c r="GXZ29" s="75"/>
      <c r="GYA29" s="75"/>
      <c r="GYB29" s="75"/>
      <c r="GYC29" s="75"/>
      <c r="GYD29" s="75"/>
      <c r="GYE29" s="75"/>
      <c r="GYF29" s="75"/>
      <c r="GYG29" s="75"/>
      <c r="GYH29" s="75"/>
      <c r="GYI29" s="75"/>
      <c r="GYJ29" s="75"/>
      <c r="GYK29" s="75"/>
      <c r="GYL29" s="75"/>
      <c r="GYM29" s="75"/>
      <c r="GYN29" s="75"/>
      <c r="GYO29" s="75"/>
      <c r="GYP29" s="75"/>
      <c r="GYQ29" s="75"/>
      <c r="GYR29" s="75"/>
      <c r="GYS29" s="75"/>
      <c r="GYT29" s="75"/>
      <c r="GYU29" s="75"/>
      <c r="GYV29" s="75"/>
      <c r="GYW29" s="75"/>
      <c r="GYX29" s="75"/>
      <c r="GYY29" s="75"/>
      <c r="GYZ29" s="75"/>
      <c r="GZA29" s="75"/>
      <c r="GZB29" s="75"/>
      <c r="GZC29" s="75"/>
      <c r="GZD29" s="75"/>
      <c r="GZE29" s="75"/>
      <c r="GZF29" s="75"/>
      <c r="GZG29" s="75"/>
      <c r="GZH29" s="75"/>
      <c r="GZI29" s="75"/>
      <c r="GZJ29" s="75"/>
      <c r="GZK29" s="75"/>
      <c r="GZL29" s="75"/>
      <c r="GZM29" s="75"/>
      <c r="GZN29" s="75"/>
      <c r="GZO29" s="75"/>
      <c r="GZP29" s="75"/>
      <c r="GZQ29" s="75"/>
      <c r="GZR29" s="75"/>
      <c r="GZS29" s="75"/>
      <c r="GZT29" s="75"/>
      <c r="GZU29" s="75"/>
      <c r="GZV29" s="75"/>
      <c r="GZW29" s="75"/>
      <c r="GZX29" s="75"/>
      <c r="GZY29" s="75"/>
      <c r="GZZ29" s="75"/>
      <c r="HAA29" s="75"/>
      <c r="HAB29" s="75"/>
      <c r="HAC29" s="75"/>
      <c r="HAD29" s="75"/>
      <c r="HAE29" s="75"/>
      <c r="HAF29" s="75"/>
      <c r="HAG29" s="75"/>
      <c r="HAH29" s="75"/>
      <c r="HAI29" s="75"/>
      <c r="HAJ29" s="75"/>
      <c r="HAK29" s="75"/>
      <c r="HAL29" s="75"/>
      <c r="HAM29" s="75"/>
      <c r="HAN29" s="75"/>
      <c r="HAO29" s="75"/>
      <c r="HAP29" s="75"/>
      <c r="HAQ29" s="75"/>
      <c r="HAR29" s="75"/>
      <c r="HAS29" s="75"/>
      <c r="HAT29" s="75"/>
      <c r="HAU29" s="75"/>
      <c r="HAV29" s="75"/>
      <c r="HAW29" s="75"/>
      <c r="HAX29" s="75"/>
      <c r="HAY29" s="75"/>
      <c r="HAZ29" s="75"/>
      <c r="HBA29" s="75"/>
      <c r="HBB29" s="75"/>
      <c r="HBC29" s="75"/>
      <c r="HBD29" s="75"/>
      <c r="HBE29" s="75"/>
      <c r="HBF29" s="75"/>
      <c r="HBG29" s="75"/>
      <c r="HBH29" s="75"/>
      <c r="HBI29" s="75"/>
      <c r="HBJ29" s="75"/>
      <c r="HBK29" s="75"/>
      <c r="HBL29" s="75"/>
      <c r="HBM29" s="75"/>
      <c r="HBN29" s="75"/>
      <c r="HBO29" s="75"/>
      <c r="HBP29" s="75"/>
      <c r="HBQ29" s="75"/>
      <c r="HBR29" s="75"/>
      <c r="HBS29" s="75"/>
      <c r="HBT29" s="75"/>
      <c r="HBU29" s="75"/>
      <c r="HBV29" s="75"/>
      <c r="HBW29" s="75"/>
      <c r="HBX29" s="75"/>
      <c r="HBY29" s="75"/>
      <c r="HBZ29" s="75"/>
      <c r="HCA29" s="75"/>
      <c r="HCB29" s="75"/>
      <c r="HCC29" s="75"/>
      <c r="HCD29" s="75"/>
      <c r="HCE29" s="75"/>
      <c r="HCF29" s="75"/>
      <c r="HCG29" s="75"/>
      <c r="HCH29" s="75"/>
      <c r="HCI29" s="75"/>
      <c r="HCJ29" s="75"/>
      <c r="HCK29" s="75"/>
      <c r="HCL29" s="75"/>
      <c r="HCM29" s="75"/>
      <c r="HCN29" s="75"/>
      <c r="HCO29" s="75"/>
      <c r="HCP29" s="75"/>
      <c r="HCQ29" s="75"/>
      <c r="HCR29" s="75"/>
      <c r="HCS29" s="75"/>
      <c r="HCT29" s="75"/>
      <c r="HCU29" s="75"/>
      <c r="HCV29" s="75"/>
      <c r="HCW29" s="75"/>
      <c r="HCX29" s="75"/>
      <c r="HCY29" s="75"/>
      <c r="HCZ29" s="75"/>
      <c r="HDA29" s="75"/>
      <c r="HDB29" s="75"/>
      <c r="HDC29" s="75"/>
      <c r="HDD29" s="75"/>
      <c r="HDE29" s="75"/>
      <c r="HDF29" s="75"/>
      <c r="HDG29" s="75"/>
      <c r="HDH29" s="75"/>
      <c r="HDI29" s="75"/>
      <c r="HDJ29" s="75"/>
      <c r="HDK29" s="75"/>
      <c r="HDL29" s="75"/>
      <c r="HDM29" s="75"/>
      <c r="HDN29" s="75"/>
      <c r="HDO29" s="75"/>
      <c r="HDP29" s="75"/>
      <c r="HDQ29" s="75"/>
      <c r="HDR29" s="75"/>
      <c r="HDS29" s="75"/>
      <c r="HDT29" s="75"/>
      <c r="HDU29" s="75"/>
      <c r="HDV29" s="75"/>
      <c r="HDW29" s="75"/>
      <c r="HDX29" s="75"/>
      <c r="HDY29" s="75"/>
      <c r="HDZ29" s="75"/>
      <c r="HEA29" s="75"/>
      <c r="HEB29" s="75"/>
      <c r="HEC29" s="75"/>
      <c r="HED29" s="75"/>
      <c r="HEE29" s="75"/>
      <c r="HEF29" s="75"/>
      <c r="HEG29" s="75"/>
      <c r="HEH29" s="75"/>
      <c r="HEI29" s="75"/>
      <c r="HEJ29" s="75"/>
      <c r="HEK29" s="75"/>
      <c r="HEL29" s="75"/>
      <c r="HEM29" s="75"/>
      <c r="HEN29" s="75"/>
      <c r="HEO29" s="75"/>
      <c r="HEP29" s="75"/>
      <c r="HEQ29" s="75"/>
      <c r="HER29" s="75"/>
      <c r="HES29" s="75"/>
      <c r="HET29" s="75"/>
      <c r="HEU29" s="75"/>
      <c r="HEV29" s="75"/>
      <c r="HEW29" s="75"/>
      <c r="HEX29" s="75"/>
      <c r="HEY29" s="75"/>
      <c r="HEZ29" s="75"/>
      <c r="HFA29" s="75"/>
      <c r="HFB29" s="75"/>
      <c r="HFC29" s="75"/>
      <c r="HFD29" s="75"/>
      <c r="HFE29" s="75"/>
      <c r="HFF29" s="75"/>
      <c r="HFG29" s="75"/>
      <c r="HFH29" s="75"/>
      <c r="HFI29" s="75"/>
      <c r="HFJ29" s="75"/>
      <c r="HFK29" s="75"/>
      <c r="HFL29" s="75"/>
      <c r="HFM29" s="75"/>
      <c r="HFN29" s="75"/>
      <c r="HFO29" s="75"/>
      <c r="HFP29" s="75"/>
      <c r="HFQ29" s="75"/>
      <c r="HFR29" s="75"/>
      <c r="HFS29" s="75"/>
      <c r="HFT29" s="75"/>
      <c r="HFU29" s="75"/>
      <c r="HFV29" s="75"/>
      <c r="HFW29" s="75"/>
      <c r="HFX29" s="75"/>
      <c r="HFY29" s="75"/>
      <c r="HFZ29" s="75"/>
      <c r="HGA29" s="75"/>
      <c r="HGB29" s="75"/>
      <c r="HGC29" s="75"/>
      <c r="HGD29" s="75"/>
      <c r="HGE29" s="75"/>
      <c r="HGF29" s="75"/>
      <c r="HGG29" s="75"/>
      <c r="HGH29" s="75"/>
      <c r="HGI29" s="75"/>
      <c r="HGJ29" s="75"/>
      <c r="HGK29" s="75"/>
      <c r="HGL29" s="75"/>
      <c r="HGM29" s="75"/>
      <c r="HGN29" s="75"/>
      <c r="HGO29" s="75"/>
      <c r="HGP29" s="75"/>
      <c r="HGQ29" s="75"/>
      <c r="HGR29" s="75"/>
      <c r="HGS29" s="75"/>
      <c r="HGT29" s="75"/>
      <c r="HGU29" s="75"/>
      <c r="HGV29" s="75"/>
      <c r="HGW29" s="75"/>
      <c r="HGX29" s="75"/>
      <c r="HGY29" s="75"/>
      <c r="HGZ29" s="75"/>
      <c r="HHA29" s="75"/>
      <c r="HHB29" s="75"/>
      <c r="HHC29" s="75"/>
      <c r="HHD29" s="75"/>
      <c r="HHE29" s="75"/>
      <c r="HHF29" s="75"/>
      <c r="HHG29" s="75"/>
      <c r="HHH29" s="75"/>
      <c r="HHI29" s="75"/>
      <c r="HHJ29" s="75"/>
      <c r="HHK29" s="75"/>
      <c r="HHL29" s="75"/>
      <c r="HHM29" s="75"/>
      <c r="HHN29" s="75"/>
      <c r="HHO29" s="75"/>
      <c r="HHP29" s="75"/>
      <c r="HHQ29" s="75"/>
      <c r="HHR29" s="75"/>
      <c r="HHS29" s="75"/>
      <c r="HHT29" s="75"/>
      <c r="HHU29" s="75"/>
      <c r="HHV29" s="75"/>
      <c r="HHW29" s="75"/>
      <c r="HHX29" s="75"/>
      <c r="HHY29" s="75"/>
      <c r="HHZ29" s="75"/>
      <c r="HIA29" s="75"/>
      <c r="HIB29" s="75"/>
      <c r="HIC29" s="75"/>
      <c r="HID29" s="75"/>
      <c r="HIE29" s="75"/>
      <c r="HIF29" s="75"/>
      <c r="HIG29" s="75"/>
      <c r="HIH29" s="75"/>
      <c r="HII29" s="75"/>
      <c r="HIJ29" s="75"/>
      <c r="HIK29" s="75"/>
      <c r="HIL29" s="75"/>
      <c r="HIM29" s="75"/>
      <c r="HIN29" s="75"/>
      <c r="HIO29" s="75"/>
      <c r="HIP29" s="75"/>
      <c r="HIQ29" s="75"/>
      <c r="HIR29" s="75"/>
      <c r="HIS29" s="75"/>
      <c r="HIT29" s="75"/>
      <c r="HIU29" s="75"/>
      <c r="HIV29" s="75"/>
      <c r="HIW29" s="75"/>
      <c r="HIX29" s="75"/>
      <c r="HIY29" s="75"/>
      <c r="HIZ29" s="75"/>
      <c r="HJA29" s="75"/>
      <c r="HJB29" s="75"/>
      <c r="HJC29" s="75"/>
      <c r="HJD29" s="75"/>
      <c r="HJE29" s="75"/>
      <c r="HJF29" s="75"/>
      <c r="HJG29" s="75"/>
      <c r="HJH29" s="75"/>
      <c r="HJI29" s="75"/>
      <c r="HJJ29" s="75"/>
      <c r="HJK29" s="75"/>
      <c r="HJL29" s="75"/>
      <c r="HJM29" s="75"/>
      <c r="HJN29" s="75"/>
      <c r="HJO29" s="75"/>
      <c r="HJP29" s="75"/>
      <c r="HJQ29" s="75"/>
      <c r="HJR29" s="75"/>
      <c r="HJS29" s="75"/>
      <c r="HJT29" s="75"/>
      <c r="HJU29" s="75"/>
      <c r="HJV29" s="75"/>
      <c r="HJW29" s="75"/>
      <c r="HJX29" s="75"/>
      <c r="HJY29" s="75"/>
      <c r="HJZ29" s="75"/>
      <c r="HKA29" s="75"/>
      <c r="HKB29" s="75"/>
      <c r="HKC29" s="75"/>
      <c r="HKD29" s="75"/>
      <c r="HKE29" s="75"/>
      <c r="HKF29" s="75"/>
      <c r="HKG29" s="75"/>
      <c r="HKH29" s="75"/>
      <c r="HKI29" s="75"/>
      <c r="HKJ29" s="75"/>
      <c r="HKK29" s="75"/>
      <c r="HKL29" s="75"/>
      <c r="HKM29" s="75"/>
      <c r="HKN29" s="75"/>
      <c r="HKO29" s="75"/>
      <c r="HKP29" s="75"/>
      <c r="HKQ29" s="75"/>
      <c r="HKR29" s="75"/>
      <c r="HKS29" s="75"/>
      <c r="HKT29" s="75"/>
      <c r="HKU29" s="75"/>
      <c r="HKV29" s="75"/>
      <c r="HKW29" s="75"/>
      <c r="HKX29" s="75"/>
      <c r="HKY29" s="75"/>
      <c r="HKZ29" s="75"/>
      <c r="HLA29" s="75"/>
      <c r="HLB29" s="75"/>
      <c r="HLC29" s="75"/>
      <c r="HLD29" s="75"/>
      <c r="HLE29" s="75"/>
      <c r="HLF29" s="75"/>
      <c r="HLG29" s="75"/>
      <c r="HLH29" s="75"/>
      <c r="HLI29" s="75"/>
      <c r="HLJ29" s="75"/>
      <c r="HLK29" s="75"/>
      <c r="HLL29" s="75"/>
      <c r="HLM29" s="75"/>
      <c r="HLN29" s="75"/>
      <c r="HLO29" s="75"/>
      <c r="HLP29" s="75"/>
      <c r="HLQ29" s="75"/>
      <c r="HLR29" s="75"/>
      <c r="HLS29" s="75"/>
      <c r="HLT29" s="75"/>
      <c r="HLU29" s="75"/>
      <c r="HLV29" s="75"/>
      <c r="HLW29" s="75"/>
      <c r="HLX29" s="75"/>
      <c r="HLY29" s="75"/>
      <c r="HLZ29" s="75"/>
      <c r="HMA29" s="75"/>
      <c r="HMB29" s="75"/>
      <c r="HMC29" s="75"/>
      <c r="HMD29" s="75"/>
      <c r="HME29" s="75"/>
      <c r="HMF29" s="75"/>
      <c r="HMG29" s="75"/>
      <c r="HMH29" s="75"/>
      <c r="HMI29" s="75"/>
      <c r="HMJ29" s="75"/>
      <c r="HMK29" s="75"/>
      <c r="HML29" s="75"/>
      <c r="HMM29" s="75"/>
      <c r="HMN29" s="75"/>
      <c r="HMO29" s="75"/>
      <c r="HMP29" s="75"/>
      <c r="HMQ29" s="75"/>
      <c r="HMR29" s="75"/>
      <c r="HMS29" s="75"/>
      <c r="HMT29" s="75"/>
      <c r="HMU29" s="75"/>
      <c r="HMV29" s="75"/>
      <c r="HMW29" s="75"/>
      <c r="HMX29" s="75"/>
      <c r="HMY29" s="75"/>
      <c r="HMZ29" s="75"/>
      <c r="HNA29" s="75"/>
      <c r="HNB29" s="75"/>
      <c r="HNC29" s="75"/>
      <c r="HND29" s="75"/>
      <c r="HNE29" s="75"/>
      <c r="HNF29" s="75"/>
      <c r="HNG29" s="75"/>
      <c r="HNH29" s="75"/>
      <c r="HNI29" s="75"/>
      <c r="HNJ29" s="75"/>
      <c r="HNK29" s="75"/>
      <c r="HNL29" s="75"/>
      <c r="HNM29" s="75"/>
      <c r="HNN29" s="75"/>
      <c r="HNO29" s="75"/>
      <c r="HNP29" s="75"/>
      <c r="HNQ29" s="75"/>
      <c r="HNR29" s="75"/>
      <c r="HNS29" s="75"/>
      <c r="HNT29" s="75"/>
      <c r="HNU29" s="75"/>
      <c r="HNV29" s="75"/>
      <c r="HNW29" s="75"/>
      <c r="HNX29" s="75"/>
      <c r="HNY29" s="75"/>
      <c r="HNZ29" s="75"/>
      <c r="HOA29" s="75"/>
      <c r="HOB29" s="75"/>
      <c r="HOC29" s="75"/>
      <c r="HOD29" s="75"/>
      <c r="HOE29" s="75"/>
      <c r="HOF29" s="75"/>
      <c r="HOG29" s="75"/>
      <c r="HOH29" s="75"/>
      <c r="HOI29" s="75"/>
      <c r="HOJ29" s="75"/>
      <c r="HOK29" s="75"/>
      <c r="HOL29" s="75"/>
      <c r="HOM29" s="75"/>
      <c r="HON29" s="75"/>
      <c r="HOO29" s="75"/>
      <c r="HOP29" s="75"/>
      <c r="HOQ29" s="75"/>
      <c r="HOR29" s="75"/>
      <c r="HOS29" s="75"/>
      <c r="HOT29" s="75"/>
      <c r="HOU29" s="75"/>
      <c r="HOV29" s="75"/>
      <c r="HOW29" s="75"/>
      <c r="HOX29" s="75"/>
      <c r="HOY29" s="75"/>
      <c r="HOZ29" s="75"/>
      <c r="HPA29" s="75"/>
      <c r="HPB29" s="75"/>
      <c r="HPC29" s="75"/>
      <c r="HPD29" s="75"/>
      <c r="HPE29" s="75"/>
      <c r="HPF29" s="75"/>
      <c r="HPG29" s="75"/>
      <c r="HPH29" s="75"/>
      <c r="HPI29" s="75"/>
      <c r="HPJ29" s="75"/>
      <c r="HPK29" s="75"/>
      <c r="HPL29" s="75"/>
      <c r="HPM29" s="75"/>
      <c r="HPN29" s="75"/>
      <c r="HPO29" s="75"/>
      <c r="HPP29" s="75"/>
      <c r="HPQ29" s="75"/>
      <c r="HPR29" s="75"/>
      <c r="HPS29" s="75"/>
      <c r="HPT29" s="75"/>
      <c r="HPU29" s="75"/>
      <c r="HPV29" s="75"/>
      <c r="HPW29" s="75"/>
      <c r="HPX29" s="75"/>
      <c r="HPY29" s="75"/>
      <c r="HPZ29" s="75"/>
      <c r="HQA29" s="75"/>
      <c r="HQB29" s="75"/>
      <c r="HQC29" s="75"/>
      <c r="HQD29" s="75"/>
      <c r="HQE29" s="75"/>
      <c r="HQF29" s="75"/>
      <c r="HQG29" s="75"/>
      <c r="HQH29" s="75"/>
      <c r="HQI29" s="75"/>
      <c r="HQJ29" s="75"/>
      <c r="HQK29" s="75"/>
      <c r="HQL29" s="75"/>
      <c r="HQM29" s="75"/>
      <c r="HQN29" s="75"/>
      <c r="HQO29" s="75"/>
      <c r="HQP29" s="75"/>
      <c r="HQQ29" s="75"/>
      <c r="HQR29" s="75"/>
      <c r="HQS29" s="75"/>
      <c r="HQT29" s="75"/>
      <c r="HQU29" s="75"/>
      <c r="HQV29" s="75"/>
      <c r="HQW29" s="75"/>
      <c r="HQX29" s="75"/>
      <c r="HQY29" s="75"/>
      <c r="HQZ29" s="75"/>
      <c r="HRA29" s="75"/>
      <c r="HRB29" s="75"/>
      <c r="HRC29" s="75"/>
      <c r="HRD29" s="75"/>
      <c r="HRE29" s="75"/>
      <c r="HRF29" s="75"/>
      <c r="HRG29" s="75"/>
      <c r="HRH29" s="75"/>
      <c r="HRI29" s="75"/>
      <c r="HRJ29" s="75"/>
      <c r="HRK29" s="75"/>
      <c r="HRL29" s="75"/>
      <c r="HRM29" s="75"/>
      <c r="HRN29" s="75"/>
      <c r="HRO29" s="75"/>
      <c r="HRP29" s="75"/>
      <c r="HRQ29" s="75"/>
      <c r="HRR29" s="75"/>
      <c r="HRS29" s="75"/>
      <c r="HRT29" s="75"/>
      <c r="HRU29" s="75"/>
      <c r="HRV29" s="75"/>
      <c r="HRW29" s="75"/>
      <c r="HRX29" s="75"/>
      <c r="HRY29" s="75"/>
      <c r="HRZ29" s="75"/>
      <c r="HSA29" s="75"/>
      <c r="HSB29" s="75"/>
      <c r="HSC29" s="75"/>
      <c r="HSD29" s="75"/>
      <c r="HSE29" s="75"/>
      <c r="HSF29" s="75"/>
      <c r="HSG29" s="75"/>
      <c r="HSH29" s="75"/>
      <c r="HSI29" s="75"/>
      <c r="HSJ29" s="75"/>
      <c r="HSK29" s="75"/>
      <c r="HSL29" s="75"/>
      <c r="HSM29" s="75"/>
      <c r="HSN29" s="75"/>
      <c r="HSO29" s="75"/>
      <c r="HSP29" s="75"/>
      <c r="HSQ29" s="75"/>
      <c r="HSR29" s="75"/>
      <c r="HSS29" s="75"/>
      <c r="HST29" s="75"/>
      <c r="HSU29" s="75"/>
      <c r="HSV29" s="75"/>
      <c r="HSW29" s="75"/>
      <c r="HSX29" s="75"/>
      <c r="HSY29" s="75"/>
      <c r="HSZ29" s="75"/>
      <c r="HTA29" s="75"/>
      <c r="HTB29" s="75"/>
      <c r="HTC29" s="75"/>
      <c r="HTD29" s="75"/>
      <c r="HTE29" s="75"/>
      <c r="HTF29" s="75"/>
      <c r="HTG29" s="75"/>
      <c r="HTH29" s="75"/>
      <c r="HTI29" s="75"/>
      <c r="HTJ29" s="75"/>
      <c r="HTK29" s="75"/>
      <c r="HTL29" s="75"/>
      <c r="HTM29" s="75"/>
      <c r="HTN29" s="75"/>
      <c r="HTO29" s="75"/>
      <c r="HTP29" s="75"/>
      <c r="HTQ29" s="75"/>
      <c r="HTR29" s="75"/>
      <c r="HTS29" s="75"/>
      <c r="HTT29" s="75"/>
      <c r="HTU29" s="75"/>
      <c r="HTV29" s="75"/>
      <c r="HTW29" s="75"/>
      <c r="HTX29" s="75"/>
      <c r="HTY29" s="75"/>
      <c r="HTZ29" s="75"/>
      <c r="HUA29" s="75"/>
      <c r="HUB29" s="75"/>
      <c r="HUC29" s="75"/>
      <c r="HUD29" s="75"/>
      <c r="HUE29" s="75"/>
      <c r="HUF29" s="75"/>
      <c r="HUG29" s="75"/>
      <c r="HUH29" s="75"/>
      <c r="HUI29" s="75"/>
      <c r="HUJ29" s="75"/>
      <c r="HUK29" s="75"/>
      <c r="HUL29" s="75"/>
      <c r="HUM29" s="75"/>
      <c r="HUN29" s="75"/>
      <c r="HUO29" s="75"/>
      <c r="HUP29" s="75"/>
      <c r="HUQ29" s="75"/>
      <c r="HUR29" s="75"/>
      <c r="HUS29" s="75"/>
      <c r="HUT29" s="75"/>
      <c r="HUU29" s="75"/>
      <c r="HUV29" s="75"/>
      <c r="HUW29" s="75"/>
      <c r="HUX29" s="75"/>
      <c r="HUY29" s="75"/>
      <c r="HUZ29" s="75"/>
      <c r="HVA29" s="75"/>
      <c r="HVB29" s="75"/>
      <c r="HVC29" s="75"/>
      <c r="HVD29" s="75"/>
      <c r="HVE29" s="75"/>
      <c r="HVF29" s="75"/>
      <c r="HVG29" s="75"/>
      <c r="HVH29" s="75"/>
      <c r="HVI29" s="75"/>
      <c r="HVJ29" s="75"/>
      <c r="HVK29" s="75"/>
      <c r="HVL29" s="75"/>
      <c r="HVM29" s="75"/>
      <c r="HVN29" s="75"/>
      <c r="HVO29" s="75"/>
      <c r="HVP29" s="75"/>
      <c r="HVQ29" s="75"/>
      <c r="HVR29" s="75"/>
      <c r="HVS29" s="75"/>
      <c r="HVT29" s="75"/>
      <c r="HVU29" s="75"/>
      <c r="HVV29" s="75"/>
      <c r="HVW29" s="75"/>
      <c r="HVX29" s="75"/>
      <c r="HVY29" s="75"/>
      <c r="HVZ29" s="75"/>
      <c r="HWA29" s="75"/>
      <c r="HWB29" s="75"/>
      <c r="HWC29" s="75"/>
      <c r="HWD29" s="75"/>
      <c r="HWE29" s="75"/>
      <c r="HWF29" s="75"/>
      <c r="HWG29" s="75"/>
      <c r="HWH29" s="75"/>
      <c r="HWI29" s="75"/>
      <c r="HWJ29" s="75"/>
      <c r="HWK29" s="75"/>
      <c r="HWL29" s="75"/>
      <c r="HWM29" s="75"/>
      <c r="HWN29" s="75"/>
      <c r="HWO29" s="75"/>
      <c r="HWP29" s="75"/>
      <c r="HWQ29" s="75"/>
      <c r="HWR29" s="75"/>
      <c r="HWS29" s="75"/>
      <c r="HWT29" s="75"/>
      <c r="HWU29" s="75"/>
      <c r="HWV29" s="75"/>
      <c r="HWW29" s="75"/>
      <c r="HWX29" s="75"/>
      <c r="HWY29" s="75"/>
      <c r="HWZ29" s="75"/>
      <c r="HXA29" s="75"/>
      <c r="HXB29" s="75"/>
      <c r="HXC29" s="75"/>
      <c r="HXD29" s="75"/>
      <c r="HXE29" s="75"/>
      <c r="HXF29" s="75"/>
      <c r="HXG29" s="75"/>
      <c r="HXH29" s="75"/>
      <c r="HXI29" s="75"/>
      <c r="HXJ29" s="75"/>
      <c r="HXK29" s="75"/>
      <c r="HXL29" s="75"/>
      <c r="HXM29" s="75"/>
      <c r="HXN29" s="75"/>
      <c r="HXO29" s="75"/>
      <c r="HXP29" s="75"/>
      <c r="HXQ29" s="75"/>
      <c r="HXR29" s="75"/>
      <c r="HXS29" s="75"/>
      <c r="HXT29" s="75"/>
      <c r="HXU29" s="75"/>
      <c r="HXV29" s="75"/>
      <c r="HXW29" s="75"/>
      <c r="HXX29" s="75"/>
      <c r="HXY29" s="75"/>
      <c r="HXZ29" s="75"/>
      <c r="HYA29" s="75"/>
      <c r="HYB29" s="75"/>
      <c r="HYC29" s="75"/>
      <c r="HYD29" s="75"/>
      <c r="HYE29" s="75"/>
      <c r="HYF29" s="75"/>
      <c r="HYG29" s="75"/>
      <c r="HYH29" s="75"/>
      <c r="HYI29" s="75"/>
      <c r="HYJ29" s="75"/>
      <c r="HYK29" s="75"/>
      <c r="HYL29" s="75"/>
      <c r="HYM29" s="75"/>
      <c r="HYN29" s="75"/>
      <c r="HYO29" s="75"/>
      <c r="HYP29" s="75"/>
      <c r="HYQ29" s="75"/>
      <c r="HYR29" s="75"/>
      <c r="HYS29" s="75"/>
      <c r="HYT29" s="75"/>
      <c r="HYU29" s="75"/>
      <c r="HYV29" s="75"/>
      <c r="HYW29" s="75"/>
      <c r="HYX29" s="75"/>
      <c r="HYY29" s="75"/>
      <c r="HYZ29" s="75"/>
      <c r="HZA29" s="75"/>
      <c r="HZB29" s="75"/>
      <c r="HZC29" s="75"/>
      <c r="HZD29" s="75"/>
      <c r="HZE29" s="75"/>
      <c r="HZF29" s="75"/>
      <c r="HZG29" s="75"/>
      <c r="HZH29" s="75"/>
      <c r="HZI29" s="75"/>
      <c r="HZJ29" s="75"/>
      <c r="HZK29" s="75"/>
      <c r="HZL29" s="75"/>
      <c r="HZM29" s="75"/>
      <c r="HZN29" s="75"/>
      <c r="HZO29" s="75"/>
      <c r="HZP29" s="75"/>
      <c r="HZQ29" s="75"/>
      <c r="HZR29" s="75"/>
      <c r="HZS29" s="75"/>
      <c r="HZT29" s="75"/>
      <c r="HZU29" s="75"/>
      <c r="HZV29" s="75"/>
      <c r="HZW29" s="75"/>
      <c r="HZX29" s="75"/>
      <c r="HZY29" s="75"/>
      <c r="HZZ29" s="75"/>
      <c r="IAA29" s="75"/>
      <c r="IAB29" s="75"/>
      <c r="IAC29" s="75"/>
      <c r="IAD29" s="75"/>
      <c r="IAE29" s="75"/>
      <c r="IAF29" s="75"/>
      <c r="IAG29" s="75"/>
      <c r="IAH29" s="75"/>
      <c r="IAI29" s="75"/>
      <c r="IAJ29" s="75"/>
      <c r="IAK29" s="75"/>
      <c r="IAL29" s="75"/>
      <c r="IAM29" s="75"/>
      <c r="IAN29" s="75"/>
      <c r="IAO29" s="75"/>
      <c r="IAP29" s="75"/>
      <c r="IAQ29" s="75"/>
      <c r="IAR29" s="75"/>
      <c r="IAS29" s="75"/>
      <c r="IAT29" s="75"/>
      <c r="IAU29" s="75"/>
      <c r="IAV29" s="75"/>
      <c r="IAW29" s="75"/>
      <c r="IAX29" s="75"/>
      <c r="IAY29" s="75"/>
      <c r="IAZ29" s="75"/>
      <c r="IBA29" s="75"/>
      <c r="IBB29" s="75"/>
      <c r="IBC29" s="75"/>
      <c r="IBD29" s="75"/>
      <c r="IBE29" s="75"/>
      <c r="IBF29" s="75"/>
      <c r="IBG29" s="75"/>
      <c r="IBH29" s="75"/>
      <c r="IBI29" s="75"/>
      <c r="IBJ29" s="75"/>
      <c r="IBK29" s="75"/>
      <c r="IBL29" s="75"/>
      <c r="IBM29" s="75"/>
      <c r="IBN29" s="75"/>
      <c r="IBO29" s="75"/>
      <c r="IBP29" s="75"/>
      <c r="IBQ29" s="75"/>
      <c r="IBR29" s="75"/>
      <c r="IBS29" s="75"/>
      <c r="IBT29" s="75"/>
      <c r="IBU29" s="75"/>
      <c r="IBV29" s="75"/>
      <c r="IBW29" s="75"/>
      <c r="IBX29" s="75"/>
      <c r="IBY29" s="75"/>
      <c r="IBZ29" s="75"/>
      <c r="ICA29" s="75"/>
      <c r="ICB29" s="75"/>
      <c r="ICC29" s="75"/>
      <c r="ICD29" s="75"/>
      <c r="ICE29" s="75"/>
      <c r="ICF29" s="75"/>
      <c r="ICG29" s="75"/>
      <c r="ICH29" s="75"/>
      <c r="ICI29" s="75"/>
      <c r="ICJ29" s="75"/>
      <c r="ICK29" s="75"/>
      <c r="ICL29" s="75"/>
      <c r="ICM29" s="75"/>
      <c r="ICN29" s="75"/>
      <c r="ICO29" s="75"/>
      <c r="ICP29" s="75"/>
      <c r="ICQ29" s="75"/>
      <c r="ICR29" s="75"/>
      <c r="ICS29" s="75"/>
      <c r="ICT29" s="75"/>
      <c r="ICU29" s="75"/>
      <c r="ICV29" s="75"/>
      <c r="ICW29" s="75"/>
      <c r="ICX29" s="75"/>
      <c r="ICY29" s="75"/>
      <c r="ICZ29" s="75"/>
      <c r="IDA29" s="75"/>
      <c r="IDB29" s="75"/>
      <c r="IDC29" s="75"/>
      <c r="IDD29" s="75"/>
      <c r="IDE29" s="75"/>
      <c r="IDF29" s="75"/>
      <c r="IDG29" s="75"/>
      <c r="IDH29" s="75"/>
      <c r="IDI29" s="75"/>
      <c r="IDJ29" s="75"/>
      <c r="IDK29" s="75"/>
      <c r="IDL29" s="75"/>
      <c r="IDM29" s="75"/>
      <c r="IDN29" s="75"/>
      <c r="IDO29" s="75"/>
      <c r="IDP29" s="75"/>
      <c r="IDQ29" s="75"/>
      <c r="IDR29" s="75"/>
      <c r="IDS29" s="75"/>
      <c r="IDT29" s="75"/>
      <c r="IDU29" s="75"/>
      <c r="IDV29" s="75"/>
      <c r="IDW29" s="75"/>
      <c r="IDX29" s="75"/>
      <c r="IDY29" s="75"/>
      <c r="IDZ29" s="75"/>
      <c r="IEA29" s="75"/>
      <c r="IEB29" s="75"/>
      <c r="IEC29" s="75"/>
      <c r="IED29" s="75"/>
      <c r="IEE29" s="75"/>
      <c r="IEF29" s="75"/>
      <c r="IEG29" s="75"/>
      <c r="IEH29" s="75"/>
      <c r="IEI29" s="75"/>
      <c r="IEJ29" s="75"/>
      <c r="IEK29" s="75"/>
      <c r="IEL29" s="75"/>
      <c r="IEM29" s="75"/>
      <c r="IEN29" s="75"/>
      <c r="IEO29" s="75"/>
      <c r="IEP29" s="75"/>
      <c r="IEQ29" s="75"/>
      <c r="IER29" s="75"/>
      <c r="IES29" s="75"/>
      <c r="IET29" s="75"/>
      <c r="IEU29" s="75"/>
      <c r="IEV29" s="75"/>
      <c r="IEW29" s="75"/>
      <c r="IEX29" s="75"/>
      <c r="IEY29" s="75"/>
      <c r="IEZ29" s="75"/>
      <c r="IFA29" s="75"/>
      <c r="IFB29" s="75"/>
      <c r="IFC29" s="75"/>
      <c r="IFD29" s="75"/>
      <c r="IFE29" s="75"/>
      <c r="IFF29" s="75"/>
      <c r="IFG29" s="75"/>
      <c r="IFH29" s="75"/>
      <c r="IFI29" s="75"/>
      <c r="IFJ29" s="75"/>
      <c r="IFK29" s="75"/>
      <c r="IFL29" s="75"/>
      <c r="IFM29" s="75"/>
      <c r="IFN29" s="75"/>
      <c r="IFO29" s="75"/>
      <c r="IFP29" s="75"/>
      <c r="IFQ29" s="75"/>
      <c r="IFR29" s="75"/>
      <c r="IFS29" s="75"/>
      <c r="IFT29" s="75"/>
      <c r="IFU29" s="75"/>
      <c r="IFV29" s="75"/>
      <c r="IFW29" s="75"/>
      <c r="IFX29" s="75"/>
      <c r="IFY29" s="75"/>
      <c r="IFZ29" s="75"/>
      <c r="IGA29" s="75"/>
      <c r="IGB29" s="75"/>
      <c r="IGC29" s="75"/>
      <c r="IGD29" s="75"/>
      <c r="IGE29" s="75"/>
      <c r="IGF29" s="75"/>
      <c r="IGG29" s="75"/>
      <c r="IGH29" s="75"/>
      <c r="IGI29" s="75"/>
      <c r="IGJ29" s="75"/>
      <c r="IGK29" s="75"/>
      <c r="IGL29" s="75"/>
      <c r="IGM29" s="75"/>
      <c r="IGN29" s="75"/>
      <c r="IGO29" s="75"/>
      <c r="IGP29" s="75"/>
      <c r="IGQ29" s="75"/>
      <c r="IGR29" s="75"/>
      <c r="IGS29" s="75"/>
      <c r="IGT29" s="75"/>
      <c r="IGU29" s="75"/>
      <c r="IGV29" s="75"/>
      <c r="IGW29" s="75"/>
      <c r="IGX29" s="75"/>
      <c r="IGY29" s="75"/>
      <c r="IGZ29" s="75"/>
      <c r="IHA29" s="75"/>
      <c r="IHB29" s="75"/>
      <c r="IHC29" s="75"/>
      <c r="IHD29" s="75"/>
      <c r="IHE29" s="75"/>
      <c r="IHF29" s="75"/>
      <c r="IHG29" s="75"/>
      <c r="IHH29" s="75"/>
      <c r="IHI29" s="75"/>
      <c r="IHJ29" s="75"/>
      <c r="IHK29" s="75"/>
      <c r="IHL29" s="75"/>
      <c r="IHM29" s="75"/>
      <c r="IHN29" s="75"/>
      <c r="IHO29" s="75"/>
      <c r="IHP29" s="75"/>
      <c r="IHQ29" s="75"/>
      <c r="IHR29" s="75"/>
      <c r="IHS29" s="75"/>
      <c r="IHT29" s="75"/>
      <c r="IHU29" s="75"/>
      <c r="IHV29" s="75"/>
      <c r="IHW29" s="75"/>
      <c r="IHX29" s="75"/>
      <c r="IHY29" s="75"/>
      <c r="IHZ29" s="75"/>
      <c r="IIA29" s="75"/>
      <c r="IIB29" s="75"/>
      <c r="IIC29" s="75"/>
      <c r="IID29" s="75"/>
      <c r="IIE29" s="75"/>
      <c r="IIF29" s="75"/>
      <c r="IIG29" s="75"/>
      <c r="IIH29" s="75"/>
      <c r="III29" s="75"/>
      <c r="IIJ29" s="75"/>
      <c r="IIK29" s="75"/>
      <c r="IIL29" s="75"/>
      <c r="IIM29" s="75"/>
      <c r="IIN29" s="75"/>
      <c r="IIO29" s="75"/>
      <c r="IIP29" s="75"/>
      <c r="IIQ29" s="75"/>
      <c r="IIR29" s="75"/>
      <c r="IIS29" s="75"/>
      <c r="IIT29" s="75"/>
      <c r="IIU29" s="75"/>
      <c r="IIV29" s="75"/>
      <c r="IIW29" s="75"/>
      <c r="IIX29" s="75"/>
      <c r="IIY29" s="75"/>
      <c r="IIZ29" s="75"/>
      <c r="IJA29" s="75"/>
      <c r="IJB29" s="75"/>
      <c r="IJC29" s="75"/>
      <c r="IJD29" s="75"/>
      <c r="IJE29" s="75"/>
      <c r="IJF29" s="75"/>
      <c r="IJG29" s="75"/>
      <c r="IJH29" s="75"/>
      <c r="IJI29" s="75"/>
      <c r="IJJ29" s="75"/>
      <c r="IJK29" s="75"/>
      <c r="IJL29" s="75"/>
      <c r="IJM29" s="75"/>
      <c r="IJN29" s="75"/>
      <c r="IJO29" s="75"/>
      <c r="IJP29" s="75"/>
      <c r="IJQ29" s="75"/>
      <c r="IJR29" s="75"/>
      <c r="IJS29" s="75"/>
      <c r="IJT29" s="75"/>
      <c r="IJU29" s="75"/>
      <c r="IJV29" s="75"/>
      <c r="IJW29" s="75"/>
      <c r="IJX29" s="75"/>
      <c r="IJY29" s="75"/>
      <c r="IJZ29" s="75"/>
      <c r="IKA29" s="75"/>
      <c r="IKB29" s="75"/>
      <c r="IKC29" s="75"/>
      <c r="IKD29" s="75"/>
      <c r="IKE29" s="75"/>
      <c r="IKF29" s="75"/>
      <c r="IKG29" s="75"/>
      <c r="IKH29" s="75"/>
      <c r="IKI29" s="75"/>
      <c r="IKJ29" s="75"/>
      <c r="IKK29" s="75"/>
      <c r="IKL29" s="75"/>
      <c r="IKM29" s="75"/>
      <c r="IKN29" s="75"/>
      <c r="IKO29" s="75"/>
      <c r="IKP29" s="75"/>
      <c r="IKQ29" s="75"/>
      <c r="IKR29" s="75"/>
      <c r="IKS29" s="75"/>
      <c r="IKT29" s="75"/>
      <c r="IKU29" s="75"/>
      <c r="IKV29" s="75"/>
      <c r="IKW29" s="75"/>
      <c r="IKX29" s="75"/>
      <c r="IKY29" s="75"/>
      <c r="IKZ29" s="75"/>
      <c r="ILA29" s="75"/>
      <c r="ILB29" s="75"/>
      <c r="ILC29" s="75"/>
      <c r="ILD29" s="75"/>
      <c r="ILE29" s="75"/>
      <c r="ILF29" s="75"/>
      <c r="ILG29" s="75"/>
      <c r="ILH29" s="75"/>
      <c r="ILI29" s="75"/>
      <c r="ILJ29" s="75"/>
      <c r="ILK29" s="75"/>
      <c r="ILL29" s="75"/>
      <c r="ILM29" s="75"/>
      <c r="ILN29" s="75"/>
      <c r="ILO29" s="75"/>
      <c r="ILP29" s="75"/>
      <c r="ILQ29" s="75"/>
      <c r="ILR29" s="75"/>
      <c r="ILS29" s="75"/>
      <c r="ILT29" s="75"/>
      <c r="ILU29" s="75"/>
      <c r="ILV29" s="75"/>
      <c r="ILW29" s="75"/>
      <c r="ILX29" s="75"/>
      <c r="ILY29" s="75"/>
      <c r="ILZ29" s="75"/>
      <c r="IMA29" s="75"/>
      <c r="IMB29" s="75"/>
      <c r="IMC29" s="75"/>
      <c r="IMD29" s="75"/>
      <c r="IME29" s="75"/>
      <c r="IMF29" s="75"/>
      <c r="IMG29" s="75"/>
      <c r="IMH29" s="75"/>
      <c r="IMI29" s="75"/>
      <c r="IMJ29" s="75"/>
      <c r="IMK29" s="75"/>
      <c r="IML29" s="75"/>
      <c r="IMM29" s="75"/>
      <c r="IMN29" s="75"/>
      <c r="IMO29" s="75"/>
      <c r="IMP29" s="75"/>
      <c r="IMQ29" s="75"/>
      <c r="IMR29" s="75"/>
      <c r="IMS29" s="75"/>
      <c r="IMT29" s="75"/>
      <c r="IMU29" s="75"/>
      <c r="IMV29" s="75"/>
      <c r="IMW29" s="75"/>
      <c r="IMX29" s="75"/>
      <c r="IMY29" s="75"/>
      <c r="IMZ29" s="75"/>
      <c r="INA29" s="75"/>
      <c r="INB29" s="75"/>
      <c r="INC29" s="75"/>
      <c r="IND29" s="75"/>
      <c r="INE29" s="75"/>
      <c r="INF29" s="75"/>
      <c r="ING29" s="75"/>
      <c r="INH29" s="75"/>
      <c r="INI29" s="75"/>
      <c r="INJ29" s="75"/>
      <c r="INK29" s="75"/>
      <c r="INL29" s="75"/>
      <c r="INM29" s="75"/>
      <c r="INN29" s="75"/>
      <c r="INO29" s="75"/>
      <c r="INP29" s="75"/>
      <c r="INQ29" s="75"/>
      <c r="INR29" s="75"/>
      <c r="INS29" s="75"/>
      <c r="INT29" s="75"/>
      <c r="INU29" s="75"/>
      <c r="INV29" s="75"/>
      <c r="INW29" s="75"/>
      <c r="INX29" s="75"/>
      <c r="INY29" s="75"/>
      <c r="INZ29" s="75"/>
      <c r="IOA29" s="75"/>
      <c r="IOB29" s="75"/>
      <c r="IOC29" s="75"/>
      <c r="IOD29" s="75"/>
      <c r="IOE29" s="75"/>
      <c r="IOF29" s="75"/>
      <c r="IOG29" s="75"/>
      <c r="IOH29" s="75"/>
      <c r="IOI29" s="75"/>
      <c r="IOJ29" s="75"/>
      <c r="IOK29" s="75"/>
      <c r="IOL29" s="75"/>
      <c r="IOM29" s="75"/>
      <c r="ION29" s="75"/>
      <c r="IOO29" s="75"/>
      <c r="IOP29" s="75"/>
      <c r="IOQ29" s="75"/>
      <c r="IOR29" s="75"/>
      <c r="IOS29" s="75"/>
      <c r="IOT29" s="75"/>
      <c r="IOU29" s="75"/>
      <c r="IOV29" s="75"/>
      <c r="IOW29" s="75"/>
      <c r="IOX29" s="75"/>
      <c r="IOY29" s="75"/>
      <c r="IOZ29" s="75"/>
      <c r="IPA29" s="75"/>
      <c r="IPB29" s="75"/>
      <c r="IPC29" s="75"/>
      <c r="IPD29" s="75"/>
      <c r="IPE29" s="75"/>
      <c r="IPF29" s="75"/>
      <c r="IPG29" s="75"/>
      <c r="IPH29" s="75"/>
      <c r="IPI29" s="75"/>
      <c r="IPJ29" s="75"/>
      <c r="IPK29" s="75"/>
      <c r="IPL29" s="75"/>
      <c r="IPM29" s="75"/>
      <c r="IPN29" s="75"/>
      <c r="IPO29" s="75"/>
      <c r="IPP29" s="75"/>
      <c r="IPQ29" s="75"/>
      <c r="IPR29" s="75"/>
      <c r="IPS29" s="75"/>
      <c r="IPT29" s="75"/>
      <c r="IPU29" s="75"/>
      <c r="IPV29" s="75"/>
      <c r="IPW29" s="75"/>
      <c r="IPX29" s="75"/>
      <c r="IPY29" s="75"/>
      <c r="IPZ29" s="75"/>
      <c r="IQA29" s="75"/>
      <c r="IQB29" s="75"/>
      <c r="IQC29" s="75"/>
      <c r="IQD29" s="75"/>
      <c r="IQE29" s="75"/>
      <c r="IQF29" s="75"/>
      <c r="IQG29" s="75"/>
      <c r="IQH29" s="75"/>
      <c r="IQI29" s="75"/>
      <c r="IQJ29" s="75"/>
      <c r="IQK29" s="75"/>
      <c r="IQL29" s="75"/>
      <c r="IQM29" s="75"/>
      <c r="IQN29" s="75"/>
      <c r="IQO29" s="75"/>
      <c r="IQP29" s="75"/>
      <c r="IQQ29" s="75"/>
      <c r="IQR29" s="75"/>
      <c r="IQS29" s="75"/>
      <c r="IQT29" s="75"/>
      <c r="IQU29" s="75"/>
      <c r="IQV29" s="75"/>
      <c r="IQW29" s="75"/>
      <c r="IQX29" s="75"/>
      <c r="IQY29" s="75"/>
      <c r="IQZ29" s="75"/>
      <c r="IRA29" s="75"/>
      <c r="IRB29" s="75"/>
      <c r="IRC29" s="75"/>
      <c r="IRD29" s="75"/>
      <c r="IRE29" s="75"/>
      <c r="IRF29" s="75"/>
      <c r="IRG29" s="75"/>
      <c r="IRH29" s="75"/>
      <c r="IRI29" s="75"/>
      <c r="IRJ29" s="75"/>
      <c r="IRK29" s="75"/>
      <c r="IRL29" s="75"/>
      <c r="IRM29" s="75"/>
      <c r="IRN29" s="75"/>
      <c r="IRO29" s="75"/>
      <c r="IRP29" s="75"/>
      <c r="IRQ29" s="75"/>
      <c r="IRR29" s="75"/>
      <c r="IRS29" s="75"/>
      <c r="IRT29" s="75"/>
      <c r="IRU29" s="75"/>
      <c r="IRV29" s="75"/>
      <c r="IRW29" s="75"/>
      <c r="IRX29" s="75"/>
      <c r="IRY29" s="75"/>
      <c r="IRZ29" s="75"/>
      <c r="ISA29" s="75"/>
      <c r="ISB29" s="75"/>
      <c r="ISC29" s="75"/>
      <c r="ISD29" s="75"/>
      <c r="ISE29" s="75"/>
      <c r="ISF29" s="75"/>
      <c r="ISG29" s="75"/>
      <c r="ISH29" s="75"/>
      <c r="ISI29" s="75"/>
      <c r="ISJ29" s="75"/>
      <c r="ISK29" s="75"/>
      <c r="ISL29" s="75"/>
      <c r="ISM29" s="75"/>
      <c r="ISN29" s="75"/>
      <c r="ISO29" s="75"/>
      <c r="ISP29" s="75"/>
      <c r="ISQ29" s="75"/>
      <c r="ISR29" s="75"/>
      <c r="ISS29" s="75"/>
      <c r="IST29" s="75"/>
      <c r="ISU29" s="75"/>
      <c r="ISV29" s="75"/>
      <c r="ISW29" s="75"/>
      <c r="ISX29" s="75"/>
      <c r="ISY29" s="75"/>
      <c r="ISZ29" s="75"/>
      <c r="ITA29" s="75"/>
      <c r="ITB29" s="75"/>
      <c r="ITC29" s="75"/>
      <c r="ITD29" s="75"/>
      <c r="ITE29" s="75"/>
      <c r="ITF29" s="75"/>
      <c r="ITG29" s="75"/>
      <c r="ITH29" s="75"/>
      <c r="ITI29" s="75"/>
      <c r="ITJ29" s="75"/>
      <c r="ITK29" s="75"/>
      <c r="ITL29" s="75"/>
      <c r="ITM29" s="75"/>
      <c r="ITN29" s="75"/>
      <c r="ITO29" s="75"/>
      <c r="ITP29" s="75"/>
      <c r="ITQ29" s="75"/>
      <c r="ITR29" s="75"/>
      <c r="ITS29" s="75"/>
      <c r="ITT29" s="75"/>
      <c r="ITU29" s="75"/>
      <c r="ITV29" s="75"/>
      <c r="ITW29" s="75"/>
      <c r="ITX29" s="75"/>
      <c r="ITY29" s="75"/>
      <c r="ITZ29" s="75"/>
      <c r="IUA29" s="75"/>
      <c r="IUB29" s="75"/>
      <c r="IUC29" s="75"/>
      <c r="IUD29" s="75"/>
      <c r="IUE29" s="75"/>
      <c r="IUF29" s="75"/>
      <c r="IUG29" s="75"/>
      <c r="IUH29" s="75"/>
      <c r="IUI29" s="75"/>
      <c r="IUJ29" s="75"/>
      <c r="IUK29" s="75"/>
      <c r="IUL29" s="75"/>
      <c r="IUM29" s="75"/>
      <c r="IUN29" s="75"/>
      <c r="IUO29" s="75"/>
      <c r="IUP29" s="75"/>
      <c r="IUQ29" s="75"/>
      <c r="IUR29" s="75"/>
      <c r="IUS29" s="75"/>
      <c r="IUT29" s="75"/>
      <c r="IUU29" s="75"/>
      <c r="IUV29" s="75"/>
      <c r="IUW29" s="75"/>
      <c r="IUX29" s="75"/>
      <c r="IUY29" s="75"/>
      <c r="IUZ29" s="75"/>
      <c r="IVA29" s="75"/>
      <c r="IVB29" s="75"/>
      <c r="IVC29" s="75"/>
      <c r="IVD29" s="75"/>
      <c r="IVE29" s="75"/>
      <c r="IVF29" s="75"/>
      <c r="IVG29" s="75"/>
      <c r="IVH29" s="75"/>
      <c r="IVI29" s="75"/>
      <c r="IVJ29" s="75"/>
      <c r="IVK29" s="75"/>
      <c r="IVL29" s="75"/>
      <c r="IVM29" s="75"/>
      <c r="IVN29" s="75"/>
      <c r="IVO29" s="75"/>
      <c r="IVP29" s="75"/>
      <c r="IVQ29" s="75"/>
      <c r="IVR29" s="75"/>
      <c r="IVS29" s="75"/>
      <c r="IVT29" s="75"/>
      <c r="IVU29" s="75"/>
      <c r="IVV29" s="75"/>
      <c r="IVW29" s="75"/>
      <c r="IVX29" s="75"/>
      <c r="IVY29" s="75"/>
      <c r="IVZ29" s="75"/>
      <c r="IWA29" s="75"/>
      <c r="IWB29" s="75"/>
      <c r="IWC29" s="75"/>
      <c r="IWD29" s="75"/>
      <c r="IWE29" s="75"/>
      <c r="IWF29" s="75"/>
      <c r="IWG29" s="75"/>
      <c r="IWH29" s="75"/>
      <c r="IWI29" s="75"/>
      <c r="IWJ29" s="75"/>
      <c r="IWK29" s="75"/>
      <c r="IWL29" s="75"/>
      <c r="IWM29" s="75"/>
      <c r="IWN29" s="75"/>
      <c r="IWO29" s="75"/>
      <c r="IWP29" s="75"/>
      <c r="IWQ29" s="75"/>
      <c r="IWR29" s="75"/>
      <c r="IWS29" s="75"/>
      <c r="IWT29" s="75"/>
      <c r="IWU29" s="75"/>
      <c r="IWV29" s="75"/>
      <c r="IWW29" s="75"/>
      <c r="IWX29" s="75"/>
      <c r="IWY29" s="75"/>
      <c r="IWZ29" s="75"/>
      <c r="IXA29" s="75"/>
      <c r="IXB29" s="75"/>
      <c r="IXC29" s="75"/>
      <c r="IXD29" s="75"/>
      <c r="IXE29" s="75"/>
      <c r="IXF29" s="75"/>
      <c r="IXG29" s="75"/>
      <c r="IXH29" s="75"/>
      <c r="IXI29" s="75"/>
      <c r="IXJ29" s="75"/>
      <c r="IXK29" s="75"/>
      <c r="IXL29" s="75"/>
      <c r="IXM29" s="75"/>
      <c r="IXN29" s="75"/>
      <c r="IXO29" s="75"/>
      <c r="IXP29" s="75"/>
      <c r="IXQ29" s="75"/>
      <c r="IXR29" s="75"/>
      <c r="IXS29" s="75"/>
      <c r="IXT29" s="75"/>
      <c r="IXU29" s="75"/>
      <c r="IXV29" s="75"/>
      <c r="IXW29" s="75"/>
      <c r="IXX29" s="75"/>
      <c r="IXY29" s="75"/>
      <c r="IXZ29" s="75"/>
      <c r="IYA29" s="75"/>
      <c r="IYB29" s="75"/>
      <c r="IYC29" s="75"/>
      <c r="IYD29" s="75"/>
      <c r="IYE29" s="75"/>
      <c r="IYF29" s="75"/>
      <c r="IYG29" s="75"/>
      <c r="IYH29" s="75"/>
      <c r="IYI29" s="75"/>
      <c r="IYJ29" s="75"/>
      <c r="IYK29" s="75"/>
      <c r="IYL29" s="75"/>
      <c r="IYM29" s="75"/>
      <c r="IYN29" s="75"/>
      <c r="IYO29" s="75"/>
      <c r="IYP29" s="75"/>
      <c r="IYQ29" s="75"/>
      <c r="IYR29" s="75"/>
      <c r="IYS29" s="75"/>
      <c r="IYT29" s="75"/>
      <c r="IYU29" s="75"/>
      <c r="IYV29" s="75"/>
      <c r="IYW29" s="75"/>
      <c r="IYX29" s="75"/>
      <c r="IYY29" s="75"/>
      <c r="IYZ29" s="75"/>
      <c r="IZA29" s="75"/>
      <c r="IZB29" s="75"/>
      <c r="IZC29" s="75"/>
      <c r="IZD29" s="75"/>
      <c r="IZE29" s="75"/>
      <c r="IZF29" s="75"/>
      <c r="IZG29" s="75"/>
      <c r="IZH29" s="75"/>
      <c r="IZI29" s="75"/>
      <c r="IZJ29" s="75"/>
      <c r="IZK29" s="75"/>
      <c r="IZL29" s="75"/>
      <c r="IZM29" s="75"/>
      <c r="IZN29" s="75"/>
      <c r="IZO29" s="75"/>
      <c r="IZP29" s="75"/>
      <c r="IZQ29" s="75"/>
      <c r="IZR29" s="75"/>
      <c r="IZS29" s="75"/>
      <c r="IZT29" s="75"/>
      <c r="IZU29" s="75"/>
      <c r="IZV29" s="75"/>
      <c r="IZW29" s="75"/>
      <c r="IZX29" s="75"/>
      <c r="IZY29" s="75"/>
      <c r="IZZ29" s="75"/>
      <c r="JAA29" s="75"/>
      <c r="JAB29" s="75"/>
      <c r="JAC29" s="75"/>
      <c r="JAD29" s="75"/>
      <c r="JAE29" s="75"/>
      <c r="JAF29" s="75"/>
      <c r="JAG29" s="75"/>
      <c r="JAH29" s="75"/>
      <c r="JAI29" s="75"/>
      <c r="JAJ29" s="75"/>
      <c r="JAK29" s="75"/>
      <c r="JAL29" s="75"/>
      <c r="JAM29" s="75"/>
      <c r="JAN29" s="75"/>
      <c r="JAO29" s="75"/>
      <c r="JAP29" s="75"/>
      <c r="JAQ29" s="75"/>
      <c r="JAR29" s="75"/>
      <c r="JAS29" s="75"/>
      <c r="JAT29" s="75"/>
      <c r="JAU29" s="75"/>
      <c r="JAV29" s="75"/>
      <c r="JAW29" s="75"/>
      <c r="JAX29" s="75"/>
      <c r="JAY29" s="75"/>
      <c r="JAZ29" s="75"/>
      <c r="JBA29" s="75"/>
      <c r="JBB29" s="75"/>
      <c r="JBC29" s="75"/>
      <c r="JBD29" s="75"/>
      <c r="JBE29" s="75"/>
      <c r="JBF29" s="75"/>
      <c r="JBG29" s="75"/>
      <c r="JBH29" s="75"/>
      <c r="JBI29" s="75"/>
      <c r="JBJ29" s="75"/>
      <c r="JBK29" s="75"/>
      <c r="JBL29" s="75"/>
      <c r="JBM29" s="75"/>
      <c r="JBN29" s="75"/>
      <c r="JBO29" s="75"/>
      <c r="JBP29" s="75"/>
      <c r="JBQ29" s="75"/>
      <c r="JBR29" s="75"/>
      <c r="JBS29" s="75"/>
      <c r="JBT29" s="75"/>
      <c r="JBU29" s="75"/>
      <c r="JBV29" s="75"/>
      <c r="JBW29" s="75"/>
      <c r="JBX29" s="75"/>
      <c r="JBY29" s="75"/>
      <c r="JBZ29" s="75"/>
      <c r="JCA29" s="75"/>
      <c r="JCB29" s="75"/>
      <c r="JCC29" s="75"/>
      <c r="JCD29" s="75"/>
      <c r="JCE29" s="75"/>
      <c r="JCF29" s="75"/>
      <c r="JCG29" s="75"/>
      <c r="JCH29" s="75"/>
      <c r="JCI29" s="75"/>
      <c r="JCJ29" s="75"/>
      <c r="JCK29" s="75"/>
      <c r="JCL29" s="75"/>
      <c r="JCM29" s="75"/>
      <c r="JCN29" s="75"/>
      <c r="JCO29" s="75"/>
      <c r="JCP29" s="75"/>
      <c r="JCQ29" s="75"/>
      <c r="JCR29" s="75"/>
      <c r="JCS29" s="75"/>
      <c r="JCT29" s="75"/>
      <c r="JCU29" s="75"/>
      <c r="JCV29" s="75"/>
      <c r="JCW29" s="75"/>
      <c r="JCX29" s="75"/>
      <c r="JCY29" s="75"/>
      <c r="JCZ29" s="75"/>
      <c r="JDA29" s="75"/>
      <c r="JDB29" s="75"/>
      <c r="JDC29" s="75"/>
      <c r="JDD29" s="75"/>
      <c r="JDE29" s="75"/>
      <c r="JDF29" s="75"/>
      <c r="JDG29" s="75"/>
      <c r="JDH29" s="75"/>
      <c r="JDI29" s="75"/>
      <c r="JDJ29" s="75"/>
      <c r="JDK29" s="75"/>
      <c r="JDL29" s="75"/>
      <c r="JDM29" s="75"/>
      <c r="JDN29" s="75"/>
      <c r="JDO29" s="75"/>
      <c r="JDP29" s="75"/>
      <c r="JDQ29" s="75"/>
      <c r="JDR29" s="75"/>
      <c r="JDS29" s="75"/>
      <c r="JDT29" s="75"/>
      <c r="JDU29" s="75"/>
      <c r="JDV29" s="75"/>
      <c r="JDW29" s="75"/>
      <c r="JDX29" s="75"/>
      <c r="JDY29" s="75"/>
      <c r="JDZ29" s="75"/>
      <c r="JEA29" s="75"/>
      <c r="JEB29" s="75"/>
      <c r="JEC29" s="75"/>
      <c r="JED29" s="75"/>
      <c r="JEE29" s="75"/>
      <c r="JEF29" s="75"/>
      <c r="JEG29" s="75"/>
      <c r="JEH29" s="75"/>
      <c r="JEI29" s="75"/>
      <c r="JEJ29" s="75"/>
      <c r="JEK29" s="75"/>
      <c r="JEL29" s="75"/>
      <c r="JEM29" s="75"/>
      <c r="JEN29" s="75"/>
      <c r="JEO29" s="75"/>
      <c r="JEP29" s="75"/>
      <c r="JEQ29" s="75"/>
      <c r="JER29" s="75"/>
      <c r="JES29" s="75"/>
      <c r="JET29" s="75"/>
      <c r="JEU29" s="75"/>
      <c r="JEV29" s="75"/>
      <c r="JEW29" s="75"/>
      <c r="JEX29" s="75"/>
      <c r="JEY29" s="75"/>
      <c r="JEZ29" s="75"/>
      <c r="JFA29" s="75"/>
      <c r="JFB29" s="75"/>
      <c r="JFC29" s="75"/>
      <c r="JFD29" s="75"/>
      <c r="JFE29" s="75"/>
      <c r="JFF29" s="75"/>
      <c r="JFG29" s="75"/>
      <c r="JFH29" s="75"/>
      <c r="JFI29" s="75"/>
      <c r="JFJ29" s="75"/>
      <c r="JFK29" s="75"/>
      <c r="JFL29" s="75"/>
      <c r="JFM29" s="75"/>
      <c r="JFN29" s="75"/>
      <c r="JFO29" s="75"/>
      <c r="JFP29" s="75"/>
      <c r="JFQ29" s="75"/>
      <c r="JFR29" s="75"/>
      <c r="JFS29" s="75"/>
      <c r="JFT29" s="75"/>
      <c r="JFU29" s="75"/>
      <c r="JFV29" s="75"/>
      <c r="JFW29" s="75"/>
      <c r="JFX29" s="75"/>
      <c r="JFY29" s="75"/>
      <c r="JFZ29" s="75"/>
      <c r="JGA29" s="75"/>
      <c r="JGB29" s="75"/>
      <c r="JGC29" s="75"/>
      <c r="JGD29" s="75"/>
      <c r="JGE29" s="75"/>
      <c r="JGF29" s="75"/>
      <c r="JGG29" s="75"/>
      <c r="JGH29" s="75"/>
      <c r="JGI29" s="75"/>
      <c r="JGJ29" s="75"/>
      <c r="JGK29" s="75"/>
      <c r="JGL29" s="75"/>
      <c r="JGM29" s="75"/>
      <c r="JGN29" s="75"/>
      <c r="JGO29" s="75"/>
      <c r="JGP29" s="75"/>
      <c r="JGQ29" s="75"/>
      <c r="JGR29" s="75"/>
      <c r="JGS29" s="75"/>
      <c r="JGT29" s="75"/>
      <c r="JGU29" s="75"/>
      <c r="JGV29" s="75"/>
      <c r="JGW29" s="75"/>
      <c r="JGX29" s="75"/>
      <c r="JGY29" s="75"/>
      <c r="JGZ29" s="75"/>
      <c r="JHA29" s="75"/>
      <c r="JHB29" s="75"/>
      <c r="JHC29" s="75"/>
      <c r="JHD29" s="75"/>
      <c r="JHE29" s="75"/>
      <c r="JHF29" s="75"/>
      <c r="JHG29" s="75"/>
      <c r="JHH29" s="75"/>
      <c r="JHI29" s="75"/>
      <c r="JHJ29" s="75"/>
      <c r="JHK29" s="75"/>
      <c r="JHL29" s="75"/>
      <c r="JHM29" s="75"/>
      <c r="JHN29" s="75"/>
      <c r="JHO29" s="75"/>
      <c r="JHP29" s="75"/>
      <c r="JHQ29" s="75"/>
      <c r="JHR29" s="75"/>
      <c r="JHS29" s="75"/>
      <c r="JHT29" s="75"/>
      <c r="JHU29" s="75"/>
      <c r="JHV29" s="75"/>
      <c r="JHW29" s="75"/>
      <c r="JHX29" s="75"/>
      <c r="JHY29" s="75"/>
      <c r="JHZ29" s="75"/>
      <c r="JIA29" s="75"/>
      <c r="JIB29" s="75"/>
      <c r="JIC29" s="75"/>
      <c r="JID29" s="75"/>
      <c r="JIE29" s="75"/>
      <c r="JIF29" s="75"/>
      <c r="JIG29" s="75"/>
      <c r="JIH29" s="75"/>
      <c r="JII29" s="75"/>
      <c r="JIJ29" s="75"/>
      <c r="JIK29" s="75"/>
      <c r="JIL29" s="75"/>
      <c r="JIM29" s="75"/>
      <c r="JIN29" s="75"/>
      <c r="JIO29" s="75"/>
      <c r="JIP29" s="75"/>
      <c r="JIQ29" s="75"/>
      <c r="JIR29" s="75"/>
      <c r="JIS29" s="75"/>
      <c r="JIT29" s="75"/>
      <c r="JIU29" s="75"/>
      <c r="JIV29" s="75"/>
      <c r="JIW29" s="75"/>
      <c r="JIX29" s="75"/>
      <c r="JIY29" s="75"/>
      <c r="JIZ29" s="75"/>
      <c r="JJA29" s="75"/>
      <c r="JJB29" s="75"/>
      <c r="JJC29" s="75"/>
      <c r="JJD29" s="75"/>
      <c r="JJE29" s="75"/>
      <c r="JJF29" s="75"/>
      <c r="JJG29" s="75"/>
      <c r="JJH29" s="75"/>
      <c r="JJI29" s="75"/>
      <c r="JJJ29" s="75"/>
      <c r="JJK29" s="75"/>
      <c r="JJL29" s="75"/>
      <c r="JJM29" s="75"/>
      <c r="JJN29" s="75"/>
      <c r="JJO29" s="75"/>
      <c r="JJP29" s="75"/>
      <c r="JJQ29" s="75"/>
      <c r="JJR29" s="75"/>
      <c r="JJS29" s="75"/>
      <c r="JJT29" s="75"/>
      <c r="JJU29" s="75"/>
      <c r="JJV29" s="75"/>
      <c r="JJW29" s="75"/>
      <c r="JJX29" s="75"/>
      <c r="JJY29" s="75"/>
      <c r="JJZ29" s="75"/>
      <c r="JKA29" s="75"/>
      <c r="JKB29" s="75"/>
      <c r="JKC29" s="75"/>
      <c r="JKD29" s="75"/>
      <c r="JKE29" s="75"/>
      <c r="JKF29" s="75"/>
      <c r="JKG29" s="75"/>
      <c r="JKH29" s="75"/>
      <c r="JKI29" s="75"/>
      <c r="JKJ29" s="75"/>
      <c r="JKK29" s="75"/>
      <c r="JKL29" s="75"/>
      <c r="JKM29" s="75"/>
      <c r="JKN29" s="75"/>
      <c r="JKO29" s="75"/>
      <c r="JKP29" s="75"/>
      <c r="JKQ29" s="75"/>
      <c r="JKR29" s="75"/>
      <c r="JKS29" s="75"/>
      <c r="JKT29" s="75"/>
      <c r="JKU29" s="75"/>
      <c r="JKV29" s="75"/>
      <c r="JKW29" s="75"/>
      <c r="JKX29" s="75"/>
      <c r="JKY29" s="75"/>
      <c r="JKZ29" s="75"/>
      <c r="JLA29" s="75"/>
      <c r="JLB29" s="75"/>
      <c r="JLC29" s="75"/>
      <c r="JLD29" s="75"/>
      <c r="JLE29" s="75"/>
      <c r="JLF29" s="75"/>
      <c r="JLG29" s="75"/>
      <c r="JLH29" s="75"/>
      <c r="JLI29" s="75"/>
      <c r="JLJ29" s="75"/>
      <c r="JLK29" s="75"/>
      <c r="JLL29" s="75"/>
      <c r="JLM29" s="75"/>
      <c r="JLN29" s="75"/>
      <c r="JLO29" s="75"/>
      <c r="JLP29" s="75"/>
      <c r="JLQ29" s="75"/>
      <c r="JLR29" s="75"/>
      <c r="JLS29" s="75"/>
      <c r="JLT29" s="75"/>
      <c r="JLU29" s="75"/>
      <c r="JLV29" s="75"/>
      <c r="JLW29" s="75"/>
      <c r="JLX29" s="75"/>
      <c r="JLY29" s="75"/>
      <c r="JLZ29" s="75"/>
      <c r="JMA29" s="75"/>
      <c r="JMB29" s="75"/>
      <c r="JMC29" s="75"/>
      <c r="JMD29" s="75"/>
      <c r="JME29" s="75"/>
      <c r="JMF29" s="75"/>
      <c r="JMG29" s="75"/>
      <c r="JMH29" s="75"/>
      <c r="JMI29" s="75"/>
      <c r="JMJ29" s="75"/>
      <c r="JMK29" s="75"/>
      <c r="JML29" s="75"/>
      <c r="JMM29" s="75"/>
      <c r="JMN29" s="75"/>
      <c r="JMO29" s="75"/>
      <c r="JMP29" s="75"/>
      <c r="JMQ29" s="75"/>
      <c r="JMR29" s="75"/>
      <c r="JMS29" s="75"/>
      <c r="JMT29" s="75"/>
      <c r="JMU29" s="75"/>
      <c r="JMV29" s="75"/>
      <c r="JMW29" s="75"/>
      <c r="JMX29" s="75"/>
      <c r="JMY29" s="75"/>
      <c r="JMZ29" s="75"/>
      <c r="JNA29" s="75"/>
      <c r="JNB29" s="75"/>
      <c r="JNC29" s="75"/>
      <c r="JND29" s="75"/>
      <c r="JNE29" s="75"/>
      <c r="JNF29" s="75"/>
      <c r="JNG29" s="75"/>
      <c r="JNH29" s="75"/>
      <c r="JNI29" s="75"/>
      <c r="JNJ29" s="75"/>
      <c r="JNK29" s="75"/>
      <c r="JNL29" s="75"/>
      <c r="JNM29" s="75"/>
      <c r="JNN29" s="75"/>
      <c r="JNO29" s="75"/>
      <c r="JNP29" s="75"/>
      <c r="JNQ29" s="75"/>
      <c r="JNR29" s="75"/>
      <c r="JNS29" s="75"/>
      <c r="JNT29" s="75"/>
      <c r="JNU29" s="75"/>
      <c r="JNV29" s="75"/>
      <c r="JNW29" s="75"/>
      <c r="JNX29" s="75"/>
      <c r="JNY29" s="75"/>
      <c r="JNZ29" s="75"/>
      <c r="JOA29" s="75"/>
      <c r="JOB29" s="75"/>
      <c r="JOC29" s="75"/>
      <c r="JOD29" s="75"/>
      <c r="JOE29" s="75"/>
      <c r="JOF29" s="75"/>
      <c r="JOG29" s="75"/>
      <c r="JOH29" s="75"/>
      <c r="JOI29" s="75"/>
      <c r="JOJ29" s="75"/>
      <c r="JOK29" s="75"/>
      <c r="JOL29" s="75"/>
      <c r="JOM29" s="75"/>
      <c r="JON29" s="75"/>
      <c r="JOO29" s="75"/>
      <c r="JOP29" s="75"/>
      <c r="JOQ29" s="75"/>
      <c r="JOR29" s="75"/>
      <c r="JOS29" s="75"/>
      <c r="JOT29" s="75"/>
      <c r="JOU29" s="75"/>
      <c r="JOV29" s="75"/>
      <c r="JOW29" s="75"/>
      <c r="JOX29" s="75"/>
      <c r="JOY29" s="75"/>
      <c r="JOZ29" s="75"/>
      <c r="JPA29" s="75"/>
      <c r="JPB29" s="75"/>
      <c r="JPC29" s="75"/>
      <c r="JPD29" s="75"/>
      <c r="JPE29" s="75"/>
      <c r="JPF29" s="75"/>
      <c r="JPG29" s="75"/>
      <c r="JPH29" s="75"/>
      <c r="JPI29" s="75"/>
      <c r="JPJ29" s="75"/>
      <c r="JPK29" s="75"/>
      <c r="JPL29" s="75"/>
      <c r="JPM29" s="75"/>
      <c r="JPN29" s="75"/>
      <c r="JPO29" s="75"/>
      <c r="JPP29" s="75"/>
      <c r="JPQ29" s="75"/>
      <c r="JPR29" s="75"/>
      <c r="JPS29" s="75"/>
      <c r="JPT29" s="75"/>
      <c r="JPU29" s="75"/>
      <c r="JPV29" s="75"/>
      <c r="JPW29" s="75"/>
      <c r="JPX29" s="75"/>
      <c r="JPY29" s="75"/>
      <c r="JPZ29" s="75"/>
      <c r="JQA29" s="75"/>
      <c r="JQB29" s="75"/>
      <c r="JQC29" s="75"/>
      <c r="JQD29" s="75"/>
      <c r="JQE29" s="75"/>
      <c r="JQF29" s="75"/>
      <c r="JQG29" s="75"/>
      <c r="JQH29" s="75"/>
      <c r="JQI29" s="75"/>
      <c r="JQJ29" s="75"/>
      <c r="JQK29" s="75"/>
      <c r="JQL29" s="75"/>
      <c r="JQM29" s="75"/>
      <c r="JQN29" s="75"/>
      <c r="JQO29" s="75"/>
      <c r="JQP29" s="75"/>
      <c r="JQQ29" s="75"/>
      <c r="JQR29" s="75"/>
      <c r="JQS29" s="75"/>
      <c r="JQT29" s="75"/>
      <c r="JQU29" s="75"/>
      <c r="JQV29" s="75"/>
      <c r="JQW29" s="75"/>
      <c r="JQX29" s="75"/>
      <c r="JQY29" s="75"/>
      <c r="JQZ29" s="75"/>
      <c r="JRA29" s="75"/>
      <c r="JRB29" s="75"/>
      <c r="JRC29" s="75"/>
      <c r="JRD29" s="75"/>
      <c r="JRE29" s="75"/>
      <c r="JRF29" s="75"/>
      <c r="JRG29" s="75"/>
      <c r="JRH29" s="75"/>
      <c r="JRI29" s="75"/>
      <c r="JRJ29" s="75"/>
      <c r="JRK29" s="75"/>
      <c r="JRL29" s="75"/>
      <c r="JRM29" s="75"/>
      <c r="JRN29" s="75"/>
      <c r="JRO29" s="75"/>
      <c r="JRP29" s="75"/>
      <c r="JRQ29" s="75"/>
      <c r="JRR29" s="75"/>
      <c r="JRS29" s="75"/>
      <c r="JRT29" s="75"/>
      <c r="JRU29" s="75"/>
      <c r="JRV29" s="75"/>
      <c r="JRW29" s="75"/>
      <c r="JRX29" s="75"/>
      <c r="JRY29" s="75"/>
      <c r="JRZ29" s="75"/>
      <c r="JSA29" s="75"/>
      <c r="JSB29" s="75"/>
      <c r="JSC29" s="75"/>
      <c r="JSD29" s="75"/>
      <c r="JSE29" s="75"/>
      <c r="JSF29" s="75"/>
      <c r="JSG29" s="75"/>
      <c r="JSH29" s="75"/>
      <c r="JSI29" s="75"/>
      <c r="JSJ29" s="75"/>
      <c r="JSK29" s="75"/>
      <c r="JSL29" s="75"/>
      <c r="JSM29" s="75"/>
      <c r="JSN29" s="75"/>
      <c r="JSO29" s="75"/>
      <c r="JSP29" s="75"/>
      <c r="JSQ29" s="75"/>
      <c r="JSR29" s="75"/>
      <c r="JSS29" s="75"/>
      <c r="JST29" s="75"/>
      <c r="JSU29" s="75"/>
      <c r="JSV29" s="75"/>
      <c r="JSW29" s="75"/>
      <c r="JSX29" s="75"/>
      <c r="JSY29" s="75"/>
      <c r="JSZ29" s="75"/>
      <c r="JTA29" s="75"/>
      <c r="JTB29" s="75"/>
      <c r="JTC29" s="75"/>
      <c r="JTD29" s="75"/>
      <c r="JTE29" s="75"/>
      <c r="JTF29" s="75"/>
      <c r="JTG29" s="75"/>
      <c r="JTH29" s="75"/>
      <c r="JTI29" s="75"/>
      <c r="JTJ29" s="75"/>
      <c r="JTK29" s="75"/>
      <c r="JTL29" s="75"/>
      <c r="JTM29" s="75"/>
      <c r="JTN29" s="75"/>
      <c r="JTO29" s="75"/>
      <c r="JTP29" s="75"/>
      <c r="JTQ29" s="75"/>
      <c r="JTR29" s="75"/>
      <c r="JTS29" s="75"/>
      <c r="JTT29" s="75"/>
      <c r="JTU29" s="75"/>
      <c r="JTV29" s="75"/>
      <c r="JTW29" s="75"/>
      <c r="JTX29" s="75"/>
      <c r="JTY29" s="75"/>
      <c r="JTZ29" s="75"/>
      <c r="JUA29" s="75"/>
      <c r="JUB29" s="75"/>
      <c r="JUC29" s="75"/>
      <c r="JUD29" s="75"/>
      <c r="JUE29" s="75"/>
      <c r="JUF29" s="75"/>
      <c r="JUG29" s="75"/>
      <c r="JUH29" s="75"/>
      <c r="JUI29" s="75"/>
      <c r="JUJ29" s="75"/>
      <c r="JUK29" s="75"/>
      <c r="JUL29" s="75"/>
      <c r="JUM29" s="75"/>
      <c r="JUN29" s="75"/>
      <c r="JUO29" s="75"/>
      <c r="JUP29" s="75"/>
      <c r="JUQ29" s="75"/>
      <c r="JUR29" s="75"/>
      <c r="JUS29" s="75"/>
      <c r="JUT29" s="75"/>
      <c r="JUU29" s="75"/>
      <c r="JUV29" s="75"/>
      <c r="JUW29" s="75"/>
      <c r="JUX29" s="75"/>
      <c r="JUY29" s="75"/>
      <c r="JUZ29" s="75"/>
      <c r="JVA29" s="75"/>
      <c r="JVB29" s="75"/>
      <c r="JVC29" s="75"/>
      <c r="JVD29" s="75"/>
      <c r="JVE29" s="75"/>
      <c r="JVF29" s="75"/>
      <c r="JVG29" s="75"/>
      <c r="JVH29" s="75"/>
      <c r="JVI29" s="75"/>
      <c r="JVJ29" s="75"/>
      <c r="JVK29" s="75"/>
      <c r="JVL29" s="75"/>
      <c r="JVM29" s="75"/>
      <c r="JVN29" s="75"/>
      <c r="JVO29" s="75"/>
      <c r="JVP29" s="75"/>
      <c r="JVQ29" s="75"/>
      <c r="JVR29" s="75"/>
      <c r="JVS29" s="75"/>
      <c r="JVT29" s="75"/>
      <c r="JVU29" s="75"/>
      <c r="JVV29" s="75"/>
      <c r="JVW29" s="75"/>
      <c r="JVX29" s="75"/>
      <c r="JVY29" s="75"/>
      <c r="JVZ29" s="75"/>
      <c r="JWA29" s="75"/>
      <c r="JWB29" s="75"/>
      <c r="JWC29" s="75"/>
      <c r="JWD29" s="75"/>
      <c r="JWE29" s="75"/>
      <c r="JWF29" s="75"/>
      <c r="JWG29" s="75"/>
      <c r="JWH29" s="75"/>
      <c r="JWI29" s="75"/>
      <c r="JWJ29" s="75"/>
      <c r="JWK29" s="75"/>
      <c r="JWL29" s="75"/>
      <c r="JWM29" s="75"/>
      <c r="JWN29" s="75"/>
      <c r="JWO29" s="75"/>
      <c r="JWP29" s="75"/>
      <c r="JWQ29" s="75"/>
      <c r="JWR29" s="75"/>
      <c r="JWS29" s="75"/>
      <c r="JWT29" s="75"/>
      <c r="JWU29" s="75"/>
      <c r="JWV29" s="75"/>
      <c r="JWW29" s="75"/>
      <c r="JWX29" s="75"/>
      <c r="JWY29" s="75"/>
      <c r="JWZ29" s="75"/>
      <c r="JXA29" s="75"/>
      <c r="JXB29" s="75"/>
      <c r="JXC29" s="75"/>
      <c r="JXD29" s="75"/>
      <c r="JXE29" s="75"/>
      <c r="JXF29" s="75"/>
      <c r="JXG29" s="75"/>
      <c r="JXH29" s="75"/>
      <c r="JXI29" s="75"/>
      <c r="JXJ29" s="75"/>
      <c r="JXK29" s="75"/>
      <c r="JXL29" s="75"/>
      <c r="JXM29" s="75"/>
      <c r="JXN29" s="75"/>
      <c r="JXO29" s="75"/>
      <c r="JXP29" s="75"/>
      <c r="JXQ29" s="75"/>
      <c r="JXR29" s="75"/>
      <c r="JXS29" s="75"/>
      <c r="JXT29" s="75"/>
      <c r="JXU29" s="75"/>
      <c r="JXV29" s="75"/>
      <c r="JXW29" s="75"/>
      <c r="JXX29" s="75"/>
      <c r="JXY29" s="75"/>
      <c r="JXZ29" s="75"/>
      <c r="JYA29" s="75"/>
      <c r="JYB29" s="75"/>
      <c r="JYC29" s="75"/>
      <c r="JYD29" s="75"/>
      <c r="JYE29" s="75"/>
      <c r="JYF29" s="75"/>
      <c r="JYG29" s="75"/>
      <c r="JYH29" s="75"/>
      <c r="JYI29" s="75"/>
      <c r="JYJ29" s="75"/>
      <c r="JYK29" s="75"/>
      <c r="JYL29" s="75"/>
      <c r="JYM29" s="75"/>
      <c r="JYN29" s="75"/>
      <c r="JYO29" s="75"/>
      <c r="JYP29" s="75"/>
      <c r="JYQ29" s="75"/>
      <c r="JYR29" s="75"/>
      <c r="JYS29" s="75"/>
      <c r="JYT29" s="75"/>
      <c r="JYU29" s="75"/>
      <c r="JYV29" s="75"/>
      <c r="JYW29" s="75"/>
      <c r="JYX29" s="75"/>
      <c r="JYY29" s="75"/>
      <c r="JYZ29" s="75"/>
      <c r="JZA29" s="75"/>
      <c r="JZB29" s="75"/>
      <c r="JZC29" s="75"/>
      <c r="JZD29" s="75"/>
      <c r="JZE29" s="75"/>
      <c r="JZF29" s="75"/>
      <c r="JZG29" s="75"/>
      <c r="JZH29" s="75"/>
      <c r="JZI29" s="75"/>
      <c r="JZJ29" s="75"/>
      <c r="JZK29" s="75"/>
      <c r="JZL29" s="75"/>
      <c r="JZM29" s="75"/>
      <c r="JZN29" s="75"/>
      <c r="JZO29" s="75"/>
      <c r="JZP29" s="75"/>
      <c r="JZQ29" s="75"/>
      <c r="JZR29" s="75"/>
      <c r="JZS29" s="75"/>
      <c r="JZT29" s="75"/>
      <c r="JZU29" s="75"/>
      <c r="JZV29" s="75"/>
      <c r="JZW29" s="75"/>
      <c r="JZX29" s="75"/>
      <c r="JZY29" s="75"/>
      <c r="JZZ29" s="75"/>
      <c r="KAA29" s="75"/>
      <c r="KAB29" s="75"/>
      <c r="KAC29" s="75"/>
      <c r="KAD29" s="75"/>
      <c r="KAE29" s="75"/>
      <c r="KAF29" s="75"/>
      <c r="KAG29" s="75"/>
      <c r="KAH29" s="75"/>
      <c r="KAI29" s="75"/>
      <c r="KAJ29" s="75"/>
      <c r="KAK29" s="75"/>
      <c r="KAL29" s="75"/>
      <c r="KAM29" s="75"/>
      <c r="KAN29" s="75"/>
      <c r="KAO29" s="75"/>
      <c r="KAP29" s="75"/>
      <c r="KAQ29" s="75"/>
      <c r="KAR29" s="75"/>
      <c r="KAS29" s="75"/>
      <c r="KAT29" s="75"/>
      <c r="KAU29" s="75"/>
      <c r="KAV29" s="75"/>
      <c r="KAW29" s="75"/>
      <c r="KAX29" s="75"/>
      <c r="KAY29" s="75"/>
      <c r="KAZ29" s="75"/>
      <c r="KBA29" s="75"/>
      <c r="KBB29" s="75"/>
      <c r="KBC29" s="75"/>
      <c r="KBD29" s="75"/>
      <c r="KBE29" s="75"/>
      <c r="KBF29" s="75"/>
      <c r="KBG29" s="75"/>
      <c r="KBH29" s="75"/>
      <c r="KBI29" s="75"/>
      <c r="KBJ29" s="75"/>
      <c r="KBK29" s="75"/>
      <c r="KBL29" s="75"/>
      <c r="KBM29" s="75"/>
      <c r="KBN29" s="75"/>
      <c r="KBO29" s="75"/>
      <c r="KBP29" s="75"/>
      <c r="KBQ29" s="75"/>
      <c r="KBR29" s="75"/>
      <c r="KBS29" s="75"/>
      <c r="KBT29" s="75"/>
      <c r="KBU29" s="75"/>
      <c r="KBV29" s="75"/>
      <c r="KBW29" s="75"/>
      <c r="KBX29" s="75"/>
      <c r="KBY29" s="75"/>
      <c r="KBZ29" s="75"/>
      <c r="KCA29" s="75"/>
      <c r="KCB29" s="75"/>
      <c r="KCC29" s="75"/>
      <c r="KCD29" s="75"/>
      <c r="KCE29" s="75"/>
      <c r="KCF29" s="75"/>
      <c r="KCG29" s="75"/>
      <c r="KCH29" s="75"/>
      <c r="KCI29" s="75"/>
      <c r="KCJ29" s="75"/>
      <c r="KCK29" s="75"/>
      <c r="KCL29" s="75"/>
      <c r="KCM29" s="75"/>
      <c r="KCN29" s="75"/>
      <c r="KCO29" s="75"/>
      <c r="KCP29" s="75"/>
      <c r="KCQ29" s="75"/>
      <c r="KCR29" s="75"/>
      <c r="KCS29" s="75"/>
      <c r="KCT29" s="75"/>
      <c r="KCU29" s="75"/>
      <c r="KCV29" s="75"/>
      <c r="KCW29" s="75"/>
      <c r="KCX29" s="75"/>
      <c r="KCY29" s="75"/>
      <c r="KCZ29" s="75"/>
      <c r="KDA29" s="75"/>
      <c r="KDB29" s="75"/>
      <c r="KDC29" s="75"/>
      <c r="KDD29" s="75"/>
      <c r="KDE29" s="75"/>
      <c r="KDF29" s="75"/>
      <c r="KDG29" s="75"/>
      <c r="KDH29" s="75"/>
      <c r="KDI29" s="75"/>
      <c r="KDJ29" s="75"/>
      <c r="KDK29" s="75"/>
      <c r="KDL29" s="75"/>
      <c r="KDM29" s="75"/>
      <c r="KDN29" s="75"/>
      <c r="KDO29" s="75"/>
      <c r="KDP29" s="75"/>
      <c r="KDQ29" s="75"/>
      <c r="KDR29" s="75"/>
      <c r="KDS29" s="75"/>
      <c r="KDT29" s="75"/>
      <c r="KDU29" s="75"/>
      <c r="KDV29" s="75"/>
      <c r="KDW29" s="75"/>
      <c r="KDX29" s="75"/>
      <c r="KDY29" s="75"/>
      <c r="KDZ29" s="75"/>
      <c r="KEA29" s="75"/>
      <c r="KEB29" s="75"/>
      <c r="KEC29" s="75"/>
      <c r="KED29" s="75"/>
      <c r="KEE29" s="75"/>
      <c r="KEF29" s="75"/>
      <c r="KEG29" s="75"/>
      <c r="KEH29" s="75"/>
      <c r="KEI29" s="75"/>
      <c r="KEJ29" s="75"/>
      <c r="KEK29" s="75"/>
      <c r="KEL29" s="75"/>
      <c r="KEM29" s="75"/>
      <c r="KEN29" s="75"/>
      <c r="KEO29" s="75"/>
      <c r="KEP29" s="75"/>
      <c r="KEQ29" s="75"/>
      <c r="KER29" s="75"/>
      <c r="KES29" s="75"/>
      <c r="KET29" s="75"/>
      <c r="KEU29" s="75"/>
      <c r="KEV29" s="75"/>
      <c r="KEW29" s="75"/>
      <c r="KEX29" s="75"/>
      <c r="KEY29" s="75"/>
      <c r="KEZ29" s="75"/>
      <c r="KFA29" s="75"/>
      <c r="KFB29" s="75"/>
      <c r="KFC29" s="75"/>
      <c r="KFD29" s="75"/>
      <c r="KFE29" s="75"/>
      <c r="KFF29" s="75"/>
      <c r="KFG29" s="75"/>
      <c r="KFH29" s="75"/>
      <c r="KFI29" s="75"/>
      <c r="KFJ29" s="75"/>
      <c r="KFK29" s="75"/>
      <c r="KFL29" s="75"/>
      <c r="KFM29" s="75"/>
      <c r="KFN29" s="75"/>
      <c r="KFO29" s="75"/>
      <c r="KFP29" s="75"/>
      <c r="KFQ29" s="75"/>
      <c r="KFR29" s="75"/>
      <c r="KFS29" s="75"/>
      <c r="KFT29" s="75"/>
      <c r="KFU29" s="75"/>
      <c r="KFV29" s="75"/>
      <c r="KFW29" s="75"/>
      <c r="KFX29" s="75"/>
      <c r="KFY29" s="75"/>
      <c r="KFZ29" s="75"/>
      <c r="KGA29" s="75"/>
      <c r="KGB29" s="75"/>
      <c r="KGC29" s="75"/>
      <c r="KGD29" s="75"/>
      <c r="KGE29" s="75"/>
      <c r="KGF29" s="75"/>
      <c r="KGG29" s="75"/>
      <c r="KGH29" s="75"/>
      <c r="KGI29" s="75"/>
      <c r="KGJ29" s="75"/>
      <c r="KGK29" s="75"/>
      <c r="KGL29" s="75"/>
      <c r="KGM29" s="75"/>
      <c r="KGN29" s="75"/>
      <c r="KGO29" s="75"/>
      <c r="KGP29" s="75"/>
      <c r="KGQ29" s="75"/>
      <c r="KGR29" s="75"/>
      <c r="KGS29" s="75"/>
      <c r="KGT29" s="75"/>
      <c r="KGU29" s="75"/>
      <c r="KGV29" s="75"/>
      <c r="KGW29" s="75"/>
      <c r="KGX29" s="75"/>
      <c r="KGY29" s="75"/>
      <c r="KGZ29" s="75"/>
      <c r="KHA29" s="75"/>
      <c r="KHB29" s="75"/>
      <c r="KHC29" s="75"/>
      <c r="KHD29" s="75"/>
      <c r="KHE29" s="75"/>
      <c r="KHF29" s="75"/>
      <c r="KHG29" s="75"/>
      <c r="KHH29" s="75"/>
      <c r="KHI29" s="75"/>
      <c r="KHJ29" s="75"/>
      <c r="KHK29" s="75"/>
      <c r="KHL29" s="75"/>
      <c r="KHM29" s="75"/>
      <c r="KHN29" s="75"/>
      <c r="KHO29" s="75"/>
      <c r="KHP29" s="75"/>
      <c r="KHQ29" s="75"/>
      <c r="KHR29" s="75"/>
      <c r="KHS29" s="75"/>
      <c r="KHT29" s="75"/>
      <c r="KHU29" s="75"/>
      <c r="KHV29" s="75"/>
      <c r="KHW29" s="75"/>
      <c r="KHX29" s="75"/>
      <c r="KHY29" s="75"/>
      <c r="KHZ29" s="75"/>
      <c r="KIA29" s="75"/>
      <c r="KIB29" s="75"/>
      <c r="KIC29" s="75"/>
      <c r="KID29" s="75"/>
      <c r="KIE29" s="75"/>
      <c r="KIF29" s="75"/>
      <c r="KIG29" s="75"/>
      <c r="KIH29" s="75"/>
      <c r="KII29" s="75"/>
      <c r="KIJ29" s="75"/>
      <c r="KIK29" s="75"/>
      <c r="KIL29" s="75"/>
      <c r="KIM29" s="75"/>
      <c r="KIN29" s="75"/>
      <c r="KIO29" s="75"/>
      <c r="KIP29" s="75"/>
      <c r="KIQ29" s="75"/>
      <c r="KIR29" s="75"/>
      <c r="KIS29" s="75"/>
      <c r="KIT29" s="75"/>
      <c r="KIU29" s="75"/>
      <c r="KIV29" s="75"/>
      <c r="KIW29" s="75"/>
      <c r="KIX29" s="75"/>
      <c r="KIY29" s="75"/>
      <c r="KIZ29" s="75"/>
      <c r="KJA29" s="75"/>
      <c r="KJB29" s="75"/>
      <c r="KJC29" s="75"/>
      <c r="KJD29" s="75"/>
      <c r="KJE29" s="75"/>
      <c r="KJF29" s="75"/>
      <c r="KJG29" s="75"/>
      <c r="KJH29" s="75"/>
      <c r="KJI29" s="75"/>
      <c r="KJJ29" s="75"/>
      <c r="KJK29" s="75"/>
      <c r="KJL29" s="75"/>
      <c r="KJM29" s="75"/>
      <c r="KJN29" s="75"/>
      <c r="KJO29" s="75"/>
      <c r="KJP29" s="75"/>
      <c r="KJQ29" s="75"/>
      <c r="KJR29" s="75"/>
      <c r="KJS29" s="75"/>
      <c r="KJT29" s="75"/>
      <c r="KJU29" s="75"/>
      <c r="KJV29" s="75"/>
      <c r="KJW29" s="75"/>
      <c r="KJX29" s="75"/>
      <c r="KJY29" s="75"/>
      <c r="KJZ29" s="75"/>
      <c r="KKA29" s="75"/>
      <c r="KKB29" s="75"/>
      <c r="KKC29" s="75"/>
      <c r="KKD29" s="75"/>
      <c r="KKE29" s="75"/>
      <c r="KKF29" s="75"/>
      <c r="KKG29" s="75"/>
      <c r="KKH29" s="75"/>
      <c r="KKI29" s="75"/>
      <c r="KKJ29" s="75"/>
      <c r="KKK29" s="75"/>
      <c r="KKL29" s="75"/>
      <c r="KKM29" s="75"/>
      <c r="KKN29" s="75"/>
      <c r="KKO29" s="75"/>
      <c r="KKP29" s="75"/>
      <c r="KKQ29" s="75"/>
      <c r="KKR29" s="75"/>
      <c r="KKS29" s="75"/>
      <c r="KKT29" s="75"/>
      <c r="KKU29" s="75"/>
      <c r="KKV29" s="75"/>
      <c r="KKW29" s="75"/>
      <c r="KKX29" s="75"/>
      <c r="KKY29" s="75"/>
      <c r="KKZ29" s="75"/>
      <c r="KLA29" s="75"/>
      <c r="KLB29" s="75"/>
      <c r="KLC29" s="75"/>
      <c r="KLD29" s="75"/>
      <c r="KLE29" s="75"/>
      <c r="KLF29" s="75"/>
      <c r="KLG29" s="75"/>
      <c r="KLH29" s="75"/>
      <c r="KLI29" s="75"/>
      <c r="KLJ29" s="75"/>
      <c r="KLK29" s="75"/>
      <c r="KLL29" s="75"/>
      <c r="KLM29" s="75"/>
      <c r="KLN29" s="75"/>
      <c r="KLO29" s="75"/>
      <c r="KLP29" s="75"/>
      <c r="KLQ29" s="75"/>
      <c r="KLR29" s="75"/>
      <c r="KLS29" s="75"/>
      <c r="KLT29" s="75"/>
      <c r="KLU29" s="75"/>
      <c r="KLV29" s="75"/>
      <c r="KLW29" s="75"/>
      <c r="KLX29" s="75"/>
      <c r="KLY29" s="75"/>
      <c r="KLZ29" s="75"/>
      <c r="KMA29" s="75"/>
      <c r="KMB29" s="75"/>
      <c r="KMC29" s="75"/>
      <c r="KMD29" s="75"/>
      <c r="KME29" s="75"/>
      <c r="KMF29" s="75"/>
      <c r="KMG29" s="75"/>
      <c r="KMH29" s="75"/>
      <c r="KMI29" s="75"/>
      <c r="KMJ29" s="75"/>
      <c r="KMK29" s="75"/>
      <c r="KML29" s="75"/>
      <c r="KMM29" s="75"/>
      <c r="KMN29" s="75"/>
      <c r="KMO29" s="75"/>
      <c r="KMP29" s="75"/>
      <c r="KMQ29" s="75"/>
      <c r="KMR29" s="75"/>
      <c r="KMS29" s="75"/>
      <c r="KMT29" s="75"/>
      <c r="KMU29" s="75"/>
      <c r="KMV29" s="75"/>
      <c r="KMW29" s="75"/>
      <c r="KMX29" s="75"/>
      <c r="KMY29" s="75"/>
      <c r="KMZ29" s="75"/>
      <c r="KNA29" s="75"/>
      <c r="KNB29" s="75"/>
      <c r="KNC29" s="75"/>
      <c r="KND29" s="75"/>
      <c r="KNE29" s="75"/>
      <c r="KNF29" s="75"/>
      <c r="KNG29" s="75"/>
      <c r="KNH29" s="75"/>
      <c r="KNI29" s="75"/>
      <c r="KNJ29" s="75"/>
      <c r="KNK29" s="75"/>
      <c r="KNL29" s="75"/>
      <c r="KNM29" s="75"/>
      <c r="KNN29" s="75"/>
      <c r="KNO29" s="75"/>
      <c r="KNP29" s="75"/>
      <c r="KNQ29" s="75"/>
      <c r="KNR29" s="75"/>
      <c r="KNS29" s="75"/>
      <c r="KNT29" s="75"/>
      <c r="KNU29" s="75"/>
      <c r="KNV29" s="75"/>
      <c r="KNW29" s="75"/>
      <c r="KNX29" s="75"/>
      <c r="KNY29" s="75"/>
      <c r="KNZ29" s="75"/>
      <c r="KOA29" s="75"/>
      <c r="KOB29" s="75"/>
      <c r="KOC29" s="75"/>
      <c r="KOD29" s="75"/>
      <c r="KOE29" s="75"/>
      <c r="KOF29" s="75"/>
      <c r="KOG29" s="75"/>
      <c r="KOH29" s="75"/>
      <c r="KOI29" s="75"/>
      <c r="KOJ29" s="75"/>
      <c r="KOK29" s="75"/>
      <c r="KOL29" s="75"/>
      <c r="KOM29" s="75"/>
      <c r="KON29" s="75"/>
      <c r="KOO29" s="75"/>
      <c r="KOP29" s="75"/>
      <c r="KOQ29" s="75"/>
      <c r="KOR29" s="75"/>
      <c r="KOS29" s="75"/>
      <c r="KOT29" s="75"/>
      <c r="KOU29" s="75"/>
      <c r="KOV29" s="75"/>
      <c r="KOW29" s="75"/>
      <c r="KOX29" s="75"/>
      <c r="KOY29" s="75"/>
      <c r="KOZ29" s="75"/>
      <c r="KPA29" s="75"/>
      <c r="KPB29" s="75"/>
      <c r="KPC29" s="75"/>
      <c r="KPD29" s="75"/>
      <c r="KPE29" s="75"/>
      <c r="KPF29" s="75"/>
      <c r="KPG29" s="75"/>
      <c r="KPH29" s="75"/>
      <c r="KPI29" s="75"/>
      <c r="KPJ29" s="75"/>
      <c r="KPK29" s="75"/>
      <c r="KPL29" s="75"/>
      <c r="KPM29" s="75"/>
      <c r="KPN29" s="75"/>
      <c r="KPO29" s="75"/>
      <c r="KPP29" s="75"/>
      <c r="KPQ29" s="75"/>
      <c r="KPR29" s="75"/>
      <c r="KPS29" s="75"/>
      <c r="KPT29" s="75"/>
      <c r="KPU29" s="75"/>
      <c r="KPV29" s="75"/>
      <c r="KPW29" s="75"/>
      <c r="KPX29" s="75"/>
      <c r="KPY29" s="75"/>
      <c r="KPZ29" s="75"/>
      <c r="KQA29" s="75"/>
      <c r="KQB29" s="75"/>
      <c r="KQC29" s="75"/>
      <c r="KQD29" s="75"/>
      <c r="KQE29" s="75"/>
      <c r="KQF29" s="75"/>
      <c r="KQG29" s="75"/>
      <c r="KQH29" s="75"/>
      <c r="KQI29" s="75"/>
      <c r="KQJ29" s="75"/>
      <c r="KQK29" s="75"/>
      <c r="KQL29" s="75"/>
      <c r="KQM29" s="75"/>
      <c r="KQN29" s="75"/>
      <c r="KQO29" s="75"/>
      <c r="KQP29" s="75"/>
      <c r="KQQ29" s="75"/>
      <c r="KQR29" s="75"/>
      <c r="KQS29" s="75"/>
      <c r="KQT29" s="75"/>
      <c r="KQU29" s="75"/>
      <c r="KQV29" s="75"/>
      <c r="KQW29" s="75"/>
      <c r="KQX29" s="75"/>
      <c r="KQY29" s="75"/>
      <c r="KQZ29" s="75"/>
      <c r="KRA29" s="75"/>
      <c r="KRB29" s="75"/>
      <c r="KRC29" s="75"/>
      <c r="KRD29" s="75"/>
      <c r="KRE29" s="75"/>
      <c r="KRF29" s="75"/>
      <c r="KRG29" s="75"/>
      <c r="KRH29" s="75"/>
      <c r="KRI29" s="75"/>
      <c r="KRJ29" s="75"/>
      <c r="KRK29" s="75"/>
      <c r="KRL29" s="75"/>
      <c r="KRM29" s="75"/>
      <c r="KRN29" s="75"/>
      <c r="KRO29" s="75"/>
      <c r="KRP29" s="75"/>
      <c r="KRQ29" s="75"/>
      <c r="KRR29" s="75"/>
      <c r="KRS29" s="75"/>
      <c r="KRT29" s="75"/>
      <c r="KRU29" s="75"/>
      <c r="KRV29" s="75"/>
      <c r="KRW29" s="75"/>
      <c r="KRX29" s="75"/>
      <c r="KRY29" s="75"/>
      <c r="KRZ29" s="75"/>
      <c r="KSA29" s="75"/>
      <c r="KSB29" s="75"/>
      <c r="KSC29" s="75"/>
      <c r="KSD29" s="75"/>
      <c r="KSE29" s="75"/>
      <c r="KSF29" s="75"/>
      <c r="KSG29" s="75"/>
      <c r="KSH29" s="75"/>
      <c r="KSI29" s="75"/>
      <c r="KSJ29" s="75"/>
      <c r="KSK29" s="75"/>
      <c r="KSL29" s="75"/>
      <c r="KSM29" s="75"/>
      <c r="KSN29" s="75"/>
      <c r="KSO29" s="75"/>
      <c r="KSP29" s="75"/>
      <c r="KSQ29" s="75"/>
      <c r="KSR29" s="75"/>
      <c r="KSS29" s="75"/>
      <c r="KST29" s="75"/>
      <c r="KSU29" s="75"/>
      <c r="KSV29" s="75"/>
      <c r="KSW29" s="75"/>
      <c r="KSX29" s="75"/>
      <c r="KSY29" s="75"/>
      <c r="KSZ29" s="75"/>
      <c r="KTA29" s="75"/>
      <c r="KTB29" s="75"/>
      <c r="KTC29" s="75"/>
      <c r="KTD29" s="75"/>
      <c r="KTE29" s="75"/>
      <c r="KTF29" s="75"/>
      <c r="KTG29" s="75"/>
      <c r="KTH29" s="75"/>
      <c r="KTI29" s="75"/>
      <c r="KTJ29" s="75"/>
      <c r="KTK29" s="75"/>
      <c r="KTL29" s="75"/>
      <c r="KTM29" s="75"/>
      <c r="KTN29" s="75"/>
      <c r="KTO29" s="75"/>
      <c r="KTP29" s="75"/>
      <c r="KTQ29" s="75"/>
      <c r="KTR29" s="75"/>
      <c r="KTS29" s="75"/>
      <c r="KTT29" s="75"/>
      <c r="KTU29" s="75"/>
      <c r="KTV29" s="75"/>
      <c r="KTW29" s="75"/>
      <c r="KTX29" s="75"/>
      <c r="KTY29" s="75"/>
      <c r="KTZ29" s="75"/>
      <c r="KUA29" s="75"/>
      <c r="KUB29" s="75"/>
      <c r="KUC29" s="75"/>
      <c r="KUD29" s="75"/>
      <c r="KUE29" s="75"/>
      <c r="KUF29" s="75"/>
      <c r="KUG29" s="75"/>
      <c r="KUH29" s="75"/>
      <c r="KUI29" s="75"/>
      <c r="KUJ29" s="75"/>
      <c r="KUK29" s="75"/>
      <c r="KUL29" s="75"/>
      <c r="KUM29" s="75"/>
      <c r="KUN29" s="75"/>
      <c r="KUO29" s="75"/>
      <c r="KUP29" s="75"/>
      <c r="KUQ29" s="75"/>
      <c r="KUR29" s="75"/>
      <c r="KUS29" s="75"/>
      <c r="KUT29" s="75"/>
      <c r="KUU29" s="75"/>
      <c r="KUV29" s="75"/>
      <c r="KUW29" s="75"/>
      <c r="KUX29" s="75"/>
      <c r="KUY29" s="75"/>
      <c r="KUZ29" s="75"/>
      <c r="KVA29" s="75"/>
      <c r="KVB29" s="75"/>
      <c r="KVC29" s="75"/>
      <c r="KVD29" s="75"/>
      <c r="KVE29" s="75"/>
      <c r="KVF29" s="75"/>
      <c r="KVG29" s="75"/>
      <c r="KVH29" s="75"/>
      <c r="KVI29" s="75"/>
      <c r="KVJ29" s="75"/>
      <c r="KVK29" s="75"/>
      <c r="KVL29" s="75"/>
      <c r="KVM29" s="75"/>
      <c r="KVN29" s="75"/>
      <c r="KVO29" s="75"/>
      <c r="KVP29" s="75"/>
      <c r="KVQ29" s="75"/>
      <c r="KVR29" s="75"/>
      <c r="KVS29" s="75"/>
      <c r="KVT29" s="75"/>
      <c r="KVU29" s="75"/>
      <c r="KVV29" s="75"/>
      <c r="KVW29" s="75"/>
      <c r="KVX29" s="75"/>
      <c r="KVY29" s="75"/>
      <c r="KVZ29" s="75"/>
      <c r="KWA29" s="75"/>
      <c r="KWB29" s="75"/>
      <c r="KWC29" s="75"/>
      <c r="KWD29" s="75"/>
      <c r="KWE29" s="75"/>
      <c r="KWF29" s="75"/>
      <c r="KWG29" s="75"/>
      <c r="KWH29" s="75"/>
      <c r="KWI29" s="75"/>
      <c r="KWJ29" s="75"/>
      <c r="KWK29" s="75"/>
      <c r="KWL29" s="75"/>
      <c r="KWM29" s="75"/>
      <c r="KWN29" s="75"/>
      <c r="KWO29" s="75"/>
      <c r="KWP29" s="75"/>
      <c r="KWQ29" s="75"/>
      <c r="KWR29" s="75"/>
      <c r="KWS29" s="75"/>
      <c r="KWT29" s="75"/>
      <c r="KWU29" s="75"/>
      <c r="KWV29" s="75"/>
      <c r="KWW29" s="75"/>
      <c r="KWX29" s="75"/>
      <c r="KWY29" s="75"/>
      <c r="KWZ29" s="75"/>
      <c r="KXA29" s="75"/>
      <c r="KXB29" s="75"/>
      <c r="KXC29" s="75"/>
      <c r="KXD29" s="75"/>
      <c r="KXE29" s="75"/>
      <c r="KXF29" s="75"/>
      <c r="KXG29" s="75"/>
      <c r="KXH29" s="75"/>
      <c r="KXI29" s="75"/>
      <c r="KXJ29" s="75"/>
      <c r="KXK29" s="75"/>
      <c r="KXL29" s="75"/>
      <c r="KXM29" s="75"/>
      <c r="KXN29" s="75"/>
      <c r="KXO29" s="75"/>
      <c r="KXP29" s="75"/>
      <c r="KXQ29" s="75"/>
      <c r="KXR29" s="75"/>
      <c r="KXS29" s="75"/>
      <c r="KXT29" s="75"/>
      <c r="KXU29" s="75"/>
      <c r="KXV29" s="75"/>
      <c r="KXW29" s="75"/>
      <c r="KXX29" s="75"/>
      <c r="KXY29" s="75"/>
      <c r="KXZ29" s="75"/>
      <c r="KYA29" s="75"/>
      <c r="KYB29" s="75"/>
      <c r="KYC29" s="75"/>
      <c r="KYD29" s="75"/>
      <c r="KYE29" s="75"/>
      <c r="KYF29" s="75"/>
      <c r="KYG29" s="75"/>
      <c r="KYH29" s="75"/>
      <c r="KYI29" s="75"/>
      <c r="KYJ29" s="75"/>
      <c r="KYK29" s="75"/>
      <c r="KYL29" s="75"/>
      <c r="KYM29" s="75"/>
      <c r="KYN29" s="75"/>
      <c r="KYO29" s="75"/>
      <c r="KYP29" s="75"/>
      <c r="KYQ29" s="75"/>
      <c r="KYR29" s="75"/>
      <c r="KYS29" s="75"/>
      <c r="KYT29" s="75"/>
      <c r="KYU29" s="75"/>
      <c r="KYV29" s="75"/>
      <c r="KYW29" s="75"/>
      <c r="KYX29" s="75"/>
      <c r="KYY29" s="75"/>
      <c r="KYZ29" s="75"/>
      <c r="KZA29" s="75"/>
      <c r="KZB29" s="75"/>
      <c r="KZC29" s="75"/>
      <c r="KZD29" s="75"/>
      <c r="KZE29" s="75"/>
      <c r="KZF29" s="75"/>
      <c r="KZG29" s="75"/>
      <c r="KZH29" s="75"/>
      <c r="KZI29" s="75"/>
      <c r="KZJ29" s="75"/>
      <c r="KZK29" s="75"/>
      <c r="KZL29" s="75"/>
      <c r="KZM29" s="75"/>
      <c r="KZN29" s="75"/>
      <c r="KZO29" s="75"/>
      <c r="KZP29" s="75"/>
      <c r="KZQ29" s="75"/>
      <c r="KZR29" s="75"/>
      <c r="KZS29" s="75"/>
      <c r="KZT29" s="75"/>
      <c r="KZU29" s="75"/>
      <c r="KZV29" s="75"/>
      <c r="KZW29" s="75"/>
      <c r="KZX29" s="75"/>
      <c r="KZY29" s="75"/>
      <c r="KZZ29" s="75"/>
      <c r="LAA29" s="75"/>
      <c r="LAB29" s="75"/>
      <c r="LAC29" s="75"/>
      <c r="LAD29" s="75"/>
      <c r="LAE29" s="75"/>
      <c r="LAF29" s="75"/>
      <c r="LAG29" s="75"/>
      <c r="LAH29" s="75"/>
      <c r="LAI29" s="75"/>
      <c r="LAJ29" s="75"/>
      <c r="LAK29" s="75"/>
      <c r="LAL29" s="75"/>
      <c r="LAM29" s="75"/>
      <c r="LAN29" s="75"/>
      <c r="LAO29" s="75"/>
      <c r="LAP29" s="75"/>
      <c r="LAQ29" s="75"/>
      <c r="LAR29" s="75"/>
      <c r="LAS29" s="75"/>
      <c r="LAT29" s="75"/>
      <c r="LAU29" s="75"/>
      <c r="LAV29" s="75"/>
      <c r="LAW29" s="75"/>
      <c r="LAX29" s="75"/>
      <c r="LAY29" s="75"/>
      <c r="LAZ29" s="75"/>
      <c r="LBA29" s="75"/>
      <c r="LBB29" s="75"/>
      <c r="LBC29" s="75"/>
      <c r="LBD29" s="75"/>
      <c r="LBE29" s="75"/>
      <c r="LBF29" s="75"/>
      <c r="LBG29" s="75"/>
      <c r="LBH29" s="75"/>
      <c r="LBI29" s="75"/>
      <c r="LBJ29" s="75"/>
      <c r="LBK29" s="75"/>
      <c r="LBL29" s="75"/>
      <c r="LBM29" s="75"/>
      <c r="LBN29" s="75"/>
      <c r="LBO29" s="75"/>
      <c r="LBP29" s="75"/>
      <c r="LBQ29" s="75"/>
      <c r="LBR29" s="75"/>
      <c r="LBS29" s="75"/>
      <c r="LBT29" s="75"/>
      <c r="LBU29" s="75"/>
      <c r="LBV29" s="75"/>
      <c r="LBW29" s="75"/>
      <c r="LBX29" s="75"/>
      <c r="LBY29" s="75"/>
      <c r="LBZ29" s="75"/>
      <c r="LCA29" s="75"/>
      <c r="LCB29" s="75"/>
      <c r="LCC29" s="75"/>
      <c r="LCD29" s="75"/>
      <c r="LCE29" s="75"/>
      <c r="LCF29" s="75"/>
      <c r="LCG29" s="75"/>
      <c r="LCH29" s="75"/>
      <c r="LCI29" s="75"/>
      <c r="LCJ29" s="75"/>
      <c r="LCK29" s="75"/>
      <c r="LCL29" s="75"/>
      <c r="LCM29" s="75"/>
      <c r="LCN29" s="75"/>
      <c r="LCO29" s="75"/>
      <c r="LCP29" s="75"/>
      <c r="LCQ29" s="75"/>
      <c r="LCR29" s="75"/>
      <c r="LCS29" s="75"/>
      <c r="LCT29" s="75"/>
      <c r="LCU29" s="75"/>
      <c r="LCV29" s="75"/>
      <c r="LCW29" s="75"/>
      <c r="LCX29" s="75"/>
      <c r="LCY29" s="75"/>
      <c r="LCZ29" s="75"/>
      <c r="LDA29" s="75"/>
      <c r="LDB29" s="75"/>
      <c r="LDC29" s="75"/>
      <c r="LDD29" s="75"/>
      <c r="LDE29" s="75"/>
      <c r="LDF29" s="75"/>
      <c r="LDG29" s="75"/>
      <c r="LDH29" s="75"/>
      <c r="LDI29" s="75"/>
      <c r="LDJ29" s="75"/>
      <c r="LDK29" s="75"/>
      <c r="LDL29" s="75"/>
      <c r="LDM29" s="75"/>
      <c r="LDN29" s="75"/>
      <c r="LDO29" s="75"/>
      <c r="LDP29" s="75"/>
      <c r="LDQ29" s="75"/>
      <c r="LDR29" s="75"/>
      <c r="LDS29" s="75"/>
      <c r="LDT29" s="75"/>
      <c r="LDU29" s="75"/>
      <c r="LDV29" s="75"/>
      <c r="LDW29" s="75"/>
      <c r="LDX29" s="75"/>
      <c r="LDY29" s="75"/>
      <c r="LDZ29" s="75"/>
      <c r="LEA29" s="75"/>
      <c r="LEB29" s="75"/>
      <c r="LEC29" s="75"/>
      <c r="LED29" s="75"/>
      <c r="LEE29" s="75"/>
      <c r="LEF29" s="75"/>
      <c r="LEG29" s="75"/>
      <c r="LEH29" s="75"/>
      <c r="LEI29" s="75"/>
      <c r="LEJ29" s="75"/>
      <c r="LEK29" s="75"/>
      <c r="LEL29" s="75"/>
      <c r="LEM29" s="75"/>
      <c r="LEN29" s="75"/>
      <c r="LEO29" s="75"/>
      <c r="LEP29" s="75"/>
      <c r="LEQ29" s="75"/>
      <c r="LER29" s="75"/>
      <c r="LES29" s="75"/>
      <c r="LET29" s="75"/>
      <c r="LEU29" s="75"/>
      <c r="LEV29" s="75"/>
      <c r="LEW29" s="75"/>
      <c r="LEX29" s="75"/>
      <c r="LEY29" s="75"/>
      <c r="LEZ29" s="75"/>
      <c r="LFA29" s="75"/>
      <c r="LFB29" s="75"/>
      <c r="LFC29" s="75"/>
      <c r="LFD29" s="75"/>
      <c r="LFE29" s="75"/>
      <c r="LFF29" s="75"/>
      <c r="LFG29" s="75"/>
      <c r="LFH29" s="75"/>
      <c r="LFI29" s="75"/>
      <c r="LFJ29" s="75"/>
      <c r="LFK29" s="75"/>
      <c r="LFL29" s="75"/>
      <c r="LFM29" s="75"/>
      <c r="LFN29" s="75"/>
      <c r="LFO29" s="75"/>
      <c r="LFP29" s="75"/>
      <c r="LFQ29" s="75"/>
      <c r="LFR29" s="75"/>
      <c r="LFS29" s="75"/>
      <c r="LFT29" s="75"/>
      <c r="LFU29" s="75"/>
      <c r="LFV29" s="75"/>
      <c r="LFW29" s="75"/>
      <c r="LFX29" s="75"/>
      <c r="LFY29" s="75"/>
      <c r="LFZ29" s="75"/>
      <c r="LGA29" s="75"/>
      <c r="LGB29" s="75"/>
      <c r="LGC29" s="75"/>
      <c r="LGD29" s="75"/>
      <c r="LGE29" s="75"/>
      <c r="LGF29" s="75"/>
      <c r="LGG29" s="75"/>
      <c r="LGH29" s="75"/>
      <c r="LGI29" s="75"/>
      <c r="LGJ29" s="75"/>
      <c r="LGK29" s="75"/>
      <c r="LGL29" s="75"/>
      <c r="LGM29" s="75"/>
      <c r="LGN29" s="75"/>
      <c r="LGO29" s="75"/>
      <c r="LGP29" s="75"/>
      <c r="LGQ29" s="75"/>
      <c r="LGR29" s="75"/>
      <c r="LGS29" s="75"/>
      <c r="LGT29" s="75"/>
      <c r="LGU29" s="75"/>
      <c r="LGV29" s="75"/>
      <c r="LGW29" s="75"/>
      <c r="LGX29" s="75"/>
      <c r="LGY29" s="75"/>
      <c r="LGZ29" s="75"/>
      <c r="LHA29" s="75"/>
      <c r="LHB29" s="75"/>
      <c r="LHC29" s="75"/>
      <c r="LHD29" s="75"/>
      <c r="LHE29" s="75"/>
      <c r="LHF29" s="75"/>
      <c r="LHG29" s="75"/>
      <c r="LHH29" s="75"/>
      <c r="LHI29" s="75"/>
      <c r="LHJ29" s="75"/>
      <c r="LHK29" s="75"/>
      <c r="LHL29" s="75"/>
      <c r="LHM29" s="75"/>
      <c r="LHN29" s="75"/>
      <c r="LHO29" s="75"/>
      <c r="LHP29" s="75"/>
      <c r="LHQ29" s="75"/>
      <c r="LHR29" s="75"/>
      <c r="LHS29" s="75"/>
      <c r="LHT29" s="75"/>
      <c r="LHU29" s="75"/>
      <c r="LHV29" s="75"/>
      <c r="LHW29" s="75"/>
      <c r="LHX29" s="75"/>
      <c r="LHY29" s="75"/>
      <c r="LHZ29" s="75"/>
      <c r="LIA29" s="75"/>
      <c r="LIB29" s="75"/>
      <c r="LIC29" s="75"/>
      <c r="LID29" s="75"/>
      <c r="LIE29" s="75"/>
      <c r="LIF29" s="75"/>
      <c r="LIG29" s="75"/>
      <c r="LIH29" s="75"/>
      <c r="LII29" s="75"/>
      <c r="LIJ29" s="75"/>
      <c r="LIK29" s="75"/>
      <c r="LIL29" s="75"/>
      <c r="LIM29" s="75"/>
      <c r="LIN29" s="75"/>
      <c r="LIO29" s="75"/>
      <c r="LIP29" s="75"/>
      <c r="LIQ29" s="75"/>
      <c r="LIR29" s="75"/>
      <c r="LIS29" s="75"/>
      <c r="LIT29" s="75"/>
      <c r="LIU29" s="75"/>
      <c r="LIV29" s="75"/>
      <c r="LIW29" s="75"/>
      <c r="LIX29" s="75"/>
      <c r="LIY29" s="75"/>
      <c r="LIZ29" s="75"/>
      <c r="LJA29" s="75"/>
      <c r="LJB29" s="75"/>
      <c r="LJC29" s="75"/>
      <c r="LJD29" s="75"/>
      <c r="LJE29" s="75"/>
      <c r="LJF29" s="75"/>
      <c r="LJG29" s="75"/>
      <c r="LJH29" s="75"/>
      <c r="LJI29" s="75"/>
      <c r="LJJ29" s="75"/>
      <c r="LJK29" s="75"/>
      <c r="LJL29" s="75"/>
      <c r="LJM29" s="75"/>
      <c r="LJN29" s="75"/>
      <c r="LJO29" s="75"/>
      <c r="LJP29" s="75"/>
      <c r="LJQ29" s="75"/>
      <c r="LJR29" s="75"/>
      <c r="LJS29" s="75"/>
      <c r="LJT29" s="75"/>
      <c r="LJU29" s="75"/>
      <c r="LJV29" s="75"/>
      <c r="LJW29" s="75"/>
      <c r="LJX29" s="75"/>
      <c r="LJY29" s="75"/>
      <c r="LJZ29" s="75"/>
      <c r="LKA29" s="75"/>
      <c r="LKB29" s="75"/>
      <c r="LKC29" s="75"/>
      <c r="LKD29" s="75"/>
      <c r="LKE29" s="75"/>
      <c r="LKF29" s="75"/>
      <c r="LKG29" s="75"/>
      <c r="LKH29" s="75"/>
      <c r="LKI29" s="75"/>
      <c r="LKJ29" s="75"/>
      <c r="LKK29" s="75"/>
      <c r="LKL29" s="75"/>
      <c r="LKM29" s="75"/>
      <c r="LKN29" s="75"/>
      <c r="LKO29" s="75"/>
      <c r="LKP29" s="75"/>
      <c r="LKQ29" s="75"/>
      <c r="LKR29" s="75"/>
      <c r="LKS29" s="75"/>
      <c r="LKT29" s="75"/>
      <c r="LKU29" s="75"/>
      <c r="LKV29" s="75"/>
      <c r="LKW29" s="75"/>
      <c r="LKX29" s="75"/>
      <c r="LKY29" s="75"/>
      <c r="LKZ29" s="75"/>
      <c r="LLA29" s="75"/>
      <c r="LLB29" s="75"/>
      <c r="LLC29" s="75"/>
      <c r="LLD29" s="75"/>
      <c r="LLE29" s="75"/>
      <c r="LLF29" s="75"/>
      <c r="LLG29" s="75"/>
      <c r="LLH29" s="75"/>
      <c r="LLI29" s="75"/>
      <c r="LLJ29" s="75"/>
      <c r="LLK29" s="75"/>
      <c r="LLL29" s="75"/>
      <c r="LLM29" s="75"/>
      <c r="LLN29" s="75"/>
      <c r="LLO29" s="75"/>
      <c r="LLP29" s="75"/>
      <c r="LLQ29" s="75"/>
      <c r="LLR29" s="75"/>
      <c r="LLS29" s="75"/>
      <c r="LLT29" s="75"/>
      <c r="LLU29" s="75"/>
      <c r="LLV29" s="75"/>
      <c r="LLW29" s="75"/>
      <c r="LLX29" s="75"/>
      <c r="LLY29" s="75"/>
      <c r="LLZ29" s="75"/>
      <c r="LMA29" s="75"/>
      <c r="LMB29" s="75"/>
      <c r="LMC29" s="75"/>
      <c r="LMD29" s="75"/>
      <c r="LME29" s="75"/>
      <c r="LMF29" s="75"/>
      <c r="LMG29" s="75"/>
      <c r="LMH29" s="75"/>
      <c r="LMI29" s="75"/>
      <c r="LMJ29" s="75"/>
      <c r="LMK29" s="75"/>
      <c r="LML29" s="75"/>
      <c r="LMM29" s="75"/>
      <c r="LMN29" s="75"/>
      <c r="LMO29" s="75"/>
      <c r="LMP29" s="75"/>
      <c r="LMQ29" s="75"/>
      <c r="LMR29" s="75"/>
      <c r="LMS29" s="75"/>
      <c r="LMT29" s="75"/>
      <c r="LMU29" s="75"/>
      <c r="LMV29" s="75"/>
      <c r="LMW29" s="75"/>
      <c r="LMX29" s="75"/>
      <c r="LMY29" s="75"/>
      <c r="LMZ29" s="75"/>
      <c r="LNA29" s="75"/>
      <c r="LNB29" s="75"/>
      <c r="LNC29" s="75"/>
      <c r="LND29" s="75"/>
      <c r="LNE29" s="75"/>
      <c r="LNF29" s="75"/>
      <c r="LNG29" s="75"/>
      <c r="LNH29" s="75"/>
      <c r="LNI29" s="75"/>
      <c r="LNJ29" s="75"/>
      <c r="LNK29" s="75"/>
      <c r="LNL29" s="75"/>
      <c r="LNM29" s="75"/>
      <c r="LNN29" s="75"/>
      <c r="LNO29" s="75"/>
      <c r="LNP29" s="75"/>
      <c r="LNQ29" s="75"/>
      <c r="LNR29" s="75"/>
      <c r="LNS29" s="75"/>
      <c r="LNT29" s="75"/>
      <c r="LNU29" s="75"/>
      <c r="LNV29" s="75"/>
      <c r="LNW29" s="75"/>
      <c r="LNX29" s="75"/>
      <c r="LNY29" s="75"/>
      <c r="LNZ29" s="75"/>
      <c r="LOA29" s="75"/>
      <c r="LOB29" s="75"/>
      <c r="LOC29" s="75"/>
      <c r="LOD29" s="75"/>
      <c r="LOE29" s="75"/>
      <c r="LOF29" s="75"/>
      <c r="LOG29" s="75"/>
      <c r="LOH29" s="75"/>
      <c r="LOI29" s="75"/>
      <c r="LOJ29" s="75"/>
      <c r="LOK29" s="75"/>
      <c r="LOL29" s="75"/>
      <c r="LOM29" s="75"/>
      <c r="LON29" s="75"/>
      <c r="LOO29" s="75"/>
      <c r="LOP29" s="75"/>
      <c r="LOQ29" s="75"/>
      <c r="LOR29" s="75"/>
      <c r="LOS29" s="75"/>
      <c r="LOT29" s="75"/>
      <c r="LOU29" s="75"/>
      <c r="LOV29" s="75"/>
      <c r="LOW29" s="75"/>
      <c r="LOX29" s="75"/>
      <c r="LOY29" s="75"/>
      <c r="LOZ29" s="75"/>
      <c r="LPA29" s="75"/>
      <c r="LPB29" s="75"/>
      <c r="LPC29" s="75"/>
      <c r="LPD29" s="75"/>
      <c r="LPE29" s="75"/>
      <c r="LPF29" s="75"/>
      <c r="LPG29" s="75"/>
      <c r="LPH29" s="75"/>
      <c r="LPI29" s="75"/>
      <c r="LPJ29" s="75"/>
      <c r="LPK29" s="75"/>
      <c r="LPL29" s="75"/>
      <c r="LPM29" s="75"/>
      <c r="LPN29" s="75"/>
      <c r="LPO29" s="75"/>
      <c r="LPP29" s="75"/>
      <c r="LPQ29" s="75"/>
      <c r="LPR29" s="75"/>
      <c r="LPS29" s="75"/>
      <c r="LPT29" s="75"/>
      <c r="LPU29" s="75"/>
      <c r="LPV29" s="75"/>
      <c r="LPW29" s="75"/>
      <c r="LPX29" s="75"/>
      <c r="LPY29" s="75"/>
      <c r="LPZ29" s="75"/>
      <c r="LQA29" s="75"/>
      <c r="LQB29" s="75"/>
      <c r="LQC29" s="75"/>
      <c r="LQD29" s="75"/>
      <c r="LQE29" s="75"/>
      <c r="LQF29" s="75"/>
      <c r="LQG29" s="75"/>
      <c r="LQH29" s="75"/>
      <c r="LQI29" s="75"/>
      <c r="LQJ29" s="75"/>
      <c r="LQK29" s="75"/>
      <c r="LQL29" s="75"/>
      <c r="LQM29" s="75"/>
      <c r="LQN29" s="75"/>
      <c r="LQO29" s="75"/>
      <c r="LQP29" s="75"/>
      <c r="LQQ29" s="75"/>
      <c r="LQR29" s="75"/>
      <c r="LQS29" s="75"/>
      <c r="LQT29" s="75"/>
      <c r="LQU29" s="75"/>
      <c r="LQV29" s="75"/>
      <c r="LQW29" s="75"/>
      <c r="LQX29" s="75"/>
      <c r="LQY29" s="75"/>
      <c r="LQZ29" s="75"/>
      <c r="LRA29" s="75"/>
      <c r="LRB29" s="75"/>
      <c r="LRC29" s="75"/>
      <c r="LRD29" s="75"/>
      <c r="LRE29" s="75"/>
      <c r="LRF29" s="75"/>
      <c r="LRG29" s="75"/>
      <c r="LRH29" s="75"/>
      <c r="LRI29" s="75"/>
      <c r="LRJ29" s="75"/>
      <c r="LRK29" s="75"/>
      <c r="LRL29" s="75"/>
      <c r="LRM29" s="75"/>
      <c r="LRN29" s="75"/>
      <c r="LRO29" s="75"/>
      <c r="LRP29" s="75"/>
      <c r="LRQ29" s="75"/>
      <c r="LRR29" s="75"/>
      <c r="LRS29" s="75"/>
      <c r="LRT29" s="75"/>
      <c r="LRU29" s="75"/>
      <c r="LRV29" s="75"/>
      <c r="LRW29" s="75"/>
      <c r="LRX29" s="75"/>
      <c r="LRY29" s="75"/>
      <c r="LRZ29" s="75"/>
      <c r="LSA29" s="75"/>
      <c r="LSB29" s="75"/>
      <c r="LSC29" s="75"/>
      <c r="LSD29" s="75"/>
      <c r="LSE29" s="75"/>
      <c r="LSF29" s="75"/>
      <c r="LSG29" s="75"/>
      <c r="LSH29" s="75"/>
      <c r="LSI29" s="75"/>
      <c r="LSJ29" s="75"/>
      <c r="LSK29" s="75"/>
      <c r="LSL29" s="75"/>
      <c r="LSM29" s="75"/>
      <c r="LSN29" s="75"/>
      <c r="LSO29" s="75"/>
      <c r="LSP29" s="75"/>
      <c r="LSQ29" s="75"/>
      <c r="LSR29" s="75"/>
      <c r="LSS29" s="75"/>
      <c r="LST29" s="75"/>
      <c r="LSU29" s="75"/>
      <c r="LSV29" s="75"/>
      <c r="LSW29" s="75"/>
      <c r="LSX29" s="75"/>
      <c r="LSY29" s="75"/>
      <c r="LSZ29" s="75"/>
      <c r="LTA29" s="75"/>
      <c r="LTB29" s="75"/>
      <c r="LTC29" s="75"/>
      <c r="LTD29" s="75"/>
      <c r="LTE29" s="75"/>
      <c r="LTF29" s="75"/>
      <c r="LTG29" s="75"/>
      <c r="LTH29" s="75"/>
      <c r="LTI29" s="75"/>
      <c r="LTJ29" s="75"/>
      <c r="LTK29" s="75"/>
      <c r="LTL29" s="75"/>
      <c r="LTM29" s="75"/>
      <c r="LTN29" s="75"/>
      <c r="LTO29" s="75"/>
      <c r="LTP29" s="75"/>
      <c r="LTQ29" s="75"/>
      <c r="LTR29" s="75"/>
      <c r="LTS29" s="75"/>
      <c r="LTT29" s="75"/>
      <c r="LTU29" s="75"/>
      <c r="LTV29" s="75"/>
      <c r="LTW29" s="75"/>
      <c r="LTX29" s="75"/>
      <c r="LTY29" s="75"/>
      <c r="LTZ29" s="75"/>
      <c r="LUA29" s="75"/>
      <c r="LUB29" s="75"/>
      <c r="LUC29" s="75"/>
      <c r="LUD29" s="75"/>
      <c r="LUE29" s="75"/>
      <c r="LUF29" s="75"/>
      <c r="LUG29" s="75"/>
      <c r="LUH29" s="75"/>
      <c r="LUI29" s="75"/>
      <c r="LUJ29" s="75"/>
      <c r="LUK29" s="75"/>
      <c r="LUL29" s="75"/>
      <c r="LUM29" s="75"/>
      <c r="LUN29" s="75"/>
      <c r="LUO29" s="75"/>
      <c r="LUP29" s="75"/>
      <c r="LUQ29" s="75"/>
      <c r="LUR29" s="75"/>
      <c r="LUS29" s="75"/>
      <c r="LUT29" s="75"/>
      <c r="LUU29" s="75"/>
      <c r="LUV29" s="75"/>
      <c r="LUW29" s="75"/>
      <c r="LUX29" s="75"/>
      <c r="LUY29" s="75"/>
      <c r="LUZ29" s="75"/>
      <c r="LVA29" s="75"/>
      <c r="LVB29" s="75"/>
      <c r="LVC29" s="75"/>
      <c r="LVD29" s="75"/>
      <c r="LVE29" s="75"/>
      <c r="LVF29" s="75"/>
      <c r="LVG29" s="75"/>
      <c r="LVH29" s="75"/>
      <c r="LVI29" s="75"/>
      <c r="LVJ29" s="75"/>
      <c r="LVK29" s="75"/>
      <c r="LVL29" s="75"/>
      <c r="LVM29" s="75"/>
      <c r="LVN29" s="75"/>
      <c r="LVO29" s="75"/>
      <c r="LVP29" s="75"/>
      <c r="LVQ29" s="75"/>
      <c r="LVR29" s="75"/>
      <c r="LVS29" s="75"/>
      <c r="LVT29" s="75"/>
      <c r="LVU29" s="75"/>
      <c r="LVV29" s="75"/>
      <c r="LVW29" s="75"/>
      <c r="LVX29" s="75"/>
      <c r="LVY29" s="75"/>
      <c r="LVZ29" s="75"/>
      <c r="LWA29" s="75"/>
      <c r="LWB29" s="75"/>
      <c r="LWC29" s="75"/>
      <c r="LWD29" s="75"/>
      <c r="LWE29" s="75"/>
      <c r="LWF29" s="75"/>
      <c r="LWG29" s="75"/>
      <c r="LWH29" s="75"/>
      <c r="LWI29" s="75"/>
      <c r="LWJ29" s="75"/>
      <c r="LWK29" s="75"/>
      <c r="LWL29" s="75"/>
      <c r="LWM29" s="75"/>
      <c r="LWN29" s="75"/>
      <c r="LWO29" s="75"/>
      <c r="LWP29" s="75"/>
      <c r="LWQ29" s="75"/>
      <c r="LWR29" s="75"/>
      <c r="LWS29" s="75"/>
      <c r="LWT29" s="75"/>
      <c r="LWU29" s="75"/>
      <c r="LWV29" s="75"/>
      <c r="LWW29" s="75"/>
      <c r="LWX29" s="75"/>
      <c r="LWY29" s="75"/>
      <c r="LWZ29" s="75"/>
      <c r="LXA29" s="75"/>
      <c r="LXB29" s="75"/>
      <c r="LXC29" s="75"/>
      <c r="LXD29" s="75"/>
      <c r="LXE29" s="75"/>
      <c r="LXF29" s="75"/>
      <c r="LXG29" s="75"/>
      <c r="LXH29" s="75"/>
      <c r="LXI29" s="75"/>
      <c r="LXJ29" s="75"/>
      <c r="LXK29" s="75"/>
      <c r="LXL29" s="75"/>
      <c r="LXM29" s="75"/>
      <c r="LXN29" s="75"/>
      <c r="LXO29" s="75"/>
      <c r="LXP29" s="75"/>
      <c r="LXQ29" s="75"/>
      <c r="LXR29" s="75"/>
      <c r="LXS29" s="75"/>
      <c r="LXT29" s="75"/>
      <c r="LXU29" s="75"/>
      <c r="LXV29" s="75"/>
      <c r="LXW29" s="75"/>
      <c r="LXX29" s="75"/>
      <c r="LXY29" s="75"/>
      <c r="LXZ29" s="75"/>
      <c r="LYA29" s="75"/>
      <c r="LYB29" s="75"/>
      <c r="LYC29" s="75"/>
      <c r="LYD29" s="75"/>
      <c r="LYE29" s="75"/>
      <c r="LYF29" s="75"/>
      <c r="LYG29" s="75"/>
      <c r="LYH29" s="75"/>
      <c r="LYI29" s="75"/>
      <c r="LYJ29" s="75"/>
      <c r="LYK29" s="75"/>
      <c r="LYL29" s="75"/>
      <c r="LYM29" s="75"/>
      <c r="LYN29" s="75"/>
      <c r="LYO29" s="75"/>
      <c r="LYP29" s="75"/>
      <c r="LYQ29" s="75"/>
      <c r="LYR29" s="75"/>
      <c r="LYS29" s="75"/>
      <c r="LYT29" s="75"/>
      <c r="LYU29" s="75"/>
      <c r="LYV29" s="75"/>
      <c r="LYW29" s="75"/>
      <c r="LYX29" s="75"/>
      <c r="LYY29" s="75"/>
      <c r="LYZ29" s="75"/>
      <c r="LZA29" s="75"/>
      <c r="LZB29" s="75"/>
      <c r="LZC29" s="75"/>
      <c r="LZD29" s="75"/>
      <c r="LZE29" s="75"/>
      <c r="LZF29" s="75"/>
      <c r="LZG29" s="75"/>
      <c r="LZH29" s="75"/>
      <c r="LZI29" s="75"/>
      <c r="LZJ29" s="75"/>
      <c r="LZK29" s="75"/>
      <c r="LZL29" s="75"/>
      <c r="LZM29" s="75"/>
      <c r="LZN29" s="75"/>
      <c r="LZO29" s="75"/>
      <c r="LZP29" s="75"/>
      <c r="LZQ29" s="75"/>
      <c r="LZR29" s="75"/>
      <c r="LZS29" s="75"/>
      <c r="LZT29" s="75"/>
      <c r="LZU29" s="75"/>
      <c r="LZV29" s="75"/>
      <c r="LZW29" s="75"/>
      <c r="LZX29" s="75"/>
      <c r="LZY29" s="75"/>
      <c r="LZZ29" s="75"/>
      <c r="MAA29" s="75"/>
      <c r="MAB29" s="75"/>
      <c r="MAC29" s="75"/>
      <c r="MAD29" s="75"/>
      <c r="MAE29" s="75"/>
      <c r="MAF29" s="75"/>
      <c r="MAG29" s="75"/>
      <c r="MAH29" s="75"/>
      <c r="MAI29" s="75"/>
      <c r="MAJ29" s="75"/>
      <c r="MAK29" s="75"/>
      <c r="MAL29" s="75"/>
      <c r="MAM29" s="75"/>
      <c r="MAN29" s="75"/>
      <c r="MAO29" s="75"/>
      <c r="MAP29" s="75"/>
      <c r="MAQ29" s="75"/>
      <c r="MAR29" s="75"/>
      <c r="MAS29" s="75"/>
      <c r="MAT29" s="75"/>
      <c r="MAU29" s="75"/>
      <c r="MAV29" s="75"/>
      <c r="MAW29" s="75"/>
      <c r="MAX29" s="75"/>
      <c r="MAY29" s="75"/>
      <c r="MAZ29" s="75"/>
      <c r="MBA29" s="75"/>
      <c r="MBB29" s="75"/>
      <c r="MBC29" s="75"/>
      <c r="MBD29" s="75"/>
      <c r="MBE29" s="75"/>
      <c r="MBF29" s="75"/>
      <c r="MBG29" s="75"/>
      <c r="MBH29" s="75"/>
      <c r="MBI29" s="75"/>
      <c r="MBJ29" s="75"/>
      <c r="MBK29" s="75"/>
      <c r="MBL29" s="75"/>
      <c r="MBM29" s="75"/>
      <c r="MBN29" s="75"/>
      <c r="MBO29" s="75"/>
      <c r="MBP29" s="75"/>
      <c r="MBQ29" s="75"/>
      <c r="MBR29" s="75"/>
      <c r="MBS29" s="75"/>
      <c r="MBT29" s="75"/>
      <c r="MBU29" s="75"/>
      <c r="MBV29" s="75"/>
      <c r="MBW29" s="75"/>
      <c r="MBX29" s="75"/>
      <c r="MBY29" s="75"/>
      <c r="MBZ29" s="75"/>
      <c r="MCA29" s="75"/>
      <c r="MCB29" s="75"/>
      <c r="MCC29" s="75"/>
      <c r="MCD29" s="75"/>
      <c r="MCE29" s="75"/>
      <c r="MCF29" s="75"/>
      <c r="MCG29" s="75"/>
      <c r="MCH29" s="75"/>
      <c r="MCI29" s="75"/>
      <c r="MCJ29" s="75"/>
      <c r="MCK29" s="75"/>
      <c r="MCL29" s="75"/>
      <c r="MCM29" s="75"/>
      <c r="MCN29" s="75"/>
      <c r="MCO29" s="75"/>
      <c r="MCP29" s="75"/>
      <c r="MCQ29" s="75"/>
      <c r="MCR29" s="75"/>
      <c r="MCS29" s="75"/>
      <c r="MCT29" s="75"/>
      <c r="MCU29" s="75"/>
      <c r="MCV29" s="75"/>
      <c r="MCW29" s="75"/>
      <c r="MCX29" s="75"/>
      <c r="MCY29" s="75"/>
      <c r="MCZ29" s="75"/>
      <c r="MDA29" s="75"/>
      <c r="MDB29" s="75"/>
      <c r="MDC29" s="75"/>
      <c r="MDD29" s="75"/>
      <c r="MDE29" s="75"/>
      <c r="MDF29" s="75"/>
      <c r="MDG29" s="75"/>
      <c r="MDH29" s="75"/>
      <c r="MDI29" s="75"/>
      <c r="MDJ29" s="75"/>
      <c r="MDK29" s="75"/>
      <c r="MDL29" s="75"/>
      <c r="MDM29" s="75"/>
      <c r="MDN29" s="75"/>
      <c r="MDO29" s="75"/>
      <c r="MDP29" s="75"/>
      <c r="MDQ29" s="75"/>
      <c r="MDR29" s="75"/>
      <c r="MDS29" s="75"/>
      <c r="MDT29" s="75"/>
      <c r="MDU29" s="75"/>
      <c r="MDV29" s="75"/>
      <c r="MDW29" s="75"/>
      <c r="MDX29" s="75"/>
      <c r="MDY29" s="75"/>
      <c r="MDZ29" s="75"/>
      <c r="MEA29" s="75"/>
      <c r="MEB29" s="75"/>
      <c r="MEC29" s="75"/>
      <c r="MED29" s="75"/>
      <c r="MEE29" s="75"/>
      <c r="MEF29" s="75"/>
      <c r="MEG29" s="75"/>
      <c r="MEH29" s="75"/>
      <c r="MEI29" s="75"/>
      <c r="MEJ29" s="75"/>
      <c r="MEK29" s="75"/>
      <c r="MEL29" s="75"/>
      <c r="MEM29" s="75"/>
      <c r="MEN29" s="75"/>
      <c r="MEO29" s="75"/>
      <c r="MEP29" s="75"/>
      <c r="MEQ29" s="75"/>
      <c r="MER29" s="75"/>
      <c r="MES29" s="75"/>
      <c r="MET29" s="75"/>
      <c r="MEU29" s="75"/>
      <c r="MEV29" s="75"/>
      <c r="MEW29" s="75"/>
      <c r="MEX29" s="75"/>
      <c r="MEY29" s="75"/>
      <c r="MEZ29" s="75"/>
      <c r="MFA29" s="75"/>
      <c r="MFB29" s="75"/>
      <c r="MFC29" s="75"/>
      <c r="MFD29" s="75"/>
      <c r="MFE29" s="75"/>
      <c r="MFF29" s="75"/>
      <c r="MFG29" s="75"/>
      <c r="MFH29" s="75"/>
      <c r="MFI29" s="75"/>
      <c r="MFJ29" s="75"/>
      <c r="MFK29" s="75"/>
      <c r="MFL29" s="75"/>
      <c r="MFM29" s="75"/>
      <c r="MFN29" s="75"/>
      <c r="MFO29" s="75"/>
      <c r="MFP29" s="75"/>
      <c r="MFQ29" s="75"/>
      <c r="MFR29" s="75"/>
      <c r="MFS29" s="75"/>
      <c r="MFT29" s="75"/>
      <c r="MFU29" s="75"/>
      <c r="MFV29" s="75"/>
      <c r="MFW29" s="75"/>
      <c r="MFX29" s="75"/>
      <c r="MFY29" s="75"/>
      <c r="MFZ29" s="75"/>
      <c r="MGA29" s="75"/>
      <c r="MGB29" s="75"/>
      <c r="MGC29" s="75"/>
      <c r="MGD29" s="75"/>
      <c r="MGE29" s="75"/>
      <c r="MGF29" s="75"/>
      <c r="MGG29" s="75"/>
      <c r="MGH29" s="75"/>
      <c r="MGI29" s="75"/>
      <c r="MGJ29" s="75"/>
      <c r="MGK29" s="75"/>
      <c r="MGL29" s="75"/>
      <c r="MGM29" s="75"/>
      <c r="MGN29" s="75"/>
      <c r="MGO29" s="75"/>
      <c r="MGP29" s="75"/>
      <c r="MGQ29" s="75"/>
      <c r="MGR29" s="75"/>
      <c r="MGS29" s="75"/>
      <c r="MGT29" s="75"/>
      <c r="MGU29" s="75"/>
      <c r="MGV29" s="75"/>
      <c r="MGW29" s="75"/>
      <c r="MGX29" s="75"/>
      <c r="MGY29" s="75"/>
      <c r="MGZ29" s="75"/>
      <c r="MHA29" s="75"/>
      <c r="MHB29" s="75"/>
      <c r="MHC29" s="75"/>
      <c r="MHD29" s="75"/>
      <c r="MHE29" s="75"/>
      <c r="MHF29" s="75"/>
      <c r="MHG29" s="75"/>
      <c r="MHH29" s="75"/>
      <c r="MHI29" s="75"/>
      <c r="MHJ29" s="75"/>
      <c r="MHK29" s="75"/>
      <c r="MHL29" s="75"/>
      <c r="MHM29" s="75"/>
      <c r="MHN29" s="75"/>
      <c r="MHO29" s="75"/>
      <c r="MHP29" s="75"/>
      <c r="MHQ29" s="75"/>
      <c r="MHR29" s="75"/>
      <c r="MHS29" s="75"/>
      <c r="MHT29" s="75"/>
      <c r="MHU29" s="75"/>
      <c r="MHV29" s="75"/>
      <c r="MHW29" s="75"/>
      <c r="MHX29" s="75"/>
      <c r="MHY29" s="75"/>
      <c r="MHZ29" s="75"/>
      <c r="MIA29" s="75"/>
      <c r="MIB29" s="75"/>
      <c r="MIC29" s="75"/>
      <c r="MID29" s="75"/>
      <c r="MIE29" s="75"/>
      <c r="MIF29" s="75"/>
      <c r="MIG29" s="75"/>
      <c r="MIH29" s="75"/>
      <c r="MII29" s="75"/>
      <c r="MIJ29" s="75"/>
      <c r="MIK29" s="75"/>
      <c r="MIL29" s="75"/>
      <c r="MIM29" s="75"/>
      <c r="MIN29" s="75"/>
      <c r="MIO29" s="75"/>
      <c r="MIP29" s="75"/>
      <c r="MIQ29" s="75"/>
      <c r="MIR29" s="75"/>
      <c r="MIS29" s="75"/>
      <c r="MIT29" s="75"/>
      <c r="MIU29" s="75"/>
      <c r="MIV29" s="75"/>
      <c r="MIW29" s="75"/>
      <c r="MIX29" s="75"/>
      <c r="MIY29" s="75"/>
      <c r="MIZ29" s="75"/>
      <c r="MJA29" s="75"/>
      <c r="MJB29" s="75"/>
      <c r="MJC29" s="75"/>
      <c r="MJD29" s="75"/>
      <c r="MJE29" s="75"/>
      <c r="MJF29" s="75"/>
      <c r="MJG29" s="75"/>
      <c r="MJH29" s="75"/>
      <c r="MJI29" s="75"/>
      <c r="MJJ29" s="75"/>
      <c r="MJK29" s="75"/>
      <c r="MJL29" s="75"/>
      <c r="MJM29" s="75"/>
      <c r="MJN29" s="75"/>
      <c r="MJO29" s="75"/>
      <c r="MJP29" s="75"/>
      <c r="MJQ29" s="75"/>
      <c r="MJR29" s="75"/>
      <c r="MJS29" s="75"/>
      <c r="MJT29" s="75"/>
      <c r="MJU29" s="75"/>
      <c r="MJV29" s="75"/>
      <c r="MJW29" s="75"/>
      <c r="MJX29" s="75"/>
      <c r="MJY29" s="75"/>
      <c r="MJZ29" s="75"/>
      <c r="MKA29" s="75"/>
      <c r="MKB29" s="75"/>
      <c r="MKC29" s="75"/>
      <c r="MKD29" s="75"/>
      <c r="MKE29" s="75"/>
      <c r="MKF29" s="75"/>
      <c r="MKG29" s="75"/>
      <c r="MKH29" s="75"/>
      <c r="MKI29" s="75"/>
      <c r="MKJ29" s="75"/>
      <c r="MKK29" s="75"/>
      <c r="MKL29" s="75"/>
      <c r="MKM29" s="75"/>
      <c r="MKN29" s="75"/>
      <c r="MKO29" s="75"/>
      <c r="MKP29" s="75"/>
      <c r="MKQ29" s="75"/>
      <c r="MKR29" s="75"/>
      <c r="MKS29" s="75"/>
      <c r="MKT29" s="75"/>
      <c r="MKU29" s="75"/>
      <c r="MKV29" s="75"/>
      <c r="MKW29" s="75"/>
      <c r="MKX29" s="75"/>
      <c r="MKY29" s="75"/>
      <c r="MKZ29" s="75"/>
      <c r="MLA29" s="75"/>
      <c r="MLB29" s="75"/>
      <c r="MLC29" s="75"/>
      <c r="MLD29" s="75"/>
      <c r="MLE29" s="75"/>
      <c r="MLF29" s="75"/>
      <c r="MLG29" s="75"/>
      <c r="MLH29" s="75"/>
      <c r="MLI29" s="75"/>
      <c r="MLJ29" s="75"/>
      <c r="MLK29" s="75"/>
      <c r="MLL29" s="75"/>
      <c r="MLM29" s="75"/>
      <c r="MLN29" s="75"/>
      <c r="MLO29" s="75"/>
      <c r="MLP29" s="75"/>
      <c r="MLQ29" s="75"/>
      <c r="MLR29" s="75"/>
      <c r="MLS29" s="75"/>
      <c r="MLT29" s="75"/>
      <c r="MLU29" s="75"/>
      <c r="MLV29" s="75"/>
      <c r="MLW29" s="75"/>
      <c r="MLX29" s="75"/>
      <c r="MLY29" s="75"/>
      <c r="MLZ29" s="75"/>
      <c r="MMA29" s="75"/>
      <c r="MMB29" s="75"/>
      <c r="MMC29" s="75"/>
      <c r="MMD29" s="75"/>
      <c r="MME29" s="75"/>
      <c r="MMF29" s="75"/>
      <c r="MMG29" s="75"/>
      <c r="MMH29" s="75"/>
      <c r="MMI29" s="75"/>
      <c r="MMJ29" s="75"/>
      <c r="MMK29" s="75"/>
      <c r="MML29" s="75"/>
      <c r="MMM29" s="75"/>
      <c r="MMN29" s="75"/>
      <c r="MMO29" s="75"/>
      <c r="MMP29" s="75"/>
      <c r="MMQ29" s="75"/>
      <c r="MMR29" s="75"/>
      <c r="MMS29" s="75"/>
      <c r="MMT29" s="75"/>
      <c r="MMU29" s="75"/>
      <c r="MMV29" s="75"/>
      <c r="MMW29" s="75"/>
      <c r="MMX29" s="75"/>
      <c r="MMY29" s="75"/>
      <c r="MMZ29" s="75"/>
      <c r="MNA29" s="75"/>
      <c r="MNB29" s="75"/>
      <c r="MNC29" s="75"/>
      <c r="MND29" s="75"/>
      <c r="MNE29" s="75"/>
      <c r="MNF29" s="75"/>
      <c r="MNG29" s="75"/>
      <c r="MNH29" s="75"/>
      <c r="MNI29" s="75"/>
      <c r="MNJ29" s="75"/>
      <c r="MNK29" s="75"/>
      <c r="MNL29" s="75"/>
      <c r="MNM29" s="75"/>
      <c r="MNN29" s="75"/>
      <c r="MNO29" s="75"/>
      <c r="MNP29" s="75"/>
      <c r="MNQ29" s="75"/>
      <c r="MNR29" s="75"/>
      <c r="MNS29" s="75"/>
      <c r="MNT29" s="75"/>
      <c r="MNU29" s="75"/>
      <c r="MNV29" s="75"/>
      <c r="MNW29" s="75"/>
      <c r="MNX29" s="75"/>
      <c r="MNY29" s="75"/>
      <c r="MNZ29" s="75"/>
      <c r="MOA29" s="75"/>
      <c r="MOB29" s="75"/>
      <c r="MOC29" s="75"/>
      <c r="MOD29" s="75"/>
      <c r="MOE29" s="75"/>
      <c r="MOF29" s="75"/>
      <c r="MOG29" s="75"/>
      <c r="MOH29" s="75"/>
      <c r="MOI29" s="75"/>
      <c r="MOJ29" s="75"/>
      <c r="MOK29" s="75"/>
      <c r="MOL29" s="75"/>
      <c r="MOM29" s="75"/>
      <c r="MON29" s="75"/>
      <c r="MOO29" s="75"/>
      <c r="MOP29" s="75"/>
      <c r="MOQ29" s="75"/>
      <c r="MOR29" s="75"/>
      <c r="MOS29" s="75"/>
      <c r="MOT29" s="75"/>
      <c r="MOU29" s="75"/>
      <c r="MOV29" s="75"/>
      <c r="MOW29" s="75"/>
      <c r="MOX29" s="75"/>
      <c r="MOY29" s="75"/>
      <c r="MOZ29" s="75"/>
      <c r="MPA29" s="75"/>
      <c r="MPB29" s="75"/>
      <c r="MPC29" s="75"/>
      <c r="MPD29" s="75"/>
      <c r="MPE29" s="75"/>
      <c r="MPF29" s="75"/>
      <c r="MPG29" s="75"/>
      <c r="MPH29" s="75"/>
      <c r="MPI29" s="75"/>
      <c r="MPJ29" s="75"/>
      <c r="MPK29" s="75"/>
      <c r="MPL29" s="75"/>
      <c r="MPM29" s="75"/>
      <c r="MPN29" s="75"/>
      <c r="MPO29" s="75"/>
      <c r="MPP29" s="75"/>
      <c r="MPQ29" s="75"/>
      <c r="MPR29" s="75"/>
      <c r="MPS29" s="75"/>
      <c r="MPT29" s="75"/>
      <c r="MPU29" s="75"/>
      <c r="MPV29" s="75"/>
      <c r="MPW29" s="75"/>
      <c r="MPX29" s="75"/>
      <c r="MPY29" s="75"/>
      <c r="MPZ29" s="75"/>
      <c r="MQA29" s="75"/>
      <c r="MQB29" s="75"/>
      <c r="MQC29" s="75"/>
      <c r="MQD29" s="75"/>
      <c r="MQE29" s="75"/>
      <c r="MQF29" s="75"/>
      <c r="MQG29" s="75"/>
      <c r="MQH29" s="75"/>
      <c r="MQI29" s="75"/>
      <c r="MQJ29" s="75"/>
      <c r="MQK29" s="75"/>
      <c r="MQL29" s="75"/>
      <c r="MQM29" s="75"/>
      <c r="MQN29" s="75"/>
      <c r="MQO29" s="75"/>
      <c r="MQP29" s="75"/>
      <c r="MQQ29" s="75"/>
      <c r="MQR29" s="75"/>
      <c r="MQS29" s="75"/>
      <c r="MQT29" s="75"/>
      <c r="MQU29" s="75"/>
      <c r="MQV29" s="75"/>
      <c r="MQW29" s="75"/>
      <c r="MQX29" s="75"/>
      <c r="MQY29" s="75"/>
      <c r="MQZ29" s="75"/>
      <c r="MRA29" s="75"/>
      <c r="MRB29" s="75"/>
      <c r="MRC29" s="75"/>
      <c r="MRD29" s="75"/>
      <c r="MRE29" s="75"/>
      <c r="MRF29" s="75"/>
      <c r="MRG29" s="75"/>
      <c r="MRH29" s="75"/>
      <c r="MRI29" s="75"/>
      <c r="MRJ29" s="75"/>
      <c r="MRK29" s="75"/>
      <c r="MRL29" s="75"/>
      <c r="MRM29" s="75"/>
      <c r="MRN29" s="75"/>
      <c r="MRO29" s="75"/>
      <c r="MRP29" s="75"/>
      <c r="MRQ29" s="75"/>
      <c r="MRR29" s="75"/>
      <c r="MRS29" s="75"/>
      <c r="MRT29" s="75"/>
      <c r="MRU29" s="75"/>
      <c r="MRV29" s="75"/>
      <c r="MRW29" s="75"/>
      <c r="MRX29" s="75"/>
      <c r="MRY29" s="75"/>
      <c r="MRZ29" s="75"/>
      <c r="MSA29" s="75"/>
      <c r="MSB29" s="75"/>
      <c r="MSC29" s="75"/>
      <c r="MSD29" s="75"/>
      <c r="MSE29" s="75"/>
      <c r="MSF29" s="75"/>
      <c r="MSG29" s="75"/>
      <c r="MSH29" s="75"/>
      <c r="MSI29" s="75"/>
      <c r="MSJ29" s="75"/>
      <c r="MSK29" s="75"/>
      <c r="MSL29" s="75"/>
      <c r="MSM29" s="75"/>
      <c r="MSN29" s="75"/>
      <c r="MSO29" s="75"/>
      <c r="MSP29" s="75"/>
      <c r="MSQ29" s="75"/>
      <c r="MSR29" s="75"/>
      <c r="MSS29" s="75"/>
      <c r="MST29" s="75"/>
      <c r="MSU29" s="75"/>
      <c r="MSV29" s="75"/>
      <c r="MSW29" s="75"/>
      <c r="MSX29" s="75"/>
      <c r="MSY29" s="75"/>
      <c r="MSZ29" s="75"/>
      <c r="MTA29" s="75"/>
      <c r="MTB29" s="75"/>
      <c r="MTC29" s="75"/>
      <c r="MTD29" s="75"/>
      <c r="MTE29" s="75"/>
      <c r="MTF29" s="75"/>
      <c r="MTG29" s="75"/>
      <c r="MTH29" s="75"/>
      <c r="MTI29" s="75"/>
      <c r="MTJ29" s="75"/>
      <c r="MTK29" s="75"/>
      <c r="MTL29" s="75"/>
      <c r="MTM29" s="75"/>
      <c r="MTN29" s="75"/>
      <c r="MTO29" s="75"/>
      <c r="MTP29" s="75"/>
      <c r="MTQ29" s="75"/>
      <c r="MTR29" s="75"/>
      <c r="MTS29" s="75"/>
      <c r="MTT29" s="75"/>
      <c r="MTU29" s="75"/>
      <c r="MTV29" s="75"/>
      <c r="MTW29" s="75"/>
      <c r="MTX29" s="75"/>
      <c r="MTY29" s="75"/>
      <c r="MTZ29" s="75"/>
      <c r="MUA29" s="75"/>
      <c r="MUB29" s="75"/>
      <c r="MUC29" s="75"/>
      <c r="MUD29" s="75"/>
      <c r="MUE29" s="75"/>
      <c r="MUF29" s="75"/>
      <c r="MUG29" s="75"/>
      <c r="MUH29" s="75"/>
      <c r="MUI29" s="75"/>
      <c r="MUJ29" s="75"/>
      <c r="MUK29" s="75"/>
      <c r="MUL29" s="75"/>
      <c r="MUM29" s="75"/>
      <c r="MUN29" s="75"/>
      <c r="MUO29" s="75"/>
      <c r="MUP29" s="75"/>
      <c r="MUQ29" s="75"/>
      <c r="MUR29" s="75"/>
      <c r="MUS29" s="75"/>
      <c r="MUT29" s="75"/>
      <c r="MUU29" s="75"/>
      <c r="MUV29" s="75"/>
      <c r="MUW29" s="75"/>
      <c r="MUX29" s="75"/>
      <c r="MUY29" s="75"/>
      <c r="MUZ29" s="75"/>
      <c r="MVA29" s="75"/>
      <c r="MVB29" s="75"/>
      <c r="MVC29" s="75"/>
      <c r="MVD29" s="75"/>
      <c r="MVE29" s="75"/>
      <c r="MVF29" s="75"/>
      <c r="MVG29" s="75"/>
      <c r="MVH29" s="75"/>
      <c r="MVI29" s="75"/>
      <c r="MVJ29" s="75"/>
      <c r="MVK29" s="75"/>
      <c r="MVL29" s="75"/>
      <c r="MVM29" s="75"/>
      <c r="MVN29" s="75"/>
      <c r="MVO29" s="75"/>
      <c r="MVP29" s="75"/>
      <c r="MVQ29" s="75"/>
      <c r="MVR29" s="75"/>
      <c r="MVS29" s="75"/>
      <c r="MVT29" s="75"/>
      <c r="MVU29" s="75"/>
      <c r="MVV29" s="75"/>
      <c r="MVW29" s="75"/>
      <c r="MVX29" s="75"/>
      <c r="MVY29" s="75"/>
      <c r="MVZ29" s="75"/>
      <c r="MWA29" s="75"/>
      <c r="MWB29" s="75"/>
      <c r="MWC29" s="75"/>
      <c r="MWD29" s="75"/>
      <c r="MWE29" s="75"/>
      <c r="MWF29" s="75"/>
      <c r="MWG29" s="75"/>
      <c r="MWH29" s="75"/>
      <c r="MWI29" s="75"/>
      <c r="MWJ29" s="75"/>
      <c r="MWK29" s="75"/>
      <c r="MWL29" s="75"/>
      <c r="MWM29" s="75"/>
      <c r="MWN29" s="75"/>
      <c r="MWO29" s="75"/>
      <c r="MWP29" s="75"/>
      <c r="MWQ29" s="75"/>
      <c r="MWR29" s="75"/>
      <c r="MWS29" s="75"/>
      <c r="MWT29" s="75"/>
      <c r="MWU29" s="75"/>
      <c r="MWV29" s="75"/>
      <c r="MWW29" s="75"/>
      <c r="MWX29" s="75"/>
      <c r="MWY29" s="75"/>
      <c r="MWZ29" s="75"/>
      <c r="MXA29" s="75"/>
      <c r="MXB29" s="75"/>
      <c r="MXC29" s="75"/>
      <c r="MXD29" s="75"/>
      <c r="MXE29" s="75"/>
      <c r="MXF29" s="75"/>
      <c r="MXG29" s="75"/>
      <c r="MXH29" s="75"/>
      <c r="MXI29" s="75"/>
      <c r="MXJ29" s="75"/>
      <c r="MXK29" s="75"/>
      <c r="MXL29" s="75"/>
      <c r="MXM29" s="75"/>
      <c r="MXN29" s="75"/>
      <c r="MXO29" s="75"/>
      <c r="MXP29" s="75"/>
      <c r="MXQ29" s="75"/>
      <c r="MXR29" s="75"/>
      <c r="MXS29" s="75"/>
      <c r="MXT29" s="75"/>
      <c r="MXU29" s="75"/>
      <c r="MXV29" s="75"/>
      <c r="MXW29" s="75"/>
      <c r="MXX29" s="75"/>
      <c r="MXY29" s="75"/>
      <c r="MXZ29" s="75"/>
      <c r="MYA29" s="75"/>
      <c r="MYB29" s="75"/>
      <c r="MYC29" s="75"/>
      <c r="MYD29" s="75"/>
      <c r="MYE29" s="75"/>
      <c r="MYF29" s="75"/>
      <c r="MYG29" s="75"/>
      <c r="MYH29" s="75"/>
      <c r="MYI29" s="75"/>
      <c r="MYJ29" s="75"/>
      <c r="MYK29" s="75"/>
      <c r="MYL29" s="75"/>
      <c r="MYM29" s="75"/>
      <c r="MYN29" s="75"/>
      <c r="MYO29" s="75"/>
      <c r="MYP29" s="75"/>
      <c r="MYQ29" s="75"/>
      <c r="MYR29" s="75"/>
      <c r="MYS29" s="75"/>
      <c r="MYT29" s="75"/>
      <c r="MYU29" s="75"/>
      <c r="MYV29" s="75"/>
      <c r="MYW29" s="75"/>
      <c r="MYX29" s="75"/>
      <c r="MYY29" s="75"/>
      <c r="MYZ29" s="75"/>
      <c r="MZA29" s="75"/>
      <c r="MZB29" s="75"/>
      <c r="MZC29" s="75"/>
      <c r="MZD29" s="75"/>
      <c r="MZE29" s="75"/>
      <c r="MZF29" s="75"/>
      <c r="MZG29" s="75"/>
      <c r="MZH29" s="75"/>
      <c r="MZI29" s="75"/>
      <c r="MZJ29" s="75"/>
      <c r="MZK29" s="75"/>
      <c r="MZL29" s="75"/>
      <c r="MZM29" s="75"/>
      <c r="MZN29" s="75"/>
      <c r="MZO29" s="75"/>
      <c r="MZP29" s="75"/>
      <c r="MZQ29" s="75"/>
      <c r="MZR29" s="75"/>
      <c r="MZS29" s="75"/>
      <c r="MZT29" s="75"/>
      <c r="MZU29" s="75"/>
      <c r="MZV29" s="75"/>
      <c r="MZW29" s="75"/>
      <c r="MZX29" s="75"/>
      <c r="MZY29" s="75"/>
      <c r="MZZ29" s="75"/>
      <c r="NAA29" s="75"/>
      <c r="NAB29" s="75"/>
      <c r="NAC29" s="75"/>
      <c r="NAD29" s="75"/>
      <c r="NAE29" s="75"/>
      <c r="NAF29" s="75"/>
      <c r="NAG29" s="75"/>
      <c r="NAH29" s="75"/>
      <c r="NAI29" s="75"/>
      <c r="NAJ29" s="75"/>
      <c r="NAK29" s="75"/>
      <c r="NAL29" s="75"/>
      <c r="NAM29" s="75"/>
      <c r="NAN29" s="75"/>
      <c r="NAO29" s="75"/>
      <c r="NAP29" s="75"/>
      <c r="NAQ29" s="75"/>
      <c r="NAR29" s="75"/>
      <c r="NAS29" s="75"/>
      <c r="NAT29" s="75"/>
      <c r="NAU29" s="75"/>
      <c r="NAV29" s="75"/>
      <c r="NAW29" s="75"/>
      <c r="NAX29" s="75"/>
      <c r="NAY29" s="75"/>
      <c r="NAZ29" s="75"/>
      <c r="NBA29" s="75"/>
      <c r="NBB29" s="75"/>
      <c r="NBC29" s="75"/>
      <c r="NBD29" s="75"/>
      <c r="NBE29" s="75"/>
      <c r="NBF29" s="75"/>
      <c r="NBG29" s="75"/>
      <c r="NBH29" s="75"/>
      <c r="NBI29" s="75"/>
      <c r="NBJ29" s="75"/>
      <c r="NBK29" s="75"/>
      <c r="NBL29" s="75"/>
      <c r="NBM29" s="75"/>
      <c r="NBN29" s="75"/>
      <c r="NBO29" s="75"/>
      <c r="NBP29" s="75"/>
      <c r="NBQ29" s="75"/>
      <c r="NBR29" s="75"/>
      <c r="NBS29" s="75"/>
      <c r="NBT29" s="75"/>
      <c r="NBU29" s="75"/>
      <c r="NBV29" s="75"/>
      <c r="NBW29" s="75"/>
      <c r="NBX29" s="75"/>
      <c r="NBY29" s="75"/>
      <c r="NBZ29" s="75"/>
      <c r="NCA29" s="75"/>
      <c r="NCB29" s="75"/>
      <c r="NCC29" s="75"/>
      <c r="NCD29" s="75"/>
      <c r="NCE29" s="75"/>
      <c r="NCF29" s="75"/>
      <c r="NCG29" s="75"/>
      <c r="NCH29" s="75"/>
      <c r="NCI29" s="75"/>
      <c r="NCJ29" s="75"/>
      <c r="NCK29" s="75"/>
      <c r="NCL29" s="75"/>
      <c r="NCM29" s="75"/>
      <c r="NCN29" s="75"/>
      <c r="NCO29" s="75"/>
      <c r="NCP29" s="75"/>
      <c r="NCQ29" s="75"/>
      <c r="NCR29" s="75"/>
      <c r="NCS29" s="75"/>
      <c r="NCT29" s="75"/>
      <c r="NCU29" s="75"/>
      <c r="NCV29" s="75"/>
      <c r="NCW29" s="75"/>
      <c r="NCX29" s="75"/>
      <c r="NCY29" s="75"/>
      <c r="NCZ29" s="75"/>
      <c r="NDA29" s="75"/>
      <c r="NDB29" s="75"/>
      <c r="NDC29" s="75"/>
      <c r="NDD29" s="75"/>
      <c r="NDE29" s="75"/>
      <c r="NDF29" s="75"/>
      <c r="NDG29" s="75"/>
      <c r="NDH29" s="75"/>
      <c r="NDI29" s="75"/>
      <c r="NDJ29" s="75"/>
      <c r="NDK29" s="75"/>
      <c r="NDL29" s="75"/>
      <c r="NDM29" s="75"/>
      <c r="NDN29" s="75"/>
      <c r="NDO29" s="75"/>
      <c r="NDP29" s="75"/>
      <c r="NDQ29" s="75"/>
      <c r="NDR29" s="75"/>
      <c r="NDS29" s="75"/>
      <c r="NDT29" s="75"/>
      <c r="NDU29" s="75"/>
      <c r="NDV29" s="75"/>
      <c r="NDW29" s="75"/>
      <c r="NDX29" s="75"/>
      <c r="NDY29" s="75"/>
      <c r="NDZ29" s="75"/>
      <c r="NEA29" s="75"/>
      <c r="NEB29" s="75"/>
      <c r="NEC29" s="75"/>
      <c r="NED29" s="75"/>
      <c r="NEE29" s="75"/>
      <c r="NEF29" s="75"/>
      <c r="NEG29" s="75"/>
      <c r="NEH29" s="75"/>
      <c r="NEI29" s="75"/>
      <c r="NEJ29" s="75"/>
      <c r="NEK29" s="75"/>
      <c r="NEL29" s="75"/>
      <c r="NEM29" s="75"/>
      <c r="NEN29" s="75"/>
      <c r="NEO29" s="75"/>
      <c r="NEP29" s="75"/>
      <c r="NEQ29" s="75"/>
      <c r="NER29" s="75"/>
      <c r="NES29" s="75"/>
      <c r="NET29" s="75"/>
      <c r="NEU29" s="75"/>
      <c r="NEV29" s="75"/>
      <c r="NEW29" s="75"/>
      <c r="NEX29" s="75"/>
      <c r="NEY29" s="75"/>
      <c r="NEZ29" s="75"/>
      <c r="NFA29" s="75"/>
      <c r="NFB29" s="75"/>
      <c r="NFC29" s="75"/>
      <c r="NFD29" s="75"/>
      <c r="NFE29" s="75"/>
      <c r="NFF29" s="75"/>
      <c r="NFG29" s="75"/>
      <c r="NFH29" s="75"/>
      <c r="NFI29" s="75"/>
      <c r="NFJ29" s="75"/>
      <c r="NFK29" s="75"/>
      <c r="NFL29" s="75"/>
      <c r="NFM29" s="75"/>
      <c r="NFN29" s="75"/>
      <c r="NFO29" s="75"/>
      <c r="NFP29" s="75"/>
      <c r="NFQ29" s="75"/>
      <c r="NFR29" s="75"/>
      <c r="NFS29" s="75"/>
      <c r="NFT29" s="75"/>
      <c r="NFU29" s="75"/>
      <c r="NFV29" s="75"/>
      <c r="NFW29" s="75"/>
      <c r="NFX29" s="75"/>
      <c r="NFY29" s="75"/>
      <c r="NFZ29" s="75"/>
      <c r="NGA29" s="75"/>
      <c r="NGB29" s="75"/>
      <c r="NGC29" s="75"/>
      <c r="NGD29" s="75"/>
      <c r="NGE29" s="75"/>
      <c r="NGF29" s="75"/>
      <c r="NGG29" s="75"/>
      <c r="NGH29" s="75"/>
      <c r="NGI29" s="75"/>
      <c r="NGJ29" s="75"/>
      <c r="NGK29" s="75"/>
      <c r="NGL29" s="75"/>
      <c r="NGM29" s="75"/>
      <c r="NGN29" s="75"/>
      <c r="NGO29" s="75"/>
      <c r="NGP29" s="75"/>
      <c r="NGQ29" s="75"/>
      <c r="NGR29" s="75"/>
      <c r="NGS29" s="75"/>
      <c r="NGT29" s="75"/>
      <c r="NGU29" s="75"/>
      <c r="NGV29" s="75"/>
      <c r="NGW29" s="75"/>
      <c r="NGX29" s="75"/>
      <c r="NGY29" s="75"/>
      <c r="NGZ29" s="75"/>
      <c r="NHA29" s="75"/>
      <c r="NHB29" s="75"/>
      <c r="NHC29" s="75"/>
      <c r="NHD29" s="75"/>
      <c r="NHE29" s="75"/>
      <c r="NHF29" s="75"/>
      <c r="NHG29" s="75"/>
      <c r="NHH29" s="75"/>
      <c r="NHI29" s="75"/>
      <c r="NHJ29" s="75"/>
      <c r="NHK29" s="75"/>
      <c r="NHL29" s="75"/>
      <c r="NHM29" s="75"/>
      <c r="NHN29" s="75"/>
      <c r="NHO29" s="75"/>
      <c r="NHP29" s="75"/>
      <c r="NHQ29" s="75"/>
      <c r="NHR29" s="75"/>
      <c r="NHS29" s="75"/>
      <c r="NHT29" s="75"/>
      <c r="NHU29" s="75"/>
      <c r="NHV29" s="75"/>
      <c r="NHW29" s="75"/>
      <c r="NHX29" s="75"/>
      <c r="NHY29" s="75"/>
      <c r="NHZ29" s="75"/>
      <c r="NIA29" s="75"/>
      <c r="NIB29" s="75"/>
      <c r="NIC29" s="75"/>
      <c r="NID29" s="75"/>
      <c r="NIE29" s="75"/>
      <c r="NIF29" s="75"/>
      <c r="NIG29" s="75"/>
      <c r="NIH29" s="75"/>
      <c r="NII29" s="75"/>
      <c r="NIJ29" s="75"/>
      <c r="NIK29" s="75"/>
      <c r="NIL29" s="75"/>
      <c r="NIM29" s="75"/>
      <c r="NIN29" s="75"/>
      <c r="NIO29" s="75"/>
      <c r="NIP29" s="75"/>
      <c r="NIQ29" s="75"/>
      <c r="NIR29" s="75"/>
      <c r="NIS29" s="75"/>
      <c r="NIT29" s="75"/>
      <c r="NIU29" s="75"/>
      <c r="NIV29" s="75"/>
      <c r="NIW29" s="75"/>
      <c r="NIX29" s="75"/>
      <c r="NIY29" s="75"/>
      <c r="NIZ29" s="75"/>
      <c r="NJA29" s="75"/>
      <c r="NJB29" s="75"/>
      <c r="NJC29" s="75"/>
      <c r="NJD29" s="75"/>
      <c r="NJE29" s="75"/>
      <c r="NJF29" s="75"/>
      <c r="NJG29" s="75"/>
      <c r="NJH29" s="75"/>
      <c r="NJI29" s="75"/>
      <c r="NJJ29" s="75"/>
      <c r="NJK29" s="75"/>
      <c r="NJL29" s="75"/>
      <c r="NJM29" s="75"/>
      <c r="NJN29" s="75"/>
      <c r="NJO29" s="75"/>
      <c r="NJP29" s="75"/>
      <c r="NJQ29" s="75"/>
      <c r="NJR29" s="75"/>
      <c r="NJS29" s="75"/>
      <c r="NJT29" s="75"/>
      <c r="NJU29" s="75"/>
      <c r="NJV29" s="75"/>
      <c r="NJW29" s="75"/>
      <c r="NJX29" s="75"/>
      <c r="NJY29" s="75"/>
      <c r="NJZ29" s="75"/>
      <c r="NKA29" s="75"/>
      <c r="NKB29" s="75"/>
      <c r="NKC29" s="75"/>
      <c r="NKD29" s="75"/>
      <c r="NKE29" s="75"/>
      <c r="NKF29" s="75"/>
      <c r="NKG29" s="75"/>
      <c r="NKH29" s="75"/>
      <c r="NKI29" s="75"/>
      <c r="NKJ29" s="75"/>
      <c r="NKK29" s="75"/>
      <c r="NKL29" s="75"/>
      <c r="NKM29" s="75"/>
      <c r="NKN29" s="75"/>
      <c r="NKO29" s="75"/>
      <c r="NKP29" s="75"/>
      <c r="NKQ29" s="75"/>
      <c r="NKR29" s="75"/>
      <c r="NKS29" s="75"/>
      <c r="NKT29" s="75"/>
      <c r="NKU29" s="75"/>
      <c r="NKV29" s="75"/>
      <c r="NKW29" s="75"/>
      <c r="NKX29" s="75"/>
      <c r="NKY29" s="75"/>
      <c r="NKZ29" s="75"/>
      <c r="NLA29" s="75"/>
      <c r="NLB29" s="75"/>
      <c r="NLC29" s="75"/>
      <c r="NLD29" s="75"/>
      <c r="NLE29" s="75"/>
      <c r="NLF29" s="75"/>
      <c r="NLG29" s="75"/>
      <c r="NLH29" s="75"/>
      <c r="NLI29" s="75"/>
      <c r="NLJ29" s="75"/>
      <c r="NLK29" s="75"/>
      <c r="NLL29" s="75"/>
      <c r="NLM29" s="75"/>
      <c r="NLN29" s="75"/>
      <c r="NLO29" s="75"/>
      <c r="NLP29" s="75"/>
      <c r="NLQ29" s="75"/>
      <c r="NLR29" s="75"/>
      <c r="NLS29" s="75"/>
      <c r="NLT29" s="75"/>
      <c r="NLU29" s="75"/>
      <c r="NLV29" s="75"/>
      <c r="NLW29" s="75"/>
      <c r="NLX29" s="75"/>
      <c r="NLY29" s="75"/>
      <c r="NLZ29" s="75"/>
      <c r="NMA29" s="75"/>
      <c r="NMB29" s="75"/>
      <c r="NMC29" s="75"/>
      <c r="NMD29" s="75"/>
      <c r="NME29" s="75"/>
      <c r="NMF29" s="75"/>
      <c r="NMG29" s="75"/>
      <c r="NMH29" s="75"/>
      <c r="NMI29" s="75"/>
      <c r="NMJ29" s="75"/>
      <c r="NMK29" s="75"/>
      <c r="NML29" s="75"/>
      <c r="NMM29" s="75"/>
      <c r="NMN29" s="75"/>
      <c r="NMO29" s="75"/>
      <c r="NMP29" s="75"/>
      <c r="NMQ29" s="75"/>
      <c r="NMR29" s="75"/>
      <c r="NMS29" s="75"/>
      <c r="NMT29" s="75"/>
      <c r="NMU29" s="75"/>
      <c r="NMV29" s="75"/>
      <c r="NMW29" s="75"/>
      <c r="NMX29" s="75"/>
      <c r="NMY29" s="75"/>
      <c r="NMZ29" s="75"/>
      <c r="NNA29" s="75"/>
      <c r="NNB29" s="75"/>
      <c r="NNC29" s="75"/>
      <c r="NND29" s="75"/>
      <c r="NNE29" s="75"/>
      <c r="NNF29" s="75"/>
      <c r="NNG29" s="75"/>
      <c r="NNH29" s="75"/>
      <c r="NNI29" s="75"/>
      <c r="NNJ29" s="75"/>
      <c r="NNK29" s="75"/>
      <c r="NNL29" s="75"/>
      <c r="NNM29" s="75"/>
      <c r="NNN29" s="75"/>
      <c r="NNO29" s="75"/>
      <c r="NNP29" s="75"/>
      <c r="NNQ29" s="75"/>
      <c r="NNR29" s="75"/>
      <c r="NNS29" s="75"/>
      <c r="NNT29" s="75"/>
      <c r="NNU29" s="75"/>
      <c r="NNV29" s="75"/>
      <c r="NNW29" s="75"/>
      <c r="NNX29" s="75"/>
      <c r="NNY29" s="75"/>
      <c r="NNZ29" s="75"/>
      <c r="NOA29" s="75"/>
      <c r="NOB29" s="75"/>
      <c r="NOC29" s="75"/>
      <c r="NOD29" s="75"/>
      <c r="NOE29" s="75"/>
      <c r="NOF29" s="75"/>
      <c r="NOG29" s="75"/>
      <c r="NOH29" s="75"/>
      <c r="NOI29" s="75"/>
      <c r="NOJ29" s="75"/>
      <c r="NOK29" s="75"/>
      <c r="NOL29" s="75"/>
      <c r="NOM29" s="75"/>
      <c r="NON29" s="75"/>
      <c r="NOO29" s="75"/>
      <c r="NOP29" s="75"/>
      <c r="NOQ29" s="75"/>
      <c r="NOR29" s="75"/>
      <c r="NOS29" s="75"/>
      <c r="NOT29" s="75"/>
      <c r="NOU29" s="75"/>
      <c r="NOV29" s="75"/>
      <c r="NOW29" s="75"/>
      <c r="NOX29" s="75"/>
      <c r="NOY29" s="75"/>
      <c r="NOZ29" s="75"/>
      <c r="NPA29" s="75"/>
      <c r="NPB29" s="75"/>
      <c r="NPC29" s="75"/>
      <c r="NPD29" s="75"/>
      <c r="NPE29" s="75"/>
      <c r="NPF29" s="75"/>
      <c r="NPG29" s="75"/>
      <c r="NPH29" s="75"/>
      <c r="NPI29" s="75"/>
      <c r="NPJ29" s="75"/>
      <c r="NPK29" s="75"/>
      <c r="NPL29" s="75"/>
      <c r="NPM29" s="75"/>
      <c r="NPN29" s="75"/>
      <c r="NPO29" s="75"/>
      <c r="NPP29" s="75"/>
      <c r="NPQ29" s="75"/>
      <c r="NPR29" s="75"/>
      <c r="NPS29" s="75"/>
      <c r="NPT29" s="75"/>
      <c r="NPU29" s="75"/>
      <c r="NPV29" s="75"/>
      <c r="NPW29" s="75"/>
      <c r="NPX29" s="75"/>
      <c r="NPY29" s="75"/>
      <c r="NPZ29" s="75"/>
      <c r="NQA29" s="75"/>
      <c r="NQB29" s="75"/>
      <c r="NQC29" s="75"/>
      <c r="NQD29" s="75"/>
      <c r="NQE29" s="75"/>
      <c r="NQF29" s="75"/>
      <c r="NQG29" s="75"/>
      <c r="NQH29" s="75"/>
      <c r="NQI29" s="75"/>
      <c r="NQJ29" s="75"/>
      <c r="NQK29" s="75"/>
      <c r="NQL29" s="75"/>
      <c r="NQM29" s="75"/>
      <c r="NQN29" s="75"/>
      <c r="NQO29" s="75"/>
      <c r="NQP29" s="75"/>
      <c r="NQQ29" s="75"/>
      <c r="NQR29" s="75"/>
      <c r="NQS29" s="75"/>
      <c r="NQT29" s="75"/>
      <c r="NQU29" s="75"/>
      <c r="NQV29" s="75"/>
      <c r="NQW29" s="75"/>
      <c r="NQX29" s="75"/>
      <c r="NQY29" s="75"/>
      <c r="NQZ29" s="75"/>
      <c r="NRA29" s="75"/>
      <c r="NRB29" s="75"/>
      <c r="NRC29" s="75"/>
      <c r="NRD29" s="75"/>
      <c r="NRE29" s="75"/>
      <c r="NRF29" s="75"/>
      <c r="NRG29" s="75"/>
      <c r="NRH29" s="75"/>
      <c r="NRI29" s="75"/>
      <c r="NRJ29" s="75"/>
      <c r="NRK29" s="75"/>
      <c r="NRL29" s="75"/>
      <c r="NRM29" s="75"/>
      <c r="NRN29" s="75"/>
      <c r="NRO29" s="75"/>
      <c r="NRP29" s="75"/>
      <c r="NRQ29" s="75"/>
      <c r="NRR29" s="75"/>
      <c r="NRS29" s="75"/>
      <c r="NRT29" s="75"/>
      <c r="NRU29" s="75"/>
      <c r="NRV29" s="75"/>
      <c r="NRW29" s="75"/>
      <c r="NRX29" s="75"/>
      <c r="NRY29" s="75"/>
      <c r="NRZ29" s="75"/>
      <c r="NSA29" s="75"/>
      <c r="NSB29" s="75"/>
      <c r="NSC29" s="75"/>
      <c r="NSD29" s="75"/>
      <c r="NSE29" s="75"/>
      <c r="NSF29" s="75"/>
      <c r="NSG29" s="75"/>
      <c r="NSH29" s="75"/>
      <c r="NSI29" s="75"/>
      <c r="NSJ29" s="75"/>
      <c r="NSK29" s="75"/>
      <c r="NSL29" s="75"/>
      <c r="NSM29" s="75"/>
      <c r="NSN29" s="75"/>
      <c r="NSO29" s="75"/>
      <c r="NSP29" s="75"/>
      <c r="NSQ29" s="75"/>
      <c r="NSR29" s="75"/>
      <c r="NSS29" s="75"/>
      <c r="NST29" s="75"/>
      <c r="NSU29" s="75"/>
      <c r="NSV29" s="75"/>
      <c r="NSW29" s="75"/>
      <c r="NSX29" s="75"/>
      <c r="NSY29" s="75"/>
      <c r="NSZ29" s="75"/>
      <c r="NTA29" s="75"/>
      <c r="NTB29" s="75"/>
      <c r="NTC29" s="75"/>
      <c r="NTD29" s="75"/>
      <c r="NTE29" s="75"/>
      <c r="NTF29" s="75"/>
      <c r="NTG29" s="75"/>
      <c r="NTH29" s="75"/>
      <c r="NTI29" s="75"/>
      <c r="NTJ29" s="75"/>
      <c r="NTK29" s="75"/>
      <c r="NTL29" s="75"/>
      <c r="NTM29" s="75"/>
      <c r="NTN29" s="75"/>
      <c r="NTO29" s="75"/>
      <c r="NTP29" s="75"/>
      <c r="NTQ29" s="75"/>
      <c r="NTR29" s="75"/>
      <c r="NTS29" s="75"/>
      <c r="NTT29" s="75"/>
      <c r="NTU29" s="75"/>
      <c r="NTV29" s="75"/>
      <c r="NTW29" s="75"/>
      <c r="NTX29" s="75"/>
      <c r="NTY29" s="75"/>
      <c r="NTZ29" s="75"/>
      <c r="NUA29" s="75"/>
      <c r="NUB29" s="75"/>
      <c r="NUC29" s="75"/>
      <c r="NUD29" s="75"/>
      <c r="NUE29" s="75"/>
      <c r="NUF29" s="75"/>
      <c r="NUG29" s="75"/>
      <c r="NUH29" s="75"/>
      <c r="NUI29" s="75"/>
      <c r="NUJ29" s="75"/>
      <c r="NUK29" s="75"/>
      <c r="NUL29" s="75"/>
      <c r="NUM29" s="75"/>
      <c r="NUN29" s="75"/>
      <c r="NUO29" s="75"/>
      <c r="NUP29" s="75"/>
      <c r="NUQ29" s="75"/>
      <c r="NUR29" s="75"/>
      <c r="NUS29" s="75"/>
      <c r="NUT29" s="75"/>
      <c r="NUU29" s="75"/>
      <c r="NUV29" s="75"/>
      <c r="NUW29" s="75"/>
      <c r="NUX29" s="75"/>
      <c r="NUY29" s="75"/>
      <c r="NUZ29" s="75"/>
      <c r="NVA29" s="75"/>
      <c r="NVB29" s="75"/>
      <c r="NVC29" s="75"/>
      <c r="NVD29" s="75"/>
      <c r="NVE29" s="75"/>
      <c r="NVF29" s="75"/>
      <c r="NVG29" s="75"/>
      <c r="NVH29" s="75"/>
      <c r="NVI29" s="75"/>
      <c r="NVJ29" s="75"/>
      <c r="NVK29" s="75"/>
      <c r="NVL29" s="75"/>
      <c r="NVM29" s="75"/>
      <c r="NVN29" s="75"/>
      <c r="NVO29" s="75"/>
      <c r="NVP29" s="75"/>
      <c r="NVQ29" s="75"/>
      <c r="NVR29" s="75"/>
      <c r="NVS29" s="75"/>
      <c r="NVT29" s="75"/>
      <c r="NVU29" s="75"/>
      <c r="NVV29" s="75"/>
      <c r="NVW29" s="75"/>
      <c r="NVX29" s="75"/>
      <c r="NVY29" s="75"/>
      <c r="NVZ29" s="75"/>
      <c r="NWA29" s="75"/>
      <c r="NWB29" s="75"/>
      <c r="NWC29" s="75"/>
      <c r="NWD29" s="75"/>
      <c r="NWE29" s="75"/>
      <c r="NWF29" s="75"/>
      <c r="NWG29" s="75"/>
      <c r="NWH29" s="75"/>
      <c r="NWI29" s="75"/>
      <c r="NWJ29" s="75"/>
      <c r="NWK29" s="75"/>
      <c r="NWL29" s="75"/>
      <c r="NWM29" s="75"/>
      <c r="NWN29" s="75"/>
      <c r="NWO29" s="75"/>
      <c r="NWP29" s="75"/>
      <c r="NWQ29" s="75"/>
      <c r="NWR29" s="75"/>
      <c r="NWS29" s="75"/>
      <c r="NWT29" s="75"/>
      <c r="NWU29" s="75"/>
      <c r="NWV29" s="75"/>
      <c r="NWW29" s="75"/>
      <c r="NWX29" s="75"/>
      <c r="NWY29" s="75"/>
      <c r="NWZ29" s="75"/>
      <c r="NXA29" s="75"/>
      <c r="NXB29" s="75"/>
      <c r="NXC29" s="75"/>
      <c r="NXD29" s="75"/>
      <c r="NXE29" s="75"/>
      <c r="NXF29" s="75"/>
      <c r="NXG29" s="75"/>
      <c r="NXH29" s="75"/>
      <c r="NXI29" s="75"/>
      <c r="NXJ29" s="75"/>
      <c r="NXK29" s="75"/>
      <c r="NXL29" s="75"/>
      <c r="NXM29" s="75"/>
      <c r="NXN29" s="75"/>
      <c r="NXO29" s="75"/>
      <c r="NXP29" s="75"/>
      <c r="NXQ29" s="75"/>
      <c r="NXR29" s="75"/>
      <c r="NXS29" s="75"/>
      <c r="NXT29" s="75"/>
      <c r="NXU29" s="75"/>
      <c r="NXV29" s="75"/>
      <c r="NXW29" s="75"/>
      <c r="NXX29" s="75"/>
      <c r="NXY29" s="75"/>
      <c r="NXZ29" s="75"/>
      <c r="NYA29" s="75"/>
      <c r="NYB29" s="75"/>
      <c r="NYC29" s="75"/>
      <c r="NYD29" s="75"/>
      <c r="NYE29" s="75"/>
      <c r="NYF29" s="75"/>
      <c r="NYG29" s="75"/>
      <c r="NYH29" s="75"/>
      <c r="NYI29" s="75"/>
      <c r="NYJ29" s="75"/>
      <c r="NYK29" s="75"/>
      <c r="NYL29" s="75"/>
      <c r="NYM29" s="75"/>
      <c r="NYN29" s="75"/>
      <c r="NYO29" s="75"/>
      <c r="NYP29" s="75"/>
      <c r="NYQ29" s="75"/>
      <c r="NYR29" s="75"/>
      <c r="NYS29" s="75"/>
      <c r="NYT29" s="75"/>
      <c r="NYU29" s="75"/>
      <c r="NYV29" s="75"/>
      <c r="NYW29" s="75"/>
      <c r="NYX29" s="75"/>
      <c r="NYY29" s="75"/>
      <c r="NYZ29" s="75"/>
      <c r="NZA29" s="75"/>
      <c r="NZB29" s="75"/>
      <c r="NZC29" s="75"/>
      <c r="NZD29" s="75"/>
      <c r="NZE29" s="75"/>
      <c r="NZF29" s="75"/>
      <c r="NZG29" s="75"/>
      <c r="NZH29" s="75"/>
      <c r="NZI29" s="75"/>
      <c r="NZJ29" s="75"/>
      <c r="NZK29" s="75"/>
      <c r="NZL29" s="75"/>
      <c r="NZM29" s="75"/>
      <c r="NZN29" s="75"/>
      <c r="NZO29" s="75"/>
      <c r="NZP29" s="75"/>
      <c r="NZQ29" s="75"/>
      <c r="NZR29" s="75"/>
      <c r="NZS29" s="75"/>
      <c r="NZT29" s="75"/>
      <c r="NZU29" s="75"/>
      <c r="NZV29" s="75"/>
      <c r="NZW29" s="75"/>
      <c r="NZX29" s="75"/>
      <c r="NZY29" s="75"/>
      <c r="NZZ29" s="75"/>
      <c r="OAA29" s="75"/>
      <c r="OAB29" s="75"/>
      <c r="OAC29" s="75"/>
      <c r="OAD29" s="75"/>
      <c r="OAE29" s="75"/>
      <c r="OAF29" s="75"/>
      <c r="OAG29" s="75"/>
      <c r="OAH29" s="75"/>
      <c r="OAI29" s="75"/>
      <c r="OAJ29" s="75"/>
      <c r="OAK29" s="75"/>
      <c r="OAL29" s="75"/>
      <c r="OAM29" s="75"/>
      <c r="OAN29" s="75"/>
      <c r="OAO29" s="75"/>
      <c r="OAP29" s="75"/>
      <c r="OAQ29" s="75"/>
      <c r="OAR29" s="75"/>
      <c r="OAS29" s="75"/>
      <c r="OAT29" s="75"/>
      <c r="OAU29" s="75"/>
      <c r="OAV29" s="75"/>
      <c r="OAW29" s="75"/>
      <c r="OAX29" s="75"/>
      <c r="OAY29" s="75"/>
      <c r="OAZ29" s="75"/>
      <c r="OBA29" s="75"/>
      <c r="OBB29" s="75"/>
      <c r="OBC29" s="75"/>
      <c r="OBD29" s="75"/>
      <c r="OBE29" s="75"/>
      <c r="OBF29" s="75"/>
      <c r="OBG29" s="75"/>
      <c r="OBH29" s="75"/>
      <c r="OBI29" s="75"/>
      <c r="OBJ29" s="75"/>
      <c r="OBK29" s="75"/>
      <c r="OBL29" s="75"/>
      <c r="OBM29" s="75"/>
      <c r="OBN29" s="75"/>
      <c r="OBO29" s="75"/>
      <c r="OBP29" s="75"/>
      <c r="OBQ29" s="75"/>
      <c r="OBR29" s="75"/>
      <c r="OBS29" s="75"/>
      <c r="OBT29" s="75"/>
      <c r="OBU29" s="75"/>
      <c r="OBV29" s="75"/>
      <c r="OBW29" s="75"/>
      <c r="OBX29" s="75"/>
      <c r="OBY29" s="75"/>
      <c r="OBZ29" s="75"/>
      <c r="OCA29" s="75"/>
      <c r="OCB29" s="75"/>
      <c r="OCC29" s="75"/>
      <c r="OCD29" s="75"/>
      <c r="OCE29" s="75"/>
      <c r="OCF29" s="75"/>
      <c r="OCG29" s="75"/>
      <c r="OCH29" s="75"/>
      <c r="OCI29" s="75"/>
      <c r="OCJ29" s="75"/>
      <c r="OCK29" s="75"/>
      <c r="OCL29" s="75"/>
      <c r="OCM29" s="75"/>
      <c r="OCN29" s="75"/>
      <c r="OCO29" s="75"/>
      <c r="OCP29" s="75"/>
      <c r="OCQ29" s="75"/>
      <c r="OCR29" s="75"/>
      <c r="OCS29" s="75"/>
      <c r="OCT29" s="75"/>
      <c r="OCU29" s="75"/>
      <c r="OCV29" s="75"/>
      <c r="OCW29" s="75"/>
      <c r="OCX29" s="75"/>
      <c r="OCY29" s="75"/>
      <c r="OCZ29" s="75"/>
      <c r="ODA29" s="75"/>
      <c r="ODB29" s="75"/>
      <c r="ODC29" s="75"/>
      <c r="ODD29" s="75"/>
      <c r="ODE29" s="75"/>
      <c r="ODF29" s="75"/>
      <c r="ODG29" s="75"/>
      <c r="ODH29" s="75"/>
      <c r="ODI29" s="75"/>
      <c r="ODJ29" s="75"/>
      <c r="ODK29" s="75"/>
      <c r="ODL29" s="75"/>
      <c r="ODM29" s="75"/>
      <c r="ODN29" s="75"/>
      <c r="ODO29" s="75"/>
      <c r="ODP29" s="75"/>
      <c r="ODQ29" s="75"/>
      <c r="ODR29" s="75"/>
      <c r="ODS29" s="75"/>
      <c r="ODT29" s="75"/>
      <c r="ODU29" s="75"/>
      <c r="ODV29" s="75"/>
      <c r="ODW29" s="75"/>
      <c r="ODX29" s="75"/>
      <c r="ODY29" s="75"/>
      <c r="ODZ29" s="75"/>
      <c r="OEA29" s="75"/>
      <c r="OEB29" s="75"/>
      <c r="OEC29" s="75"/>
      <c r="OED29" s="75"/>
      <c r="OEE29" s="75"/>
      <c r="OEF29" s="75"/>
      <c r="OEG29" s="75"/>
      <c r="OEH29" s="75"/>
      <c r="OEI29" s="75"/>
      <c r="OEJ29" s="75"/>
      <c r="OEK29" s="75"/>
      <c r="OEL29" s="75"/>
      <c r="OEM29" s="75"/>
      <c r="OEN29" s="75"/>
      <c r="OEO29" s="75"/>
      <c r="OEP29" s="75"/>
      <c r="OEQ29" s="75"/>
      <c r="OER29" s="75"/>
      <c r="OES29" s="75"/>
      <c r="OET29" s="75"/>
      <c r="OEU29" s="75"/>
      <c r="OEV29" s="75"/>
      <c r="OEW29" s="75"/>
      <c r="OEX29" s="75"/>
      <c r="OEY29" s="75"/>
      <c r="OEZ29" s="75"/>
      <c r="OFA29" s="75"/>
      <c r="OFB29" s="75"/>
      <c r="OFC29" s="75"/>
      <c r="OFD29" s="75"/>
      <c r="OFE29" s="75"/>
      <c r="OFF29" s="75"/>
      <c r="OFG29" s="75"/>
      <c r="OFH29" s="75"/>
      <c r="OFI29" s="75"/>
      <c r="OFJ29" s="75"/>
      <c r="OFK29" s="75"/>
      <c r="OFL29" s="75"/>
      <c r="OFM29" s="75"/>
      <c r="OFN29" s="75"/>
      <c r="OFO29" s="75"/>
      <c r="OFP29" s="75"/>
      <c r="OFQ29" s="75"/>
      <c r="OFR29" s="75"/>
      <c r="OFS29" s="75"/>
      <c r="OFT29" s="75"/>
      <c r="OFU29" s="75"/>
      <c r="OFV29" s="75"/>
      <c r="OFW29" s="75"/>
      <c r="OFX29" s="75"/>
      <c r="OFY29" s="75"/>
      <c r="OFZ29" s="75"/>
      <c r="OGA29" s="75"/>
      <c r="OGB29" s="75"/>
      <c r="OGC29" s="75"/>
      <c r="OGD29" s="75"/>
      <c r="OGE29" s="75"/>
      <c r="OGF29" s="75"/>
      <c r="OGG29" s="75"/>
      <c r="OGH29" s="75"/>
      <c r="OGI29" s="75"/>
      <c r="OGJ29" s="75"/>
      <c r="OGK29" s="75"/>
      <c r="OGL29" s="75"/>
      <c r="OGM29" s="75"/>
      <c r="OGN29" s="75"/>
      <c r="OGO29" s="75"/>
      <c r="OGP29" s="75"/>
      <c r="OGQ29" s="75"/>
      <c r="OGR29" s="75"/>
      <c r="OGS29" s="75"/>
      <c r="OGT29" s="75"/>
      <c r="OGU29" s="75"/>
      <c r="OGV29" s="75"/>
      <c r="OGW29" s="75"/>
      <c r="OGX29" s="75"/>
      <c r="OGY29" s="75"/>
      <c r="OGZ29" s="75"/>
      <c r="OHA29" s="75"/>
      <c r="OHB29" s="75"/>
      <c r="OHC29" s="75"/>
      <c r="OHD29" s="75"/>
      <c r="OHE29" s="75"/>
      <c r="OHF29" s="75"/>
      <c r="OHG29" s="75"/>
      <c r="OHH29" s="75"/>
      <c r="OHI29" s="75"/>
      <c r="OHJ29" s="75"/>
      <c r="OHK29" s="75"/>
      <c r="OHL29" s="75"/>
      <c r="OHM29" s="75"/>
      <c r="OHN29" s="75"/>
      <c r="OHO29" s="75"/>
      <c r="OHP29" s="75"/>
      <c r="OHQ29" s="75"/>
      <c r="OHR29" s="75"/>
      <c r="OHS29" s="75"/>
      <c r="OHT29" s="75"/>
      <c r="OHU29" s="75"/>
      <c r="OHV29" s="75"/>
      <c r="OHW29" s="75"/>
      <c r="OHX29" s="75"/>
      <c r="OHY29" s="75"/>
      <c r="OHZ29" s="75"/>
      <c r="OIA29" s="75"/>
      <c r="OIB29" s="75"/>
      <c r="OIC29" s="75"/>
      <c r="OID29" s="75"/>
      <c r="OIE29" s="75"/>
      <c r="OIF29" s="75"/>
      <c r="OIG29" s="75"/>
      <c r="OIH29" s="75"/>
      <c r="OII29" s="75"/>
      <c r="OIJ29" s="75"/>
      <c r="OIK29" s="75"/>
      <c r="OIL29" s="75"/>
      <c r="OIM29" s="75"/>
      <c r="OIN29" s="75"/>
      <c r="OIO29" s="75"/>
      <c r="OIP29" s="75"/>
      <c r="OIQ29" s="75"/>
      <c r="OIR29" s="75"/>
      <c r="OIS29" s="75"/>
      <c r="OIT29" s="75"/>
      <c r="OIU29" s="75"/>
      <c r="OIV29" s="75"/>
      <c r="OIW29" s="75"/>
      <c r="OIX29" s="75"/>
      <c r="OIY29" s="75"/>
      <c r="OIZ29" s="75"/>
      <c r="OJA29" s="75"/>
      <c r="OJB29" s="75"/>
      <c r="OJC29" s="75"/>
      <c r="OJD29" s="75"/>
      <c r="OJE29" s="75"/>
      <c r="OJF29" s="75"/>
      <c r="OJG29" s="75"/>
      <c r="OJH29" s="75"/>
      <c r="OJI29" s="75"/>
      <c r="OJJ29" s="75"/>
      <c r="OJK29" s="75"/>
      <c r="OJL29" s="75"/>
      <c r="OJM29" s="75"/>
      <c r="OJN29" s="75"/>
      <c r="OJO29" s="75"/>
      <c r="OJP29" s="75"/>
      <c r="OJQ29" s="75"/>
      <c r="OJR29" s="75"/>
      <c r="OJS29" s="75"/>
      <c r="OJT29" s="75"/>
      <c r="OJU29" s="75"/>
      <c r="OJV29" s="75"/>
      <c r="OJW29" s="75"/>
      <c r="OJX29" s="75"/>
      <c r="OJY29" s="75"/>
      <c r="OJZ29" s="75"/>
      <c r="OKA29" s="75"/>
      <c r="OKB29" s="75"/>
      <c r="OKC29" s="75"/>
      <c r="OKD29" s="75"/>
      <c r="OKE29" s="75"/>
      <c r="OKF29" s="75"/>
      <c r="OKG29" s="75"/>
      <c r="OKH29" s="75"/>
      <c r="OKI29" s="75"/>
      <c r="OKJ29" s="75"/>
      <c r="OKK29" s="75"/>
      <c r="OKL29" s="75"/>
      <c r="OKM29" s="75"/>
      <c r="OKN29" s="75"/>
      <c r="OKO29" s="75"/>
      <c r="OKP29" s="75"/>
      <c r="OKQ29" s="75"/>
      <c r="OKR29" s="75"/>
      <c r="OKS29" s="75"/>
      <c r="OKT29" s="75"/>
      <c r="OKU29" s="75"/>
      <c r="OKV29" s="75"/>
      <c r="OKW29" s="75"/>
      <c r="OKX29" s="75"/>
      <c r="OKY29" s="75"/>
      <c r="OKZ29" s="75"/>
      <c r="OLA29" s="75"/>
      <c r="OLB29" s="75"/>
      <c r="OLC29" s="75"/>
      <c r="OLD29" s="75"/>
      <c r="OLE29" s="75"/>
      <c r="OLF29" s="75"/>
      <c r="OLG29" s="75"/>
      <c r="OLH29" s="75"/>
      <c r="OLI29" s="75"/>
      <c r="OLJ29" s="75"/>
      <c r="OLK29" s="75"/>
      <c r="OLL29" s="75"/>
      <c r="OLM29" s="75"/>
      <c r="OLN29" s="75"/>
      <c r="OLO29" s="75"/>
      <c r="OLP29" s="75"/>
      <c r="OLQ29" s="75"/>
      <c r="OLR29" s="75"/>
      <c r="OLS29" s="75"/>
      <c r="OLT29" s="75"/>
      <c r="OLU29" s="75"/>
      <c r="OLV29" s="75"/>
      <c r="OLW29" s="75"/>
      <c r="OLX29" s="75"/>
      <c r="OLY29" s="75"/>
      <c r="OLZ29" s="75"/>
      <c r="OMA29" s="75"/>
      <c r="OMB29" s="75"/>
      <c r="OMC29" s="75"/>
      <c r="OMD29" s="75"/>
      <c r="OME29" s="75"/>
      <c r="OMF29" s="75"/>
      <c r="OMG29" s="75"/>
      <c r="OMH29" s="75"/>
      <c r="OMI29" s="75"/>
      <c r="OMJ29" s="75"/>
      <c r="OMK29" s="75"/>
      <c r="OML29" s="75"/>
      <c r="OMM29" s="75"/>
      <c r="OMN29" s="75"/>
      <c r="OMO29" s="75"/>
      <c r="OMP29" s="75"/>
      <c r="OMQ29" s="75"/>
      <c r="OMR29" s="75"/>
      <c r="OMS29" s="75"/>
      <c r="OMT29" s="75"/>
      <c r="OMU29" s="75"/>
      <c r="OMV29" s="75"/>
      <c r="OMW29" s="75"/>
      <c r="OMX29" s="75"/>
      <c r="OMY29" s="75"/>
      <c r="OMZ29" s="75"/>
      <c r="ONA29" s="75"/>
      <c r="ONB29" s="75"/>
      <c r="ONC29" s="75"/>
      <c r="OND29" s="75"/>
      <c r="ONE29" s="75"/>
      <c r="ONF29" s="75"/>
      <c r="ONG29" s="75"/>
      <c r="ONH29" s="75"/>
      <c r="ONI29" s="75"/>
      <c r="ONJ29" s="75"/>
      <c r="ONK29" s="75"/>
      <c r="ONL29" s="75"/>
      <c r="ONM29" s="75"/>
      <c r="ONN29" s="75"/>
      <c r="ONO29" s="75"/>
      <c r="ONP29" s="75"/>
      <c r="ONQ29" s="75"/>
      <c r="ONR29" s="75"/>
      <c r="ONS29" s="75"/>
      <c r="ONT29" s="75"/>
      <c r="ONU29" s="75"/>
      <c r="ONV29" s="75"/>
      <c r="ONW29" s="75"/>
      <c r="ONX29" s="75"/>
      <c r="ONY29" s="75"/>
      <c r="ONZ29" s="75"/>
      <c r="OOA29" s="75"/>
      <c r="OOB29" s="75"/>
      <c r="OOC29" s="75"/>
      <c r="OOD29" s="75"/>
      <c r="OOE29" s="75"/>
      <c r="OOF29" s="75"/>
      <c r="OOG29" s="75"/>
      <c r="OOH29" s="75"/>
      <c r="OOI29" s="75"/>
      <c r="OOJ29" s="75"/>
      <c r="OOK29" s="75"/>
      <c r="OOL29" s="75"/>
      <c r="OOM29" s="75"/>
      <c r="OON29" s="75"/>
      <c r="OOO29" s="75"/>
      <c r="OOP29" s="75"/>
      <c r="OOQ29" s="75"/>
      <c r="OOR29" s="75"/>
      <c r="OOS29" s="75"/>
      <c r="OOT29" s="75"/>
      <c r="OOU29" s="75"/>
      <c r="OOV29" s="75"/>
      <c r="OOW29" s="75"/>
      <c r="OOX29" s="75"/>
      <c r="OOY29" s="75"/>
      <c r="OOZ29" s="75"/>
      <c r="OPA29" s="75"/>
      <c r="OPB29" s="75"/>
      <c r="OPC29" s="75"/>
      <c r="OPD29" s="75"/>
      <c r="OPE29" s="75"/>
      <c r="OPF29" s="75"/>
      <c r="OPG29" s="75"/>
      <c r="OPH29" s="75"/>
      <c r="OPI29" s="75"/>
      <c r="OPJ29" s="75"/>
      <c r="OPK29" s="75"/>
      <c r="OPL29" s="75"/>
      <c r="OPM29" s="75"/>
      <c r="OPN29" s="75"/>
      <c r="OPO29" s="75"/>
      <c r="OPP29" s="75"/>
      <c r="OPQ29" s="75"/>
      <c r="OPR29" s="75"/>
      <c r="OPS29" s="75"/>
      <c r="OPT29" s="75"/>
      <c r="OPU29" s="75"/>
      <c r="OPV29" s="75"/>
      <c r="OPW29" s="75"/>
      <c r="OPX29" s="75"/>
      <c r="OPY29" s="75"/>
      <c r="OPZ29" s="75"/>
      <c r="OQA29" s="75"/>
      <c r="OQB29" s="75"/>
      <c r="OQC29" s="75"/>
      <c r="OQD29" s="75"/>
      <c r="OQE29" s="75"/>
      <c r="OQF29" s="75"/>
      <c r="OQG29" s="75"/>
      <c r="OQH29" s="75"/>
      <c r="OQI29" s="75"/>
      <c r="OQJ29" s="75"/>
      <c r="OQK29" s="75"/>
      <c r="OQL29" s="75"/>
      <c r="OQM29" s="75"/>
      <c r="OQN29" s="75"/>
      <c r="OQO29" s="75"/>
      <c r="OQP29" s="75"/>
      <c r="OQQ29" s="75"/>
      <c r="OQR29" s="75"/>
      <c r="OQS29" s="75"/>
      <c r="OQT29" s="75"/>
      <c r="OQU29" s="75"/>
      <c r="OQV29" s="75"/>
      <c r="OQW29" s="75"/>
      <c r="OQX29" s="75"/>
      <c r="OQY29" s="75"/>
      <c r="OQZ29" s="75"/>
      <c r="ORA29" s="75"/>
      <c r="ORB29" s="75"/>
      <c r="ORC29" s="75"/>
      <c r="ORD29" s="75"/>
      <c r="ORE29" s="75"/>
      <c r="ORF29" s="75"/>
      <c r="ORG29" s="75"/>
      <c r="ORH29" s="75"/>
      <c r="ORI29" s="75"/>
      <c r="ORJ29" s="75"/>
      <c r="ORK29" s="75"/>
      <c r="ORL29" s="75"/>
      <c r="ORM29" s="75"/>
      <c r="ORN29" s="75"/>
      <c r="ORO29" s="75"/>
      <c r="ORP29" s="75"/>
      <c r="ORQ29" s="75"/>
      <c r="ORR29" s="75"/>
      <c r="ORS29" s="75"/>
      <c r="ORT29" s="75"/>
      <c r="ORU29" s="75"/>
      <c r="ORV29" s="75"/>
      <c r="ORW29" s="75"/>
      <c r="ORX29" s="75"/>
      <c r="ORY29" s="75"/>
      <c r="ORZ29" s="75"/>
      <c r="OSA29" s="75"/>
      <c r="OSB29" s="75"/>
      <c r="OSC29" s="75"/>
      <c r="OSD29" s="75"/>
      <c r="OSE29" s="75"/>
      <c r="OSF29" s="75"/>
      <c r="OSG29" s="75"/>
      <c r="OSH29" s="75"/>
      <c r="OSI29" s="75"/>
      <c r="OSJ29" s="75"/>
      <c r="OSK29" s="75"/>
      <c r="OSL29" s="75"/>
      <c r="OSM29" s="75"/>
      <c r="OSN29" s="75"/>
      <c r="OSO29" s="75"/>
      <c r="OSP29" s="75"/>
      <c r="OSQ29" s="75"/>
      <c r="OSR29" s="75"/>
      <c r="OSS29" s="75"/>
      <c r="OST29" s="75"/>
      <c r="OSU29" s="75"/>
      <c r="OSV29" s="75"/>
      <c r="OSW29" s="75"/>
      <c r="OSX29" s="75"/>
      <c r="OSY29" s="75"/>
      <c r="OSZ29" s="75"/>
      <c r="OTA29" s="75"/>
      <c r="OTB29" s="75"/>
      <c r="OTC29" s="75"/>
      <c r="OTD29" s="75"/>
      <c r="OTE29" s="75"/>
      <c r="OTF29" s="75"/>
      <c r="OTG29" s="75"/>
      <c r="OTH29" s="75"/>
      <c r="OTI29" s="75"/>
      <c r="OTJ29" s="75"/>
      <c r="OTK29" s="75"/>
      <c r="OTL29" s="75"/>
      <c r="OTM29" s="75"/>
      <c r="OTN29" s="75"/>
      <c r="OTO29" s="75"/>
      <c r="OTP29" s="75"/>
      <c r="OTQ29" s="75"/>
      <c r="OTR29" s="75"/>
      <c r="OTS29" s="75"/>
      <c r="OTT29" s="75"/>
      <c r="OTU29" s="75"/>
      <c r="OTV29" s="75"/>
      <c r="OTW29" s="75"/>
      <c r="OTX29" s="75"/>
      <c r="OTY29" s="75"/>
      <c r="OTZ29" s="75"/>
      <c r="OUA29" s="75"/>
      <c r="OUB29" s="75"/>
      <c r="OUC29" s="75"/>
      <c r="OUD29" s="75"/>
      <c r="OUE29" s="75"/>
      <c r="OUF29" s="75"/>
      <c r="OUG29" s="75"/>
      <c r="OUH29" s="75"/>
      <c r="OUI29" s="75"/>
      <c r="OUJ29" s="75"/>
      <c r="OUK29" s="75"/>
      <c r="OUL29" s="75"/>
      <c r="OUM29" s="75"/>
      <c r="OUN29" s="75"/>
      <c r="OUO29" s="75"/>
      <c r="OUP29" s="75"/>
      <c r="OUQ29" s="75"/>
      <c r="OUR29" s="75"/>
      <c r="OUS29" s="75"/>
      <c r="OUT29" s="75"/>
      <c r="OUU29" s="75"/>
      <c r="OUV29" s="75"/>
      <c r="OUW29" s="75"/>
      <c r="OUX29" s="75"/>
      <c r="OUY29" s="75"/>
      <c r="OUZ29" s="75"/>
      <c r="OVA29" s="75"/>
      <c r="OVB29" s="75"/>
      <c r="OVC29" s="75"/>
      <c r="OVD29" s="75"/>
      <c r="OVE29" s="75"/>
      <c r="OVF29" s="75"/>
      <c r="OVG29" s="75"/>
      <c r="OVH29" s="75"/>
      <c r="OVI29" s="75"/>
      <c r="OVJ29" s="75"/>
      <c r="OVK29" s="75"/>
      <c r="OVL29" s="75"/>
      <c r="OVM29" s="75"/>
      <c r="OVN29" s="75"/>
      <c r="OVO29" s="75"/>
      <c r="OVP29" s="75"/>
      <c r="OVQ29" s="75"/>
      <c r="OVR29" s="75"/>
      <c r="OVS29" s="75"/>
      <c r="OVT29" s="75"/>
      <c r="OVU29" s="75"/>
      <c r="OVV29" s="75"/>
      <c r="OVW29" s="75"/>
      <c r="OVX29" s="75"/>
      <c r="OVY29" s="75"/>
      <c r="OVZ29" s="75"/>
      <c r="OWA29" s="75"/>
      <c r="OWB29" s="75"/>
      <c r="OWC29" s="75"/>
      <c r="OWD29" s="75"/>
      <c r="OWE29" s="75"/>
      <c r="OWF29" s="75"/>
      <c r="OWG29" s="75"/>
      <c r="OWH29" s="75"/>
      <c r="OWI29" s="75"/>
      <c r="OWJ29" s="75"/>
      <c r="OWK29" s="75"/>
      <c r="OWL29" s="75"/>
      <c r="OWM29" s="75"/>
      <c r="OWN29" s="75"/>
      <c r="OWO29" s="75"/>
      <c r="OWP29" s="75"/>
      <c r="OWQ29" s="75"/>
      <c r="OWR29" s="75"/>
      <c r="OWS29" s="75"/>
      <c r="OWT29" s="75"/>
      <c r="OWU29" s="75"/>
      <c r="OWV29" s="75"/>
      <c r="OWW29" s="75"/>
      <c r="OWX29" s="75"/>
      <c r="OWY29" s="75"/>
      <c r="OWZ29" s="75"/>
      <c r="OXA29" s="75"/>
      <c r="OXB29" s="75"/>
      <c r="OXC29" s="75"/>
      <c r="OXD29" s="75"/>
      <c r="OXE29" s="75"/>
      <c r="OXF29" s="75"/>
      <c r="OXG29" s="75"/>
      <c r="OXH29" s="75"/>
      <c r="OXI29" s="75"/>
      <c r="OXJ29" s="75"/>
      <c r="OXK29" s="75"/>
      <c r="OXL29" s="75"/>
      <c r="OXM29" s="75"/>
      <c r="OXN29" s="75"/>
      <c r="OXO29" s="75"/>
      <c r="OXP29" s="75"/>
      <c r="OXQ29" s="75"/>
      <c r="OXR29" s="75"/>
      <c r="OXS29" s="75"/>
      <c r="OXT29" s="75"/>
      <c r="OXU29" s="75"/>
      <c r="OXV29" s="75"/>
      <c r="OXW29" s="75"/>
      <c r="OXX29" s="75"/>
      <c r="OXY29" s="75"/>
      <c r="OXZ29" s="75"/>
      <c r="OYA29" s="75"/>
      <c r="OYB29" s="75"/>
      <c r="OYC29" s="75"/>
      <c r="OYD29" s="75"/>
      <c r="OYE29" s="75"/>
      <c r="OYF29" s="75"/>
      <c r="OYG29" s="75"/>
      <c r="OYH29" s="75"/>
      <c r="OYI29" s="75"/>
      <c r="OYJ29" s="75"/>
      <c r="OYK29" s="75"/>
      <c r="OYL29" s="75"/>
      <c r="OYM29" s="75"/>
      <c r="OYN29" s="75"/>
      <c r="OYO29" s="75"/>
      <c r="OYP29" s="75"/>
      <c r="OYQ29" s="75"/>
      <c r="OYR29" s="75"/>
      <c r="OYS29" s="75"/>
      <c r="OYT29" s="75"/>
      <c r="OYU29" s="75"/>
      <c r="OYV29" s="75"/>
      <c r="OYW29" s="75"/>
      <c r="OYX29" s="75"/>
      <c r="OYY29" s="75"/>
      <c r="OYZ29" s="75"/>
      <c r="OZA29" s="75"/>
      <c r="OZB29" s="75"/>
      <c r="OZC29" s="75"/>
      <c r="OZD29" s="75"/>
      <c r="OZE29" s="75"/>
      <c r="OZF29" s="75"/>
      <c r="OZG29" s="75"/>
      <c r="OZH29" s="75"/>
      <c r="OZI29" s="75"/>
      <c r="OZJ29" s="75"/>
      <c r="OZK29" s="75"/>
      <c r="OZL29" s="75"/>
      <c r="OZM29" s="75"/>
      <c r="OZN29" s="75"/>
      <c r="OZO29" s="75"/>
      <c r="OZP29" s="75"/>
      <c r="OZQ29" s="75"/>
      <c r="OZR29" s="75"/>
      <c r="OZS29" s="75"/>
      <c r="OZT29" s="75"/>
      <c r="OZU29" s="75"/>
      <c r="OZV29" s="75"/>
      <c r="OZW29" s="75"/>
      <c r="OZX29" s="75"/>
      <c r="OZY29" s="75"/>
      <c r="OZZ29" s="75"/>
      <c r="PAA29" s="75"/>
      <c r="PAB29" s="75"/>
      <c r="PAC29" s="75"/>
      <c r="PAD29" s="75"/>
      <c r="PAE29" s="75"/>
      <c r="PAF29" s="75"/>
      <c r="PAG29" s="75"/>
      <c r="PAH29" s="75"/>
      <c r="PAI29" s="75"/>
      <c r="PAJ29" s="75"/>
      <c r="PAK29" s="75"/>
      <c r="PAL29" s="75"/>
      <c r="PAM29" s="75"/>
      <c r="PAN29" s="75"/>
      <c r="PAO29" s="75"/>
      <c r="PAP29" s="75"/>
      <c r="PAQ29" s="75"/>
      <c r="PAR29" s="75"/>
      <c r="PAS29" s="75"/>
      <c r="PAT29" s="75"/>
      <c r="PAU29" s="75"/>
      <c r="PAV29" s="75"/>
      <c r="PAW29" s="75"/>
      <c r="PAX29" s="75"/>
      <c r="PAY29" s="75"/>
      <c r="PAZ29" s="75"/>
      <c r="PBA29" s="75"/>
      <c r="PBB29" s="75"/>
      <c r="PBC29" s="75"/>
      <c r="PBD29" s="75"/>
      <c r="PBE29" s="75"/>
      <c r="PBF29" s="75"/>
      <c r="PBG29" s="75"/>
      <c r="PBH29" s="75"/>
      <c r="PBI29" s="75"/>
      <c r="PBJ29" s="75"/>
      <c r="PBK29" s="75"/>
      <c r="PBL29" s="75"/>
      <c r="PBM29" s="75"/>
      <c r="PBN29" s="75"/>
      <c r="PBO29" s="75"/>
      <c r="PBP29" s="75"/>
      <c r="PBQ29" s="75"/>
      <c r="PBR29" s="75"/>
      <c r="PBS29" s="75"/>
      <c r="PBT29" s="75"/>
      <c r="PBU29" s="75"/>
      <c r="PBV29" s="75"/>
      <c r="PBW29" s="75"/>
      <c r="PBX29" s="75"/>
      <c r="PBY29" s="75"/>
      <c r="PBZ29" s="75"/>
      <c r="PCA29" s="75"/>
      <c r="PCB29" s="75"/>
      <c r="PCC29" s="75"/>
      <c r="PCD29" s="75"/>
      <c r="PCE29" s="75"/>
      <c r="PCF29" s="75"/>
      <c r="PCG29" s="75"/>
      <c r="PCH29" s="75"/>
      <c r="PCI29" s="75"/>
      <c r="PCJ29" s="75"/>
      <c r="PCK29" s="75"/>
      <c r="PCL29" s="75"/>
      <c r="PCM29" s="75"/>
      <c r="PCN29" s="75"/>
      <c r="PCO29" s="75"/>
      <c r="PCP29" s="75"/>
      <c r="PCQ29" s="75"/>
      <c r="PCR29" s="75"/>
      <c r="PCS29" s="75"/>
      <c r="PCT29" s="75"/>
      <c r="PCU29" s="75"/>
      <c r="PCV29" s="75"/>
      <c r="PCW29" s="75"/>
      <c r="PCX29" s="75"/>
      <c r="PCY29" s="75"/>
      <c r="PCZ29" s="75"/>
      <c r="PDA29" s="75"/>
      <c r="PDB29" s="75"/>
      <c r="PDC29" s="75"/>
      <c r="PDD29" s="75"/>
      <c r="PDE29" s="75"/>
      <c r="PDF29" s="75"/>
      <c r="PDG29" s="75"/>
      <c r="PDH29" s="75"/>
      <c r="PDI29" s="75"/>
      <c r="PDJ29" s="75"/>
      <c r="PDK29" s="75"/>
      <c r="PDL29" s="75"/>
      <c r="PDM29" s="75"/>
      <c r="PDN29" s="75"/>
      <c r="PDO29" s="75"/>
      <c r="PDP29" s="75"/>
      <c r="PDQ29" s="75"/>
      <c r="PDR29" s="75"/>
      <c r="PDS29" s="75"/>
      <c r="PDT29" s="75"/>
      <c r="PDU29" s="75"/>
      <c r="PDV29" s="75"/>
      <c r="PDW29" s="75"/>
      <c r="PDX29" s="75"/>
      <c r="PDY29" s="75"/>
      <c r="PDZ29" s="75"/>
      <c r="PEA29" s="75"/>
      <c r="PEB29" s="75"/>
      <c r="PEC29" s="75"/>
      <c r="PED29" s="75"/>
      <c r="PEE29" s="75"/>
      <c r="PEF29" s="75"/>
      <c r="PEG29" s="75"/>
      <c r="PEH29" s="75"/>
      <c r="PEI29" s="75"/>
      <c r="PEJ29" s="75"/>
      <c r="PEK29" s="75"/>
      <c r="PEL29" s="75"/>
      <c r="PEM29" s="75"/>
      <c r="PEN29" s="75"/>
      <c r="PEO29" s="75"/>
      <c r="PEP29" s="75"/>
      <c r="PEQ29" s="75"/>
      <c r="PER29" s="75"/>
      <c r="PES29" s="75"/>
      <c r="PET29" s="75"/>
      <c r="PEU29" s="75"/>
      <c r="PEV29" s="75"/>
      <c r="PEW29" s="75"/>
      <c r="PEX29" s="75"/>
      <c r="PEY29" s="75"/>
      <c r="PEZ29" s="75"/>
      <c r="PFA29" s="75"/>
      <c r="PFB29" s="75"/>
      <c r="PFC29" s="75"/>
      <c r="PFD29" s="75"/>
      <c r="PFE29" s="75"/>
      <c r="PFF29" s="75"/>
      <c r="PFG29" s="75"/>
      <c r="PFH29" s="75"/>
      <c r="PFI29" s="75"/>
      <c r="PFJ29" s="75"/>
      <c r="PFK29" s="75"/>
      <c r="PFL29" s="75"/>
      <c r="PFM29" s="75"/>
      <c r="PFN29" s="75"/>
      <c r="PFO29" s="75"/>
      <c r="PFP29" s="75"/>
      <c r="PFQ29" s="75"/>
      <c r="PFR29" s="75"/>
      <c r="PFS29" s="75"/>
      <c r="PFT29" s="75"/>
      <c r="PFU29" s="75"/>
      <c r="PFV29" s="75"/>
      <c r="PFW29" s="75"/>
      <c r="PFX29" s="75"/>
      <c r="PFY29" s="75"/>
      <c r="PFZ29" s="75"/>
      <c r="PGA29" s="75"/>
      <c r="PGB29" s="75"/>
      <c r="PGC29" s="75"/>
      <c r="PGD29" s="75"/>
      <c r="PGE29" s="75"/>
      <c r="PGF29" s="75"/>
      <c r="PGG29" s="75"/>
      <c r="PGH29" s="75"/>
      <c r="PGI29" s="75"/>
      <c r="PGJ29" s="75"/>
      <c r="PGK29" s="75"/>
      <c r="PGL29" s="75"/>
      <c r="PGM29" s="75"/>
      <c r="PGN29" s="75"/>
      <c r="PGO29" s="75"/>
      <c r="PGP29" s="75"/>
      <c r="PGQ29" s="75"/>
      <c r="PGR29" s="75"/>
      <c r="PGS29" s="75"/>
      <c r="PGT29" s="75"/>
      <c r="PGU29" s="75"/>
      <c r="PGV29" s="75"/>
      <c r="PGW29" s="75"/>
      <c r="PGX29" s="75"/>
      <c r="PGY29" s="75"/>
      <c r="PGZ29" s="75"/>
      <c r="PHA29" s="75"/>
      <c r="PHB29" s="75"/>
      <c r="PHC29" s="75"/>
      <c r="PHD29" s="75"/>
      <c r="PHE29" s="75"/>
      <c r="PHF29" s="75"/>
      <c r="PHG29" s="75"/>
      <c r="PHH29" s="75"/>
      <c r="PHI29" s="75"/>
      <c r="PHJ29" s="75"/>
      <c r="PHK29" s="75"/>
      <c r="PHL29" s="75"/>
      <c r="PHM29" s="75"/>
      <c r="PHN29" s="75"/>
      <c r="PHO29" s="75"/>
      <c r="PHP29" s="75"/>
      <c r="PHQ29" s="75"/>
      <c r="PHR29" s="75"/>
      <c r="PHS29" s="75"/>
      <c r="PHT29" s="75"/>
      <c r="PHU29" s="75"/>
      <c r="PHV29" s="75"/>
      <c r="PHW29" s="75"/>
      <c r="PHX29" s="75"/>
      <c r="PHY29" s="75"/>
      <c r="PHZ29" s="75"/>
      <c r="PIA29" s="75"/>
      <c r="PIB29" s="75"/>
      <c r="PIC29" s="75"/>
      <c r="PID29" s="75"/>
      <c r="PIE29" s="75"/>
      <c r="PIF29" s="75"/>
      <c r="PIG29" s="75"/>
      <c r="PIH29" s="75"/>
      <c r="PII29" s="75"/>
      <c r="PIJ29" s="75"/>
      <c r="PIK29" s="75"/>
      <c r="PIL29" s="75"/>
      <c r="PIM29" s="75"/>
      <c r="PIN29" s="75"/>
      <c r="PIO29" s="75"/>
      <c r="PIP29" s="75"/>
      <c r="PIQ29" s="75"/>
      <c r="PIR29" s="75"/>
      <c r="PIS29" s="75"/>
      <c r="PIT29" s="75"/>
      <c r="PIU29" s="75"/>
      <c r="PIV29" s="75"/>
      <c r="PIW29" s="75"/>
      <c r="PIX29" s="75"/>
      <c r="PIY29" s="75"/>
      <c r="PIZ29" s="75"/>
      <c r="PJA29" s="75"/>
      <c r="PJB29" s="75"/>
      <c r="PJC29" s="75"/>
      <c r="PJD29" s="75"/>
      <c r="PJE29" s="75"/>
      <c r="PJF29" s="75"/>
      <c r="PJG29" s="75"/>
      <c r="PJH29" s="75"/>
      <c r="PJI29" s="75"/>
      <c r="PJJ29" s="75"/>
      <c r="PJK29" s="75"/>
      <c r="PJL29" s="75"/>
      <c r="PJM29" s="75"/>
      <c r="PJN29" s="75"/>
      <c r="PJO29" s="75"/>
      <c r="PJP29" s="75"/>
      <c r="PJQ29" s="75"/>
      <c r="PJR29" s="75"/>
      <c r="PJS29" s="75"/>
      <c r="PJT29" s="75"/>
      <c r="PJU29" s="75"/>
      <c r="PJV29" s="75"/>
      <c r="PJW29" s="75"/>
      <c r="PJX29" s="75"/>
      <c r="PJY29" s="75"/>
      <c r="PJZ29" s="75"/>
      <c r="PKA29" s="75"/>
      <c r="PKB29" s="75"/>
      <c r="PKC29" s="75"/>
      <c r="PKD29" s="75"/>
      <c r="PKE29" s="75"/>
      <c r="PKF29" s="75"/>
      <c r="PKG29" s="75"/>
      <c r="PKH29" s="75"/>
      <c r="PKI29" s="75"/>
      <c r="PKJ29" s="75"/>
      <c r="PKK29" s="75"/>
      <c r="PKL29" s="75"/>
      <c r="PKM29" s="75"/>
      <c r="PKN29" s="75"/>
      <c r="PKO29" s="75"/>
      <c r="PKP29" s="75"/>
      <c r="PKQ29" s="75"/>
      <c r="PKR29" s="75"/>
      <c r="PKS29" s="75"/>
      <c r="PKT29" s="75"/>
      <c r="PKU29" s="75"/>
      <c r="PKV29" s="75"/>
      <c r="PKW29" s="75"/>
      <c r="PKX29" s="75"/>
      <c r="PKY29" s="75"/>
      <c r="PKZ29" s="75"/>
      <c r="PLA29" s="75"/>
      <c r="PLB29" s="75"/>
      <c r="PLC29" s="75"/>
      <c r="PLD29" s="75"/>
      <c r="PLE29" s="75"/>
      <c r="PLF29" s="75"/>
      <c r="PLG29" s="75"/>
      <c r="PLH29" s="75"/>
      <c r="PLI29" s="75"/>
      <c r="PLJ29" s="75"/>
      <c r="PLK29" s="75"/>
      <c r="PLL29" s="75"/>
      <c r="PLM29" s="75"/>
      <c r="PLN29" s="75"/>
      <c r="PLO29" s="75"/>
      <c r="PLP29" s="75"/>
      <c r="PLQ29" s="75"/>
      <c r="PLR29" s="75"/>
      <c r="PLS29" s="75"/>
      <c r="PLT29" s="75"/>
      <c r="PLU29" s="75"/>
      <c r="PLV29" s="75"/>
      <c r="PLW29" s="75"/>
      <c r="PLX29" s="75"/>
      <c r="PLY29" s="75"/>
      <c r="PLZ29" s="75"/>
      <c r="PMA29" s="75"/>
      <c r="PMB29" s="75"/>
      <c r="PMC29" s="75"/>
      <c r="PMD29" s="75"/>
      <c r="PME29" s="75"/>
      <c r="PMF29" s="75"/>
      <c r="PMG29" s="75"/>
      <c r="PMH29" s="75"/>
      <c r="PMI29" s="75"/>
      <c r="PMJ29" s="75"/>
      <c r="PMK29" s="75"/>
      <c r="PML29" s="75"/>
      <c r="PMM29" s="75"/>
      <c r="PMN29" s="75"/>
      <c r="PMO29" s="75"/>
      <c r="PMP29" s="75"/>
      <c r="PMQ29" s="75"/>
      <c r="PMR29" s="75"/>
      <c r="PMS29" s="75"/>
      <c r="PMT29" s="75"/>
      <c r="PMU29" s="75"/>
      <c r="PMV29" s="75"/>
      <c r="PMW29" s="75"/>
      <c r="PMX29" s="75"/>
      <c r="PMY29" s="75"/>
      <c r="PMZ29" s="75"/>
      <c r="PNA29" s="75"/>
      <c r="PNB29" s="75"/>
      <c r="PNC29" s="75"/>
      <c r="PND29" s="75"/>
      <c r="PNE29" s="75"/>
      <c r="PNF29" s="75"/>
      <c r="PNG29" s="75"/>
      <c r="PNH29" s="75"/>
      <c r="PNI29" s="75"/>
      <c r="PNJ29" s="75"/>
      <c r="PNK29" s="75"/>
      <c r="PNL29" s="75"/>
      <c r="PNM29" s="75"/>
      <c r="PNN29" s="75"/>
      <c r="PNO29" s="75"/>
      <c r="PNP29" s="75"/>
      <c r="PNQ29" s="75"/>
      <c r="PNR29" s="75"/>
      <c r="PNS29" s="75"/>
      <c r="PNT29" s="75"/>
      <c r="PNU29" s="75"/>
      <c r="PNV29" s="75"/>
      <c r="PNW29" s="75"/>
      <c r="PNX29" s="75"/>
      <c r="PNY29" s="75"/>
      <c r="PNZ29" s="75"/>
      <c r="POA29" s="75"/>
      <c r="POB29" s="75"/>
      <c r="POC29" s="75"/>
      <c r="POD29" s="75"/>
      <c r="POE29" s="75"/>
      <c r="POF29" s="75"/>
      <c r="POG29" s="75"/>
      <c r="POH29" s="75"/>
      <c r="POI29" s="75"/>
      <c r="POJ29" s="75"/>
      <c r="POK29" s="75"/>
      <c r="POL29" s="75"/>
      <c r="POM29" s="75"/>
      <c r="PON29" s="75"/>
      <c r="POO29" s="75"/>
      <c r="POP29" s="75"/>
      <c r="POQ29" s="75"/>
      <c r="POR29" s="75"/>
      <c r="POS29" s="75"/>
      <c r="POT29" s="75"/>
      <c r="POU29" s="75"/>
      <c r="POV29" s="75"/>
      <c r="POW29" s="75"/>
      <c r="POX29" s="75"/>
      <c r="POY29" s="75"/>
      <c r="POZ29" s="75"/>
      <c r="PPA29" s="75"/>
      <c r="PPB29" s="75"/>
      <c r="PPC29" s="75"/>
      <c r="PPD29" s="75"/>
      <c r="PPE29" s="75"/>
      <c r="PPF29" s="75"/>
      <c r="PPG29" s="75"/>
      <c r="PPH29" s="75"/>
      <c r="PPI29" s="75"/>
      <c r="PPJ29" s="75"/>
      <c r="PPK29" s="75"/>
      <c r="PPL29" s="75"/>
      <c r="PPM29" s="75"/>
      <c r="PPN29" s="75"/>
      <c r="PPO29" s="75"/>
      <c r="PPP29" s="75"/>
      <c r="PPQ29" s="75"/>
      <c r="PPR29" s="75"/>
      <c r="PPS29" s="75"/>
      <c r="PPT29" s="75"/>
      <c r="PPU29" s="75"/>
      <c r="PPV29" s="75"/>
      <c r="PPW29" s="75"/>
      <c r="PPX29" s="75"/>
      <c r="PPY29" s="75"/>
      <c r="PPZ29" s="75"/>
      <c r="PQA29" s="75"/>
      <c r="PQB29" s="75"/>
      <c r="PQC29" s="75"/>
      <c r="PQD29" s="75"/>
      <c r="PQE29" s="75"/>
      <c r="PQF29" s="75"/>
      <c r="PQG29" s="75"/>
      <c r="PQH29" s="75"/>
      <c r="PQI29" s="75"/>
      <c r="PQJ29" s="75"/>
      <c r="PQK29" s="75"/>
      <c r="PQL29" s="75"/>
      <c r="PQM29" s="75"/>
      <c r="PQN29" s="75"/>
      <c r="PQO29" s="75"/>
      <c r="PQP29" s="75"/>
      <c r="PQQ29" s="75"/>
      <c r="PQR29" s="75"/>
      <c r="PQS29" s="75"/>
      <c r="PQT29" s="75"/>
      <c r="PQU29" s="75"/>
      <c r="PQV29" s="75"/>
      <c r="PQW29" s="75"/>
      <c r="PQX29" s="75"/>
      <c r="PQY29" s="75"/>
      <c r="PQZ29" s="75"/>
      <c r="PRA29" s="75"/>
      <c r="PRB29" s="75"/>
      <c r="PRC29" s="75"/>
      <c r="PRD29" s="75"/>
      <c r="PRE29" s="75"/>
      <c r="PRF29" s="75"/>
      <c r="PRG29" s="75"/>
      <c r="PRH29" s="75"/>
      <c r="PRI29" s="75"/>
      <c r="PRJ29" s="75"/>
      <c r="PRK29" s="75"/>
      <c r="PRL29" s="75"/>
      <c r="PRM29" s="75"/>
      <c r="PRN29" s="75"/>
      <c r="PRO29" s="75"/>
      <c r="PRP29" s="75"/>
      <c r="PRQ29" s="75"/>
      <c r="PRR29" s="75"/>
      <c r="PRS29" s="75"/>
      <c r="PRT29" s="75"/>
      <c r="PRU29" s="75"/>
      <c r="PRV29" s="75"/>
      <c r="PRW29" s="75"/>
      <c r="PRX29" s="75"/>
      <c r="PRY29" s="75"/>
      <c r="PRZ29" s="75"/>
      <c r="PSA29" s="75"/>
      <c r="PSB29" s="75"/>
      <c r="PSC29" s="75"/>
      <c r="PSD29" s="75"/>
      <c r="PSE29" s="75"/>
      <c r="PSF29" s="75"/>
      <c r="PSG29" s="75"/>
      <c r="PSH29" s="75"/>
      <c r="PSI29" s="75"/>
      <c r="PSJ29" s="75"/>
      <c r="PSK29" s="75"/>
      <c r="PSL29" s="75"/>
      <c r="PSM29" s="75"/>
      <c r="PSN29" s="75"/>
      <c r="PSO29" s="75"/>
      <c r="PSP29" s="75"/>
      <c r="PSQ29" s="75"/>
      <c r="PSR29" s="75"/>
      <c r="PSS29" s="75"/>
      <c r="PST29" s="75"/>
      <c r="PSU29" s="75"/>
      <c r="PSV29" s="75"/>
      <c r="PSW29" s="75"/>
      <c r="PSX29" s="75"/>
      <c r="PSY29" s="75"/>
      <c r="PSZ29" s="75"/>
      <c r="PTA29" s="75"/>
      <c r="PTB29" s="75"/>
      <c r="PTC29" s="75"/>
      <c r="PTD29" s="75"/>
      <c r="PTE29" s="75"/>
      <c r="PTF29" s="75"/>
      <c r="PTG29" s="75"/>
      <c r="PTH29" s="75"/>
      <c r="PTI29" s="75"/>
      <c r="PTJ29" s="75"/>
      <c r="PTK29" s="75"/>
      <c r="PTL29" s="75"/>
      <c r="PTM29" s="75"/>
      <c r="PTN29" s="75"/>
      <c r="PTO29" s="75"/>
      <c r="PTP29" s="75"/>
      <c r="PTQ29" s="75"/>
      <c r="PTR29" s="75"/>
      <c r="PTS29" s="75"/>
      <c r="PTT29" s="75"/>
      <c r="PTU29" s="75"/>
      <c r="PTV29" s="75"/>
      <c r="PTW29" s="75"/>
      <c r="PTX29" s="75"/>
      <c r="PTY29" s="75"/>
      <c r="PTZ29" s="75"/>
      <c r="PUA29" s="75"/>
      <c r="PUB29" s="75"/>
      <c r="PUC29" s="75"/>
      <c r="PUD29" s="75"/>
      <c r="PUE29" s="75"/>
      <c r="PUF29" s="75"/>
      <c r="PUG29" s="75"/>
      <c r="PUH29" s="75"/>
      <c r="PUI29" s="75"/>
      <c r="PUJ29" s="75"/>
      <c r="PUK29" s="75"/>
      <c r="PUL29" s="75"/>
      <c r="PUM29" s="75"/>
      <c r="PUN29" s="75"/>
      <c r="PUO29" s="75"/>
      <c r="PUP29" s="75"/>
      <c r="PUQ29" s="75"/>
      <c r="PUR29" s="75"/>
      <c r="PUS29" s="75"/>
      <c r="PUT29" s="75"/>
      <c r="PUU29" s="75"/>
      <c r="PUV29" s="75"/>
      <c r="PUW29" s="75"/>
      <c r="PUX29" s="75"/>
      <c r="PUY29" s="75"/>
      <c r="PUZ29" s="75"/>
      <c r="PVA29" s="75"/>
      <c r="PVB29" s="75"/>
      <c r="PVC29" s="75"/>
      <c r="PVD29" s="75"/>
      <c r="PVE29" s="75"/>
      <c r="PVF29" s="75"/>
      <c r="PVG29" s="75"/>
      <c r="PVH29" s="75"/>
      <c r="PVI29" s="75"/>
      <c r="PVJ29" s="75"/>
      <c r="PVK29" s="75"/>
      <c r="PVL29" s="75"/>
      <c r="PVM29" s="75"/>
      <c r="PVN29" s="75"/>
      <c r="PVO29" s="75"/>
      <c r="PVP29" s="75"/>
      <c r="PVQ29" s="75"/>
      <c r="PVR29" s="75"/>
      <c r="PVS29" s="75"/>
      <c r="PVT29" s="75"/>
      <c r="PVU29" s="75"/>
      <c r="PVV29" s="75"/>
      <c r="PVW29" s="75"/>
      <c r="PVX29" s="75"/>
      <c r="PVY29" s="75"/>
      <c r="PVZ29" s="75"/>
      <c r="PWA29" s="75"/>
      <c r="PWB29" s="75"/>
      <c r="PWC29" s="75"/>
      <c r="PWD29" s="75"/>
      <c r="PWE29" s="75"/>
      <c r="PWF29" s="75"/>
      <c r="PWG29" s="75"/>
      <c r="PWH29" s="75"/>
      <c r="PWI29" s="75"/>
      <c r="PWJ29" s="75"/>
      <c r="PWK29" s="75"/>
      <c r="PWL29" s="75"/>
      <c r="PWM29" s="75"/>
      <c r="PWN29" s="75"/>
      <c r="PWO29" s="75"/>
      <c r="PWP29" s="75"/>
      <c r="PWQ29" s="75"/>
      <c r="PWR29" s="75"/>
      <c r="PWS29" s="75"/>
      <c r="PWT29" s="75"/>
      <c r="PWU29" s="75"/>
      <c r="PWV29" s="75"/>
      <c r="PWW29" s="75"/>
      <c r="PWX29" s="75"/>
      <c r="PWY29" s="75"/>
      <c r="PWZ29" s="75"/>
      <c r="PXA29" s="75"/>
      <c r="PXB29" s="75"/>
      <c r="PXC29" s="75"/>
      <c r="PXD29" s="75"/>
      <c r="PXE29" s="75"/>
      <c r="PXF29" s="75"/>
      <c r="PXG29" s="75"/>
      <c r="PXH29" s="75"/>
      <c r="PXI29" s="75"/>
      <c r="PXJ29" s="75"/>
      <c r="PXK29" s="75"/>
      <c r="PXL29" s="75"/>
      <c r="PXM29" s="75"/>
      <c r="PXN29" s="75"/>
      <c r="PXO29" s="75"/>
      <c r="PXP29" s="75"/>
      <c r="PXQ29" s="75"/>
      <c r="PXR29" s="75"/>
      <c r="PXS29" s="75"/>
      <c r="PXT29" s="75"/>
      <c r="PXU29" s="75"/>
      <c r="PXV29" s="75"/>
      <c r="PXW29" s="75"/>
      <c r="PXX29" s="75"/>
      <c r="PXY29" s="75"/>
      <c r="PXZ29" s="75"/>
      <c r="PYA29" s="75"/>
      <c r="PYB29" s="75"/>
      <c r="PYC29" s="75"/>
      <c r="PYD29" s="75"/>
      <c r="PYE29" s="75"/>
      <c r="PYF29" s="75"/>
      <c r="PYG29" s="75"/>
      <c r="PYH29" s="75"/>
      <c r="PYI29" s="75"/>
      <c r="PYJ29" s="75"/>
      <c r="PYK29" s="75"/>
      <c r="PYL29" s="75"/>
      <c r="PYM29" s="75"/>
      <c r="PYN29" s="75"/>
      <c r="PYO29" s="75"/>
      <c r="PYP29" s="75"/>
      <c r="PYQ29" s="75"/>
      <c r="PYR29" s="75"/>
      <c r="PYS29" s="75"/>
      <c r="PYT29" s="75"/>
      <c r="PYU29" s="75"/>
      <c r="PYV29" s="75"/>
      <c r="PYW29" s="75"/>
      <c r="PYX29" s="75"/>
      <c r="PYY29" s="75"/>
      <c r="PYZ29" s="75"/>
      <c r="PZA29" s="75"/>
      <c r="PZB29" s="75"/>
      <c r="PZC29" s="75"/>
      <c r="PZD29" s="75"/>
      <c r="PZE29" s="75"/>
      <c r="PZF29" s="75"/>
      <c r="PZG29" s="75"/>
      <c r="PZH29" s="75"/>
      <c r="PZI29" s="75"/>
      <c r="PZJ29" s="75"/>
      <c r="PZK29" s="75"/>
      <c r="PZL29" s="75"/>
      <c r="PZM29" s="75"/>
      <c r="PZN29" s="75"/>
      <c r="PZO29" s="75"/>
      <c r="PZP29" s="75"/>
      <c r="PZQ29" s="75"/>
      <c r="PZR29" s="75"/>
      <c r="PZS29" s="75"/>
      <c r="PZT29" s="75"/>
      <c r="PZU29" s="75"/>
      <c r="PZV29" s="75"/>
      <c r="PZW29" s="75"/>
      <c r="PZX29" s="75"/>
      <c r="PZY29" s="75"/>
      <c r="PZZ29" s="75"/>
      <c r="QAA29" s="75"/>
      <c r="QAB29" s="75"/>
      <c r="QAC29" s="75"/>
      <c r="QAD29" s="75"/>
      <c r="QAE29" s="75"/>
      <c r="QAF29" s="75"/>
      <c r="QAG29" s="75"/>
      <c r="QAH29" s="75"/>
      <c r="QAI29" s="75"/>
      <c r="QAJ29" s="75"/>
      <c r="QAK29" s="75"/>
      <c r="QAL29" s="75"/>
      <c r="QAM29" s="75"/>
      <c r="QAN29" s="75"/>
      <c r="QAO29" s="75"/>
      <c r="QAP29" s="75"/>
      <c r="QAQ29" s="75"/>
      <c r="QAR29" s="75"/>
      <c r="QAS29" s="75"/>
      <c r="QAT29" s="75"/>
      <c r="QAU29" s="75"/>
      <c r="QAV29" s="75"/>
      <c r="QAW29" s="75"/>
      <c r="QAX29" s="75"/>
      <c r="QAY29" s="75"/>
      <c r="QAZ29" s="75"/>
      <c r="QBA29" s="75"/>
      <c r="QBB29" s="75"/>
      <c r="QBC29" s="75"/>
      <c r="QBD29" s="75"/>
      <c r="QBE29" s="75"/>
      <c r="QBF29" s="75"/>
      <c r="QBG29" s="75"/>
      <c r="QBH29" s="75"/>
      <c r="QBI29" s="75"/>
      <c r="QBJ29" s="75"/>
      <c r="QBK29" s="75"/>
      <c r="QBL29" s="75"/>
      <c r="QBM29" s="75"/>
      <c r="QBN29" s="75"/>
      <c r="QBO29" s="75"/>
      <c r="QBP29" s="75"/>
      <c r="QBQ29" s="75"/>
      <c r="QBR29" s="75"/>
      <c r="QBS29" s="75"/>
      <c r="QBT29" s="75"/>
      <c r="QBU29" s="75"/>
      <c r="QBV29" s="75"/>
      <c r="QBW29" s="75"/>
      <c r="QBX29" s="75"/>
      <c r="QBY29" s="75"/>
      <c r="QBZ29" s="75"/>
      <c r="QCA29" s="75"/>
      <c r="QCB29" s="75"/>
      <c r="QCC29" s="75"/>
      <c r="QCD29" s="75"/>
      <c r="QCE29" s="75"/>
      <c r="QCF29" s="75"/>
      <c r="QCG29" s="75"/>
      <c r="QCH29" s="75"/>
      <c r="QCI29" s="75"/>
      <c r="QCJ29" s="75"/>
      <c r="QCK29" s="75"/>
      <c r="QCL29" s="75"/>
      <c r="QCM29" s="75"/>
      <c r="QCN29" s="75"/>
      <c r="QCO29" s="75"/>
      <c r="QCP29" s="75"/>
      <c r="QCQ29" s="75"/>
      <c r="QCR29" s="75"/>
      <c r="QCS29" s="75"/>
      <c r="QCT29" s="75"/>
      <c r="QCU29" s="75"/>
      <c r="QCV29" s="75"/>
      <c r="QCW29" s="75"/>
      <c r="QCX29" s="75"/>
      <c r="QCY29" s="75"/>
      <c r="QCZ29" s="75"/>
      <c r="QDA29" s="75"/>
      <c r="QDB29" s="75"/>
      <c r="QDC29" s="75"/>
      <c r="QDD29" s="75"/>
      <c r="QDE29" s="75"/>
      <c r="QDF29" s="75"/>
      <c r="QDG29" s="75"/>
      <c r="QDH29" s="75"/>
      <c r="QDI29" s="75"/>
      <c r="QDJ29" s="75"/>
      <c r="QDK29" s="75"/>
      <c r="QDL29" s="75"/>
      <c r="QDM29" s="75"/>
      <c r="QDN29" s="75"/>
      <c r="QDO29" s="75"/>
      <c r="QDP29" s="75"/>
      <c r="QDQ29" s="75"/>
      <c r="QDR29" s="75"/>
      <c r="QDS29" s="75"/>
      <c r="QDT29" s="75"/>
      <c r="QDU29" s="75"/>
      <c r="QDV29" s="75"/>
      <c r="QDW29" s="75"/>
      <c r="QDX29" s="75"/>
      <c r="QDY29" s="75"/>
      <c r="QDZ29" s="75"/>
      <c r="QEA29" s="75"/>
      <c r="QEB29" s="75"/>
      <c r="QEC29" s="75"/>
      <c r="QED29" s="75"/>
      <c r="QEE29" s="75"/>
      <c r="QEF29" s="75"/>
      <c r="QEG29" s="75"/>
      <c r="QEH29" s="75"/>
      <c r="QEI29" s="75"/>
      <c r="QEJ29" s="75"/>
      <c r="QEK29" s="75"/>
      <c r="QEL29" s="75"/>
      <c r="QEM29" s="75"/>
      <c r="QEN29" s="75"/>
      <c r="QEO29" s="75"/>
      <c r="QEP29" s="75"/>
      <c r="QEQ29" s="75"/>
      <c r="QER29" s="75"/>
      <c r="QES29" s="75"/>
      <c r="QET29" s="75"/>
      <c r="QEU29" s="75"/>
      <c r="QEV29" s="75"/>
      <c r="QEW29" s="75"/>
      <c r="QEX29" s="75"/>
      <c r="QEY29" s="75"/>
      <c r="QEZ29" s="75"/>
      <c r="QFA29" s="75"/>
      <c r="QFB29" s="75"/>
      <c r="QFC29" s="75"/>
      <c r="QFD29" s="75"/>
      <c r="QFE29" s="75"/>
      <c r="QFF29" s="75"/>
      <c r="QFG29" s="75"/>
      <c r="QFH29" s="75"/>
      <c r="QFI29" s="75"/>
      <c r="QFJ29" s="75"/>
      <c r="QFK29" s="75"/>
      <c r="QFL29" s="75"/>
      <c r="QFM29" s="75"/>
      <c r="QFN29" s="75"/>
      <c r="QFO29" s="75"/>
      <c r="QFP29" s="75"/>
      <c r="QFQ29" s="75"/>
      <c r="QFR29" s="75"/>
      <c r="QFS29" s="75"/>
      <c r="QFT29" s="75"/>
      <c r="QFU29" s="75"/>
      <c r="QFV29" s="75"/>
      <c r="QFW29" s="75"/>
      <c r="QFX29" s="75"/>
      <c r="QFY29" s="75"/>
      <c r="QFZ29" s="75"/>
      <c r="QGA29" s="75"/>
      <c r="QGB29" s="75"/>
      <c r="QGC29" s="75"/>
      <c r="QGD29" s="75"/>
      <c r="QGE29" s="75"/>
      <c r="QGF29" s="75"/>
      <c r="QGG29" s="75"/>
      <c r="QGH29" s="75"/>
      <c r="QGI29" s="75"/>
      <c r="QGJ29" s="75"/>
      <c r="QGK29" s="75"/>
      <c r="QGL29" s="75"/>
      <c r="QGM29" s="75"/>
      <c r="QGN29" s="75"/>
      <c r="QGO29" s="75"/>
      <c r="QGP29" s="75"/>
      <c r="QGQ29" s="75"/>
      <c r="QGR29" s="75"/>
      <c r="QGS29" s="75"/>
      <c r="QGT29" s="75"/>
      <c r="QGU29" s="75"/>
      <c r="QGV29" s="75"/>
      <c r="QGW29" s="75"/>
      <c r="QGX29" s="75"/>
      <c r="QGY29" s="75"/>
      <c r="QGZ29" s="75"/>
      <c r="QHA29" s="75"/>
      <c r="QHB29" s="75"/>
      <c r="QHC29" s="75"/>
      <c r="QHD29" s="75"/>
      <c r="QHE29" s="75"/>
      <c r="QHF29" s="75"/>
      <c r="QHG29" s="75"/>
      <c r="QHH29" s="75"/>
      <c r="QHI29" s="75"/>
      <c r="QHJ29" s="75"/>
      <c r="QHK29" s="75"/>
      <c r="QHL29" s="75"/>
      <c r="QHM29" s="75"/>
      <c r="QHN29" s="75"/>
      <c r="QHO29" s="75"/>
      <c r="QHP29" s="75"/>
      <c r="QHQ29" s="75"/>
      <c r="QHR29" s="75"/>
      <c r="QHS29" s="75"/>
      <c r="QHT29" s="75"/>
      <c r="QHU29" s="75"/>
      <c r="QHV29" s="75"/>
      <c r="QHW29" s="75"/>
      <c r="QHX29" s="75"/>
      <c r="QHY29" s="75"/>
      <c r="QHZ29" s="75"/>
      <c r="QIA29" s="75"/>
      <c r="QIB29" s="75"/>
      <c r="QIC29" s="75"/>
      <c r="QID29" s="75"/>
      <c r="QIE29" s="75"/>
      <c r="QIF29" s="75"/>
      <c r="QIG29" s="75"/>
      <c r="QIH29" s="75"/>
      <c r="QII29" s="75"/>
      <c r="QIJ29" s="75"/>
      <c r="QIK29" s="75"/>
      <c r="QIL29" s="75"/>
      <c r="QIM29" s="75"/>
      <c r="QIN29" s="75"/>
      <c r="QIO29" s="75"/>
      <c r="QIP29" s="75"/>
      <c r="QIQ29" s="75"/>
      <c r="QIR29" s="75"/>
      <c r="QIS29" s="75"/>
      <c r="QIT29" s="75"/>
      <c r="QIU29" s="75"/>
      <c r="QIV29" s="75"/>
      <c r="QIW29" s="75"/>
      <c r="QIX29" s="75"/>
      <c r="QIY29" s="75"/>
      <c r="QIZ29" s="75"/>
      <c r="QJA29" s="75"/>
      <c r="QJB29" s="75"/>
      <c r="QJC29" s="75"/>
      <c r="QJD29" s="75"/>
      <c r="QJE29" s="75"/>
      <c r="QJF29" s="75"/>
      <c r="QJG29" s="75"/>
      <c r="QJH29" s="75"/>
      <c r="QJI29" s="75"/>
      <c r="QJJ29" s="75"/>
      <c r="QJK29" s="75"/>
      <c r="QJL29" s="75"/>
      <c r="QJM29" s="75"/>
      <c r="QJN29" s="75"/>
      <c r="QJO29" s="75"/>
      <c r="QJP29" s="75"/>
      <c r="QJQ29" s="75"/>
      <c r="QJR29" s="75"/>
      <c r="QJS29" s="75"/>
      <c r="QJT29" s="75"/>
      <c r="QJU29" s="75"/>
      <c r="QJV29" s="75"/>
      <c r="QJW29" s="75"/>
      <c r="QJX29" s="75"/>
      <c r="QJY29" s="75"/>
      <c r="QJZ29" s="75"/>
      <c r="QKA29" s="75"/>
      <c r="QKB29" s="75"/>
      <c r="QKC29" s="75"/>
      <c r="QKD29" s="75"/>
      <c r="QKE29" s="75"/>
      <c r="QKF29" s="75"/>
      <c r="QKG29" s="75"/>
      <c r="QKH29" s="75"/>
      <c r="QKI29" s="75"/>
      <c r="QKJ29" s="75"/>
      <c r="QKK29" s="75"/>
      <c r="QKL29" s="75"/>
      <c r="QKM29" s="75"/>
      <c r="QKN29" s="75"/>
      <c r="QKO29" s="75"/>
      <c r="QKP29" s="75"/>
      <c r="QKQ29" s="75"/>
      <c r="QKR29" s="75"/>
      <c r="QKS29" s="75"/>
      <c r="QKT29" s="75"/>
      <c r="QKU29" s="75"/>
      <c r="QKV29" s="75"/>
      <c r="QKW29" s="75"/>
      <c r="QKX29" s="75"/>
      <c r="QKY29" s="75"/>
      <c r="QKZ29" s="75"/>
      <c r="QLA29" s="75"/>
      <c r="QLB29" s="75"/>
      <c r="QLC29" s="75"/>
      <c r="QLD29" s="75"/>
      <c r="QLE29" s="75"/>
      <c r="QLF29" s="75"/>
      <c r="QLG29" s="75"/>
      <c r="QLH29" s="75"/>
      <c r="QLI29" s="75"/>
      <c r="QLJ29" s="75"/>
      <c r="QLK29" s="75"/>
      <c r="QLL29" s="75"/>
      <c r="QLM29" s="75"/>
      <c r="QLN29" s="75"/>
      <c r="QLO29" s="75"/>
      <c r="QLP29" s="75"/>
      <c r="QLQ29" s="75"/>
      <c r="QLR29" s="75"/>
      <c r="QLS29" s="75"/>
      <c r="QLT29" s="75"/>
      <c r="QLU29" s="75"/>
      <c r="QLV29" s="75"/>
      <c r="QLW29" s="75"/>
      <c r="QLX29" s="75"/>
      <c r="QLY29" s="75"/>
      <c r="QLZ29" s="75"/>
      <c r="QMA29" s="75"/>
      <c r="QMB29" s="75"/>
      <c r="QMC29" s="75"/>
      <c r="QMD29" s="75"/>
      <c r="QME29" s="75"/>
      <c r="QMF29" s="75"/>
      <c r="QMG29" s="75"/>
      <c r="QMH29" s="75"/>
      <c r="QMI29" s="75"/>
      <c r="QMJ29" s="75"/>
      <c r="QMK29" s="75"/>
      <c r="QML29" s="75"/>
      <c r="QMM29" s="75"/>
      <c r="QMN29" s="75"/>
      <c r="QMO29" s="75"/>
      <c r="QMP29" s="75"/>
      <c r="QMQ29" s="75"/>
      <c r="QMR29" s="75"/>
      <c r="QMS29" s="75"/>
      <c r="QMT29" s="75"/>
      <c r="QMU29" s="75"/>
      <c r="QMV29" s="75"/>
      <c r="QMW29" s="75"/>
      <c r="QMX29" s="75"/>
      <c r="QMY29" s="75"/>
      <c r="QMZ29" s="75"/>
      <c r="QNA29" s="75"/>
      <c r="QNB29" s="75"/>
      <c r="QNC29" s="75"/>
      <c r="QND29" s="75"/>
      <c r="QNE29" s="75"/>
      <c r="QNF29" s="75"/>
      <c r="QNG29" s="75"/>
      <c r="QNH29" s="75"/>
      <c r="QNI29" s="75"/>
      <c r="QNJ29" s="75"/>
      <c r="QNK29" s="75"/>
      <c r="QNL29" s="75"/>
      <c r="QNM29" s="75"/>
      <c r="QNN29" s="75"/>
      <c r="QNO29" s="75"/>
      <c r="QNP29" s="75"/>
      <c r="QNQ29" s="75"/>
      <c r="QNR29" s="75"/>
      <c r="QNS29" s="75"/>
      <c r="QNT29" s="75"/>
      <c r="QNU29" s="75"/>
      <c r="QNV29" s="75"/>
      <c r="QNW29" s="75"/>
      <c r="QNX29" s="75"/>
      <c r="QNY29" s="75"/>
      <c r="QNZ29" s="75"/>
      <c r="QOA29" s="75"/>
      <c r="QOB29" s="75"/>
      <c r="QOC29" s="75"/>
      <c r="QOD29" s="75"/>
      <c r="QOE29" s="75"/>
      <c r="QOF29" s="75"/>
      <c r="QOG29" s="75"/>
      <c r="QOH29" s="75"/>
      <c r="QOI29" s="75"/>
      <c r="QOJ29" s="75"/>
      <c r="QOK29" s="75"/>
      <c r="QOL29" s="75"/>
      <c r="QOM29" s="75"/>
      <c r="QON29" s="75"/>
      <c r="QOO29" s="75"/>
      <c r="QOP29" s="75"/>
      <c r="QOQ29" s="75"/>
      <c r="QOR29" s="75"/>
      <c r="QOS29" s="75"/>
      <c r="QOT29" s="75"/>
      <c r="QOU29" s="75"/>
      <c r="QOV29" s="75"/>
      <c r="QOW29" s="75"/>
      <c r="QOX29" s="75"/>
      <c r="QOY29" s="75"/>
      <c r="QOZ29" s="75"/>
      <c r="QPA29" s="75"/>
      <c r="QPB29" s="75"/>
      <c r="QPC29" s="75"/>
      <c r="QPD29" s="75"/>
      <c r="QPE29" s="75"/>
      <c r="QPF29" s="75"/>
      <c r="QPG29" s="75"/>
      <c r="QPH29" s="75"/>
      <c r="QPI29" s="75"/>
      <c r="QPJ29" s="75"/>
      <c r="QPK29" s="75"/>
      <c r="QPL29" s="75"/>
      <c r="QPM29" s="75"/>
      <c r="QPN29" s="75"/>
      <c r="QPO29" s="75"/>
      <c r="QPP29" s="75"/>
      <c r="QPQ29" s="75"/>
      <c r="QPR29" s="75"/>
      <c r="QPS29" s="75"/>
      <c r="QPT29" s="75"/>
      <c r="QPU29" s="75"/>
      <c r="QPV29" s="75"/>
      <c r="QPW29" s="75"/>
      <c r="QPX29" s="75"/>
      <c r="QPY29" s="75"/>
      <c r="QPZ29" s="75"/>
      <c r="QQA29" s="75"/>
      <c r="QQB29" s="75"/>
      <c r="QQC29" s="75"/>
      <c r="QQD29" s="75"/>
      <c r="QQE29" s="75"/>
      <c r="QQF29" s="75"/>
      <c r="QQG29" s="75"/>
      <c r="QQH29" s="75"/>
      <c r="QQI29" s="75"/>
      <c r="QQJ29" s="75"/>
      <c r="QQK29" s="75"/>
      <c r="QQL29" s="75"/>
      <c r="QQM29" s="75"/>
      <c r="QQN29" s="75"/>
      <c r="QQO29" s="75"/>
      <c r="QQP29" s="75"/>
      <c r="QQQ29" s="75"/>
      <c r="QQR29" s="75"/>
      <c r="QQS29" s="75"/>
      <c r="QQT29" s="75"/>
      <c r="QQU29" s="75"/>
      <c r="QQV29" s="75"/>
      <c r="QQW29" s="75"/>
      <c r="QQX29" s="75"/>
      <c r="QQY29" s="75"/>
      <c r="QQZ29" s="75"/>
      <c r="QRA29" s="75"/>
      <c r="QRB29" s="75"/>
      <c r="QRC29" s="75"/>
      <c r="QRD29" s="75"/>
      <c r="QRE29" s="75"/>
      <c r="QRF29" s="75"/>
      <c r="QRG29" s="75"/>
      <c r="QRH29" s="75"/>
      <c r="QRI29" s="75"/>
      <c r="QRJ29" s="75"/>
      <c r="QRK29" s="75"/>
      <c r="QRL29" s="75"/>
      <c r="QRM29" s="75"/>
      <c r="QRN29" s="75"/>
      <c r="QRO29" s="75"/>
      <c r="QRP29" s="75"/>
      <c r="QRQ29" s="75"/>
      <c r="QRR29" s="75"/>
      <c r="QRS29" s="75"/>
      <c r="QRT29" s="75"/>
      <c r="QRU29" s="75"/>
      <c r="QRV29" s="75"/>
      <c r="QRW29" s="75"/>
      <c r="QRX29" s="75"/>
      <c r="QRY29" s="75"/>
      <c r="QRZ29" s="75"/>
      <c r="QSA29" s="75"/>
      <c r="QSB29" s="75"/>
      <c r="QSC29" s="75"/>
      <c r="QSD29" s="75"/>
      <c r="QSE29" s="75"/>
      <c r="QSF29" s="75"/>
      <c r="QSG29" s="75"/>
      <c r="QSH29" s="75"/>
      <c r="QSI29" s="75"/>
      <c r="QSJ29" s="75"/>
      <c r="QSK29" s="75"/>
      <c r="QSL29" s="75"/>
      <c r="QSM29" s="75"/>
      <c r="QSN29" s="75"/>
      <c r="QSO29" s="75"/>
      <c r="QSP29" s="75"/>
      <c r="QSQ29" s="75"/>
      <c r="QSR29" s="75"/>
      <c r="QSS29" s="75"/>
      <c r="QST29" s="75"/>
      <c r="QSU29" s="75"/>
      <c r="QSV29" s="75"/>
      <c r="QSW29" s="75"/>
      <c r="QSX29" s="75"/>
      <c r="QSY29" s="75"/>
      <c r="QSZ29" s="75"/>
      <c r="QTA29" s="75"/>
      <c r="QTB29" s="75"/>
      <c r="QTC29" s="75"/>
      <c r="QTD29" s="75"/>
      <c r="QTE29" s="75"/>
      <c r="QTF29" s="75"/>
      <c r="QTG29" s="75"/>
      <c r="QTH29" s="75"/>
      <c r="QTI29" s="75"/>
      <c r="QTJ29" s="75"/>
      <c r="QTK29" s="75"/>
      <c r="QTL29" s="75"/>
      <c r="QTM29" s="75"/>
      <c r="QTN29" s="75"/>
      <c r="QTO29" s="75"/>
      <c r="QTP29" s="75"/>
      <c r="QTQ29" s="75"/>
      <c r="QTR29" s="75"/>
      <c r="QTS29" s="75"/>
      <c r="QTT29" s="75"/>
      <c r="QTU29" s="75"/>
      <c r="QTV29" s="75"/>
      <c r="QTW29" s="75"/>
      <c r="QTX29" s="75"/>
      <c r="QTY29" s="75"/>
      <c r="QTZ29" s="75"/>
      <c r="QUA29" s="75"/>
      <c r="QUB29" s="75"/>
      <c r="QUC29" s="75"/>
      <c r="QUD29" s="75"/>
      <c r="QUE29" s="75"/>
      <c r="QUF29" s="75"/>
      <c r="QUG29" s="75"/>
      <c r="QUH29" s="75"/>
      <c r="QUI29" s="75"/>
      <c r="QUJ29" s="75"/>
      <c r="QUK29" s="75"/>
      <c r="QUL29" s="75"/>
      <c r="QUM29" s="75"/>
      <c r="QUN29" s="75"/>
      <c r="QUO29" s="75"/>
      <c r="QUP29" s="75"/>
      <c r="QUQ29" s="75"/>
      <c r="QUR29" s="75"/>
      <c r="QUS29" s="75"/>
      <c r="QUT29" s="75"/>
      <c r="QUU29" s="75"/>
      <c r="QUV29" s="75"/>
      <c r="QUW29" s="75"/>
      <c r="QUX29" s="75"/>
      <c r="QUY29" s="75"/>
      <c r="QUZ29" s="75"/>
      <c r="QVA29" s="75"/>
      <c r="QVB29" s="75"/>
      <c r="QVC29" s="75"/>
      <c r="QVD29" s="75"/>
      <c r="QVE29" s="75"/>
      <c r="QVF29" s="75"/>
      <c r="QVG29" s="75"/>
      <c r="QVH29" s="75"/>
      <c r="QVI29" s="75"/>
      <c r="QVJ29" s="75"/>
      <c r="QVK29" s="75"/>
      <c r="QVL29" s="75"/>
      <c r="QVM29" s="75"/>
      <c r="QVN29" s="75"/>
      <c r="QVO29" s="75"/>
      <c r="QVP29" s="75"/>
      <c r="QVQ29" s="75"/>
      <c r="QVR29" s="75"/>
      <c r="QVS29" s="75"/>
      <c r="QVT29" s="75"/>
      <c r="QVU29" s="75"/>
      <c r="QVV29" s="75"/>
      <c r="QVW29" s="75"/>
      <c r="QVX29" s="75"/>
      <c r="QVY29" s="75"/>
      <c r="QVZ29" s="75"/>
      <c r="QWA29" s="75"/>
      <c r="QWB29" s="75"/>
      <c r="QWC29" s="75"/>
      <c r="QWD29" s="75"/>
      <c r="QWE29" s="75"/>
      <c r="QWF29" s="75"/>
      <c r="QWG29" s="75"/>
      <c r="QWH29" s="75"/>
      <c r="QWI29" s="75"/>
      <c r="QWJ29" s="75"/>
      <c r="QWK29" s="75"/>
      <c r="QWL29" s="75"/>
      <c r="QWM29" s="75"/>
      <c r="QWN29" s="75"/>
      <c r="QWO29" s="75"/>
      <c r="QWP29" s="75"/>
      <c r="QWQ29" s="75"/>
      <c r="QWR29" s="75"/>
      <c r="QWS29" s="75"/>
      <c r="QWT29" s="75"/>
      <c r="QWU29" s="75"/>
      <c r="QWV29" s="75"/>
      <c r="QWW29" s="75"/>
      <c r="QWX29" s="75"/>
      <c r="QWY29" s="75"/>
      <c r="QWZ29" s="75"/>
      <c r="QXA29" s="75"/>
      <c r="QXB29" s="75"/>
      <c r="QXC29" s="75"/>
      <c r="QXD29" s="75"/>
      <c r="QXE29" s="75"/>
      <c r="QXF29" s="75"/>
      <c r="QXG29" s="75"/>
      <c r="QXH29" s="75"/>
      <c r="QXI29" s="75"/>
      <c r="QXJ29" s="75"/>
      <c r="QXK29" s="75"/>
      <c r="QXL29" s="75"/>
      <c r="QXM29" s="75"/>
      <c r="QXN29" s="75"/>
      <c r="QXO29" s="75"/>
      <c r="QXP29" s="75"/>
      <c r="QXQ29" s="75"/>
      <c r="QXR29" s="75"/>
      <c r="QXS29" s="75"/>
      <c r="QXT29" s="75"/>
      <c r="QXU29" s="75"/>
      <c r="QXV29" s="75"/>
      <c r="QXW29" s="75"/>
      <c r="QXX29" s="75"/>
      <c r="QXY29" s="75"/>
      <c r="QXZ29" s="75"/>
      <c r="QYA29" s="75"/>
      <c r="QYB29" s="75"/>
      <c r="QYC29" s="75"/>
      <c r="QYD29" s="75"/>
      <c r="QYE29" s="75"/>
      <c r="QYF29" s="75"/>
      <c r="QYG29" s="75"/>
      <c r="QYH29" s="75"/>
      <c r="QYI29" s="75"/>
      <c r="QYJ29" s="75"/>
      <c r="QYK29" s="75"/>
      <c r="QYL29" s="75"/>
      <c r="QYM29" s="75"/>
      <c r="QYN29" s="75"/>
      <c r="QYO29" s="75"/>
      <c r="QYP29" s="75"/>
      <c r="QYQ29" s="75"/>
      <c r="QYR29" s="75"/>
      <c r="QYS29" s="75"/>
      <c r="QYT29" s="75"/>
      <c r="QYU29" s="75"/>
      <c r="QYV29" s="75"/>
      <c r="QYW29" s="75"/>
      <c r="QYX29" s="75"/>
      <c r="QYY29" s="75"/>
      <c r="QYZ29" s="75"/>
      <c r="QZA29" s="75"/>
      <c r="QZB29" s="75"/>
      <c r="QZC29" s="75"/>
      <c r="QZD29" s="75"/>
      <c r="QZE29" s="75"/>
      <c r="QZF29" s="75"/>
      <c r="QZG29" s="75"/>
      <c r="QZH29" s="75"/>
      <c r="QZI29" s="75"/>
      <c r="QZJ29" s="75"/>
      <c r="QZK29" s="75"/>
      <c r="QZL29" s="75"/>
      <c r="QZM29" s="75"/>
      <c r="QZN29" s="75"/>
      <c r="QZO29" s="75"/>
      <c r="QZP29" s="75"/>
      <c r="QZQ29" s="75"/>
      <c r="QZR29" s="75"/>
      <c r="QZS29" s="75"/>
      <c r="QZT29" s="75"/>
      <c r="QZU29" s="75"/>
      <c r="QZV29" s="75"/>
      <c r="QZW29" s="75"/>
      <c r="QZX29" s="75"/>
      <c r="QZY29" s="75"/>
      <c r="QZZ29" s="75"/>
      <c r="RAA29" s="75"/>
      <c r="RAB29" s="75"/>
      <c r="RAC29" s="75"/>
      <c r="RAD29" s="75"/>
      <c r="RAE29" s="75"/>
      <c r="RAF29" s="75"/>
      <c r="RAG29" s="75"/>
      <c r="RAH29" s="75"/>
      <c r="RAI29" s="75"/>
      <c r="RAJ29" s="75"/>
      <c r="RAK29" s="75"/>
      <c r="RAL29" s="75"/>
      <c r="RAM29" s="75"/>
      <c r="RAN29" s="75"/>
      <c r="RAO29" s="75"/>
      <c r="RAP29" s="75"/>
      <c r="RAQ29" s="75"/>
      <c r="RAR29" s="75"/>
      <c r="RAS29" s="75"/>
      <c r="RAT29" s="75"/>
      <c r="RAU29" s="75"/>
      <c r="RAV29" s="75"/>
      <c r="RAW29" s="75"/>
      <c r="RAX29" s="75"/>
      <c r="RAY29" s="75"/>
      <c r="RAZ29" s="75"/>
      <c r="RBA29" s="75"/>
      <c r="RBB29" s="75"/>
      <c r="RBC29" s="75"/>
      <c r="RBD29" s="75"/>
      <c r="RBE29" s="75"/>
      <c r="RBF29" s="75"/>
      <c r="RBG29" s="75"/>
      <c r="RBH29" s="75"/>
      <c r="RBI29" s="75"/>
      <c r="RBJ29" s="75"/>
      <c r="RBK29" s="75"/>
      <c r="RBL29" s="75"/>
      <c r="RBM29" s="75"/>
      <c r="RBN29" s="75"/>
      <c r="RBO29" s="75"/>
      <c r="RBP29" s="75"/>
      <c r="RBQ29" s="75"/>
      <c r="RBR29" s="75"/>
      <c r="RBS29" s="75"/>
      <c r="RBT29" s="75"/>
      <c r="RBU29" s="75"/>
      <c r="RBV29" s="75"/>
      <c r="RBW29" s="75"/>
      <c r="RBX29" s="75"/>
      <c r="RBY29" s="75"/>
      <c r="RBZ29" s="75"/>
      <c r="RCA29" s="75"/>
      <c r="RCB29" s="75"/>
      <c r="RCC29" s="75"/>
      <c r="RCD29" s="75"/>
      <c r="RCE29" s="75"/>
      <c r="RCF29" s="75"/>
      <c r="RCG29" s="75"/>
      <c r="RCH29" s="75"/>
      <c r="RCI29" s="75"/>
      <c r="RCJ29" s="75"/>
      <c r="RCK29" s="75"/>
      <c r="RCL29" s="75"/>
      <c r="RCM29" s="75"/>
      <c r="RCN29" s="75"/>
      <c r="RCO29" s="75"/>
      <c r="RCP29" s="75"/>
      <c r="RCQ29" s="75"/>
      <c r="RCR29" s="75"/>
      <c r="RCS29" s="75"/>
      <c r="RCT29" s="75"/>
      <c r="RCU29" s="75"/>
      <c r="RCV29" s="75"/>
      <c r="RCW29" s="75"/>
      <c r="RCX29" s="75"/>
      <c r="RCY29" s="75"/>
      <c r="RCZ29" s="75"/>
      <c r="RDA29" s="75"/>
      <c r="RDB29" s="75"/>
      <c r="RDC29" s="75"/>
      <c r="RDD29" s="75"/>
      <c r="RDE29" s="75"/>
      <c r="RDF29" s="75"/>
      <c r="RDG29" s="75"/>
      <c r="RDH29" s="75"/>
      <c r="RDI29" s="75"/>
      <c r="RDJ29" s="75"/>
      <c r="RDK29" s="75"/>
      <c r="RDL29" s="75"/>
      <c r="RDM29" s="75"/>
      <c r="RDN29" s="75"/>
      <c r="RDO29" s="75"/>
      <c r="RDP29" s="75"/>
      <c r="RDQ29" s="75"/>
      <c r="RDR29" s="75"/>
      <c r="RDS29" s="75"/>
      <c r="RDT29" s="75"/>
      <c r="RDU29" s="75"/>
      <c r="RDV29" s="75"/>
      <c r="RDW29" s="75"/>
      <c r="RDX29" s="75"/>
      <c r="RDY29" s="75"/>
      <c r="RDZ29" s="75"/>
      <c r="REA29" s="75"/>
      <c r="REB29" s="75"/>
      <c r="REC29" s="75"/>
      <c r="RED29" s="75"/>
      <c r="REE29" s="75"/>
      <c r="REF29" s="75"/>
      <c r="REG29" s="75"/>
      <c r="REH29" s="75"/>
      <c r="REI29" s="75"/>
      <c r="REJ29" s="75"/>
      <c r="REK29" s="75"/>
      <c r="REL29" s="75"/>
      <c r="REM29" s="75"/>
      <c r="REN29" s="75"/>
      <c r="REO29" s="75"/>
      <c r="REP29" s="75"/>
      <c r="REQ29" s="75"/>
      <c r="RER29" s="75"/>
      <c r="RES29" s="75"/>
      <c r="RET29" s="75"/>
      <c r="REU29" s="75"/>
      <c r="REV29" s="75"/>
      <c r="REW29" s="75"/>
      <c r="REX29" s="75"/>
      <c r="REY29" s="75"/>
      <c r="REZ29" s="75"/>
      <c r="RFA29" s="75"/>
      <c r="RFB29" s="75"/>
      <c r="RFC29" s="75"/>
      <c r="RFD29" s="75"/>
      <c r="RFE29" s="75"/>
      <c r="RFF29" s="75"/>
      <c r="RFG29" s="75"/>
      <c r="RFH29" s="75"/>
      <c r="RFI29" s="75"/>
      <c r="RFJ29" s="75"/>
      <c r="RFK29" s="75"/>
      <c r="RFL29" s="75"/>
      <c r="RFM29" s="75"/>
      <c r="RFN29" s="75"/>
      <c r="RFO29" s="75"/>
      <c r="RFP29" s="75"/>
      <c r="RFQ29" s="75"/>
      <c r="RFR29" s="75"/>
      <c r="RFS29" s="75"/>
      <c r="RFT29" s="75"/>
      <c r="RFU29" s="75"/>
      <c r="RFV29" s="75"/>
      <c r="RFW29" s="75"/>
      <c r="RFX29" s="75"/>
      <c r="RFY29" s="75"/>
      <c r="RFZ29" s="75"/>
      <c r="RGA29" s="75"/>
      <c r="RGB29" s="75"/>
      <c r="RGC29" s="75"/>
      <c r="RGD29" s="75"/>
      <c r="RGE29" s="75"/>
      <c r="RGF29" s="75"/>
      <c r="RGG29" s="75"/>
      <c r="RGH29" s="75"/>
      <c r="RGI29" s="75"/>
      <c r="RGJ29" s="75"/>
      <c r="RGK29" s="75"/>
      <c r="RGL29" s="75"/>
      <c r="RGM29" s="75"/>
      <c r="RGN29" s="75"/>
      <c r="RGO29" s="75"/>
      <c r="RGP29" s="75"/>
      <c r="RGQ29" s="75"/>
      <c r="RGR29" s="75"/>
      <c r="RGS29" s="75"/>
      <c r="RGT29" s="75"/>
      <c r="RGU29" s="75"/>
      <c r="RGV29" s="75"/>
      <c r="RGW29" s="75"/>
      <c r="RGX29" s="75"/>
      <c r="RGY29" s="75"/>
      <c r="RGZ29" s="75"/>
      <c r="RHA29" s="75"/>
      <c r="RHB29" s="75"/>
      <c r="RHC29" s="75"/>
      <c r="RHD29" s="75"/>
      <c r="RHE29" s="75"/>
      <c r="RHF29" s="75"/>
      <c r="RHG29" s="75"/>
      <c r="RHH29" s="75"/>
      <c r="RHI29" s="75"/>
      <c r="RHJ29" s="75"/>
      <c r="RHK29" s="75"/>
      <c r="RHL29" s="75"/>
      <c r="RHM29" s="75"/>
      <c r="RHN29" s="75"/>
      <c r="RHO29" s="75"/>
      <c r="RHP29" s="75"/>
      <c r="RHQ29" s="75"/>
      <c r="RHR29" s="75"/>
      <c r="RHS29" s="75"/>
      <c r="RHT29" s="75"/>
      <c r="RHU29" s="75"/>
      <c r="RHV29" s="75"/>
      <c r="RHW29" s="75"/>
      <c r="RHX29" s="75"/>
      <c r="RHY29" s="75"/>
      <c r="RHZ29" s="75"/>
      <c r="RIA29" s="75"/>
      <c r="RIB29" s="75"/>
      <c r="RIC29" s="75"/>
      <c r="RID29" s="75"/>
      <c r="RIE29" s="75"/>
      <c r="RIF29" s="75"/>
      <c r="RIG29" s="75"/>
      <c r="RIH29" s="75"/>
      <c r="RII29" s="75"/>
      <c r="RIJ29" s="75"/>
      <c r="RIK29" s="75"/>
      <c r="RIL29" s="75"/>
      <c r="RIM29" s="75"/>
      <c r="RIN29" s="75"/>
      <c r="RIO29" s="75"/>
      <c r="RIP29" s="75"/>
      <c r="RIQ29" s="75"/>
      <c r="RIR29" s="75"/>
      <c r="RIS29" s="75"/>
      <c r="RIT29" s="75"/>
      <c r="RIU29" s="75"/>
      <c r="RIV29" s="75"/>
      <c r="RIW29" s="75"/>
      <c r="RIX29" s="75"/>
      <c r="RIY29" s="75"/>
      <c r="RIZ29" s="75"/>
      <c r="RJA29" s="75"/>
      <c r="RJB29" s="75"/>
      <c r="RJC29" s="75"/>
      <c r="RJD29" s="75"/>
      <c r="RJE29" s="75"/>
      <c r="RJF29" s="75"/>
      <c r="RJG29" s="75"/>
      <c r="RJH29" s="75"/>
      <c r="RJI29" s="75"/>
      <c r="RJJ29" s="75"/>
      <c r="RJK29" s="75"/>
      <c r="RJL29" s="75"/>
      <c r="RJM29" s="75"/>
      <c r="RJN29" s="75"/>
      <c r="RJO29" s="75"/>
      <c r="RJP29" s="75"/>
      <c r="RJQ29" s="75"/>
      <c r="RJR29" s="75"/>
      <c r="RJS29" s="75"/>
      <c r="RJT29" s="75"/>
      <c r="RJU29" s="75"/>
      <c r="RJV29" s="75"/>
      <c r="RJW29" s="75"/>
      <c r="RJX29" s="75"/>
      <c r="RJY29" s="75"/>
      <c r="RJZ29" s="75"/>
      <c r="RKA29" s="75"/>
      <c r="RKB29" s="75"/>
      <c r="RKC29" s="75"/>
      <c r="RKD29" s="75"/>
      <c r="RKE29" s="75"/>
      <c r="RKF29" s="75"/>
      <c r="RKG29" s="75"/>
      <c r="RKH29" s="75"/>
      <c r="RKI29" s="75"/>
      <c r="RKJ29" s="75"/>
      <c r="RKK29" s="75"/>
      <c r="RKL29" s="75"/>
      <c r="RKM29" s="75"/>
      <c r="RKN29" s="75"/>
      <c r="RKO29" s="75"/>
      <c r="RKP29" s="75"/>
      <c r="RKQ29" s="75"/>
      <c r="RKR29" s="75"/>
      <c r="RKS29" s="75"/>
      <c r="RKT29" s="75"/>
      <c r="RKU29" s="75"/>
      <c r="RKV29" s="75"/>
      <c r="RKW29" s="75"/>
      <c r="RKX29" s="75"/>
      <c r="RKY29" s="75"/>
      <c r="RKZ29" s="75"/>
      <c r="RLA29" s="75"/>
      <c r="RLB29" s="75"/>
      <c r="RLC29" s="75"/>
      <c r="RLD29" s="75"/>
      <c r="RLE29" s="75"/>
      <c r="RLF29" s="75"/>
      <c r="RLG29" s="75"/>
      <c r="RLH29" s="75"/>
      <c r="RLI29" s="75"/>
      <c r="RLJ29" s="75"/>
      <c r="RLK29" s="75"/>
      <c r="RLL29" s="75"/>
      <c r="RLM29" s="75"/>
      <c r="RLN29" s="75"/>
      <c r="RLO29" s="75"/>
      <c r="RLP29" s="75"/>
      <c r="RLQ29" s="75"/>
      <c r="RLR29" s="75"/>
      <c r="RLS29" s="75"/>
      <c r="RLT29" s="75"/>
      <c r="RLU29" s="75"/>
      <c r="RLV29" s="75"/>
      <c r="RLW29" s="75"/>
      <c r="RLX29" s="75"/>
      <c r="RLY29" s="75"/>
      <c r="RLZ29" s="75"/>
      <c r="RMA29" s="75"/>
      <c r="RMB29" s="75"/>
      <c r="RMC29" s="75"/>
      <c r="RMD29" s="75"/>
      <c r="RME29" s="75"/>
      <c r="RMF29" s="75"/>
      <c r="RMG29" s="75"/>
      <c r="RMH29" s="75"/>
      <c r="RMI29" s="75"/>
      <c r="RMJ29" s="75"/>
      <c r="RMK29" s="75"/>
      <c r="RML29" s="75"/>
      <c r="RMM29" s="75"/>
      <c r="RMN29" s="75"/>
      <c r="RMO29" s="75"/>
      <c r="RMP29" s="75"/>
      <c r="RMQ29" s="75"/>
      <c r="RMR29" s="75"/>
      <c r="RMS29" s="75"/>
      <c r="RMT29" s="75"/>
      <c r="RMU29" s="75"/>
      <c r="RMV29" s="75"/>
      <c r="RMW29" s="75"/>
      <c r="RMX29" s="75"/>
      <c r="RMY29" s="75"/>
      <c r="RMZ29" s="75"/>
      <c r="RNA29" s="75"/>
      <c r="RNB29" s="75"/>
      <c r="RNC29" s="75"/>
      <c r="RND29" s="75"/>
      <c r="RNE29" s="75"/>
      <c r="RNF29" s="75"/>
      <c r="RNG29" s="75"/>
      <c r="RNH29" s="75"/>
      <c r="RNI29" s="75"/>
      <c r="RNJ29" s="75"/>
      <c r="RNK29" s="75"/>
      <c r="RNL29" s="75"/>
      <c r="RNM29" s="75"/>
      <c r="RNN29" s="75"/>
      <c r="RNO29" s="75"/>
      <c r="RNP29" s="75"/>
      <c r="RNQ29" s="75"/>
      <c r="RNR29" s="75"/>
      <c r="RNS29" s="75"/>
      <c r="RNT29" s="75"/>
      <c r="RNU29" s="75"/>
      <c r="RNV29" s="75"/>
      <c r="RNW29" s="75"/>
      <c r="RNX29" s="75"/>
      <c r="RNY29" s="75"/>
      <c r="RNZ29" s="75"/>
      <c r="ROA29" s="75"/>
      <c r="ROB29" s="75"/>
      <c r="ROC29" s="75"/>
      <c r="ROD29" s="75"/>
      <c r="ROE29" s="75"/>
      <c r="ROF29" s="75"/>
      <c r="ROG29" s="75"/>
      <c r="ROH29" s="75"/>
      <c r="ROI29" s="75"/>
      <c r="ROJ29" s="75"/>
      <c r="ROK29" s="75"/>
      <c r="ROL29" s="75"/>
      <c r="ROM29" s="75"/>
      <c r="RON29" s="75"/>
      <c r="ROO29" s="75"/>
      <c r="ROP29" s="75"/>
      <c r="ROQ29" s="75"/>
      <c r="ROR29" s="75"/>
      <c r="ROS29" s="75"/>
      <c r="ROT29" s="75"/>
      <c r="ROU29" s="75"/>
      <c r="ROV29" s="75"/>
      <c r="ROW29" s="75"/>
      <c r="ROX29" s="75"/>
      <c r="ROY29" s="75"/>
      <c r="ROZ29" s="75"/>
      <c r="RPA29" s="75"/>
      <c r="RPB29" s="75"/>
      <c r="RPC29" s="75"/>
      <c r="RPD29" s="75"/>
      <c r="RPE29" s="75"/>
      <c r="RPF29" s="75"/>
      <c r="RPG29" s="75"/>
      <c r="RPH29" s="75"/>
      <c r="RPI29" s="75"/>
      <c r="RPJ29" s="75"/>
      <c r="RPK29" s="75"/>
      <c r="RPL29" s="75"/>
      <c r="RPM29" s="75"/>
      <c r="RPN29" s="75"/>
      <c r="RPO29" s="75"/>
      <c r="RPP29" s="75"/>
      <c r="RPQ29" s="75"/>
      <c r="RPR29" s="75"/>
      <c r="RPS29" s="75"/>
      <c r="RPT29" s="75"/>
      <c r="RPU29" s="75"/>
      <c r="RPV29" s="75"/>
      <c r="RPW29" s="75"/>
      <c r="RPX29" s="75"/>
      <c r="RPY29" s="75"/>
      <c r="RPZ29" s="75"/>
      <c r="RQA29" s="75"/>
      <c r="RQB29" s="75"/>
      <c r="RQC29" s="75"/>
      <c r="RQD29" s="75"/>
      <c r="RQE29" s="75"/>
      <c r="RQF29" s="75"/>
      <c r="RQG29" s="75"/>
      <c r="RQH29" s="75"/>
      <c r="RQI29" s="75"/>
      <c r="RQJ29" s="75"/>
      <c r="RQK29" s="75"/>
      <c r="RQL29" s="75"/>
      <c r="RQM29" s="75"/>
      <c r="RQN29" s="75"/>
      <c r="RQO29" s="75"/>
      <c r="RQP29" s="75"/>
      <c r="RQQ29" s="75"/>
      <c r="RQR29" s="75"/>
      <c r="RQS29" s="75"/>
      <c r="RQT29" s="75"/>
      <c r="RQU29" s="75"/>
      <c r="RQV29" s="75"/>
      <c r="RQW29" s="75"/>
      <c r="RQX29" s="75"/>
      <c r="RQY29" s="75"/>
      <c r="RQZ29" s="75"/>
      <c r="RRA29" s="75"/>
      <c r="RRB29" s="75"/>
      <c r="RRC29" s="75"/>
      <c r="RRD29" s="75"/>
      <c r="RRE29" s="75"/>
      <c r="RRF29" s="75"/>
      <c r="RRG29" s="75"/>
      <c r="RRH29" s="75"/>
      <c r="RRI29" s="75"/>
      <c r="RRJ29" s="75"/>
      <c r="RRK29" s="75"/>
      <c r="RRL29" s="75"/>
      <c r="RRM29" s="75"/>
      <c r="RRN29" s="75"/>
      <c r="RRO29" s="75"/>
      <c r="RRP29" s="75"/>
      <c r="RRQ29" s="75"/>
      <c r="RRR29" s="75"/>
      <c r="RRS29" s="75"/>
      <c r="RRT29" s="75"/>
      <c r="RRU29" s="75"/>
      <c r="RRV29" s="75"/>
      <c r="RRW29" s="75"/>
      <c r="RRX29" s="75"/>
      <c r="RRY29" s="75"/>
      <c r="RRZ29" s="75"/>
      <c r="RSA29" s="75"/>
      <c r="RSB29" s="75"/>
      <c r="RSC29" s="75"/>
      <c r="RSD29" s="75"/>
      <c r="RSE29" s="75"/>
      <c r="RSF29" s="75"/>
      <c r="RSG29" s="75"/>
      <c r="RSH29" s="75"/>
      <c r="RSI29" s="75"/>
      <c r="RSJ29" s="75"/>
      <c r="RSK29" s="75"/>
      <c r="RSL29" s="75"/>
      <c r="RSM29" s="75"/>
      <c r="RSN29" s="75"/>
      <c r="RSO29" s="75"/>
      <c r="RSP29" s="75"/>
      <c r="RSQ29" s="75"/>
      <c r="RSR29" s="75"/>
      <c r="RSS29" s="75"/>
      <c r="RST29" s="75"/>
      <c r="RSU29" s="75"/>
      <c r="RSV29" s="75"/>
      <c r="RSW29" s="75"/>
      <c r="RSX29" s="75"/>
      <c r="RSY29" s="75"/>
      <c r="RSZ29" s="75"/>
      <c r="RTA29" s="75"/>
      <c r="RTB29" s="75"/>
      <c r="RTC29" s="75"/>
      <c r="RTD29" s="75"/>
      <c r="RTE29" s="75"/>
      <c r="RTF29" s="75"/>
      <c r="RTG29" s="75"/>
      <c r="RTH29" s="75"/>
      <c r="RTI29" s="75"/>
      <c r="RTJ29" s="75"/>
      <c r="RTK29" s="75"/>
      <c r="RTL29" s="75"/>
      <c r="RTM29" s="75"/>
      <c r="RTN29" s="75"/>
      <c r="RTO29" s="75"/>
      <c r="RTP29" s="75"/>
      <c r="RTQ29" s="75"/>
      <c r="RTR29" s="75"/>
      <c r="RTS29" s="75"/>
      <c r="RTT29" s="75"/>
      <c r="RTU29" s="75"/>
      <c r="RTV29" s="75"/>
      <c r="RTW29" s="75"/>
      <c r="RTX29" s="75"/>
      <c r="RTY29" s="75"/>
      <c r="RTZ29" s="75"/>
      <c r="RUA29" s="75"/>
      <c r="RUB29" s="75"/>
      <c r="RUC29" s="75"/>
      <c r="RUD29" s="75"/>
      <c r="RUE29" s="75"/>
      <c r="RUF29" s="75"/>
      <c r="RUG29" s="75"/>
      <c r="RUH29" s="75"/>
      <c r="RUI29" s="75"/>
      <c r="RUJ29" s="75"/>
      <c r="RUK29" s="75"/>
      <c r="RUL29" s="75"/>
      <c r="RUM29" s="75"/>
      <c r="RUN29" s="75"/>
      <c r="RUO29" s="75"/>
      <c r="RUP29" s="75"/>
      <c r="RUQ29" s="75"/>
      <c r="RUR29" s="75"/>
      <c r="RUS29" s="75"/>
      <c r="RUT29" s="75"/>
      <c r="RUU29" s="75"/>
      <c r="RUV29" s="75"/>
      <c r="RUW29" s="75"/>
      <c r="RUX29" s="75"/>
      <c r="RUY29" s="75"/>
      <c r="RUZ29" s="75"/>
      <c r="RVA29" s="75"/>
      <c r="RVB29" s="75"/>
      <c r="RVC29" s="75"/>
      <c r="RVD29" s="75"/>
      <c r="RVE29" s="75"/>
      <c r="RVF29" s="75"/>
      <c r="RVG29" s="75"/>
      <c r="RVH29" s="75"/>
      <c r="RVI29" s="75"/>
      <c r="RVJ29" s="75"/>
      <c r="RVK29" s="75"/>
      <c r="RVL29" s="75"/>
      <c r="RVM29" s="75"/>
      <c r="RVN29" s="75"/>
      <c r="RVO29" s="75"/>
      <c r="RVP29" s="75"/>
      <c r="RVQ29" s="75"/>
      <c r="RVR29" s="75"/>
      <c r="RVS29" s="75"/>
      <c r="RVT29" s="75"/>
      <c r="RVU29" s="75"/>
      <c r="RVV29" s="75"/>
      <c r="RVW29" s="75"/>
      <c r="RVX29" s="75"/>
      <c r="RVY29" s="75"/>
      <c r="RVZ29" s="75"/>
      <c r="RWA29" s="75"/>
      <c r="RWB29" s="75"/>
      <c r="RWC29" s="75"/>
      <c r="RWD29" s="75"/>
      <c r="RWE29" s="75"/>
      <c r="RWF29" s="75"/>
      <c r="RWG29" s="75"/>
      <c r="RWH29" s="75"/>
      <c r="RWI29" s="75"/>
      <c r="RWJ29" s="75"/>
      <c r="RWK29" s="75"/>
      <c r="RWL29" s="75"/>
      <c r="RWM29" s="75"/>
      <c r="RWN29" s="75"/>
      <c r="RWO29" s="75"/>
      <c r="RWP29" s="75"/>
      <c r="RWQ29" s="75"/>
      <c r="RWR29" s="75"/>
      <c r="RWS29" s="75"/>
      <c r="RWT29" s="75"/>
      <c r="RWU29" s="75"/>
      <c r="RWV29" s="75"/>
      <c r="RWW29" s="75"/>
      <c r="RWX29" s="75"/>
      <c r="RWY29" s="75"/>
      <c r="RWZ29" s="75"/>
      <c r="RXA29" s="75"/>
      <c r="RXB29" s="75"/>
      <c r="RXC29" s="75"/>
      <c r="RXD29" s="75"/>
      <c r="RXE29" s="75"/>
      <c r="RXF29" s="75"/>
      <c r="RXG29" s="75"/>
      <c r="RXH29" s="75"/>
      <c r="RXI29" s="75"/>
      <c r="RXJ29" s="75"/>
      <c r="RXK29" s="75"/>
      <c r="RXL29" s="75"/>
      <c r="RXM29" s="75"/>
      <c r="RXN29" s="75"/>
      <c r="RXO29" s="75"/>
      <c r="RXP29" s="75"/>
      <c r="RXQ29" s="75"/>
      <c r="RXR29" s="75"/>
      <c r="RXS29" s="75"/>
      <c r="RXT29" s="75"/>
      <c r="RXU29" s="75"/>
      <c r="RXV29" s="75"/>
      <c r="RXW29" s="75"/>
      <c r="RXX29" s="75"/>
      <c r="RXY29" s="75"/>
      <c r="RXZ29" s="75"/>
      <c r="RYA29" s="75"/>
      <c r="RYB29" s="75"/>
      <c r="RYC29" s="75"/>
      <c r="RYD29" s="75"/>
      <c r="RYE29" s="75"/>
      <c r="RYF29" s="75"/>
      <c r="RYG29" s="75"/>
      <c r="RYH29" s="75"/>
      <c r="RYI29" s="75"/>
      <c r="RYJ29" s="75"/>
      <c r="RYK29" s="75"/>
      <c r="RYL29" s="75"/>
      <c r="RYM29" s="75"/>
      <c r="RYN29" s="75"/>
      <c r="RYO29" s="75"/>
      <c r="RYP29" s="75"/>
      <c r="RYQ29" s="75"/>
      <c r="RYR29" s="75"/>
      <c r="RYS29" s="75"/>
      <c r="RYT29" s="75"/>
      <c r="RYU29" s="75"/>
      <c r="RYV29" s="75"/>
      <c r="RYW29" s="75"/>
      <c r="RYX29" s="75"/>
      <c r="RYY29" s="75"/>
      <c r="RYZ29" s="75"/>
      <c r="RZA29" s="75"/>
      <c r="RZB29" s="75"/>
      <c r="RZC29" s="75"/>
      <c r="RZD29" s="75"/>
      <c r="RZE29" s="75"/>
      <c r="RZF29" s="75"/>
      <c r="RZG29" s="75"/>
      <c r="RZH29" s="75"/>
      <c r="RZI29" s="75"/>
      <c r="RZJ29" s="75"/>
      <c r="RZK29" s="75"/>
      <c r="RZL29" s="75"/>
      <c r="RZM29" s="75"/>
      <c r="RZN29" s="75"/>
      <c r="RZO29" s="75"/>
      <c r="RZP29" s="75"/>
      <c r="RZQ29" s="75"/>
      <c r="RZR29" s="75"/>
      <c r="RZS29" s="75"/>
      <c r="RZT29" s="75"/>
      <c r="RZU29" s="75"/>
      <c r="RZV29" s="75"/>
      <c r="RZW29" s="75"/>
      <c r="RZX29" s="75"/>
      <c r="RZY29" s="75"/>
      <c r="RZZ29" s="75"/>
      <c r="SAA29" s="75"/>
      <c r="SAB29" s="75"/>
      <c r="SAC29" s="75"/>
      <c r="SAD29" s="75"/>
      <c r="SAE29" s="75"/>
      <c r="SAF29" s="75"/>
      <c r="SAG29" s="75"/>
      <c r="SAH29" s="75"/>
      <c r="SAI29" s="75"/>
      <c r="SAJ29" s="75"/>
      <c r="SAK29" s="75"/>
      <c r="SAL29" s="75"/>
      <c r="SAM29" s="75"/>
      <c r="SAN29" s="75"/>
      <c r="SAO29" s="75"/>
      <c r="SAP29" s="75"/>
      <c r="SAQ29" s="75"/>
      <c r="SAR29" s="75"/>
      <c r="SAS29" s="75"/>
      <c r="SAT29" s="75"/>
      <c r="SAU29" s="75"/>
      <c r="SAV29" s="75"/>
      <c r="SAW29" s="75"/>
      <c r="SAX29" s="75"/>
      <c r="SAY29" s="75"/>
      <c r="SAZ29" s="75"/>
      <c r="SBA29" s="75"/>
      <c r="SBB29" s="75"/>
      <c r="SBC29" s="75"/>
      <c r="SBD29" s="75"/>
      <c r="SBE29" s="75"/>
      <c r="SBF29" s="75"/>
      <c r="SBG29" s="75"/>
      <c r="SBH29" s="75"/>
      <c r="SBI29" s="75"/>
      <c r="SBJ29" s="75"/>
      <c r="SBK29" s="75"/>
      <c r="SBL29" s="75"/>
      <c r="SBM29" s="75"/>
      <c r="SBN29" s="75"/>
      <c r="SBO29" s="75"/>
      <c r="SBP29" s="75"/>
      <c r="SBQ29" s="75"/>
      <c r="SBR29" s="75"/>
      <c r="SBS29" s="75"/>
      <c r="SBT29" s="75"/>
      <c r="SBU29" s="75"/>
      <c r="SBV29" s="75"/>
      <c r="SBW29" s="75"/>
      <c r="SBX29" s="75"/>
      <c r="SBY29" s="75"/>
      <c r="SBZ29" s="75"/>
      <c r="SCA29" s="75"/>
      <c r="SCB29" s="75"/>
      <c r="SCC29" s="75"/>
      <c r="SCD29" s="75"/>
      <c r="SCE29" s="75"/>
      <c r="SCF29" s="75"/>
      <c r="SCG29" s="75"/>
      <c r="SCH29" s="75"/>
      <c r="SCI29" s="75"/>
      <c r="SCJ29" s="75"/>
      <c r="SCK29" s="75"/>
      <c r="SCL29" s="75"/>
      <c r="SCM29" s="75"/>
      <c r="SCN29" s="75"/>
      <c r="SCO29" s="75"/>
      <c r="SCP29" s="75"/>
      <c r="SCQ29" s="75"/>
      <c r="SCR29" s="75"/>
      <c r="SCS29" s="75"/>
      <c r="SCT29" s="75"/>
      <c r="SCU29" s="75"/>
      <c r="SCV29" s="75"/>
      <c r="SCW29" s="75"/>
      <c r="SCX29" s="75"/>
      <c r="SCY29" s="75"/>
      <c r="SCZ29" s="75"/>
      <c r="SDA29" s="75"/>
      <c r="SDB29" s="75"/>
      <c r="SDC29" s="75"/>
      <c r="SDD29" s="75"/>
      <c r="SDE29" s="75"/>
      <c r="SDF29" s="75"/>
      <c r="SDG29" s="75"/>
      <c r="SDH29" s="75"/>
      <c r="SDI29" s="75"/>
      <c r="SDJ29" s="75"/>
      <c r="SDK29" s="75"/>
      <c r="SDL29" s="75"/>
      <c r="SDM29" s="75"/>
      <c r="SDN29" s="75"/>
      <c r="SDO29" s="75"/>
      <c r="SDP29" s="75"/>
      <c r="SDQ29" s="75"/>
      <c r="SDR29" s="75"/>
      <c r="SDS29" s="75"/>
      <c r="SDT29" s="75"/>
      <c r="SDU29" s="75"/>
      <c r="SDV29" s="75"/>
      <c r="SDW29" s="75"/>
      <c r="SDX29" s="75"/>
      <c r="SDY29" s="75"/>
      <c r="SDZ29" s="75"/>
      <c r="SEA29" s="75"/>
      <c r="SEB29" s="75"/>
      <c r="SEC29" s="75"/>
      <c r="SED29" s="75"/>
      <c r="SEE29" s="75"/>
      <c r="SEF29" s="75"/>
      <c r="SEG29" s="75"/>
      <c r="SEH29" s="75"/>
      <c r="SEI29" s="75"/>
      <c r="SEJ29" s="75"/>
      <c r="SEK29" s="75"/>
      <c r="SEL29" s="75"/>
      <c r="SEM29" s="75"/>
      <c r="SEN29" s="75"/>
      <c r="SEO29" s="75"/>
      <c r="SEP29" s="75"/>
      <c r="SEQ29" s="75"/>
      <c r="SER29" s="75"/>
      <c r="SES29" s="75"/>
      <c r="SET29" s="75"/>
      <c r="SEU29" s="75"/>
      <c r="SEV29" s="75"/>
      <c r="SEW29" s="75"/>
      <c r="SEX29" s="75"/>
      <c r="SEY29" s="75"/>
      <c r="SEZ29" s="75"/>
      <c r="SFA29" s="75"/>
      <c r="SFB29" s="75"/>
      <c r="SFC29" s="75"/>
      <c r="SFD29" s="75"/>
      <c r="SFE29" s="75"/>
      <c r="SFF29" s="75"/>
      <c r="SFG29" s="75"/>
      <c r="SFH29" s="75"/>
      <c r="SFI29" s="75"/>
      <c r="SFJ29" s="75"/>
      <c r="SFK29" s="75"/>
      <c r="SFL29" s="75"/>
      <c r="SFM29" s="75"/>
      <c r="SFN29" s="75"/>
      <c r="SFO29" s="75"/>
      <c r="SFP29" s="75"/>
      <c r="SFQ29" s="75"/>
      <c r="SFR29" s="75"/>
      <c r="SFS29" s="75"/>
      <c r="SFT29" s="75"/>
      <c r="SFU29" s="75"/>
      <c r="SFV29" s="75"/>
      <c r="SFW29" s="75"/>
      <c r="SFX29" s="75"/>
      <c r="SFY29" s="75"/>
      <c r="SFZ29" s="75"/>
      <c r="SGA29" s="75"/>
      <c r="SGB29" s="75"/>
      <c r="SGC29" s="75"/>
      <c r="SGD29" s="75"/>
      <c r="SGE29" s="75"/>
      <c r="SGF29" s="75"/>
      <c r="SGG29" s="75"/>
      <c r="SGH29" s="75"/>
      <c r="SGI29" s="75"/>
      <c r="SGJ29" s="75"/>
      <c r="SGK29" s="75"/>
      <c r="SGL29" s="75"/>
      <c r="SGM29" s="75"/>
      <c r="SGN29" s="75"/>
      <c r="SGO29" s="75"/>
      <c r="SGP29" s="75"/>
      <c r="SGQ29" s="75"/>
      <c r="SGR29" s="75"/>
      <c r="SGS29" s="75"/>
      <c r="SGT29" s="75"/>
      <c r="SGU29" s="75"/>
      <c r="SGV29" s="75"/>
      <c r="SGW29" s="75"/>
      <c r="SGX29" s="75"/>
      <c r="SGY29" s="75"/>
      <c r="SGZ29" s="75"/>
      <c r="SHA29" s="75"/>
      <c r="SHB29" s="75"/>
      <c r="SHC29" s="75"/>
      <c r="SHD29" s="75"/>
      <c r="SHE29" s="75"/>
      <c r="SHF29" s="75"/>
      <c r="SHG29" s="75"/>
      <c r="SHH29" s="75"/>
      <c r="SHI29" s="75"/>
      <c r="SHJ29" s="75"/>
      <c r="SHK29" s="75"/>
      <c r="SHL29" s="75"/>
      <c r="SHM29" s="75"/>
      <c r="SHN29" s="75"/>
      <c r="SHO29" s="75"/>
      <c r="SHP29" s="75"/>
      <c r="SHQ29" s="75"/>
      <c r="SHR29" s="75"/>
      <c r="SHS29" s="75"/>
      <c r="SHT29" s="75"/>
      <c r="SHU29" s="75"/>
      <c r="SHV29" s="75"/>
      <c r="SHW29" s="75"/>
      <c r="SHX29" s="75"/>
      <c r="SHY29" s="75"/>
      <c r="SHZ29" s="75"/>
      <c r="SIA29" s="75"/>
      <c r="SIB29" s="75"/>
      <c r="SIC29" s="75"/>
      <c r="SID29" s="75"/>
      <c r="SIE29" s="75"/>
      <c r="SIF29" s="75"/>
      <c r="SIG29" s="75"/>
      <c r="SIH29" s="75"/>
      <c r="SII29" s="75"/>
      <c r="SIJ29" s="75"/>
      <c r="SIK29" s="75"/>
      <c r="SIL29" s="75"/>
      <c r="SIM29" s="75"/>
      <c r="SIN29" s="75"/>
      <c r="SIO29" s="75"/>
      <c r="SIP29" s="75"/>
      <c r="SIQ29" s="75"/>
      <c r="SIR29" s="75"/>
      <c r="SIS29" s="75"/>
      <c r="SIT29" s="75"/>
      <c r="SIU29" s="75"/>
      <c r="SIV29" s="75"/>
      <c r="SIW29" s="75"/>
      <c r="SIX29" s="75"/>
      <c r="SIY29" s="75"/>
      <c r="SIZ29" s="75"/>
      <c r="SJA29" s="75"/>
      <c r="SJB29" s="75"/>
      <c r="SJC29" s="75"/>
      <c r="SJD29" s="75"/>
      <c r="SJE29" s="75"/>
      <c r="SJF29" s="75"/>
      <c r="SJG29" s="75"/>
      <c r="SJH29" s="75"/>
      <c r="SJI29" s="75"/>
      <c r="SJJ29" s="75"/>
      <c r="SJK29" s="75"/>
      <c r="SJL29" s="75"/>
      <c r="SJM29" s="75"/>
      <c r="SJN29" s="75"/>
      <c r="SJO29" s="75"/>
      <c r="SJP29" s="75"/>
      <c r="SJQ29" s="75"/>
      <c r="SJR29" s="75"/>
      <c r="SJS29" s="75"/>
      <c r="SJT29" s="75"/>
      <c r="SJU29" s="75"/>
      <c r="SJV29" s="75"/>
      <c r="SJW29" s="75"/>
      <c r="SJX29" s="75"/>
      <c r="SJY29" s="75"/>
      <c r="SJZ29" s="75"/>
      <c r="SKA29" s="75"/>
      <c r="SKB29" s="75"/>
      <c r="SKC29" s="75"/>
      <c r="SKD29" s="75"/>
      <c r="SKE29" s="75"/>
      <c r="SKF29" s="75"/>
      <c r="SKG29" s="75"/>
      <c r="SKH29" s="75"/>
      <c r="SKI29" s="75"/>
      <c r="SKJ29" s="75"/>
      <c r="SKK29" s="75"/>
      <c r="SKL29" s="75"/>
      <c r="SKM29" s="75"/>
      <c r="SKN29" s="75"/>
      <c r="SKO29" s="75"/>
      <c r="SKP29" s="75"/>
      <c r="SKQ29" s="75"/>
      <c r="SKR29" s="75"/>
      <c r="SKS29" s="75"/>
      <c r="SKT29" s="75"/>
      <c r="SKU29" s="75"/>
      <c r="SKV29" s="75"/>
      <c r="SKW29" s="75"/>
      <c r="SKX29" s="75"/>
      <c r="SKY29" s="75"/>
      <c r="SKZ29" s="75"/>
      <c r="SLA29" s="75"/>
      <c r="SLB29" s="75"/>
      <c r="SLC29" s="75"/>
      <c r="SLD29" s="75"/>
      <c r="SLE29" s="75"/>
      <c r="SLF29" s="75"/>
      <c r="SLG29" s="75"/>
      <c r="SLH29" s="75"/>
      <c r="SLI29" s="75"/>
      <c r="SLJ29" s="75"/>
      <c r="SLK29" s="75"/>
      <c r="SLL29" s="75"/>
      <c r="SLM29" s="75"/>
      <c r="SLN29" s="75"/>
      <c r="SLO29" s="75"/>
      <c r="SLP29" s="75"/>
      <c r="SLQ29" s="75"/>
      <c r="SLR29" s="75"/>
      <c r="SLS29" s="75"/>
      <c r="SLT29" s="75"/>
      <c r="SLU29" s="75"/>
      <c r="SLV29" s="75"/>
      <c r="SLW29" s="75"/>
      <c r="SLX29" s="75"/>
      <c r="SLY29" s="75"/>
      <c r="SLZ29" s="75"/>
      <c r="SMA29" s="75"/>
      <c r="SMB29" s="75"/>
      <c r="SMC29" s="75"/>
      <c r="SMD29" s="75"/>
      <c r="SME29" s="75"/>
      <c r="SMF29" s="75"/>
      <c r="SMG29" s="75"/>
      <c r="SMH29" s="75"/>
      <c r="SMI29" s="75"/>
      <c r="SMJ29" s="75"/>
      <c r="SMK29" s="75"/>
      <c r="SML29" s="75"/>
      <c r="SMM29" s="75"/>
      <c r="SMN29" s="75"/>
      <c r="SMO29" s="75"/>
      <c r="SMP29" s="75"/>
      <c r="SMQ29" s="75"/>
      <c r="SMR29" s="75"/>
      <c r="SMS29" s="75"/>
      <c r="SMT29" s="75"/>
      <c r="SMU29" s="75"/>
      <c r="SMV29" s="75"/>
      <c r="SMW29" s="75"/>
      <c r="SMX29" s="75"/>
      <c r="SMY29" s="75"/>
      <c r="SMZ29" s="75"/>
      <c r="SNA29" s="75"/>
      <c r="SNB29" s="75"/>
      <c r="SNC29" s="75"/>
      <c r="SND29" s="75"/>
      <c r="SNE29" s="75"/>
      <c r="SNF29" s="75"/>
      <c r="SNG29" s="75"/>
      <c r="SNH29" s="75"/>
      <c r="SNI29" s="75"/>
      <c r="SNJ29" s="75"/>
      <c r="SNK29" s="75"/>
      <c r="SNL29" s="75"/>
      <c r="SNM29" s="75"/>
      <c r="SNN29" s="75"/>
      <c r="SNO29" s="75"/>
      <c r="SNP29" s="75"/>
      <c r="SNQ29" s="75"/>
      <c r="SNR29" s="75"/>
      <c r="SNS29" s="75"/>
      <c r="SNT29" s="75"/>
      <c r="SNU29" s="75"/>
      <c r="SNV29" s="75"/>
      <c r="SNW29" s="75"/>
      <c r="SNX29" s="75"/>
      <c r="SNY29" s="75"/>
      <c r="SNZ29" s="75"/>
      <c r="SOA29" s="75"/>
      <c r="SOB29" s="75"/>
      <c r="SOC29" s="75"/>
      <c r="SOD29" s="75"/>
      <c r="SOE29" s="75"/>
      <c r="SOF29" s="75"/>
      <c r="SOG29" s="75"/>
      <c r="SOH29" s="75"/>
      <c r="SOI29" s="75"/>
      <c r="SOJ29" s="75"/>
      <c r="SOK29" s="75"/>
      <c r="SOL29" s="75"/>
      <c r="SOM29" s="75"/>
      <c r="SON29" s="75"/>
      <c r="SOO29" s="75"/>
      <c r="SOP29" s="75"/>
      <c r="SOQ29" s="75"/>
      <c r="SOR29" s="75"/>
      <c r="SOS29" s="75"/>
      <c r="SOT29" s="75"/>
      <c r="SOU29" s="75"/>
      <c r="SOV29" s="75"/>
      <c r="SOW29" s="75"/>
      <c r="SOX29" s="75"/>
      <c r="SOY29" s="75"/>
      <c r="SOZ29" s="75"/>
      <c r="SPA29" s="75"/>
      <c r="SPB29" s="75"/>
      <c r="SPC29" s="75"/>
      <c r="SPD29" s="75"/>
      <c r="SPE29" s="75"/>
      <c r="SPF29" s="75"/>
      <c r="SPG29" s="75"/>
      <c r="SPH29" s="75"/>
      <c r="SPI29" s="75"/>
      <c r="SPJ29" s="75"/>
      <c r="SPK29" s="75"/>
      <c r="SPL29" s="75"/>
      <c r="SPM29" s="75"/>
      <c r="SPN29" s="75"/>
      <c r="SPO29" s="75"/>
      <c r="SPP29" s="75"/>
      <c r="SPQ29" s="75"/>
      <c r="SPR29" s="75"/>
      <c r="SPS29" s="75"/>
      <c r="SPT29" s="75"/>
      <c r="SPU29" s="75"/>
      <c r="SPV29" s="75"/>
      <c r="SPW29" s="75"/>
      <c r="SPX29" s="75"/>
      <c r="SPY29" s="75"/>
      <c r="SPZ29" s="75"/>
      <c r="SQA29" s="75"/>
      <c r="SQB29" s="75"/>
      <c r="SQC29" s="75"/>
      <c r="SQD29" s="75"/>
      <c r="SQE29" s="75"/>
      <c r="SQF29" s="75"/>
      <c r="SQG29" s="75"/>
      <c r="SQH29" s="75"/>
      <c r="SQI29" s="75"/>
      <c r="SQJ29" s="75"/>
      <c r="SQK29" s="75"/>
      <c r="SQL29" s="75"/>
      <c r="SQM29" s="75"/>
      <c r="SQN29" s="75"/>
      <c r="SQO29" s="75"/>
      <c r="SQP29" s="75"/>
      <c r="SQQ29" s="75"/>
      <c r="SQR29" s="75"/>
      <c r="SQS29" s="75"/>
      <c r="SQT29" s="75"/>
      <c r="SQU29" s="75"/>
      <c r="SQV29" s="75"/>
      <c r="SQW29" s="75"/>
      <c r="SQX29" s="75"/>
      <c r="SQY29" s="75"/>
      <c r="SQZ29" s="75"/>
      <c r="SRA29" s="75"/>
      <c r="SRB29" s="75"/>
      <c r="SRC29" s="75"/>
      <c r="SRD29" s="75"/>
      <c r="SRE29" s="75"/>
      <c r="SRF29" s="75"/>
      <c r="SRG29" s="75"/>
      <c r="SRH29" s="75"/>
      <c r="SRI29" s="75"/>
      <c r="SRJ29" s="75"/>
      <c r="SRK29" s="75"/>
      <c r="SRL29" s="75"/>
      <c r="SRM29" s="75"/>
      <c r="SRN29" s="75"/>
      <c r="SRO29" s="75"/>
      <c r="SRP29" s="75"/>
      <c r="SRQ29" s="75"/>
      <c r="SRR29" s="75"/>
      <c r="SRS29" s="75"/>
      <c r="SRT29" s="75"/>
      <c r="SRU29" s="75"/>
      <c r="SRV29" s="75"/>
      <c r="SRW29" s="75"/>
      <c r="SRX29" s="75"/>
      <c r="SRY29" s="75"/>
      <c r="SRZ29" s="75"/>
      <c r="SSA29" s="75"/>
      <c r="SSB29" s="75"/>
      <c r="SSC29" s="75"/>
      <c r="SSD29" s="75"/>
      <c r="SSE29" s="75"/>
      <c r="SSF29" s="75"/>
      <c r="SSG29" s="75"/>
      <c r="SSH29" s="75"/>
      <c r="SSI29" s="75"/>
      <c r="SSJ29" s="75"/>
      <c r="SSK29" s="75"/>
      <c r="SSL29" s="75"/>
      <c r="SSM29" s="75"/>
      <c r="SSN29" s="75"/>
      <c r="SSO29" s="75"/>
      <c r="SSP29" s="75"/>
      <c r="SSQ29" s="75"/>
      <c r="SSR29" s="75"/>
      <c r="SSS29" s="75"/>
      <c r="SST29" s="75"/>
      <c r="SSU29" s="75"/>
      <c r="SSV29" s="75"/>
      <c r="SSW29" s="75"/>
      <c r="SSX29" s="75"/>
      <c r="SSY29" s="75"/>
      <c r="SSZ29" s="75"/>
      <c r="STA29" s="75"/>
      <c r="STB29" s="75"/>
      <c r="STC29" s="75"/>
      <c r="STD29" s="75"/>
      <c r="STE29" s="75"/>
      <c r="STF29" s="75"/>
      <c r="STG29" s="75"/>
      <c r="STH29" s="75"/>
      <c r="STI29" s="75"/>
      <c r="STJ29" s="75"/>
      <c r="STK29" s="75"/>
      <c r="STL29" s="75"/>
      <c r="STM29" s="75"/>
      <c r="STN29" s="75"/>
      <c r="STO29" s="75"/>
      <c r="STP29" s="75"/>
      <c r="STQ29" s="75"/>
      <c r="STR29" s="75"/>
      <c r="STS29" s="75"/>
      <c r="STT29" s="75"/>
      <c r="STU29" s="75"/>
      <c r="STV29" s="75"/>
      <c r="STW29" s="75"/>
      <c r="STX29" s="75"/>
      <c r="STY29" s="75"/>
      <c r="STZ29" s="75"/>
      <c r="SUA29" s="75"/>
      <c r="SUB29" s="75"/>
      <c r="SUC29" s="75"/>
      <c r="SUD29" s="75"/>
      <c r="SUE29" s="75"/>
      <c r="SUF29" s="75"/>
      <c r="SUG29" s="75"/>
      <c r="SUH29" s="75"/>
      <c r="SUI29" s="75"/>
      <c r="SUJ29" s="75"/>
      <c r="SUK29" s="75"/>
      <c r="SUL29" s="75"/>
      <c r="SUM29" s="75"/>
      <c r="SUN29" s="75"/>
      <c r="SUO29" s="75"/>
      <c r="SUP29" s="75"/>
      <c r="SUQ29" s="75"/>
      <c r="SUR29" s="75"/>
      <c r="SUS29" s="75"/>
      <c r="SUT29" s="75"/>
      <c r="SUU29" s="75"/>
      <c r="SUV29" s="75"/>
      <c r="SUW29" s="75"/>
      <c r="SUX29" s="75"/>
      <c r="SUY29" s="75"/>
      <c r="SUZ29" s="75"/>
      <c r="SVA29" s="75"/>
      <c r="SVB29" s="75"/>
      <c r="SVC29" s="75"/>
      <c r="SVD29" s="75"/>
      <c r="SVE29" s="75"/>
      <c r="SVF29" s="75"/>
      <c r="SVG29" s="75"/>
      <c r="SVH29" s="75"/>
      <c r="SVI29" s="75"/>
      <c r="SVJ29" s="75"/>
      <c r="SVK29" s="75"/>
      <c r="SVL29" s="75"/>
      <c r="SVM29" s="75"/>
      <c r="SVN29" s="75"/>
      <c r="SVO29" s="75"/>
      <c r="SVP29" s="75"/>
      <c r="SVQ29" s="75"/>
      <c r="SVR29" s="75"/>
      <c r="SVS29" s="75"/>
      <c r="SVT29" s="75"/>
      <c r="SVU29" s="75"/>
      <c r="SVV29" s="75"/>
      <c r="SVW29" s="75"/>
      <c r="SVX29" s="75"/>
      <c r="SVY29" s="75"/>
      <c r="SVZ29" s="75"/>
      <c r="SWA29" s="75"/>
      <c r="SWB29" s="75"/>
      <c r="SWC29" s="75"/>
      <c r="SWD29" s="75"/>
      <c r="SWE29" s="75"/>
      <c r="SWF29" s="75"/>
      <c r="SWG29" s="75"/>
      <c r="SWH29" s="75"/>
      <c r="SWI29" s="75"/>
      <c r="SWJ29" s="75"/>
      <c r="SWK29" s="75"/>
      <c r="SWL29" s="75"/>
      <c r="SWM29" s="75"/>
      <c r="SWN29" s="75"/>
      <c r="SWO29" s="75"/>
      <c r="SWP29" s="75"/>
      <c r="SWQ29" s="75"/>
      <c r="SWR29" s="75"/>
      <c r="SWS29" s="75"/>
      <c r="SWT29" s="75"/>
      <c r="SWU29" s="75"/>
      <c r="SWV29" s="75"/>
      <c r="SWW29" s="75"/>
      <c r="SWX29" s="75"/>
      <c r="SWY29" s="75"/>
      <c r="SWZ29" s="75"/>
      <c r="SXA29" s="75"/>
      <c r="SXB29" s="75"/>
      <c r="SXC29" s="75"/>
      <c r="SXD29" s="75"/>
      <c r="SXE29" s="75"/>
      <c r="SXF29" s="75"/>
      <c r="SXG29" s="75"/>
      <c r="SXH29" s="75"/>
      <c r="SXI29" s="75"/>
      <c r="SXJ29" s="75"/>
      <c r="SXK29" s="75"/>
      <c r="SXL29" s="75"/>
      <c r="SXM29" s="75"/>
      <c r="SXN29" s="75"/>
      <c r="SXO29" s="75"/>
      <c r="SXP29" s="75"/>
      <c r="SXQ29" s="75"/>
      <c r="SXR29" s="75"/>
      <c r="SXS29" s="75"/>
      <c r="SXT29" s="75"/>
      <c r="SXU29" s="75"/>
      <c r="SXV29" s="75"/>
      <c r="SXW29" s="75"/>
      <c r="SXX29" s="75"/>
      <c r="SXY29" s="75"/>
      <c r="SXZ29" s="75"/>
      <c r="SYA29" s="75"/>
      <c r="SYB29" s="75"/>
      <c r="SYC29" s="75"/>
      <c r="SYD29" s="75"/>
      <c r="SYE29" s="75"/>
      <c r="SYF29" s="75"/>
      <c r="SYG29" s="75"/>
      <c r="SYH29" s="75"/>
      <c r="SYI29" s="75"/>
      <c r="SYJ29" s="75"/>
      <c r="SYK29" s="75"/>
      <c r="SYL29" s="75"/>
      <c r="SYM29" s="75"/>
      <c r="SYN29" s="75"/>
      <c r="SYO29" s="75"/>
      <c r="SYP29" s="75"/>
      <c r="SYQ29" s="75"/>
      <c r="SYR29" s="75"/>
      <c r="SYS29" s="75"/>
      <c r="SYT29" s="75"/>
      <c r="SYU29" s="75"/>
      <c r="SYV29" s="75"/>
      <c r="SYW29" s="75"/>
      <c r="SYX29" s="75"/>
      <c r="SYY29" s="75"/>
      <c r="SYZ29" s="75"/>
      <c r="SZA29" s="75"/>
      <c r="SZB29" s="75"/>
      <c r="SZC29" s="75"/>
      <c r="SZD29" s="75"/>
      <c r="SZE29" s="75"/>
      <c r="SZF29" s="75"/>
      <c r="SZG29" s="75"/>
      <c r="SZH29" s="75"/>
      <c r="SZI29" s="75"/>
      <c r="SZJ29" s="75"/>
      <c r="SZK29" s="75"/>
      <c r="SZL29" s="75"/>
      <c r="SZM29" s="75"/>
      <c r="SZN29" s="75"/>
      <c r="SZO29" s="75"/>
      <c r="SZP29" s="75"/>
      <c r="SZQ29" s="75"/>
      <c r="SZR29" s="75"/>
      <c r="SZS29" s="75"/>
      <c r="SZT29" s="75"/>
      <c r="SZU29" s="75"/>
      <c r="SZV29" s="75"/>
      <c r="SZW29" s="75"/>
      <c r="SZX29" s="75"/>
      <c r="SZY29" s="75"/>
      <c r="SZZ29" s="75"/>
      <c r="TAA29" s="75"/>
      <c r="TAB29" s="75"/>
      <c r="TAC29" s="75"/>
      <c r="TAD29" s="75"/>
      <c r="TAE29" s="75"/>
      <c r="TAF29" s="75"/>
      <c r="TAG29" s="75"/>
      <c r="TAH29" s="75"/>
      <c r="TAI29" s="75"/>
      <c r="TAJ29" s="75"/>
      <c r="TAK29" s="75"/>
      <c r="TAL29" s="75"/>
      <c r="TAM29" s="75"/>
      <c r="TAN29" s="75"/>
      <c r="TAO29" s="75"/>
      <c r="TAP29" s="75"/>
      <c r="TAQ29" s="75"/>
      <c r="TAR29" s="75"/>
      <c r="TAS29" s="75"/>
      <c r="TAT29" s="75"/>
      <c r="TAU29" s="75"/>
      <c r="TAV29" s="75"/>
      <c r="TAW29" s="75"/>
      <c r="TAX29" s="75"/>
      <c r="TAY29" s="75"/>
      <c r="TAZ29" s="75"/>
      <c r="TBA29" s="75"/>
      <c r="TBB29" s="75"/>
      <c r="TBC29" s="75"/>
      <c r="TBD29" s="75"/>
      <c r="TBE29" s="75"/>
      <c r="TBF29" s="75"/>
      <c r="TBG29" s="75"/>
      <c r="TBH29" s="75"/>
      <c r="TBI29" s="75"/>
      <c r="TBJ29" s="75"/>
      <c r="TBK29" s="75"/>
      <c r="TBL29" s="75"/>
      <c r="TBM29" s="75"/>
      <c r="TBN29" s="75"/>
      <c r="TBO29" s="75"/>
      <c r="TBP29" s="75"/>
      <c r="TBQ29" s="75"/>
      <c r="TBR29" s="75"/>
      <c r="TBS29" s="75"/>
      <c r="TBT29" s="75"/>
      <c r="TBU29" s="75"/>
      <c r="TBV29" s="75"/>
      <c r="TBW29" s="75"/>
      <c r="TBX29" s="75"/>
      <c r="TBY29" s="75"/>
      <c r="TBZ29" s="75"/>
      <c r="TCA29" s="75"/>
      <c r="TCB29" s="75"/>
      <c r="TCC29" s="75"/>
      <c r="TCD29" s="75"/>
      <c r="TCE29" s="75"/>
      <c r="TCF29" s="75"/>
      <c r="TCG29" s="75"/>
      <c r="TCH29" s="75"/>
      <c r="TCI29" s="75"/>
      <c r="TCJ29" s="75"/>
      <c r="TCK29" s="75"/>
      <c r="TCL29" s="75"/>
      <c r="TCM29" s="75"/>
      <c r="TCN29" s="75"/>
      <c r="TCO29" s="75"/>
      <c r="TCP29" s="75"/>
      <c r="TCQ29" s="75"/>
      <c r="TCR29" s="75"/>
      <c r="TCS29" s="75"/>
      <c r="TCT29" s="75"/>
      <c r="TCU29" s="75"/>
      <c r="TCV29" s="75"/>
      <c r="TCW29" s="75"/>
      <c r="TCX29" s="75"/>
      <c r="TCY29" s="75"/>
      <c r="TCZ29" s="75"/>
      <c r="TDA29" s="75"/>
      <c r="TDB29" s="75"/>
      <c r="TDC29" s="75"/>
      <c r="TDD29" s="75"/>
      <c r="TDE29" s="75"/>
      <c r="TDF29" s="75"/>
      <c r="TDG29" s="75"/>
      <c r="TDH29" s="75"/>
      <c r="TDI29" s="75"/>
      <c r="TDJ29" s="75"/>
      <c r="TDK29" s="75"/>
      <c r="TDL29" s="75"/>
      <c r="TDM29" s="75"/>
      <c r="TDN29" s="75"/>
      <c r="TDO29" s="75"/>
      <c r="TDP29" s="75"/>
      <c r="TDQ29" s="75"/>
      <c r="TDR29" s="75"/>
      <c r="TDS29" s="75"/>
      <c r="TDT29" s="75"/>
      <c r="TDU29" s="75"/>
      <c r="TDV29" s="75"/>
      <c r="TDW29" s="75"/>
      <c r="TDX29" s="75"/>
      <c r="TDY29" s="75"/>
      <c r="TDZ29" s="75"/>
      <c r="TEA29" s="75"/>
      <c r="TEB29" s="75"/>
      <c r="TEC29" s="75"/>
      <c r="TED29" s="75"/>
      <c r="TEE29" s="75"/>
      <c r="TEF29" s="75"/>
      <c r="TEG29" s="75"/>
      <c r="TEH29" s="75"/>
      <c r="TEI29" s="75"/>
      <c r="TEJ29" s="75"/>
      <c r="TEK29" s="75"/>
      <c r="TEL29" s="75"/>
      <c r="TEM29" s="75"/>
      <c r="TEN29" s="75"/>
      <c r="TEO29" s="75"/>
      <c r="TEP29" s="75"/>
      <c r="TEQ29" s="75"/>
      <c r="TER29" s="75"/>
      <c r="TES29" s="75"/>
      <c r="TET29" s="75"/>
      <c r="TEU29" s="75"/>
      <c r="TEV29" s="75"/>
      <c r="TEW29" s="75"/>
      <c r="TEX29" s="75"/>
      <c r="TEY29" s="75"/>
      <c r="TEZ29" s="75"/>
      <c r="TFA29" s="75"/>
      <c r="TFB29" s="75"/>
      <c r="TFC29" s="75"/>
      <c r="TFD29" s="75"/>
      <c r="TFE29" s="75"/>
      <c r="TFF29" s="75"/>
      <c r="TFG29" s="75"/>
      <c r="TFH29" s="75"/>
      <c r="TFI29" s="75"/>
      <c r="TFJ29" s="75"/>
      <c r="TFK29" s="75"/>
      <c r="TFL29" s="75"/>
      <c r="TFM29" s="75"/>
      <c r="TFN29" s="75"/>
      <c r="TFO29" s="75"/>
      <c r="TFP29" s="75"/>
      <c r="TFQ29" s="75"/>
      <c r="TFR29" s="75"/>
      <c r="TFS29" s="75"/>
      <c r="TFT29" s="75"/>
      <c r="TFU29" s="75"/>
      <c r="TFV29" s="75"/>
      <c r="TFW29" s="75"/>
      <c r="TFX29" s="75"/>
      <c r="TFY29" s="75"/>
      <c r="TFZ29" s="75"/>
      <c r="TGA29" s="75"/>
      <c r="TGB29" s="75"/>
      <c r="TGC29" s="75"/>
      <c r="TGD29" s="75"/>
      <c r="TGE29" s="75"/>
      <c r="TGF29" s="75"/>
      <c r="TGG29" s="75"/>
      <c r="TGH29" s="75"/>
      <c r="TGI29" s="75"/>
      <c r="TGJ29" s="75"/>
      <c r="TGK29" s="75"/>
      <c r="TGL29" s="75"/>
      <c r="TGM29" s="75"/>
      <c r="TGN29" s="75"/>
      <c r="TGO29" s="75"/>
      <c r="TGP29" s="75"/>
      <c r="TGQ29" s="75"/>
      <c r="TGR29" s="75"/>
      <c r="TGS29" s="75"/>
      <c r="TGT29" s="75"/>
      <c r="TGU29" s="75"/>
      <c r="TGV29" s="75"/>
      <c r="TGW29" s="75"/>
      <c r="TGX29" s="75"/>
      <c r="TGY29" s="75"/>
      <c r="TGZ29" s="75"/>
      <c r="THA29" s="75"/>
      <c r="THB29" s="75"/>
      <c r="THC29" s="75"/>
      <c r="THD29" s="75"/>
      <c r="THE29" s="75"/>
      <c r="THF29" s="75"/>
      <c r="THG29" s="75"/>
      <c r="THH29" s="75"/>
      <c r="THI29" s="75"/>
      <c r="THJ29" s="75"/>
      <c r="THK29" s="75"/>
      <c r="THL29" s="75"/>
      <c r="THM29" s="75"/>
      <c r="THN29" s="75"/>
      <c r="THO29" s="75"/>
      <c r="THP29" s="75"/>
      <c r="THQ29" s="75"/>
      <c r="THR29" s="75"/>
      <c r="THS29" s="75"/>
      <c r="THT29" s="75"/>
      <c r="THU29" s="75"/>
      <c r="THV29" s="75"/>
      <c r="THW29" s="75"/>
      <c r="THX29" s="75"/>
      <c r="THY29" s="75"/>
      <c r="THZ29" s="75"/>
      <c r="TIA29" s="75"/>
      <c r="TIB29" s="75"/>
      <c r="TIC29" s="75"/>
      <c r="TID29" s="75"/>
      <c r="TIE29" s="75"/>
      <c r="TIF29" s="75"/>
      <c r="TIG29" s="75"/>
      <c r="TIH29" s="75"/>
      <c r="TII29" s="75"/>
      <c r="TIJ29" s="75"/>
      <c r="TIK29" s="75"/>
      <c r="TIL29" s="75"/>
      <c r="TIM29" s="75"/>
      <c r="TIN29" s="75"/>
      <c r="TIO29" s="75"/>
      <c r="TIP29" s="75"/>
      <c r="TIQ29" s="75"/>
      <c r="TIR29" s="75"/>
      <c r="TIS29" s="75"/>
      <c r="TIT29" s="75"/>
      <c r="TIU29" s="75"/>
      <c r="TIV29" s="75"/>
      <c r="TIW29" s="75"/>
      <c r="TIX29" s="75"/>
      <c r="TIY29" s="75"/>
      <c r="TIZ29" s="75"/>
      <c r="TJA29" s="75"/>
      <c r="TJB29" s="75"/>
      <c r="TJC29" s="75"/>
      <c r="TJD29" s="75"/>
      <c r="TJE29" s="75"/>
      <c r="TJF29" s="75"/>
      <c r="TJG29" s="75"/>
      <c r="TJH29" s="75"/>
      <c r="TJI29" s="75"/>
      <c r="TJJ29" s="75"/>
      <c r="TJK29" s="75"/>
      <c r="TJL29" s="75"/>
      <c r="TJM29" s="75"/>
      <c r="TJN29" s="75"/>
      <c r="TJO29" s="75"/>
      <c r="TJP29" s="75"/>
      <c r="TJQ29" s="75"/>
      <c r="TJR29" s="75"/>
      <c r="TJS29" s="75"/>
      <c r="TJT29" s="75"/>
      <c r="TJU29" s="75"/>
      <c r="TJV29" s="75"/>
      <c r="TJW29" s="75"/>
      <c r="TJX29" s="75"/>
      <c r="TJY29" s="75"/>
      <c r="TJZ29" s="75"/>
      <c r="TKA29" s="75"/>
      <c r="TKB29" s="75"/>
      <c r="TKC29" s="75"/>
      <c r="TKD29" s="75"/>
      <c r="TKE29" s="75"/>
      <c r="TKF29" s="75"/>
      <c r="TKG29" s="75"/>
      <c r="TKH29" s="75"/>
      <c r="TKI29" s="75"/>
      <c r="TKJ29" s="75"/>
      <c r="TKK29" s="75"/>
      <c r="TKL29" s="75"/>
      <c r="TKM29" s="75"/>
      <c r="TKN29" s="75"/>
      <c r="TKO29" s="75"/>
      <c r="TKP29" s="75"/>
      <c r="TKQ29" s="75"/>
      <c r="TKR29" s="75"/>
      <c r="TKS29" s="75"/>
      <c r="TKT29" s="75"/>
      <c r="TKU29" s="75"/>
      <c r="TKV29" s="75"/>
      <c r="TKW29" s="75"/>
      <c r="TKX29" s="75"/>
      <c r="TKY29" s="75"/>
      <c r="TKZ29" s="75"/>
      <c r="TLA29" s="75"/>
      <c r="TLB29" s="75"/>
      <c r="TLC29" s="75"/>
      <c r="TLD29" s="75"/>
      <c r="TLE29" s="75"/>
      <c r="TLF29" s="75"/>
      <c r="TLG29" s="75"/>
      <c r="TLH29" s="75"/>
      <c r="TLI29" s="75"/>
      <c r="TLJ29" s="75"/>
      <c r="TLK29" s="75"/>
      <c r="TLL29" s="75"/>
      <c r="TLM29" s="75"/>
      <c r="TLN29" s="75"/>
      <c r="TLO29" s="75"/>
      <c r="TLP29" s="75"/>
      <c r="TLQ29" s="75"/>
      <c r="TLR29" s="75"/>
      <c r="TLS29" s="75"/>
      <c r="TLT29" s="75"/>
      <c r="TLU29" s="75"/>
      <c r="TLV29" s="75"/>
      <c r="TLW29" s="75"/>
      <c r="TLX29" s="75"/>
      <c r="TLY29" s="75"/>
      <c r="TLZ29" s="75"/>
      <c r="TMA29" s="75"/>
      <c r="TMB29" s="75"/>
      <c r="TMC29" s="75"/>
      <c r="TMD29" s="75"/>
      <c r="TME29" s="75"/>
      <c r="TMF29" s="75"/>
      <c r="TMG29" s="75"/>
      <c r="TMH29" s="75"/>
      <c r="TMI29" s="75"/>
      <c r="TMJ29" s="75"/>
      <c r="TMK29" s="75"/>
      <c r="TML29" s="75"/>
      <c r="TMM29" s="75"/>
      <c r="TMN29" s="75"/>
      <c r="TMO29" s="75"/>
      <c r="TMP29" s="75"/>
      <c r="TMQ29" s="75"/>
      <c r="TMR29" s="75"/>
      <c r="TMS29" s="75"/>
      <c r="TMT29" s="75"/>
      <c r="TMU29" s="75"/>
      <c r="TMV29" s="75"/>
      <c r="TMW29" s="75"/>
      <c r="TMX29" s="75"/>
      <c r="TMY29" s="75"/>
      <c r="TMZ29" s="75"/>
      <c r="TNA29" s="75"/>
      <c r="TNB29" s="75"/>
      <c r="TNC29" s="75"/>
      <c r="TND29" s="75"/>
      <c r="TNE29" s="75"/>
      <c r="TNF29" s="75"/>
      <c r="TNG29" s="75"/>
      <c r="TNH29" s="75"/>
      <c r="TNI29" s="75"/>
      <c r="TNJ29" s="75"/>
      <c r="TNK29" s="75"/>
      <c r="TNL29" s="75"/>
      <c r="TNM29" s="75"/>
      <c r="TNN29" s="75"/>
      <c r="TNO29" s="75"/>
      <c r="TNP29" s="75"/>
      <c r="TNQ29" s="75"/>
      <c r="TNR29" s="75"/>
      <c r="TNS29" s="75"/>
      <c r="TNT29" s="75"/>
      <c r="TNU29" s="75"/>
      <c r="TNV29" s="75"/>
      <c r="TNW29" s="75"/>
      <c r="TNX29" s="75"/>
      <c r="TNY29" s="75"/>
      <c r="TNZ29" s="75"/>
      <c r="TOA29" s="75"/>
      <c r="TOB29" s="75"/>
      <c r="TOC29" s="75"/>
      <c r="TOD29" s="75"/>
      <c r="TOE29" s="75"/>
      <c r="TOF29" s="75"/>
      <c r="TOG29" s="75"/>
      <c r="TOH29" s="75"/>
      <c r="TOI29" s="75"/>
      <c r="TOJ29" s="75"/>
      <c r="TOK29" s="75"/>
      <c r="TOL29" s="75"/>
      <c r="TOM29" s="75"/>
      <c r="TON29" s="75"/>
      <c r="TOO29" s="75"/>
      <c r="TOP29" s="75"/>
      <c r="TOQ29" s="75"/>
      <c r="TOR29" s="75"/>
      <c r="TOS29" s="75"/>
      <c r="TOT29" s="75"/>
      <c r="TOU29" s="75"/>
      <c r="TOV29" s="75"/>
      <c r="TOW29" s="75"/>
      <c r="TOX29" s="75"/>
      <c r="TOY29" s="75"/>
      <c r="TOZ29" s="75"/>
      <c r="TPA29" s="75"/>
      <c r="TPB29" s="75"/>
      <c r="TPC29" s="75"/>
      <c r="TPD29" s="75"/>
      <c r="TPE29" s="75"/>
      <c r="TPF29" s="75"/>
      <c r="TPG29" s="75"/>
      <c r="TPH29" s="75"/>
      <c r="TPI29" s="75"/>
      <c r="TPJ29" s="75"/>
      <c r="TPK29" s="75"/>
      <c r="TPL29" s="75"/>
      <c r="TPM29" s="75"/>
      <c r="TPN29" s="75"/>
      <c r="TPO29" s="75"/>
      <c r="TPP29" s="75"/>
      <c r="TPQ29" s="75"/>
      <c r="TPR29" s="75"/>
      <c r="TPS29" s="75"/>
      <c r="TPT29" s="75"/>
      <c r="TPU29" s="75"/>
      <c r="TPV29" s="75"/>
      <c r="TPW29" s="75"/>
      <c r="TPX29" s="75"/>
      <c r="TPY29" s="75"/>
      <c r="TPZ29" s="75"/>
      <c r="TQA29" s="75"/>
      <c r="TQB29" s="75"/>
      <c r="TQC29" s="75"/>
      <c r="TQD29" s="75"/>
      <c r="TQE29" s="75"/>
      <c r="TQF29" s="75"/>
      <c r="TQG29" s="75"/>
      <c r="TQH29" s="75"/>
      <c r="TQI29" s="75"/>
      <c r="TQJ29" s="75"/>
      <c r="TQK29" s="75"/>
      <c r="TQL29" s="75"/>
      <c r="TQM29" s="75"/>
      <c r="TQN29" s="75"/>
      <c r="TQO29" s="75"/>
      <c r="TQP29" s="75"/>
      <c r="TQQ29" s="75"/>
      <c r="TQR29" s="75"/>
      <c r="TQS29" s="75"/>
      <c r="TQT29" s="75"/>
      <c r="TQU29" s="75"/>
      <c r="TQV29" s="75"/>
      <c r="TQW29" s="75"/>
      <c r="TQX29" s="75"/>
      <c r="TQY29" s="75"/>
      <c r="TQZ29" s="75"/>
      <c r="TRA29" s="75"/>
      <c r="TRB29" s="75"/>
      <c r="TRC29" s="75"/>
      <c r="TRD29" s="75"/>
      <c r="TRE29" s="75"/>
      <c r="TRF29" s="75"/>
      <c r="TRG29" s="75"/>
      <c r="TRH29" s="75"/>
      <c r="TRI29" s="75"/>
      <c r="TRJ29" s="75"/>
      <c r="TRK29" s="75"/>
      <c r="TRL29" s="75"/>
      <c r="TRM29" s="75"/>
      <c r="TRN29" s="75"/>
      <c r="TRO29" s="75"/>
      <c r="TRP29" s="75"/>
      <c r="TRQ29" s="75"/>
      <c r="TRR29" s="75"/>
      <c r="TRS29" s="75"/>
      <c r="TRT29" s="75"/>
      <c r="TRU29" s="75"/>
      <c r="TRV29" s="75"/>
      <c r="TRW29" s="75"/>
      <c r="TRX29" s="75"/>
      <c r="TRY29" s="75"/>
      <c r="TRZ29" s="75"/>
      <c r="TSA29" s="75"/>
      <c r="TSB29" s="75"/>
      <c r="TSC29" s="75"/>
      <c r="TSD29" s="75"/>
      <c r="TSE29" s="75"/>
      <c r="TSF29" s="75"/>
      <c r="TSG29" s="75"/>
      <c r="TSH29" s="75"/>
      <c r="TSI29" s="75"/>
      <c r="TSJ29" s="75"/>
      <c r="TSK29" s="75"/>
      <c r="TSL29" s="75"/>
      <c r="TSM29" s="75"/>
      <c r="TSN29" s="75"/>
      <c r="TSO29" s="75"/>
      <c r="TSP29" s="75"/>
      <c r="TSQ29" s="75"/>
      <c r="TSR29" s="75"/>
      <c r="TSS29" s="75"/>
      <c r="TST29" s="75"/>
      <c r="TSU29" s="75"/>
      <c r="TSV29" s="75"/>
      <c r="TSW29" s="75"/>
      <c r="TSX29" s="75"/>
      <c r="TSY29" s="75"/>
      <c r="TSZ29" s="75"/>
      <c r="TTA29" s="75"/>
      <c r="TTB29" s="75"/>
      <c r="TTC29" s="75"/>
      <c r="TTD29" s="75"/>
      <c r="TTE29" s="75"/>
      <c r="TTF29" s="75"/>
      <c r="TTG29" s="75"/>
      <c r="TTH29" s="75"/>
      <c r="TTI29" s="75"/>
      <c r="TTJ29" s="75"/>
      <c r="TTK29" s="75"/>
      <c r="TTL29" s="75"/>
      <c r="TTM29" s="75"/>
      <c r="TTN29" s="75"/>
      <c r="TTO29" s="75"/>
      <c r="TTP29" s="75"/>
      <c r="TTQ29" s="75"/>
      <c r="TTR29" s="75"/>
      <c r="TTS29" s="75"/>
      <c r="TTT29" s="75"/>
      <c r="TTU29" s="75"/>
      <c r="TTV29" s="75"/>
      <c r="TTW29" s="75"/>
      <c r="TTX29" s="75"/>
      <c r="TTY29" s="75"/>
      <c r="TTZ29" s="75"/>
      <c r="TUA29" s="75"/>
      <c r="TUB29" s="75"/>
      <c r="TUC29" s="75"/>
      <c r="TUD29" s="75"/>
      <c r="TUE29" s="75"/>
      <c r="TUF29" s="75"/>
      <c r="TUG29" s="75"/>
      <c r="TUH29" s="75"/>
      <c r="TUI29" s="75"/>
      <c r="TUJ29" s="75"/>
      <c r="TUK29" s="75"/>
      <c r="TUL29" s="75"/>
      <c r="TUM29" s="75"/>
      <c r="TUN29" s="75"/>
      <c r="TUO29" s="75"/>
      <c r="TUP29" s="75"/>
      <c r="TUQ29" s="75"/>
      <c r="TUR29" s="75"/>
      <c r="TUS29" s="75"/>
      <c r="TUT29" s="75"/>
      <c r="TUU29" s="75"/>
      <c r="TUV29" s="75"/>
      <c r="TUW29" s="75"/>
      <c r="TUX29" s="75"/>
      <c r="TUY29" s="75"/>
      <c r="TUZ29" s="75"/>
      <c r="TVA29" s="75"/>
      <c r="TVB29" s="75"/>
      <c r="TVC29" s="75"/>
      <c r="TVD29" s="75"/>
      <c r="TVE29" s="75"/>
      <c r="TVF29" s="75"/>
      <c r="TVG29" s="75"/>
      <c r="TVH29" s="75"/>
      <c r="TVI29" s="75"/>
      <c r="TVJ29" s="75"/>
      <c r="TVK29" s="75"/>
      <c r="TVL29" s="75"/>
      <c r="TVM29" s="75"/>
      <c r="TVN29" s="75"/>
      <c r="TVO29" s="75"/>
      <c r="TVP29" s="75"/>
      <c r="TVQ29" s="75"/>
      <c r="TVR29" s="75"/>
      <c r="TVS29" s="75"/>
      <c r="TVT29" s="75"/>
      <c r="TVU29" s="75"/>
      <c r="TVV29" s="75"/>
      <c r="TVW29" s="75"/>
      <c r="TVX29" s="75"/>
      <c r="TVY29" s="75"/>
      <c r="TVZ29" s="75"/>
      <c r="TWA29" s="75"/>
      <c r="TWB29" s="75"/>
      <c r="TWC29" s="75"/>
      <c r="TWD29" s="75"/>
      <c r="TWE29" s="75"/>
      <c r="TWF29" s="75"/>
      <c r="TWG29" s="75"/>
      <c r="TWH29" s="75"/>
      <c r="TWI29" s="75"/>
      <c r="TWJ29" s="75"/>
      <c r="TWK29" s="75"/>
      <c r="TWL29" s="75"/>
      <c r="TWM29" s="75"/>
      <c r="TWN29" s="75"/>
      <c r="TWO29" s="75"/>
      <c r="TWP29" s="75"/>
      <c r="TWQ29" s="75"/>
      <c r="TWR29" s="75"/>
      <c r="TWS29" s="75"/>
      <c r="TWT29" s="75"/>
      <c r="TWU29" s="75"/>
      <c r="TWV29" s="75"/>
      <c r="TWW29" s="75"/>
      <c r="TWX29" s="75"/>
      <c r="TWY29" s="75"/>
      <c r="TWZ29" s="75"/>
      <c r="TXA29" s="75"/>
      <c r="TXB29" s="75"/>
      <c r="TXC29" s="75"/>
      <c r="TXD29" s="75"/>
      <c r="TXE29" s="75"/>
      <c r="TXF29" s="75"/>
      <c r="TXG29" s="75"/>
      <c r="TXH29" s="75"/>
      <c r="TXI29" s="75"/>
      <c r="TXJ29" s="75"/>
      <c r="TXK29" s="75"/>
      <c r="TXL29" s="75"/>
      <c r="TXM29" s="75"/>
      <c r="TXN29" s="75"/>
      <c r="TXO29" s="75"/>
      <c r="TXP29" s="75"/>
      <c r="TXQ29" s="75"/>
      <c r="TXR29" s="75"/>
      <c r="TXS29" s="75"/>
      <c r="TXT29" s="75"/>
      <c r="TXU29" s="75"/>
      <c r="TXV29" s="75"/>
      <c r="TXW29" s="75"/>
      <c r="TXX29" s="75"/>
      <c r="TXY29" s="75"/>
      <c r="TXZ29" s="75"/>
      <c r="TYA29" s="75"/>
      <c r="TYB29" s="75"/>
      <c r="TYC29" s="75"/>
      <c r="TYD29" s="75"/>
      <c r="TYE29" s="75"/>
      <c r="TYF29" s="75"/>
      <c r="TYG29" s="75"/>
      <c r="TYH29" s="75"/>
      <c r="TYI29" s="75"/>
      <c r="TYJ29" s="75"/>
      <c r="TYK29" s="75"/>
      <c r="TYL29" s="75"/>
      <c r="TYM29" s="75"/>
      <c r="TYN29" s="75"/>
      <c r="TYO29" s="75"/>
      <c r="TYP29" s="75"/>
      <c r="TYQ29" s="75"/>
      <c r="TYR29" s="75"/>
      <c r="TYS29" s="75"/>
      <c r="TYT29" s="75"/>
      <c r="TYU29" s="75"/>
      <c r="TYV29" s="75"/>
      <c r="TYW29" s="75"/>
      <c r="TYX29" s="75"/>
      <c r="TYY29" s="75"/>
      <c r="TYZ29" s="75"/>
      <c r="TZA29" s="75"/>
      <c r="TZB29" s="75"/>
      <c r="TZC29" s="75"/>
      <c r="TZD29" s="75"/>
      <c r="TZE29" s="75"/>
      <c r="TZF29" s="75"/>
      <c r="TZG29" s="75"/>
      <c r="TZH29" s="75"/>
      <c r="TZI29" s="75"/>
      <c r="TZJ29" s="75"/>
      <c r="TZK29" s="75"/>
      <c r="TZL29" s="75"/>
      <c r="TZM29" s="75"/>
      <c r="TZN29" s="75"/>
      <c r="TZO29" s="75"/>
      <c r="TZP29" s="75"/>
      <c r="TZQ29" s="75"/>
      <c r="TZR29" s="75"/>
      <c r="TZS29" s="75"/>
      <c r="TZT29" s="75"/>
      <c r="TZU29" s="75"/>
      <c r="TZV29" s="75"/>
      <c r="TZW29" s="75"/>
      <c r="TZX29" s="75"/>
      <c r="TZY29" s="75"/>
      <c r="TZZ29" s="75"/>
      <c r="UAA29" s="75"/>
      <c r="UAB29" s="75"/>
      <c r="UAC29" s="75"/>
      <c r="UAD29" s="75"/>
      <c r="UAE29" s="75"/>
      <c r="UAF29" s="75"/>
      <c r="UAG29" s="75"/>
      <c r="UAH29" s="75"/>
      <c r="UAI29" s="75"/>
      <c r="UAJ29" s="75"/>
      <c r="UAK29" s="75"/>
      <c r="UAL29" s="75"/>
      <c r="UAM29" s="75"/>
      <c r="UAN29" s="75"/>
      <c r="UAO29" s="75"/>
      <c r="UAP29" s="75"/>
      <c r="UAQ29" s="75"/>
      <c r="UAR29" s="75"/>
      <c r="UAS29" s="75"/>
      <c r="UAT29" s="75"/>
      <c r="UAU29" s="75"/>
      <c r="UAV29" s="75"/>
      <c r="UAW29" s="75"/>
      <c r="UAX29" s="75"/>
      <c r="UAY29" s="75"/>
      <c r="UAZ29" s="75"/>
      <c r="UBA29" s="75"/>
      <c r="UBB29" s="75"/>
      <c r="UBC29" s="75"/>
      <c r="UBD29" s="75"/>
      <c r="UBE29" s="75"/>
      <c r="UBF29" s="75"/>
      <c r="UBG29" s="75"/>
      <c r="UBH29" s="75"/>
      <c r="UBI29" s="75"/>
      <c r="UBJ29" s="75"/>
      <c r="UBK29" s="75"/>
      <c r="UBL29" s="75"/>
      <c r="UBM29" s="75"/>
      <c r="UBN29" s="75"/>
      <c r="UBO29" s="75"/>
      <c r="UBP29" s="75"/>
      <c r="UBQ29" s="75"/>
      <c r="UBR29" s="75"/>
      <c r="UBS29" s="75"/>
      <c r="UBT29" s="75"/>
      <c r="UBU29" s="75"/>
      <c r="UBV29" s="75"/>
      <c r="UBW29" s="75"/>
      <c r="UBX29" s="75"/>
      <c r="UBY29" s="75"/>
      <c r="UBZ29" s="75"/>
      <c r="UCA29" s="75"/>
      <c r="UCB29" s="75"/>
      <c r="UCC29" s="75"/>
      <c r="UCD29" s="75"/>
      <c r="UCE29" s="75"/>
      <c r="UCF29" s="75"/>
      <c r="UCG29" s="75"/>
      <c r="UCH29" s="75"/>
      <c r="UCI29" s="75"/>
      <c r="UCJ29" s="75"/>
      <c r="UCK29" s="75"/>
      <c r="UCL29" s="75"/>
      <c r="UCM29" s="75"/>
      <c r="UCN29" s="75"/>
      <c r="UCO29" s="75"/>
      <c r="UCP29" s="75"/>
      <c r="UCQ29" s="75"/>
      <c r="UCR29" s="75"/>
      <c r="UCS29" s="75"/>
      <c r="UCT29" s="75"/>
      <c r="UCU29" s="75"/>
      <c r="UCV29" s="75"/>
      <c r="UCW29" s="75"/>
      <c r="UCX29" s="75"/>
      <c r="UCY29" s="75"/>
      <c r="UCZ29" s="75"/>
      <c r="UDA29" s="75"/>
      <c r="UDB29" s="75"/>
      <c r="UDC29" s="75"/>
      <c r="UDD29" s="75"/>
      <c r="UDE29" s="75"/>
      <c r="UDF29" s="75"/>
      <c r="UDG29" s="75"/>
      <c r="UDH29" s="75"/>
      <c r="UDI29" s="75"/>
      <c r="UDJ29" s="75"/>
      <c r="UDK29" s="75"/>
      <c r="UDL29" s="75"/>
      <c r="UDM29" s="75"/>
      <c r="UDN29" s="75"/>
      <c r="UDO29" s="75"/>
      <c r="UDP29" s="75"/>
      <c r="UDQ29" s="75"/>
      <c r="UDR29" s="75"/>
      <c r="UDS29" s="75"/>
      <c r="UDT29" s="75"/>
      <c r="UDU29" s="75"/>
      <c r="UDV29" s="75"/>
      <c r="UDW29" s="75"/>
      <c r="UDX29" s="75"/>
      <c r="UDY29" s="75"/>
      <c r="UDZ29" s="75"/>
      <c r="UEA29" s="75"/>
      <c r="UEB29" s="75"/>
      <c r="UEC29" s="75"/>
      <c r="UED29" s="75"/>
      <c r="UEE29" s="75"/>
      <c r="UEF29" s="75"/>
      <c r="UEG29" s="75"/>
      <c r="UEH29" s="75"/>
      <c r="UEI29" s="75"/>
      <c r="UEJ29" s="75"/>
      <c r="UEK29" s="75"/>
      <c r="UEL29" s="75"/>
      <c r="UEM29" s="75"/>
      <c r="UEN29" s="75"/>
      <c r="UEO29" s="75"/>
      <c r="UEP29" s="75"/>
      <c r="UEQ29" s="75"/>
      <c r="UER29" s="75"/>
      <c r="UES29" s="75"/>
      <c r="UET29" s="75"/>
      <c r="UEU29" s="75"/>
      <c r="UEV29" s="75"/>
      <c r="UEW29" s="75"/>
      <c r="UEX29" s="75"/>
      <c r="UEY29" s="75"/>
      <c r="UEZ29" s="75"/>
      <c r="UFA29" s="75"/>
      <c r="UFB29" s="75"/>
      <c r="UFC29" s="75"/>
      <c r="UFD29" s="75"/>
      <c r="UFE29" s="75"/>
      <c r="UFF29" s="75"/>
      <c r="UFG29" s="75"/>
      <c r="UFH29" s="75"/>
      <c r="UFI29" s="75"/>
      <c r="UFJ29" s="75"/>
      <c r="UFK29" s="75"/>
      <c r="UFL29" s="75"/>
      <c r="UFM29" s="75"/>
      <c r="UFN29" s="75"/>
      <c r="UFO29" s="75"/>
      <c r="UFP29" s="75"/>
      <c r="UFQ29" s="75"/>
      <c r="UFR29" s="75"/>
      <c r="UFS29" s="75"/>
      <c r="UFT29" s="75"/>
      <c r="UFU29" s="75"/>
      <c r="UFV29" s="75"/>
      <c r="UFW29" s="75"/>
      <c r="UFX29" s="75"/>
      <c r="UFY29" s="75"/>
      <c r="UFZ29" s="75"/>
      <c r="UGA29" s="75"/>
      <c r="UGB29" s="75"/>
      <c r="UGC29" s="75"/>
      <c r="UGD29" s="75"/>
      <c r="UGE29" s="75"/>
      <c r="UGF29" s="75"/>
      <c r="UGG29" s="75"/>
      <c r="UGH29" s="75"/>
      <c r="UGI29" s="75"/>
      <c r="UGJ29" s="75"/>
      <c r="UGK29" s="75"/>
      <c r="UGL29" s="75"/>
      <c r="UGM29" s="75"/>
      <c r="UGN29" s="75"/>
      <c r="UGO29" s="75"/>
      <c r="UGP29" s="75"/>
      <c r="UGQ29" s="75"/>
      <c r="UGR29" s="75"/>
      <c r="UGS29" s="75"/>
      <c r="UGT29" s="75"/>
      <c r="UGU29" s="75"/>
      <c r="UGV29" s="75"/>
      <c r="UGW29" s="75"/>
      <c r="UGX29" s="75"/>
      <c r="UGY29" s="75"/>
      <c r="UGZ29" s="75"/>
      <c r="UHA29" s="75"/>
      <c r="UHB29" s="75"/>
      <c r="UHC29" s="75"/>
      <c r="UHD29" s="75"/>
      <c r="UHE29" s="75"/>
      <c r="UHF29" s="75"/>
      <c r="UHG29" s="75"/>
      <c r="UHH29" s="75"/>
      <c r="UHI29" s="75"/>
      <c r="UHJ29" s="75"/>
      <c r="UHK29" s="75"/>
      <c r="UHL29" s="75"/>
      <c r="UHM29" s="75"/>
      <c r="UHN29" s="75"/>
      <c r="UHO29" s="75"/>
      <c r="UHP29" s="75"/>
      <c r="UHQ29" s="75"/>
      <c r="UHR29" s="75"/>
      <c r="UHS29" s="75"/>
      <c r="UHT29" s="75"/>
      <c r="UHU29" s="75"/>
      <c r="UHV29" s="75"/>
      <c r="UHW29" s="75"/>
      <c r="UHX29" s="75"/>
      <c r="UHY29" s="75"/>
      <c r="UHZ29" s="75"/>
      <c r="UIA29" s="75"/>
      <c r="UIB29" s="75"/>
      <c r="UIC29" s="75"/>
      <c r="UID29" s="75"/>
      <c r="UIE29" s="75"/>
      <c r="UIF29" s="75"/>
      <c r="UIG29" s="75"/>
      <c r="UIH29" s="75"/>
      <c r="UII29" s="75"/>
      <c r="UIJ29" s="75"/>
      <c r="UIK29" s="75"/>
      <c r="UIL29" s="75"/>
      <c r="UIM29" s="75"/>
      <c r="UIN29" s="75"/>
      <c r="UIO29" s="75"/>
      <c r="UIP29" s="75"/>
      <c r="UIQ29" s="75"/>
      <c r="UIR29" s="75"/>
      <c r="UIS29" s="75"/>
      <c r="UIT29" s="75"/>
      <c r="UIU29" s="75"/>
      <c r="UIV29" s="75"/>
      <c r="UIW29" s="75"/>
      <c r="UIX29" s="75"/>
      <c r="UIY29" s="75"/>
      <c r="UIZ29" s="75"/>
      <c r="UJA29" s="75"/>
      <c r="UJB29" s="75"/>
      <c r="UJC29" s="75"/>
      <c r="UJD29" s="75"/>
      <c r="UJE29" s="75"/>
      <c r="UJF29" s="75"/>
      <c r="UJG29" s="75"/>
      <c r="UJH29" s="75"/>
      <c r="UJI29" s="75"/>
      <c r="UJJ29" s="75"/>
      <c r="UJK29" s="75"/>
      <c r="UJL29" s="75"/>
      <c r="UJM29" s="75"/>
      <c r="UJN29" s="75"/>
      <c r="UJO29" s="75"/>
      <c r="UJP29" s="75"/>
      <c r="UJQ29" s="75"/>
      <c r="UJR29" s="75"/>
      <c r="UJS29" s="75"/>
      <c r="UJT29" s="75"/>
      <c r="UJU29" s="75"/>
      <c r="UJV29" s="75"/>
      <c r="UJW29" s="75"/>
      <c r="UJX29" s="75"/>
      <c r="UJY29" s="75"/>
      <c r="UJZ29" s="75"/>
      <c r="UKA29" s="75"/>
      <c r="UKB29" s="75"/>
      <c r="UKC29" s="75"/>
      <c r="UKD29" s="75"/>
      <c r="UKE29" s="75"/>
      <c r="UKF29" s="75"/>
      <c r="UKG29" s="75"/>
      <c r="UKH29" s="75"/>
      <c r="UKI29" s="75"/>
      <c r="UKJ29" s="75"/>
      <c r="UKK29" s="75"/>
      <c r="UKL29" s="75"/>
      <c r="UKM29" s="75"/>
      <c r="UKN29" s="75"/>
      <c r="UKO29" s="75"/>
      <c r="UKP29" s="75"/>
      <c r="UKQ29" s="75"/>
      <c r="UKR29" s="75"/>
      <c r="UKS29" s="75"/>
      <c r="UKT29" s="75"/>
      <c r="UKU29" s="75"/>
      <c r="UKV29" s="75"/>
      <c r="UKW29" s="75"/>
      <c r="UKX29" s="75"/>
      <c r="UKY29" s="75"/>
      <c r="UKZ29" s="75"/>
      <c r="ULA29" s="75"/>
      <c r="ULB29" s="75"/>
      <c r="ULC29" s="75"/>
      <c r="ULD29" s="75"/>
      <c r="ULE29" s="75"/>
      <c r="ULF29" s="75"/>
      <c r="ULG29" s="75"/>
      <c r="ULH29" s="75"/>
      <c r="ULI29" s="75"/>
      <c r="ULJ29" s="75"/>
      <c r="ULK29" s="75"/>
      <c r="ULL29" s="75"/>
      <c r="ULM29" s="75"/>
      <c r="ULN29" s="75"/>
      <c r="ULO29" s="75"/>
      <c r="ULP29" s="75"/>
      <c r="ULQ29" s="75"/>
      <c r="ULR29" s="75"/>
      <c r="ULS29" s="75"/>
      <c r="ULT29" s="75"/>
      <c r="ULU29" s="75"/>
      <c r="ULV29" s="75"/>
      <c r="ULW29" s="75"/>
      <c r="ULX29" s="75"/>
      <c r="ULY29" s="75"/>
      <c r="ULZ29" s="75"/>
      <c r="UMA29" s="75"/>
      <c r="UMB29" s="75"/>
      <c r="UMC29" s="75"/>
      <c r="UMD29" s="75"/>
      <c r="UME29" s="75"/>
      <c r="UMF29" s="75"/>
      <c r="UMG29" s="75"/>
      <c r="UMH29" s="75"/>
      <c r="UMI29" s="75"/>
      <c r="UMJ29" s="75"/>
      <c r="UMK29" s="75"/>
      <c r="UML29" s="75"/>
      <c r="UMM29" s="75"/>
      <c r="UMN29" s="75"/>
      <c r="UMO29" s="75"/>
      <c r="UMP29" s="75"/>
      <c r="UMQ29" s="75"/>
      <c r="UMR29" s="75"/>
      <c r="UMS29" s="75"/>
      <c r="UMT29" s="75"/>
      <c r="UMU29" s="75"/>
      <c r="UMV29" s="75"/>
      <c r="UMW29" s="75"/>
      <c r="UMX29" s="75"/>
      <c r="UMY29" s="75"/>
      <c r="UMZ29" s="75"/>
      <c r="UNA29" s="75"/>
      <c r="UNB29" s="75"/>
      <c r="UNC29" s="75"/>
      <c r="UND29" s="75"/>
      <c r="UNE29" s="75"/>
      <c r="UNF29" s="75"/>
      <c r="UNG29" s="75"/>
      <c r="UNH29" s="75"/>
      <c r="UNI29" s="75"/>
      <c r="UNJ29" s="75"/>
      <c r="UNK29" s="75"/>
      <c r="UNL29" s="75"/>
      <c r="UNM29" s="75"/>
      <c r="UNN29" s="75"/>
      <c r="UNO29" s="75"/>
      <c r="UNP29" s="75"/>
      <c r="UNQ29" s="75"/>
      <c r="UNR29" s="75"/>
      <c r="UNS29" s="75"/>
      <c r="UNT29" s="75"/>
      <c r="UNU29" s="75"/>
      <c r="UNV29" s="75"/>
      <c r="UNW29" s="75"/>
      <c r="UNX29" s="75"/>
      <c r="UNY29" s="75"/>
      <c r="UNZ29" s="75"/>
      <c r="UOA29" s="75"/>
      <c r="UOB29" s="75"/>
      <c r="UOC29" s="75"/>
      <c r="UOD29" s="75"/>
      <c r="UOE29" s="75"/>
      <c r="UOF29" s="75"/>
      <c r="UOG29" s="75"/>
      <c r="UOH29" s="75"/>
      <c r="UOI29" s="75"/>
      <c r="UOJ29" s="75"/>
      <c r="UOK29" s="75"/>
      <c r="UOL29" s="75"/>
      <c r="UOM29" s="75"/>
      <c r="UON29" s="75"/>
      <c r="UOO29" s="75"/>
      <c r="UOP29" s="75"/>
      <c r="UOQ29" s="75"/>
      <c r="UOR29" s="75"/>
      <c r="UOS29" s="75"/>
      <c r="UOT29" s="75"/>
      <c r="UOU29" s="75"/>
      <c r="UOV29" s="75"/>
      <c r="UOW29" s="75"/>
      <c r="UOX29" s="75"/>
      <c r="UOY29" s="75"/>
      <c r="UOZ29" s="75"/>
      <c r="UPA29" s="75"/>
      <c r="UPB29" s="75"/>
      <c r="UPC29" s="75"/>
      <c r="UPD29" s="75"/>
      <c r="UPE29" s="75"/>
      <c r="UPF29" s="75"/>
      <c r="UPG29" s="75"/>
      <c r="UPH29" s="75"/>
      <c r="UPI29" s="75"/>
      <c r="UPJ29" s="75"/>
      <c r="UPK29" s="75"/>
      <c r="UPL29" s="75"/>
      <c r="UPM29" s="75"/>
      <c r="UPN29" s="75"/>
      <c r="UPO29" s="75"/>
      <c r="UPP29" s="75"/>
      <c r="UPQ29" s="75"/>
      <c r="UPR29" s="75"/>
      <c r="UPS29" s="75"/>
      <c r="UPT29" s="75"/>
      <c r="UPU29" s="75"/>
      <c r="UPV29" s="75"/>
      <c r="UPW29" s="75"/>
      <c r="UPX29" s="75"/>
      <c r="UPY29" s="75"/>
      <c r="UPZ29" s="75"/>
      <c r="UQA29" s="75"/>
      <c r="UQB29" s="75"/>
      <c r="UQC29" s="75"/>
      <c r="UQD29" s="75"/>
      <c r="UQE29" s="75"/>
      <c r="UQF29" s="75"/>
      <c r="UQG29" s="75"/>
      <c r="UQH29" s="75"/>
      <c r="UQI29" s="75"/>
      <c r="UQJ29" s="75"/>
      <c r="UQK29" s="75"/>
      <c r="UQL29" s="75"/>
      <c r="UQM29" s="75"/>
      <c r="UQN29" s="75"/>
      <c r="UQO29" s="75"/>
      <c r="UQP29" s="75"/>
      <c r="UQQ29" s="75"/>
      <c r="UQR29" s="75"/>
      <c r="UQS29" s="75"/>
      <c r="UQT29" s="75"/>
      <c r="UQU29" s="75"/>
      <c r="UQV29" s="75"/>
      <c r="UQW29" s="75"/>
      <c r="UQX29" s="75"/>
      <c r="UQY29" s="75"/>
      <c r="UQZ29" s="75"/>
      <c r="URA29" s="75"/>
      <c r="URB29" s="75"/>
      <c r="URC29" s="75"/>
      <c r="URD29" s="75"/>
      <c r="URE29" s="75"/>
      <c r="URF29" s="75"/>
      <c r="URG29" s="75"/>
      <c r="URH29" s="75"/>
      <c r="URI29" s="75"/>
      <c r="URJ29" s="75"/>
      <c r="URK29" s="75"/>
      <c r="URL29" s="75"/>
      <c r="URM29" s="75"/>
      <c r="URN29" s="75"/>
      <c r="URO29" s="75"/>
      <c r="URP29" s="75"/>
      <c r="URQ29" s="75"/>
      <c r="URR29" s="75"/>
      <c r="URS29" s="75"/>
      <c r="URT29" s="75"/>
      <c r="URU29" s="75"/>
      <c r="URV29" s="75"/>
      <c r="URW29" s="75"/>
      <c r="URX29" s="75"/>
      <c r="URY29" s="75"/>
      <c r="URZ29" s="75"/>
      <c r="USA29" s="75"/>
      <c r="USB29" s="75"/>
      <c r="USC29" s="75"/>
      <c r="USD29" s="75"/>
      <c r="USE29" s="75"/>
      <c r="USF29" s="75"/>
      <c r="USG29" s="75"/>
      <c r="USH29" s="75"/>
      <c r="USI29" s="75"/>
      <c r="USJ29" s="75"/>
      <c r="USK29" s="75"/>
      <c r="USL29" s="75"/>
      <c r="USM29" s="75"/>
      <c r="USN29" s="75"/>
      <c r="USO29" s="75"/>
      <c r="USP29" s="75"/>
      <c r="USQ29" s="75"/>
      <c r="USR29" s="75"/>
      <c r="USS29" s="75"/>
      <c r="UST29" s="75"/>
      <c r="USU29" s="75"/>
      <c r="USV29" s="75"/>
      <c r="USW29" s="75"/>
      <c r="USX29" s="75"/>
      <c r="USY29" s="75"/>
      <c r="USZ29" s="75"/>
      <c r="UTA29" s="75"/>
      <c r="UTB29" s="75"/>
      <c r="UTC29" s="75"/>
      <c r="UTD29" s="75"/>
      <c r="UTE29" s="75"/>
      <c r="UTF29" s="75"/>
      <c r="UTG29" s="75"/>
      <c r="UTH29" s="75"/>
      <c r="UTI29" s="75"/>
      <c r="UTJ29" s="75"/>
      <c r="UTK29" s="75"/>
      <c r="UTL29" s="75"/>
      <c r="UTM29" s="75"/>
      <c r="UTN29" s="75"/>
      <c r="UTO29" s="75"/>
      <c r="UTP29" s="75"/>
      <c r="UTQ29" s="75"/>
      <c r="UTR29" s="75"/>
      <c r="UTS29" s="75"/>
      <c r="UTT29" s="75"/>
      <c r="UTU29" s="75"/>
      <c r="UTV29" s="75"/>
      <c r="UTW29" s="75"/>
      <c r="UTX29" s="75"/>
      <c r="UTY29" s="75"/>
      <c r="UTZ29" s="75"/>
      <c r="UUA29" s="75"/>
      <c r="UUB29" s="75"/>
      <c r="UUC29" s="75"/>
      <c r="UUD29" s="75"/>
      <c r="UUE29" s="75"/>
      <c r="UUF29" s="75"/>
      <c r="UUG29" s="75"/>
      <c r="UUH29" s="75"/>
      <c r="UUI29" s="75"/>
      <c r="UUJ29" s="75"/>
      <c r="UUK29" s="75"/>
      <c r="UUL29" s="75"/>
      <c r="UUM29" s="75"/>
      <c r="UUN29" s="75"/>
      <c r="UUO29" s="75"/>
      <c r="UUP29" s="75"/>
      <c r="UUQ29" s="75"/>
      <c r="UUR29" s="75"/>
      <c r="UUS29" s="75"/>
      <c r="UUT29" s="75"/>
      <c r="UUU29" s="75"/>
      <c r="UUV29" s="75"/>
      <c r="UUW29" s="75"/>
      <c r="UUX29" s="75"/>
      <c r="UUY29" s="75"/>
      <c r="UUZ29" s="75"/>
      <c r="UVA29" s="75"/>
      <c r="UVB29" s="75"/>
      <c r="UVC29" s="75"/>
      <c r="UVD29" s="75"/>
      <c r="UVE29" s="75"/>
      <c r="UVF29" s="75"/>
      <c r="UVG29" s="75"/>
      <c r="UVH29" s="75"/>
      <c r="UVI29" s="75"/>
      <c r="UVJ29" s="75"/>
      <c r="UVK29" s="75"/>
      <c r="UVL29" s="75"/>
      <c r="UVM29" s="75"/>
      <c r="UVN29" s="75"/>
      <c r="UVO29" s="75"/>
      <c r="UVP29" s="75"/>
      <c r="UVQ29" s="75"/>
      <c r="UVR29" s="75"/>
      <c r="UVS29" s="75"/>
      <c r="UVT29" s="75"/>
      <c r="UVU29" s="75"/>
      <c r="UVV29" s="75"/>
      <c r="UVW29" s="75"/>
      <c r="UVX29" s="75"/>
      <c r="UVY29" s="75"/>
      <c r="UVZ29" s="75"/>
      <c r="UWA29" s="75"/>
      <c r="UWB29" s="75"/>
      <c r="UWC29" s="75"/>
      <c r="UWD29" s="75"/>
      <c r="UWE29" s="75"/>
      <c r="UWF29" s="75"/>
      <c r="UWG29" s="75"/>
      <c r="UWH29" s="75"/>
      <c r="UWI29" s="75"/>
      <c r="UWJ29" s="75"/>
      <c r="UWK29" s="75"/>
      <c r="UWL29" s="75"/>
      <c r="UWM29" s="75"/>
      <c r="UWN29" s="75"/>
      <c r="UWO29" s="75"/>
      <c r="UWP29" s="75"/>
      <c r="UWQ29" s="75"/>
      <c r="UWR29" s="75"/>
      <c r="UWS29" s="75"/>
      <c r="UWT29" s="75"/>
      <c r="UWU29" s="75"/>
      <c r="UWV29" s="75"/>
      <c r="UWW29" s="75"/>
      <c r="UWX29" s="75"/>
      <c r="UWY29" s="75"/>
      <c r="UWZ29" s="75"/>
      <c r="UXA29" s="75"/>
      <c r="UXB29" s="75"/>
      <c r="UXC29" s="75"/>
      <c r="UXD29" s="75"/>
      <c r="UXE29" s="75"/>
      <c r="UXF29" s="75"/>
      <c r="UXG29" s="75"/>
      <c r="UXH29" s="75"/>
      <c r="UXI29" s="75"/>
      <c r="UXJ29" s="75"/>
      <c r="UXK29" s="75"/>
      <c r="UXL29" s="75"/>
      <c r="UXM29" s="75"/>
      <c r="UXN29" s="75"/>
      <c r="UXO29" s="75"/>
      <c r="UXP29" s="75"/>
      <c r="UXQ29" s="75"/>
      <c r="UXR29" s="75"/>
      <c r="UXS29" s="75"/>
      <c r="UXT29" s="75"/>
      <c r="UXU29" s="75"/>
      <c r="UXV29" s="75"/>
      <c r="UXW29" s="75"/>
      <c r="UXX29" s="75"/>
      <c r="UXY29" s="75"/>
      <c r="UXZ29" s="75"/>
      <c r="UYA29" s="75"/>
      <c r="UYB29" s="75"/>
      <c r="UYC29" s="75"/>
      <c r="UYD29" s="75"/>
      <c r="UYE29" s="75"/>
      <c r="UYF29" s="75"/>
      <c r="UYG29" s="75"/>
      <c r="UYH29" s="75"/>
      <c r="UYI29" s="75"/>
      <c r="UYJ29" s="75"/>
      <c r="UYK29" s="75"/>
      <c r="UYL29" s="75"/>
      <c r="UYM29" s="75"/>
      <c r="UYN29" s="75"/>
      <c r="UYO29" s="75"/>
      <c r="UYP29" s="75"/>
      <c r="UYQ29" s="75"/>
      <c r="UYR29" s="75"/>
      <c r="UYS29" s="75"/>
      <c r="UYT29" s="75"/>
      <c r="UYU29" s="75"/>
      <c r="UYV29" s="75"/>
      <c r="UYW29" s="75"/>
      <c r="UYX29" s="75"/>
      <c r="UYY29" s="75"/>
      <c r="UYZ29" s="75"/>
      <c r="UZA29" s="75"/>
      <c r="UZB29" s="75"/>
      <c r="UZC29" s="75"/>
      <c r="UZD29" s="75"/>
      <c r="UZE29" s="75"/>
      <c r="UZF29" s="75"/>
      <c r="UZG29" s="75"/>
      <c r="UZH29" s="75"/>
      <c r="UZI29" s="75"/>
      <c r="UZJ29" s="75"/>
      <c r="UZK29" s="75"/>
      <c r="UZL29" s="75"/>
      <c r="UZM29" s="75"/>
      <c r="UZN29" s="75"/>
      <c r="UZO29" s="75"/>
      <c r="UZP29" s="75"/>
      <c r="UZQ29" s="75"/>
      <c r="UZR29" s="75"/>
      <c r="UZS29" s="75"/>
      <c r="UZT29" s="75"/>
      <c r="UZU29" s="75"/>
      <c r="UZV29" s="75"/>
      <c r="UZW29" s="75"/>
      <c r="UZX29" s="75"/>
      <c r="UZY29" s="75"/>
      <c r="UZZ29" s="75"/>
      <c r="VAA29" s="75"/>
      <c r="VAB29" s="75"/>
      <c r="VAC29" s="75"/>
      <c r="VAD29" s="75"/>
      <c r="VAE29" s="75"/>
      <c r="VAF29" s="75"/>
      <c r="VAG29" s="75"/>
      <c r="VAH29" s="75"/>
      <c r="VAI29" s="75"/>
      <c r="VAJ29" s="75"/>
      <c r="VAK29" s="75"/>
      <c r="VAL29" s="75"/>
      <c r="VAM29" s="75"/>
      <c r="VAN29" s="75"/>
      <c r="VAO29" s="75"/>
      <c r="VAP29" s="75"/>
      <c r="VAQ29" s="75"/>
      <c r="VAR29" s="75"/>
      <c r="VAS29" s="75"/>
      <c r="VAT29" s="75"/>
      <c r="VAU29" s="75"/>
      <c r="VAV29" s="75"/>
      <c r="VAW29" s="75"/>
      <c r="VAX29" s="75"/>
      <c r="VAY29" s="75"/>
      <c r="VAZ29" s="75"/>
      <c r="VBA29" s="75"/>
      <c r="VBB29" s="75"/>
      <c r="VBC29" s="75"/>
      <c r="VBD29" s="75"/>
      <c r="VBE29" s="75"/>
      <c r="VBF29" s="75"/>
      <c r="VBG29" s="75"/>
      <c r="VBH29" s="75"/>
      <c r="VBI29" s="75"/>
      <c r="VBJ29" s="75"/>
      <c r="VBK29" s="75"/>
      <c r="VBL29" s="75"/>
      <c r="VBM29" s="75"/>
      <c r="VBN29" s="75"/>
      <c r="VBO29" s="75"/>
      <c r="VBP29" s="75"/>
      <c r="VBQ29" s="75"/>
      <c r="VBR29" s="75"/>
      <c r="VBS29" s="75"/>
      <c r="VBT29" s="75"/>
      <c r="VBU29" s="75"/>
      <c r="VBV29" s="75"/>
      <c r="VBW29" s="75"/>
      <c r="VBX29" s="75"/>
      <c r="VBY29" s="75"/>
      <c r="VBZ29" s="75"/>
      <c r="VCA29" s="75"/>
      <c r="VCB29" s="75"/>
      <c r="VCC29" s="75"/>
      <c r="VCD29" s="75"/>
      <c r="VCE29" s="75"/>
      <c r="VCF29" s="75"/>
      <c r="VCG29" s="75"/>
      <c r="VCH29" s="75"/>
      <c r="VCI29" s="75"/>
      <c r="VCJ29" s="75"/>
      <c r="VCK29" s="75"/>
      <c r="VCL29" s="75"/>
      <c r="VCM29" s="75"/>
      <c r="VCN29" s="75"/>
      <c r="VCO29" s="75"/>
      <c r="VCP29" s="75"/>
      <c r="VCQ29" s="75"/>
      <c r="VCR29" s="75"/>
      <c r="VCS29" s="75"/>
      <c r="VCT29" s="75"/>
      <c r="VCU29" s="75"/>
      <c r="VCV29" s="75"/>
      <c r="VCW29" s="75"/>
      <c r="VCX29" s="75"/>
      <c r="VCY29" s="75"/>
      <c r="VCZ29" s="75"/>
      <c r="VDA29" s="75"/>
      <c r="VDB29" s="75"/>
      <c r="VDC29" s="75"/>
      <c r="VDD29" s="75"/>
      <c r="VDE29" s="75"/>
      <c r="VDF29" s="75"/>
      <c r="VDG29" s="75"/>
      <c r="VDH29" s="75"/>
      <c r="VDI29" s="75"/>
      <c r="VDJ29" s="75"/>
      <c r="VDK29" s="75"/>
      <c r="VDL29" s="75"/>
      <c r="VDM29" s="75"/>
      <c r="VDN29" s="75"/>
      <c r="VDO29" s="75"/>
      <c r="VDP29" s="75"/>
      <c r="VDQ29" s="75"/>
      <c r="VDR29" s="75"/>
      <c r="VDS29" s="75"/>
      <c r="VDT29" s="75"/>
      <c r="VDU29" s="75"/>
      <c r="VDV29" s="75"/>
      <c r="VDW29" s="75"/>
      <c r="VDX29" s="75"/>
      <c r="VDY29" s="75"/>
      <c r="VDZ29" s="75"/>
      <c r="VEA29" s="75"/>
      <c r="VEB29" s="75"/>
      <c r="VEC29" s="75"/>
      <c r="VED29" s="75"/>
      <c r="VEE29" s="75"/>
      <c r="VEF29" s="75"/>
      <c r="VEG29" s="75"/>
      <c r="VEH29" s="75"/>
      <c r="VEI29" s="75"/>
      <c r="VEJ29" s="75"/>
      <c r="VEK29" s="75"/>
      <c r="VEL29" s="75"/>
      <c r="VEM29" s="75"/>
      <c r="VEN29" s="75"/>
      <c r="VEO29" s="75"/>
      <c r="VEP29" s="75"/>
      <c r="VEQ29" s="75"/>
      <c r="VER29" s="75"/>
      <c r="VES29" s="75"/>
      <c r="VET29" s="75"/>
      <c r="VEU29" s="75"/>
      <c r="VEV29" s="75"/>
      <c r="VEW29" s="75"/>
      <c r="VEX29" s="75"/>
      <c r="VEY29" s="75"/>
      <c r="VEZ29" s="75"/>
      <c r="VFA29" s="75"/>
      <c r="VFB29" s="75"/>
      <c r="VFC29" s="75"/>
      <c r="VFD29" s="75"/>
      <c r="VFE29" s="75"/>
      <c r="VFF29" s="75"/>
      <c r="VFG29" s="75"/>
      <c r="VFH29" s="75"/>
      <c r="VFI29" s="75"/>
      <c r="VFJ29" s="75"/>
      <c r="VFK29" s="75"/>
      <c r="VFL29" s="75"/>
      <c r="VFM29" s="75"/>
      <c r="VFN29" s="75"/>
      <c r="VFO29" s="75"/>
      <c r="VFP29" s="75"/>
      <c r="VFQ29" s="75"/>
      <c r="VFR29" s="75"/>
      <c r="VFS29" s="75"/>
      <c r="VFT29" s="75"/>
      <c r="VFU29" s="75"/>
      <c r="VFV29" s="75"/>
      <c r="VFW29" s="75"/>
      <c r="VFX29" s="75"/>
      <c r="VFY29" s="75"/>
      <c r="VFZ29" s="75"/>
      <c r="VGA29" s="75"/>
      <c r="VGB29" s="75"/>
      <c r="VGC29" s="75"/>
      <c r="VGD29" s="75"/>
      <c r="VGE29" s="75"/>
      <c r="VGF29" s="75"/>
      <c r="VGG29" s="75"/>
      <c r="VGH29" s="75"/>
      <c r="VGI29" s="75"/>
      <c r="VGJ29" s="75"/>
      <c r="VGK29" s="75"/>
      <c r="VGL29" s="75"/>
      <c r="VGM29" s="75"/>
      <c r="VGN29" s="75"/>
      <c r="VGO29" s="75"/>
      <c r="VGP29" s="75"/>
      <c r="VGQ29" s="75"/>
      <c r="VGR29" s="75"/>
      <c r="VGS29" s="75"/>
      <c r="VGT29" s="75"/>
      <c r="VGU29" s="75"/>
      <c r="VGV29" s="75"/>
      <c r="VGW29" s="75"/>
      <c r="VGX29" s="75"/>
      <c r="VGY29" s="75"/>
      <c r="VGZ29" s="75"/>
      <c r="VHA29" s="75"/>
      <c r="VHB29" s="75"/>
      <c r="VHC29" s="75"/>
      <c r="VHD29" s="75"/>
      <c r="VHE29" s="75"/>
      <c r="VHF29" s="75"/>
      <c r="VHG29" s="75"/>
      <c r="VHH29" s="75"/>
      <c r="VHI29" s="75"/>
      <c r="VHJ29" s="75"/>
      <c r="VHK29" s="75"/>
      <c r="VHL29" s="75"/>
      <c r="VHM29" s="75"/>
      <c r="VHN29" s="75"/>
      <c r="VHO29" s="75"/>
      <c r="VHP29" s="75"/>
      <c r="VHQ29" s="75"/>
      <c r="VHR29" s="75"/>
      <c r="VHS29" s="75"/>
      <c r="VHT29" s="75"/>
      <c r="VHU29" s="75"/>
      <c r="VHV29" s="75"/>
      <c r="VHW29" s="75"/>
      <c r="VHX29" s="75"/>
      <c r="VHY29" s="75"/>
      <c r="VHZ29" s="75"/>
      <c r="VIA29" s="75"/>
      <c r="VIB29" s="75"/>
      <c r="VIC29" s="75"/>
      <c r="VID29" s="75"/>
      <c r="VIE29" s="75"/>
      <c r="VIF29" s="75"/>
      <c r="VIG29" s="75"/>
      <c r="VIH29" s="75"/>
      <c r="VII29" s="75"/>
      <c r="VIJ29" s="75"/>
      <c r="VIK29" s="75"/>
      <c r="VIL29" s="75"/>
      <c r="VIM29" s="75"/>
      <c r="VIN29" s="75"/>
      <c r="VIO29" s="75"/>
      <c r="VIP29" s="75"/>
      <c r="VIQ29" s="75"/>
      <c r="VIR29" s="75"/>
      <c r="VIS29" s="75"/>
      <c r="VIT29" s="75"/>
      <c r="VIU29" s="75"/>
      <c r="VIV29" s="75"/>
      <c r="VIW29" s="75"/>
      <c r="VIX29" s="75"/>
      <c r="VIY29" s="75"/>
      <c r="VIZ29" s="75"/>
      <c r="VJA29" s="75"/>
      <c r="VJB29" s="75"/>
      <c r="VJC29" s="75"/>
      <c r="VJD29" s="75"/>
      <c r="VJE29" s="75"/>
      <c r="VJF29" s="75"/>
      <c r="VJG29" s="75"/>
      <c r="VJH29" s="75"/>
      <c r="VJI29" s="75"/>
      <c r="VJJ29" s="75"/>
      <c r="VJK29" s="75"/>
      <c r="VJL29" s="75"/>
      <c r="VJM29" s="75"/>
      <c r="VJN29" s="75"/>
      <c r="VJO29" s="75"/>
      <c r="VJP29" s="75"/>
      <c r="VJQ29" s="75"/>
      <c r="VJR29" s="75"/>
      <c r="VJS29" s="75"/>
      <c r="VJT29" s="75"/>
      <c r="VJU29" s="75"/>
      <c r="VJV29" s="75"/>
      <c r="VJW29" s="75"/>
      <c r="VJX29" s="75"/>
      <c r="VJY29" s="75"/>
      <c r="VJZ29" s="75"/>
      <c r="VKA29" s="75"/>
      <c r="VKB29" s="75"/>
      <c r="VKC29" s="75"/>
      <c r="VKD29" s="75"/>
      <c r="VKE29" s="75"/>
      <c r="VKF29" s="75"/>
      <c r="VKG29" s="75"/>
      <c r="VKH29" s="75"/>
      <c r="VKI29" s="75"/>
      <c r="VKJ29" s="75"/>
      <c r="VKK29" s="75"/>
      <c r="VKL29" s="75"/>
      <c r="VKM29" s="75"/>
      <c r="VKN29" s="75"/>
      <c r="VKO29" s="75"/>
      <c r="VKP29" s="75"/>
      <c r="VKQ29" s="75"/>
      <c r="VKR29" s="75"/>
      <c r="VKS29" s="75"/>
      <c r="VKT29" s="75"/>
      <c r="VKU29" s="75"/>
      <c r="VKV29" s="75"/>
      <c r="VKW29" s="75"/>
      <c r="VKX29" s="75"/>
      <c r="VKY29" s="75"/>
      <c r="VKZ29" s="75"/>
      <c r="VLA29" s="75"/>
      <c r="VLB29" s="75"/>
      <c r="VLC29" s="75"/>
      <c r="VLD29" s="75"/>
      <c r="VLE29" s="75"/>
      <c r="VLF29" s="75"/>
      <c r="VLG29" s="75"/>
      <c r="VLH29" s="75"/>
      <c r="VLI29" s="75"/>
      <c r="VLJ29" s="75"/>
      <c r="VLK29" s="75"/>
      <c r="VLL29" s="75"/>
      <c r="VLM29" s="75"/>
      <c r="VLN29" s="75"/>
      <c r="VLO29" s="75"/>
      <c r="VLP29" s="75"/>
      <c r="VLQ29" s="75"/>
      <c r="VLR29" s="75"/>
      <c r="VLS29" s="75"/>
      <c r="VLT29" s="75"/>
      <c r="VLU29" s="75"/>
      <c r="VLV29" s="75"/>
      <c r="VLW29" s="75"/>
      <c r="VLX29" s="75"/>
      <c r="VLY29" s="75"/>
      <c r="VLZ29" s="75"/>
      <c r="VMA29" s="75"/>
      <c r="VMB29" s="75"/>
      <c r="VMC29" s="75"/>
      <c r="VMD29" s="75"/>
      <c r="VME29" s="75"/>
      <c r="VMF29" s="75"/>
      <c r="VMG29" s="75"/>
      <c r="VMH29" s="75"/>
      <c r="VMI29" s="75"/>
      <c r="VMJ29" s="75"/>
      <c r="VMK29" s="75"/>
      <c r="VML29" s="75"/>
      <c r="VMM29" s="75"/>
      <c r="VMN29" s="75"/>
      <c r="VMO29" s="75"/>
      <c r="VMP29" s="75"/>
      <c r="VMQ29" s="75"/>
      <c r="VMR29" s="75"/>
      <c r="VMS29" s="75"/>
      <c r="VMT29" s="75"/>
      <c r="VMU29" s="75"/>
      <c r="VMV29" s="75"/>
      <c r="VMW29" s="75"/>
      <c r="VMX29" s="75"/>
      <c r="VMY29" s="75"/>
      <c r="VMZ29" s="75"/>
      <c r="VNA29" s="75"/>
      <c r="VNB29" s="75"/>
      <c r="VNC29" s="75"/>
      <c r="VND29" s="75"/>
      <c r="VNE29" s="75"/>
      <c r="VNF29" s="75"/>
      <c r="VNG29" s="75"/>
      <c r="VNH29" s="75"/>
      <c r="VNI29" s="75"/>
      <c r="VNJ29" s="75"/>
      <c r="VNK29" s="75"/>
      <c r="VNL29" s="75"/>
      <c r="VNM29" s="75"/>
      <c r="VNN29" s="75"/>
      <c r="VNO29" s="75"/>
      <c r="VNP29" s="75"/>
      <c r="VNQ29" s="75"/>
      <c r="VNR29" s="75"/>
      <c r="VNS29" s="75"/>
      <c r="VNT29" s="75"/>
      <c r="VNU29" s="75"/>
      <c r="VNV29" s="75"/>
      <c r="VNW29" s="75"/>
      <c r="VNX29" s="75"/>
      <c r="VNY29" s="75"/>
      <c r="VNZ29" s="75"/>
      <c r="VOA29" s="75"/>
      <c r="VOB29" s="75"/>
      <c r="VOC29" s="75"/>
      <c r="VOD29" s="75"/>
      <c r="VOE29" s="75"/>
      <c r="VOF29" s="75"/>
      <c r="VOG29" s="75"/>
      <c r="VOH29" s="75"/>
      <c r="VOI29" s="75"/>
      <c r="VOJ29" s="75"/>
      <c r="VOK29" s="75"/>
      <c r="VOL29" s="75"/>
      <c r="VOM29" s="75"/>
      <c r="VON29" s="75"/>
      <c r="VOO29" s="75"/>
      <c r="VOP29" s="75"/>
      <c r="VOQ29" s="75"/>
      <c r="VOR29" s="75"/>
      <c r="VOS29" s="75"/>
      <c r="VOT29" s="75"/>
      <c r="VOU29" s="75"/>
      <c r="VOV29" s="75"/>
      <c r="VOW29" s="75"/>
      <c r="VOX29" s="75"/>
      <c r="VOY29" s="75"/>
      <c r="VOZ29" s="75"/>
      <c r="VPA29" s="75"/>
      <c r="VPB29" s="75"/>
      <c r="VPC29" s="75"/>
      <c r="VPD29" s="75"/>
      <c r="VPE29" s="75"/>
      <c r="VPF29" s="75"/>
      <c r="VPG29" s="75"/>
      <c r="VPH29" s="75"/>
      <c r="VPI29" s="75"/>
      <c r="VPJ29" s="75"/>
      <c r="VPK29" s="75"/>
      <c r="VPL29" s="75"/>
      <c r="VPM29" s="75"/>
      <c r="VPN29" s="75"/>
      <c r="VPO29" s="75"/>
      <c r="VPP29" s="75"/>
      <c r="VPQ29" s="75"/>
      <c r="VPR29" s="75"/>
      <c r="VPS29" s="75"/>
      <c r="VPT29" s="75"/>
      <c r="VPU29" s="75"/>
      <c r="VPV29" s="75"/>
      <c r="VPW29" s="75"/>
      <c r="VPX29" s="75"/>
      <c r="VPY29" s="75"/>
      <c r="VPZ29" s="75"/>
      <c r="VQA29" s="75"/>
      <c r="VQB29" s="75"/>
      <c r="VQC29" s="75"/>
      <c r="VQD29" s="75"/>
      <c r="VQE29" s="75"/>
      <c r="VQF29" s="75"/>
      <c r="VQG29" s="75"/>
      <c r="VQH29" s="75"/>
      <c r="VQI29" s="75"/>
      <c r="VQJ29" s="75"/>
      <c r="VQK29" s="75"/>
      <c r="VQL29" s="75"/>
      <c r="VQM29" s="75"/>
      <c r="VQN29" s="75"/>
      <c r="VQO29" s="75"/>
      <c r="VQP29" s="75"/>
      <c r="VQQ29" s="75"/>
      <c r="VQR29" s="75"/>
      <c r="VQS29" s="75"/>
      <c r="VQT29" s="75"/>
      <c r="VQU29" s="75"/>
      <c r="VQV29" s="75"/>
      <c r="VQW29" s="75"/>
      <c r="VQX29" s="75"/>
      <c r="VQY29" s="75"/>
      <c r="VQZ29" s="75"/>
      <c r="VRA29" s="75"/>
      <c r="VRB29" s="75"/>
      <c r="VRC29" s="75"/>
      <c r="VRD29" s="75"/>
      <c r="VRE29" s="75"/>
      <c r="VRF29" s="75"/>
      <c r="VRG29" s="75"/>
      <c r="VRH29" s="75"/>
      <c r="VRI29" s="75"/>
      <c r="VRJ29" s="75"/>
      <c r="VRK29" s="75"/>
      <c r="VRL29" s="75"/>
      <c r="VRM29" s="75"/>
      <c r="VRN29" s="75"/>
      <c r="VRO29" s="75"/>
      <c r="VRP29" s="75"/>
      <c r="VRQ29" s="75"/>
      <c r="VRR29" s="75"/>
      <c r="VRS29" s="75"/>
      <c r="VRT29" s="75"/>
      <c r="VRU29" s="75"/>
      <c r="VRV29" s="75"/>
      <c r="VRW29" s="75"/>
      <c r="VRX29" s="75"/>
      <c r="VRY29" s="75"/>
      <c r="VRZ29" s="75"/>
      <c r="VSA29" s="75"/>
      <c r="VSB29" s="75"/>
      <c r="VSC29" s="75"/>
      <c r="VSD29" s="75"/>
      <c r="VSE29" s="75"/>
      <c r="VSF29" s="75"/>
      <c r="VSG29" s="75"/>
      <c r="VSH29" s="75"/>
      <c r="VSI29" s="75"/>
      <c r="VSJ29" s="75"/>
      <c r="VSK29" s="75"/>
      <c r="VSL29" s="75"/>
      <c r="VSM29" s="75"/>
      <c r="VSN29" s="75"/>
      <c r="VSO29" s="75"/>
      <c r="VSP29" s="75"/>
      <c r="VSQ29" s="75"/>
      <c r="VSR29" s="75"/>
      <c r="VSS29" s="75"/>
      <c r="VST29" s="75"/>
      <c r="VSU29" s="75"/>
      <c r="VSV29" s="75"/>
      <c r="VSW29" s="75"/>
      <c r="VSX29" s="75"/>
      <c r="VSY29" s="75"/>
      <c r="VSZ29" s="75"/>
      <c r="VTA29" s="75"/>
      <c r="VTB29" s="75"/>
      <c r="VTC29" s="75"/>
      <c r="VTD29" s="75"/>
      <c r="VTE29" s="75"/>
      <c r="VTF29" s="75"/>
      <c r="VTG29" s="75"/>
      <c r="VTH29" s="75"/>
      <c r="VTI29" s="75"/>
      <c r="VTJ29" s="75"/>
      <c r="VTK29" s="75"/>
      <c r="VTL29" s="75"/>
      <c r="VTM29" s="75"/>
      <c r="VTN29" s="75"/>
      <c r="VTO29" s="75"/>
      <c r="VTP29" s="75"/>
      <c r="VTQ29" s="75"/>
      <c r="VTR29" s="75"/>
      <c r="VTS29" s="75"/>
      <c r="VTT29" s="75"/>
      <c r="VTU29" s="75"/>
      <c r="VTV29" s="75"/>
      <c r="VTW29" s="75"/>
      <c r="VTX29" s="75"/>
      <c r="VTY29" s="75"/>
      <c r="VTZ29" s="75"/>
      <c r="VUA29" s="75"/>
      <c r="VUB29" s="75"/>
      <c r="VUC29" s="75"/>
      <c r="VUD29" s="75"/>
      <c r="VUE29" s="75"/>
      <c r="VUF29" s="75"/>
      <c r="VUG29" s="75"/>
      <c r="VUH29" s="75"/>
      <c r="VUI29" s="75"/>
      <c r="VUJ29" s="75"/>
      <c r="VUK29" s="75"/>
      <c r="VUL29" s="75"/>
      <c r="VUM29" s="75"/>
      <c r="VUN29" s="75"/>
      <c r="VUO29" s="75"/>
      <c r="VUP29" s="75"/>
      <c r="VUQ29" s="75"/>
      <c r="VUR29" s="75"/>
      <c r="VUS29" s="75"/>
      <c r="VUT29" s="75"/>
      <c r="VUU29" s="75"/>
      <c r="VUV29" s="75"/>
      <c r="VUW29" s="75"/>
      <c r="VUX29" s="75"/>
      <c r="VUY29" s="75"/>
      <c r="VUZ29" s="75"/>
      <c r="VVA29" s="75"/>
      <c r="VVB29" s="75"/>
      <c r="VVC29" s="75"/>
      <c r="VVD29" s="75"/>
      <c r="VVE29" s="75"/>
      <c r="VVF29" s="75"/>
      <c r="VVG29" s="75"/>
      <c r="VVH29" s="75"/>
      <c r="VVI29" s="75"/>
      <c r="VVJ29" s="75"/>
      <c r="VVK29" s="75"/>
      <c r="VVL29" s="75"/>
      <c r="VVM29" s="75"/>
      <c r="VVN29" s="75"/>
      <c r="VVO29" s="75"/>
      <c r="VVP29" s="75"/>
      <c r="VVQ29" s="75"/>
      <c r="VVR29" s="75"/>
      <c r="VVS29" s="75"/>
      <c r="VVT29" s="75"/>
      <c r="VVU29" s="75"/>
      <c r="VVV29" s="75"/>
      <c r="VVW29" s="75"/>
      <c r="VVX29" s="75"/>
      <c r="VVY29" s="75"/>
      <c r="VVZ29" s="75"/>
      <c r="VWA29" s="75"/>
      <c r="VWB29" s="75"/>
      <c r="VWC29" s="75"/>
      <c r="VWD29" s="75"/>
      <c r="VWE29" s="75"/>
      <c r="VWF29" s="75"/>
      <c r="VWG29" s="75"/>
      <c r="VWH29" s="75"/>
      <c r="VWI29" s="75"/>
      <c r="VWJ29" s="75"/>
      <c r="VWK29" s="75"/>
      <c r="VWL29" s="75"/>
      <c r="VWM29" s="75"/>
      <c r="VWN29" s="75"/>
      <c r="VWO29" s="75"/>
      <c r="VWP29" s="75"/>
      <c r="VWQ29" s="75"/>
      <c r="VWR29" s="75"/>
      <c r="VWS29" s="75"/>
      <c r="VWT29" s="75"/>
      <c r="VWU29" s="75"/>
      <c r="VWV29" s="75"/>
      <c r="VWW29" s="75"/>
      <c r="VWX29" s="75"/>
      <c r="VWY29" s="75"/>
      <c r="VWZ29" s="75"/>
      <c r="VXA29" s="75"/>
      <c r="VXB29" s="75"/>
      <c r="VXC29" s="75"/>
      <c r="VXD29" s="75"/>
      <c r="VXE29" s="75"/>
      <c r="VXF29" s="75"/>
      <c r="VXG29" s="75"/>
      <c r="VXH29" s="75"/>
      <c r="VXI29" s="75"/>
      <c r="VXJ29" s="75"/>
      <c r="VXK29" s="75"/>
      <c r="VXL29" s="75"/>
      <c r="VXM29" s="75"/>
      <c r="VXN29" s="75"/>
      <c r="VXO29" s="75"/>
      <c r="VXP29" s="75"/>
      <c r="VXQ29" s="75"/>
      <c r="VXR29" s="75"/>
      <c r="VXS29" s="75"/>
      <c r="VXT29" s="75"/>
      <c r="VXU29" s="75"/>
      <c r="VXV29" s="75"/>
      <c r="VXW29" s="75"/>
      <c r="VXX29" s="75"/>
      <c r="VXY29" s="75"/>
      <c r="VXZ29" s="75"/>
      <c r="VYA29" s="75"/>
      <c r="VYB29" s="75"/>
      <c r="VYC29" s="75"/>
      <c r="VYD29" s="75"/>
      <c r="VYE29" s="75"/>
      <c r="VYF29" s="75"/>
      <c r="VYG29" s="75"/>
      <c r="VYH29" s="75"/>
      <c r="VYI29" s="75"/>
      <c r="VYJ29" s="75"/>
      <c r="VYK29" s="75"/>
      <c r="VYL29" s="75"/>
      <c r="VYM29" s="75"/>
      <c r="VYN29" s="75"/>
      <c r="VYO29" s="75"/>
      <c r="VYP29" s="75"/>
      <c r="VYQ29" s="75"/>
      <c r="VYR29" s="75"/>
      <c r="VYS29" s="75"/>
      <c r="VYT29" s="75"/>
      <c r="VYU29" s="75"/>
      <c r="VYV29" s="75"/>
      <c r="VYW29" s="75"/>
      <c r="VYX29" s="75"/>
      <c r="VYY29" s="75"/>
      <c r="VYZ29" s="75"/>
      <c r="VZA29" s="75"/>
      <c r="VZB29" s="75"/>
      <c r="VZC29" s="75"/>
      <c r="VZD29" s="75"/>
      <c r="VZE29" s="75"/>
      <c r="VZF29" s="75"/>
      <c r="VZG29" s="75"/>
      <c r="VZH29" s="75"/>
      <c r="VZI29" s="75"/>
      <c r="VZJ29" s="75"/>
      <c r="VZK29" s="75"/>
      <c r="VZL29" s="75"/>
      <c r="VZM29" s="75"/>
      <c r="VZN29" s="75"/>
      <c r="VZO29" s="75"/>
      <c r="VZP29" s="75"/>
      <c r="VZQ29" s="75"/>
      <c r="VZR29" s="75"/>
      <c r="VZS29" s="75"/>
      <c r="VZT29" s="75"/>
      <c r="VZU29" s="75"/>
      <c r="VZV29" s="75"/>
      <c r="VZW29" s="75"/>
      <c r="VZX29" s="75"/>
      <c r="VZY29" s="75"/>
      <c r="VZZ29" s="75"/>
      <c r="WAA29" s="75"/>
      <c r="WAB29" s="75"/>
      <c r="WAC29" s="75"/>
      <c r="WAD29" s="75"/>
      <c r="WAE29" s="75"/>
      <c r="WAF29" s="75"/>
      <c r="WAG29" s="75"/>
      <c r="WAH29" s="75"/>
      <c r="WAI29" s="75"/>
      <c r="WAJ29" s="75"/>
      <c r="WAK29" s="75"/>
      <c r="WAL29" s="75"/>
      <c r="WAM29" s="75"/>
      <c r="WAN29" s="75"/>
      <c r="WAO29" s="75"/>
      <c r="WAP29" s="75"/>
      <c r="WAQ29" s="75"/>
      <c r="WAR29" s="75"/>
      <c r="WAS29" s="75"/>
      <c r="WAT29" s="75"/>
      <c r="WAU29" s="75"/>
      <c r="WAV29" s="75"/>
      <c r="WAW29" s="75"/>
      <c r="WAX29" s="75"/>
      <c r="WAY29" s="75"/>
      <c r="WAZ29" s="75"/>
      <c r="WBA29" s="75"/>
      <c r="WBB29" s="75"/>
      <c r="WBC29" s="75"/>
      <c r="WBD29" s="75"/>
      <c r="WBE29" s="75"/>
      <c r="WBF29" s="75"/>
      <c r="WBG29" s="75"/>
      <c r="WBH29" s="75"/>
      <c r="WBI29" s="75"/>
      <c r="WBJ29" s="75"/>
      <c r="WBK29" s="75"/>
      <c r="WBL29" s="75"/>
      <c r="WBM29" s="75"/>
      <c r="WBN29" s="75"/>
      <c r="WBO29" s="75"/>
      <c r="WBP29" s="75"/>
      <c r="WBQ29" s="75"/>
      <c r="WBR29" s="75"/>
      <c r="WBS29" s="75"/>
      <c r="WBT29" s="75"/>
      <c r="WBU29" s="75"/>
      <c r="WBV29" s="75"/>
      <c r="WBW29" s="75"/>
      <c r="WBX29" s="75"/>
      <c r="WBY29" s="75"/>
      <c r="WBZ29" s="75"/>
      <c r="WCA29" s="75"/>
      <c r="WCB29" s="75"/>
      <c r="WCC29" s="75"/>
      <c r="WCD29" s="75"/>
      <c r="WCE29" s="75"/>
      <c r="WCF29" s="75"/>
      <c r="WCG29" s="75"/>
      <c r="WCH29" s="75"/>
      <c r="WCI29" s="75"/>
      <c r="WCJ29" s="75"/>
      <c r="WCK29" s="75"/>
      <c r="WCL29" s="75"/>
      <c r="WCM29" s="75"/>
      <c r="WCN29" s="75"/>
      <c r="WCO29" s="75"/>
      <c r="WCP29" s="75"/>
      <c r="WCQ29" s="75"/>
      <c r="WCR29" s="75"/>
      <c r="WCS29" s="75"/>
      <c r="WCT29" s="75"/>
      <c r="WCU29" s="75"/>
      <c r="WCV29" s="75"/>
      <c r="WCW29" s="75"/>
      <c r="WCX29" s="75"/>
      <c r="WCY29" s="75"/>
      <c r="WCZ29" s="75"/>
      <c r="WDA29" s="75"/>
      <c r="WDB29" s="75"/>
      <c r="WDC29" s="75"/>
      <c r="WDD29" s="75"/>
      <c r="WDE29" s="75"/>
      <c r="WDF29" s="75"/>
      <c r="WDG29" s="75"/>
      <c r="WDH29" s="75"/>
      <c r="WDI29" s="75"/>
      <c r="WDJ29" s="75"/>
      <c r="WDK29" s="75"/>
      <c r="WDL29" s="75"/>
      <c r="WDM29" s="75"/>
      <c r="WDN29" s="75"/>
      <c r="WDO29" s="75"/>
      <c r="WDP29" s="75"/>
      <c r="WDQ29" s="75"/>
      <c r="WDR29" s="75"/>
      <c r="WDS29" s="75"/>
      <c r="WDT29" s="75"/>
      <c r="WDU29" s="75"/>
      <c r="WDV29" s="75"/>
      <c r="WDW29" s="75"/>
      <c r="WDX29" s="75"/>
      <c r="WDY29" s="75"/>
      <c r="WDZ29" s="75"/>
      <c r="WEA29" s="75"/>
      <c r="WEB29" s="75"/>
      <c r="WEC29" s="75"/>
      <c r="WED29" s="75"/>
      <c r="WEE29" s="75"/>
      <c r="WEF29" s="75"/>
      <c r="WEG29" s="75"/>
      <c r="WEH29" s="75"/>
      <c r="WEI29" s="75"/>
      <c r="WEJ29" s="75"/>
      <c r="WEK29" s="75"/>
      <c r="WEL29" s="75"/>
      <c r="WEM29" s="75"/>
      <c r="WEN29" s="75"/>
      <c r="WEO29" s="75"/>
      <c r="WEP29" s="75"/>
      <c r="WEQ29" s="75"/>
      <c r="WER29" s="75"/>
      <c r="WES29" s="75"/>
      <c r="WET29" s="75"/>
      <c r="WEU29" s="75"/>
      <c r="WEV29" s="75"/>
      <c r="WEW29" s="75"/>
      <c r="WEX29" s="75"/>
      <c r="WEY29" s="75"/>
      <c r="WEZ29" s="75"/>
      <c r="WFA29" s="75"/>
      <c r="WFB29" s="75"/>
      <c r="WFC29" s="75"/>
      <c r="WFD29" s="75"/>
      <c r="WFE29" s="75"/>
      <c r="WFF29" s="75"/>
      <c r="WFG29" s="75"/>
      <c r="WFH29" s="75"/>
      <c r="WFI29" s="75"/>
      <c r="WFJ29" s="75"/>
      <c r="WFK29" s="75"/>
      <c r="WFL29" s="75"/>
      <c r="WFM29" s="75"/>
      <c r="WFN29" s="75"/>
      <c r="WFO29" s="75"/>
      <c r="WFP29" s="75"/>
      <c r="WFQ29" s="75"/>
      <c r="WFR29" s="75"/>
      <c r="WFS29" s="75"/>
      <c r="WFT29" s="75"/>
      <c r="WFU29" s="75"/>
      <c r="WFV29" s="75"/>
      <c r="WFW29" s="75"/>
      <c r="WFX29" s="75"/>
      <c r="WFY29" s="75"/>
      <c r="WFZ29" s="75"/>
      <c r="WGA29" s="75"/>
      <c r="WGB29" s="75"/>
      <c r="WGC29" s="75"/>
      <c r="WGD29" s="75"/>
      <c r="WGE29" s="75"/>
      <c r="WGF29" s="75"/>
      <c r="WGG29" s="75"/>
      <c r="WGH29" s="75"/>
      <c r="WGI29" s="75"/>
      <c r="WGJ29" s="75"/>
      <c r="WGK29" s="75"/>
      <c r="WGL29" s="75"/>
      <c r="WGM29" s="75"/>
      <c r="WGN29" s="75"/>
      <c r="WGO29" s="75"/>
      <c r="WGP29" s="75"/>
      <c r="WGQ29" s="75"/>
      <c r="WGR29" s="75"/>
      <c r="WGS29" s="75"/>
      <c r="WGT29" s="75"/>
      <c r="WGU29" s="75"/>
      <c r="WGV29" s="75"/>
      <c r="WGW29" s="75"/>
      <c r="WGX29" s="75"/>
      <c r="WGY29" s="75"/>
      <c r="WGZ29" s="75"/>
      <c r="WHA29" s="75"/>
      <c r="WHB29" s="75"/>
      <c r="WHC29" s="75"/>
      <c r="WHD29" s="75"/>
      <c r="WHE29" s="75"/>
      <c r="WHF29" s="75"/>
      <c r="WHG29" s="75"/>
      <c r="WHH29" s="75"/>
      <c r="WHI29" s="75"/>
      <c r="WHJ29" s="75"/>
      <c r="WHK29" s="75"/>
      <c r="WHL29" s="75"/>
      <c r="WHM29" s="75"/>
      <c r="WHN29" s="75"/>
      <c r="WHO29" s="75"/>
      <c r="WHP29" s="75"/>
      <c r="WHQ29" s="75"/>
      <c r="WHR29" s="75"/>
      <c r="WHS29" s="75"/>
      <c r="WHT29" s="75"/>
      <c r="WHU29" s="75"/>
      <c r="WHV29" s="75"/>
      <c r="WHW29" s="75"/>
      <c r="WHX29" s="75"/>
      <c r="WHY29" s="75"/>
      <c r="WHZ29" s="75"/>
      <c r="WIA29" s="75"/>
      <c r="WIB29" s="75"/>
      <c r="WIC29" s="75"/>
      <c r="WID29" s="75"/>
      <c r="WIE29" s="75"/>
      <c r="WIF29" s="75"/>
      <c r="WIG29" s="75"/>
      <c r="WIH29" s="75"/>
      <c r="WII29" s="75"/>
      <c r="WIJ29" s="75"/>
      <c r="WIK29" s="75"/>
      <c r="WIL29" s="75"/>
      <c r="WIM29" s="75"/>
      <c r="WIN29" s="75"/>
      <c r="WIO29" s="75"/>
      <c r="WIP29" s="75"/>
      <c r="WIQ29" s="75"/>
      <c r="WIR29" s="75"/>
      <c r="WIS29" s="75"/>
      <c r="WIT29" s="75"/>
      <c r="WIU29" s="75"/>
      <c r="WIV29" s="75"/>
      <c r="WIW29" s="75"/>
      <c r="WIX29" s="75"/>
      <c r="WIY29" s="75"/>
      <c r="WIZ29" s="75"/>
      <c r="WJA29" s="75"/>
      <c r="WJB29" s="75"/>
      <c r="WJC29" s="75"/>
      <c r="WJD29" s="75"/>
      <c r="WJE29" s="75"/>
      <c r="WJF29" s="75"/>
      <c r="WJG29" s="75"/>
      <c r="WJH29" s="75"/>
      <c r="WJI29" s="75"/>
      <c r="WJJ29" s="75"/>
      <c r="WJK29" s="75"/>
      <c r="WJL29" s="75"/>
      <c r="WJM29" s="75"/>
      <c r="WJN29" s="75"/>
      <c r="WJO29" s="75"/>
      <c r="WJP29" s="75"/>
      <c r="WJQ29" s="75"/>
      <c r="WJR29" s="75"/>
      <c r="WJS29" s="75"/>
      <c r="WJT29" s="75"/>
      <c r="WJU29" s="75"/>
      <c r="WJV29" s="75"/>
      <c r="WJW29" s="75"/>
      <c r="WJX29" s="75"/>
      <c r="WJY29" s="75"/>
      <c r="WJZ29" s="75"/>
      <c r="WKA29" s="75"/>
      <c r="WKB29" s="75"/>
      <c r="WKC29" s="75"/>
      <c r="WKD29" s="75"/>
      <c r="WKE29" s="75"/>
      <c r="WKF29" s="75"/>
      <c r="WKG29" s="75"/>
      <c r="WKH29" s="75"/>
      <c r="WKI29" s="75"/>
      <c r="WKJ29" s="75"/>
      <c r="WKK29" s="75"/>
      <c r="WKL29" s="75"/>
      <c r="WKM29" s="75"/>
      <c r="WKN29" s="75"/>
      <c r="WKO29" s="75"/>
      <c r="WKP29" s="75"/>
      <c r="WKQ29" s="75"/>
      <c r="WKR29" s="75"/>
      <c r="WKS29" s="75"/>
      <c r="WKT29" s="75"/>
      <c r="WKU29" s="75"/>
      <c r="WKV29" s="75"/>
      <c r="WKW29" s="75"/>
      <c r="WKX29" s="75"/>
      <c r="WKY29" s="75"/>
      <c r="WKZ29" s="75"/>
      <c r="WLA29" s="75"/>
      <c r="WLB29" s="75"/>
      <c r="WLC29" s="75"/>
      <c r="WLD29" s="75"/>
      <c r="WLE29" s="75"/>
      <c r="WLF29" s="75"/>
      <c r="WLG29" s="75"/>
      <c r="WLH29" s="75"/>
      <c r="WLI29" s="75"/>
      <c r="WLJ29" s="75"/>
      <c r="WLK29" s="75"/>
      <c r="WLL29" s="75"/>
      <c r="WLM29" s="75"/>
      <c r="WLN29" s="75"/>
      <c r="WLO29" s="75"/>
      <c r="WLP29" s="75"/>
      <c r="WLQ29" s="75"/>
      <c r="WLR29" s="75"/>
      <c r="WLS29" s="75"/>
      <c r="WLT29" s="75"/>
      <c r="WLU29" s="75"/>
      <c r="WLV29" s="75"/>
      <c r="WLW29" s="75"/>
      <c r="WLX29" s="75"/>
      <c r="WLY29" s="75"/>
      <c r="WLZ29" s="75"/>
      <c r="WMA29" s="75"/>
      <c r="WMB29" s="75"/>
      <c r="WMC29" s="75"/>
      <c r="WMD29" s="75"/>
      <c r="WME29" s="75"/>
      <c r="WMF29" s="75"/>
      <c r="WMG29" s="75"/>
      <c r="WMH29" s="75"/>
      <c r="WMI29" s="75"/>
      <c r="WMJ29" s="75"/>
      <c r="WMK29" s="75"/>
      <c r="WML29" s="75"/>
      <c r="WMM29" s="75"/>
      <c r="WMN29" s="75"/>
      <c r="WMO29" s="75"/>
      <c r="WMP29" s="75"/>
      <c r="WMQ29" s="75"/>
      <c r="WMR29" s="75"/>
      <c r="WMS29" s="75"/>
      <c r="WMT29" s="75"/>
      <c r="WMU29" s="75"/>
      <c r="WMV29" s="75"/>
      <c r="WMW29" s="75"/>
      <c r="WMX29" s="75"/>
      <c r="WMY29" s="75"/>
      <c r="WMZ29" s="75"/>
      <c r="WNA29" s="75"/>
      <c r="WNB29" s="75"/>
      <c r="WNC29" s="75"/>
      <c r="WND29" s="75"/>
      <c r="WNE29" s="75"/>
      <c r="WNF29" s="75"/>
      <c r="WNG29" s="75"/>
      <c r="WNH29" s="75"/>
      <c r="WNI29" s="75"/>
      <c r="WNJ29" s="75"/>
      <c r="WNK29" s="75"/>
      <c r="WNL29" s="75"/>
      <c r="WNM29" s="75"/>
      <c r="WNN29" s="75"/>
      <c r="WNO29" s="75"/>
      <c r="WNP29" s="75"/>
      <c r="WNQ29" s="75"/>
      <c r="WNR29" s="75"/>
      <c r="WNS29" s="75"/>
      <c r="WNT29" s="75"/>
      <c r="WNU29" s="75"/>
      <c r="WNV29" s="75"/>
      <c r="WNW29" s="75"/>
      <c r="WNX29" s="75"/>
      <c r="WNY29" s="75"/>
      <c r="WNZ29" s="75"/>
      <c r="WOA29" s="75"/>
      <c r="WOB29" s="75"/>
      <c r="WOC29" s="75"/>
      <c r="WOD29" s="75"/>
      <c r="WOE29" s="75"/>
      <c r="WOF29" s="75"/>
      <c r="WOG29" s="75"/>
      <c r="WOH29" s="75"/>
      <c r="WOI29" s="75"/>
      <c r="WOJ29" s="75"/>
      <c r="WOK29" s="75"/>
      <c r="WOL29" s="75"/>
      <c r="WOM29" s="75"/>
      <c r="WON29" s="75"/>
      <c r="WOO29" s="75"/>
      <c r="WOP29" s="75"/>
      <c r="WOQ29" s="75"/>
      <c r="WOR29" s="75"/>
      <c r="WOS29" s="75"/>
      <c r="WOT29" s="75"/>
      <c r="WOU29" s="75"/>
      <c r="WOV29" s="75"/>
      <c r="WOW29" s="75"/>
      <c r="WOX29" s="75"/>
      <c r="WOY29" s="75"/>
      <c r="WOZ29" s="75"/>
      <c r="WPA29" s="75"/>
      <c r="WPB29" s="75"/>
      <c r="WPC29" s="75"/>
      <c r="WPD29" s="75"/>
      <c r="WPE29" s="75"/>
      <c r="WPF29" s="75"/>
      <c r="WPG29" s="75"/>
      <c r="WPH29" s="75"/>
      <c r="WPI29" s="75"/>
      <c r="WPJ29" s="75"/>
      <c r="WPK29" s="75"/>
      <c r="WPL29" s="75"/>
      <c r="WPM29" s="75"/>
      <c r="WPN29" s="75"/>
      <c r="WPO29" s="75"/>
      <c r="WPP29" s="75"/>
      <c r="WPQ29" s="75"/>
      <c r="WPR29" s="75"/>
      <c r="WPS29" s="75"/>
      <c r="WPT29" s="75"/>
      <c r="WPU29" s="75"/>
      <c r="WPV29" s="75"/>
      <c r="WPW29" s="75"/>
      <c r="WPX29" s="75"/>
      <c r="WPY29" s="75"/>
      <c r="WPZ29" s="75"/>
      <c r="WQA29" s="75"/>
      <c r="WQB29" s="75"/>
      <c r="WQC29" s="75"/>
      <c r="WQD29" s="75"/>
      <c r="WQE29" s="75"/>
      <c r="WQF29" s="75"/>
      <c r="WQG29" s="75"/>
      <c r="WQH29" s="75"/>
      <c r="WQI29" s="75"/>
      <c r="WQJ29" s="75"/>
      <c r="WQK29" s="75"/>
      <c r="WQL29" s="75"/>
      <c r="WQM29" s="75"/>
      <c r="WQN29" s="75"/>
      <c r="WQO29" s="75"/>
      <c r="WQP29" s="75"/>
      <c r="WQQ29" s="75"/>
      <c r="WQR29" s="75"/>
      <c r="WQS29" s="75"/>
      <c r="WQT29" s="75"/>
      <c r="WQU29" s="75"/>
      <c r="WQV29" s="75"/>
      <c r="WQW29" s="75"/>
      <c r="WQX29" s="75"/>
      <c r="WQY29" s="75"/>
      <c r="WQZ29" s="75"/>
      <c r="WRA29" s="75"/>
      <c r="WRB29" s="75"/>
      <c r="WRC29" s="75"/>
      <c r="WRD29" s="75"/>
      <c r="WRE29" s="75"/>
      <c r="WRF29" s="75"/>
      <c r="WRG29" s="75"/>
      <c r="WRH29" s="75"/>
      <c r="WRI29" s="75"/>
      <c r="WRJ29" s="75"/>
      <c r="WRK29" s="75"/>
      <c r="WRL29" s="75"/>
      <c r="WRM29" s="75"/>
      <c r="WRN29" s="75"/>
      <c r="WRO29" s="75"/>
      <c r="WRP29" s="75"/>
      <c r="WRQ29" s="75"/>
      <c r="WRR29" s="75"/>
      <c r="WRS29" s="75"/>
      <c r="WRT29" s="75"/>
      <c r="WRU29" s="75"/>
      <c r="WRV29" s="75"/>
      <c r="WRW29" s="75"/>
      <c r="WRX29" s="75"/>
      <c r="WRY29" s="75"/>
      <c r="WRZ29" s="75"/>
      <c r="WSA29" s="75"/>
      <c r="WSB29" s="75"/>
      <c r="WSC29" s="75"/>
      <c r="WSD29" s="75"/>
      <c r="WSE29" s="75"/>
      <c r="WSF29" s="75"/>
      <c r="WSG29" s="75"/>
      <c r="WSH29" s="75"/>
      <c r="WSI29" s="75"/>
      <c r="WSJ29" s="75"/>
      <c r="WSK29" s="75"/>
      <c r="WSL29" s="75"/>
      <c r="WSM29" s="75"/>
      <c r="WSN29" s="75"/>
      <c r="WSO29" s="75"/>
      <c r="WSP29" s="75"/>
      <c r="WSQ29" s="75"/>
      <c r="WSR29" s="75"/>
      <c r="WSS29" s="75"/>
      <c r="WST29" s="75"/>
      <c r="WSU29" s="75"/>
      <c r="WSV29" s="75"/>
      <c r="WSW29" s="75"/>
      <c r="WSX29" s="75"/>
      <c r="WSY29" s="75"/>
      <c r="WSZ29" s="75"/>
      <c r="WTA29" s="75"/>
      <c r="WTB29" s="75"/>
      <c r="WTC29" s="75"/>
      <c r="WTD29" s="75"/>
      <c r="WTE29" s="75"/>
      <c r="WTF29" s="75"/>
      <c r="WTG29" s="75"/>
      <c r="WTH29" s="75"/>
      <c r="WTI29" s="75"/>
      <c r="WTJ29" s="75"/>
      <c r="WTK29" s="75"/>
      <c r="WTL29" s="75"/>
      <c r="WTM29" s="75"/>
      <c r="WTN29" s="75"/>
      <c r="WTO29" s="75"/>
      <c r="WTP29" s="75"/>
      <c r="WTQ29" s="75"/>
      <c r="WTR29" s="75"/>
      <c r="WTS29" s="75"/>
      <c r="WTT29" s="75"/>
      <c r="WTU29" s="75"/>
      <c r="WTV29" s="75"/>
      <c r="WTW29" s="75"/>
      <c r="WTX29" s="75"/>
      <c r="WTY29" s="75"/>
      <c r="WTZ29" s="75"/>
      <c r="WUA29" s="75"/>
      <c r="WUB29" s="75"/>
      <c r="WUC29" s="75"/>
      <c r="WUD29" s="75"/>
      <c r="WUE29" s="75"/>
      <c r="WUF29" s="75"/>
      <c r="WUG29" s="75"/>
      <c r="WUH29" s="75"/>
      <c r="WUI29" s="75"/>
      <c r="WUJ29" s="75"/>
      <c r="WUK29" s="75"/>
      <c r="WUL29" s="75"/>
      <c r="WUM29" s="75"/>
      <c r="WUN29" s="75"/>
      <c r="WUO29" s="75"/>
      <c r="WUP29" s="75"/>
      <c r="WUQ29" s="75"/>
      <c r="WUR29" s="75"/>
      <c r="WUS29" s="75"/>
      <c r="WUT29" s="75"/>
      <c r="WUU29" s="75"/>
      <c r="WUV29" s="75"/>
      <c r="WUW29" s="75"/>
      <c r="WUX29" s="75"/>
      <c r="WUY29" s="75"/>
      <c r="WUZ29" s="75"/>
      <c r="WVA29" s="75"/>
      <c r="WVB29" s="75"/>
      <c r="WVC29" s="75"/>
      <c r="WVD29" s="75"/>
      <c r="WVE29" s="75"/>
      <c r="WVF29" s="75"/>
      <c r="WVG29" s="75"/>
      <c r="WVH29" s="75"/>
      <c r="WVI29" s="75"/>
      <c r="WVJ29" s="75"/>
      <c r="WVK29" s="75"/>
      <c r="WVL29" s="75"/>
      <c r="WVM29" s="75"/>
      <c r="WVN29" s="75"/>
      <c r="WVO29" s="75"/>
      <c r="WVP29" s="75"/>
      <c r="WVQ29" s="75"/>
      <c r="WVR29" s="75"/>
      <c r="WVS29" s="75"/>
      <c r="WVT29" s="75"/>
      <c r="WVU29" s="75"/>
      <c r="WVV29" s="75"/>
      <c r="WVW29" s="75"/>
      <c r="WVX29" s="75"/>
      <c r="WVY29" s="75"/>
      <c r="WVZ29" s="75"/>
      <c r="WWA29" s="75"/>
      <c r="WWB29" s="75"/>
      <c r="WWC29" s="75"/>
      <c r="WWD29" s="75"/>
      <c r="WWE29" s="75"/>
      <c r="WWF29" s="75"/>
      <c r="WWG29" s="75"/>
      <c r="WWH29" s="75"/>
      <c r="WWI29" s="75"/>
      <c r="WWJ29" s="75"/>
      <c r="WWK29" s="75"/>
      <c r="WWL29" s="75"/>
      <c r="WWM29" s="75"/>
      <c r="WWN29" s="75"/>
      <c r="WWO29" s="75"/>
      <c r="WWP29" s="75"/>
      <c r="WWQ29" s="75"/>
      <c r="WWR29" s="75"/>
      <c r="WWS29" s="75"/>
      <c r="WWT29" s="75"/>
      <c r="WWU29" s="75"/>
      <c r="WWV29" s="75"/>
      <c r="WWW29" s="75"/>
      <c r="WWX29" s="75"/>
      <c r="WWY29" s="75"/>
      <c r="WWZ29" s="75"/>
      <c r="WXA29" s="75"/>
      <c r="WXB29" s="75"/>
      <c r="WXC29" s="75"/>
      <c r="WXD29" s="75"/>
      <c r="WXE29" s="75"/>
      <c r="WXF29" s="75"/>
      <c r="WXG29" s="75"/>
      <c r="WXH29" s="75"/>
      <c r="WXI29" s="75"/>
      <c r="WXJ29" s="75"/>
      <c r="WXK29" s="75"/>
      <c r="WXL29" s="75"/>
      <c r="WXM29" s="75"/>
      <c r="WXN29" s="75"/>
      <c r="WXO29" s="75"/>
      <c r="WXP29" s="75"/>
      <c r="WXQ29" s="75"/>
      <c r="WXR29" s="75"/>
      <c r="WXS29" s="75"/>
      <c r="WXT29" s="75"/>
      <c r="WXU29" s="75"/>
      <c r="WXV29" s="75"/>
      <c r="WXW29" s="75"/>
      <c r="WXX29" s="75"/>
      <c r="WXY29" s="75"/>
      <c r="WXZ29" s="75"/>
      <c r="WYA29" s="75"/>
      <c r="WYB29" s="75"/>
      <c r="WYC29" s="75"/>
      <c r="WYD29" s="75"/>
      <c r="WYE29" s="75"/>
      <c r="WYF29" s="75"/>
      <c r="WYG29" s="75"/>
      <c r="WYH29" s="75"/>
      <c r="WYI29" s="75"/>
      <c r="WYJ29" s="75"/>
      <c r="WYK29" s="75"/>
      <c r="WYL29" s="75"/>
      <c r="WYM29" s="75"/>
      <c r="WYN29" s="75"/>
      <c r="WYO29" s="75"/>
      <c r="WYP29" s="75"/>
      <c r="WYQ29" s="75"/>
      <c r="WYR29" s="75"/>
      <c r="WYS29" s="75"/>
      <c r="WYT29" s="75"/>
      <c r="WYU29" s="75"/>
      <c r="WYV29" s="75"/>
      <c r="WYW29" s="75"/>
      <c r="WYX29" s="75"/>
      <c r="WYY29" s="75"/>
      <c r="WYZ29" s="75"/>
      <c r="WZA29" s="75"/>
      <c r="WZB29" s="75"/>
      <c r="WZC29" s="75"/>
      <c r="WZD29" s="75"/>
      <c r="WZE29" s="75"/>
      <c r="WZF29" s="75"/>
      <c r="WZG29" s="75"/>
      <c r="WZH29" s="75"/>
      <c r="WZI29" s="75"/>
      <c r="WZJ29" s="75"/>
      <c r="WZK29" s="75"/>
      <c r="WZL29" s="75"/>
      <c r="WZM29" s="75"/>
      <c r="WZN29" s="75"/>
      <c r="WZO29" s="75"/>
      <c r="WZP29" s="75"/>
      <c r="WZQ29" s="75"/>
      <c r="WZR29" s="75"/>
      <c r="WZS29" s="75"/>
      <c r="WZT29" s="75"/>
      <c r="WZU29" s="75"/>
      <c r="WZV29" s="75"/>
      <c r="WZW29" s="75"/>
      <c r="WZX29" s="75"/>
      <c r="WZY29" s="75"/>
      <c r="WZZ29" s="75"/>
      <c r="XAA29" s="75"/>
      <c r="XAB29" s="75"/>
      <c r="XAC29" s="75"/>
      <c r="XAD29" s="75"/>
      <c r="XAE29" s="75"/>
      <c r="XAF29" s="75"/>
      <c r="XAG29" s="75"/>
      <c r="XAH29" s="75"/>
      <c r="XAI29" s="75"/>
      <c r="XAJ29" s="75"/>
      <c r="XAK29" s="75"/>
      <c r="XAL29" s="75"/>
      <c r="XAM29" s="75"/>
      <c r="XAN29" s="75"/>
      <c r="XAO29" s="75"/>
      <c r="XAP29" s="75"/>
      <c r="XAQ29" s="75"/>
      <c r="XAR29" s="75"/>
      <c r="XAS29" s="75"/>
      <c r="XAT29" s="75"/>
      <c r="XAU29" s="75"/>
      <c r="XAV29" s="75"/>
      <c r="XAW29" s="75"/>
      <c r="XAX29" s="75"/>
      <c r="XAY29" s="75"/>
      <c r="XAZ29" s="75"/>
      <c r="XBA29" s="75"/>
      <c r="XBB29" s="75"/>
      <c r="XBC29" s="75"/>
      <c r="XBD29" s="75"/>
      <c r="XBE29" s="75"/>
      <c r="XBF29" s="75"/>
      <c r="XBG29" s="75"/>
      <c r="XBH29" s="75"/>
      <c r="XBI29" s="75"/>
      <c r="XBJ29" s="75"/>
      <c r="XBK29" s="75"/>
      <c r="XBL29" s="75"/>
      <c r="XBM29" s="75"/>
      <c r="XBN29" s="75"/>
      <c r="XBO29" s="75"/>
      <c r="XBP29" s="75"/>
      <c r="XBQ29" s="75"/>
      <c r="XBR29" s="75"/>
      <c r="XBS29" s="75"/>
      <c r="XBT29" s="75"/>
      <c r="XBU29" s="75"/>
      <c r="XBV29" s="75"/>
      <c r="XBW29" s="75"/>
      <c r="XBX29" s="75"/>
      <c r="XBY29" s="75"/>
      <c r="XBZ29" s="75"/>
      <c r="XCA29" s="75"/>
      <c r="XCB29" s="75"/>
      <c r="XCC29" s="75"/>
      <c r="XCD29" s="75"/>
      <c r="XCE29" s="75"/>
      <c r="XCF29" s="75"/>
      <c r="XCG29" s="75"/>
      <c r="XCH29" s="75"/>
      <c r="XCI29" s="75"/>
      <c r="XCJ29" s="75"/>
      <c r="XCK29" s="75"/>
      <c r="XCL29" s="75"/>
      <c r="XCM29" s="75"/>
      <c r="XCN29" s="75"/>
      <c r="XCO29" s="75"/>
      <c r="XCP29" s="75"/>
      <c r="XCQ29" s="75"/>
      <c r="XCR29" s="75"/>
      <c r="XCS29" s="75"/>
      <c r="XCT29" s="75"/>
      <c r="XCU29" s="75"/>
      <c r="XCV29" s="75"/>
      <c r="XCW29" s="75"/>
      <c r="XCX29" s="75"/>
      <c r="XCY29" s="75"/>
      <c r="XCZ29" s="75"/>
    </row>
    <row r="30" spans="1:16328" s="75" customFormat="1">
      <c r="A30" s="232" t="s">
        <v>2465</v>
      </c>
      <c r="B30" s="177" t="s">
        <v>690</v>
      </c>
      <c r="C30" s="526" t="s">
        <v>693</v>
      </c>
      <c r="D30" s="10" t="s">
        <v>2553</v>
      </c>
      <c r="E30" s="396" t="s">
        <v>2552</v>
      </c>
      <c r="F30" s="10" t="s">
        <v>703</v>
      </c>
      <c r="G30" s="10" t="s">
        <v>2600</v>
      </c>
      <c r="H30" s="21" t="s">
        <v>690</v>
      </c>
      <c r="I30" s="21"/>
      <c r="J30" s="187" t="s">
        <v>2287</v>
      </c>
      <c r="K30" s="187" t="s">
        <v>2614</v>
      </c>
      <c r="L30" s="65" t="s">
        <v>2288</v>
      </c>
      <c r="M30" s="65" t="s">
        <v>2289</v>
      </c>
      <c r="N30" s="311"/>
      <c r="O30" s="311"/>
      <c r="P30" s="108" t="s">
        <v>3610</v>
      </c>
      <c r="Q30" s="108" t="s">
        <v>3611</v>
      </c>
      <c r="R30" s="108" t="s">
        <v>3612</v>
      </c>
      <c r="S30" s="108" t="s">
        <v>3613</v>
      </c>
      <c r="T30" s="108" t="s">
        <v>2290</v>
      </c>
      <c r="U30" s="108" t="s">
        <v>3614</v>
      </c>
      <c r="V30" s="108" t="s">
        <v>692</v>
      </c>
      <c r="W30" s="110" t="s">
        <v>2292</v>
      </c>
      <c r="X30" s="110">
        <v>1234567890</v>
      </c>
      <c r="Y30" s="110" t="s">
        <v>2293</v>
      </c>
      <c r="Z30" s="110" t="s">
        <v>718</v>
      </c>
      <c r="AA30" s="110" t="s">
        <v>727</v>
      </c>
      <c r="AB30" s="110">
        <v>9329191112</v>
      </c>
      <c r="AC30" s="111" t="s">
        <v>1317</v>
      </c>
      <c r="AD30" s="61" t="s">
        <v>2294</v>
      </c>
      <c r="AE30" s="110" t="s">
        <v>1589</v>
      </c>
      <c r="AF30" s="110" t="s">
        <v>2295</v>
      </c>
      <c r="AG30" s="110" t="s">
        <v>2296</v>
      </c>
      <c r="AH30" s="110" t="s">
        <v>2297</v>
      </c>
      <c r="AI30" s="110" t="s">
        <v>803</v>
      </c>
      <c r="AJ30" s="110" t="s">
        <v>806</v>
      </c>
      <c r="AK30" s="110" t="s">
        <v>693</v>
      </c>
      <c r="AL30" s="110" t="s">
        <v>719</v>
      </c>
      <c r="AM30" s="110">
        <v>482002</v>
      </c>
      <c r="AN30" s="110">
        <v>123456789</v>
      </c>
      <c r="AO30" s="110">
        <v>702</v>
      </c>
      <c r="AP30" s="110" t="s">
        <v>2298</v>
      </c>
      <c r="AQ30" s="110" t="s">
        <v>2299</v>
      </c>
      <c r="AR30" s="110" t="s">
        <v>2300</v>
      </c>
      <c r="AS30" s="110" t="s">
        <v>1709</v>
      </c>
      <c r="AT30" s="110" t="s">
        <v>1142</v>
      </c>
      <c r="AU30" s="110" t="s">
        <v>2301</v>
      </c>
      <c r="AV30" s="110" t="s">
        <v>2302</v>
      </c>
      <c r="AW30" s="110" t="s">
        <v>693</v>
      </c>
      <c r="AX30" s="110" t="s">
        <v>1137</v>
      </c>
      <c r="AY30" s="110" t="s">
        <v>692</v>
      </c>
      <c r="AZ30" s="110" t="s">
        <v>692</v>
      </c>
      <c r="BA30" s="65" t="s">
        <v>693</v>
      </c>
      <c r="BB30" s="65" t="s">
        <v>693</v>
      </c>
      <c r="BC30" s="65" t="s">
        <v>3615</v>
      </c>
      <c r="BD30" s="10" t="s">
        <v>2555</v>
      </c>
      <c r="BE30" s="10" t="s">
        <v>691</v>
      </c>
      <c r="BF30" s="10" t="s">
        <v>692</v>
      </c>
      <c r="BG30" s="73" t="s">
        <v>2293</v>
      </c>
      <c r="BH30" s="73" t="s">
        <v>727</v>
      </c>
      <c r="BI30" s="188" t="s">
        <v>2619</v>
      </c>
      <c r="BJ30" s="73" t="s">
        <v>1472</v>
      </c>
      <c r="BK30" s="10" t="s">
        <v>693</v>
      </c>
      <c r="BL30" s="10" t="s">
        <v>692</v>
      </c>
      <c r="BM30" s="10" t="s">
        <v>748</v>
      </c>
      <c r="BN30" s="10" t="s">
        <v>690</v>
      </c>
      <c r="BO30" s="10" t="s">
        <v>749</v>
      </c>
      <c r="BP30" s="10" t="s">
        <v>698</v>
      </c>
      <c r="BQ30" s="10" t="s">
        <v>699</v>
      </c>
      <c r="BR30" s="10" t="s">
        <v>693</v>
      </c>
      <c r="BS30" s="10" t="s">
        <v>700</v>
      </c>
      <c r="BT30" s="10" t="s">
        <v>698</v>
      </c>
      <c r="BU30" s="10" t="s">
        <v>693</v>
      </c>
      <c r="BV30" s="10" t="s">
        <v>750</v>
      </c>
      <c r="BW30" s="10" t="s">
        <v>2623</v>
      </c>
      <c r="BX30" s="10" t="s">
        <v>751</v>
      </c>
      <c r="BY30" s="10" t="s">
        <v>712</v>
      </c>
      <c r="BZ30" s="10" t="s">
        <v>752</v>
      </c>
      <c r="CA30" s="10" t="s">
        <v>692</v>
      </c>
      <c r="CB30" s="10" t="s">
        <v>689</v>
      </c>
      <c r="CC30" s="10" t="s">
        <v>693</v>
      </c>
      <c r="CD30" s="10" t="s">
        <v>693</v>
      </c>
      <c r="CE30" s="10" t="s">
        <v>693</v>
      </c>
      <c r="CF30" s="10" t="s">
        <v>753</v>
      </c>
      <c r="CG30" s="10" t="s">
        <v>754</v>
      </c>
      <c r="CH30" s="10" t="s">
        <v>692</v>
      </c>
      <c r="CI30" s="10" t="s">
        <v>692</v>
      </c>
      <c r="CJ30" s="10" t="s">
        <v>692</v>
      </c>
      <c r="CK30" s="10" t="s">
        <v>692</v>
      </c>
      <c r="CL30" s="10" t="s">
        <v>693</v>
      </c>
      <c r="CM30" s="10" t="s">
        <v>693</v>
      </c>
      <c r="CN30" s="10" t="s">
        <v>706</v>
      </c>
      <c r="CO30" s="10" t="s">
        <v>693</v>
      </c>
      <c r="CP30" s="10" t="s">
        <v>693</v>
      </c>
      <c r="CQ30" s="10" t="s">
        <v>755</v>
      </c>
      <c r="CR30" s="10" t="s">
        <v>756</v>
      </c>
      <c r="CS30" s="10" t="s">
        <v>693</v>
      </c>
      <c r="CT30" s="10" t="s">
        <v>757</v>
      </c>
      <c r="CU30" s="10" t="s">
        <v>693</v>
      </c>
      <c r="CV30" s="10" t="s">
        <v>693</v>
      </c>
      <c r="CW30" s="10" t="s">
        <v>758</v>
      </c>
      <c r="CX30" s="10" t="s">
        <v>693</v>
      </c>
      <c r="CY30" s="10" t="s">
        <v>709</v>
      </c>
      <c r="CZ30" s="10" t="s">
        <v>693</v>
      </c>
      <c r="DA30" s="10" t="s">
        <v>693</v>
      </c>
      <c r="DB30" s="10" t="s">
        <v>693</v>
      </c>
      <c r="DC30" s="10" t="s">
        <v>693</v>
      </c>
      <c r="DD30" s="10" t="s">
        <v>693</v>
      </c>
      <c r="DE30" s="10" t="s">
        <v>759</v>
      </c>
      <c r="DF30" s="25" t="s">
        <v>693</v>
      </c>
      <c r="DG30" s="10" t="s">
        <v>693</v>
      </c>
      <c r="DH30" s="10" t="s">
        <v>693</v>
      </c>
      <c r="DI30" s="10" t="s">
        <v>693</v>
      </c>
      <c r="DJ30" s="10" t="s">
        <v>2623</v>
      </c>
      <c r="DK30" s="10" t="s">
        <v>761</v>
      </c>
      <c r="DL30" s="10" t="s">
        <v>693</v>
      </c>
      <c r="DM30" s="10" t="s">
        <v>693</v>
      </c>
      <c r="DN30" s="10" t="s">
        <v>693</v>
      </c>
      <c r="DO30" s="10" t="s">
        <v>693</v>
      </c>
      <c r="DP30" s="10" t="s">
        <v>693</v>
      </c>
      <c r="DQ30" s="10" t="s">
        <v>693</v>
      </c>
      <c r="DR30" s="10" t="s">
        <v>693</v>
      </c>
      <c r="DS30" s="10" t="s">
        <v>693</v>
      </c>
      <c r="DT30" s="10" t="s">
        <v>693</v>
      </c>
      <c r="DU30" s="10" t="s">
        <v>693</v>
      </c>
      <c r="DV30" s="10" t="s">
        <v>693</v>
      </c>
      <c r="DW30" s="10" t="s">
        <v>693</v>
      </c>
      <c r="DX30" s="10" t="s">
        <v>693</v>
      </c>
      <c r="DY30" s="10" t="s">
        <v>693</v>
      </c>
      <c r="DZ30" s="10" t="s">
        <v>693</v>
      </c>
      <c r="EA30" s="10" t="s">
        <v>693</v>
      </c>
      <c r="EB30" s="10" t="s">
        <v>693</v>
      </c>
      <c r="EC30" s="10" t="s">
        <v>693</v>
      </c>
      <c r="ED30" s="10" t="s">
        <v>693</v>
      </c>
      <c r="EE30" s="10" t="s">
        <v>693</v>
      </c>
      <c r="EF30" s="10" t="s">
        <v>693</v>
      </c>
      <c r="EG30" s="10" t="s">
        <v>693</v>
      </c>
      <c r="EH30" s="10" t="s">
        <v>693</v>
      </c>
      <c r="EI30" s="10" t="s">
        <v>693</v>
      </c>
      <c r="EJ30" s="10" t="s">
        <v>693</v>
      </c>
      <c r="EK30" s="10" t="s">
        <v>693</v>
      </c>
      <c r="EL30" s="10" t="s">
        <v>693</v>
      </c>
      <c r="EM30" s="10" t="s">
        <v>693</v>
      </c>
      <c r="EN30" s="10" t="s">
        <v>693</v>
      </c>
      <c r="EO30" s="10" t="s">
        <v>693</v>
      </c>
      <c r="EP30" s="10" t="s">
        <v>693</v>
      </c>
      <c r="EQ30" s="10" t="s">
        <v>693</v>
      </c>
      <c r="ER30" s="10" t="s">
        <v>693</v>
      </c>
      <c r="ES30" s="10" t="s">
        <v>693</v>
      </c>
      <c r="ET30" s="10" t="s">
        <v>693</v>
      </c>
      <c r="EU30" s="10" t="s">
        <v>693</v>
      </c>
      <c r="EV30" s="10" t="s">
        <v>693</v>
      </c>
      <c r="EW30" s="10" t="s">
        <v>693</v>
      </c>
      <c r="EX30" s="10" t="s">
        <v>693</v>
      </c>
      <c r="EY30" s="10" t="s">
        <v>693</v>
      </c>
      <c r="EZ30" s="10" t="s">
        <v>693</v>
      </c>
      <c r="FA30" s="10" t="s">
        <v>693</v>
      </c>
      <c r="FB30" s="10" t="s">
        <v>693</v>
      </c>
      <c r="FC30" s="10" t="s">
        <v>693</v>
      </c>
      <c r="FD30" s="10" t="s">
        <v>693</v>
      </c>
      <c r="FE30" s="10" t="s">
        <v>693</v>
      </c>
      <c r="FF30" s="10" t="s">
        <v>693</v>
      </c>
      <c r="FG30" s="10" t="s">
        <v>693</v>
      </c>
      <c r="FH30" s="10" t="s">
        <v>693</v>
      </c>
      <c r="FI30" s="10" t="s">
        <v>693</v>
      </c>
      <c r="FJ30" s="10" t="s">
        <v>693</v>
      </c>
      <c r="FK30" s="10" t="s">
        <v>693</v>
      </c>
      <c r="FL30" s="10" t="s">
        <v>693</v>
      </c>
      <c r="FM30" s="10" t="s">
        <v>693</v>
      </c>
      <c r="FN30" s="10" t="s">
        <v>693</v>
      </c>
      <c r="FO30" s="10" t="s">
        <v>693</v>
      </c>
      <c r="FP30" s="10" t="s">
        <v>689</v>
      </c>
      <c r="FQ30" s="10" t="s">
        <v>762</v>
      </c>
      <c r="FR30" s="10" t="s">
        <v>693</v>
      </c>
      <c r="FS30" s="10">
        <v>0</v>
      </c>
      <c r="FT30" s="10" t="s">
        <v>689</v>
      </c>
      <c r="FU30" s="10" t="s">
        <v>762</v>
      </c>
      <c r="FV30" s="10" t="s">
        <v>693</v>
      </c>
      <c r="FW30" s="187" t="s">
        <v>693</v>
      </c>
      <c r="FX30" s="10" t="s">
        <v>693</v>
      </c>
      <c r="FY30" s="10" t="s">
        <v>693</v>
      </c>
      <c r="FZ30" s="10" t="s">
        <v>692</v>
      </c>
      <c r="GA30" s="10" t="s">
        <v>692</v>
      </c>
      <c r="GB30" s="10" t="s">
        <v>693</v>
      </c>
      <c r="GC30" s="10" t="s">
        <v>692</v>
      </c>
      <c r="GD30" s="10" t="s">
        <v>693</v>
      </c>
      <c r="GE30" s="10" t="s">
        <v>692</v>
      </c>
      <c r="GF30" s="13" t="s">
        <v>693</v>
      </c>
      <c r="GG30" s="13" t="s">
        <v>693</v>
      </c>
      <c r="GH30" s="13" t="s">
        <v>693</v>
      </c>
      <c r="GI30" s="10" t="s">
        <v>692</v>
      </c>
      <c r="GJ30" s="10" t="s">
        <v>692</v>
      </c>
      <c r="GK30" s="10" t="s">
        <v>693</v>
      </c>
      <c r="GL30" s="187" t="s">
        <v>693</v>
      </c>
      <c r="GM30" s="187" t="s">
        <v>693</v>
      </c>
      <c r="GN30" s="187" t="s">
        <v>693</v>
      </c>
      <c r="GO30" s="187" t="s">
        <v>692</v>
      </c>
      <c r="GP30" s="187" t="s">
        <v>692</v>
      </c>
      <c r="GQ30" s="311" t="s">
        <v>2572</v>
      </c>
      <c r="GR30" s="10" t="s">
        <v>714</v>
      </c>
      <c r="GS30" s="10" t="s">
        <v>693</v>
      </c>
      <c r="GT30" s="187" t="s">
        <v>2868</v>
      </c>
      <c r="GU30" s="10" t="s">
        <v>693</v>
      </c>
      <c r="GV30" s="10" t="s">
        <v>693</v>
      </c>
      <c r="GW30" s="10" t="s">
        <v>693</v>
      </c>
      <c r="GX30" s="10" t="s">
        <v>693</v>
      </c>
      <c r="GY30" s="10" t="s">
        <v>692</v>
      </c>
      <c r="GZ30" s="10" t="s">
        <v>692</v>
      </c>
      <c r="HA30" s="65" t="s">
        <v>693</v>
      </c>
      <c r="HB30" s="10" t="s">
        <v>693</v>
      </c>
      <c r="HC30" s="10" t="s">
        <v>693</v>
      </c>
      <c r="HD30" s="10" t="s">
        <v>763</v>
      </c>
      <c r="HE30" s="58" t="s">
        <v>2152</v>
      </c>
      <c r="HF30" s="58" t="s">
        <v>717</v>
      </c>
      <c r="HG30" s="25" t="s">
        <v>764</v>
      </c>
      <c r="HH30" s="10" t="s">
        <v>693</v>
      </c>
      <c r="HI30" s="10" t="s">
        <v>726</v>
      </c>
      <c r="HJ30" s="25" t="s">
        <v>706</v>
      </c>
      <c r="HK30" s="10" t="s">
        <v>765</v>
      </c>
      <c r="HL30" s="10" t="s">
        <v>693</v>
      </c>
      <c r="HM30" s="25" t="s">
        <v>2862</v>
      </c>
      <c r="HN30" s="25" t="s">
        <v>2863</v>
      </c>
      <c r="HO30" s="65" t="s">
        <v>693</v>
      </c>
      <c r="HP30" s="10" t="s">
        <v>693</v>
      </c>
      <c r="HQ30" s="65" t="s">
        <v>693</v>
      </c>
      <c r="HR30" s="10" t="s">
        <v>693</v>
      </c>
      <c r="HS30" s="10" t="s">
        <v>766</v>
      </c>
      <c r="HT30" s="10" t="s">
        <v>693</v>
      </c>
      <c r="HU30" s="10" t="s">
        <v>693</v>
      </c>
      <c r="HV30" s="25" t="s">
        <v>1186</v>
      </c>
      <c r="HW30" s="10" t="s">
        <v>693</v>
      </c>
      <c r="HX30" s="10" t="s">
        <v>767</v>
      </c>
      <c r="HY30" s="10" t="s">
        <v>693</v>
      </c>
      <c r="HZ30" s="10" t="s">
        <v>693</v>
      </c>
      <c r="IA30" s="10" t="s">
        <v>768</v>
      </c>
      <c r="IB30" s="10" t="s">
        <v>769</v>
      </c>
      <c r="IC30" s="10" t="s">
        <v>721</v>
      </c>
      <c r="ID30" s="10" t="s">
        <v>693</v>
      </c>
      <c r="IE30" s="10" t="s">
        <v>693</v>
      </c>
      <c r="IF30" s="10" t="s">
        <v>693</v>
      </c>
      <c r="IG30" s="10" t="s">
        <v>693</v>
      </c>
      <c r="IH30" s="10" t="s">
        <v>693</v>
      </c>
      <c r="II30" s="10" t="s">
        <v>693</v>
      </c>
      <c r="IJ30" s="10" t="s">
        <v>693</v>
      </c>
      <c r="IK30" s="10" t="s">
        <v>693</v>
      </c>
      <c r="IL30" s="10" t="s">
        <v>2623</v>
      </c>
      <c r="IM30" s="10" t="s">
        <v>2160</v>
      </c>
      <c r="IN30" s="10" t="s">
        <v>2857</v>
      </c>
      <c r="IO30" s="10" t="s">
        <v>693</v>
      </c>
      <c r="IP30" s="10" t="s">
        <v>693</v>
      </c>
      <c r="IQ30" s="10" t="s">
        <v>693</v>
      </c>
      <c r="IR30" s="10" t="s">
        <v>693</v>
      </c>
      <c r="IS30" s="10" t="s">
        <v>693</v>
      </c>
      <c r="IT30" s="10" t="s">
        <v>693</v>
      </c>
      <c r="IU30" s="10" t="s">
        <v>693</v>
      </c>
      <c r="IV30" s="10" t="s">
        <v>693</v>
      </c>
      <c r="IW30" s="10" t="s">
        <v>693</v>
      </c>
      <c r="IX30" s="10" t="s">
        <v>693</v>
      </c>
      <c r="IY30" s="10" t="s">
        <v>693</v>
      </c>
      <c r="IZ30" s="10" t="s">
        <v>693</v>
      </c>
      <c r="JA30" s="10" t="s">
        <v>693</v>
      </c>
      <c r="JB30" s="10" t="s">
        <v>693</v>
      </c>
      <c r="JC30" s="10" t="s">
        <v>693</v>
      </c>
      <c r="JD30" s="10" t="s">
        <v>693</v>
      </c>
      <c r="JE30" s="10" t="s">
        <v>693</v>
      </c>
      <c r="JF30" s="10" t="s">
        <v>693</v>
      </c>
      <c r="JG30" s="10" t="s">
        <v>693</v>
      </c>
      <c r="JH30" s="10" t="s">
        <v>693</v>
      </c>
      <c r="JI30" s="10" t="s">
        <v>693</v>
      </c>
      <c r="JJ30" s="10" t="s">
        <v>693</v>
      </c>
      <c r="JK30" s="10" t="s">
        <v>693</v>
      </c>
      <c r="JL30" s="10" t="s">
        <v>693</v>
      </c>
      <c r="JM30" s="10" t="s">
        <v>693</v>
      </c>
      <c r="JN30" s="10" t="s">
        <v>693</v>
      </c>
      <c r="JO30" s="10" t="s">
        <v>693</v>
      </c>
      <c r="JP30" s="10" t="s">
        <v>693</v>
      </c>
      <c r="JQ30" s="10" t="s">
        <v>693</v>
      </c>
      <c r="JR30" s="10" t="s">
        <v>693</v>
      </c>
      <c r="JS30" s="10" t="s">
        <v>693</v>
      </c>
      <c r="JT30" s="10" t="s">
        <v>693</v>
      </c>
      <c r="JU30" s="10" t="s">
        <v>693</v>
      </c>
      <c r="JV30" s="10" t="s">
        <v>693</v>
      </c>
      <c r="JW30" s="10" t="s">
        <v>693</v>
      </c>
      <c r="JX30" s="10" t="s">
        <v>693</v>
      </c>
      <c r="JY30" s="10" t="s">
        <v>693</v>
      </c>
      <c r="JZ30" s="10" t="s">
        <v>693</v>
      </c>
      <c r="KA30" s="10" t="s">
        <v>693</v>
      </c>
      <c r="KB30" s="10" t="s">
        <v>693</v>
      </c>
      <c r="KC30" s="10" t="s">
        <v>693</v>
      </c>
      <c r="KD30" s="10" t="s">
        <v>693</v>
      </c>
      <c r="KE30" s="10" t="s">
        <v>693</v>
      </c>
      <c r="KF30" s="10" t="s">
        <v>1186</v>
      </c>
      <c r="KG30" s="10" t="s">
        <v>693</v>
      </c>
      <c r="KH30" s="10" t="s">
        <v>693</v>
      </c>
      <c r="KI30" s="10" t="s">
        <v>693</v>
      </c>
      <c r="KJ30" s="10" t="s">
        <v>693</v>
      </c>
      <c r="KK30" s="10" t="s">
        <v>693</v>
      </c>
      <c r="KL30" s="10" t="s">
        <v>693</v>
      </c>
      <c r="KM30" s="10" t="s">
        <v>693</v>
      </c>
      <c r="KN30" s="10" t="s">
        <v>693</v>
      </c>
      <c r="KO30" s="10" t="s">
        <v>693</v>
      </c>
      <c r="KP30" s="10" t="s">
        <v>693</v>
      </c>
      <c r="KQ30" s="10" t="s">
        <v>693</v>
      </c>
      <c r="KR30" s="10" t="s">
        <v>693</v>
      </c>
      <c r="KS30" s="10" t="s">
        <v>693</v>
      </c>
      <c r="KT30" s="10" t="s">
        <v>693</v>
      </c>
      <c r="KU30" s="10" t="s">
        <v>693</v>
      </c>
      <c r="KV30" s="65" t="s">
        <v>693</v>
      </c>
      <c r="KW30" s="25" t="s">
        <v>693</v>
      </c>
      <c r="KX30" s="25" t="s">
        <v>693</v>
      </c>
      <c r="KY30" s="25" t="s">
        <v>693</v>
      </c>
      <c r="KZ30" s="25" t="s">
        <v>693</v>
      </c>
      <c r="LA30" s="25" t="s">
        <v>693</v>
      </c>
      <c r="LB30" s="25" t="s">
        <v>693</v>
      </c>
      <c r="LC30" s="25" t="s">
        <v>693</v>
      </c>
      <c r="LD30" s="25" t="s">
        <v>693</v>
      </c>
      <c r="LE30" s="10" t="s">
        <v>2623</v>
      </c>
      <c r="LF30" s="10" t="s">
        <v>770</v>
      </c>
      <c r="LG30" s="10" t="s">
        <v>693</v>
      </c>
      <c r="LH30" s="25" t="s">
        <v>693</v>
      </c>
      <c r="LI30" s="65" t="s">
        <v>2623</v>
      </c>
      <c r="LJ30" s="10" t="s">
        <v>771</v>
      </c>
      <c r="LK30" s="25" t="s">
        <v>693</v>
      </c>
      <c r="LL30" s="25" t="s">
        <v>692</v>
      </c>
      <c r="LM30" s="25" t="s">
        <v>693</v>
      </c>
      <c r="LN30" s="10" t="s">
        <v>772</v>
      </c>
      <c r="LO30" s="10" t="s">
        <v>773</v>
      </c>
      <c r="LP30" s="10" t="s">
        <v>2176</v>
      </c>
      <c r="LQ30" s="25" t="s">
        <v>820</v>
      </c>
      <c r="LR30" s="10" t="s">
        <v>775</v>
      </c>
      <c r="LS30" s="25" t="s">
        <v>692</v>
      </c>
      <c r="LT30" s="10" t="s">
        <v>693</v>
      </c>
      <c r="LU30" s="10" t="s">
        <v>693</v>
      </c>
      <c r="LV30" s="10" t="s">
        <v>693</v>
      </c>
      <c r="LW30" s="10" t="s">
        <v>693</v>
      </c>
      <c r="LX30" s="10" t="s">
        <v>693</v>
      </c>
      <c r="LY30" s="176" t="s">
        <v>693</v>
      </c>
      <c r="LZ30" s="10" t="s">
        <v>693</v>
      </c>
      <c r="MA30" s="10" t="s">
        <v>693</v>
      </c>
      <c r="MB30" s="10" t="s">
        <v>693</v>
      </c>
      <c r="MC30" s="10" t="s">
        <v>693</v>
      </c>
      <c r="MD30" s="10" t="s">
        <v>693</v>
      </c>
      <c r="ME30" s="176" t="s">
        <v>693</v>
      </c>
      <c r="MF30" s="25" t="s">
        <v>693</v>
      </c>
      <c r="MG30" s="25" t="s">
        <v>693</v>
      </c>
      <c r="MH30" s="25" t="s">
        <v>693</v>
      </c>
      <c r="MI30" s="25" t="s">
        <v>693</v>
      </c>
      <c r="MJ30" s="25" t="s">
        <v>693</v>
      </c>
      <c r="MK30" s="25" t="s">
        <v>693</v>
      </c>
      <c r="ML30" s="25" t="s">
        <v>693</v>
      </c>
      <c r="MM30" s="25" t="s">
        <v>693</v>
      </c>
      <c r="MN30" s="25" t="s">
        <v>693</v>
      </c>
      <c r="MO30" s="25" t="s">
        <v>693</v>
      </c>
      <c r="MP30" s="25" t="s">
        <v>693</v>
      </c>
      <c r="MQ30" s="25" t="s">
        <v>693</v>
      </c>
      <c r="MR30" s="10" t="s">
        <v>2174</v>
      </c>
      <c r="MS30" s="10" t="s">
        <v>2175</v>
      </c>
      <c r="MT30" s="10" t="s">
        <v>1279</v>
      </c>
      <c r="MU30" s="10" t="s">
        <v>732</v>
      </c>
      <c r="MV30" s="10" t="s">
        <v>692</v>
      </c>
      <c r="MW30" s="187" t="s">
        <v>692</v>
      </c>
      <c r="MX30" s="10" t="s">
        <v>693</v>
      </c>
      <c r="MY30" s="10" t="s">
        <v>693</v>
      </c>
      <c r="MZ30" s="10" t="s">
        <v>693</v>
      </c>
      <c r="NA30" s="10" t="s">
        <v>693</v>
      </c>
      <c r="NB30" s="10" t="s">
        <v>693</v>
      </c>
      <c r="NC30" s="10" t="s">
        <v>2623</v>
      </c>
      <c r="ND30" s="10" t="s">
        <v>2181</v>
      </c>
      <c r="NE30" s="21" t="s">
        <v>712</v>
      </c>
      <c r="NF30" s="10" t="s">
        <v>693</v>
      </c>
      <c r="NG30" s="10" t="s">
        <v>692</v>
      </c>
      <c r="NH30" s="10" t="s">
        <v>692</v>
      </c>
      <c r="NI30" s="10" t="s">
        <v>777</v>
      </c>
      <c r="NJ30" s="10" t="s">
        <v>776</v>
      </c>
      <c r="NK30" s="10" t="s">
        <v>778</v>
      </c>
      <c r="NL30" s="10" t="s">
        <v>779</v>
      </c>
      <c r="NM30" s="25" t="s">
        <v>693</v>
      </c>
      <c r="NN30" s="25" t="s">
        <v>693</v>
      </c>
      <c r="NO30" s="25" t="s">
        <v>1168</v>
      </c>
      <c r="NP30" s="10" t="s">
        <v>693</v>
      </c>
      <c r="NQ30" s="10" t="s">
        <v>2188</v>
      </c>
      <c r="NR30" s="10" t="s">
        <v>693</v>
      </c>
      <c r="NS30" s="10" t="s">
        <v>693</v>
      </c>
      <c r="NT30" s="10" t="s">
        <v>693</v>
      </c>
      <c r="NU30" s="10" t="s">
        <v>693</v>
      </c>
      <c r="NV30" s="10" t="s">
        <v>693</v>
      </c>
      <c r="NW30" s="10" t="s">
        <v>2196</v>
      </c>
      <c r="NX30" s="10" t="s">
        <v>692</v>
      </c>
      <c r="NY30" s="193" t="s">
        <v>755</v>
      </c>
      <c r="NZ30" s="193" t="s">
        <v>1319</v>
      </c>
      <c r="OA30" s="193" t="s">
        <v>1260</v>
      </c>
      <c r="OB30" s="65" t="s">
        <v>2857</v>
      </c>
      <c r="OC30" s="65" t="s">
        <v>693</v>
      </c>
      <c r="OD30" s="65" t="s">
        <v>2857</v>
      </c>
      <c r="OE30" s="27" t="s">
        <v>2623</v>
      </c>
      <c r="OF30" s="398" t="s">
        <v>2915</v>
      </c>
      <c r="OG30" s="94" t="s">
        <v>751</v>
      </c>
      <c r="OH30" s="94" t="s">
        <v>751</v>
      </c>
      <c r="OI30" s="178" t="s">
        <v>3476</v>
      </c>
      <c r="OJ30" s="178" t="s">
        <v>3477</v>
      </c>
      <c r="OK30" s="94" t="s">
        <v>2917</v>
      </c>
      <c r="OL30" s="94" t="s">
        <v>692</v>
      </c>
      <c r="OM30" s="94" t="s">
        <v>751</v>
      </c>
      <c r="ON30" s="94" t="s">
        <v>751</v>
      </c>
      <c r="OO30" s="178" t="s">
        <v>3478</v>
      </c>
      <c r="OP30" s="178" t="s">
        <v>3479</v>
      </c>
      <c r="OQ30" s="94" t="s">
        <v>2917</v>
      </c>
      <c r="OR30" s="94" t="s">
        <v>692</v>
      </c>
      <c r="OS30" s="94" t="s">
        <v>1142</v>
      </c>
      <c r="OT30" s="94" t="s">
        <v>2623</v>
      </c>
      <c r="OU30" s="94" t="s">
        <v>722</v>
      </c>
      <c r="OV30" s="94" t="s">
        <v>2623</v>
      </c>
      <c r="OW30" s="94" t="s">
        <v>2920</v>
      </c>
      <c r="OX30" s="94" t="s">
        <v>2920</v>
      </c>
      <c r="OY30" s="94" t="s">
        <v>2920</v>
      </c>
      <c r="OZ30" s="94" t="s">
        <v>2623</v>
      </c>
      <c r="PA30" s="178" t="s">
        <v>3480</v>
      </c>
      <c r="PB30" s="94" t="s">
        <v>751</v>
      </c>
      <c r="PC30" s="94" t="s">
        <v>751</v>
      </c>
      <c r="PD30" s="94" t="s">
        <v>751</v>
      </c>
      <c r="PE30" s="94" t="s">
        <v>751</v>
      </c>
      <c r="PF30" s="94" t="s">
        <v>751</v>
      </c>
      <c r="PG30" s="94" t="s">
        <v>751</v>
      </c>
      <c r="PH30" s="94" t="s">
        <v>2623</v>
      </c>
      <c r="PI30" s="178" t="s">
        <v>3481</v>
      </c>
      <c r="PJ30" s="92" t="s">
        <v>3482</v>
      </c>
      <c r="PK30" s="94" t="s">
        <v>2623</v>
      </c>
      <c r="PL30" s="94" t="s">
        <v>751</v>
      </c>
      <c r="PM30" s="94" t="s">
        <v>692</v>
      </c>
      <c r="PN30" s="65" t="s">
        <v>2623</v>
      </c>
      <c r="PO30" s="312" t="s">
        <v>2924</v>
      </c>
      <c r="PP30" s="94" t="s">
        <v>2925</v>
      </c>
      <c r="PQ30" s="94" t="s">
        <v>751</v>
      </c>
      <c r="PR30" s="178" t="s">
        <v>3474</v>
      </c>
      <c r="PS30" s="92">
        <v>54</v>
      </c>
      <c r="PT30" s="94" t="s">
        <v>751</v>
      </c>
      <c r="PU30" s="94" t="s">
        <v>689</v>
      </c>
      <c r="PV30" s="94" t="s">
        <v>751</v>
      </c>
      <c r="PW30" s="178" t="s">
        <v>3474</v>
      </c>
      <c r="PX30" s="92">
        <v>54</v>
      </c>
      <c r="PY30" s="94" t="s">
        <v>751</v>
      </c>
      <c r="PZ30" s="92" t="s">
        <v>3483</v>
      </c>
      <c r="QA30" s="94" t="s">
        <v>751</v>
      </c>
      <c r="QB30" s="178" t="s">
        <v>3474</v>
      </c>
      <c r="QC30" s="92">
        <v>64</v>
      </c>
      <c r="QD30" s="94" t="s">
        <v>751</v>
      </c>
      <c r="QE30" s="92" t="s">
        <v>3484</v>
      </c>
      <c r="QF30" s="94" t="s">
        <v>751</v>
      </c>
      <c r="QG30" s="178" t="s">
        <v>3474</v>
      </c>
      <c r="QH30" s="92">
        <v>54</v>
      </c>
      <c r="QI30" s="94" t="s">
        <v>751</v>
      </c>
      <c r="QJ30" s="94" t="s">
        <v>2928</v>
      </c>
      <c r="QK30" s="94" t="s">
        <v>751</v>
      </c>
      <c r="QL30" s="178" t="s">
        <v>3474</v>
      </c>
      <c r="QM30" s="92">
        <v>49</v>
      </c>
      <c r="QN30" s="94" t="s">
        <v>751</v>
      </c>
      <c r="QO30" s="94" t="s">
        <v>689</v>
      </c>
      <c r="QP30" s="94" t="s">
        <v>751</v>
      </c>
      <c r="QQ30" s="178" t="s">
        <v>3474</v>
      </c>
      <c r="QR30" s="94" t="s">
        <v>692</v>
      </c>
      <c r="QS30" s="94" t="s">
        <v>2929</v>
      </c>
      <c r="QT30" s="94" t="s">
        <v>751</v>
      </c>
      <c r="QU30" s="178" t="s">
        <v>3485</v>
      </c>
      <c r="QV30" s="178" t="s">
        <v>3486</v>
      </c>
      <c r="QW30" s="65" t="s">
        <v>693</v>
      </c>
      <c r="QX30" s="65" t="s">
        <v>693</v>
      </c>
      <c r="QY30" s="65" t="s">
        <v>693</v>
      </c>
      <c r="QZ30" s="65" t="s">
        <v>693</v>
      </c>
      <c r="RA30" s="65" t="s">
        <v>693</v>
      </c>
      <c r="RB30" s="65" t="s">
        <v>693</v>
      </c>
      <c r="RC30" s="27" t="s">
        <v>2932</v>
      </c>
      <c r="RD30" s="398" t="s">
        <v>751</v>
      </c>
      <c r="RE30" s="178" t="s">
        <v>3487</v>
      </c>
      <c r="RF30" s="27" t="s">
        <v>2932</v>
      </c>
      <c r="RG30" s="398" t="s">
        <v>751</v>
      </c>
      <c r="RH30" s="398" t="s">
        <v>692</v>
      </c>
      <c r="RI30" s="65" t="s">
        <v>2623</v>
      </c>
      <c r="RJ30" s="398" t="s">
        <v>751</v>
      </c>
      <c r="RK30" s="65" t="s">
        <v>2623</v>
      </c>
      <c r="RL30" s="398" t="s">
        <v>2939</v>
      </c>
      <c r="RM30" s="398" t="s">
        <v>2933</v>
      </c>
      <c r="RN30" s="153" t="s">
        <v>3488</v>
      </c>
      <c r="RO30" s="398" t="s">
        <v>693</v>
      </c>
      <c r="RP30" s="398" t="s">
        <v>693</v>
      </c>
      <c r="RQ30" s="398" t="s">
        <v>693</v>
      </c>
      <c r="RR30" s="398" t="s">
        <v>693</v>
      </c>
      <c r="RS30" s="398" t="s">
        <v>2623</v>
      </c>
      <c r="RT30" s="94" t="s">
        <v>2876</v>
      </c>
      <c r="RU30" s="94" t="s">
        <v>751</v>
      </c>
      <c r="RV30" s="178" t="s">
        <v>3487</v>
      </c>
      <c r="RW30" s="92" t="s">
        <v>692</v>
      </c>
      <c r="RX30" s="398" t="s">
        <v>2623</v>
      </c>
      <c r="RY30" s="398" t="s">
        <v>2623</v>
      </c>
      <c r="RZ30" s="398" t="s">
        <v>751</v>
      </c>
      <c r="SA30" s="92" t="s">
        <v>692</v>
      </c>
      <c r="SB30" s="92" t="s">
        <v>693</v>
      </c>
      <c r="SC30" s="65" t="s">
        <v>2623</v>
      </c>
      <c r="SD30" s="13" t="s">
        <v>3489</v>
      </c>
      <c r="SE30" s="13" t="s">
        <v>2879</v>
      </c>
      <c r="SF30" s="61" t="s">
        <v>755</v>
      </c>
      <c r="SG30" s="61" t="s">
        <v>724</v>
      </c>
      <c r="SH30" s="61" t="s">
        <v>1222</v>
      </c>
      <c r="SI30" s="61" t="s">
        <v>690</v>
      </c>
      <c r="SJ30" s="61" t="s">
        <v>738</v>
      </c>
      <c r="SK30" s="61" t="s">
        <v>690</v>
      </c>
      <c r="SL30" s="61" t="s">
        <v>738</v>
      </c>
      <c r="SM30" s="61" t="s">
        <v>809</v>
      </c>
      <c r="SN30" s="27" t="s">
        <v>2857</v>
      </c>
      <c r="SO30" s="9" t="s">
        <v>751</v>
      </c>
      <c r="SP30" s="13" t="s">
        <v>2935</v>
      </c>
      <c r="SQ30" s="13" t="s">
        <v>751</v>
      </c>
      <c r="SR30" s="92" t="s">
        <v>739</v>
      </c>
      <c r="SS30" s="178" t="s">
        <v>3457</v>
      </c>
      <c r="ST30" s="92" t="s">
        <v>740</v>
      </c>
      <c r="SU30" s="65" t="s">
        <v>693</v>
      </c>
      <c r="SV30" s="65" t="s">
        <v>693</v>
      </c>
      <c r="SW30" s="65" t="s">
        <v>693</v>
      </c>
      <c r="SX30" s="65" t="s">
        <v>693</v>
      </c>
      <c r="SY30" s="65" t="s">
        <v>739</v>
      </c>
      <c r="SZ30" s="25">
        <v>61</v>
      </c>
      <c r="TA30" s="25" t="s">
        <v>740</v>
      </c>
      <c r="TB30" s="65" t="s">
        <v>693</v>
      </c>
      <c r="TC30" s="65" t="s">
        <v>693</v>
      </c>
      <c r="TD30" s="65" t="s">
        <v>693</v>
      </c>
      <c r="TE30" s="65" t="s">
        <v>693</v>
      </c>
      <c r="TF30" s="65" t="s">
        <v>703</v>
      </c>
      <c r="TG30" s="65" t="s">
        <v>693</v>
      </c>
      <c r="TH30" s="65" t="s">
        <v>693</v>
      </c>
      <c r="TI30" s="65" t="s">
        <v>693</v>
      </c>
      <c r="TJ30" s="65" t="s">
        <v>693</v>
      </c>
      <c r="TK30" s="65" t="s">
        <v>693</v>
      </c>
      <c r="TL30" s="65" t="s">
        <v>693</v>
      </c>
      <c r="TM30" s="65" t="s">
        <v>692</v>
      </c>
      <c r="TN30" s="65" t="s">
        <v>703</v>
      </c>
      <c r="TO30" s="65" t="s">
        <v>693</v>
      </c>
      <c r="TP30" s="65" t="s">
        <v>693</v>
      </c>
      <c r="TQ30" s="65" t="s">
        <v>693</v>
      </c>
      <c r="TR30" s="65" t="s">
        <v>693</v>
      </c>
      <c r="TS30" s="65" t="s">
        <v>693</v>
      </c>
      <c r="TT30" s="65" t="s">
        <v>693</v>
      </c>
      <c r="TU30" s="65" t="s">
        <v>692</v>
      </c>
      <c r="TV30" s="65" t="s">
        <v>692</v>
      </c>
      <c r="TW30" s="65" t="s">
        <v>2623</v>
      </c>
      <c r="TX30" s="27" t="s">
        <v>751</v>
      </c>
      <c r="TY30" s="27" t="s">
        <v>751</v>
      </c>
      <c r="TZ30" s="27" t="s">
        <v>780</v>
      </c>
      <c r="UA30" s="27" t="s">
        <v>781</v>
      </c>
      <c r="UB30" s="27" t="s">
        <v>751</v>
      </c>
      <c r="UC30" s="13" t="s">
        <v>2623</v>
      </c>
      <c r="UD30" s="27" t="s">
        <v>751</v>
      </c>
      <c r="UE30" s="27" t="s">
        <v>751</v>
      </c>
      <c r="UF30" s="27" t="s">
        <v>780</v>
      </c>
      <c r="UG30" s="27" t="s">
        <v>781</v>
      </c>
      <c r="UH30" s="27" t="s">
        <v>751</v>
      </c>
      <c r="UI30" s="27" t="s">
        <v>751</v>
      </c>
      <c r="UJ30" s="27" t="s">
        <v>689</v>
      </c>
      <c r="UK30" s="13" t="s">
        <v>2940</v>
      </c>
      <c r="UL30" s="13"/>
      <c r="UM30" s="312" t="s">
        <v>2885</v>
      </c>
      <c r="UN30" s="13" t="s">
        <v>784</v>
      </c>
      <c r="UO30" s="27" t="s">
        <v>689</v>
      </c>
      <c r="UP30" s="27" t="s">
        <v>782</v>
      </c>
      <c r="UQ30" s="27" t="s">
        <v>693</v>
      </c>
      <c r="UR30" s="61" t="s">
        <v>3490</v>
      </c>
      <c r="US30" s="27" t="s">
        <v>694</v>
      </c>
      <c r="UT30" s="27" t="s">
        <v>722</v>
      </c>
      <c r="UU30" s="27" t="s">
        <v>694</v>
      </c>
      <c r="UV30" s="27" t="s">
        <v>722</v>
      </c>
      <c r="UW30" s="61" t="s">
        <v>3490</v>
      </c>
      <c r="UX30" s="27" t="s">
        <v>722</v>
      </c>
      <c r="UY30" s="27" t="s">
        <v>692</v>
      </c>
      <c r="UZ30" s="27" t="s">
        <v>694</v>
      </c>
      <c r="VA30" s="27" t="s">
        <v>722</v>
      </c>
      <c r="VB30" s="61" t="s">
        <v>775</v>
      </c>
      <c r="VC30" s="27" t="s">
        <v>775</v>
      </c>
      <c r="VD30" s="61" t="s">
        <v>3490</v>
      </c>
      <c r="VE30" s="27" t="s">
        <v>692</v>
      </c>
      <c r="VF30" s="27" t="s">
        <v>694</v>
      </c>
      <c r="VG30" s="27" t="s">
        <v>722</v>
      </c>
      <c r="VH30" s="27" t="s">
        <v>722</v>
      </c>
      <c r="VI30" s="61" t="s">
        <v>3490</v>
      </c>
      <c r="VJ30" s="27" t="s">
        <v>692</v>
      </c>
      <c r="VK30" s="27" t="s">
        <v>694</v>
      </c>
      <c r="VL30" s="27" t="s">
        <v>722</v>
      </c>
      <c r="VM30" s="27" t="s">
        <v>694</v>
      </c>
      <c r="VN30" s="27" t="s">
        <v>722</v>
      </c>
      <c r="VO30" s="27" t="s">
        <v>692</v>
      </c>
      <c r="VP30" s="233" t="s">
        <v>344</v>
      </c>
      <c r="VQ30" s="233" t="s">
        <v>2886</v>
      </c>
      <c r="VR30" s="233" t="s">
        <v>2887</v>
      </c>
      <c r="VS30" s="13" t="s">
        <v>784</v>
      </c>
      <c r="VT30" s="13" t="s">
        <v>710</v>
      </c>
      <c r="VU30" s="27" t="s">
        <v>722</v>
      </c>
      <c r="VV30" s="61" t="s">
        <v>3490</v>
      </c>
      <c r="VW30" s="27" t="s">
        <v>694</v>
      </c>
      <c r="VX30" s="27" t="s">
        <v>722</v>
      </c>
      <c r="VY30" s="61" t="s">
        <v>3491</v>
      </c>
      <c r="VZ30" s="27" t="s">
        <v>694</v>
      </c>
      <c r="WA30" s="27" t="s">
        <v>722</v>
      </c>
      <c r="WB30" s="61" t="s">
        <v>3490</v>
      </c>
      <c r="WC30" s="27" t="s">
        <v>694</v>
      </c>
      <c r="WD30" s="27" t="s">
        <v>722</v>
      </c>
      <c r="WE30" s="61" t="s">
        <v>775</v>
      </c>
      <c r="WF30" s="61" t="s">
        <v>775</v>
      </c>
      <c r="WG30" s="27" t="s">
        <v>692</v>
      </c>
      <c r="WH30" s="27" t="s">
        <v>693</v>
      </c>
      <c r="WI30" s="27" t="s">
        <v>693</v>
      </c>
      <c r="WJ30" s="27" t="s">
        <v>693</v>
      </c>
      <c r="WK30" s="27" t="s">
        <v>693</v>
      </c>
      <c r="WL30" s="27" t="s">
        <v>694</v>
      </c>
      <c r="WM30" s="27" t="s">
        <v>722</v>
      </c>
      <c r="WN30" s="27" t="s">
        <v>722</v>
      </c>
      <c r="WO30" s="27" t="s">
        <v>722</v>
      </c>
      <c r="WP30" s="61" t="s">
        <v>3490</v>
      </c>
      <c r="WQ30" s="27" t="s">
        <v>692</v>
      </c>
      <c r="WR30" s="27" t="s">
        <v>694</v>
      </c>
      <c r="WS30" s="27" t="s">
        <v>785</v>
      </c>
      <c r="WT30" s="27" t="s">
        <v>694</v>
      </c>
      <c r="WU30" s="27" t="s">
        <v>722</v>
      </c>
      <c r="WV30" s="27" t="s">
        <v>694</v>
      </c>
      <c r="WW30" s="22" t="s">
        <v>2888</v>
      </c>
      <c r="WX30" s="22" t="s">
        <v>367</v>
      </c>
      <c r="WY30" s="27" t="s">
        <v>689</v>
      </c>
      <c r="WZ30" s="27" t="s">
        <v>786</v>
      </c>
      <c r="XA30" s="61" t="s">
        <v>3490</v>
      </c>
      <c r="XB30" s="27" t="s">
        <v>694</v>
      </c>
      <c r="XC30" s="115" t="s">
        <v>787</v>
      </c>
      <c r="XD30" s="27" t="s">
        <v>788</v>
      </c>
      <c r="XE30" s="27" t="s">
        <v>722</v>
      </c>
      <c r="XF30" s="61" t="s">
        <v>3491</v>
      </c>
      <c r="XG30" s="27" t="s">
        <v>692</v>
      </c>
      <c r="XH30" s="27" t="s">
        <v>693</v>
      </c>
      <c r="XI30" s="27" t="s">
        <v>693</v>
      </c>
      <c r="XJ30" s="27" t="s">
        <v>694</v>
      </c>
      <c r="XK30" s="61" t="s">
        <v>3490</v>
      </c>
      <c r="XL30" s="61" t="s">
        <v>3491</v>
      </c>
      <c r="XM30" s="27" t="s">
        <v>722</v>
      </c>
      <c r="XN30" s="27" t="s">
        <v>692</v>
      </c>
      <c r="XO30" s="27" t="s">
        <v>693</v>
      </c>
      <c r="XP30" s="27" t="s">
        <v>693</v>
      </c>
      <c r="XQ30" s="27" t="s">
        <v>694</v>
      </c>
      <c r="XR30" s="27" t="s">
        <v>722</v>
      </c>
      <c r="XS30" s="27" t="s">
        <v>694</v>
      </c>
      <c r="XT30" s="27" t="s">
        <v>722</v>
      </c>
      <c r="XU30" s="27" t="s">
        <v>694</v>
      </c>
      <c r="XV30" s="27" t="s">
        <v>722</v>
      </c>
      <c r="XW30" s="27" t="s">
        <v>694</v>
      </c>
      <c r="XX30" s="27" t="s">
        <v>722</v>
      </c>
      <c r="XY30" s="27" t="s">
        <v>694</v>
      </c>
      <c r="XZ30" s="27" t="s">
        <v>722</v>
      </c>
      <c r="YA30" s="27" t="s">
        <v>694</v>
      </c>
      <c r="YB30" s="27" t="s">
        <v>722</v>
      </c>
      <c r="YC30" s="27" t="s">
        <v>788</v>
      </c>
      <c r="YD30" s="27" t="s">
        <v>694</v>
      </c>
      <c r="YE30" s="27" t="s">
        <v>722</v>
      </c>
      <c r="YF30" s="27" t="s">
        <v>694</v>
      </c>
      <c r="YG30" s="11" t="s">
        <v>2889</v>
      </c>
      <c r="YH30" s="11" t="s">
        <v>741</v>
      </c>
      <c r="YI30" s="13" t="s">
        <v>784</v>
      </c>
      <c r="YJ30" s="13" t="s">
        <v>2890</v>
      </c>
      <c r="YK30" s="13" t="s">
        <v>2197</v>
      </c>
      <c r="YL30" s="13" t="s">
        <v>784</v>
      </c>
      <c r="YM30" s="233" t="s">
        <v>2892</v>
      </c>
      <c r="YN30" s="312" t="s">
        <v>2942</v>
      </c>
      <c r="YO30" s="13" t="s">
        <v>2894</v>
      </c>
      <c r="YP30" s="13" t="s">
        <v>784</v>
      </c>
      <c r="YQ30" s="13" t="s">
        <v>689</v>
      </c>
      <c r="YR30" s="27" t="s">
        <v>789</v>
      </c>
      <c r="YS30" s="27" t="s">
        <v>694</v>
      </c>
      <c r="YT30" s="27" t="s">
        <v>693</v>
      </c>
      <c r="YU30" s="61" t="s">
        <v>3490</v>
      </c>
      <c r="YV30" s="27" t="s">
        <v>722</v>
      </c>
      <c r="YW30" s="115" t="s">
        <v>790</v>
      </c>
      <c r="YX30" s="116" t="s">
        <v>3490</v>
      </c>
      <c r="YY30" s="27" t="s">
        <v>722</v>
      </c>
      <c r="YZ30" s="27" t="s">
        <v>722</v>
      </c>
      <c r="ZA30" s="61" t="s">
        <v>775</v>
      </c>
      <c r="ZB30" s="61" t="s">
        <v>775</v>
      </c>
      <c r="ZC30" s="27" t="s">
        <v>692</v>
      </c>
      <c r="ZD30" s="27" t="s">
        <v>694</v>
      </c>
      <c r="ZE30" s="27" t="s">
        <v>722</v>
      </c>
      <c r="ZF30" s="61" t="s">
        <v>3490</v>
      </c>
      <c r="ZG30" s="27" t="s">
        <v>722</v>
      </c>
      <c r="ZH30" s="27" t="s">
        <v>692</v>
      </c>
      <c r="ZI30" s="27" t="s">
        <v>694</v>
      </c>
      <c r="ZJ30" s="27" t="s">
        <v>722</v>
      </c>
      <c r="ZK30" s="27" t="s">
        <v>722</v>
      </c>
      <c r="ZL30" s="61" t="s">
        <v>3490</v>
      </c>
      <c r="ZM30" s="27" t="s">
        <v>692</v>
      </c>
      <c r="ZN30" s="27" t="s">
        <v>694</v>
      </c>
      <c r="ZO30" s="27" t="s">
        <v>722</v>
      </c>
      <c r="ZP30" s="27" t="s">
        <v>694</v>
      </c>
      <c r="ZQ30" s="27" t="s">
        <v>722</v>
      </c>
      <c r="ZR30" s="27" t="s">
        <v>694</v>
      </c>
      <c r="ZS30" s="312" t="s">
        <v>2895</v>
      </c>
      <c r="ZT30" s="13" t="s">
        <v>2896</v>
      </c>
      <c r="ZU30" s="13" t="s">
        <v>784</v>
      </c>
      <c r="ZV30" s="13" t="s">
        <v>423</v>
      </c>
      <c r="ZW30" s="312" t="s">
        <v>2938</v>
      </c>
      <c r="ZX30" s="13" t="s">
        <v>2898</v>
      </c>
      <c r="ZY30" s="13" t="s">
        <v>784</v>
      </c>
      <c r="ZZ30" s="312" t="s">
        <v>2899</v>
      </c>
      <c r="AAA30" s="13" t="s">
        <v>693</v>
      </c>
      <c r="AAB30" s="13" t="s">
        <v>693</v>
      </c>
      <c r="AAC30" s="312" t="s">
        <v>2900</v>
      </c>
      <c r="AAD30" s="13" t="s">
        <v>784</v>
      </c>
      <c r="AAE30" s="13" t="s">
        <v>2901</v>
      </c>
      <c r="AAF30" s="312" t="s">
        <v>2902</v>
      </c>
      <c r="AAG30" s="13" t="s">
        <v>784</v>
      </c>
      <c r="AAH30" s="13" t="s">
        <v>689</v>
      </c>
      <c r="AAI30" s="115" t="s">
        <v>791</v>
      </c>
      <c r="AAJ30" s="27" t="s">
        <v>693</v>
      </c>
      <c r="AAK30" s="61" t="s">
        <v>3490</v>
      </c>
      <c r="AAL30" s="27" t="s">
        <v>694</v>
      </c>
      <c r="AAM30" s="27" t="s">
        <v>694</v>
      </c>
      <c r="AAN30" s="61" t="s">
        <v>3490</v>
      </c>
      <c r="AAO30" s="27" t="s">
        <v>722</v>
      </c>
      <c r="AAP30" s="27" t="s">
        <v>694</v>
      </c>
      <c r="AAQ30" s="27" t="s">
        <v>722</v>
      </c>
      <c r="AAR30" s="27" t="s">
        <v>694</v>
      </c>
      <c r="AAS30" s="27" t="s">
        <v>722</v>
      </c>
      <c r="AAT30" s="27" t="s">
        <v>694</v>
      </c>
      <c r="AAU30" s="27" t="s">
        <v>792</v>
      </c>
      <c r="AAV30" s="27" t="s">
        <v>722</v>
      </c>
      <c r="AAW30" s="27" t="s">
        <v>722</v>
      </c>
      <c r="AAX30" s="61" t="s">
        <v>793</v>
      </c>
      <c r="AAY30" s="61" t="s">
        <v>775</v>
      </c>
      <c r="AAZ30" s="27" t="s">
        <v>692</v>
      </c>
      <c r="ABA30" s="27" t="s">
        <v>694</v>
      </c>
      <c r="ABB30" s="27" t="s">
        <v>722</v>
      </c>
      <c r="ABC30" s="27" t="s">
        <v>722</v>
      </c>
      <c r="ABD30" s="61" t="s">
        <v>3490</v>
      </c>
      <c r="ABE30" s="27" t="s">
        <v>722</v>
      </c>
      <c r="ABF30" s="27" t="s">
        <v>692</v>
      </c>
      <c r="ABG30" s="27" t="s">
        <v>694</v>
      </c>
      <c r="ABH30" s="27" t="s">
        <v>722</v>
      </c>
      <c r="ABI30" s="27" t="s">
        <v>694</v>
      </c>
      <c r="ABJ30" s="27" t="s">
        <v>722</v>
      </c>
      <c r="ABK30" s="11" t="s">
        <v>2623</v>
      </c>
      <c r="ABL30" s="27" t="s">
        <v>722</v>
      </c>
      <c r="ABM30" s="27" t="s">
        <v>694</v>
      </c>
      <c r="ABN30" s="27" t="s">
        <v>722</v>
      </c>
      <c r="ABO30" s="27" t="s">
        <v>722</v>
      </c>
      <c r="ABP30" s="61" t="s">
        <v>3490</v>
      </c>
      <c r="ABQ30" s="27" t="s">
        <v>694</v>
      </c>
      <c r="ABR30" s="115" t="s">
        <v>794</v>
      </c>
      <c r="ABS30" s="61" t="s">
        <v>3490</v>
      </c>
      <c r="ABT30" s="27" t="s">
        <v>722</v>
      </c>
      <c r="ABU30" s="27" t="s">
        <v>722</v>
      </c>
      <c r="ABV30" s="61" t="s">
        <v>775</v>
      </c>
      <c r="ABW30" s="61" t="s">
        <v>775</v>
      </c>
      <c r="ABX30" s="61" t="s">
        <v>3490</v>
      </c>
      <c r="ABY30" s="27" t="s">
        <v>692</v>
      </c>
      <c r="ABZ30" s="27" t="s">
        <v>694</v>
      </c>
      <c r="ACA30" s="27" t="s">
        <v>722</v>
      </c>
      <c r="ACB30" s="61" t="s">
        <v>3490</v>
      </c>
      <c r="ACC30" s="27" t="s">
        <v>722</v>
      </c>
      <c r="ACD30" s="27" t="s">
        <v>692</v>
      </c>
      <c r="ACE30" s="27" t="s">
        <v>694</v>
      </c>
      <c r="ACF30" s="61" t="s">
        <v>3490</v>
      </c>
      <c r="ACG30" s="27" t="s">
        <v>722</v>
      </c>
      <c r="ACH30" s="27" t="s">
        <v>722</v>
      </c>
      <c r="ACI30" s="27" t="s">
        <v>722</v>
      </c>
      <c r="ACJ30" s="27" t="s">
        <v>692</v>
      </c>
      <c r="ACK30" s="27" t="s">
        <v>694</v>
      </c>
      <c r="ACL30" s="27" t="s">
        <v>722</v>
      </c>
      <c r="ACM30" s="27" t="s">
        <v>694</v>
      </c>
      <c r="ACN30" s="13" t="s">
        <v>795</v>
      </c>
      <c r="ACO30" s="13" t="s">
        <v>2937</v>
      </c>
      <c r="ACP30" s="9" t="s">
        <v>689</v>
      </c>
      <c r="ACQ30" s="9" t="s">
        <v>722</v>
      </c>
      <c r="ACR30" s="9" t="s">
        <v>722</v>
      </c>
      <c r="ACS30" s="18" t="s">
        <v>796</v>
      </c>
      <c r="ACT30" s="9" t="s">
        <v>796</v>
      </c>
      <c r="ACU30" s="9" t="s">
        <v>722</v>
      </c>
      <c r="ACV30" s="9" t="s">
        <v>689</v>
      </c>
      <c r="ACW30" s="9" t="s">
        <v>722</v>
      </c>
      <c r="ACX30" s="9" t="s">
        <v>722</v>
      </c>
      <c r="ACY30" s="18" t="s">
        <v>796</v>
      </c>
      <c r="ACZ30" s="9" t="s">
        <v>796</v>
      </c>
      <c r="ADA30" s="9" t="s">
        <v>722</v>
      </c>
      <c r="ADB30" s="9" t="s">
        <v>689</v>
      </c>
      <c r="ADC30" s="9" t="s">
        <v>722</v>
      </c>
      <c r="ADD30" s="9" t="s">
        <v>722</v>
      </c>
      <c r="ADE30" s="18" t="s">
        <v>796</v>
      </c>
      <c r="ADF30" s="9" t="s">
        <v>796</v>
      </c>
      <c r="ADG30" s="9" t="s">
        <v>722</v>
      </c>
      <c r="ADH30" s="71" t="s">
        <v>2857</v>
      </c>
      <c r="ADI30" s="71" t="s">
        <v>693</v>
      </c>
      <c r="ADJ30" s="13" t="s">
        <v>693</v>
      </c>
      <c r="ADK30" s="13" t="s">
        <v>693</v>
      </c>
      <c r="ADL30" s="13" t="s">
        <v>693</v>
      </c>
      <c r="ADM30" s="13" t="s">
        <v>693</v>
      </c>
      <c r="ADN30" s="13" t="s">
        <v>693</v>
      </c>
      <c r="ADO30" s="71" t="s">
        <v>693</v>
      </c>
      <c r="ADP30" s="13" t="s">
        <v>693</v>
      </c>
      <c r="ADQ30" s="13" t="s">
        <v>693</v>
      </c>
      <c r="ADR30" s="13" t="s">
        <v>693</v>
      </c>
      <c r="ADS30" s="13" t="s">
        <v>693</v>
      </c>
      <c r="ADT30" s="13" t="s">
        <v>693</v>
      </c>
      <c r="ADU30" s="13" t="s">
        <v>692</v>
      </c>
      <c r="ADV30" s="13" t="s">
        <v>693</v>
      </c>
      <c r="ADW30" s="13" t="s">
        <v>693</v>
      </c>
      <c r="ADX30" s="13" t="s">
        <v>693</v>
      </c>
      <c r="ADY30" s="13" t="s">
        <v>693</v>
      </c>
      <c r="ADZ30" s="13" t="s">
        <v>693</v>
      </c>
      <c r="AEA30" s="13" t="s">
        <v>703</v>
      </c>
      <c r="AEB30" s="13" t="s">
        <v>693</v>
      </c>
      <c r="AEC30" s="13" t="s">
        <v>693</v>
      </c>
      <c r="AED30" s="13" t="s">
        <v>693</v>
      </c>
      <c r="AEE30" s="13" t="s">
        <v>693</v>
      </c>
      <c r="AEF30" s="13" t="s">
        <v>693</v>
      </c>
      <c r="AEG30" s="187" t="s">
        <v>693</v>
      </c>
      <c r="AEH30" s="13" t="s">
        <v>693</v>
      </c>
      <c r="AEI30" s="13" t="s">
        <v>693</v>
      </c>
      <c r="AEJ30" s="19" t="s">
        <v>693</v>
      </c>
      <c r="AEK30" s="13" t="s">
        <v>693</v>
      </c>
      <c r="AEL30" s="13" t="s">
        <v>693</v>
      </c>
      <c r="AEM30" s="13" t="s">
        <v>693</v>
      </c>
      <c r="AEN30" s="13" t="s">
        <v>693</v>
      </c>
      <c r="AEO30" s="13" t="s">
        <v>693</v>
      </c>
      <c r="AEP30" s="13" t="s">
        <v>693</v>
      </c>
      <c r="AEQ30" s="13" t="s">
        <v>693</v>
      </c>
      <c r="AER30" s="13" t="s">
        <v>693</v>
      </c>
      <c r="AES30" s="13" t="s">
        <v>693</v>
      </c>
      <c r="AET30" s="13" t="s">
        <v>693</v>
      </c>
      <c r="AEU30" s="13" t="s">
        <v>693</v>
      </c>
      <c r="AEV30" s="13" t="s">
        <v>693</v>
      </c>
      <c r="AEW30" s="13" t="s">
        <v>693</v>
      </c>
      <c r="AEX30" s="13" t="s">
        <v>693</v>
      </c>
      <c r="AEY30" s="13" t="s">
        <v>693</v>
      </c>
      <c r="AEZ30" s="13" t="s">
        <v>693</v>
      </c>
      <c r="AFA30" s="13" t="s">
        <v>693</v>
      </c>
      <c r="AFB30" s="13" t="s">
        <v>693</v>
      </c>
      <c r="AFC30" s="13" t="s">
        <v>693</v>
      </c>
      <c r="AFD30" s="13" t="s">
        <v>693</v>
      </c>
      <c r="AFE30" s="13" t="s">
        <v>693</v>
      </c>
      <c r="AFF30" s="13" t="s">
        <v>693</v>
      </c>
      <c r="AFG30" s="13" t="s">
        <v>693</v>
      </c>
      <c r="AFH30" s="13" t="s">
        <v>693</v>
      </c>
      <c r="AFI30" s="13" t="s">
        <v>693</v>
      </c>
      <c r="AFJ30" s="13" t="s">
        <v>693</v>
      </c>
      <c r="AFK30" s="13" t="s">
        <v>693</v>
      </c>
      <c r="AFL30" s="13" t="s">
        <v>693</v>
      </c>
      <c r="AFM30" s="398" t="s">
        <v>693</v>
      </c>
      <c r="AFN30" s="13" t="s">
        <v>693</v>
      </c>
      <c r="AFO30" s="13" t="s">
        <v>693</v>
      </c>
      <c r="AFP30" s="13" t="s">
        <v>693</v>
      </c>
      <c r="AFQ30" s="13" t="s">
        <v>693</v>
      </c>
      <c r="AFR30" s="13" t="s">
        <v>693</v>
      </c>
      <c r="AFS30" s="13" t="s">
        <v>693</v>
      </c>
      <c r="AFT30" s="13" t="s">
        <v>693</v>
      </c>
      <c r="AFU30" s="13" t="s">
        <v>693</v>
      </c>
      <c r="AFV30" s="13" t="s">
        <v>693</v>
      </c>
      <c r="AFW30" s="13" t="s">
        <v>693</v>
      </c>
      <c r="AFX30" s="13" t="s">
        <v>693</v>
      </c>
      <c r="AFY30" s="13" t="s">
        <v>693</v>
      </c>
      <c r="AFZ30" s="13" t="s">
        <v>693</v>
      </c>
      <c r="AGA30" s="13" t="s">
        <v>693</v>
      </c>
      <c r="AGB30" s="13" t="s">
        <v>693</v>
      </c>
      <c r="AGC30" s="10" t="s">
        <v>1153</v>
      </c>
      <c r="AGD30" s="10" t="s">
        <v>692</v>
      </c>
      <c r="AGE30" s="21" t="s">
        <v>2198</v>
      </c>
      <c r="AGF30" s="10" t="s">
        <v>692</v>
      </c>
      <c r="AGG30" s="13" t="s">
        <v>693</v>
      </c>
      <c r="AGH30" s="13" t="s">
        <v>693</v>
      </c>
      <c r="AGI30" s="13" t="s">
        <v>693</v>
      </c>
      <c r="AGJ30" s="13" t="s">
        <v>693</v>
      </c>
      <c r="AGK30" s="9" t="s">
        <v>693</v>
      </c>
      <c r="AGL30" s="9" t="s">
        <v>689</v>
      </c>
      <c r="AGM30" s="13" t="s">
        <v>693</v>
      </c>
      <c r="AGN30" s="9" t="s">
        <v>693</v>
      </c>
      <c r="AGO30" s="9" t="s">
        <v>689</v>
      </c>
      <c r="AGP30" s="9" t="s">
        <v>693</v>
      </c>
      <c r="AGQ30" s="9" t="s">
        <v>693</v>
      </c>
      <c r="AGR30" s="9" t="s">
        <v>689</v>
      </c>
      <c r="AGS30" s="9" t="s">
        <v>689</v>
      </c>
      <c r="AGT30" s="9" t="s">
        <v>693</v>
      </c>
      <c r="AGU30" s="9" t="s">
        <v>689</v>
      </c>
      <c r="AGV30" s="9" t="s">
        <v>693</v>
      </c>
      <c r="AGW30" s="9" t="s">
        <v>693</v>
      </c>
      <c r="AGX30" s="9" t="s">
        <v>693</v>
      </c>
      <c r="AGY30" s="9" t="s">
        <v>693</v>
      </c>
      <c r="AGZ30" s="13" t="s">
        <v>693</v>
      </c>
      <c r="AHA30" s="9" t="s">
        <v>693</v>
      </c>
      <c r="AHB30" s="13" t="s">
        <v>693</v>
      </c>
      <c r="AHC30" s="9" t="s">
        <v>693</v>
      </c>
      <c r="AHD30" s="25" t="s">
        <v>693</v>
      </c>
      <c r="AHE30" s="25" t="s">
        <v>693</v>
      </c>
      <c r="AHF30" s="523" t="s">
        <v>689</v>
      </c>
      <c r="AHG30" s="13" t="s">
        <v>2544</v>
      </c>
      <c r="AHH30" s="13" t="s">
        <v>693</v>
      </c>
      <c r="AHI30" s="13" t="s">
        <v>693</v>
      </c>
      <c r="AHJ30" s="13" t="s">
        <v>693</v>
      </c>
      <c r="AHK30" s="13" t="s">
        <v>693</v>
      </c>
      <c r="AHL30" s="13" t="s">
        <v>693</v>
      </c>
      <c r="AHM30" s="13" t="s">
        <v>693</v>
      </c>
      <c r="AHN30" s="13" t="s">
        <v>693</v>
      </c>
      <c r="AHO30" s="13" t="s">
        <v>693</v>
      </c>
      <c r="AHP30" s="13" t="s">
        <v>693</v>
      </c>
      <c r="AHQ30" s="13" t="s">
        <v>693</v>
      </c>
      <c r="AHR30" s="13" t="s">
        <v>693</v>
      </c>
      <c r="AHS30" s="13" t="s">
        <v>689</v>
      </c>
      <c r="AHT30" s="13" t="s">
        <v>2965</v>
      </c>
      <c r="AHU30" s="13" t="s">
        <v>692</v>
      </c>
      <c r="AHV30" s="13" t="s">
        <v>693</v>
      </c>
      <c r="AHW30" s="9" t="s">
        <v>3293</v>
      </c>
      <c r="AHX30" s="9" t="s">
        <v>3294</v>
      </c>
      <c r="AHY30" s="9" t="s">
        <v>3295</v>
      </c>
      <c r="AHZ30" s="13" t="s">
        <v>692</v>
      </c>
      <c r="AIA30" s="13" t="s">
        <v>2544</v>
      </c>
      <c r="AIB30" s="13" t="s">
        <v>692</v>
      </c>
      <c r="AIC30" s="13" t="s">
        <v>692</v>
      </c>
      <c r="AID30" s="13"/>
      <c r="AIE30" s="13" t="s">
        <v>1159</v>
      </c>
      <c r="AIF30" s="13" t="s">
        <v>1160</v>
      </c>
      <c r="AIG30" s="13" t="s">
        <v>1161</v>
      </c>
      <c r="AIH30"/>
      <c r="AII30"/>
      <c r="AIJ30"/>
      <c r="AIK30"/>
      <c r="AIM30" s="13" t="s">
        <v>2603</v>
      </c>
      <c r="AIN30" s="75" t="s">
        <v>2602</v>
      </c>
    </row>
    <row r="31" spans="1:16328" s="10" customFormat="1">
      <c r="A31" s="232" t="s">
        <v>2466</v>
      </c>
      <c r="B31" s="519" t="s">
        <v>1185</v>
      </c>
      <c r="C31" s="526" t="s">
        <v>693</v>
      </c>
      <c r="D31" s="10" t="s">
        <v>2554</v>
      </c>
      <c r="E31" s="396" t="s">
        <v>2552</v>
      </c>
      <c r="F31" s="10" t="s">
        <v>703</v>
      </c>
      <c r="G31" s="10" t="s">
        <v>2600</v>
      </c>
      <c r="H31" s="21" t="s">
        <v>690</v>
      </c>
      <c r="I31" s="21"/>
      <c r="J31" s="187" t="s">
        <v>2287</v>
      </c>
      <c r="K31" s="187" t="s">
        <v>2614</v>
      </c>
      <c r="L31" s="65" t="s">
        <v>2288</v>
      </c>
      <c r="M31" s="65" t="s">
        <v>2289</v>
      </c>
      <c r="N31" s="311"/>
      <c r="O31" s="311"/>
      <c r="P31" s="108" t="s">
        <v>3610</v>
      </c>
      <c r="Q31" s="108" t="s">
        <v>3611</v>
      </c>
      <c r="R31" s="108" t="s">
        <v>3612</v>
      </c>
      <c r="S31" s="108" t="s">
        <v>3613</v>
      </c>
      <c r="T31" s="108" t="s">
        <v>2305</v>
      </c>
      <c r="U31" s="108" t="s">
        <v>3614</v>
      </c>
      <c r="V31" s="108" t="s">
        <v>692</v>
      </c>
      <c r="W31" s="110" t="s">
        <v>2306</v>
      </c>
      <c r="X31" s="110">
        <v>1234567890</v>
      </c>
      <c r="Y31" s="110" t="s">
        <v>730</v>
      </c>
      <c r="Z31" s="110" t="s">
        <v>718</v>
      </c>
      <c r="AA31" s="110" t="s">
        <v>2307</v>
      </c>
      <c r="AB31" s="110">
        <v>9329191112</v>
      </c>
      <c r="AC31" s="111" t="s">
        <v>1317</v>
      </c>
      <c r="AD31" s="61" t="s">
        <v>2308</v>
      </c>
      <c r="AE31" s="110" t="s">
        <v>3630</v>
      </c>
      <c r="AF31" s="110" t="s">
        <v>2309</v>
      </c>
      <c r="AG31" s="110" t="s">
        <v>2309</v>
      </c>
      <c r="AH31" s="110" t="s">
        <v>2309</v>
      </c>
      <c r="AI31" s="75" t="s">
        <v>1175</v>
      </c>
      <c r="AJ31" s="110" t="s">
        <v>693</v>
      </c>
      <c r="AK31" s="110" t="s">
        <v>722</v>
      </c>
      <c r="AL31" s="110" t="s">
        <v>3633</v>
      </c>
      <c r="AM31" s="110">
        <v>545001</v>
      </c>
      <c r="AN31" s="110">
        <v>123456789</v>
      </c>
      <c r="AO31" s="110">
        <v>702</v>
      </c>
      <c r="AP31" s="110" t="s">
        <v>693</v>
      </c>
      <c r="AQ31" s="110" t="s">
        <v>2299</v>
      </c>
      <c r="AR31" s="110" t="s">
        <v>2300</v>
      </c>
      <c r="AS31" s="110" t="s">
        <v>1709</v>
      </c>
      <c r="AT31" s="110" t="s">
        <v>799</v>
      </c>
      <c r="AU31" s="110" t="s">
        <v>2301</v>
      </c>
      <c r="AV31" s="110" t="s">
        <v>2302</v>
      </c>
      <c r="AW31" s="110" t="s">
        <v>693</v>
      </c>
      <c r="AX31" s="110" t="s">
        <v>1137</v>
      </c>
      <c r="AY31" s="110" t="s">
        <v>692</v>
      </c>
      <c r="AZ31" s="110" t="s">
        <v>692</v>
      </c>
      <c r="BA31" s="65" t="s">
        <v>693</v>
      </c>
      <c r="BB31" s="65" t="s">
        <v>693</v>
      </c>
      <c r="BC31" s="65" t="s">
        <v>3615</v>
      </c>
      <c r="BD31" s="311" t="s">
        <v>2608</v>
      </c>
      <c r="BE31" s="10" t="s">
        <v>691</v>
      </c>
      <c r="BF31" s="10" t="s">
        <v>692</v>
      </c>
      <c r="BG31" s="73" t="s">
        <v>2293</v>
      </c>
      <c r="BH31" s="73" t="s">
        <v>727</v>
      </c>
      <c r="BI31" s="188" t="s">
        <v>2619</v>
      </c>
      <c r="BJ31" s="73" t="s">
        <v>1472</v>
      </c>
      <c r="BK31" s="10" t="s">
        <v>693</v>
      </c>
      <c r="BL31" s="10" t="s">
        <v>692</v>
      </c>
      <c r="BM31" s="10" t="s">
        <v>695</v>
      </c>
      <c r="BN31" s="10" t="s">
        <v>690</v>
      </c>
      <c r="BO31" s="10" t="s">
        <v>749</v>
      </c>
      <c r="BP31" s="10" t="s">
        <v>693</v>
      </c>
      <c r="BQ31" s="10" t="s">
        <v>693</v>
      </c>
      <c r="BR31" s="10" t="s">
        <v>693</v>
      </c>
      <c r="BS31" s="10" t="s">
        <v>700</v>
      </c>
      <c r="BT31" s="10" t="s">
        <v>701</v>
      </c>
      <c r="BU31" s="10" t="s">
        <v>693</v>
      </c>
      <c r="BV31" s="10" t="s">
        <v>1274</v>
      </c>
      <c r="BW31" s="10" t="s">
        <v>2623</v>
      </c>
      <c r="BX31" s="10" t="s">
        <v>751</v>
      </c>
      <c r="BY31" s="10" t="s">
        <v>712</v>
      </c>
      <c r="BZ31" s="10" t="s">
        <v>752</v>
      </c>
      <c r="CA31" s="10" t="s">
        <v>692</v>
      </c>
      <c r="CB31" s="10" t="s">
        <v>689</v>
      </c>
      <c r="CC31" s="10" t="s">
        <v>693</v>
      </c>
      <c r="CD31" s="10" t="s">
        <v>693</v>
      </c>
      <c r="CE31" s="10" t="s">
        <v>693</v>
      </c>
      <c r="CF31" s="10" t="s">
        <v>753</v>
      </c>
      <c r="CG31" s="10" t="s">
        <v>798</v>
      </c>
      <c r="CH31" s="10" t="s">
        <v>692</v>
      </c>
      <c r="CI31" s="10" t="s">
        <v>693</v>
      </c>
      <c r="CJ31" s="10" t="s">
        <v>692</v>
      </c>
      <c r="CK31" s="10" t="s">
        <v>693</v>
      </c>
      <c r="CL31" s="10" t="s">
        <v>799</v>
      </c>
      <c r="CM31" s="10" t="s">
        <v>693</v>
      </c>
      <c r="CN31" s="10" t="s">
        <v>706</v>
      </c>
      <c r="CO31" s="10" t="s">
        <v>800</v>
      </c>
      <c r="CP31" s="10" t="s">
        <v>693</v>
      </c>
      <c r="CQ31" s="10" t="s">
        <v>801</v>
      </c>
      <c r="CR31" s="10" t="s">
        <v>693</v>
      </c>
      <c r="CS31" s="10" t="s">
        <v>801</v>
      </c>
      <c r="CT31" s="10" t="s">
        <v>757</v>
      </c>
      <c r="CU31" s="10" t="s">
        <v>693</v>
      </c>
      <c r="CV31" s="10" t="s">
        <v>690</v>
      </c>
      <c r="CW31" s="10" t="s">
        <v>708</v>
      </c>
      <c r="CX31" s="10" t="s">
        <v>693</v>
      </c>
      <c r="CY31" s="10" t="s">
        <v>709</v>
      </c>
      <c r="CZ31" s="10" t="s">
        <v>693</v>
      </c>
      <c r="DA31" s="10" t="s">
        <v>693</v>
      </c>
      <c r="DB31" s="10" t="s">
        <v>693</v>
      </c>
      <c r="DC31" s="10" t="s">
        <v>693</v>
      </c>
      <c r="DD31" s="10" t="s">
        <v>693</v>
      </c>
      <c r="DE31" s="10" t="s">
        <v>693</v>
      </c>
      <c r="DF31" s="25" t="s">
        <v>693</v>
      </c>
      <c r="DG31" s="10" t="s">
        <v>693</v>
      </c>
      <c r="DH31" s="10" t="s">
        <v>693</v>
      </c>
      <c r="DI31" s="10" t="s">
        <v>693</v>
      </c>
      <c r="DJ31" s="10" t="s">
        <v>693</v>
      </c>
      <c r="DK31" s="10" t="s">
        <v>761</v>
      </c>
      <c r="DL31" s="10" t="s">
        <v>693</v>
      </c>
      <c r="DM31" s="10" t="s">
        <v>693</v>
      </c>
      <c r="DN31" s="10" t="s">
        <v>693</v>
      </c>
      <c r="DO31" s="10" t="s">
        <v>693</v>
      </c>
      <c r="DP31" s="10" t="s">
        <v>693</v>
      </c>
      <c r="DQ31" s="10" t="s">
        <v>693</v>
      </c>
      <c r="DR31" s="10" t="s">
        <v>693</v>
      </c>
      <c r="DS31" s="10" t="s">
        <v>693</v>
      </c>
      <c r="DT31" s="10" t="s">
        <v>693</v>
      </c>
      <c r="DU31" s="10" t="s">
        <v>693</v>
      </c>
      <c r="DV31" s="10" t="s">
        <v>693</v>
      </c>
      <c r="DW31" s="10" t="s">
        <v>693</v>
      </c>
      <c r="DX31" s="10" t="s">
        <v>693</v>
      </c>
      <c r="DY31" s="10" t="s">
        <v>693</v>
      </c>
      <c r="DZ31" s="10" t="s">
        <v>693</v>
      </c>
      <c r="EA31" s="10" t="s">
        <v>693</v>
      </c>
      <c r="EB31" s="10" t="s">
        <v>693</v>
      </c>
      <c r="EC31" s="10" t="s">
        <v>693</v>
      </c>
      <c r="ED31" s="10" t="s">
        <v>693</v>
      </c>
      <c r="EE31" s="10" t="s">
        <v>693</v>
      </c>
      <c r="EF31" s="10" t="s">
        <v>693</v>
      </c>
      <c r="EG31" s="10" t="s">
        <v>693</v>
      </c>
      <c r="EH31" s="10" t="s">
        <v>693</v>
      </c>
      <c r="EI31" s="10" t="s">
        <v>693</v>
      </c>
      <c r="EJ31" s="10" t="s">
        <v>693</v>
      </c>
      <c r="EK31" s="10" t="s">
        <v>693</v>
      </c>
      <c r="EL31" s="10" t="s">
        <v>693</v>
      </c>
      <c r="EM31" s="10" t="s">
        <v>693</v>
      </c>
      <c r="EN31" s="10" t="s">
        <v>693</v>
      </c>
      <c r="EO31" s="10" t="s">
        <v>693</v>
      </c>
      <c r="EP31" s="10" t="s">
        <v>693</v>
      </c>
      <c r="EQ31" s="10" t="s">
        <v>693</v>
      </c>
      <c r="ER31" s="10" t="s">
        <v>693</v>
      </c>
      <c r="ES31" s="10" t="s">
        <v>693</v>
      </c>
      <c r="ET31" s="10" t="s">
        <v>693</v>
      </c>
      <c r="EU31" s="10" t="s">
        <v>693</v>
      </c>
      <c r="EV31" s="10" t="s">
        <v>693</v>
      </c>
      <c r="EW31" s="10" t="s">
        <v>693</v>
      </c>
      <c r="EX31" s="10" t="s">
        <v>693</v>
      </c>
      <c r="EY31" s="10" t="s">
        <v>693</v>
      </c>
      <c r="EZ31" s="10" t="s">
        <v>693</v>
      </c>
      <c r="FA31" s="10" t="s">
        <v>693</v>
      </c>
      <c r="FB31" s="10" t="s">
        <v>693</v>
      </c>
      <c r="FC31" s="10" t="s">
        <v>693</v>
      </c>
      <c r="FD31" s="10" t="s">
        <v>693</v>
      </c>
      <c r="FE31" s="10" t="s">
        <v>693</v>
      </c>
      <c r="FF31" s="10" t="s">
        <v>693</v>
      </c>
      <c r="FG31" s="10" t="s">
        <v>693</v>
      </c>
      <c r="FH31" s="10" t="s">
        <v>693</v>
      </c>
      <c r="FI31" s="10" t="s">
        <v>693</v>
      </c>
      <c r="FJ31" s="10" t="s">
        <v>693</v>
      </c>
      <c r="FK31" s="10" t="s">
        <v>693</v>
      </c>
      <c r="FL31" s="10" t="s">
        <v>693</v>
      </c>
      <c r="FM31" s="10" t="s">
        <v>693</v>
      </c>
      <c r="FN31" s="10" t="s">
        <v>693</v>
      </c>
      <c r="FO31" s="10" t="s">
        <v>693</v>
      </c>
      <c r="FP31" s="10" t="s">
        <v>693</v>
      </c>
      <c r="FQ31" s="10" t="s">
        <v>693</v>
      </c>
      <c r="FR31" s="10" t="s">
        <v>689</v>
      </c>
      <c r="FS31" s="10" t="s">
        <v>762</v>
      </c>
      <c r="FT31" s="10" t="s">
        <v>693</v>
      </c>
      <c r="FU31" s="10" t="s">
        <v>693</v>
      </c>
      <c r="FV31" s="10" t="s">
        <v>693</v>
      </c>
      <c r="FW31" s="187" t="s">
        <v>693</v>
      </c>
      <c r="FX31" s="10" t="s">
        <v>693</v>
      </c>
      <c r="FY31" s="10" t="s">
        <v>693</v>
      </c>
      <c r="FZ31" s="10" t="s">
        <v>692</v>
      </c>
      <c r="GA31" s="10" t="s">
        <v>692</v>
      </c>
      <c r="GB31" s="10" t="s">
        <v>693</v>
      </c>
      <c r="GC31" s="10" t="s">
        <v>692</v>
      </c>
      <c r="GD31" s="10" t="s">
        <v>693</v>
      </c>
      <c r="GE31" s="10" t="s">
        <v>692</v>
      </c>
      <c r="GF31" s="13" t="s">
        <v>693</v>
      </c>
      <c r="GG31" s="13" t="s">
        <v>693</v>
      </c>
      <c r="GH31" s="13" t="s">
        <v>693</v>
      </c>
      <c r="GI31" s="10" t="s">
        <v>692</v>
      </c>
      <c r="GJ31" s="10" t="s">
        <v>692</v>
      </c>
      <c r="GK31" s="10" t="s">
        <v>693</v>
      </c>
      <c r="GL31" s="187" t="s">
        <v>693</v>
      </c>
      <c r="GM31" s="187" t="s">
        <v>693</v>
      </c>
      <c r="GN31" s="187" t="s">
        <v>693</v>
      </c>
      <c r="GO31" s="187" t="s">
        <v>692</v>
      </c>
      <c r="GP31" s="187" t="s">
        <v>692</v>
      </c>
      <c r="GQ31" s="311" t="s">
        <v>2545</v>
      </c>
      <c r="GR31" s="10" t="s">
        <v>714</v>
      </c>
      <c r="GS31" s="10" t="s">
        <v>693</v>
      </c>
      <c r="GT31" s="187" t="s">
        <v>2868</v>
      </c>
      <c r="GU31" s="10" t="s">
        <v>693</v>
      </c>
      <c r="GV31" s="10" t="s">
        <v>693</v>
      </c>
      <c r="GW31" s="10" t="s">
        <v>693</v>
      </c>
      <c r="GX31" s="10" t="s">
        <v>693</v>
      </c>
      <c r="GY31" s="10" t="s">
        <v>692</v>
      </c>
      <c r="GZ31" s="10" t="s">
        <v>692</v>
      </c>
      <c r="HA31" s="65" t="s">
        <v>693</v>
      </c>
      <c r="HB31" s="10" t="s">
        <v>693</v>
      </c>
      <c r="HC31" s="10" t="s">
        <v>693</v>
      </c>
      <c r="HD31" s="10" t="s">
        <v>763</v>
      </c>
      <c r="HE31" s="58" t="s">
        <v>2153</v>
      </c>
      <c r="HF31" s="58" t="s">
        <v>717</v>
      </c>
      <c r="HG31" s="25" t="s">
        <v>764</v>
      </c>
      <c r="HH31" s="10" t="s">
        <v>693</v>
      </c>
      <c r="HI31" s="10" t="s">
        <v>726</v>
      </c>
      <c r="HJ31" s="25" t="s">
        <v>706</v>
      </c>
      <c r="HK31" s="10" t="s">
        <v>765</v>
      </c>
      <c r="HL31" s="10" t="s">
        <v>693</v>
      </c>
      <c r="HM31" s="25" t="s">
        <v>693</v>
      </c>
      <c r="HN31" s="25" t="s">
        <v>693</v>
      </c>
      <c r="HO31" s="65" t="s">
        <v>693</v>
      </c>
      <c r="HP31" s="10" t="s">
        <v>693</v>
      </c>
      <c r="HQ31" s="65" t="s">
        <v>2623</v>
      </c>
      <c r="HR31" s="75" t="s">
        <v>1722</v>
      </c>
      <c r="HS31" s="10" t="s">
        <v>720</v>
      </c>
      <c r="HT31" s="10" t="s">
        <v>693</v>
      </c>
      <c r="HU31" s="10" t="s">
        <v>693</v>
      </c>
      <c r="HV31" s="25" t="s">
        <v>1186</v>
      </c>
      <c r="HW31" s="10" t="s">
        <v>693</v>
      </c>
      <c r="HX31" s="10" t="s">
        <v>2869</v>
      </c>
      <c r="HY31" s="10" t="s">
        <v>721</v>
      </c>
      <c r="HZ31" s="10" t="s">
        <v>722</v>
      </c>
      <c r="IA31" s="10" t="s">
        <v>693</v>
      </c>
      <c r="IB31" s="10" t="s">
        <v>723</v>
      </c>
      <c r="IC31" s="10" t="s">
        <v>693</v>
      </c>
      <c r="ID31" s="10" t="s">
        <v>693</v>
      </c>
      <c r="IE31" s="10" t="s">
        <v>693</v>
      </c>
      <c r="IF31" s="10" t="s">
        <v>693</v>
      </c>
      <c r="IG31" s="10" t="s">
        <v>693</v>
      </c>
      <c r="IH31" s="10" t="s">
        <v>693</v>
      </c>
      <c r="II31" s="10" t="s">
        <v>693</v>
      </c>
      <c r="IJ31" s="10" t="s">
        <v>693</v>
      </c>
      <c r="IK31" s="10" t="s">
        <v>693</v>
      </c>
      <c r="IL31" s="10" t="s">
        <v>693</v>
      </c>
      <c r="IM31" s="10" t="s">
        <v>693</v>
      </c>
      <c r="IN31" s="10" t="s">
        <v>2857</v>
      </c>
      <c r="IO31" s="10" t="s">
        <v>693</v>
      </c>
      <c r="IP31" s="10" t="s">
        <v>693</v>
      </c>
      <c r="IQ31" s="10" t="s">
        <v>693</v>
      </c>
      <c r="IR31" s="10" t="s">
        <v>693</v>
      </c>
      <c r="IS31" s="10" t="s">
        <v>693</v>
      </c>
      <c r="IT31" s="10" t="s">
        <v>693</v>
      </c>
      <c r="IU31" s="10" t="s">
        <v>693</v>
      </c>
      <c r="IV31" s="10" t="s">
        <v>693</v>
      </c>
      <c r="IW31" s="10" t="s">
        <v>693</v>
      </c>
      <c r="IX31" s="10" t="s">
        <v>693</v>
      </c>
      <c r="IY31" s="10" t="s">
        <v>693</v>
      </c>
      <c r="IZ31" s="10" t="s">
        <v>693</v>
      </c>
      <c r="JA31" s="10" t="s">
        <v>693</v>
      </c>
      <c r="JB31" s="10" t="s">
        <v>693</v>
      </c>
      <c r="JC31" s="10" t="s">
        <v>693</v>
      </c>
      <c r="JD31" s="10" t="s">
        <v>693</v>
      </c>
      <c r="JE31" s="10" t="s">
        <v>693</v>
      </c>
      <c r="JF31" s="10" t="s">
        <v>693</v>
      </c>
      <c r="JG31" s="10" t="s">
        <v>693</v>
      </c>
      <c r="JH31" s="10" t="s">
        <v>693</v>
      </c>
      <c r="JI31" s="10" t="s">
        <v>693</v>
      </c>
      <c r="JJ31" s="10" t="s">
        <v>693</v>
      </c>
      <c r="JK31" s="10" t="s">
        <v>693</v>
      </c>
      <c r="JL31" s="10" t="s">
        <v>693</v>
      </c>
      <c r="JM31" s="10" t="s">
        <v>693</v>
      </c>
      <c r="JN31" s="10" t="s">
        <v>693</v>
      </c>
      <c r="JO31" s="10" t="s">
        <v>693</v>
      </c>
      <c r="JP31" s="10" t="s">
        <v>693</v>
      </c>
      <c r="JQ31" s="10" t="s">
        <v>693</v>
      </c>
      <c r="JR31" s="10" t="s">
        <v>693</v>
      </c>
      <c r="JS31" s="10" t="s">
        <v>693</v>
      </c>
      <c r="JT31" s="10" t="s">
        <v>693</v>
      </c>
      <c r="JU31" s="10" t="s">
        <v>693</v>
      </c>
      <c r="JV31" s="10" t="s">
        <v>693</v>
      </c>
      <c r="JW31" s="10" t="s">
        <v>693</v>
      </c>
      <c r="JX31" s="10" t="s">
        <v>693</v>
      </c>
      <c r="JY31" s="10" t="s">
        <v>693</v>
      </c>
      <c r="JZ31" s="10" t="s">
        <v>693</v>
      </c>
      <c r="KA31" s="10" t="s">
        <v>693</v>
      </c>
      <c r="KB31" s="10" t="s">
        <v>693</v>
      </c>
      <c r="KC31" s="10" t="s">
        <v>693</v>
      </c>
      <c r="KD31" s="10" t="s">
        <v>693</v>
      </c>
      <c r="KE31" s="10" t="s">
        <v>693</v>
      </c>
      <c r="KF31" s="10" t="s">
        <v>2164</v>
      </c>
      <c r="KG31" s="10" t="s">
        <v>693</v>
      </c>
      <c r="KH31" s="10" t="s">
        <v>693</v>
      </c>
      <c r="KI31" s="10" t="s">
        <v>693</v>
      </c>
      <c r="KJ31" s="10" t="s">
        <v>693</v>
      </c>
      <c r="KK31" s="10" t="s">
        <v>693</v>
      </c>
      <c r="KL31" s="10" t="s">
        <v>693</v>
      </c>
      <c r="KM31" s="10" t="s">
        <v>693</v>
      </c>
      <c r="KN31" s="10" t="s">
        <v>693</v>
      </c>
      <c r="KO31" s="10" t="s">
        <v>693</v>
      </c>
      <c r="KP31" s="10" t="s">
        <v>693</v>
      </c>
      <c r="KQ31" s="10" t="s">
        <v>693</v>
      </c>
      <c r="KR31" s="10" t="s">
        <v>693</v>
      </c>
      <c r="KS31" s="10" t="s">
        <v>693</v>
      </c>
      <c r="KT31" s="10" t="s">
        <v>693</v>
      </c>
      <c r="KU31" s="10" t="s">
        <v>693</v>
      </c>
      <c r="KV31" s="65" t="s">
        <v>693</v>
      </c>
      <c r="KW31" s="25" t="s">
        <v>693</v>
      </c>
      <c r="KX31" s="25" t="s">
        <v>693</v>
      </c>
      <c r="KY31" s="25" t="s">
        <v>693</v>
      </c>
      <c r="KZ31" s="25" t="s">
        <v>693</v>
      </c>
      <c r="LA31" s="25" t="s">
        <v>693</v>
      </c>
      <c r="LB31" s="25" t="s">
        <v>693</v>
      </c>
      <c r="LC31" s="25" t="s">
        <v>693</v>
      </c>
      <c r="LD31" s="25" t="s">
        <v>693</v>
      </c>
      <c r="LE31" s="10" t="s">
        <v>2623</v>
      </c>
      <c r="LF31" s="10" t="s">
        <v>770</v>
      </c>
      <c r="LG31" s="10" t="s">
        <v>693</v>
      </c>
      <c r="LH31" s="25" t="s">
        <v>693</v>
      </c>
      <c r="LI31" s="65" t="s">
        <v>2623</v>
      </c>
      <c r="LJ31" s="10" t="s">
        <v>771</v>
      </c>
      <c r="LK31" s="25" t="s">
        <v>693</v>
      </c>
      <c r="LL31" s="25" t="s">
        <v>692</v>
      </c>
      <c r="LM31" s="25" t="s">
        <v>693</v>
      </c>
      <c r="LN31" s="10" t="s">
        <v>772</v>
      </c>
      <c r="LO31" s="10" t="s">
        <v>773</v>
      </c>
      <c r="LP31" s="10" t="s">
        <v>781</v>
      </c>
      <c r="LQ31" s="25" t="s">
        <v>732</v>
      </c>
      <c r="LR31" s="10" t="s">
        <v>775</v>
      </c>
      <c r="LS31" s="25" t="s">
        <v>692</v>
      </c>
      <c r="LT31" s="10" t="s">
        <v>693</v>
      </c>
      <c r="LU31" s="10" t="s">
        <v>693</v>
      </c>
      <c r="LV31" s="10" t="s">
        <v>693</v>
      </c>
      <c r="LW31" s="10" t="s">
        <v>693</v>
      </c>
      <c r="LX31" s="10" t="s">
        <v>693</v>
      </c>
      <c r="LY31" s="176" t="s">
        <v>693</v>
      </c>
      <c r="LZ31" s="10" t="s">
        <v>693</v>
      </c>
      <c r="MA31" s="10" t="s">
        <v>693</v>
      </c>
      <c r="MB31" s="10" t="s">
        <v>693</v>
      </c>
      <c r="MC31" s="10" t="s">
        <v>693</v>
      </c>
      <c r="MD31" s="10" t="s">
        <v>693</v>
      </c>
      <c r="ME31" s="176" t="s">
        <v>693</v>
      </c>
      <c r="MF31" s="25" t="s">
        <v>693</v>
      </c>
      <c r="MG31" s="25" t="s">
        <v>693</v>
      </c>
      <c r="MH31" s="25" t="s">
        <v>693</v>
      </c>
      <c r="MI31" s="25" t="s">
        <v>693</v>
      </c>
      <c r="MJ31" s="25" t="s">
        <v>693</v>
      </c>
      <c r="MK31" s="25" t="s">
        <v>693</v>
      </c>
      <c r="ML31" s="25" t="s">
        <v>693</v>
      </c>
      <c r="MM31" s="25" t="s">
        <v>693</v>
      </c>
      <c r="MN31" s="25" t="s">
        <v>693</v>
      </c>
      <c r="MO31" s="25" t="s">
        <v>693</v>
      </c>
      <c r="MP31" s="25" t="s">
        <v>693</v>
      </c>
      <c r="MQ31" s="25" t="s">
        <v>693</v>
      </c>
      <c r="MR31" s="10" t="s">
        <v>2174</v>
      </c>
      <c r="MS31" s="10" t="s">
        <v>2175</v>
      </c>
      <c r="MT31" s="10" t="s">
        <v>1279</v>
      </c>
      <c r="MU31" s="10" t="s">
        <v>728</v>
      </c>
      <c r="MV31" s="10" t="s">
        <v>692</v>
      </c>
      <c r="MW31" s="187" t="s">
        <v>692</v>
      </c>
      <c r="MX31" s="10" t="s">
        <v>693</v>
      </c>
      <c r="MY31" s="10" t="s">
        <v>693</v>
      </c>
      <c r="MZ31" s="10" t="s">
        <v>693</v>
      </c>
      <c r="NA31" s="10" t="s">
        <v>693</v>
      </c>
      <c r="NB31" s="10" t="s">
        <v>693</v>
      </c>
      <c r="NC31" s="10" t="s">
        <v>693</v>
      </c>
      <c r="ND31" s="10" t="s">
        <v>693</v>
      </c>
      <c r="NE31" s="10" t="s">
        <v>693</v>
      </c>
      <c r="NF31" s="10" t="s">
        <v>693</v>
      </c>
      <c r="NG31" s="10" t="s">
        <v>693</v>
      </c>
      <c r="NH31" s="10" t="s">
        <v>692</v>
      </c>
      <c r="NI31" s="10" t="s">
        <v>777</v>
      </c>
      <c r="NJ31" s="10" t="s">
        <v>776</v>
      </c>
      <c r="NK31" s="25" t="s">
        <v>725</v>
      </c>
      <c r="NL31" s="10" t="s">
        <v>779</v>
      </c>
      <c r="NM31" s="25" t="s">
        <v>693</v>
      </c>
      <c r="NN31" s="25" t="s">
        <v>693</v>
      </c>
      <c r="NO31" s="25" t="s">
        <v>2185</v>
      </c>
      <c r="NP31" s="10" t="s">
        <v>1327</v>
      </c>
      <c r="NQ31" s="10" t="s">
        <v>2187</v>
      </c>
      <c r="NR31" s="21" t="s">
        <v>2190</v>
      </c>
      <c r="NS31" s="10" t="s">
        <v>692</v>
      </c>
      <c r="NT31" s="10" t="s">
        <v>693</v>
      </c>
      <c r="NU31" s="10" t="s">
        <v>693</v>
      </c>
      <c r="NV31" s="10" t="s">
        <v>693</v>
      </c>
      <c r="NW31" s="10" t="s">
        <v>2195</v>
      </c>
      <c r="NX31" s="10" t="s">
        <v>692</v>
      </c>
      <c r="NY31" s="193" t="s">
        <v>755</v>
      </c>
      <c r="NZ31" s="193" t="s">
        <v>738</v>
      </c>
      <c r="OA31" s="193" t="s">
        <v>2871</v>
      </c>
      <c r="OB31" s="65" t="s">
        <v>693</v>
      </c>
      <c r="OC31" s="65" t="s">
        <v>693</v>
      </c>
      <c r="OD31" s="65" t="s">
        <v>2857</v>
      </c>
      <c r="OE31" s="65" t="s">
        <v>693</v>
      </c>
      <c r="OF31" s="11" t="s">
        <v>693</v>
      </c>
      <c r="OG31" s="11" t="s">
        <v>693</v>
      </c>
      <c r="OH31" s="11" t="s">
        <v>693</v>
      </c>
      <c r="OI31" s="11" t="s">
        <v>693</v>
      </c>
      <c r="OJ31" s="11" t="s">
        <v>693</v>
      </c>
      <c r="OK31" s="11" t="s">
        <v>693</v>
      </c>
      <c r="OL31" s="11" t="s">
        <v>693</v>
      </c>
      <c r="OM31" s="11" t="s">
        <v>693</v>
      </c>
      <c r="ON31" s="11" t="s">
        <v>693</v>
      </c>
      <c r="OO31" s="11" t="s">
        <v>693</v>
      </c>
      <c r="OP31" s="11" t="s">
        <v>693</v>
      </c>
      <c r="OQ31" s="11" t="s">
        <v>693</v>
      </c>
      <c r="OR31" s="11" t="s">
        <v>693</v>
      </c>
      <c r="OS31" s="11" t="s">
        <v>693</v>
      </c>
      <c r="OT31" s="11" t="s">
        <v>693</v>
      </c>
      <c r="OU31" s="11" t="s">
        <v>693</v>
      </c>
      <c r="OV31" s="11" t="s">
        <v>693</v>
      </c>
      <c r="OW31" s="11" t="s">
        <v>693</v>
      </c>
      <c r="OX31" s="11" t="s">
        <v>693</v>
      </c>
      <c r="OY31" s="11" t="s">
        <v>693</v>
      </c>
      <c r="OZ31" s="11" t="s">
        <v>693</v>
      </c>
      <c r="PA31" s="11" t="s">
        <v>693</v>
      </c>
      <c r="PB31" s="11" t="s">
        <v>693</v>
      </c>
      <c r="PC31" s="11" t="s">
        <v>693</v>
      </c>
      <c r="PD31" s="11" t="s">
        <v>693</v>
      </c>
      <c r="PE31" s="11" t="s">
        <v>693</v>
      </c>
      <c r="PF31" s="11" t="s">
        <v>693</v>
      </c>
      <c r="PG31" s="11" t="s">
        <v>693</v>
      </c>
      <c r="PH31" s="11" t="s">
        <v>693</v>
      </c>
      <c r="PI31" s="11" t="s">
        <v>693</v>
      </c>
      <c r="PJ31" s="11" t="s">
        <v>693</v>
      </c>
      <c r="PK31" s="11" t="s">
        <v>693</v>
      </c>
      <c r="PL31" s="11" t="s">
        <v>693</v>
      </c>
      <c r="PM31" s="11" t="s">
        <v>693</v>
      </c>
      <c r="PN31" s="65" t="s">
        <v>693</v>
      </c>
      <c r="PO31" s="65" t="s">
        <v>693</v>
      </c>
      <c r="PP31" s="11" t="s">
        <v>693</v>
      </c>
      <c r="PQ31" s="11" t="s">
        <v>693</v>
      </c>
      <c r="PR31" s="11" t="s">
        <v>693</v>
      </c>
      <c r="PS31" s="11" t="s">
        <v>693</v>
      </c>
      <c r="PT31" s="11" t="s">
        <v>693</v>
      </c>
      <c r="PU31" s="11" t="s">
        <v>693</v>
      </c>
      <c r="PV31" s="11" t="s">
        <v>693</v>
      </c>
      <c r="PW31" s="11" t="s">
        <v>693</v>
      </c>
      <c r="PX31" s="11" t="s">
        <v>693</v>
      </c>
      <c r="PY31" s="11" t="s">
        <v>693</v>
      </c>
      <c r="PZ31" s="11" t="s">
        <v>693</v>
      </c>
      <c r="QA31" s="11" t="s">
        <v>693</v>
      </c>
      <c r="QB31" s="11" t="s">
        <v>693</v>
      </c>
      <c r="QC31" s="11" t="s">
        <v>693</v>
      </c>
      <c r="QD31" s="11" t="s">
        <v>693</v>
      </c>
      <c r="QE31" s="11" t="s">
        <v>693</v>
      </c>
      <c r="QF31" s="11" t="s">
        <v>693</v>
      </c>
      <c r="QG31" s="11" t="s">
        <v>693</v>
      </c>
      <c r="QH31" s="11" t="s">
        <v>693</v>
      </c>
      <c r="QI31" s="11" t="s">
        <v>693</v>
      </c>
      <c r="QJ31" s="11" t="s">
        <v>693</v>
      </c>
      <c r="QK31" s="11" t="s">
        <v>693</v>
      </c>
      <c r="QL31" s="11" t="s">
        <v>693</v>
      </c>
      <c r="QM31" s="11" t="s">
        <v>693</v>
      </c>
      <c r="QN31" s="11" t="s">
        <v>693</v>
      </c>
      <c r="QO31" s="11" t="s">
        <v>693</v>
      </c>
      <c r="QP31" s="11" t="s">
        <v>693</v>
      </c>
      <c r="QQ31" s="11" t="s">
        <v>693</v>
      </c>
      <c r="QR31" s="11" t="s">
        <v>693</v>
      </c>
      <c r="QS31" s="11" t="s">
        <v>693</v>
      </c>
      <c r="QT31" s="11" t="s">
        <v>693</v>
      </c>
      <c r="QU31" s="11" t="s">
        <v>693</v>
      </c>
      <c r="QV31" s="11" t="s">
        <v>693</v>
      </c>
      <c r="QW31" s="65" t="s">
        <v>693</v>
      </c>
      <c r="QX31" s="65" t="s">
        <v>693</v>
      </c>
      <c r="QY31" s="65" t="s">
        <v>693</v>
      </c>
      <c r="QZ31" s="65" t="s">
        <v>693</v>
      </c>
      <c r="RA31" s="65" t="s">
        <v>693</v>
      </c>
      <c r="RB31" s="65" t="s">
        <v>693</v>
      </c>
      <c r="RC31" s="11" t="s">
        <v>693</v>
      </c>
      <c r="RD31" s="11" t="s">
        <v>693</v>
      </c>
      <c r="RE31" s="11" t="s">
        <v>693</v>
      </c>
      <c r="RF31" s="11" t="s">
        <v>693</v>
      </c>
      <c r="RG31" s="11" t="s">
        <v>693</v>
      </c>
      <c r="RH31" s="11" t="s">
        <v>693</v>
      </c>
      <c r="RI31" s="65" t="s">
        <v>693</v>
      </c>
      <c r="RJ31" s="11" t="s">
        <v>693</v>
      </c>
      <c r="RK31" s="65" t="s">
        <v>693</v>
      </c>
      <c r="RL31" s="11" t="s">
        <v>693</v>
      </c>
      <c r="RM31" s="11" t="s">
        <v>693</v>
      </c>
      <c r="RN31" s="11" t="s">
        <v>693</v>
      </c>
      <c r="RO31" s="11" t="s">
        <v>693</v>
      </c>
      <c r="RP31" s="11" t="s">
        <v>693</v>
      </c>
      <c r="RQ31" s="11" t="s">
        <v>693</v>
      </c>
      <c r="RR31" s="11" t="s">
        <v>693</v>
      </c>
      <c r="RS31" s="11" t="s">
        <v>693</v>
      </c>
      <c r="RT31" s="11" t="s">
        <v>693</v>
      </c>
      <c r="RU31" s="11" t="s">
        <v>693</v>
      </c>
      <c r="RV31" s="11" t="s">
        <v>693</v>
      </c>
      <c r="RW31" s="11" t="s">
        <v>693</v>
      </c>
      <c r="RX31" s="11" t="s">
        <v>693</v>
      </c>
      <c r="RY31" s="11" t="s">
        <v>693</v>
      </c>
      <c r="RZ31" s="11" t="s">
        <v>693</v>
      </c>
      <c r="SA31" s="11" t="s">
        <v>693</v>
      </c>
      <c r="SB31" s="92" t="s">
        <v>693</v>
      </c>
      <c r="SC31" s="65" t="s">
        <v>693</v>
      </c>
      <c r="SD31" s="13" t="s">
        <v>693</v>
      </c>
      <c r="SE31" s="13" t="s">
        <v>693</v>
      </c>
      <c r="SF31" s="187" t="s">
        <v>693</v>
      </c>
      <c r="SG31" s="187" t="s">
        <v>693</v>
      </c>
      <c r="SH31" s="187" t="s">
        <v>693</v>
      </c>
      <c r="SI31" s="187" t="s">
        <v>693</v>
      </c>
      <c r="SJ31" s="187" t="s">
        <v>693</v>
      </c>
      <c r="SK31" s="187" t="s">
        <v>693</v>
      </c>
      <c r="SL31" s="187" t="s">
        <v>693</v>
      </c>
      <c r="SM31" s="187" t="s">
        <v>693</v>
      </c>
      <c r="SN31" s="187" t="s">
        <v>693</v>
      </c>
      <c r="SO31" s="187" t="s">
        <v>693</v>
      </c>
      <c r="SP31" s="187" t="s">
        <v>2944</v>
      </c>
      <c r="SQ31" s="187" t="s">
        <v>1487</v>
      </c>
      <c r="SR31" s="25" t="s">
        <v>739</v>
      </c>
      <c r="SS31" s="25">
        <v>70</v>
      </c>
      <c r="ST31" s="25" t="s">
        <v>740</v>
      </c>
      <c r="SU31" s="65" t="s">
        <v>693</v>
      </c>
      <c r="SV31" s="65" t="s">
        <v>693</v>
      </c>
      <c r="SW31" s="65" t="s">
        <v>693</v>
      </c>
      <c r="SX31" s="65" t="s">
        <v>693</v>
      </c>
      <c r="SY31" s="65" t="s">
        <v>739</v>
      </c>
      <c r="SZ31" s="25">
        <v>57</v>
      </c>
      <c r="TA31" s="25" t="s">
        <v>740</v>
      </c>
      <c r="TB31" s="65" t="s">
        <v>693</v>
      </c>
      <c r="TC31" s="65" t="s">
        <v>693</v>
      </c>
      <c r="TD31" s="65" t="s">
        <v>693</v>
      </c>
      <c r="TE31" s="65" t="s">
        <v>693</v>
      </c>
      <c r="TF31" s="65" t="s">
        <v>2857</v>
      </c>
      <c r="TG31" s="65" t="s">
        <v>693</v>
      </c>
      <c r="TH31" s="65" t="s">
        <v>693</v>
      </c>
      <c r="TI31" s="65" t="s">
        <v>693</v>
      </c>
      <c r="TJ31" s="65" t="s">
        <v>693</v>
      </c>
      <c r="TK31" s="65" t="s">
        <v>693</v>
      </c>
      <c r="TL31" s="65" t="s">
        <v>693</v>
      </c>
      <c r="TM31" s="65" t="s">
        <v>693</v>
      </c>
      <c r="TN31" s="65" t="s">
        <v>2857</v>
      </c>
      <c r="TO31" s="65" t="s">
        <v>693</v>
      </c>
      <c r="TP31" s="65" t="s">
        <v>693</v>
      </c>
      <c r="TQ31" s="65" t="s">
        <v>693</v>
      </c>
      <c r="TR31" s="65" t="s">
        <v>693</v>
      </c>
      <c r="TS31" s="65" t="s">
        <v>693</v>
      </c>
      <c r="TT31" s="65" t="s">
        <v>693</v>
      </c>
      <c r="TU31" s="65" t="s">
        <v>693</v>
      </c>
      <c r="TV31" s="65" t="s">
        <v>2904</v>
      </c>
      <c r="TW31" s="65" t="s">
        <v>693</v>
      </c>
      <c r="TX31" s="13" t="s">
        <v>693</v>
      </c>
      <c r="TY31" s="13" t="s">
        <v>693</v>
      </c>
      <c r="TZ31" s="13" t="s">
        <v>693</v>
      </c>
      <c r="UA31" s="13" t="s">
        <v>693</v>
      </c>
      <c r="UB31" s="13" t="s">
        <v>693</v>
      </c>
      <c r="UC31" s="65" t="s">
        <v>693</v>
      </c>
      <c r="UD31" s="13" t="s">
        <v>693</v>
      </c>
      <c r="UE31" s="13" t="s">
        <v>693</v>
      </c>
      <c r="UF31" s="13" t="s">
        <v>693</v>
      </c>
      <c r="UG31" s="13" t="s">
        <v>693</v>
      </c>
      <c r="UH31" s="13" t="s">
        <v>693</v>
      </c>
      <c r="UI31" s="13" t="s">
        <v>693</v>
      </c>
      <c r="UJ31" s="65" t="s">
        <v>693</v>
      </c>
      <c r="UK31" s="65" t="s">
        <v>693</v>
      </c>
      <c r="UL31" s="65" t="s">
        <v>693</v>
      </c>
      <c r="UM31" s="13" t="s">
        <v>693</v>
      </c>
      <c r="UN31" s="13" t="s">
        <v>693</v>
      </c>
      <c r="UO31" s="13" t="s">
        <v>693</v>
      </c>
      <c r="UP31" s="13" t="s">
        <v>693</v>
      </c>
      <c r="UQ31" s="13" t="s">
        <v>693</v>
      </c>
      <c r="UR31" s="13" t="s">
        <v>693</v>
      </c>
      <c r="US31" s="13" t="s">
        <v>693</v>
      </c>
      <c r="UT31" s="13" t="s">
        <v>693</v>
      </c>
      <c r="UU31" s="13" t="s">
        <v>693</v>
      </c>
      <c r="UV31" s="13" t="s">
        <v>693</v>
      </c>
      <c r="UW31" s="13" t="s">
        <v>693</v>
      </c>
      <c r="UX31" s="13" t="s">
        <v>693</v>
      </c>
      <c r="UY31" s="13" t="s">
        <v>693</v>
      </c>
      <c r="UZ31" s="13" t="s">
        <v>693</v>
      </c>
      <c r="VA31" s="13" t="s">
        <v>693</v>
      </c>
      <c r="VB31" s="13" t="s">
        <v>693</v>
      </c>
      <c r="VC31" s="13" t="s">
        <v>693</v>
      </c>
      <c r="VD31" s="13" t="s">
        <v>693</v>
      </c>
      <c r="VE31" s="13" t="s">
        <v>693</v>
      </c>
      <c r="VF31" s="13" t="s">
        <v>693</v>
      </c>
      <c r="VG31" s="13" t="s">
        <v>693</v>
      </c>
      <c r="VH31" s="13" t="s">
        <v>693</v>
      </c>
      <c r="VI31" s="13" t="s">
        <v>693</v>
      </c>
      <c r="VJ31" s="13" t="s">
        <v>693</v>
      </c>
      <c r="VK31" s="13" t="s">
        <v>693</v>
      </c>
      <c r="VL31" s="13" t="s">
        <v>693</v>
      </c>
      <c r="VM31" s="13" t="s">
        <v>693</v>
      </c>
      <c r="VN31" s="13" t="s">
        <v>693</v>
      </c>
      <c r="VO31" s="13" t="s">
        <v>693</v>
      </c>
      <c r="VP31" s="13" t="s">
        <v>693</v>
      </c>
      <c r="VQ31" s="13" t="s">
        <v>693</v>
      </c>
      <c r="VR31" s="13" t="s">
        <v>693</v>
      </c>
      <c r="VS31" s="13" t="s">
        <v>693</v>
      </c>
      <c r="VT31" s="13" t="s">
        <v>693</v>
      </c>
      <c r="VU31" s="13" t="s">
        <v>693</v>
      </c>
      <c r="VV31" s="13" t="s">
        <v>693</v>
      </c>
      <c r="VW31" s="13" t="s">
        <v>693</v>
      </c>
      <c r="VX31" s="13" t="s">
        <v>693</v>
      </c>
      <c r="VY31" s="13" t="s">
        <v>693</v>
      </c>
      <c r="VZ31" s="13" t="s">
        <v>693</v>
      </c>
      <c r="WA31" s="13" t="s">
        <v>693</v>
      </c>
      <c r="WB31" s="13" t="s">
        <v>693</v>
      </c>
      <c r="WC31" s="13" t="s">
        <v>693</v>
      </c>
      <c r="WD31" s="13" t="s">
        <v>693</v>
      </c>
      <c r="WE31" s="13" t="s">
        <v>693</v>
      </c>
      <c r="WF31" s="13" t="s">
        <v>693</v>
      </c>
      <c r="WG31" s="13" t="s">
        <v>693</v>
      </c>
      <c r="WH31" s="13" t="s">
        <v>693</v>
      </c>
      <c r="WI31" s="13" t="s">
        <v>693</v>
      </c>
      <c r="WJ31" s="13" t="s">
        <v>693</v>
      </c>
      <c r="WK31" s="13" t="s">
        <v>693</v>
      </c>
      <c r="WL31" s="13" t="s">
        <v>693</v>
      </c>
      <c r="WM31" s="13" t="s">
        <v>693</v>
      </c>
      <c r="WN31" s="13" t="s">
        <v>693</v>
      </c>
      <c r="WO31" s="13" t="s">
        <v>693</v>
      </c>
      <c r="WP31" s="13" t="s">
        <v>693</v>
      </c>
      <c r="WQ31" s="13" t="s">
        <v>693</v>
      </c>
      <c r="WR31" s="13" t="s">
        <v>693</v>
      </c>
      <c r="WS31" s="13" t="s">
        <v>693</v>
      </c>
      <c r="WT31" s="13" t="s">
        <v>693</v>
      </c>
      <c r="WU31" s="13" t="s">
        <v>693</v>
      </c>
      <c r="WV31" s="13" t="s">
        <v>693</v>
      </c>
      <c r="WW31" s="13" t="s">
        <v>693</v>
      </c>
      <c r="WX31" s="13" t="s">
        <v>693</v>
      </c>
      <c r="WY31" s="13" t="s">
        <v>693</v>
      </c>
      <c r="WZ31" s="13" t="s">
        <v>693</v>
      </c>
      <c r="XA31" s="13" t="s">
        <v>693</v>
      </c>
      <c r="XB31" s="13" t="s">
        <v>693</v>
      </c>
      <c r="XC31" s="13" t="s">
        <v>693</v>
      </c>
      <c r="XD31" s="13" t="s">
        <v>693</v>
      </c>
      <c r="XE31" s="13" t="s">
        <v>693</v>
      </c>
      <c r="XF31" s="13" t="s">
        <v>693</v>
      </c>
      <c r="XG31" s="13" t="s">
        <v>693</v>
      </c>
      <c r="XH31" s="13" t="s">
        <v>693</v>
      </c>
      <c r="XI31" s="13" t="s">
        <v>693</v>
      </c>
      <c r="XJ31" s="13" t="s">
        <v>693</v>
      </c>
      <c r="XK31" s="13" t="s">
        <v>693</v>
      </c>
      <c r="XL31" s="13" t="s">
        <v>693</v>
      </c>
      <c r="XM31" s="13" t="s">
        <v>693</v>
      </c>
      <c r="XN31" s="13" t="s">
        <v>693</v>
      </c>
      <c r="XO31" s="13" t="s">
        <v>693</v>
      </c>
      <c r="XP31" s="13" t="s">
        <v>693</v>
      </c>
      <c r="XQ31" s="13" t="s">
        <v>693</v>
      </c>
      <c r="XR31" s="13" t="s">
        <v>693</v>
      </c>
      <c r="XS31" s="13" t="s">
        <v>693</v>
      </c>
      <c r="XT31" s="13" t="s">
        <v>693</v>
      </c>
      <c r="XU31" s="13" t="s">
        <v>693</v>
      </c>
      <c r="XV31" s="13" t="s">
        <v>693</v>
      </c>
      <c r="XW31" s="13" t="s">
        <v>693</v>
      </c>
      <c r="XX31" s="13" t="s">
        <v>693</v>
      </c>
      <c r="XY31" s="13" t="s">
        <v>693</v>
      </c>
      <c r="XZ31" s="13" t="s">
        <v>693</v>
      </c>
      <c r="YA31" s="13" t="s">
        <v>693</v>
      </c>
      <c r="YB31" s="13" t="s">
        <v>693</v>
      </c>
      <c r="YC31" s="13" t="s">
        <v>693</v>
      </c>
      <c r="YD31" s="13" t="s">
        <v>693</v>
      </c>
      <c r="YE31" s="13" t="s">
        <v>693</v>
      </c>
      <c r="YF31" s="13" t="s">
        <v>693</v>
      </c>
      <c r="YG31" s="13" t="s">
        <v>693</v>
      </c>
      <c r="YH31" s="13" t="s">
        <v>693</v>
      </c>
      <c r="YI31" s="13" t="s">
        <v>693</v>
      </c>
      <c r="YJ31" s="13" t="s">
        <v>693</v>
      </c>
      <c r="YK31" s="13" t="s">
        <v>693</v>
      </c>
      <c r="YL31" s="13" t="s">
        <v>693</v>
      </c>
      <c r="YM31" s="13" t="s">
        <v>693</v>
      </c>
      <c r="YN31" s="13" t="s">
        <v>693</v>
      </c>
      <c r="YO31" s="13" t="s">
        <v>693</v>
      </c>
      <c r="YP31" s="13" t="s">
        <v>693</v>
      </c>
      <c r="YQ31" s="13" t="s">
        <v>693</v>
      </c>
      <c r="YR31" s="13" t="s">
        <v>693</v>
      </c>
      <c r="YS31" s="13" t="s">
        <v>693</v>
      </c>
      <c r="YT31" s="13" t="s">
        <v>693</v>
      </c>
      <c r="YU31" s="13" t="s">
        <v>693</v>
      </c>
      <c r="YV31" s="13" t="s">
        <v>693</v>
      </c>
      <c r="YW31" s="13" t="s">
        <v>693</v>
      </c>
      <c r="YX31" s="13" t="s">
        <v>693</v>
      </c>
      <c r="YY31" s="13" t="s">
        <v>693</v>
      </c>
      <c r="YZ31" s="13" t="s">
        <v>693</v>
      </c>
      <c r="ZA31" s="13" t="s">
        <v>693</v>
      </c>
      <c r="ZB31" s="13" t="s">
        <v>693</v>
      </c>
      <c r="ZC31" s="13" t="s">
        <v>693</v>
      </c>
      <c r="ZD31" s="13" t="s">
        <v>693</v>
      </c>
      <c r="ZE31" s="13" t="s">
        <v>693</v>
      </c>
      <c r="ZF31" s="13" t="s">
        <v>693</v>
      </c>
      <c r="ZG31" s="13" t="s">
        <v>693</v>
      </c>
      <c r="ZH31" s="13" t="s">
        <v>693</v>
      </c>
      <c r="ZI31" s="13" t="s">
        <v>693</v>
      </c>
      <c r="ZJ31" s="13" t="s">
        <v>693</v>
      </c>
      <c r="ZK31" s="13" t="s">
        <v>693</v>
      </c>
      <c r="ZL31" s="13" t="s">
        <v>693</v>
      </c>
      <c r="ZM31" s="13" t="s">
        <v>693</v>
      </c>
      <c r="ZN31" s="13" t="s">
        <v>693</v>
      </c>
      <c r="ZO31" s="11" t="s">
        <v>693</v>
      </c>
      <c r="ZP31" s="11" t="s">
        <v>693</v>
      </c>
      <c r="ZQ31" s="11" t="s">
        <v>693</v>
      </c>
      <c r="ZR31" s="11" t="s">
        <v>693</v>
      </c>
      <c r="ZS31" s="11" t="s">
        <v>693</v>
      </c>
      <c r="ZT31" s="11" t="s">
        <v>693</v>
      </c>
      <c r="ZU31" s="11" t="s">
        <v>693</v>
      </c>
      <c r="ZV31" s="11" t="s">
        <v>693</v>
      </c>
      <c r="ZW31" s="11" t="s">
        <v>693</v>
      </c>
      <c r="ZX31" s="11" t="s">
        <v>693</v>
      </c>
      <c r="ZY31" s="11" t="s">
        <v>693</v>
      </c>
      <c r="ZZ31" s="11" t="s">
        <v>693</v>
      </c>
      <c r="AAA31" s="11" t="s">
        <v>693</v>
      </c>
      <c r="AAB31" s="11" t="s">
        <v>693</v>
      </c>
      <c r="AAC31" s="11" t="s">
        <v>693</v>
      </c>
      <c r="AAD31" s="11" t="s">
        <v>693</v>
      </c>
      <c r="AAE31" s="11" t="s">
        <v>693</v>
      </c>
      <c r="AAF31" s="11" t="s">
        <v>693</v>
      </c>
      <c r="AAG31" s="11" t="s">
        <v>693</v>
      </c>
      <c r="AAH31" s="11" t="s">
        <v>693</v>
      </c>
      <c r="AAI31" s="11" t="s">
        <v>693</v>
      </c>
      <c r="AAJ31" s="11" t="s">
        <v>693</v>
      </c>
      <c r="AAK31" s="11" t="s">
        <v>693</v>
      </c>
      <c r="AAL31" s="11" t="s">
        <v>693</v>
      </c>
      <c r="AAM31" s="11" t="s">
        <v>693</v>
      </c>
      <c r="AAN31" s="11" t="s">
        <v>693</v>
      </c>
      <c r="AAO31" s="11" t="s">
        <v>693</v>
      </c>
      <c r="AAP31" s="11" t="s">
        <v>693</v>
      </c>
      <c r="AAQ31" s="11" t="s">
        <v>693</v>
      </c>
      <c r="AAR31" s="11" t="s">
        <v>693</v>
      </c>
      <c r="AAS31" s="11" t="s">
        <v>693</v>
      </c>
      <c r="AAT31" s="11" t="s">
        <v>693</v>
      </c>
      <c r="AAU31" s="11" t="s">
        <v>693</v>
      </c>
      <c r="AAV31" s="11" t="s">
        <v>693</v>
      </c>
      <c r="AAW31" s="11" t="s">
        <v>693</v>
      </c>
      <c r="AAX31" s="11" t="s">
        <v>693</v>
      </c>
      <c r="AAY31" s="11" t="s">
        <v>693</v>
      </c>
      <c r="AAZ31" s="11" t="s">
        <v>693</v>
      </c>
      <c r="ABA31" s="11" t="s">
        <v>693</v>
      </c>
      <c r="ABB31" s="11" t="s">
        <v>693</v>
      </c>
      <c r="ABC31" s="11" t="s">
        <v>693</v>
      </c>
      <c r="ABD31" s="11" t="s">
        <v>693</v>
      </c>
      <c r="ABE31" s="11" t="s">
        <v>693</v>
      </c>
      <c r="ABF31" s="11" t="s">
        <v>693</v>
      </c>
      <c r="ABG31" s="11" t="s">
        <v>693</v>
      </c>
      <c r="ABH31" s="11" t="s">
        <v>693</v>
      </c>
      <c r="ABI31" s="11" t="s">
        <v>693</v>
      </c>
      <c r="ABJ31" s="11" t="s">
        <v>693</v>
      </c>
      <c r="ABK31" s="11" t="s">
        <v>693</v>
      </c>
      <c r="ABL31" s="11" t="s">
        <v>693</v>
      </c>
      <c r="ABM31" s="11" t="s">
        <v>693</v>
      </c>
      <c r="ABN31" s="11" t="s">
        <v>693</v>
      </c>
      <c r="ABO31" s="11" t="s">
        <v>693</v>
      </c>
      <c r="ABP31" s="11" t="s">
        <v>693</v>
      </c>
      <c r="ABQ31" s="11" t="s">
        <v>693</v>
      </c>
      <c r="ABR31" s="11" t="s">
        <v>693</v>
      </c>
      <c r="ABS31" s="11" t="s">
        <v>693</v>
      </c>
      <c r="ABT31" s="11" t="s">
        <v>693</v>
      </c>
      <c r="ABU31" s="11" t="s">
        <v>693</v>
      </c>
      <c r="ABV31" s="11" t="s">
        <v>693</v>
      </c>
      <c r="ABW31" s="11" t="s">
        <v>693</v>
      </c>
      <c r="ABX31" s="11" t="s">
        <v>693</v>
      </c>
      <c r="ABY31" s="11" t="s">
        <v>693</v>
      </c>
      <c r="ABZ31" s="11" t="s">
        <v>693</v>
      </c>
      <c r="ACA31" s="11" t="s">
        <v>693</v>
      </c>
      <c r="ACB31" s="11" t="s">
        <v>693</v>
      </c>
      <c r="ACC31" s="11" t="s">
        <v>693</v>
      </c>
      <c r="ACD31" s="11" t="s">
        <v>693</v>
      </c>
      <c r="ACE31" s="11" t="s">
        <v>693</v>
      </c>
      <c r="ACF31" s="11" t="s">
        <v>693</v>
      </c>
      <c r="ACG31" s="11" t="s">
        <v>693</v>
      </c>
      <c r="ACH31" s="11" t="s">
        <v>693</v>
      </c>
      <c r="ACI31" s="11" t="s">
        <v>693</v>
      </c>
      <c r="ACJ31" s="11" t="s">
        <v>693</v>
      </c>
      <c r="ACK31" s="11" t="s">
        <v>693</v>
      </c>
      <c r="ACL31" s="11" t="s">
        <v>693</v>
      </c>
      <c r="ACM31" s="11" t="s">
        <v>693</v>
      </c>
      <c r="ACN31" s="11" t="s">
        <v>693</v>
      </c>
      <c r="ACO31" s="11" t="s">
        <v>693</v>
      </c>
      <c r="ACP31" s="11" t="s">
        <v>693</v>
      </c>
      <c r="ACQ31" s="11" t="s">
        <v>693</v>
      </c>
      <c r="ACR31" s="11" t="s">
        <v>693</v>
      </c>
      <c r="ACS31" s="11" t="s">
        <v>693</v>
      </c>
      <c r="ACT31" s="11" t="s">
        <v>693</v>
      </c>
      <c r="ACU31" s="11" t="s">
        <v>693</v>
      </c>
      <c r="ACV31" s="11" t="s">
        <v>693</v>
      </c>
      <c r="ACW31" s="11" t="s">
        <v>693</v>
      </c>
      <c r="ACX31" s="11" t="s">
        <v>693</v>
      </c>
      <c r="ACY31" s="11" t="s">
        <v>693</v>
      </c>
      <c r="ACZ31" s="11" t="s">
        <v>693</v>
      </c>
      <c r="ADA31" s="11" t="s">
        <v>693</v>
      </c>
      <c r="ADB31" s="11" t="s">
        <v>693</v>
      </c>
      <c r="ADC31" s="11" t="s">
        <v>693</v>
      </c>
      <c r="ADD31" s="11" t="s">
        <v>693</v>
      </c>
      <c r="ADE31" s="11" t="s">
        <v>693</v>
      </c>
      <c r="ADF31" s="11" t="s">
        <v>693</v>
      </c>
      <c r="ADG31" s="11" t="s">
        <v>693</v>
      </c>
      <c r="ADH31" s="11" t="s">
        <v>693</v>
      </c>
      <c r="ADI31" s="11" t="s">
        <v>693</v>
      </c>
      <c r="ADJ31" s="11" t="s">
        <v>693</v>
      </c>
      <c r="ADK31" s="11" t="s">
        <v>693</v>
      </c>
      <c r="ADL31" s="11" t="s">
        <v>693</v>
      </c>
      <c r="ADM31" s="11" t="s">
        <v>693</v>
      </c>
      <c r="ADN31" s="11" t="s">
        <v>693</v>
      </c>
      <c r="ADO31" s="11" t="s">
        <v>693</v>
      </c>
      <c r="ADP31" s="11" t="s">
        <v>693</v>
      </c>
      <c r="ADQ31" s="11" t="s">
        <v>693</v>
      </c>
      <c r="ADR31" s="11" t="s">
        <v>693</v>
      </c>
      <c r="ADS31" s="11" t="s">
        <v>693</v>
      </c>
      <c r="ADT31" s="11" t="s">
        <v>693</v>
      </c>
      <c r="ADU31" s="13" t="s">
        <v>692</v>
      </c>
      <c r="ADV31" s="13" t="s">
        <v>2946</v>
      </c>
      <c r="ADW31" s="13" t="s">
        <v>2947</v>
      </c>
      <c r="ADX31" s="13" t="s">
        <v>2948</v>
      </c>
      <c r="ADY31" s="13" t="s">
        <v>693</v>
      </c>
      <c r="ADZ31" s="13" t="s">
        <v>803</v>
      </c>
      <c r="AEA31" s="13" t="s">
        <v>689</v>
      </c>
      <c r="AEB31" s="13" t="s">
        <v>2949</v>
      </c>
      <c r="AEC31" s="197" t="s">
        <v>2950</v>
      </c>
      <c r="AED31" s="13" t="s">
        <v>693</v>
      </c>
      <c r="AEE31" s="197" t="s">
        <v>693</v>
      </c>
      <c r="AEF31" s="13" t="s">
        <v>2951</v>
      </c>
      <c r="AEG31" s="187" t="s">
        <v>693</v>
      </c>
      <c r="AEH31" s="13" t="s">
        <v>693</v>
      </c>
      <c r="AEI31" s="13" t="s">
        <v>693</v>
      </c>
      <c r="AEJ31" s="19" t="s">
        <v>693</v>
      </c>
      <c r="AEK31" s="13" t="s">
        <v>693</v>
      </c>
      <c r="AEL31" s="13" t="s">
        <v>693</v>
      </c>
      <c r="AEM31" s="13" t="s">
        <v>693</v>
      </c>
      <c r="AEN31" s="13" t="s">
        <v>693</v>
      </c>
      <c r="AEO31" s="13" t="s">
        <v>693</v>
      </c>
      <c r="AEP31" s="13" t="s">
        <v>693</v>
      </c>
      <c r="AEQ31" s="13" t="s">
        <v>693</v>
      </c>
      <c r="AER31" s="13" t="s">
        <v>693</v>
      </c>
      <c r="AES31" s="13" t="s">
        <v>693</v>
      </c>
      <c r="AET31" s="13" t="s">
        <v>693</v>
      </c>
      <c r="AEU31" s="13" t="s">
        <v>693</v>
      </c>
      <c r="AEV31" s="13" t="s">
        <v>693</v>
      </c>
      <c r="AEW31" s="13" t="s">
        <v>1186</v>
      </c>
      <c r="AEX31" s="13" t="s">
        <v>693</v>
      </c>
      <c r="AEY31" s="13" t="s">
        <v>693</v>
      </c>
      <c r="AEZ31" s="13" t="s">
        <v>693</v>
      </c>
      <c r="AFA31" s="19" t="s">
        <v>809</v>
      </c>
      <c r="AFB31" s="13" t="s">
        <v>1186</v>
      </c>
      <c r="AFC31" s="13" t="s">
        <v>2956</v>
      </c>
      <c r="AFD31" s="13" t="s">
        <v>2957</v>
      </c>
      <c r="AFE31" s="13" t="s">
        <v>2958</v>
      </c>
      <c r="AFF31" s="13" t="s">
        <v>2959</v>
      </c>
      <c r="AFG31" s="13" t="s">
        <v>2960</v>
      </c>
      <c r="AFH31" s="13" t="s">
        <v>693</v>
      </c>
      <c r="AFI31" s="13" t="s">
        <v>3637</v>
      </c>
      <c r="AFJ31" s="19" t="s">
        <v>811</v>
      </c>
      <c r="AFK31" s="19" t="s">
        <v>812</v>
      </c>
      <c r="AFL31" s="153" t="s">
        <v>1345</v>
      </c>
      <c r="AFM31" s="398" t="s">
        <v>692</v>
      </c>
      <c r="AFN31" s="398" t="s">
        <v>689</v>
      </c>
      <c r="AFO31" s="398" t="s">
        <v>1189</v>
      </c>
      <c r="AFP31" s="13" t="s">
        <v>776</v>
      </c>
      <c r="AFQ31" s="13" t="s">
        <v>814</v>
      </c>
      <c r="AFR31" s="13" t="s">
        <v>3415</v>
      </c>
      <c r="AFS31" s="13" t="s">
        <v>3416</v>
      </c>
      <c r="AFT31" s="13" t="s">
        <v>692</v>
      </c>
      <c r="AFU31" s="13" t="s">
        <v>689</v>
      </c>
      <c r="AFV31" s="19" t="s">
        <v>3413</v>
      </c>
      <c r="AFW31" s="13" t="s">
        <v>751</v>
      </c>
      <c r="AFX31" s="13" t="s">
        <v>751</v>
      </c>
      <c r="AFY31" s="13" t="s">
        <v>692</v>
      </c>
      <c r="AFZ31" s="13" t="s">
        <v>1346</v>
      </c>
      <c r="AGA31" s="13" t="s">
        <v>693</v>
      </c>
      <c r="AGB31" s="13" t="s">
        <v>692</v>
      </c>
      <c r="AGC31" s="10" t="s">
        <v>1153</v>
      </c>
      <c r="AGD31" s="10" t="s">
        <v>692</v>
      </c>
      <c r="AGE31" s="21" t="s">
        <v>2198</v>
      </c>
      <c r="AGF31" s="10" t="s">
        <v>692</v>
      </c>
      <c r="AGG31" s="13" t="s">
        <v>693</v>
      </c>
      <c r="AGH31" s="13" t="s">
        <v>693</v>
      </c>
      <c r="AGI31" s="13" t="s">
        <v>693</v>
      </c>
      <c r="AGJ31" s="13" t="s">
        <v>693</v>
      </c>
      <c r="AGK31" s="9" t="s">
        <v>693</v>
      </c>
      <c r="AGL31" s="9" t="s">
        <v>689</v>
      </c>
      <c r="AGM31" s="13" t="s">
        <v>693</v>
      </c>
      <c r="AGN31" s="9" t="s">
        <v>693</v>
      </c>
      <c r="AGO31" s="9" t="s">
        <v>689</v>
      </c>
      <c r="AGP31" s="9" t="s">
        <v>693</v>
      </c>
      <c r="AGQ31" s="9" t="s">
        <v>693</v>
      </c>
      <c r="AGR31" s="9" t="s">
        <v>689</v>
      </c>
      <c r="AGS31" s="9" t="s">
        <v>689</v>
      </c>
      <c r="AGT31" s="9" t="s">
        <v>693</v>
      </c>
      <c r="AGU31" s="9" t="s">
        <v>689</v>
      </c>
      <c r="AGV31" s="9" t="s">
        <v>693</v>
      </c>
      <c r="AGW31" s="9" t="s">
        <v>693</v>
      </c>
      <c r="AGX31" s="9" t="s">
        <v>693</v>
      </c>
      <c r="AGY31" s="9" t="s">
        <v>693</v>
      </c>
      <c r="AGZ31" s="13" t="s">
        <v>693</v>
      </c>
      <c r="AHA31" s="9" t="s">
        <v>693</v>
      </c>
      <c r="AHB31" s="13" t="s">
        <v>693</v>
      </c>
      <c r="AHC31" s="9" t="s">
        <v>693</v>
      </c>
      <c r="AHD31" s="25" t="s">
        <v>693</v>
      </c>
      <c r="AHE31" s="25" t="s">
        <v>693</v>
      </c>
      <c r="AHF31" s="523" t="s">
        <v>689</v>
      </c>
      <c r="AHG31" s="13" t="s">
        <v>2544</v>
      </c>
      <c r="AHH31" s="13" t="s">
        <v>693</v>
      </c>
      <c r="AHI31" s="13" t="s">
        <v>693</v>
      </c>
      <c r="AHJ31" s="13" t="s">
        <v>693</v>
      </c>
      <c r="AHK31" s="13" t="s">
        <v>693</v>
      </c>
      <c r="AHL31" s="13" t="s">
        <v>693</v>
      </c>
      <c r="AHM31" s="13" t="s">
        <v>693</v>
      </c>
      <c r="AHN31" s="13" t="s">
        <v>693</v>
      </c>
      <c r="AHO31" s="13" t="s">
        <v>693</v>
      </c>
      <c r="AHP31" s="13" t="s">
        <v>693</v>
      </c>
      <c r="AHQ31" s="13" t="s">
        <v>693</v>
      </c>
      <c r="AHR31" s="13" t="s">
        <v>693</v>
      </c>
      <c r="AHS31" s="13" t="s">
        <v>689</v>
      </c>
      <c r="AHT31" s="13" t="s">
        <v>2964</v>
      </c>
      <c r="AHU31" s="13" t="s">
        <v>692</v>
      </c>
      <c r="AHV31" s="13" t="s">
        <v>2544</v>
      </c>
      <c r="AHW31" s="9" t="s">
        <v>743</v>
      </c>
      <c r="AHX31" s="9" t="s">
        <v>744</v>
      </c>
      <c r="AHY31" s="9" t="s">
        <v>745</v>
      </c>
      <c r="AHZ31" s="13" t="s">
        <v>693</v>
      </c>
      <c r="AIA31" s="13" t="s">
        <v>693</v>
      </c>
      <c r="AIB31" s="13" t="s">
        <v>692</v>
      </c>
      <c r="AIC31" s="13" t="s">
        <v>692</v>
      </c>
      <c r="AID31" s="13"/>
      <c r="AIE31" s="13" t="s">
        <v>1159</v>
      </c>
      <c r="AIF31" s="13" t="s">
        <v>1160</v>
      </c>
      <c r="AIG31" s="13" t="s">
        <v>1161</v>
      </c>
      <c r="AIH31"/>
      <c r="AII31"/>
      <c r="AIJ31"/>
      <c r="AIK31"/>
      <c r="AIM31" s="13" t="s">
        <v>2603</v>
      </c>
      <c r="AIN31" s="75" t="s">
        <v>2602</v>
      </c>
      <c r="AIU31" s="75" t="s">
        <v>2864</v>
      </c>
      <c r="AIV31" s="75" t="s">
        <v>2864</v>
      </c>
    </row>
    <row r="32" spans="1:16328" s="75" customFormat="1">
      <c r="A32" s="232" t="s">
        <v>2467</v>
      </c>
      <c r="B32" s="519" t="s">
        <v>1185</v>
      </c>
      <c r="C32" s="526" t="s">
        <v>693</v>
      </c>
      <c r="D32" s="10" t="s">
        <v>2551</v>
      </c>
      <c r="E32" s="396" t="s">
        <v>2552</v>
      </c>
      <c r="F32" s="10" t="s">
        <v>703</v>
      </c>
      <c r="G32" s="10" t="s">
        <v>2600</v>
      </c>
      <c r="H32" s="10" t="s">
        <v>690</v>
      </c>
      <c r="I32" s="10"/>
      <c r="J32" s="187" t="s">
        <v>2287</v>
      </c>
      <c r="K32" s="187" t="s">
        <v>2614</v>
      </c>
      <c r="L32" s="65" t="s">
        <v>2288</v>
      </c>
      <c r="M32" s="65" t="s">
        <v>2289</v>
      </c>
      <c r="N32" s="311"/>
      <c r="O32" s="311"/>
      <c r="P32" s="108" t="s">
        <v>3610</v>
      </c>
      <c r="Q32" s="108" t="s">
        <v>3611</v>
      </c>
      <c r="R32" s="108" t="s">
        <v>3612</v>
      </c>
      <c r="S32" s="108" t="s">
        <v>3613</v>
      </c>
      <c r="T32" s="108" t="s">
        <v>808</v>
      </c>
      <c r="U32" s="108" t="s">
        <v>3614</v>
      </c>
      <c r="V32" s="108" t="s">
        <v>692</v>
      </c>
      <c r="W32" s="110" t="s">
        <v>2311</v>
      </c>
      <c r="X32" s="110">
        <v>1234567890</v>
      </c>
      <c r="Y32" s="110" t="s">
        <v>2312</v>
      </c>
      <c r="Z32" s="110" t="s">
        <v>718</v>
      </c>
      <c r="AA32" s="110" t="s">
        <v>2313</v>
      </c>
      <c r="AB32" s="110">
        <v>9329191112</v>
      </c>
      <c r="AC32" s="111" t="s">
        <v>1317</v>
      </c>
      <c r="AD32" s="61" t="s">
        <v>2314</v>
      </c>
      <c r="AE32" s="110" t="s">
        <v>1589</v>
      </c>
      <c r="AF32" s="110" t="s">
        <v>2296</v>
      </c>
      <c r="AG32" s="110" t="s">
        <v>2297</v>
      </c>
      <c r="AH32" s="110" t="s">
        <v>2309</v>
      </c>
      <c r="AI32" s="110" t="s">
        <v>2315</v>
      </c>
      <c r="AJ32" s="110" t="s">
        <v>1143</v>
      </c>
      <c r="AK32" s="110" t="s">
        <v>722</v>
      </c>
      <c r="AL32" s="110" t="s">
        <v>2310</v>
      </c>
      <c r="AM32" s="110">
        <v>545001</v>
      </c>
      <c r="AN32" s="110">
        <v>123456789</v>
      </c>
      <c r="AO32" s="110">
        <v>702</v>
      </c>
      <c r="AP32" s="110" t="s">
        <v>693</v>
      </c>
      <c r="AQ32" s="110" t="s">
        <v>2299</v>
      </c>
      <c r="AR32" s="110" t="s">
        <v>2300</v>
      </c>
      <c r="AS32" s="110" t="s">
        <v>1709</v>
      </c>
      <c r="AT32" s="110" t="s">
        <v>799</v>
      </c>
      <c r="AU32" s="110" t="s">
        <v>2301</v>
      </c>
      <c r="AV32" s="110" t="s">
        <v>2302</v>
      </c>
      <c r="AW32" s="110" t="s">
        <v>693</v>
      </c>
      <c r="AX32" s="110" t="s">
        <v>1137</v>
      </c>
      <c r="AY32" s="110" t="s">
        <v>692</v>
      </c>
      <c r="AZ32" s="110" t="s">
        <v>692</v>
      </c>
      <c r="BA32" s="65" t="s">
        <v>693</v>
      </c>
      <c r="BB32" s="65" t="s">
        <v>693</v>
      </c>
      <c r="BC32" s="65" t="s">
        <v>3615</v>
      </c>
      <c r="BD32" s="10" t="s">
        <v>2555</v>
      </c>
      <c r="BE32" s="10" t="s">
        <v>691</v>
      </c>
      <c r="BF32" s="10" t="s">
        <v>692</v>
      </c>
      <c r="BG32" s="73" t="s">
        <v>2293</v>
      </c>
      <c r="BH32" s="73" t="s">
        <v>727</v>
      </c>
      <c r="BI32" s="188" t="s">
        <v>2619</v>
      </c>
      <c r="BJ32" s="73" t="s">
        <v>1472</v>
      </c>
      <c r="BK32" s="10" t="s">
        <v>693</v>
      </c>
      <c r="BL32" s="10" t="s">
        <v>692</v>
      </c>
      <c r="BM32" s="10" t="s">
        <v>748</v>
      </c>
      <c r="BN32" s="10" t="s">
        <v>690</v>
      </c>
      <c r="BO32" s="10" t="s">
        <v>749</v>
      </c>
      <c r="BP32" s="10" t="s">
        <v>698</v>
      </c>
      <c r="BQ32" s="10" t="s">
        <v>699</v>
      </c>
      <c r="BR32" s="10" t="s">
        <v>693</v>
      </c>
      <c r="BS32" s="10" t="s">
        <v>700</v>
      </c>
      <c r="BT32" s="10" t="s">
        <v>698</v>
      </c>
      <c r="BU32" s="10" t="s">
        <v>693</v>
      </c>
      <c r="BV32" s="10" t="s">
        <v>750</v>
      </c>
      <c r="BW32" s="10" t="s">
        <v>2623</v>
      </c>
      <c r="BX32" s="10" t="s">
        <v>751</v>
      </c>
      <c r="BY32" s="10" t="s">
        <v>712</v>
      </c>
      <c r="BZ32" s="10" t="s">
        <v>752</v>
      </c>
      <c r="CA32" s="10" t="s">
        <v>692</v>
      </c>
      <c r="CB32" s="10" t="s">
        <v>689</v>
      </c>
      <c r="CC32" s="10" t="s">
        <v>693</v>
      </c>
      <c r="CD32" s="10" t="s">
        <v>693</v>
      </c>
      <c r="CE32" s="10" t="s">
        <v>693</v>
      </c>
      <c r="CF32" s="10" t="s">
        <v>753</v>
      </c>
      <c r="CG32" s="10" t="s">
        <v>754</v>
      </c>
      <c r="CH32" s="10" t="s">
        <v>692</v>
      </c>
      <c r="CI32" s="10" t="s">
        <v>692</v>
      </c>
      <c r="CJ32" s="10" t="s">
        <v>692</v>
      </c>
      <c r="CK32" s="10" t="s">
        <v>692</v>
      </c>
      <c r="CL32" s="10" t="s">
        <v>799</v>
      </c>
      <c r="CM32" s="10" t="s">
        <v>693</v>
      </c>
      <c r="CN32" s="10" t="s">
        <v>706</v>
      </c>
      <c r="CO32" s="10" t="s">
        <v>693</v>
      </c>
      <c r="CP32" s="10" t="s">
        <v>693</v>
      </c>
      <c r="CQ32" s="10" t="s">
        <v>755</v>
      </c>
      <c r="CR32" s="10" t="s">
        <v>756</v>
      </c>
      <c r="CS32" s="10" t="s">
        <v>693</v>
      </c>
      <c r="CT32" s="10" t="s">
        <v>757</v>
      </c>
      <c r="CU32" s="10" t="s">
        <v>693</v>
      </c>
      <c r="CV32" s="10" t="s">
        <v>693</v>
      </c>
      <c r="CW32" s="10" t="s">
        <v>758</v>
      </c>
      <c r="CX32" s="10" t="s">
        <v>693</v>
      </c>
      <c r="CY32" s="10" t="s">
        <v>709</v>
      </c>
      <c r="CZ32" s="10" t="s">
        <v>693</v>
      </c>
      <c r="DA32" s="10" t="s">
        <v>693</v>
      </c>
      <c r="DB32" s="10" t="s">
        <v>693</v>
      </c>
      <c r="DC32" s="10" t="s">
        <v>693</v>
      </c>
      <c r="DD32" s="10" t="s">
        <v>693</v>
      </c>
      <c r="DE32" s="10" t="s">
        <v>759</v>
      </c>
      <c r="DF32" s="25" t="s">
        <v>693</v>
      </c>
      <c r="DG32" s="10" t="s">
        <v>693</v>
      </c>
      <c r="DH32" s="10" t="s">
        <v>693</v>
      </c>
      <c r="DI32" s="10" t="s">
        <v>693</v>
      </c>
      <c r="DJ32" s="10" t="s">
        <v>2623</v>
      </c>
      <c r="DK32" s="10" t="s">
        <v>761</v>
      </c>
      <c r="DL32" s="10" t="s">
        <v>693</v>
      </c>
      <c r="DM32" s="10" t="s">
        <v>693</v>
      </c>
      <c r="DN32" s="10" t="s">
        <v>693</v>
      </c>
      <c r="DO32" s="10" t="s">
        <v>693</v>
      </c>
      <c r="DP32" s="10" t="s">
        <v>693</v>
      </c>
      <c r="DQ32" s="10" t="s">
        <v>693</v>
      </c>
      <c r="DR32" s="10" t="s">
        <v>693</v>
      </c>
      <c r="DS32" s="10" t="s">
        <v>693</v>
      </c>
      <c r="DT32" s="10" t="s">
        <v>693</v>
      </c>
      <c r="DU32" s="10" t="s">
        <v>693</v>
      </c>
      <c r="DV32" s="10" t="s">
        <v>693</v>
      </c>
      <c r="DW32" s="10" t="s">
        <v>693</v>
      </c>
      <c r="DX32" s="10" t="s">
        <v>693</v>
      </c>
      <c r="DY32" s="10" t="s">
        <v>693</v>
      </c>
      <c r="DZ32" s="10" t="s">
        <v>693</v>
      </c>
      <c r="EA32" s="10" t="s">
        <v>693</v>
      </c>
      <c r="EB32" s="10" t="s">
        <v>693</v>
      </c>
      <c r="EC32" s="10" t="s">
        <v>693</v>
      </c>
      <c r="ED32" s="10" t="s">
        <v>693</v>
      </c>
      <c r="EE32" s="10" t="s">
        <v>693</v>
      </c>
      <c r="EF32" s="10" t="s">
        <v>693</v>
      </c>
      <c r="EG32" s="10" t="s">
        <v>693</v>
      </c>
      <c r="EH32" s="10" t="s">
        <v>693</v>
      </c>
      <c r="EI32" s="10" t="s">
        <v>693</v>
      </c>
      <c r="EJ32" s="10" t="s">
        <v>693</v>
      </c>
      <c r="EK32" s="10" t="s">
        <v>693</v>
      </c>
      <c r="EL32" s="10" t="s">
        <v>693</v>
      </c>
      <c r="EM32" s="10" t="s">
        <v>693</v>
      </c>
      <c r="EN32" s="10" t="s">
        <v>693</v>
      </c>
      <c r="EO32" s="10" t="s">
        <v>693</v>
      </c>
      <c r="EP32" s="10" t="s">
        <v>693</v>
      </c>
      <c r="EQ32" s="10" t="s">
        <v>693</v>
      </c>
      <c r="ER32" s="10" t="s">
        <v>693</v>
      </c>
      <c r="ES32" s="10" t="s">
        <v>693</v>
      </c>
      <c r="ET32" s="10" t="s">
        <v>693</v>
      </c>
      <c r="EU32" s="10" t="s">
        <v>693</v>
      </c>
      <c r="EV32" s="10" t="s">
        <v>693</v>
      </c>
      <c r="EW32" s="10" t="s">
        <v>693</v>
      </c>
      <c r="EX32" s="10" t="s">
        <v>693</v>
      </c>
      <c r="EY32" s="10" t="s">
        <v>693</v>
      </c>
      <c r="EZ32" s="10" t="s">
        <v>693</v>
      </c>
      <c r="FA32" s="10" t="s">
        <v>693</v>
      </c>
      <c r="FB32" s="10" t="s">
        <v>693</v>
      </c>
      <c r="FC32" s="10" t="s">
        <v>693</v>
      </c>
      <c r="FD32" s="10" t="s">
        <v>693</v>
      </c>
      <c r="FE32" s="10" t="s">
        <v>693</v>
      </c>
      <c r="FF32" s="10" t="s">
        <v>693</v>
      </c>
      <c r="FG32" s="10" t="s">
        <v>693</v>
      </c>
      <c r="FH32" s="10" t="s">
        <v>693</v>
      </c>
      <c r="FI32" s="10" t="s">
        <v>693</v>
      </c>
      <c r="FJ32" s="10" t="s">
        <v>693</v>
      </c>
      <c r="FK32" s="10" t="s">
        <v>693</v>
      </c>
      <c r="FL32" s="10" t="s">
        <v>693</v>
      </c>
      <c r="FM32" s="10" t="s">
        <v>693</v>
      </c>
      <c r="FN32" s="10" t="s">
        <v>693</v>
      </c>
      <c r="FO32" s="10" t="s">
        <v>693</v>
      </c>
      <c r="FP32" s="10" t="s">
        <v>689</v>
      </c>
      <c r="FQ32" s="10" t="s">
        <v>762</v>
      </c>
      <c r="FR32" s="10" t="s">
        <v>693</v>
      </c>
      <c r="FS32" s="10">
        <v>0</v>
      </c>
      <c r="FT32" s="10" t="s">
        <v>689</v>
      </c>
      <c r="FU32" s="10" t="s">
        <v>762</v>
      </c>
      <c r="FV32" s="10" t="s">
        <v>693</v>
      </c>
      <c r="FW32" s="187" t="s">
        <v>693</v>
      </c>
      <c r="FX32" s="10" t="s">
        <v>693</v>
      </c>
      <c r="FY32" s="10" t="s">
        <v>693</v>
      </c>
      <c r="FZ32" s="10" t="s">
        <v>692</v>
      </c>
      <c r="GA32" s="10" t="s">
        <v>692</v>
      </c>
      <c r="GB32" s="10" t="s">
        <v>693</v>
      </c>
      <c r="GC32" s="10" t="s">
        <v>692</v>
      </c>
      <c r="GD32" s="10" t="s">
        <v>693</v>
      </c>
      <c r="GE32" s="10" t="s">
        <v>692</v>
      </c>
      <c r="GF32" s="13" t="s">
        <v>693</v>
      </c>
      <c r="GG32" s="13" t="s">
        <v>693</v>
      </c>
      <c r="GH32" s="13" t="s">
        <v>693</v>
      </c>
      <c r="GI32" s="10" t="s">
        <v>692</v>
      </c>
      <c r="GJ32" s="10" t="s">
        <v>692</v>
      </c>
      <c r="GK32" s="10" t="s">
        <v>693</v>
      </c>
      <c r="GL32" s="187" t="s">
        <v>693</v>
      </c>
      <c r="GM32" s="187" t="s">
        <v>693</v>
      </c>
      <c r="GN32" s="187" t="s">
        <v>693</v>
      </c>
      <c r="GO32" s="187" t="s">
        <v>692</v>
      </c>
      <c r="GP32" s="187" t="s">
        <v>692</v>
      </c>
      <c r="GQ32" s="311" t="s">
        <v>2572</v>
      </c>
      <c r="GR32" s="10" t="s">
        <v>714</v>
      </c>
      <c r="GS32" s="10" t="s">
        <v>693</v>
      </c>
      <c r="GT32" s="187" t="s">
        <v>2868</v>
      </c>
      <c r="GU32" s="10" t="s">
        <v>693</v>
      </c>
      <c r="GV32" s="10" t="s">
        <v>693</v>
      </c>
      <c r="GW32" s="10" t="s">
        <v>693</v>
      </c>
      <c r="GX32" s="10" t="s">
        <v>693</v>
      </c>
      <c r="GY32" s="10" t="s">
        <v>692</v>
      </c>
      <c r="GZ32" s="10" t="s">
        <v>692</v>
      </c>
      <c r="HA32" s="65" t="s">
        <v>693</v>
      </c>
      <c r="HB32" s="10" t="s">
        <v>693</v>
      </c>
      <c r="HC32" s="10" t="s">
        <v>693</v>
      </c>
      <c r="HD32" s="57" t="s">
        <v>716</v>
      </c>
      <c r="HE32" s="58" t="s">
        <v>2152</v>
      </c>
      <c r="HF32" s="58" t="s">
        <v>717</v>
      </c>
      <c r="HG32" s="25" t="s">
        <v>718</v>
      </c>
      <c r="HH32" s="25" t="s">
        <v>693</v>
      </c>
      <c r="HI32" s="25" t="s">
        <v>718</v>
      </c>
      <c r="HJ32" s="25" t="s">
        <v>706</v>
      </c>
      <c r="HK32" s="25" t="s">
        <v>719</v>
      </c>
      <c r="HL32" s="25" t="s">
        <v>693</v>
      </c>
      <c r="HM32" s="25" t="s">
        <v>2862</v>
      </c>
      <c r="HN32" s="25" t="s">
        <v>2863</v>
      </c>
      <c r="HO32" s="65" t="s">
        <v>693</v>
      </c>
      <c r="HP32" s="10" t="s">
        <v>693</v>
      </c>
      <c r="HQ32" s="65" t="s">
        <v>2623</v>
      </c>
      <c r="HR32" s="75" t="s">
        <v>1722</v>
      </c>
      <c r="HS32" s="10" t="s">
        <v>720</v>
      </c>
      <c r="HT32" s="10" t="s">
        <v>693</v>
      </c>
      <c r="HU32" s="25" t="s">
        <v>693</v>
      </c>
      <c r="HV32" s="25" t="s">
        <v>1186</v>
      </c>
      <c r="HW32" s="10" t="s">
        <v>693</v>
      </c>
      <c r="HX32" s="10" t="s">
        <v>693</v>
      </c>
      <c r="HY32" s="10" t="s">
        <v>721</v>
      </c>
      <c r="HZ32" s="10" t="s">
        <v>722</v>
      </c>
      <c r="IA32" s="10" t="s">
        <v>693</v>
      </c>
      <c r="IB32" s="10" t="s">
        <v>723</v>
      </c>
      <c r="IC32" s="10" t="s">
        <v>693</v>
      </c>
      <c r="ID32" s="10" t="s">
        <v>693</v>
      </c>
      <c r="IE32" s="10" t="s">
        <v>693</v>
      </c>
      <c r="IF32" s="10" t="s">
        <v>693</v>
      </c>
      <c r="IG32" s="10" t="s">
        <v>693</v>
      </c>
      <c r="IH32" s="10" t="s">
        <v>693</v>
      </c>
      <c r="II32" s="10" t="s">
        <v>693</v>
      </c>
      <c r="IJ32" s="10" t="s">
        <v>693</v>
      </c>
      <c r="IK32" s="10" t="s">
        <v>693</v>
      </c>
      <c r="IL32" s="10" t="s">
        <v>2623</v>
      </c>
      <c r="IM32" s="10" t="s">
        <v>2160</v>
      </c>
      <c r="IN32" s="10" t="s">
        <v>2857</v>
      </c>
      <c r="IO32" s="10" t="s">
        <v>693</v>
      </c>
      <c r="IP32" s="10" t="s">
        <v>693</v>
      </c>
      <c r="IQ32" s="10" t="s">
        <v>693</v>
      </c>
      <c r="IR32" s="10" t="s">
        <v>693</v>
      </c>
      <c r="IS32" s="10" t="s">
        <v>693</v>
      </c>
      <c r="IT32" s="10" t="s">
        <v>693</v>
      </c>
      <c r="IU32" s="10" t="s">
        <v>693</v>
      </c>
      <c r="IV32" s="10" t="s">
        <v>693</v>
      </c>
      <c r="IW32" s="10" t="s">
        <v>693</v>
      </c>
      <c r="IX32" s="10" t="s">
        <v>693</v>
      </c>
      <c r="IY32" s="10" t="s">
        <v>693</v>
      </c>
      <c r="IZ32" s="10" t="s">
        <v>693</v>
      </c>
      <c r="JA32" s="10" t="s">
        <v>693</v>
      </c>
      <c r="JB32" s="10" t="s">
        <v>693</v>
      </c>
      <c r="JC32" s="10" t="s">
        <v>693</v>
      </c>
      <c r="JD32" s="10" t="s">
        <v>693</v>
      </c>
      <c r="JE32" s="10" t="s">
        <v>693</v>
      </c>
      <c r="JF32" s="10" t="s">
        <v>693</v>
      </c>
      <c r="JG32" s="10" t="s">
        <v>693</v>
      </c>
      <c r="JH32" s="10" t="s">
        <v>693</v>
      </c>
      <c r="JI32" s="10" t="s">
        <v>693</v>
      </c>
      <c r="JJ32" s="10" t="s">
        <v>693</v>
      </c>
      <c r="JK32" s="10" t="s">
        <v>693</v>
      </c>
      <c r="JL32" s="10" t="s">
        <v>693</v>
      </c>
      <c r="JM32" s="10" t="s">
        <v>693</v>
      </c>
      <c r="JN32" s="10" t="s">
        <v>693</v>
      </c>
      <c r="JO32" s="10" t="s">
        <v>693</v>
      </c>
      <c r="JP32" s="10" t="s">
        <v>693</v>
      </c>
      <c r="JQ32" s="10" t="s">
        <v>693</v>
      </c>
      <c r="JR32" s="10" t="s">
        <v>693</v>
      </c>
      <c r="JS32" s="10" t="s">
        <v>693</v>
      </c>
      <c r="JT32" s="10" t="s">
        <v>693</v>
      </c>
      <c r="JU32" s="10" t="s">
        <v>693</v>
      </c>
      <c r="JV32" s="10" t="s">
        <v>693</v>
      </c>
      <c r="JW32" s="10" t="s">
        <v>693</v>
      </c>
      <c r="JX32" s="10" t="s">
        <v>693</v>
      </c>
      <c r="JY32" s="10" t="s">
        <v>693</v>
      </c>
      <c r="JZ32" s="10" t="s">
        <v>693</v>
      </c>
      <c r="KA32" s="10" t="s">
        <v>693</v>
      </c>
      <c r="KB32" s="10" t="s">
        <v>693</v>
      </c>
      <c r="KC32" s="10" t="s">
        <v>693</v>
      </c>
      <c r="KD32" s="10" t="s">
        <v>693</v>
      </c>
      <c r="KE32" s="10" t="s">
        <v>693</v>
      </c>
      <c r="KF32" s="10" t="s">
        <v>2165</v>
      </c>
      <c r="KG32" s="10" t="s">
        <v>693</v>
      </c>
      <c r="KH32" s="10" t="s">
        <v>693</v>
      </c>
      <c r="KI32" s="10" t="s">
        <v>693</v>
      </c>
      <c r="KJ32" s="10" t="s">
        <v>693</v>
      </c>
      <c r="KK32" s="10" t="s">
        <v>693</v>
      </c>
      <c r="KL32" s="10" t="s">
        <v>693</v>
      </c>
      <c r="KM32" s="10" t="s">
        <v>693</v>
      </c>
      <c r="KN32" s="10" t="s">
        <v>693</v>
      </c>
      <c r="KO32" s="10" t="s">
        <v>693</v>
      </c>
      <c r="KP32" s="10" t="s">
        <v>693</v>
      </c>
      <c r="KQ32" s="10" t="s">
        <v>693</v>
      </c>
      <c r="KR32" s="10" t="s">
        <v>693</v>
      </c>
      <c r="KS32" s="10" t="s">
        <v>693</v>
      </c>
      <c r="KT32" s="10" t="s">
        <v>693</v>
      </c>
      <c r="KU32" s="10" t="s">
        <v>693</v>
      </c>
      <c r="KV32" s="65" t="s">
        <v>693</v>
      </c>
      <c r="KW32" s="25" t="s">
        <v>693</v>
      </c>
      <c r="KX32" s="25" t="s">
        <v>693</v>
      </c>
      <c r="KY32" s="25" t="s">
        <v>693</v>
      </c>
      <c r="KZ32" s="25" t="s">
        <v>693</v>
      </c>
      <c r="LA32" s="25" t="s">
        <v>693</v>
      </c>
      <c r="LB32" s="25" t="s">
        <v>693</v>
      </c>
      <c r="LC32" s="25" t="s">
        <v>693</v>
      </c>
      <c r="LD32" s="25" t="s">
        <v>693</v>
      </c>
      <c r="LE32" s="10" t="s">
        <v>1315</v>
      </c>
      <c r="LF32" s="10" t="s">
        <v>693</v>
      </c>
      <c r="LG32" s="10" t="s">
        <v>1316</v>
      </c>
      <c r="LH32" s="25" t="s">
        <v>693</v>
      </c>
      <c r="LI32" s="65" t="s">
        <v>693</v>
      </c>
      <c r="LJ32" s="25" t="s">
        <v>693</v>
      </c>
      <c r="LK32" s="25" t="s">
        <v>693</v>
      </c>
      <c r="LL32" s="25" t="s">
        <v>692</v>
      </c>
      <c r="LM32" s="25" t="s">
        <v>693</v>
      </c>
      <c r="LN32" s="25" t="s">
        <v>730</v>
      </c>
      <c r="LO32" s="25" t="s">
        <v>727</v>
      </c>
      <c r="LP32" s="10" t="s">
        <v>2173</v>
      </c>
      <c r="LQ32" s="25" t="s">
        <v>1162</v>
      </c>
      <c r="LR32" s="171" t="s">
        <v>733</v>
      </c>
      <c r="LS32" s="25" t="s">
        <v>692</v>
      </c>
      <c r="LT32" s="25" t="s">
        <v>819</v>
      </c>
      <c r="LU32" s="25" t="s">
        <v>727</v>
      </c>
      <c r="LV32" s="10" t="s">
        <v>1625</v>
      </c>
      <c r="LW32" s="176" t="s">
        <v>820</v>
      </c>
      <c r="LX32" s="171" t="s">
        <v>821</v>
      </c>
      <c r="LY32" s="25" t="s">
        <v>692</v>
      </c>
      <c r="LZ32" s="10" t="s">
        <v>693</v>
      </c>
      <c r="MA32" s="10" t="s">
        <v>693</v>
      </c>
      <c r="MB32" s="10" t="s">
        <v>693</v>
      </c>
      <c r="MC32" s="10" t="s">
        <v>693</v>
      </c>
      <c r="MD32" s="10" t="s">
        <v>693</v>
      </c>
      <c r="ME32" s="176" t="s">
        <v>693</v>
      </c>
      <c r="MF32" s="25" t="s">
        <v>693</v>
      </c>
      <c r="MG32" s="25" t="s">
        <v>693</v>
      </c>
      <c r="MH32" s="25" t="s">
        <v>693</v>
      </c>
      <c r="MI32" s="25" t="s">
        <v>693</v>
      </c>
      <c r="MJ32" s="25" t="s">
        <v>693</v>
      </c>
      <c r="MK32" s="25" t="s">
        <v>693</v>
      </c>
      <c r="ML32" s="25" t="s">
        <v>693</v>
      </c>
      <c r="MM32" s="25" t="s">
        <v>693</v>
      </c>
      <c r="MN32" s="25" t="s">
        <v>693</v>
      </c>
      <c r="MO32" s="25" t="s">
        <v>693</v>
      </c>
      <c r="MP32" s="25" t="s">
        <v>693</v>
      </c>
      <c r="MQ32" s="25" t="s">
        <v>693</v>
      </c>
      <c r="MR32" s="10" t="s">
        <v>2174</v>
      </c>
      <c r="MS32" s="10" t="s">
        <v>2175</v>
      </c>
      <c r="MT32" s="10" t="s">
        <v>1279</v>
      </c>
      <c r="MU32" s="10" t="s">
        <v>731</v>
      </c>
      <c r="MV32" s="10" t="s">
        <v>692</v>
      </c>
      <c r="MW32" s="187" t="s">
        <v>692</v>
      </c>
      <c r="MX32" s="10" t="s">
        <v>693</v>
      </c>
      <c r="MY32" s="10" t="s">
        <v>693</v>
      </c>
      <c r="MZ32" s="10" t="s">
        <v>2182</v>
      </c>
      <c r="NA32" s="21" t="s">
        <v>2183</v>
      </c>
      <c r="NB32" s="10" t="s">
        <v>692</v>
      </c>
      <c r="NC32" s="10" t="s">
        <v>2857</v>
      </c>
      <c r="ND32" s="10" t="s">
        <v>693</v>
      </c>
      <c r="NE32" s="10" t="s">
        <v>693</v>
      </c>
      <c r="NF32" s="10" t="s">
        <v>693</v>
      </c>
      <c r="NG32" s="10" t="s">
        <v>693</v>
      </c>
      <c r="NH32" s="10" t="s">
        <v>692</v>
      </c>
      <c r="NI32" s="25" t="s">
        <v>734</v>
      </c>
      <c r="NJ32" s="25" t="s">
        <v>735</v>
      </c>
      <c r="NK32" s="25" t="s">
        <v>725</v>
      </c>
      <c r="NL32" s="25" t="s">
        <v>736</v>
      </c>
      <c r="NM32" s="25" t="s">
        <v>693</v>
      </c>
      <c r="NN32" s="25" t="s">
        <v>693</v>
      </c>
      <c r="NO32" s="25" t="s">
        <v>2185</v>
      </c>
      <c r="NP32" s="10" t="s">
        <v>2186</v>
      </c>
      <c r="NQ32" s="10" t="s">
        <v>2189</v>
      </c>
      <c r="NR32" s="21" t="s">
        <v>2191</v>
      </c>
      <c r="NS32" s="10" t="s">
        <v>692</v>
      </c>
      <c r="NT32" s="10" t="s">
        <v>693</v>
      </c>
      <c r="NU32" s="10" t="s">
        <v>693</v>
      </c>
      <c r="NV32" s="10" t="s">
        <v>693</v>
      </c>
      <c r="NW32" s="10" t="s">
        <v>2195</v>
      </c>
      <c r="NX32" s="10" t="s">
        <v>692</v>
      </c>
      <c r="NY32" s="193" t="s">
        <v>755</v>
      </c>
      <c r="NZ32" s="193" t="s">
        <v>1319</v>
      </c>
      <c r="OA32" s="193" t="s">
        <v>1260</v>
      </c>
      <c r="OB32" s="65" t="s">
        <v>2857</v>
      </c>
      <c r="OC32" s="65" t="s">
        <v>693</v>
      </c>
      <c r="OD32" s="65" t="s">
        <v>2857</v>
      </c>
      <c r="OE32" s="27" t="s">
        <v>2623</v>
      </c>
      <c r="OF32" s="398" t="s">
        <v>2915</v>
      </c>
      <c r="OG32" s="94" t="s">
        <v>751</v>
      </c>
      <c r="OH32" s="94" t="s">
        <v>751</v>
      </c>
      <c r="OI32" s="178" t="s">
        <v>3493</v>
      </c>
      <c r="OJ32" s="178" t="s">
        <v>3494</v>
      </c>
      <c r="OK32" s="94" t="s">
        <v>2917</v>
      </c>
      <c r="OL32" s="94" t="s">
        <v>692</v>
      </c>
      <c r="OM32" s="94" t="s">
        <v>751</v>
      </c>
      <c r="ON32" s="94" t="s">
        <v>751</v>
      </c>
      <c r="OO32" s="178" t="s">
        <v>3495</v>
      </c>
      <c r="OP32" s="178" t="s">
        <v>3496</v>
      </c>
      <c r="OQ32" s="94" t="s">
        <v>2917</v>
      </c>
      <c r="OR32" s="94" t="s">
        <v>692</v>
      </c>
      <c r="OS32" s="94" t="s">
        <v>1142</v>
      </c>
      <c r="OT32" s="94" t="s">
        <v>2623</v>
      </c>
      <c r="OU32" s="94" t="s">
        <v>722</v>
      </c>
      <c r="OV32" s="94" t="s">
        <v>2623</v>
      </c>
      <c r="OW32" s="94" t="s">
        <v>2920</v>
      </c>
      <c r="OX32" s="94" t="s">
        <v>2920</v>
      </c>
      <c r="OY32" s="94" t="s">
        <v>2920</v>
      </c>
      <c r="OZ32" s="94" t="s">
        <v>2623</v>
      </c>
      <c r="PA32" s="178" t="s">
        <v>3497</v>
      </c>
      <c r="PB32" s="94" t="s">
        <v>751</v>
      </c>
      <c r="PC32" s="94" t="s">
        <v>751</v>
      </c>
      <c r="PD32" s="94" t="s">
        <v>751</v>
      </c>
      <c r="PE32" s="94" t="s">
        <v>751</v>
      </c>
      <c r="PF32" s="94" t="s">
        <v>751</v>
      </c>
      <c r="PG32" s="94" t="s">
        <v>751</v>
      </c>
      <c r="PH32" s="94" t="s">
        <v>2623</v>
      </c>
      <c r="PI32" s="178" t="s">
        <v>3498</v>
      </c>
      <c r="PJ32" s="92" t="s">
        <v>801</v>
      </c>
      <c r="PK32" s="94" t="s">
        <v>2623</v>
      </c>
      <c r="PL32" s="94" t="s">
        <v>751</v>
      </c>
      <c r="PM32" s="94" t="s">
        <v>692</v>
      </c>
      <c r="PN32" s="65" t="s">
        <v>2623</v>
      </c>
      <c r="PO32" s="312" t="s">
        <v>2924</v>
      </c>
      <c r="PP32" s="94" t="s">
        <v>2925</v>
      </c>
      <c r="PQ32" s="94" t="s">
        <v>751</v>
      </c>
      <c r="PR32" s="178" t="s">
        <v>3492</v>
      </c>
      <c r="PS32" s="92">
        <v>56</v>
      </c>
      <c r="PT32" s="94" t="s">
        <v>751</v>
      </c>
      <c r="PU32" s="94" t="s">
        <v>689</v>
      </c>
      <c r="PV32" s="94" t="s">
        <v>751</v>
      </c>
      <c r="PW32" s="178" t="s">
        <v>3492</v>
      </c>
      <c r="PX32" s="92">
        <v>56</v>
      </c>
      <c r="PY32" s="94" t="s">
        <v>751</v>
      </c>
      <c r="PZ32" s="92" t="s">
        <v>3499</v>
      </c>
      <c r="QA32" s="94" t="s">
        <v>751</v>
      </c>
      <c r="QB32" s="178" t="s">
        <v>3492</v>
      </c>
      <c r="QC32" s="92">
        <v>66</v>
      </c>
      <c r="QD32" s="94" t="s">
        <v>751</v>
      </c>
      <c r="QE32" s="92" t="s">
        <v>3500</v>
      </c>
      <c r="QF32" s="94" t="s">
        <v>751</v>
      </c>
      <c r="QG32" s="178" t="s">
        <v>3492</v>
      </c>
      <c r="QH32" s="92">
        <v>56</v>
      </c>
      <c r="QI32" s="94" t="s">
        <v>751</v>
      </c>
      <c r="QJ32" s="94" t="s">
        <v>2928</v>
      </c>
      <c r="QK32" s="94" t="s">
        <v>751</v>
      </c>
      <c r="QL32" s="178" t="s">
        <v>3492</v>
      </c>
      <c r="QM32" s="92">
        <v>51</v>
      </c>
      <c r="QN32" s="94" t="s">
        <v>751</v>
      </c>
      <c r="QO32" s="94" t="s">
        <v>689</v>
      </c>
      <c r="QP32" s="94" t="s">
        <v>751</v>
      </c>
      <c r="QQ32" s="178" t="s">
        <v>3492</v>
      </c>
      <c r="QR32" s="94" t="s">
        <v>692</v>
      </c>
      <c r="QS32" s="94" t="s">
        <v>2929</v>
      </c>
      <c r="QT32" s="94" t="s">
        <v>751</v>
      </c>
      <c r="QU32" s="178" t="s">
        <v>3501</v>
      </c>
      <c r="QV32" s="178" t="s">
        <v>3502</v>
      </c>
      <c r="QW32" s="65" t="s">
        <v>693</v>
      </c>
      <c r="QX32" s="65" t="s">
        <v>693</v>
      </c>
      <c r="QY32" s="65" t="s">
        <v>693</v>
      </c>
      <c r="QZ32" s="65" t="s">
        <v>693</v>
      </c>
      <c r="RA32" s="65" t="s">
        <v>693</v>
      </c>
      <c r="RB32" s="65" t="s">
        <v>693</v>
      </c>
      <c r="RC32" s="27" t="s">
        <v>2932</v>
      </c>
      <c r="RD32" s="398" t="s">
        <v>751</v>
      </c>
      <c r="RE32" s="178" t="s">
        <v>3503</v>
      </c>
      <c r="RF32" s="27" t="s">
        <v>2932</v>
      </c>
      <c r="RG32" s="398" t="s">
        <v>751</v>
      </c>
      <c r="RH32" s="398" t="s">
        <v>692</v>
      </c>
      <c r="RI32" s="65" t="s">
        <v>2623</v>
      </c>
      <c r="RJ32" s="398" t="s">
        <v>751</v>
      </c>
      <c r="RK32" s="65" t="s">
        <v>2623</v>
      </c>
      <c r="RL32" s="398" t="s">
        <v>2939</v>
      </c>
      <c r="RM32" s="398" t="s">
        <v>2933</v>
      </c>
      <c r="RN32" s="153" t="s">
        <v>3504</v>
      </c>
      <c r="RO32" s="398" t="s">
        <v>693</v>
      </c>
      <c r="RP32" s="398" t="s">
        <v>693</v>
      </c>
      <c r="RQ32" s="398" t="s">
        <v>693</v>
      </c>
      <c r="RR32" s="398" t="s">
        <v>693</v>
      </c>
      <c r="RS32" s="398" t="s">
        <v>2623</v>
      </c>
      <c r="RT32" s="94" t="s">
        <v>2876</v>
      </c>
      <c r="RU32" s="94" t="s">
        <v>751</v>
      </c>
      <c r="RV32" s="178" t="s">
        <v>3503</v>
      </c>
      <c r="RW32" s="92" t="s">
        <v>692</v>
      </c>
      <c r="RX32" s="398" t="s">
        <v>2623</v>
      </c>
      <c r="RY32" s="398" t="s">
        <v>2623</v>
      </c>
      <c r="RZ32" s="398" t="s">
        <v>751</v>
      </c>
      <c r="SA32" s="92" t="s">
        <v>692</v>
      </c>
      <c r="SB32" s="92" t="s">
        <v>693</v>
      </c>
      <c r="SC32" s="65" t="s">
        <v>2623</v>
      </c>
      <c r="SD32" s="13" t="s">
        <v>3505</v>
      </c>
      <c r="SE32" s="13" t="s">
        <v>2879</v>
      </c>
      <c r="SF32" s="61" t="s">
        <v>755</v>
      </c>
      <c r="SG32" s="61" t="s">
        <v>724</v>
      </c>
      <c r="SH32" s="61" t="s">
        <v>1222</v>
      </c>
      <c r="SI32" s="61" t="s">
        <v>690</v>
      </c>
      <c r="SJ32" s="61" t="s">
        <v>3272</v>
      </c>
      <c r="SK32" s="61" t="s">
        <v>1222</v>
      </c>
      <c r="SL32" s="61" t="s">
        <v>3272</v>
      </c>
      <c r="SM32" s="61" t="s">
        <v>1185</v>
      </c>
      <c r="SN32" s="27" t="s">
        <v>2857</v>
      </c>
      <c r="SO32" s="9" t="s">
        <v>751</v>
      </c>
      <c r="SP32" s="13" t="s">
        <v>2935</v>
      </c>
      <c r="SQ32" s="13" t="s">
        <v>751</v>
      </c>
      <c r="SR32" s="92" t="s">
        <v>739</v>
      </c>
      <c r="SS32" s="178" t="s">
        <v>3475</v>
      </c>
      <c r="ST32" s="92" t="s">
        <v>740</v>
      </c>
      <c r="SU32" s="65" t="s">
        <v>693</v>
      </c>
      <c r="SV32" s="65" t="s">
        <v>693</v>
      </c>
      <c r="SW32" s="65" t="s">
        <v>693</v>
      </c>
      <c r="SX32" s="65" t="s">
        <v>693</v>
      </c>
      <c r="SY32" s="65" t="s">
        <v>739</v>
      </c>
      <c r="SZ32" s="25">
        <v>63</v>
      </c>
      <c r="TA32" s="25" t="s">
        <v>740</v>
      </c>
      <c r="TB32" s="65" t="s">
        <v>693</v>
      </c>
      <c r="TC32" s="65" t="s">
        <v>693</v>
      </c>
      <c r="TD32" s="65" t="s">
        <v>693</v>
      </c>
      <c r="TE32" s="65" t="s">
        <v>693</v>
      </c>
      <c r="TF32" s="65" t="s">
        <v>703</v>
      </c>
      <c r="TG32" s="65" t="s">
        <v>693</v>
      </c>
      <c r="TH32" s="65" t="s">
        <v>693</v>
      </c>
      <c r="TI32" s="65" t="s">
        <v>693</v>
      </c>
      <c r="TJ32" s="65" t="s">
        <v>693</v>
      </c>
      <c r="TK32" s="65" t="s">
        <v>693</v>
      </c>
      <c r="TL32" s="65" t="s">
        <v>693</v>
      </c>
      <c r="TM32" s="65" t="s">
        <v>692</v>
      </c>
      <c r="TN32" s="65" t="s">
        <v>703</v>
      </c>
      <c r="TO32" s="65" t="s">
        <v>693</v>
      </c>
      <c r="TP32" s="65" t="s">
        <v>693</v>
      </c>
      <c r="TQ32" s="65" t="s">
        <v>693</v>
      </c>
      <c r="TR32" s="65" t="s">
        <v>693</v>
      </c>
      <c r="TS32" s="65" t="s">
        <v>693</v>
      </c>
      <c r="TT32" s="65" t="s">
        <v>693</v>
      </c>
      <c r="TU32" s="65" t="s">
        <v>692</v>
      </c>
      <c r="TV32" s="65" t="s">
        <v>692</v>
      </c>
      <c r="TW32" s="65" t="s">
        <v>2623</v>
      </c>
      <c r="TX32" s="27" t="s">
        <v>751</v>
      </c>
      <c r="TY32" s="27" t="s">
        <v>751</v>
      </c>
      <c r="TZ32" s="27" t="s">
        <v>780</v>
      </c>
      <c r="UA32" s="27" t="s">
        <v>781</v>
      </c>
      <c r="UB32" s="27" t="s">
        <v>751</v>
      </c>
      <c r="UC32" s="13" t="s">
        <v>2623</v>
      </c>
      <c r="UD32" s="27" t="s">
        <v>751</v>
      </c>
      <c r="UE32" s="27" t="s">
        <v>751</v>
      </c>
      <c r="UF32" s="27" t="s">
        <v>780</v>
      </c>
      <c r="UG32" s="27" t="s">
        <v>781</v>
      </c>
      <c r="UH32" s="27" t="s">
        <v>751</v>
      </c>
      <c r="UI32" s="27" t="s">
        <v>751</v>
      </c>
      <c r="UJ32" s="27" t="s">
        <v>689</v>
      </c>
      <c r="UK32" s="13" t="s">
        <v>2940</v>
      </c>
      <c r="UL32" s="13"/>
      <c r="UM32" s="312" t="s">
        <v>2885</v>
      </c>
      <c r="UN32" s="13" t="s">
        <v>784</v>
      </c>
      <c r="UO32" s="27" t="s">
        <v>689</v>
      </c>
      <c r="UP32" s="27" t="s">
        <v>782</v>
      </c>
      <c r="UQ32" s="27" t="s">
        <v>693</v>
      </c>
      <c r="UR32" s="61" t="s">
        <v>3506</v>
      </c>
      <c r="US32" s="27" t="s">
        <v>694</v>
      </c>
      <c r="UT32" s="27" t="s">
        <v>722</v>
      </c>
      <c r="UU32" s="27" t="s">
        <v>694</v>
      </c>
      <c r="UV32" s="27" t="s">
        <v>722</v>
      </c>
      <c r="UW32" s="61" t="s">
        <v>3506</v>
      </c>
      <c r="UX32" s="27" t="s">
        <v>722</v>
      </c>
      <c r="UY32" s="27" t="s">
        <v>692</v>
      </c>
      <c r="UZ32" s="27" t="s">
        <v>694</v>
      </c>
      <c r="VA32" s="27" t="s">
        <v>722</v>
      </c>
      <c r="VB32" s="61" t="s">
        <v>775</v>
      </c>
      <c r="VC32" s="27" t="s">
        <v>775</v>
      </c>
      <c r="VD32" s="61" t="s">
        <v>3506</v>
      </c>
      <c r="VE32" s="27" t="s">
        <v>692</v>
      </c>
      <c r="VF32" s="27" t="s">
        <v>694</v>
      </c>
      <c r="VG32" s="27" t="s">
        <v>722</v>
      </c>
      <c r="VH32" s="27" t="s">
        <v>722</v>
      </c>
      <c r="VI32" s="61" t="s">
        <v>3506</v>
      </c>
      <c r="VJ32" s="27" t="s">
        <v>692</v>
      </c>
      <c r="VK32" s="27" t="s">
        <v>694</v>
      </c>
      <c r="VL32" s="27" t="s">
        <v>722</v>
      </c>
      <c r="VM32" s="27" t="s">
        <v>694</v>
      </c>
      <c r="VN32" s="27" t="s">
        <v>722</v>
      </c>
      <c r="VO32" s="27" t="s">
        <v>692</v>
      </c>
      <c r="VP32" s="233" t="s">
        <v>344</v>
      </c>
      <c r="VQ32" s="233" t="s">
        <v>2886</v>
      </c>
      <c r="VR32" s="233" t="s">
        <v>2887</v>
      </c>
      <c r="VS32" s="13" t="s">
        <v>784</v>
      </c>
      <c r="VT32" s="13" t="s">
        <v>710</v>
      </c>
      <c r="VU32" s="27" t="s">
        <v>722</v>
      </c>
      <c r="VV32" s="61" t="s">
        <v>3506</v>
      </c>
      <c r="VW32" s="27" t="s">
        <v>694</v>
      </c>
      <c r="VX32" s="27" t="s">
        <v>722</v>
      </c>
      <c r="VY32" s="61" t="s">
        <v>3507</v>
      </c>
      <c r="VZ32" s="27" t="s">
        <v>694</v>
      </c>
      <c r="WA32" s="27" t="s">
        <v>722</v>
      </c>
      <c r="WB32" s="61" t="s">
        <v>3506</v>
      </c>
      <c r="WC32" s="27" t="s">
        <v>694</v>
      </c>
      <c r="WD32" s="27" t="s">
        <v>722</v>
      </c>
      <c r="WE32" s="61" t="s">
        <v>775</v>
      </c>
      <c r="WF32" s="61" t="s">
        <v>775</v>
      </c>
      <c r="WG32" s="27" t="s">
        <v>692</v>
      </c>
      <c r="WH32" s="27" t="s">
        <v>693</v>
      </c>
      <c r="WI32" s="27" t="s">
        <v>693</v>
      </c>
      <c r="WJ32" s="27" t="s">
        <v>693</v>
      </c>
      <c r="WK32" s="27" t="s">
        <v>693</v>
      </c>
      <c r="WL32" s="27" t="s">
        <v>694</v>
      </c>
      <c r="WM32" s="27" t="s">
        <v>722</v>
      </c>
      <c r="WN32" s="27" t="s">
        <v>722</v>
      </c>
      <c r="WO32" s="27" t="s">
        <v>722</v>
      </c>
      <c r="WP32" s="61" t="s">
        <v>3506</v>
      </c>
      <c r="WQ32" s="27" t="s">
        <v>692</v>
      </c>
      <c r="WR32" s="27" t="s">
        <v>694</v>
      </c>
      <c r="WS32" s="27" t="s">
        <v>785</v>
      </c>
      <c r="WT32" s="27" t="s">
        <v>694</v>
      </c>
      <c r="WU32" s="27" t="s">
        <v>722</v>
      </c>
      <c r="WV32" s="27" t="s">
        <v>694</v>
      </c>
      <c r="WW32" s="22" t="s">
        <v>2888</v>
      </c>
      <c r="WX32" s="22" t="s">
        <v>367</v>
      </c>
      <c r="WY32" s="27" t="s">
        <v>689</v>
      </c>
      <c r="WZ32" s="27" t="s">
        <v>786</v>
      </c>
      <c r="XA32" s="61" t="s">
        <v>3506</v>
      </c>
      <c r="XB32" s="27" t="s">
        <v>694</v>
      </c>
      <c r="XC32" s="115" t="s">
        <v>787</v>
      </c>
      <c r="XD32" s="27" t="s">
        <v>788</v>
      </c>
      <c r="XE32" s="27" t="s">
        <v>722</v>
      </c>
      <c r="XF32" s="61" t="s">
        <v>3507</v>
      </c>
      <c r="XG32" s="27" t="s">
        <v>692</v>
      </c>
      <c r="XH32" s="27" t="s">
        <v>693</v>
      </c>
      <c r="XI32" s="27" t="s">
        <v>693</v>
      </c>
      <c r="XJ32" s="27" t="s">
        <v>694</v>
      </c>
      <c r="XK32" s="61" t="s">
        <v>3506</v>
      </c>
      <c r="XL32" s="61" t="s">
        <v>3507</v>
      </c>
      <c r="XM32" s="27" t="s">
        <v>722</v>
      </c>
      <c r="XN32" s="27" t="s">
        <v>692</v>
      </c>
      <c r="XO32" s="27" t="s">
        <v>693</v>
      </c>
      <c r="XP32" s="27" t="s">
        <v>693</v>
      </c>
      <c r="XQ32" s="27" t="s">
        <v>694</v>
      </c>
      <c r="XR32" s="27" t="s">
        <v>722</v>
      </c>
      <c r="XS32" s="27" t="s">
        <v>694</v>
      </c>
      <c r="XT32" s="27" t="s">
        <v>722</v>
      </c>
      <c r="XU32" s="27" t="s">
        <v>694</v>
      </c>
      <c r="XV32" s="27" t="s">
        <v>722</v>
      </c>
      <c r="XW32" s="27" t="s">
        <v>694</v>
      </c>
      <c r="XX32" s="27" t="s">
        <v>722</v>
      </c>
      <c r="XY32" s="27" t="s">
        <v>694</v>
      </c>
      <c r="XZ32" s="27" t="s">
        <v>722</v>
      </c>
      <c r="YA32" s="27" t="s">
        <v>694</v>
      </c>
      <c r="YB32" s="27" t="s">
        <v>722</v>
      </c>
      <c r="YC32" s="27" t="s">
        <v>788</v>
      </c>
      <c r="YD32" s="27" t="s">
        <v>694</v>
      </c>
      <c r="YE32" s="27" t="s">
        <v>722</v>
      </c>
      <c r="YF32" s="27" t="s">
        <v>694</v>
      </c>
      <c r="YG32" s="11" t="s">
        <v>2889</v>
      </c>
      <c r="YH32" s="11" t="s">
        <v>741</v>
      </c>
      <c r="YI32" s="13" t="s">
        <v>784</v>
      </c>
      <c r="YJ32" s="13" t="s">
        <v>2890</v>
      </c>
      <c r="YK32" s="13" t="s">
        <v>2197</v>
      </c>
      <c r="YL32" s="13" t="s">
        <v>784</v>
      </c>
      <c r="YM32" s="233" t="s">
        <v>2892</v>
      </c>
      <c r="YN32" s="312" t="s">
        <v>2942</v>
      </c>
      <c r="YO32" s="13" t="s">
        <v>2894</v>
      </c>
      <c r="YP32" s="13" t="s">
        <v>784</v>
      </c>
      <c r="YQ32" s="13" t="s">
        <v>689</v>
      </c>
      <c r="YR32" s="27" t="s">
        <v>789</v>
      </c>
      <c r="YS32" s="27" t="s">
        <v>694</v>
      </c>
      <c r="YT32" s="27" t="s">
        <v>693</v>
      </c>
      <c r="YU32" s="61" t="s">
        <v>3506</v>
      </c>
      <c r="YV32" s="27" t="s">
        <v>722</v>
      </c>
      <c r="YW32" s="115" t="s">
        <v>790</v>
      </c>
      <c r="YX32" s="116" t="s">
        <v>3506</v>
      </c>
      <c r="YY32" s="27" t="s">
        <v>722</v>
      </c>
      <c r="YZ32" s="27" t="s">
        <v>722</v>
      </c>
      <c r="ZA32" s="61" t="s">
        <v>775</v>
      </c>
      <c r="ZB32" s="61" t="s">
        <v>775</v>
      </c>
      <c r="ZC32" s="27" t="s">
        <v>692</v>
      </c>
      <c r="ZD32" s="27" t="s">
        <v>694</v>
      </c>
      <c r="ZE32" s="27" t="s">
        <v>722</v>
      </c>
      <c r="ZF32" s="61" t="s">
        <v>3506</v>
      </c>
      <c r="ZG32" s="27" t="s">
        <v>722</v>
      </c>
      <c r="ZH32" s="27" t="s">
        <v>692</v>
      </c>
      <c r="ZI32" s="27" t="s">
        <v>694</v>
      </c>
      <c r="ZJ32" s="27" t="s">
        <v>722</v>
      </c>
      <c r="ZK32" s="27" t="s">
        <v>722</v>
      </c>
      <c r="ZL32" s="61" t="s">
        <v>3506</v>
      </c>
      <c r="ZM32" s="27" t="s">
        <v>692</v>
      </c>
      <c r="ZN32" s="27" t="s">
        <v>694</v>
      </c>
      <c r="ZO32" s="27" t="s">
        <v>722</v>
      </c>
      <c r="ZP32" s="27" t="s">
        <v>694</v>
      </c>
      <c r="ZQ32" s="27" t="s">
        <v>722</v>
      </c>
      <c r="ZR32" s="27" t="s">
        <v>694</v>
      </c>
      <c r="ZS32" s="312" t="s">
        <v>2895</v>
      </c>
      <c r="ZT32" s="13" t="s">
        <v>2896</v>
      </c>
      <c r="ZU32" s="13" t="s">
        <v>784</v>
      </c>
      <c r="ZV32" s="13" t="s">
        <v>423</v>
      </c>
      <c r="ZW32" s="312" t="s">
        <v>2938</v>
      </c>
      <c r="ZX32" s="13" t="s">
        <v>2898</v>
      </c>
      <c r="ZY32" s="13" t="s">
        <v>784</v>
      </c>
      <c r="ZZ32" s="312" t="s">
        <v>2899</v>
      </c>
      <c r="AAA32" s="13" t="s">
        <v>693</v>
      </c>
      <c r="AAB32" s="13" t="s">
        <v>693</v>
      </c>
      <c r="AAC32" s="312" t="s">
        <v>2900</v>
      </c>
      <c r="AAD32" s="13" t="s">
        <v>784</v>
      </c>
      <c r="AAE32" s="13" t="s">
        <v>2901</v>
      </c>
      <c r="AAF32" s="312" t="s">
        <v>2902</v>
      </c>
      <c r="AAG32" s="13" t="s">
        <v>784</v>
      </c>
      <c r="AAH32" s="13" t="s">
        <v>689</v>
      </c>
      <c r="AAI32" s="115" t="s">
        <v>791</v>
      </c>
      <c r="AAJ32" s="27" t="s">
        <v>693</v>
      </c>
      <c r="AAK32" s="61" t="s">
        <v>3506</v>
      </c>
      <c r="AAL32" s="27" t="s">
        <v>694</v>
      </c>
      <c r="AAM32" s="27" t="s">
        <v>694</v>
      </c>
      <c r="AAN32" s="61" t="s">
        <v>3506</v>
      </c>
      <c r="AAO32" s="27" t="s">
        <v>722</v>
      </c>
      <c r="AAP32" s="27" t="s">
        <v>694</v>
      </c>
      <c r="AAQ32" s="27" t="s">
        <v>722</v>
      </c>
      <c r="AAR32" s="27" t="s">
        <v>694</v>
      </c>
      <c r="AAS32" s="27" t="s">
        <v>722</v>
      </c>
      <c r="AAT32" s="27" t="s">
        <v>694</v>
      </c>
      <c r="AAU32" s="27" t="s">
        <v>792</v>
      </c>
      <c r="AAV32" s="27" t="s">
        <v>722</v>
      </c>
      <c r="AAW32" s="27" t="s">
        <v>722</v>
      </c>
      <c r="AAX32" s="61" t="s">
        <v>793</v>
      </c>
      <c r="AAY32" s="61" t="s">
        <v>775</v>
      </c>
      <c r="AAZ32" s="27" t="s">
        <v>692</v>
      </c>
      <c r="ABA32" s="27" t="s">
        <v>694</v>
      </c>
      <c r="ABB32" s="27" t="s">
        <v>722</v>
      </c>
      <c r="ABC32" s="27" t="s">
        <v>722</v>
      </c>
      <c r="ABD32" s="61" t="s">
        <v>3506</v>
      </c>
      <c r="ABE32" s="27" t="s">
        <v>722</v>
      </c>
      <c r="ABF32" s="27" t="s">
        <v>692</v>
      </c>
      <c r="ABG32" s="27" t="s">
        <v>694</v>
      </c>
      <c r="ABH32" s="27" t="s">
        <v>722</v>
      </c>
      <c r="ABI32" s="27" t="s">
        <v>694</v>
      </c>
      <c r="ABJ32" s="27" t="s">
        <v>722</v>
      </c>
      <c r="ABK32" s="11" t="s">
        <v>2623</v>
      </c>
      <c r="ABL32" s="27" t="s">
        <v>722</v>
      </c>
      <c r="ABM32" s="27" t="s">
        <v>694</v>
      </c>
      <c r="ABN32" s="27" t="s">
        <v>722</v>
      </c>
      <c r="ABO32" s="27" t="s">
        <v>722</v>
      </c>
      <c r="ABP32" s="61" t="s">
        <v>3506</v>
      </c>
      <c r="ABQ32" s="27" t="s">
        <v>694</v>
      </c>
      <c r="ABR32" s="115" t="s">
        <v>794</v>
      </c>
      <c r="ABS32" s="61" t="s">
        <v>3506</v>
      </c>
      <c r="ABT32" s="27" t="s">
        <v>722</v>
      </c>
      <c r="ABU32" s="27" t="s">
        <v>722</v>
      </c>
      <c r="ABV32" s="61" t="s">
        <v>775</v>
      </c>
      <c r="ABW32" s="61" t="s">
        <v>775</v>
      </c>
      <c r="ABX32" s="61" t="s">
        <v>3506</v>
      </c>
      <c r="ABY32" s="27" t="s">
        <v>692</v>
      </c>
      <c r="ABZ32" s="27" t="s">
        <v>694</v>
      </c>
      <c r="ACA32" s="27" t="s">
        <v>722</v>
      </c>
      <c r="ACB32" s="61" t="s">
        <v>3506</v>
      </c>
      <c r="ACC32" s="27" t="s">
        <v>722</v>
      </c>
      <c r="ACD32" s="27" t="s">
        <v>692</v>
      </c>
      <c r="ACE32" s="27" t="s">
        <v>694</v>
      </c>
      <c r="ACF32" s="61" t="s">
        <v>3506</v>
      </c>
      <c r="ACG32" s="27" t="s">
        <v>722</v>
      </c>
      <c r="ACH32" s="27" t="s">
        <v>722</v>
      </c>
      <c r="ACI32" s="27" t="s">
        <v>722</v>
      </c>
      <c r="ACJ32" s="27" t="s">
        <v>692</v>
      </c>
      <c r="ACK32" s="27" t="s">
        <v>694</v>
      </c>
      <c r="ACL32" s="27" t="s">
        <v>722</v>
      </c>
      <c r="ACM32" s="27" t="s">
        <v>694</v>
      </c>
      <c r="ACN32" s="13" t="s">
        <v>795</v>
      </c>
      <c r="ACO32" s="13" t="s">
        <v>2937</v>
      </c>
      <c r="ACP32" s="9" t="s">
        <v>689</v>
      </c>
      <c r="ACQ32" s="9" t="s">
        <v>722</v>
      </c>
      <c r="ACR32" s="9" t="s">
        <v>722</v>
      </c>
      <c r="ACS32" s="18" t="s">
        <v>796</v>
      </c>
      <c r="ACT32" s="9" t="s">
        <v>796</v>
      </c>
      <c r="ACU32" s="9" t="s">
        <v>722</v>
      </c>
      <c r="ACV32" s="9" t="s">
        <v>689</v>
      </c>
      <c r="ACW32" s="9" t="s">
        <v>722</v>
      </c>
      <c r="ACX32" s="9" t="s">
        <v>722</v>
      </c>
      <c r="ACY32" s="18" t="s">
        <v>796</v>
      </c>
      <c r="ACZ32" s="9" t="s">
        <v>796</v>
      </c>
      <c r="ADA32" s="9" t="s">
        <v>722</v>
      </c>
      <c r="ADB32" s="9" t="s">
        <v>689</v>
      </c>
      <c r="ADC32" s="9" t="s">
        <v>722</v>
      </c>
      <c r="ADD32" s="9" t="s">
        <v>722</v>
      </c>
      <c r="ADE32" s="18" t="s">
        <v>796</v>
      </c>
      <c r="ADF32" s="9" t="s">
        <v>796</v>
      </c>
      <c r="ADG32" s="9" t="s">
        <v>722</v>
      </c>
      <c r="ADH32" s="71" t="s">
        <v>2857</v>
      </c>
      <c r="ADI32" s="71" t="s">
        <v>693</v>
      </c>
      <c r="ADJ32" s="13" t="s">
        <v>693</v>
      </c>
      <c r="ADK32" s="13" t="s">
        <v>693</v>
      </c>
      <c r="ADL32" s="13" t="s">
        <v>693</v>
      </c>
      <c r="ADM32" s="13" t="s">
        <v>693</v>
      </c>
      <c r="ADN32" s="13" t="s">
        <v>693</v>
      </c>
      <c r="ADO32" s="71" t="s">
        <v>693</v>
      </c>
      <c r="ADP32" s="13" t="s">
        <v>693</v>
      </c>
      <c r="ADQ32" s="13" t="s">
        <v>693</v>
      </c>
      <c r="ADR32" s="13" t="s">
        <v>693</v>
      </c>
      <c r="ADS32" s="13" t="s">
        <v>693</v>
      </c>
      <c r="ADT32" s="13" t="s">
        <v>693</v>
      </c>
      <c r="ADU32" s="13" t="s">
        <v>692</v>
      </c>
      <c r="ADV32" s="13" t="s">
        <v>693</v>
      </c>
      <c r="ADW32" s="13" t="s">
        <v>693</v>
      </c>
      <c r="ADX32" s="13" t="s">
        <v>693</v>
      </c>
      <c r="ADY32" s="13" t="s">
        <v>693</v>
      </c>
      <c r="ADZ32" s="13" t="s">
        <v>693</v>
      </c>
      <c r="AEA32" s="13" t="s">
        <v>703</v>
      </c>
      <c r="AEB32" s="13" t="s">
        <v>693</v>
      </c>
      <c r="AEC32" s="13" t="s">
        <v>693</v>
      </c>
      <c r="AED32" s="13" t="s">
        <v>693</v>
      </c>
      <c r="AEE32" s="13" t="s">
        <v>693</v>
      </c>
      <c r="AEF32" s="13" t="s">
        <v>693</v>
      </c>
      <c r="AEG32" s="187" t="s">
        <v>693</v>
      </c>
      <c r="AEH32" s="13" t="s">
        <v>693</v>
      </c>
      <c r="AEI32" s="13" t="s">
        <v>693</v>
      </c>
      <c r="AEJ32" s="19" t="s">
        <v>693</v>
      </c>
      <c r="AEK32" s="13" t="s">
        <v>693</v>
      </c>
      <c r="AEL32" s="13" t="s">
        <v>693</v>
      </c>
      <c r="AEM32" s="13" t="s">
        <v>693</v>
      </c>
      <c r="AEN32" s="13" t="s">
        <v>693</v>
      </c>
      <c r="AEO32" s="13" t="s">
        <v>693</v>
      </c>
      <c r="AEP32" s="13" t="s">
        <v>693</v>
      </c>
      <c r="AEQ32" s="13" t="s">
        <v>693</v>
      </c>
      <c r="AER32" s="13" t="s">
        <v>693</v>
      </c>
      <c r="AES32" s="13" t="s">
        <v>693</v>
      </c>
      <c r="AET32" s="13" t="s">
        <v>693</v>
      </c>
      <c r="AEU32" s="13" t="s">
        <v>693</v>
      </c>
      <c r="AEV32" s="13" t="s">
        <v>693</v>
      </c>
      <c r="AEW32" s="13" t="s">
        <v>693</v>
      </c>
      <c r="AEX32" s="13" t="s">
        <v>693</v>
      </c>
      <c r="AEY32" s="13" t="s">
        <v>693</v>
      </c>
      <c r="AEZ32" s="13" t="s">
        <v>693</v>
      </c>
      <c r="AFA32" s="13" t="s">
        <v>693</v>
      </c>
      <c r="AFB32" s="13" t="s">
        <v>693</v>
      </c>
      <c r="AFC32" s="13" t="s">
        <v>693</v>
      </c>
      <c r="AFD32" s="13" t="s">
        <v>693</v>
      </c>
      <c r="AFE32" s="13" t="s">
        <v>693</v>
      </c>
      <c r="AFF32" s="13" t="s">
        <v>693</v>
      </c>
      <c r="AFG32" s="13" t="s">
        <v>693</v>
      </c>
      <c r="AFH32" s="13" t="s">
        <v>693</v>
      </c>
      <c r="AFI32" s="13" t="s">
        <v>693</v>
      </c>
      <c r="AFJ32" s="13" t="s">
        <v>693</v>
      </c>
      <c r="AFK32" s="13" t="s">
        <v>693</v>
      </c>
      <c r="AFL32" s="13" t="s">
        <v>693</v>
      </c>
      <c r="AFM32" s="398" t="s">
        <v>693</v>
      </c>
      <c r="AFN32" s="13" t="s">
        <v>693</v>
      </c>
      <c r="AFO32" s="13" t="s">
        <v>693</v>
      </c>
      <c r="AFP32" s="13" t="s">
        <v>693</v>
      </c>
      <c r="AFQ32" s="13" t="s">
        <v>693</v>
      </c>
      <c r="AFR32" s="13" t="s">
        <v>693</v>
      </c>
      <c r="AFS32" s="13" t="s">
        <v>693</v>
      </c>
      <c r="AFT32" s="13" t="s">
        <v>693</v>
      </c>
      <c r="AFU32" s="13" t="s">
        <v>693</v>
      </c>
      <c r="AFV32" s="13" t="s">
        <v>693</v>
      </c>
      <c r="AFW32" s="13" t="s">
        <v>693</v>
      </c>
      <c r="AFX32" s="13" t="s">
        <v>693</v>
      </c>
      <c r="AFY32" s="13" t="s">
        <v>693</v>
      </c>
      <c r="AFZ32" s="13" t="s">
        <v>693</v>
      </c>
      <c r="AGA32" s="13" t="s">
        <v>693</v>
      </c>
      <c r="AGB32" s="13" t="s">
        <v>693</v>
      </c>
      <c r="AGC32" s="10" t="s">
        <v>1153</v>
      </c>
      <c r="AGD32" s="10" t="s">
        <v>692</v>
      </c>
      <c r="AGE32" s="21" t="s">
        <v>2198</v>
      </c>
      <c r="AGF32" s="10" t="s">
        <v>692</v>
      </c>
      <c r="AGG32" s="13" t="s">
        <v>693</v>
      </c>
      <c r="AGH32" s="13" t="s">
        <v>693</v>
      </c>
      <c r="AGI32" s="13" t="s">
        <v>693</v>
      </c>
      <c r="AGJ32" s="13" t="s">
        <v>693</v>
      </c>
      <c r="AGK32" s="9" t="s">
        <v>693</v>
      </c>
      <c r="AGL32" s="9" t="s">
        <v>689</v>
      </c>
      <c r="AGM32" s="13" t="s">
        <v>693</v>
      </c>
      <c r="AGN32" s="9" t="s">
        <v>693</v>
      </c>
      <c r="AGO32" s="9" t="s">
        <v>689</v>
      </c>
      <c r="AGP32" s="9" t="s">
        <v>693</v>
      </c>
      <c r="AGQ32" s="9" t="s">
        <v>693</v>
      </c>
      <c r="AGR32" s="9" t="s">
        <v>689</v>
      </c>
      <c r="AGS32" s="9" t="s">
        <v>689</v>
      </c>
      <c r="AGT32" s="9" t="s">
        <v>693</v>
      </c>
      <c r="AGU32" s="9" t="s">
        <v>689</v>
      </c>
      <c r="AGV32" s="9" t="s">
        <v>693</v>
      </c>
      <c r="AGW32" s="9" t="s">
        <v>693</v>
      </c>
      <c r="AGX32" s="9" t="s">
        <v>693</v>
      </c>
      <c r="AGY32" s="9" t="s">
        <v>693</v>
      </c>
      <c r="AGZ32" s="13" t="s">
        <v>693</v>
      </c>
      <c r="AHA32" s="9" t="s">
        <v>693</v>
      </c>
      <c r="AHB32" s="13" t="s">
        <v>693</v>
      </c>
      <c r="AHC32" s="9" t="s">
        <v>693</v>
      </c>
      <c r="AHD32" s="25" t="s">
        <v>693</v>
      </c>
      <c r="AHE32" s="25" t="s">
        <v>693</v>
      </c>
      <c r="AHF32" s="523" t="s">
        <v>689</v>
      </c>
      <c r="AHG32" s="13" t="s">
        <v>2544</v>
      </c>
      <c r="AHH32" s="13" t="s">
        <v>693</v>
      </c>
      <c r="AHI32" s="13" t="s">
        <v>693</v>
      </c>
      <c r="AHJ32" s="13" t="s">
        <v>693</v>
      </c>
      <c r="AHK32" s="13" t="s">
        <v>693</v>
      </c>
      <c r="AHL32" s="13" t="s">
        <v>693</v>
      </c>
      <c r="AHM32" s="13" t="s">
        <v>693</v>
      </c>
      <c r="AHN32" s="13" t="s">
        <v>693</v>
      </c>
      <c r="AHO32" s="13" t="s">
        <v>693</v>
      </c>
      <c r="AHP32" s="13" t="s">
        <v>693</v>
      </c>
      <c r="AHQ32" s="13" t="s">
        <v>693</v>
      </c>
      <c r="AHR32" s="13" t="s">
        <v>693</v>
      </c>
      <c r="AHS32" s="13" t="s">
        <v>689</v>
      </c>
      <c r="AHT32" s="13" t="s">
        <v>2965</v>
      </c>
      <c r="AHU32" s="13" t="s">
        <v>692</v>
      </c>
      <c r="AHV32" s="13" t="s">
        <v>693</v>
      </c>
      <c r="AHW32" s="9" t="s">
        <v>3515</v>
      </c>
      <c r="AHX32" s="9" t="s">
        <v>3516</v>
      </c>
      <c r="AHY32" s="9" t="s">
        <v>3517</v>
      </c>
      <c r="AHZ32" s="13" t="s">
        <v>692</v>
      </c>
      <c r="AIA32" s="13" t="s">
        <v>2544</v>
      </c>
      <c r="AIB32" s="13" t="s">
        <v>692</v>
      </c>
      <c r="AIC32" s="13" t="s">
        <v>692</v>
      </c>
      <c r="AID32" s="13"/>
      <c r="AIE32" s="13" t="s">
        <v>1159</v>
      </c>
      <c r="AIF32" s="13" t="s">
        <v>1160</v>
      </c>
      <c r="AIG32" s="13" t="s">
        <v>1161</v>
      </c>
      <c r="AIH32"/>
      <c r="AII32"/>
      <c r="AIJ32"/>
      <c r="AIK32"/>
      <c r="AIM32" s="13" t="s">
        <v>2603</v>
      </c>
      <c r="AIN32" s="75" t="s">
        <v>2602</v>
      </c>
    </row>
    <row r="33" spans="431:499">
      <c r="PO33" s="60"/>
      <c r="SE33"/>
    </row>
    <row r="34" spans="431:499">
      <c r="PO34" s="60"/>
      <c r="SE34"/>
    </row>
    <row r="35" spans="431:499">
      <c r="PO35" s="60"/>
      <c r="SE35"/>
    </row>
    <row r="36" spans="431:499">
      <c r="PO36" s="60"/>
      <c r="SE36"/>
    </row>
    <row r="37" spans="431:499">
      <c r="PO37" s="60"/>
      <c r="SE37"/>
    </row>
    <row r="38" spans="431:499">
      <c r="PO38" s="60"/>
      <c r="SE38"/>
    </row>
    <row r="39" spans="431:499">
      <c r="PO39" s="60"/>
    </row>
    <row r="40" spans="431:499">
      <c r="PO40" s="60"/>
    </row>
    <row r="41" spans="431:499">
      <c r="PO41" s="60"/>
    </row>
    <row r="42" spans="431:499">
      <c r="PO42" s="60"/>
    </row>
    <row r="43" spans="431:499">
      <c r="PO43" s="60"/>
    </row>
    <row r="44" spans="431:499">
      <c r="PO44" s="60"/>
    </row>
    <row r="45" spans="431:499">
      <c r="PO45" s="60"/>
    </row>
    <row r="46" spans="431:499">
      <c r="PO46" s="60"/>
    </row>
    <row r="47" spans="431:499">
      <c r="PO47" s="60"/>
    </row>
    <row r="48" spans="431:499">
      <c r="PO48" s="60"/>
    </row>
    <row r="49" spans="431:431">
      <c r="PO49" s="60"/>
    </row>
    <row r="50" spans="431:431">
      <c r="PO50" s="60"/>
    </row>
    <row r="51" spans="431:431">
      <c r="PO51" s="60"/>
    </row>
    <row r="52" spans="431:431">
      <c r="PO52" s="60"/>
    </row>
    <row r="53" spans="431:431">
      <c r="PO53" s="60"/>
    </row>
    <row r="54" spans="431:431">
      <c r="PO54" s="60"/>
    </row>
    <row r="55" spans="431:431">
      <c r="PO55" s="60"/>
    </row>
    <row r="56" spans="431:431">
      <c r="PO56" s="60"/>
    </row>
    <row r="57" spans="431:431">
      <c r="PO57" s="60"/>
    </row>
    <row r="58" spans="431:431">
      <c r="PO58" s="60"/>
    </row>
    <row r="59" spans="431:431">
      <c r="PO59" s="60"/>
    </row>
    <row r="60" spans="431:431">
      <c r="PO60" s="60"/>
    </row>
    <row r="61" spans="431:431">
      <c r="PO61" s="60"/>
    </row>
    <row r="62" spans="431:431">
      <c r="PO62" s="60"/>
    </row>
    <row r="63" spans="431:431">
      <c r="PO63" s="60"/>
    </row>
    <row r="64" spans="431:431">
      <c r="PO64" s="60"/>
    </row>
    <row r="65" spans="431:807">
      <c r="PO65" s="60"/>
    </row>
    <row r="66" spans="431:807">
      <c r="PO66" s="60"/>
    </row>
    <row r="67" spans="431:807">
      <c r="PO67" s="60"/>
    </row>
    <row r="68" spans="431:807">
      <c r="PO68" s="60"/>
    </row>
    <row r="69" spans="431:807">
      <c r="PO69" s="60"/>
    </row>
    <row r="70" spans="431:807">
      <c r="PO70" s="60"/>
    </row>
    <row r="71" spans="431:807">
      <c r="PO71" s="60"/>
    </row>
    <row r="72" spans="431:807">
      <c r="PO72" s="60"/>
    </row>
    <row r="73" spans="431:807">
      <c r="PO73" s="60"/>
    </row>
    <row r="74" spans="431:807">
      <c r="PO74" s="60"/>
    </row>
    <row r="75" spans="431:807">
      <c r="PO75" s="60"/>
    </row>
    <row r="76" spans="431:807">
      <c r="PO76" s="60"/>
    </row>
    <row r="77" spans="431:807">
      <c r="PO77" s="60"/>
    </row>
    <row r="78" spans="431:807">
      <c r="PO78" s="60"/>
    </row>
    <row r="79" spans="431:807">
      <c r="PO79" s="60"/>
    </row>
    <row r="80" spans="431:807">
      <c r="PO80" s="60"/>
      <c r="AEA80" t="s">
        <v>689</v>
      </c>
    </row>
    <row r="81" spans="308:807">
      <c r="PO81" s="60"/>
      <c r="AEA81" t="s">
        <v>703</v>
      </c>
    </row>
    <row r="82" spans="308:807">
      <c r="PO82" s="60"/>
    </row>
    <row r="83" spans="308:807">
      <c r="PO83" s="60"/>
    </row>
    <row r="84" spans="308:807">
      <c r="PO84" s="60"/>
    </row>
    <row r="85" spans="308:807">
      <c r="PO85" s="60"/>
    </row>
    <row r="86" spans="308:807">
      <c r="PO86" s="60"/>
    </row>
    <row r="87" spans="308:807">
      <c r="PO87" s="60"/>
    </row>
    <row r="88" spans="308:807">
      <c r="PO88" s="60"/>
    </row>
    <row r="89" spans="308:807">
      <c r="PO89" s="60"/>
    </row>
    <row r="90" spans="308:807">
      <c r="KV90" t="s">
        <v>693</v>
      </c>
      <c r="PO90" s="60"/>
    </row>
    <row r="91" spans="308:807">
      <c r="KV91" t="s">
        <v>2857</v>
      </c>
      <c r="PO91" s="60"/>
    </row>
    <row r="92" spans="308:807">
      <c r="PO92" s="60"/>
    </row>
    <row r="93" spans="308:807">
      <c r="PO93" s="60"/>
    </row>
    <row r="94" spans="308:807">
      <c r="PO94" s="60"/>
    </row>
    <row r="95" spans="308:807">
      <c r="PO95" s="60"/>
    </row>
    <row r="96" spans="308:807">
      <c r="PO96" s="60"/>
    </row>
    <row r="97" spans="431:477">
      <c r="PO97" s="60"/>
    </row>
    <row r="98" spans="431:477">
      <c r="PO98" s="60"/>
    </row>
    <row r="99" spans="431:477">
      <c r="PO99" s="60"/>
    </row>
    <row r="100" spans="431:477">
      <c r="PO100" s="60"/>
    </row>
    <row r="101" spans="431:477">
      <c r="PO101" s="60"/>
    </row>
    <row r="102" spans="431:477">
      <c r="PO102" s="60"/>
    </row>
    <row r="103" spans="431:477">
      <c r="PO103" s="60"/>
    </row>
    <row r="104" spans="431:477">
      <c r="PO104" s="60"/>
    </row>
    <row r="105" spans="431:477">
      <c r="PO105" s="60"/>
    </row>
    <row r="106" spans="431:477">
      <c r="PO106" s="60"/>
    </row>
    <row r="107" spans="431:477">
      <c r="PO107" s="60"/>
    </row>
    <row r="108" spans="431:477">
      <c r="PO108" s="60"/>
    </row>
    <row r="109" spans="431:477">
      <c r="PO109" s="60"/>
    </row>
    <row r="110" spans="431:477">
      <c r="PO110" s="60"/>
      <c r="RI110" t="s">
        <v>693</v>
      </c>
    </row>
    <row r="111" spans="431:477">
      <c r="PO111" s="60"/>
      <c r="RI111" t="s">
        <v>2623</v>
      </c>
    </row>
    <row r="112" spans="431:477">
      <c r="PO112" s="60"/>
    </row>
    <row r="113" spans="431:431">
      <c r="PO113" s="60"/>
    </row>
    <row r="114" spans="431:431">
      <c r="PO114" s="60"/>
    </row>
    <row r="115" spans="431:431">
      <c r="PO115" s="60"/>
    </row>
    <row r="116" spans="431:431">
      <c r="PO116" s="60"/>
    </row>
    <row r="117" spans="431:431">
      <c r="PO117" s="60"/>
    </row>
    <row r="118" spans="431:431">
      <c r="PO118" s="60"/>
    </row>
    <row r="119" spans="431:431">
      <c r="PO119" s="60"/>
    </row>
    <row r="120" spans="431:431">
      <c r="PO120" s="60"/>
    </row>
    <row r="121" spans="431:431">
      <c r="PO121" s="60"/>
    </row>
    <row r="122" spans="431:431">
      <c r="PO122" s="60"/>
    </row>
    <row r="123" spans="431:431">
      <c r="PO123" s="60"/>
    </row>
    <row r="124" spans="431:431">
      <c r="PO124" s="60"/>
    </row>
    <row r="125" spans="431:431">
      <c r="PO125" s="60"/>
    </row>
    <row r="126" spans="431:431">
      <c r="PO126" s="60"/>
    </row>
    <row r="127" spans="431:431">
      <c r="PO127" s="60"/>
    </row>
    <row r="128" spans="431:431">
      <c r="PO128" s="60"/>
    </row>
    <row r="129" spans="430:431">
      <c r="PO129" s="60"/>
    </row>
    <row r="130" spans="430:431">
      <c r="PO130" s="60"/>
    </row>
    <row r="131" spans="430:431">
      <c r="PO131" s="60"/>
    </row>
    <row r="132" spans="430:431">
      <c r="PO132" s="60"/>
    </row>
    <row r="133" spans="430:431">
      <c r="PO133" s="60"/>
    </row>
    <row r="134" spans="430:431">
      <c r="PO134" s="60"/>
    </row>
    <row r="135" spans="430:431">
      <c r="PN135" t="s">
        <v>693</v>
      </c>
      <c r="PO135" s="60"/>
    </row>
    <row r="136" spans="430:431">
      <c r="PN136" t="s">
        <v>2623</v>
      </c>
      <c r="PO136" s="60"/>
    </row>
    <row r="137" spans="430:431">
      <c r="PO137" s="60"/>
    </row>
    <row r="138" spans="430:431">
      <c r="PO138" s="60"/>
    </row>
    <row r="139" spans="430:431">
      <c r="PO139" s="60"/>
    </row>
    <row r="140" spans="430:431">
      <c r="PO140" s="60"/>
    </row>
    <row r="141" spans="430:431">
      <c r="PO141" s="60"/>
    </row>
    <row r="142" spans="430:431">
      <c r="PO142" s="60"/>
    </row>
    <row r="143" spans="430:431">
      <c r="PO143" s="60"/>
    </row>
    <row r="144" spans="430:431">
      <c r="PO144" s="60"/>
    </row>
    <row r="145" spans="431:431">
      <c r="PO145" s="60"/>
    </row>
    <row r="146" spans="431:431">
      <c r="PO146" s="60"/>
    </row>
    <row r="147" spans="431:431">
      <c r="PO147" s="60"/>
    </row>
    <row r="148" spans="431:431">
      <c r="PO148" s="60"/>
    </row>
    <row r="149" spans="431:431">
      <c r="PO149" s="60"/>
    </row>
    <row r="150" spans="431:431">
      <c r="PO150" s="60"/>
    </row>
    <row r="151" spans="431:431">
      <c r="PO151" s="60"/>
    </row>
    <row r="152" spans="431:431">
      <c r="PO152" s="60"/>
    </row>
    <row r="153" spans="431:431">
      <c r="PO153" s="60"/>
    </row>
    <row r="154" spans="431:431">
      <c r="PO154" s="60"/>
    </row>
    <row r="155" spans="431:431">
      <c r="PO155" s="60"/>
    </row>
    <row r="156" spans="431:431">
      <c r="PO156" s="60"/>
    </row>
    <row r="157" spans="431:431">
      <c r="PO157" s="60"/>
    </row>
    <row r="158" spans="431:431">
      <c r="PO158" s="60"/>
    </row>
    <row r="159" spans="431:431">
      <c r="PO159" s="60"/>
    </row>
    <row r="160" spans="431:431">
      <c r="PO160" s="60"/>
    </row>
    <row r="161" spans="431:431">
      <c r="PO161" s="60"/>
    </row>
    <row r="162" spans="431:431">
      <c r="PO162" s="60"/>
    </row>
    <row r="163" spans="431:431">
      <c r="PO163" s="60"/>
    </row>
    <row r="164" spans="431:431">
      <c r="PO164" s="60"/>
    </row>
    <row r="165" spans="431:431">
      <c r="PO165" s="60"/>
    </row>
    <row r="166" spans="431:431">
      <c r="PO166" s="60"/>
    </row>
    <row r="167" spans="431:431">
      <c r="PO167" s="60"/>
    </row>
    <row r="168" spans="431:431">
      <c r="PO168" s="60"/>
    </row>
    <row r="169" spans="431:431">
      <c r="PO169" s="60"/>
    </row>
    <row r="170" spans="431:431">
      <c r="PO170" s="60"/>
    </row>
    <row r="171" spans="431:431">
      <c r="PO171" s="60"/>
    </row>
    <row r="172" spans="431:431">
      <c r="PO172" s="60"/>
    </row>
    <row r="173" spans="431:431">
      <c r="PO173" s="60"/>
    </row>
    <row r="174" spans="431:431">
      <c r="PO174" s="60"/>
    </row>
    <row r="175" spans="431:431">
      <c r="PO175" s="60"/>
    </row>
    <row r="176" spans="431:431">
      <c r="PO176" s="60"/>
    </row>
    <row r="177" spans="431:431">
      <c r="PO177" s="60"/>
    </row>
    <row r="178" spans="431:431">
      <c r="PO178" s="60"/>
    </row>
    <row r="179" spans="431:431">
      <c r="PO179" s="60"/>
    </row>
    <row r="180" spans="431:431">
      <c r="PO180" s="60"/>
    </row>
    <row r="181" spans="431:431">
      <c r="PO181" s="60"/>
    </row>
    <row r="182" spans="431:431">
      <c r="PO182" s="60"/>
    </row>
    <row r="183" spans="431:431">
      <c r="PO183" s="60"/>
    </row>
    <row r="184" spans="431:431">
      <c r="PO184" s="60"/>
    </row>
  </sheetData>
  <dataValidations count="11">
    <dataValidation type="list" allowBlank="1" showInputMessage="1" showErrorMessage="1" sqref="NW13:NW32">
      <formula1>"Salary,Business Income,Others"</formula1>
    </dataValidation>
    <dataValidation type="list" allowBlank="1" showInputMessage="1" showErrorMessage="1" sqref="MU13 MU15:MU32">
      <formula1>"Grandfather,Grandmother,Brother,Sister,Father,Legal Guardian,Mother"</formula1>
    </dataValidation>
    <dataValidation type="list" allowBlank="1" showInputMessage="1" showErrorMessage="1" sqref="NP23:NP25 NP27:NP29 NP31:NP32 NP19:NP21 NP13">
      <formula1>"SB,CA,CC,SB-NRE,SB-NRO,Others"</formula1>
    </dataValidation>
    <dataValidation type="list" allowBlank="1" showInputMessage="1" showErrorMessage="1" sqref="LQ13:LQ32">
      <formula1>"Parent,Grandfather,Grandmother,Spouse,Brother,Sister,Son,Daughter,Children,Husband,Wife"</formula1>
    </dataValidation>
    <dataValidation type="list" allowBlank="1" showInputMessage="1" showErrorMessage="1" sqref="LG28 LG32 LG24 LG20">
      <formula1>"National Insurance Policy Repository,Central Insurance Repository Limited,Karvy Insurance Repository Limited,CAMS Repository Services Limited"</formula1>
    </dataValidation>
    <dataValidation type="list" allowBlank="1" showInputMessage="1" showErrorMessage="1" sqref="KF13:KF32">
      <formula1>"Residential,Business,Residential/Business,Registered Office,Unspecified"</formula1>
    </dataValidation>
    <dataValidation type="list" allowBlank="1" showInputMessage="1" showErrorMessage="1" sqref="PN13:PN32">
      <formula1>$PN$135:$PN$136</formula1>
    </dataValidation>
    <dataValidation type="list" allowBlank="1" showInputMessage="1" showErrorMessage="1" sqref="SC13:SC14 RK13:RK32 LI13:LI32 HQ13:HQ32 HA13:HA32 HO13:HO32 RI13:RI32 SC18:SC32">
      <formula1>$RI$110:$RI$111</formula1>
    </dataValidation>
    <dataValidation type="list" allowBlank="1" showInputMessage="1" showErrorMessage="1" sqref="KV13:KV32">
      <formula1>$KV$90:$KV$91</formula1>
    </dataValidation>
    <dataValidation type="list" allowBlank="1" showInputMessage="1" showErrorMessage="1" sqref="AEA26:AEA32 AEA17:AEA24">
      <formula1>$AEA$80:$AEA$81</formula1>
    </dataValidation>
    <dataValidation type="list" allowBlank="1" showInputMessage="1" showErrorMessage="1" sqref="CF13:CF32">
      <formula1>"Wealth with Protection Solution,Protection Solution,Children's Future Solution,Saving with Protection,Health and Wellness Solution,Retirement Solution"</formula1>
    </dataValidation>
  </dataValidations>
  <hyperlinks>
    <hyperlink ref="AC20" r:id="rId1"/>
    <hyperlink ref="AC18" r:id="rId2"/>
    <hyperlink ref="AC24" r:id="rId3"/>
    <hyperlink ref="AC22" r:id="rId4" display="amrit.agrawal@adityabirlacapital.com"/>
    <hyperlink ref="AC28" r:id="rId5"/>
    <hyperlink ref="AC26" r:id="rId6"/>
    <hyperlink ref="AC32" r:id="rId7"/>
    <hyperlink ref="AC30" r:id="rId8"/>
    <hyperlink ref="AC13" r:id="rId9"/>
    <hyperlink ref="AC21" r:id="rId10"/>
    <hyperlink ref="AC25" r:id="rId11"/>
    <hyperlink ref="AC29" r:id="rId12"/>
    <hyperlink ref="AC19" r:id="rId13"/>
    <hyperlink ref="AC23" r:id="rId14"/>
    <hyperlink ref="AC27" r:id="rId15"/>
    <hyperlink ref="AC31" r:id="rId16"/>
    <hyperlink ref="J13" r:id="rId17" location="/lmsLeads/HDFC/lmsLeadsList"/>
    <hyperlink ref="J15" r:id="rId18" location="/lmsLeads/HDFC/lmsLeadsList"/>
    <hyperlink ref="AC15" r:id="rId19" display="amrit.agrawal@adityabirlacapital.com"/>
    <hyperlink ref="J16" r:id="rId20" location="/lmsLeads/HDFC/lmsLeadsList"/>
    <hyperlink ref="AC16" r:id="rId21" display="amrit.agrawal@adityabirlacapital.com"/>
    <hyperlink ref="AC14" r:id="rId22" display="amrit.agrawal@adityabirlacapital.com"/>
    <hyperlink ref="AC17" r:id="rId23" display="amrit.agrawal@adityabirlacapital.com"/>
    <hyperlink ref="J17" r:id="rId24" location="/lmsLeads/HDFC/lmsLeadsList"/>
    <hyperlink ref="J22" r:id="rId25" location="/lmsLeads/HDFC/lmsLeadsList"/>
    <hyperlink ref="BC22" r:id="rId26"/>
    <hyperlink ref="BC13" r:id="rId27" display="http://103.144.217.11/BSLI/apps/services/www/eapp/desktopbrowser/default/index.html"/>
    <hyperlink ref="BC14" r:id="rId28" display="http://103.144.217.11/BSLI/apps/services/www/eapp/desktopbrowser/default/index.html"/>
    <hyperlink ref="BC15" r:id="rId29" display="http://103.144.217.11/BSLI/apps/services/www/eapp/desktopbrowser/default/index.html"/>
    <hyperlink ref="BC16" r:id="rId30" display="http://103.144.217.11/BSLI/apps/services/www/eapp/desktopbrowser/default/index.html"/>
    <hyperlink ref="BC17" r:id="rId31" display="http://103.144.217.11/BSLI/apps/services/www/eapp/desktopbrowser/default/index.html"/>
    <hyperlink ref="J14" r:id="rId32" display="http://103.144.217.11/BSLI/apps/services/www/eapp/desktopbrowser/default/index.html"/>
  </hyperlinks>
  <pageMargins left="0.7" right="0.7" top="0.75" bottom="0.75" header="0.3" footer="0.3"/>
  <pageSetup orientation="portrait" r:id="rId33"/>
  <legacyDrawing r:id="rId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5"/>
  <sheetViews>
    <sheetView topLeftCell="CL1" workbookViewId="0">
      <selection activeCell="CT1" sqref="CT1"/>
    </sheetView>
  </sheetViews>
  <sheetFormatPr defaultRowHeight="15"/>
  <cols>
    <col min="1" max="1" width="6" bestFit="1" customWidth="1" collapsed="1"/>
    <col min="2" max="2" width="24.42578125" bestFit="1" customWidth="1" collapsed="1"/>
    <col min="3" max="3" width="4.28515625" bestFit="1" customWidth="1" collapsed="1"/>
    <col min="4" max="4" width="13.7109375" bestFit="1" customWidth="1" collapsed="1"/>
    <col min="5" max="5" width="13.140625" bestFit="1" customWidth="1" collapsed="1"/>
    <col min="6" max="6" width="12.5703125" bestFit="1" customWidth="1" collapsed="1"/>
    <col min="7" max="7" width="12.5703125" customWidth="1" collapsed="1"/>
    <col min="8" max="8" width="40.5703125" bestFit="1" customWidth="1" collapsed="1"/>
    <col min="9" max="9" width="22.140625" bestFit="1" customWidth="1" collapsed="1"/>
    <col min="10" max="10" width="19.28515625" bestFit="1" customWidth="1" collapsed="1"/>
    <col min="11" max="11" width="23" bestFit="1" customWidth="1" collapsed="1"/>
    <col min="12" max="12" width="24.5703125" bestFit="1" customWidth="1" collapsed="1"/>
    <col min="13" max="13" width="25" bestFit="1" customWidth="1" collapsed="1"/>
    <col min="14" max="14" width="24" bestFit="1" customWidth="1" collapsed="1"/>
    <col min="15" max="15" width="19" bestFit="1" customWidth="1" collapsed="1"/>
    <col min="16" max="16" width="19.42578125" bestFit="1" customWidth="1" collapsed="1"/>
    <col min="17" max="17" width="18.140625" customWidth="1" collapsed="1"/>
    <col min="18" max="18" width="19.28515625" bestFit="1" customWidth="1" collapsed="1"/>
    <col min="19" max="19" width="32.5703125" bestFit="1" customWidth="1" collapsed="1"/>
    <col min="20" max="25" width="19.7109375" customWidth="1" collapsed="1"/>
    <col min="26" max="26" width="10.5703125" bestFit="1" customWidth="1" collapsed="1"/>
    <col min="27" max="27" width="18.5703125" bestFit="1" customWidth="1" collapsed="1"/>
    <col min="28" max="28" width="19" bestFit="1" customWidth="1" collapsed="1"/>
    <col min="29" max="29" width="31.140625" bestFit="1" customWidth="1" collapsed="1"/>
    <col min="30" max="30" width="39.140625" bestFit="1" customWidth="1" collapsed="1"/>
    <col min="31" max="31" width="19.140625" bestFit="1" customWidth="1" collapsed="1"/>
    <col min="32" max="32" width="21.42578125" bestFit="1" customWidth="1" collapsed="1"/>
    <col min="33" max="33" width="21" bestFit="1" customWidth="1" collapsed="1"/>
    <col min="34" max="34" width="21.5703125" bestFit="1" customWidth="1" collapsed="1"/>
    <col min="35" max="35" width="40" bestFit="1" customWidth="1" collapsed="1"/>
    <col min="36" max="36" width="44.5703125" bestFit="1" customWidth="1" collapsed="1"/>
    <col min="37" max="37" width="50" bestFit="1" customWidth="1" collapsed="1"/>
    <col min="38" max="38" width="13.42578125" customWidth="1" collapsed="1"/>
    <col min="39" max="39" width="20.7109375" bestFit="1" customWidth="1" collapsed="1"/>
    <col min="40" max="40" width="21" bestFit="1" customWidth="1" collapsed="1"/>
    <col min="41" max="41" width="16.42578125" bestFit="1" customWidth="1" collapsed="1"/>
    <col min="42" max="42" width="24.42578125" bestFit="1" customWidth="1" collapsed="1"/>
    <col min="43" max="43" width="24.85546875" bestFit="1" customWidth="1" collapsed="1"/>
    <col min="44" max="44" width="16.7109375" bestFit="1" customWidth="1" collapsed="1"/>
    <col min="45" max="45" width="24.7109375" bestFit="1" customWidth="1" collapsed="1"/>
    <col min="46" max="46" width="25.140625" bestFit="1" customWidth="1" collapsed="1"/>
    <col min="47" max="47" width="7.28515625" bestFit="1" customWidth="1" collapsed="1"/>
    <col min="48" max="48" width="15.140625" bestFit="1" customWidth="1" collapsed="1"/>
    <col min="49" max="49" width="15.5703125" bestFit="1" customWidth="1" collapsed="1"/>
    <col min="50" max="50" width="10.85546875" bestFit="1" customWidth="1" collapsed="1"/>
    <col min="51" max="51" width="18.85546875" bestFit="1" customWidth="1" collapsed="1"/>
    <col min="52" max="52" width="19.28515625" bestFit="1" customWidth="1" collapsed="1"/>
    <col min="53" max="53" width="25.85546875" bestFit="1" customWidth="1" collapsed="1"/>
    <col min="54" max="54" width="19.28515625" bestFit="1" customWidth="1" collapsed="1"/>
    <col min="55" max="55" width="19.7109375" bestFit="1" customWidth="1" collapsed="1"/>
    <col min="56" max="56" width="25.140625" bestFit="1" customWidth="1" collapsed="1"/>
    <col min="57" max="57" width="19.28515625" bestFit="1" customWidth="1" collapsed="1"/>
    <col min="58" max="58" width="19.7109375" bestFit="1" customWidth="1" collapsed="1"/>
    <col min="59" max="59" width="65" bestFit="1" customWidth="1" collapsed="1"/>
    <col min="60" max="60" width="74.5703125" bestFit="1" customWidth="1" collapsed="1"/>
    <col min="61" max="61" width="75" bestFit="1" customWidth="1" collapsed="1"/>
    <col min="62" max="62" width="30.5703125" bestFit="1" customWidth="1" collapsed="1"/>
    <col min="63" max="63" width="40.5703125" bestFit="1" customWidth="1" collapsed="1"/>
    <col min="64" max="64" width="34.28515625" bestFit="1" customWidth="1" collapsed="1"/>
    <col min="65" max="65" width="29.5703125" bestFit="1" customWidth="1" collapsed="1"/>
    <col min="66" max="66" width="33.140625" bestFit="1" customWidth="1" collapsed="1"/>
    <col min="67" max="67" width="39.5703125" bestFit="1" customWidth="1" collapsed="1"/>
    <col min="68" max="70" width="39.5703125" customWidth="1" collapsed="1"/>
    <col min="71" max="71" width="31.7109375" bestFit="1" customWidth="1" collapsed="1"/>
    <col min="72" max="72" width="41.140625" bestFit="1" customWidth="1" collapsed="1"/>
    <col min="73" max="73" width="41.7109375" bestFit="1" customWidth="1" collapsed="1"/>
    <col min="77" max="77" width="30.7109375" bestFit="1" customWidth="1" collapsed="1"/>
    <col min="79" max="79" width="40.7109375" bestFit="1" customWidth="1" collapsed="1"/>
    <col min="80" max="85" width="40.7109375" customWidth="1" collapsed="1"/>
    <col min="86" max="86" width="24.28515625" bestFit="1" customWidth="1" collapsed="1"/>
    <col min="87" max="87" width="33.85546875" bestFit="1" customWidth="1" collapsed="1"/>
    <col min="88" max="88" width="34.28515625" bestFit="1" customWidth="1" collapsed="1"/>
    <col min="89" max="89" width="30" bestFit="1" customWidth="1" collapsed="1"/>
    <col min="91" max="91" width="33" bestFit="1" customWidth="1" collapsed="1"/>
    <col min="92" max="92" width="20.28515625" bestFit="1" customWidth="1" collapsed="1"/>
    <col min="94" max="94" width="27.5703125" bestFit="1" customWidth="1" collapsed="1"/>
    <col min="95" max="95" width="40.7109375" bestFit="1" customWidth="1" collapsed="1"/>
  </cols>
  <sheetData>
    <row r="1" spans="1:99">
      <c r="A1" t="s">
        <v>3668</v>
      </c>
      <c r="B1" t="s">
        <v>3669</v>
      </c>
      <c r="C1" t="s">
        <v>2</v>
      </c>
      <c r="D1" t="s">
        <v>2616</v>
      </c>
      <c r="E1" t="s">
        <v>3670</v>
      </c>
      <c r="F1" t="s">
        <v>3671</v>
      </c>
      <c r="G1" t="s">
        <v>3672</v>
      </c>
      <c r="H1" t="s">
        <v>3673</v>
      </c>
      <c r="I1" t="s">
        <v>3674</v>
      </c>
      <c r="J1" s="60" t="s">
        <v>3675</v>
      </c>
      <c r="K1" s="185" t="s">
        <v>3676</v>
      </c>
      <c r="L1" s="60" t="s">
        <v>3677</v>
      </c>
      <c r="M1" s="60" t="s">
        <v>3678</v>
      </c>
      <c r="N1" s="60" t="s">
        <v>3679</v>
      </c>
      <c r="O1" s="60" t="s">
        <v>3680</v>
      </c>
      <c r="P1" s="60" t="s">
        <v>3681</v>
      </c>
      <c r="Q1" s="60" t="s">
        <v>3682</v>
      </c>
      <c r="R1" s="60" t="s">
        <v>3683</v>
      </c>
      <c r="S1" s="60" t="s">
        <v>3684</v>
      </c>
      <c r="T1" s="512" t="s">
        <v>3685</v>
      </c>
      <c r="U1" s="513" t="s">
        <v>3686</v>
      </c>
      <c r="V1" s="513" t="s">
        <v>3687</v>
      </c>
      <c r="W1" s="512" t="s">
        <v>3688</v>
      </c>
      <c r="X1" s="513" t="s">
        <v>3689</v>
      </c>
      <c r="Y1" s="513" t="s">
        <v>3690</v>
      </c>
      <c r="Z1" s="185" t="s">
        <v>3691</v>
      </c>
      <c r="AA1" s="60" t="s">
        <v>3692</v>
      </c>
      <c r="AB1" s="60" t="s">
        <v>3693</v>
      </c>
      <c r="AC1" s="185" t="s">
        <v>3694</v>
      </c>
      <c r="AD1" s="60" t="s">
        <v>3695</v>
      </c>
      <c r="AE1" s="60" t="s">
        <v>3696</v>
      </c>
      <c r="AF1" s="60" t="s">
        <v>3697</v>
      </c>
      <c r="AG1" s="60" t="s">
        <v>3698</v>
      </c>
      <c r="AH1" s="60" t="s">
        <v>3699</v>
      </c>
      <c r="AI1" s="185" t="s">
        <v>3700</v>
      </c>
      <c r="AJ1" s="60" t="s">
        <v>3701</v>
      </c>
      <c r="AK1" s="60" t="s">
        <v>3702</v>
      </c>
      <c r="AL1" s="60" t="s">
        <v>3703</v>
      </c>
      <c r="AM1" s="514" t="s">
        <v>3704</v>
      </c>
      <c r="AN1" s="514" t="s">
        <v>3705</v>
      </c>
      <c r="AO1" s="185" t="s">
        <v>3706</v>
      </c>
      <c r="AP1" s="60" t="s">
        <v>3707</v>
      </c>
      <c r="AQ1" s="60" t="s">
        <v>3708</v>
      </c>
      <c r="AR1" s="60" t="s">
        <v>3709</v>
      </c>
      <c r="AS1" s="60" t="s">
        <v>3710</v>
      </c>
      <c r="AT1" s="60" t="s">
        <v>3711</v>
      </c>
      <c r="AU1" s="185" t="s">
        <v>3712</v>
      </c>
      <c r="AV1" s="60" t="s">
        <v>3713</v>
      </c>
      <c r="AW1" s="60" t="s">
        <v>3714</v>
      </c>
      <c r="AX1" s="185" t="s">
        <v>3715</v>
      </c>
      <c r="AY1" s="60" t="s">
        <v>3716</v>
      </c>
      <c r="AZ1" s="60" t="s">
        <v>3717</v>
      </c>
      <c r="BA1" s="185" t="s">
        <v>3718</v>
      </c>
      <c r="BB1" s="60" t="s">
        <v>3719</v>
      </c>
      <c r="BC1" s="60" t="s">
        <v>3720</v>
      </c>
      <c r="BD1" s="60" t="s">
        <v>3721</v>
      </c>
      <c r="BE1" s="60" t="s">
        <v>3722</v>
      </c>
      <c r="BF1" s="60" t="s">
        <v>3723</v>
      </c>
      <c r="BG1" s="60" t="s">
        <v>3724</v>
      </c>
      <c r="BH1" s="60" t="s">
        <v>3725</v>
      </c>
      <c r="BI1" s="60" t="s">
        <v>3726</v>
      </c>
      <c r="BJ1" s="185" t="s">
        <v>3727</v>
      </c>
      <c r="BK1" s="60" t="s">
        <v>3728</v>
      </c>
      <c r="BL1" s="60" t="s">
        <v>3729</v>
      </c>
      <c r="BM1" s="60" t="s">
        <v>3730</v>
      </c>
      <c r="BN1" s="60" t="s">
        <v>3731</v>
      </c>
      <c r="BO1" s="60" t="s">
        <v>3732</v>
      </c>
      <c r="BP1" s="60" t="s">
        <v>3733</v>
      </c>
      <c r="BQ1" s="60" t="s">
        <v>3734</v>
      </c>
      <c r="BR1" s="60" t="s">
        <v>3735</v>
      </c>
      <c r="BS1" s="185" t="s">
        <v>3736</v>
      </c>
      <c r="BT1" s="60" t="s">
        <v>3737</v>
      </c>
      <c r="BU1" s="60" t="s">
        <v>3738</v>
      </c>
      <c r="BV1" s="60" t="s">
        <v>3739</v>
      </c>
      <c r="BW1" s="60" t="s">
        <v>3740</v>
      </c>
      <c r="BX1" s="60" t="s">
        <v>3741</v>
      </c>
      <c r="BY1" s="185" t="s">
        <v>3742</v>
      </c>
      <c r="BZ1" s="60" t="s">
        <v>3743</v>
      </c>
      <c r="CA1" s="60" t="s">
        <v>3744</v>
      </c>
      <c r="CB1" s="512" t="s">
        <v>3745</v>
      </c>
      <c r="CC1" s="513" t="s">
        <v>3746</v>
      </c>
      <c r="CD1" s="513" t="s">
        <v>3747</v>
      </c>
      <c r="CE1" s="513" t="s">
        <v>3748</v>
      </c>
      <c r="CF1" s="513" t="s">
        <v>3749</v>
      </c>
      <c r="CG1" s="513" t="s">
        <v>3750</v>
      </c>
      <c r="CH1" s="185" t="s">
        <v>3751</v>
      </c>
      <c r="CI1" s="60" t="s">
        <v>3752</v>
      </c>
      <c r="CJ1" s="60" t="s">
        <v>3753</v>
      </c>
      <c r="CK1" s="60" t="s">
        <v>3754</v>
      </c>
      <c r="CL1" s="60" t="s">
        <v>3755</v>
      </c>
      <c r="CM1" s="60" t="s">
        <v>3756</v>
      </c>
      <c r="CN1" s="512" t="s">
        <v>3757</v>
      </c>
      <c r="CO1" s="513" t="s">
        <v>3758</v>
      </c>
      <c r="CP1" s="513" t="s">
        <v>3759</v>
      </c>
      <c r="CQ1" s="60" t="s">
        <v>3760</v>
      </c>
      <c r="CR1" s="60" t="s">
        <v>3761</v>
      </c>
      <c r="CS1" s="60" t="s">
        <v>3762</v>
      </c>
      <c r="CT1" s="60"/>
      <c r="CU1" s="60"/>
    </row>
    <row r="2" spans="1:99">
      <c r="A2" s="515" t="s">
        <v>690</v>
      </c>
      <c r="B2" t="s">
        <v>3763</v>
      </c>
      <c r="C2" t="s">
        <v>694</v>
      </c>
      <c r="D2" t="s">
        <v>2201</v>
      </c>
      <c r="E2" s="10" t="s">
        <v>3765</v>
      </c>
      <c r="F2" s="26" t="s">
        <v>3766</v>
      </c>
      <c r="G2" s="516"/>
      <c r="H2">
        <v>0</v>
      </c>
      <c r="I2" t="s">
        <v>693</v>
      </c>
      <c r="J2" t="s">
        <v>693</v>
      </c>
      <c r="K2">
        <v>1</v>
      </c>
      <c r="L2" s="179" t="s">
        <v>3767</v>
      </c>
      <c r="M2" t="s">
        <v>693</v>
      </c>
      <c r="N2">
        <v>0</v>
      </c>
      <c r="O2" s="179" t="s">
        <v>693</v>
      </c>
      <c r="P2" t="s">
        <v>693</v>
      </c>
      <c r="Q2" t="s">
        <v>693</v>
      </c>
      <c r="R2" t="s">
        <v>693</v>
      </c>
      <c r="S2" t="s">
        <v>693</v>
      </c>
      <c r="T2" t="s">
        <v>693</v>
      </c>
      <c r="U2" t="s">
        <v>693</v>
      </c>
      <c r="V2" t="s">
        <v>693</v>
      </c>
      <c r="W2" t="s">
        <v>693</v>
      </c>
      <c r="X2" t="s">
        <v>693</v>
      </c>
      <c r="Y2" t="s">
        <v>693</v>
      </c>
      <c r="Z2">
        <v>1</v>
      </c>
      <c r="AA2" s="179" t="s">
        <v>3767</v>
      </c>
      <c r="AB2" t="s">
        <v>693</v>
      </c>
      <c r="AC2">
        <v>1</v>
      </c>
      <c r="AD2" s="179" t="s">
        <v>3767</v>
      </c>
      <c r="AE2" t="s">
        <v>693</v>
      </c>
      <c r="AF2">
        <v>0</v>
      </c>
      <c r="AG2" t="s">
        <v>693</v>
      </c>
      <c r="AH2" t="s">
        <v>693</v>
      </c>
      <c r="AI2">
        <v>0</v>
      </c>
      <c r="AJ2" t="s">
        <v>693</v>
      </c>
      <c r="AK2" t="s">
        <v>693</v>
      </c>
      <c r="AL2" t="s">
        <v>693</v>
      </c>
      <c r="AM2" t="s">
        <v>693</v>
      </c>
      <c r="AN2" t="s">
        <v>693</v>
      </c>
      <c r="AO2">
        <v>0</v>
      </c>
      <c r="AP2" t="s">
        <v>693</v>
      </c>
      <c r="AQ2" t="s">
        <v>693</v>
      </c>
      <c r="AR2">
        <v>0</v>
      </c>
      <c r="AS2" t="s">
        <v>693</v>
      </c>
      <c r="AT2" t="s">
        <v>693</v>
      </c>
      <c r="AU2">
        <v>0</v>
      </c>
      <c r="AV2" t="s">
        <v>693</v>
      </c>
      <c r="AW2" t="s">
        <v>693</v>
      </c>
      <c r="AX2">
        <v>0</v>
      </c>
      <c r="AY2" t="s">
        <v>693</v>
      </c>
      <c r="AZ2" t="s">
        <v>693</v>
      </c>
      <c r="BA2">
        <v>0</v>
      </c>
      <c r="BB2" t="s">
        <v>693</v>
      </c>
      <c r="BC2" t="s">
        <v>693</v>
      </c>
      <c r="BD2" t="s">
        <v>693</v>
      </c>
      <c r="BE2" t="s">
        <v>693</v>
      </c>
      <c r="BF2" t="s">
        <v>693</v>
      </c>
      <c r="BG2" t="s">
        <v>693</v>
      </c>
      <c r="BH2" t="s">
        <v>693</v>
      </c>
      <c r="BI2" t="s">
        <v>693</v>
      </c>
      <c r="BJ2" t="s">
        <v>693</v>
      </c>
      <c r="BK2" t="s">
        <v>693</v>
      </c>
      <c r="BL2" t="s">
        <v>693</v>
      </c>
      <c r="BM2" t="s">
        <v>693</v>
      </c>
      <c r="BN2" t="s">
        <v>693</v>
      </c>
      <c r="BO2" t="s">
        <v>693</v>
      </c>
      <c r="BP2" t="s">
        <v>693</v>
      </c>
      <c r="BQ2" t="s">
        <v>693</v>
      </c>
      <c r="BR2" t="s">
        <v>693</v>
      </c>
      <c r="BS2" t="s">
        <v>693</v>
      </c>
      <c r="BT2" t="s">
        <v>693</v>
      </c>
      <c r="BU2" t="s">
        <v>693</v>
      </c>
      <c r="BV2" t="s">
        <v>693</v>
      </c>
      <c r="BW2" t="s">
        <v>693</v>
      </c>
      <c r="BX2" t="s">
        <v>693</v>
      </c>
      <c r="BY2" t="s">
        <v>693</v>
      </c>
      <c r="BZ2" t="s">
        <v>693</v>
      </c>
      <c r="CA2" t="s">
        <v>693</v>
      </c>
      <c r="CB2" t="s">
        <v>693</v>
      </c>
      <c r="CC2" t="s">
        <v>693</v>
      </c>
      <c r="CD2" t="s">
        <v>693</v>
      </c>
      <c r="CE2" t="s">
        <v>693</v>
      </c>
      <c r="CF2" t="s">
        <v>693</v>
      </c>
      <c r="CG2" t="s">
        <v>693</v>
      </c>
      <c r="CH2" t="s">
        <v>693</v>
      </c>
      <c r="CI2" t="s">
        <v>693</v>
      </c>
      <c r="CJ2" t="s">
        <v>693</v>
      </c>
      <c r="CK2" t="s">
        <v>693</v>
      </c>
      <c r="CL2" t="s">
        <v>693</v>
      </c>
      <c r="CM2" t="s">
        <v>693</v>
      </c>
      <c r="CN2" t="s">
        <v>693</v>
      </c>
      <c r="CO2" t="s">
        <v>693</v>
      </c>
      <c r="CP2" t="s">
        <v>693</v>
      </c>
      <c r="CQ2" s="185" t="s">
        <v>693</v>
      </c>
      <c r="CR2" t="s">
        <v>693</v>
      </c>
      <c r="CS2" t="s">
        <v>693</v>
      </c>
    </row>
    <row r="3" spans="1:99" ht="15.75" customHeight="1">
      <c r="A3" s="515" t="s">
        <v>1185</v>
      </c>
      <c r="B3" s="515"/>
      <c r="C3" t="s">
        <v>694</v>
      </c>
      <c r="D3" t="s">
        <v>3764</v>
      </c>
      <c r="E3" s="10" t="s">
        <v>3765</v>
      </c>
      <c r="F3" s="26" t="s">
        <v>3766</v>
      </c>
      <c r="G3" s="516"/>
      <c r="H3" t="s">
        <v>693</v>
      </c>
      <c r="I3" t="s">
        <v>693</v>
      </c>
      <c r="J3" t="s">
        <v>693</v>
      </c>
      <c r="K3" t="s">
        <v>693</v>
      </c>
      <c r="L3" t="s">
        <v>693</v>
      </c>
      <c r="M3" t="s">
        <v>693</v>
      </c>
      <c r="N3" t="s">
        <v>693</v>
      </c>
      <c r="O3" t="s">
        <v>693</v>
      </c>
      <c r="P3" t="s">
        <v>693</v>
      </c>
      <c r="Q3" t="s">
        <v>693</v>
      </c>
      <c r="R3" t="s">
        <v>693</v>
      </c>
      <c r="S3" t="s">
        <v>693</v>
      </c>
      <c r="T3" t="s">
        <v>693</v>
      </c>
      <c r="U3" t="s">
        <v>693</v>
      </c>
      <c r="V3" t="s">
        <v>693</v>
      </c>
      <c r="W3" t="s">
        <v>693</v>
      </c>
      <c r="X3" t="s">
        <v>693</v>
      </c>
      <c r="Y3" t="s">
        <v>693</v>
      </c>
      <c r="Z3" t="s">
        <v>693</v>
      </c>
      <c r="AA3" t="s">
        <v>693</v>
      </c>
      <c r="AB3" t="s">
        <v>693</v>
      </c>
      <c r="AC3" t="s">
        <v>693</v>
      </c>
      <c r="AD3" t="s">
        <v>693</v>
      </c>
      <c r="AE3" t="s">
        <v>693</v>
      </c>
      <c r="AF3" t="s">
        <v>693</v>
      </c>
      <c r="AG3" t="s">
        <v>693</v>
      </c>
      <c r="AH3" t="s">
        <v>693</v>
      </c>
      <c r="AI3" t="s">
        <v>693</v>
      </c>
      <c r="AJ3" t="s">
        <v>693</v>
      </c>
      <c r="AK3" t="s">
        <v>693</v>
      </c>
      <c r="AO3" t="s">
        <v>693</v>
      </c>
      <c r="AP3" t="s">
        <v>693</v>
      </c>
      <c r="AQ3" t="s">
        <v>693</v>
      </c>
      <c r="AR3" t="s">
        <v>693</v>
      </c>
      <c r="AS3" t="s">
        <v>693</v>
      </c>
      <c r="AT3" t="s">
        <v>693</v>
      </c>
      <c r="AU3" t="s">
        <v>693</v>
      </c>
      <c r="AV3" t="s">
        <v>693</v>
      </c>
      <c r="AW3" t="s">
        <v>693</v>
      </c>
      <c r="AX3" t="s">
        <v>693</v>
      </c>
      <c r="AY3" t="s">
        <v>693</v>
      </c>
      <c r="AZ3" t="s">
        <v>693</v>
      </c>
      <c r="BA3" t="s">
        <v>693</v>
      </c>
      <c r="BB3" t="s">
        <v>693</v>
      </c>
      <c r="BC3" t="s">
        <v>693</v>
      </c>
      <c r="BD3" t="s">
        <v>693</v>
      </c>
      <c r="BE3" t="s">
        <v>693</v>
      </c>
      <c r="BF3" t="s">
        <v>693</v>
      </c>
      <c r="BG3" t="s">
        <v>693</v>
      </c>
      <c r="BH3" t="s">
        <v>693</v>
      </c>
      <c r="BI3" t="s">
        <v>693</v>
      </c>
      <c r="BJ3" t="s">
        <v>693</v>
      </c>
      <c r="BK3" t="s">
        <v>693</v>
      </c>
      <c r="BL3" t="s">
        <v>693</v>
      </c>
      <c r="BM3" t="s">
        <v>693</v>
      </c>
      <c r="BN3" t="s">
        <v>693</v>
      </c>
      <c r="BO3" t="s">
        <v>693</v>
      </c>
      <c r="BS3" t="s">
        <v>693</v>
      </c>
      <c r="BT3" t="s">
        <v>693</v>
      </c>
      <c r="BU3" t="s">
        <v>693</v>
      </c>
      <c r="BV3" t="s">
        <v>693</v>
      </c>
      <c r="BW3" t="s">
        <v>693</v>
      </c>
      <c r="BX3" t="s">
        <v>693</v>
      </c>
      <c r="BY3" t="s">
        <v>693</v>
      </c>
      <c r="BZ3" t="s">
        <v>693</v>
      </c>
      <c r="CA3" t="s">
        <v>693</v>
      </c>
      <c r="CB3" t="s">
        <v>693</v>
      </c>
      <c r="CC3" t="s">
        <v>693</v>
      </c>
      <c r="CD3" t="s">
        <v>693</v>
      </c>
      <c r="CE3" t="s">
        <v>693</v>
      </c>
      <c r="CF3" t="s">
        <v>693</v>
      </c>
      <c r="CG3" t="s">
        <v>693</v>
      </c>
      <c r="CH3" t="s">
        <v>693</v>
      </c>
      <c r="CI3" t="s">
        <v>693</v>
      </c>
      <c r="CJ3" t="s">
        <v>693</v>
      </c>
      <c r="CK3" t="s">
        <v>693</v>
      </c>
      <c r="CL3" t="s">
        <v>693</v>
      </c>
      <c r="CM3" t="s">
        <v>693</v>
      </c>
      <c r="CN3" t="s">
        <v>693</v>
      </c>
      <c r="CO3" t="s">
        <v>693</v>
      </c>
      <c r="CP3" t="s">
        <v>693</v>
      </c>
      <c r="CQ3" t="s">
        <v>693</v>
      </c>
      <c r="CR3" t="s">
        <v>693</v>
      </c>
      <c r="CS3" t="s">
        <v>693</v>
      </c>
    </row>
    <row r="4" spans="1:99">
      <c r="A4" s="515" t="s">
        <v>1222</v>
      </c>
      <c r="B4" t="s">
        <v>3768</v>
      </c>
      <c r="C4" t="s">
        <v>694</v>
      </c>
      <c r="D4" t="s">
        <v>3764</v>
      </c>
      <c r="E4" s="10" t="s">
        <v>3765</v>
      </c>
      <c r="F4" s="26" t="s">
        <v>3766</v>
      </c>
      <c r="G4" s="516"/>
      <c r="H4" t="s">
        <v>693</v>
      </c>
      <c r="I4" t="s">
        <v>693</v>
      </c>
      <c r="J4" t="s">
        <v>693</v>
      </c>
      <c r="K4">
        <v>2</v>
      </c>
      <c r="L4" t="s">
        <v>693</v>
      </c>
      <c r="M4" s="179" t="s">
        <v>3769</v>
      </c>
      <c r="N4" t="s">
        <v>693</v>
      </c>
      <c r="O4" s="179" t="s">
        <v>693</v>
      </c>
      <c r="P4" t="s">
        <v>693</v>
      </c>
      <c r="Q4" t="s">
        <v>693</v>
      </c>
      <c r="R4" t="s">
        <v>693</v>
      </c>
      <c r="S4" t="s">
        <v>693</v>
      </c>
      <c r="T4" t="s">
        <v>693</v>
      </c>
      <c r="U4" t="s">
        <v>693</v>
      </c>
      <c r="V4" t="s">
        <v>693</v>
      </c>
      <c r="W4" t="s">
        <v>693</v>
      </c>
      <c r="X4" t="s">
        <v>693</v>
      </c>
      <c r="Y4" t="s">
        <v>693</v>
      </c>
      <c r="Z4">
        <v>1</v>
      </c>
      <c r="AA4" s="179" t="s">
        <v>3767</v>
      </c>
      <c r="AB4" t="s">
        <v>693</v>
      </c>
      <c r="AC4">
        <v>2</v>
      </c>
      <c r="AD4" t="s">
        <v>693</v>
      </c>
      <c r="AE4" s="179" t="s">
        <v>3769</v>
      </c>
      <c r="AF4" t="s">
        <v>693</v>
      </c>
      <c r="AG4" t="s">
        <v>693</v>
      </c>
      <c r="AH4" t="s">
        <v>693</v>
      </c>
      <c r="AI4" t="s">
        <v>693</v>
      </c>
      <c r="AJ4" t="s">
        <v>693</v>
      </c>
      <c r="AK4" t="s">
        <v>693</v>
      </c>
      <c r="AL4">
        <v>1</v>
      </c>
      <c r="AM4" s="179" t="s">
        <v>3767</v>
      </c>
      <c r="AN4" t="s">
        <v>693</v>
      </c>
      <c r="AO4" t="s">
        <v>693</v>
      </c>
      <c r="AP4" t="s">
        <v>693</v>
      </c>
      <c r="AQ4" t="s">
        <v>693</v>
      </c>
      <c r="AR4" t="s">
        <v>693</v>
      </c>
      <c r="AS4" t="s">
        <v>693</v>
      </c>
      <c r="AT4" t="s">
        <v>693</v>
      </c>
      <c r="AU4">
        <v>0</v>
      </c>
      <c r="AV4" t="s">
        <v>693</v>
      </c>
      <c r="AW4" t="s">
        <v>693</v>
      </c>
      <c r="AX4">
        <v>2</v>
      </c>
      <c r="AY4" t="s">
        <v>693</v>
      </c>
      <c r="AZ4" t="s">
        <v>3769</v>
      </c>
      <c r="BA4">
        <v>0</v>
      </c>
      <c r="BB4" t="s">
        <v>693</v>
      </c>
      <c r="BC4" t="s">
        <v>693</v>
      </c>
      <c r="BD4" t="s">
        <v>693</v>
      </c>
      <c r="BE4" t="s">
        <v>693</v>
      </c>
      <c r="BF4" t="s">
        <v>693</v>
      </c>
      <c r="BG4" t="s">
        <v>693</v>
      </c>
      <c r="BH4" t="s">
        <v>693</v>
      </c>
      <c r="BI4" t="s">
        <v>693</v>
      </c>
      <c r="BJ4">
        <v>0</v>
      </c>
      <c r="BK4" t="s">
        <v>693</v>
      </c>
      <c r="BL4" t="s">
        <v>693</v>
      </c>
      <c r="BM4" t="s">
        <v>693</v>
      </c>
      <c r="BN4" t="s">
        <v>693</v>
      </c>
      <c r="BO4" t="s">
        <v>693</v>
      </c>
      <c r="BP4">
        <v>0</v>
      </c>
      <c r="BQ4" t="s">
        <v>693</v>
      </c>
      <c r="BR4" t="s">
        <v>693</v>
      </c>
      <c r="BS4">
        <v>1</v>
      </c>
      <c r="BT4" s="179" t="s">
        <v>3767</v>
      </c>
      <c r="BU4" t="s">
        <v>693</v>
      </c>
      <c r="BV4" t="s">
        <v>693</v>
      </c>
      <c r="BW4" t="s">
        <v>693</v>
      </c>
      <c r="BX4" t="s">
        <v>693</v>
      </c>
      <c r="BY4">
        <v>1</v>
      </c>
      <c r="BZ4" s="179" t="s">
        <v>3767</v>
      </c>
      <c r="CA4" t="s">
        <v>693</v>
      </c>
      <c r="CB4" t="s">
        <v>693</v>
      </c>
      <c r="CC4" t="s">
        <v>693</v>
      </c>
      <c r="CD4" t="s">
        <v>693</v>
      </c>
      <c r="CE4" t="s">
        <v>693</v>
      </c>
      <c r="CF4" t="s">
        <v>693</v>
      </c>
      <c r="CG4" t="s">
        <v>693</v>
      </c>
      <c r="CH4">
        <v>0</v>
      </c>
      <c r="CI4" t="s">
        <v>693</v>
      </c>
      <c r="CJ4" t="s">
        <v>693</v>
      </c>
      <c r="CK4" t="s">
        <v>693</v>
      </c>
      <c r="CL4" t="s">
        <v>693</v>
      </c>
      <c r="CM4" t="s">
        <v>693</v>
      </c>
      <c r="CN4" t="s">
        <v>693</v>
      </c>
      <c r="CO4" t="s">
        <v>693</v>
      </c>
      <c r="CP4" t="s">
        <v>693</v>
      </c>
      <c r="CQ4" t="s">
        <v>693</v>
      </c>
      <c r="CR4" t="s">
        <v>693</v>
      </c>
      <c r="CS4" t="s">
        <v>693</v>
      </c>
    </row>
    <row r="5" spans="1:99">
      <c r="A5" s="515" t="s">
        <v>809</v>
      </c>
      <c r="B5" t="s">
        <v>3770</v>
      </c>
      <c r="C5" t="s">
        <v>694</v>
      </c>
      <c r="D5" t="s">
        <v>3764</v>
      </c>
      <c r="E5" s="10" t="s">
        <v>3765</v>
      </c>
      <c r="F5" s="26" t="s">
        <v>3766</v>
      </c>
      <c r="G5" s="516"/>
      <c r="H5" t="s">
        <v>693</v>
      </c>
      <c r="I5" t="s">
        <v>693</v>
      </c>
      <c r="J5" t="s">
        <v>693</v>
      </c>
      <c r="K5">
        <v>0</v>
      </c>
      <c r="L5" s="179" t="s">
        <v>693</v>
      </c>
      <c r="M5" t="s">
        <v>693</v>
      </c>
      <c r="N5" t="s">
        <v>693</v>
      </c>
      <c r="O5" s="179" t="s">
        <v>693</v>
      </c>
      <c r="P5" t="s">
        <v>693</v>
      </c>
      <c r="Q5" t="s">
        <v>693</v>
      </c>
      <c r="R5" t="s">
        <v>693</v>
      </c>
      <c r="S5" t="s">
        <v>693</v>
      </c>
      <c r="T5" t="s">
        <v>693</v>
      </c>
      <c r="U5" t="s">
        <v>693</v>
      </c>
      <c r="V5" t="s">
        <v>693</v>
      </c>
      <c r="W5" t="s">
        <v>693</v>
      </c>
      <c r="X5" t="s">
        <v>693</v>
      </c>
      <c r="Y5" t="s">
        <v>693</v>
      </c>
      <c r="Z5">
        <v>0</v>
      </c>
      <c r="AA5" s="179" t="s">
        <v>693</v>
      </c>
      <c r="AB5" t="s">
        <v>693</v>
      </c>
      <c r="AC5">
        <v>0</v>
      </c>
      <c r="AD5" s="179" t="s">
        <v>693</v>
      </c>
      <c r="AE5" t="s">
        <v>693</v>
      </c>
      <c r="AF5" t="s">
        <v>693</v>
      </c>
      <c r="AG5" t="s">
        <v>693</v>
      </c>
      <c r="AH5" t="s">
        <v>693</v>
      </c>
      <c r="AI5" t="s">
        <v>693</v>
      </c>
      <c r="AJ5" t="s">
        <v>693</v>
      </c>
      <c r="AK5" t="s">
        <v>693</v>
      </c>
      <c r="AL5" t="s">
        <v>693</v>
      </c>
      <c r="AM5" t="s">
        <v>693</v>
      </c>
      <c r="AN5" t="s">
        <v>693</v>
      </c>
      <c r="AO5">
        <v>0</v>
      </c>
      <c r="AP5" t="s">
        <v>693</v>
      </c>
      <c r="AQ5" t="s">
        <v>693</v>
      </c>
      <c r="AR5" t="s">
        <v>693</v>
      </c>
      <c r="AS5" t="s">
        <v>693</v>
      </c>
      <c r="AT5" t="s">
        <v>693</v>
      </c>
      <c r="AU5">
        <v>0</v>
      </c>
      <c r="AV5" t="s">
        <v>693</v>
      </c>
      <c r="AW5" t="s">
        <v>693</v>
      </c>
      <c r="AX5">
        <v>0</v>
      </c>
      <c r="AY5" t="s">
        <v>693</v>
      </c>
      <c r="AZ5" t="s">
        <v>693</v>
      </c>
      <c r="BA5">
        <v>0</v>
      </c>
      <c r="BB5" t="s">
        <v>693</v>
      </c>
      <c r="BC5" t="s">
        <v>693</v>
      </c>
      <c r="BD5" t="s">
        <v>693</v>
      </c>
      <c r="BE5" t="s">
        <v>693</v>
      </c>
      <c r="BF5" t="s">
        <v>693</v>
      </c>
      <c r="BG5">
        <v>0</v>
      </c>
      <c r="BH5" t="s">
        <v>693</v>
      </c>
      <c r="BI5" t="s">
        <v>693</v>
      </c>
      <c r="BJ5">
        <v>0</v>
      </c>
      <c r="BK5" t="s">
        <v>693</v>
      </c>
      <c r="BL5" t="s">
        <v>693</v>
      </c>
      <c r="BM5">
        <v>0</v>
      </c>
      <c r="BN5" t="s">
        <v>693</v>
      </c>
      <c r="BO5" t="s">
        <v>693</v>
      </c>
      <c r="BP5" t="s">
        <v>693</v>
      </c>
      <c r="BQ5" t="s">
        <v>693</v>
      </c>
      <c r="BR5" t="s">
        <v>693</v>
      </c>
      <c r="BS5">
        <v>0</v>
      </c>
      <c r="BT5" t="s">
        <v>693</v>
      </c>
      <c r="BU5" t="s">
        <v>693</v>
      </c>
      <c r="BV5">
        <v>0</v>
      </c>
      <c r="BW5" t="s">
        <v>693</v>
      </c>
      <c r="BX5" t="s">
        <v>693</v>
      </c>
      <c r="BY5">
        <v>0</v>
      </c>
      <c r="BZ5" t="s">
        <v>693</v>
      </c>
      <c r="CA5" t="s">
        <v>693</v>
      </c>
      <c r="CB5" t="s">
        <v>693</v>
      </c>
      <c r="CC5" t="s">
        <v>693</v>
      </c>
      <c r="CD5" t="s">
        <v>693</v>
      </c>
      <c r="CE5" t="s">
        <v>693</v>
      </c>
      <c r="CF5" t="s">
        <v>693</v>
      </c>
      <c r="CG5" t="s">
        <v>693</v>
      </c>
      <c r="CH5">
        <v>0</v>
      </c>
      <c r="CI5" t="s">
        <v>693</v>
      </c>
      <c r="CJ5" t="s">
        <v>693</v>
      </c>
      <c r="CK5">
        <v>0</v>
      </c>
      <c r="CL5" t="s">
        <v>693</v>
      </c>
      <c r="CM5" t="s">
        <v>693</v>
      </c>
      <c r="CN5" t="s">
        <v>693</v>
      </c>
      <c r="CO5" t="s">
        <v>693</v>
      </c>
      <c r="CP5" t="s">
        <v>693</v>
      </c>
      <c r="CQ5" t="s">
        <v>693</v>
      </c>
      <c r="CR5" t="s">
        <v>693</v>
      </c>
      <c r="CS5" t="s">
        <v>693</v>
      </c>
    </row>
    <row r="6" spans="1:99">
      <c r="A6" s="515" t="s">
        <v>755</v>
      </c>
      <c r="B6" t="s">
        <v>3771</v>
      </c>
      <c r="C6" t="s">
        <v>694</v>
      </c>
      <c r="D6" t="s">
        <v>3764</v>
      </c>
      <c r="E6" s="10" t="s">
        <v>3765</v>
      </c>
      <c r="F6" s="26" t="s">
        <v>3766</v>
      </c>
      <c r="G6" s="516"/>
      <c r="H6" t="s">
        <v>693</v>
      </c>
      <c r="I6" t="s">
        <v>693</v>
      </c>
      <c r="J6" t="s">
        <v>693</v>
      </c>
      <c r="K6">
        <v>2</v>
      </c>
      <c r="L6" t="s">
        <v>693</v>
      </c>
      <c r="M6" s="179" t="s">
        <v>3769</v>
      </c>
      <c r="N6" t="s">
        <v>693</v>
      </c>
      <c r="O6" s="179" t="s">
        <v>693</v>
      </c>
      <c r="P6" t="s">
        <v>693</v>
      </c>
      <c r="Q6" t="s">
        <v>693</v>
      </c>
      <c r="R6" t="s">
        <v>693</v>
      </c>
      <c r="S6" t="s">
        <v>693</v>
      </c>
      <c r="T6" t="s">
        <v>693</v>
      </c>
      <c r="U6" t="s">
        <v>693</v>
      </c>
      <c r="V6" t="s">
        <v>693</v>
      </c>
      <c r="W6" t="s">
        <v>693</v>
      </c>
      <c r="X6" t="s">
        <v>693</v>
      </c>
      <c r="Y6" t="s">
        <v>693</v>
      </c>
      <c r="Z6">
        <v>0</v>
      </c>
      <c r="AA6" s="179" t="s">
        <v>693</v>
      </c>
      <c r="AB6" t="s">
        <v>693</v>
      </c>
      <c r="AC6">
        <v>2</v>
      </c>
      <c r="AD6" t="s">
        <v>693</v>
      </c>
      <c r="AE6" s="179" t="s">
        <v>3769</v>
      </c>
      <c r="AF6" t="s">
        <v>693</v>
      </c>
      <c r="AG6" t="s">
        <v>693</v>
      </c>
      <c r="AH6" t="s">
        <v>693</v>
      </c>
      <c r="AI6" t="s">
        <v>693</v>
      </c>
      <c r="AJ6" t="s">
        <v>693</v>
      </c>
      <c r="AK6" t="s">
        <v>693</v>
      </c>
      <c r="AL6" t="s">
        <v>693</v>
      </c>
      <c r="AM6" t="s">
        <v>693</v>
      </c>
      <c r="AN6" t="s">
        <v>693</v>
      </c>
      <c r="AO6">
        <v>2</v>
      </c>
      <c r="AP6" t="s">
        <v>693</v>
      </c>
      <c r="AQ6" s="179" t="s">
        <v>3769</v>
      </c>
      <c r="AR6" t="s">
        <v>693</v>
      </c>
      <c r="AS6" t="s">
        <v>693</v>
      </c>
      <c r="AT6" t="s">
        <v>693</v>
      </c>
      <c r="AU6">
        <v>0</v>
      </c>
      <c r="AV6" t="s">
        <v>693</v>
      </c>
      <c r="AW6" t="s">
        <v>693</v>
      </c>
      <c r="AX6">
        <v>2</v>
      </c>
      <c r="AY6" t="s">
        <v>693</v>
      </c>
      <c r="AZ6" s="179" t="s">
        <v>3769</v>
      </c>
      <c r="BA6">
        <v>0</v>
      </c>
      <c r="BB6" t="s">
        <v>693</v>
      </c>
      <c r="BC6" t="s">
        <v>693</v>
      </c>
      <c r="BD6" t="s">
        <v>693</v>
      </c>
      <c r="BE6" t="s">
        <v>693</v>
      </c>
      <c r="BF6" t="s">
        <v>693</v>
      </c>
      <c r="BG6">
        <v>0</v>
      </c>
      <c r="BH6" t="s">
        <v>693</v>
      </c>
      <c r="BI6" t="s">
        <v>693</v>
      </c>
      <c r="BJ6">
        <v>0</v>
      </c>
      <c r="BK6" t="s">
        <v>693</v>
      </c>
      <c r="BL6" t="s">
        <v>693</v>
      </c>
      <c r="BM6">
        <v>2</v>
      </c>
      <c r="BN6" t="s">
        <v>693</v>
      </c>
      <c r="BO6" s="179" t="s">
        <v>3769</v>
      </c>
      <c r="BP6" t="s">
        <v>693</v>
      </c>
      <c r="BQ6" t="s">
        <v>693</v>
      </c>
      <c r="BR6" t="s">
        <v>693</v>
      </c>
      <c r="BS6">
        <v>2</v>
      </c>
      <c r="BT6" t="s">
        <v>693</v>
      </c>
      <c r="BU6" s="179" t="s">
        <v>3769</v>
      </c>
      <c r="BV6">
        <v>0</v>
      </c>
      <c r="BW6" t="s">
        <v>693</v>
      </c>
      <c r="BX6" t="s">
        <v>693</v>
      </c>
      <c r="BY6">
        <v>0</v>
      </c>
      <c r="BZ6" t="s">
        <v>693</v>
      </c>
      <c r="CA6" t="s">
        <v>693</v>
      </c>
      <c r="CB6" t="s">
        <v>693</v>
      </c>
      <c r="CC6" t="s">
        <v>693</v>
      </c>
      <c r="CD6" t="s">
        <v>693</v>
      </c>
      <c r="CE6" t="s">
        <v>693</v>
      </c>
      <c r="CF6" t="s">
        <v>693</v>
      </c>
      <c r="CG6" t="s">
        <v>693</v>
      </c>
      <c r="CH6">
        <v>0</v>
      </c>
      <c r="CI6" t="s">
        <v>693</v>
      </c>
      <c r="CJ6" t="s">
        <v>693</v>
      </c>
      <c r="CK6">
        <v>2</v>
      </c>
      <c r="CL6" t="s">
        <v>693</v>
      </c>
      <c r="CM6" s="179" t="s">
        <v>3769</v>
      </c>
      <c r="CN6" t="s">
        <v>693</v>
      </c>
      <c r="CO6" t="s">
        <v>693</v>
      </c>
      <c r="CP6" t="s">
        <v>693</v>
      </c>
      <c r="CQ6" t="s">
        <v>693</v>
      </c>
      <c r="CR6" t="s">
        <v>693</v>
      </c>
      <c r="CS6" t="s">
        <v>693</v>
      </c>
    </row>
    <row r="7" spans="1:99">
      <c r="A7" s="515" t="s">
        <v>755</v>
      </c>
      <c r="B7" t="s">
        <v>3772</v>
      </c>
      <c r="C7" t="s">
        <v>694</v>
      </c>
      <c r="D7" t="s">
        <v>3764</v>
      </c>
      <c r="E7" s="10" t="s">
        <v>3765</v>
      </c>
      <c r="F7" s="26" t="s">
        <v>3766</v>
      </c>
      <c r="G7" s="516"/>
      <c r="H7" t="s">
        <v>693</v>
      </c>
      <c r="I7" t="s">
        <v>693</v>
      </c>
      <c r="J7" t="s">
        <v>693</v>
      </c>
      <c r="K7">
        <v>2</v>
      </c>
      <c r="L7" t="s">
        <v>693</v>
      </c>
      <c r="M7" s="179" t="s">
        <v>3769</v>
      </c>
      <c r="N7" t="s">
        <v>693</v>
      </c>
      <c r="O7" s="179" t="s">
        <v>693</v>
      </c>
      <c r="P7" t="s">
        <v>693</v>
      </c>
      <c r="Q7" t="s">
        <v>693</v>
      </c>
      <c r="R7" t="s">
        <v>693</v>
      </c>
      <c r="S7" t="s">
        <v>693</v>
      </c>
      <c r="T7" t="s">
        <v>693</v>
      </c>
      <c r="U7" t="s">
        <v>693</v>
      </c>
      <c r="V7" t="s">
        <v>693</v>
      </c>
      <c r="W7" t="s">
        <v>693</v>
      </c>
      <c r="X7" t="s">
        <v>693</v>
      </c>
      <c r="Y7" t="s">
        <v>693</v>
      </c>
      <c r="Z7">
        <v>1</v>
      </c>
      <c r="AA7" s="179" t="s">
        <v>3767</v>
      </c>
      <c r="AB7" t="s">
        <v>693</v>
      </c>
      <c r="AC7">
        <v>2</v>
      </c>
      <c r="AD7" t="s">
        <v>693</v>
      </c>
      <c r="AE7" s="179" t="s">
        <v>3769</v>
      </c>
      <c r="AF7" t="s">
        <v>693</v>
      </c>
      <c r="AG7" t="s">
        <v>693</v>
      </c>
      <c r="AH7" t="s">
        <v>693</v>
      </c>
      <c r="AI7" t="s">
        <v>693</v>
      </c>
      <c r="AJ7" t="s">
        <v>693</v>
      </c>
      <c r="AK7" t="s">
        <v>693</v>
      </c>
      <c r="AL7" t="s">
        <v>693</v>
      </c>
      <c r="AM7" t="s">
        <v>693</v>
      </c>
      <c r="AN7" t="s">
        <v>693</v>
      </c>
      <c r="AO7">
        <v>2</v>
      </c>
      <c r="AP7" t="s">
        <v>693</v>
      </c>
      <c r="AQ7" s="179" t="s">
        <v>3769</v>
      </c>
      <c r="AR7" t="s">
        <v>693</v>
      </c>
      <c r="AS7" t="s">
        <v>693</v>
      </c>
      <c r="AT7" t="s">
        <v>693</v>
      </c>
      <c r="AU7">
        <v>0</v>
      </c>
      <c r="AV7" t="s">
        <v>693</v>
      </c>
      <c r="AW7" t="s">
        <v>693</v>
      </c>
      <c r="AX7">
        <v>2</v>
      </c>
      <c r="AY7" t="s">
        <v>693</v>
      </c>
      <c r="AZ7" s="179" t="s">
        <v>3769</v>
      </c>
      <c r="BA7">
        <v>0</v>
      </c>
      <c r="BB7" t="s">
        <v>693</v>
      </c>
      <c r="BC7" t="s">
        <v>693</v>
      </c>
      <c r="BD7" t="s">
        <v>693</v>
      </c>
      <c r="BE7" t="s">
        <v>693</v>
      </c>
      <c r="BF7" t="s">
        <v>693</v>
      </c>
      <c r="BG7">
        <v>0</v>
      </c>
      <c r="BH7" t="s">
        <v>693</v>
      </c>
      <c r="BI7" t="s">
        <v>693</v>
      </c>
      <c r="BJ7">
        <v>0</v>
      </c>
      <c r="BK7" t="s">
        <v>693</v>
      </c>
      <c r="BL7" t="s">
        <v>693</v>
      </c>
      <c r="BM7">
        <v>2</v>
      </c>
      <c r="BN7" t="s">
        <v>693</v>
      </c>
      <c r="BO7" s="179" t="s">
        <v>3769</v>
      </c>
      <c r="BP7" t="s">
        <v>693</v>
      </c>
      <c r="BQ7" t="s">
        <v>693</v>
      </c>
      <c r="BR7" t="s">
        <v>693</v>
      </c>
      <c r="BS7">
        <v>2</v>
      </c>
      <c r="BT7" t="s">
        <v>693</v>
      </c>
      <c r="BU7" s="179" t="s">
        <v>3769</v>
      </c>
      <c r="BV7">
        <v>0</v>
      </c>
      <c r="BW7" t="s">
        <v>693</v>
      </c>
      <c r="BX7" t="s">
        <v>693</v>
      </c>
      <c r="BY7">
        <v>0</v>
      </c>
      <c r="BZ7" t="s">
        <v>693</v>
      </c>
      <c r="CA7" t="s">
        <v>693</v>
      </c>
      <c r="CB7" t="s">
        <v>693</v>
      </c>
      <c r="CC7" t="s">
        <v>693</v>
      </c>
      <c r="CD7" t="s">
        <v>693</v>
      </c>
      <c r="CE7" t="s">
        <v>693</v>
      </c>
      <c r="CF7" t="s">
        <v>693</v>
      </c>
      <c r="CG7" t="s">
        <v>693</v>
      </c>
      <c r="CH7">
        <v>0</v>
      </c>
      <c r="CI7" t="s">
        <v>693</v>
      </c>
      <c r="CJ7" t="s">
        <v>693</v>
      </c>
      <c r="CK7">
        <v>2</v>
      </c>
      <c r="CL7" t="s">
        <v>693</v>
      </c>
      <c r="CM7" s="179" t="s">
        <v>3769</v>
      </c>
      <c r="CN7" t="s">
        <v>693</v>
      </c>
      <c r="CO7" t="s">
        <v>693</v>
      </c>
      <c r="CP7" t="s">
        <v>693</v>
      </c>
      <c r="CQ7" t="s">
        <v>693</v>
      </c>
      <c r="CR7" t="s">
        <v>693</v>
      </c>
      <c r="CS7" t="s">
        <v>693</v>
      </c>
    </row>
    <row r="8" spans="1:99">
      <c r="A8" s="515" t="s">
        <v>724</v>
      </c>
      <c r="B8" t="s">
        <v>3773</v>
      </c>
      <c r="C8" t="s">
        <v>694</v>
      </c>
      <c r="D8" t="s">
        <v>3764</v>
      </c>
      <c r="E8" s="10" t="s">
        <v>3765</v>
      </c>
      <c r="F8" s="26" t="s">
        <v>3766</v>
      </c>
      <c r="G8" s="516" t="s">
        <v>3774</v>
      </c>
      <c r="H8" t="s">
        <v>693</v>
      </c>
      <c r="I8" t="s">
        <v>693</v>
      </c>
      <c r="J8" t="s">
        <v>693</v>
      </c>
      <c r="K8">
        <v>2</v>
      </c>
      <c r="L8" t="s">
        <v>693</v>
      </c>
      <c r="M8" s="179" t="s">
        <v>3769</v>
      </c>
      <c r="N8" t="s">
        <v>693</v>
      </c>
      <c r="O8" s="179" t="s">
        <v>693</v>
      </c>
      <c r="P8" t="s">
        <v>693</v>
      </c>
      <c r="Q8" t="s">
        <v>693</v>
      </c>
      <c r="R8" t="s">
        <v>693</v>
      </c>
      <c r="S8" t="s">
        <v>693</v>
      </c>
      <c r="T8">
        <v>0</v>
      </c>
      <c r="U8" t="s">
        <v>693</v>
      </c>
      <c r="V8" t="s">
        <v>693</v>
      </c>
      <c r="W8">
        <v>0</v>
      </c>
      <c r="X8" t="s">
        <v>693</v>
      </c>
      <c r="Y8" t="s">
        <v>693</v>
      </c>
      <c r="Z8">
        <v>1</v>
      </c>
      <c r="AA8" s="179" t="s">
        <v>3767</v>
      </c>
      <c r="AB8" t="s">
        <v>693</v>
      </c>
      <c r="AC8">
        <v>2</v>
      </c>
      <c r="AD8" t="s">
        <v>693</v>
      </c>
      <c r="AE8" s="179" t="s">
        <v>3769</v>
      </c>
      <c r="AF8" t="s">
        <v>693</v>
      </c>
      <c r="AG8" t="s">
        <v>693</v>
      </c>
      <c r="AH8" t="s">
        <v>693</v>
      </c>
      <c r="AI8">
        <v>0</v>
      </c>
      <c r="AJ8" t="s">
        <v>693</v>
      </c>
      <c r="AK8" t="s">
        <v>693</v>
      </c>
      <c r="AL8" t="s">
        <v>693</v>
      </c>
      <c r="AM8" t="s">
        <v>693</v>
      </c>
      <c r="AN8" t="s">
        <v>693</v>
      </c>
      <c r="AO8">
        <v>2</v>
      </c>
      <c r="AP8" t="s">
        <v>693</v>
      </c>
      <c r="AQ8" s="179" t="s">
        <v>3769</v>
      </c>
      <c r="AR8" t="s">
        <v>693</v>
      </c>
      <c r="AS8" t="s">
        <v>693</v>
      </c>
      <c r="AT8" t="s">
        <v>693</v>
      </c>
      <c r="AU8">
        <v>0</v>
      </c>
      <c r="AV8" t="s">
        <v>693</v>
      </c>
      <c r="AW8" t="s">
        <v>693</v>
      </c>
      <c r="AX8">
        <v>2</v>
      </c>
      <c r="AY8" t="s">
        <v>693</v>
      </c>
      <c r="AZ8" s="179" t="s">
        <v>3769</v>
      </c>
      <c r="BA8">
        <v>0</v>
      </c>
      <c r="BB8" t="s">
        <v>693</v>
      </c>
      <c r="BC8" t="s">
        <v>693</v>
      </c>
      <c r="BD8" t="s">
        <v>693</v>
      </c>
      <c r="BE8" t="s">
        <v>693</v>
      </c>
      <c r="BF8" t="s">
        <v>693</v>
      </c>
      <c r="BG8" t="s">
        <v>693</v>
      </c>
      <c r="BH8" t="s">
        <v>693</v>
      </c>
      <c r="BI8" t="s">
        <v>693</v>
      </c>
      <c r="BJ8">
        <v>0</v>
      </c>
      <c r="BK8" t="s">
        <v>693</v>
      </c>
      <c r="BL8" t="s">
        <v>693</v>
      </c>
      <c r="BM8">
        <v>2</v>
      </c>
      <c r="BN8" t="s">
        <v>693</v>
      </c>
      <c r="BO8" s="179" t="s">
        <v>3769</v>
      </c>
      <c r="BP8" t="s">
        <v>693</v>
      </c>
      <c r="BQ8" t="s">
        <v>693</v>
      </c>
      <c r="BR8" t="s">
        <v>693</v>
      </c>
      <c r="BS8">
        <v>2</v>
      </c>
      <c r="BT8" t="s">
        <v>693</v>
      </c>
      <c r="BU8" s="179" t="s">
        <v>3769</v>
      </c>
      <c r="BV8" t="s">
        <v>693</v>
      </c>
      <c r="BW8" t="s">
        <v>693</v>
      </c>
      <c r="BX8" t="s">
        <v>693</v>
      </c>
      <c r="BY8">
        <v>0</v>
      </c>
      <c r="BZ8" t="s">
        <v>693</v>
      </c>
      <c r="CA8" t="s">
        <v>693</v>
      </c>
      <c r="CB8" t="s">
        <v>693</v>
      </c>
      <c r="CC8" t="s">
        <v>693</v>
      </c>
      <c r="CD8" t="s">
        <v>693</v>
      </c>
      <c r="CE8" t="s">
        <v>693</v>
      </c>
      <c r="CF8" t="s">
        <v>693</v>
      </c>
      <c r="CG8" t="s">
        <v>693</v>
      </c>
      <c r="CH8" t="s">
        <v>693</v>
      </c>
      <c r="CI8" t="s">
        <v>693</v>
      </c>
      <c r="CJ8" t="s">
        <v>693</v>
      </c>
      <c r="CK8" t="s">
        <v>693</v>
      </c>
      <c r="CL8" t="s">
        <v>693</v>
      </c>
      <c r="CM8" s="179" t="s">
        <v>693</v>
      </c>
      <c r="CN8">
        <v>0</v>
      </c>
      <c r="CO8" t="s">
        <v>693</v>
      </c>
      <c r="CP8" t="s">
        <v>693</v>
      </c>
      <c r="CQ8">
        <v>0</v>
      </c>
      <c r="CR8" t="s">
        <v>693</v>
      </c>
      <c r="CS8" t="s">
        <v>693</v>
      </c>
    </row>
    <row r="11" spans="1:99">
      <c r="AM11" s="517"/>
      <c r="AN11" s="517"/>
    </row>
    <row r="14" spans="1:99">
      <c r="E14" s="60"/>
      <c r="F14" s="60"/>
      <c r="G14" s="60"/>
      <c r="H14" s="60"/>
      <c r="I14" s="60"/>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row>
    <row r="15" spans="1:99">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row>
  </sheetData>
  <hyperlinks>
    <hyperlink ref="F2" r:id="rId1"/>
    <hyperlink ref="F3" r:id="rId2"/>
    <hyperlink ref="F4" r:id="rId3"/>
    <hyperlink ref="F5" r:id="rId4"/>
    <hyperlink ref="F6" r:id="rId5"/>
    <hyperlink ref="F7" r:id="rId6"/>
    <hyperlink ref="F8" r:id="rId7"/>
  </hyperlinks>
  <pageMargins left="0.7" right="0.7" top="0.75" bottom="0.75" header="0.3" footer="0.3"/>
  <pageSetup orientation="portrait" horizontalDpi="300" verticalDpi="300" r:id="rId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J184"/>
  <sheetViews>
    <sheetView topLeftCell="KG1" workbookViewId="0">
      <selection activeCell="KK13" sqref="KK13:KL23"/>
    </sheetView>
  </sheetViews>
  <sheetFormatPr defaultRowHeight="15"/>
  <cols>
    <col min="1" max="1" width="5" bestFit="1" customWidth="1" collapsed="1"/>
    <col min="2" max="2" width="47.28515625" customWidth="1" collapsed="1"/>
    <col min="3" max="3" width="20.140625" style="83" bestFit="1" customWidth="1" collapsed="1"/>
    <col min="4" max="4" width="19.42578125" bestFit="1" customWidth="1" collapsed="1"/>
    <col min="5" max="5" width="4.28515625" bestFit="1" customWidth="1" collapsed="1"/>
    <col min="6" max="6" width="12.140625" bestFit="1" customWidth="1" collapsed="1"/>
    <col min="7" max="7" width="15.140625" bestFit="1" customWidth="1" collapsed="1"/>
    <col min="8" max="8" width="29.28515625" bestFit="1" customWidth="1" collapsed="1"/>
    <col min="9" max="9" width="22.28515625" style="83" customWidth="1" collapsed="1"/>
    <col min="10" max="10" width="22.28515625" style="83" bestFit="1" customWidth="1" collapsed="1"/>
    <col min="11" max="11" width="18.85546875" style="83" bestFit="1" customWidth="1" collapsed="1"/>
    <col min="12" max="12" width="13.5703125" style="83" customWidth="1" collapsed="1"/>
    <col min="13" max="13" width="28.42578125" style="83" customWidth="1" collapsed="1"/>
    <col min="14" max="14" width="31.5703125" style="83" customWidth="1" collapsed="1"/>
    <col min="15" max="15" width="36.140625" style="83" bestFit="1" customWidth="1" collapsed="1"/>
    <col min="16" max="16" width="17.140625" style="83" bestFit="1" customWidth="1" collapsed="1"/>
    <col min="17" max="17" width="37.42578125" style="83" bestFit="1" customWidth="1" collapsed="1"/>
    <col min="18" max="18" width="9.140625" style="83" bestFit="1" customWidth="1" collapsed="1"/>
    <col min="19" max="19" width="29.85546875" style="83" bestFit="1" customWidth="1" collapsed="1"/>
    <col min="20" max="20" width="19.140625" style="83" bestFit="1" customWidth="1" collapsed="1"/>
    <col min="21" max="21" width="19.5703125" style="83" bestFit="1" customWidth="1" collapsed="1"/>
    <col min="22" max="22" width="22.140625" style="83" bestFit="1" customWidth="1" collapsed="1"/>
    <col min="23" max="23" width="19.5703125" style="83" bestFit="1" customWidth="1" collapsed="1"/>
    <col min="24" max="24" width="18.42578125" style="83" bestFit="1" customWidth="1" collapsed="1"/>
    <col min="25" max="25" width="33.140625" style="83" bestFit="1" customWidth="1" collapsed="1"/>
    <col min="26" max="26" width="15.7109375" style="83" bestFit="1" customWidth="1" collapsed="1"/>
    <col min="27" max="27" width="23.28515625" style="83" bestFit="1" customWidth="1" collapsed="1"/>
    <col min="28" max="30" width="44.28515625" style="83" bestFit="1" customWidth="1" collapsed="1"/>
    <col min="31" max="31" width="22.7109375" style="83" bestFit="1" customWidth="1" collapsed="1"/>
    <col min="32" max="32" width="19.85546875" style="83" bestFit="1" customWidth="1" collapsed="1"/>
    <col min="33" max="33" width="13.42578125" style="83" bestFit="1" customWidth="1" collapsed="1"/>
    <col min="34" max="34" width="12.42578125" style="83" bestFit="1" customWidth="1" collapsed="1"/>
    <col min="35" max="35" width="17.7109375" style="83" bestFit="1" customWidth="1" collapsed="1"/>
    <col min="36" max="36" width="18.85546875" style="83" bestFit="1" customWidth="1" collapsed="1"/>
    <col min="37" max="37" width="22.5703125" style="83" bestFit="1" customWidth="1" collapsed="1"/>
    <col min="38" max="38" width="18.85546875" style="83" bestFit="1" customWidth="1" collapsed="1"/>
    <col min="39" max="39" width="12.5703125" style="83" bestFit="1" customWidth="1" collapsed="1"/>
    <col min="40" max="40" width="21.5703125" style="83" bestFit="1" customWidth="1" collapsed="1"/>
    <col min="41" max="41" width="22" style="83" bestFit="1" customWidth="1" collapsed="1"/>
    <col min="42" max="42" width="20.28515625" style="83" bestFit="1" customWidth="1" collapsed="1"/>
    <col min="43" max="43" width="20.5703125" style="83" bestFit="1" customWidth="1" collapsed="1"/>
    <col min="44" max="44" width="22.42578125" style="83" bestFit="1" customWidth="1" collapsed="1"/>
    <col min="45" max="45" width="9.140625" style="83" collapsed="1"/>
    <col min="46" max="46" width="16.85546875" style="83" bestFit="1" customWidth="1" collapsed="1"/>
    <col min="47" max="47" width="23.5703125" style="83" bestFit="1" customWidth="1" collapsed="1"/>
    <col min="48" max="48" width="20.28515625" style="83" bestFit="1" customWidth="1" collapsed="1"/>
    <col min="49" max="49" width="12.85546875" style="83" bestFit="1" customWidth="1" collapsed="1"/>
    <col min="50" max="50" width="12.85546875" style="83" customWidth="1" collapsed="1"/>
    <col min="51" max="52" width="17.140625" customWidth="1" collapsed="1"/>
    <col min="53" max="53" width="12.85546875" bestFit="1" customWidth="1" collapsed="1"/>
    <col min="54" max="54" width="18.28515625" bestFit="1" customWidth="1" collapsed="1"/>
    <col min="55" max="58" width="17.140625" customWidth="1" collapsed="1"/>
    <col min="59" max="59" width="17.140625" style="185" customWidth="1" collapsed="1"/>
    <col min="60" max="61" width="17.140625" customWidth="1" collapsed="1"/>
    <col min="62" max="62" width="16.7109375" bestFit="1" customWidth="1" collapsed="1"/>
    <col min="63" max="63" width="11.7109375" bestFit="1" customWidth="1" collapsed="1"/>
    <col min="64" max="64" width="26.7109375" bestFit="1" customWidth="1" collapsed="1"/>
    <col min="65" max="65" width="27.7109375" bestFit="1" customWidth="1" collapsed="1"/>
    <col min="66" max="67" width="26.7109375" bestFit="1" customWidth="1" collapsed="1"/>
    <col min="68" max="68" width="7.5703125" bestFit="1" customWidth="1" collapsed="1"/>
    <col min="69" max="69" width="21.85546875" bestFit="1" customWidth="1" collapsed="1"/>
    <col min="70" max="70" width="30.85546875" bestFit="1" customWidth="1" collapsed="1"/>
    <col min="71" max="71" width="25" bestFit="1" customWidth="1" collapsed="1"/>
    <col min="72" max="72" width="27.7109375" bestFit="1" customWidth="1" collapsed="1"/>
    <col min="73" max="73" width="31.7109375" bestFit="1" customWidth="1" collapsed="1"/>
    <col min="74" max="74" width="29.7109375" bestFit="1" customWidth="1" collapsed="1"/>
    <col min="75" max="75" width="25.140625" bestFit="1" customWidth="1" collapsed="1"/>
    <col min="76" max="76" width="26.7109375" bestFit="1" customWidth="1" collapsed="1"/>
    <col min="77" max="77" width="19.5703125" bestFit="1" customWidth="1" collapsed="1"/>
    <col min="78" max="78" width="12.42578125" customWidth="1" collapsed="1"/>
    <col min="79" max="79" width="10.85546875" customWidth="1" collapsed="1"/>
    <col min="80" max="80" width="11.7109375" customWidth="1" collapsed="1"/>
    <col min="81" max="81" width="20.85546875" customWidth="1" collapsed="1"/>
    <col min="82" max="82" width="17.5703125" customWidth="1" collapsed="1"/>
    <col min="83" max="83" width="14.5703125" style="83" bestFit="1" customWidth="1" collapsed="1"/>
    <col min="84" max="84" width="27.28515625" customWidth="1" collapsed="1"/>
    <col min="85" max="85" width="30.7109375" customWidth="1" collapsed="1"/>
    <col min="86" max="86" width="30.42578125" bestFit="1" customWidth="1" collapsed="1"/>
    <col min="87" max="87" width="5.28515625" bestFit="1" customWidth="1" collapsed="1"/>
    <col min="88" max="88" width="23.42578125" bestFit="1" customWidth="1" collapsed="1"/>
    <col min="89" max="89" width="14" customWidth="1" collapsed="1"/>
    <col min="90" max="90" width="20.42578125" bestFit="1" customWidth="1" collapsed="1"/>
    <col min="91" max="91" width="12" customWidth="1" collapsed="1"/>
    <col min="92" max="92" width="17.85546875" bestFit="1" customWidth="1" collapsed="1"/>
    <col min="93" max="93" width="11" bestFit="1" customWidth="1" collapsed="1"/>
    <col min="94" max="94" width="14.28515625" bestFit="1" customWidth="1" collapsed="1"/>
    <col min="95" max="95" width="28.42578125" bestFit="1" customWidth="1" collapsed="1"/>
    <col min="96" max="96" width="19.140625" bestFit="1" customWidth="1" collapsed="1"/>
    <col min="97" max="97" width="15.7109375" bestFit="1" customWidth="1" collapsed="1"/>
    <col min="98" max="98" width="28.42578125" bestFit="1" customWidth="1" collapsed="1"/>
    <col min="99" max="99" width="28.140625" bestFit="1" customWidth="1" collapsed="1"/>
    <col min="100" max="100" width="11" bestFit="1" customWidth="1" collapsed="1"/>
    <col min="101" max="101" width="28.42578125" bestFit="1" customWidth="1" collapsed="1"/>
    <col min="102" max="102" width="24.85546875" bestFit="1" customWidth="1" collapsed="1"/>
    <col min="103" max="103" width="14.7109375" bestFit="1" customWidth="1" collapsed="1"/>
    <col min="104" max="104" width="28.42578125" bestFit="1" customWidth="1" collapsed="1"/>
    <col min="105" max="105" width="19.5703125" bestFit="1" customWidth="1" collapsed="1"/>
    <col min="106" max="106" width="28.42578125" bestFit="1" customWidth="1" collapsed="1"/>
    <col min="107" max="107" width="11.5703125" bestFit="1" customWidth="1" collapsed="1"/>
    <col min="108" max="108" width="43.42578125" bestFit="1" customWidth="1" collapsed="1"/>
    <col min="109" max="109" width="9.140625" bestFit="1" customWidth="1" collapsed="1"/>
    <col min="110" max="111" width="28.42578125" bestFit="1" customWidth="1" collapsed="1"/>
    <col min="112" max="112" width="17" bestFit="1" customWidth="1" collapsed="1"/>
    <col min="113" max="113" width="7.5703125" bestFit="1" customWidth="1" collapsed="1"/>
    <col min="114" max="114" width="13.140625" bestFit="1" customWidth="1" collapsed="1"/>
    <col min="115" max="115" width="16.5703125" bestFit="1" customWidth="1" collapsed="1"/>
    <col min="116" max="116" width="28.42578125" bestFit="1" customWidth="1" collapsed="1"/>
    <col min="117" max="117" width="16.28515625" bestFit="1" customWidth="1" collapsed="1"/>
    <col min="118" max="118" width="16.42578125" bestFit="1" customWidth="1" collapsed="1"/>
    <col min="119" max="119" width="20.5703125" bestFit="1" customWidth="1" collapsed="1"/>
    <col min="120" max="120" width="28.42578125" bestFit="1" customWidth="1" collapsed="1"/>
    <col min="121" max="121" width="11" bestFit="1" customWidth="1" collapsed="1"/>
    <col min="122" max="122" width="34.5703125" bestFit="1" customWidth="1" collapsed="1"/>
    <col min="123" max="123" width="19.42578125" bestFit="1" customWidth="1" collapsed="1"/>
    <col min="124" max="124" width="34" bestFit="1" customWidth="1" collapsed="1"/>
    <col min="125" max="125" width="14.5703125" bestFit="1" customWidth="1" collapsed="1"/>
    <col min="126" max="126" width="12.42578125" bestFit="1" customWidth="1" collapsed="1"/>
    <col min="127" max="141" width="24.85546875" bestFit="1" customWidth="1" collapsed="1"/>
    <col min="142" max="142" width="10" customWidth="1" collapsed="1"/>
    <col min="143" max="143" width="12.28515625" bestFit="1" customWidth="1" collapsed="1"/>
    <col min="144" max="144" width="16.5703125" bestFit="1" customWidth="1" collapsed="1"/>
    <col min="145" max="145" width="17.5703125" bestFit="1" customWidth="1" collapsed="1"/>
    <col min="146" max="146" width="21.5703125" bestFit="1" customWidth="1" collapsed="1"/>
    <col min="147" max="147" width="16.7109375" bestFit="1" customWidth="1" collapsed="1"/>
    <col min="148" max="148" width="22.5703125" bestFit="1" customWidth="1" collapsed="1"/>
    <col min="149" max="149" width="15.85546875" bestFit="1" customWidth="1" collapsed="1"/>
    <col min="150" max="151" width="23.28515625" bestFit="1" customWidth="1" collapsed="1"/>
    <col min="152" max="152" width="12.140625" bestFit="1" customWidth="1" collapsed="1"/>
    <col min="153" max="153" width="11.5703125" bestFit="1" customWidth="1" collapsed="1"/>
    <col min="154" max="154" width="16.42578125" bestFit="1" customWidth="1" collapsed="1"/>
    <col min="155" max="155" width="12" bestFit="1" customWidth="1" collapsed="1"/>
    <col min="156" max="156" width="12" customWidth="1" collapsed="1"/>
    <col min="157" max="157" width="16.7109375" bestFit="1" customWidth="1" collapsed="1"/>
    <col min="158" max="158" width="15.7109375" bestFit="1" customWidth="1" collapsed="1"/>
    <col min="159" max="159" width="22.42578125" bestFit="1" customWidth="1" collapsed="1"/>
    <col min="160" max="160" width="18" bestFit="1" customWidth="1" collapsed="1"/>
    <col min="161" max="161" width="14.7109375" bestFit="1" customWidth="1" collapsed="1"/>
    <col min="162" max="162" width="18.5703125" bestFit="1" customWidth="1" collapsed="1"/>
    <col min="163" max="163" width="15.5703125" bestFit="1" customWidth="1" collapsed="1"/>
    <col min="164" max="164" width="17.42578125" bestFit="1" customWidth="1" collapsed="1"/>
    <col min="165" max="165" width="19.140625" bestFit="1" customWidth="1" collapsed="1"/>
    <col min="166" max="168" width="25.28515625" customWidth="1" collapsed="1"/>
    <col min="169" max="169" width="44.28515625" bestFit="1" customWidth="1" collapsed="1"/>
    <col min="170" max="170" width="20" bestFit="1" customWidth="1" collapsed="1"/>
    <col min="171" max="180" width="44.28515625" bestFit="1" customWidth="1" collapsed="1"/>
    <col min="181" max="181" width="8.42578125" bestFit="1" customWidth="1" collapsed="1"/>
    <col min="182" max="182" width="18.5703125" bestFit="1" customWidth="1" collapsed="1"/>
    <col min="183" max="183" width="26" bestFit="1" customWidth="1" collapsed="1"/>
    <col min="184" max="184" width="26.7109375" bestFit="1" customWidth="1" collapsed="1"/>
    <col min="185" max="185" width="39.42578125" bestFit="1" customWidth="1" collapsed="1"/>
    <col min="186" max="186" width="39.5703125" bestFit="1" customWidth="1" collapsed="1"/>
    <col min="187" max="187" width="19" bestFit="1" customWidth="1" collapsed="1"/>
    <col min="188" max="189" width="21.42578125" bestFit="1" customWidth="1" collapsed="1"/>
    <col min="190" max="190" width="18.7109375" bestFit="1" customWidth="1" collapsed="1"/>
    <col min="191" max="191" width="11" bestFit="1" customWidth="1" collapsed="1"/>
    <col min="192" max="192" width="12.140625" bestFit="1" customWidth="1" collapsed="1"/>
    <col min="193" max="194" width="8.5703125" bestFit="1" customWidth="1" collapsed="1"/>
    <col min="195" max="195" width="12.42578125" bestFit="1" customWidth="1" collapsed="1"/>
    <col min="196" max="196" width="7.7109375" bestFit="1" customWidth="1" collapsed="1"/>
    <col min="197" max="197" width="8.5703125" bestFit="1" customWidth="1" collapsed="1"/>
    <col min="198" max="198" width="5.7109375" bestFit="1" customWidth="1" collapsed="1"/>
    <col min="199" max="199" width="6.85546875" bestFit="1" customWidth="1" collapsed="1"/>
    <col min="200" max="200" width="9.140625" collapsed="1"/>
    <col min="201" max="201" width="12.42578125" bestFit="1" customWidth="1" collapsed="1"/>
    <col min="202" max="202" width="18.42578125" bestFit="1" customWidth="1" collapsed="1"/>
    <col min="203" max="203" width="20.28515625" bestFit="1" customWidth="1" collapsed="1"/>
    <col min="204" max="204" width="33" bestFit="1" customWidth="1" collapsed="1"/>
    <col min="205" max="205" width="26.7109375" bestFit="1" customWidth="1" collapsed="1"/>
    <col min="206" max="206" width="28.28515625" bestFit="1" customWidth="1" collapsed="1"/>
    <col min="207" max="207" width="14.42578125" bestFit="1" customWidth="1" collapsed="1"/>
    <col min="208" max="208" width="17.7109375" bestFit="1" customWidth="1" collapsed="1"/>
    <col min="209" max="209" width="21.140625" bestFit="1" customWidth="1" collapsed="1"/>
    <col min="210" max="210" width="21.140625" customWidth="1" collapsed="1"/>
    <col min="211" max="211" width="4.85546875" bestFit="1" customWidth="1" collapsed="1"/>
    <col min="212" max="212" width="10.5703125" bestFit="1" customWidth="1" collapsed="1"/>
    <col min="213" max="213" width="23.5703125" bestFit="1" customWidth="1" collapsed="1"/>
    <col min="214" max="214" width="8.5703125" bestFit="1" customWidth="1" collapsed="1"/>
    <col min="215" max="215" width="11" bestFit="1" customWidth="1" collapsed="1"/>
    <col min="216" max="216" width="29.28515625" bestFit="1" customWidth="1" collapsed="1"/>
    <col min="217" max="217" width="14.28515625" bestFit="1" customWidth="1" collapsed="1"/>
    <col min="218" max="218" width="17.85546875" bestFit="1" customWidth="1" collapsed="1"/>
    <col min="219" max="219" width="13.42578125" bestFit="1" customWidth="1" collapsed="1"/>
    <col min="220" max="220" width="12" bestFit="1" customWidth="1" collapsed="1"/>
    <col min="221" max="221" width="26.5703125" customWidth="1" collapsed="1"/>
    <col min="222" max="222" width="34.28515625" bestFit="1" customWidth="1" collapsed="1"/>
    <col min="223" max="223" width="25.5703125" customWidth="1" collapsed="1"/>
    <col min="224" max="224" width="19.140625" customWidth="1" collapsed="1"/>
    <col min="225" max="226" width="53.85546875" bestFit="1" customWidth="1" collapsed="1"/>
    <col min="227" max="227" width="43.7109375" bestFit="1" customWidth="1" collapsed="1"/>
    <col min="228" max="228" width="27.85546875" bestFit="1" customWidth="1" collapsed="1"/>
    <col min="229" max="229" width="43.7109375" bestFit="1" customWidth="1" collapsed="1"/>
    <col min="230" max="230" width="32.7109375" bestFit="1" customWidth="1" collapsed="1"/>
    <col min="231" max="231" width="43.42578125" bestFit="1" customWidth="1" collapsed="1"/>
    <col min="232" max="232" width="43.42578125" customWidth="1" collapsed="1"/>
    <col min="233" max="233" width="24.42578125" bestFit="1" customWidth="1" collapsed="1"/>
    <col min="234" max="234" width="45.140625" bestFit="1" customWidth="1" collapsed="1"/>
    <col min="235" max="235" width="21.85546875" customWidth="1" collapsed="1"/>
    <col min="236" max="236" width="26.5703125" customWidth="1" collapsed="1"/>
    <col min="237" max="237" width="25.5703125" customWidth="1" collapsed="1"/>
    <col min="238" max="238" width="17.85546875" customWidth="1" collapsed="1"/>
    <col min="239" max="239" width="16.5703125" customWidth="1" collapsed="1"/>
    <col min="240" max="240" width="17.42578125" customWidth="1" collapsed="1"/>
    <col min="241" max="241" width="20" bestFit="1" customWidth="1" collapsed="1"/>
    <col min="242" max="242" width="16.28515625" bestFit="1" customWidth="1" collapsed="1"/>
    <col min="243" max="244" width="21.42578125" bestFit="1" customWidth="1" collapsed="1"/>
    <col min="245" max="245" width="32.28515625" bestFit="1" customWidth="1" collapsed="1"/>
    <col min="246" max="246" width="32.7109375" bestFit="1" customWidth="1" collapsed="1"/>
    <col min="247" max="247" width="31" bestFit="1" customWidth="1" collapsed="1"/>
    <col min="248" max="248" width="35.140625" bestFit="1" customWidth="1" collapsed="1"/>
    <col min="249" max="249" width="26.85546875" bestFit="1" customWidth="1" collapsed="1"/>
    <col min="250" max="250" width="36.5703125" bestFit="1" customWidth="1" collapsed="1"/>
    <col min="251" max="251" width="19.5703125" bestFit="1" customWidth="1" collapsed="1"/>
    <col min="252" max="252" width="26.5703125" bestFit="1" customWidth="1" collapsed="1"/>
    <col min="253" max="253" width="13.42578125" bestFit="1" customWidth="1" collapsed="1"/>
    <col min="254" max="254" width="38.140625" bestFit="1" customWidth="1" collapsed="1"/>
    <col min="255" max="255" width="23" style="185" customWidth="1" collapsed="1"/>
    <col min="256" max="256" width="17.85546875" style="185" customWidth="1" collapsed="1"/>
    <col min="257" max="257" width="16.140625" customWidth="1" collapsed="1"/>
    <col min="258" max="258" width="16.5703125" bestFit="1" customWidth="1" collapsed="1"/>
    <col min="259" max="259" width="35.5703125" bestFit="1" customWidth="1" collapsed="1"/>
    <col min="260" max="260" width="30" bestFit="1" customWidth="1" collapsed="1"/>
    <col min="261" max="263" width="30.28515625" bestFit="1" customWidth="1" collapsed="1"/>
    <col min="264" max="264" width="27.42578125" bestFit="1" customWidth="1" collapsed="1"/>
    <col min="265" max="265" width="26.85546875" bestFit="1" customWidth="1" collapsed="1"/>
    <col min="266" max="266" width="23.42578125" bestFit="1" customWidth="1" collapsed="1"/>
    <col min="267" max="267" width="11.85546875" bestFit="1" customWidth="1" collapsed="1"/>
    <col min="268" max="268" width="20.5703125" bestFit="1" customWidth="1" collapsed="1"/>
    <col min="269" max="269" width="19.5703125" bestFit="1" customWidth="1" collapsed="1"/>
    <col min="270" max="270" width="32" bestFit="1" customWidth="1" collapsed="1"/>
    <col min="271" max="271" width="24.85546875" bestFit="1" customWidth="1" collapsed="1"/>
    <col min="272" max="272" width="6.28515625" bestFit="1" customWidth="1" collapsed="1"/>
    <col min="273" max="273" width="20.5703125" bestFit="1" customWidth="1" collapsed="1"/>
    <col min="274" max="274" width="12" bestFit="1" customWidth="1" collapsed="1"/>
    <col min="275" max="275" width="12" customWidth="1" collapsed="1"/>
    <col min="276" max="276" width="28.7109375" bestFit="1" customWidth="1" collapsed="1"/>
    <col min="277" max="277" width="21.85546875" bestFit="1" customWidth="1" collapsed="1"/>
    <col min="278" max="278" width="21.140625" bestFit="1" customWidth="1" collapsed="1"/>
    <col min="279" max="279" width="4.85546875" bestFit="1" customWidth="1" collapsed="1"/>
    <col min="280" max="280" width="10.5703125" bestFit="1" customWidth="1" collapsed="1"/>
    <col min="281" max="281" width="13.7109375" bestFit="1" customWidth="1" collapsed="1"/>
    <col min="282" max="282" width="8.5703125" bestFit="1" customWidth="1" collapsed="1"/>
    <col min="283" max="283" width="11" bestFit="1" customWidth="1" collapsed="1"/>
    <col min="284" max="284" width="10.42578125" bestFit="1" customWidth="1" collapsed="1"/>
    <col min="285" max="285" width="15.28515625" bestFit="1" customWidth="1" collapsed="1"/>
    <col min="286" max="286" width="31.42578125" bestFit="1" customWidth="1" collapsed="1"/>
    <col min="287" max="287" width="17.42578125" bestFit="1" customWidth="1" collapsed="1"/>
    <col min="288" max="288" width="33.85546875" bestFit="1" customWidth="1" collapsed="1"/>
    <col min="289" max="289" width="13.42578125" bestFit="1" customWidth="1" collapsed="1"/>
    <col min="290" max="290" width="12" bestFit="1" customWidth="1" collapsed="1"/>
    <col min="291" max="291" width="20" customWidth="1" collapsed="1"/>
    <col min="292" max="292" width="13.140625" customWidth="1" collapsed="1"/>
    <col min="293" max="293" width="15" customWidth="1" collapsed="1"/>
    <col min="294" max="294" width="16.28515625" customWidth="1" collapsed="1"/>
    <col min="295" max="295" width="21.42578125" customWidth="1" collapsed="1"/>
    <col min="296" max="296" width="25.28515625" customWidth="1" collapsed="1"/>
    <col min="297" max="297" width="21.140625" customWidth="1" collapsed="1"/>
    <col min="298" max="298" width="27.85546875" bestFit="1" customWidth="1" collapsed="1"/>
    <col min="299" max="299" width="43.7109375" bestFit="1" customWidth="1" collapsed="1"/>
    <col min="300" max="300" width="32.7109375" bestFit="1" customWidth="1" collapsed="1"/>
    <col min="301" max="301" width="14.28515625" customWidth="1" collapsed="1"/>
    <col min="302" max="302" width="15.42578125" customWidth="1" collapsed="1"/>
    <col min="303" max="303" width="14.28515625" bestFit="1" customWidth="1" collapsed="1"/>
    <col min="304" max="304" width="18.140625" customWidth="1" collapsed="1"/>
    <col min="305" max="305" width="17.7109375" customWidth="1" collapsed="1"/>
    <col min="306" max="306" width="19.85546875" customWidth="1" collapsed="1"/>
    <col min="307" max="307" width="19.85546875" bestFit="1" customWidth="1" collapsed="1"/>
    <col min="308" max="308" width="35.5703125" bestFit="1" customWidth="1" collapsed="1"/>
    <col min="309" max="310" width="35.5703125" customWidth="1" collapsed="1"/>
    <col min="311" max="311" width="26.5703125" bestFit="1" customWidth="1" collapsed="1"/>
    <col min="312" max="312" width="56" bestFit="1" customWidth="1" collapsed="1"/>
    <col min="313" max="313" width="10" bestFit="1" customWidth="1" collapsed="1"/>
    <col min="314" max="314" width="20.7109375" customWidth="1" collapsed="1"/>
    <col min="315" max="315" width="26" bestFit="1" customWidth="1" collapsed="1"/>
    <col min="316" max="316" width="20.42578125" bestFit="1" customWidth="1" collapsed="1"/>
    <col min="317" max="317" width="17.85546875" bestFit="1" customWidth="1" collapsed="1"/>
    <col min="318" max="318" width="11.5703125" bestFit="1" customWidth="1" collapsed="1"/>
    <col min="319" max="319" width="34.7109375" bestFit="1" customWidth="1" collapsed="1"/>
    <col min="320" max="320" width="17.28515625" customWidth="1" collapsed="1"/>
    <col min="321" max="321" width="13.140625" bestFit="1" customWidth="1" collapsed="1"/>
    <col min="322" max="322" width="14.7109375" bestFit="1" customWidth="1" collapsed="1"/>
    <col min="323" max="323" width="15.7109375" customWidth="1" collapsed="1"/>
    <col min="324" max="324" width="13.42578125" bestFit="1" customWidth="1" collapsed="1"/>
    <col min="325" max="325" width="17.28515625" customWidth="1" collapsed="1"/>
    <col min="326" max="326" width="9.85546875" bestFit="1" customWidth="1" collapsed="1"/>
    <col min="327" max="327" width="19.42578125" bestFit="1" customWidth="1" collapsed="1"/>
    <col min="328" max="328" width="21.7109375" bestFit="1" customWidth="1" collapsed="1"/>
    <col min="329" max="329" width="23.140625" bestFit="1" customWidth="1" collapsed="1"/>
    <col min="330" max="330" width="20.28515625" bestFit="1" customWidth="1" collapsed="1"/>
    <col min="331" max="332" width="21.5703125" bestFit="1" customWidth="1" collapsed="1"/>
    <col min="333" max="333" width="31.140625" bestFit="1" customWidth="1" collapsed="1"/>
    <col min="334" max="334" width="40.7109375" bestFit="1" customWidth="1" collapsed="1"/>
    <col min="335" max="335" width="22.7109375" bestFit="1" customWidth="1" collapsed="1"/>
    <col min="336" max="336" width="16.140625" bestFit="1" customWidth="1" collapsed="1"/>
    <col min="337" max="337" width="18" bestFit="1" customWidth="1" collapsed="1"/>
    <col min="338" max="338" width="15.28515625" customWidth="1" collapsed="1"/>
    <col min="339" max="339" width="8.28515625" customWidth="1" collapsed="1"/>
    <col min="340" max="340" width="10.42578125" bestFit="1" customWidth="1" collapsed="1"/>
    <col min="341" max="341" width="15.85546875" bestFit="1" customWidth="1" collapsed="1"/>
    <col min="342" max="342" width="16.140625" bestFit="1" customWidth="1" collapsed="1"/>
    <col min="343" max="343" width="7.7109375" bestFit="1" customWidth="1" collapsed="1"/>
    <col min="344" max="344" width="9.28515625" bestFit="1" customWidth="1" collapsed="1"/>
    <col min="345" max="345" width="28.5703125" bestFit="1" customWidth="1" collapsed="1"/>
    <col min="346" max="346" width="22.5703125" bestFit="1" customWidth="1" collapsed="1"/>
    <col min="347" max="347" width="18" bestFit="1" customWidth="1" collapsed="1"/>
    <col min="348" max="348" width="40.28515625" bestFit="1" customWidth="1" collapsed="1"/>
    <col min="349" max="349" width="14" bestFit="1" customWidth="1" collapsed="1"/>
    <col min="350" max="350" width="27.42578125" bestFit="1" customWidth="1" collapsed="1"/>
    <col min="351" max="351" width="16.28515625" bestFit="1" customWidth="1" collapsed="1"/>
    <col min="352" max="352" width="20.85546875" bestFit="1" customWidth="1" collapsed="1"/>
    <col min="353" max="353" width="21.85546875" bestFit="1" customWidth="1" collapsed="1"/>
    <col min="354" max="354" width="22.140625" bestFit="1" customWidth="1" collapsed="1"/>
    <col min="355" max="355" width="22.140625" customWidth="1" collapsed="1"/>
    <col min="356" max="356" width="19.42578125" bestFit="1" customWidth="1" collapsed="1"/>
    <col min="357" max="357" width="15.7109375" bestFit="1" customWidth="1" collapsed="1"/>
    <col min="358" max="358" width="20.28515625" bestFit="1" customWidth="1" collapsed="1"/>
    <col min="359" max="359" width="21.140625" bestFit="1" customWidth="1" collapsed="1"/>
    <col min="360" max="360" width="21.5703125" bestFit="1" customWidth="1" collapsed="1"/>
    <col min="361" max="361" width="21.5703125" customWidth="1" collapsed="1"/>
    <col min="362" max="362" width="10.85546875" bestFit="1" customWidth="1" collapsed="1"/>
    <col min="363" max="363" width="23" bestFit="1" customWidth="1" collapsed="1"/>
    <col min="364" max="364" width="16" bestFit="1" customWidth="1" collapsed="1"/>
    <col min="365" max="365" width="15.140625" bestFit="1" customWidth="1" collapsed="1"/>
    <col min="366" max="366" width="14.28515625" bestFit="1" customWidth="1" collapsed="1"/>
    <col min="367" max="367" width="13.5703125" bestFit="1" customWidth="1" collapsed="1"/>
    <col min="368" max="368" width="17.28515625" bestFit="1" customWidth="1" collapsed="1"/>
    <col min="369" max="369" width="23.85546875" bestFit="1" customWidth="1" collapsed="1"/>
    <col min="370" max="370" width="16.7109375" bestFit="1" customWidth="1" collapsed="1"/>
    <col min="371" max="371" width="17" bestFit="1" customWidth="1" collapsed="1"/>
    <col min="372" max="372" width="15.7109375" bestFit="1" customWidth="1" collapsed="1"/>
    <col min="373" max="373" width="22.85546875" bestFit="1" customWidth="1" collapsed="1"/>
    <col min="374" max="374" width="21.5703125" bestFit="1" customWidth="1" collapsed="1"/>
    <col min="375" max="375" width="17" bestFit="1" customWidth="1" collapsed="1"/>
    <col min="376" max="376" width="18.7109375" bestFit="1" customWidth="1" collapsed="1"/>
    <col min="377" max="377" width="19.7109375" bestFit="1" customWidth="1" collapsed="1"/>
    <col min="378" max="378" width="25.5703125" bestFit="1" customWidth="1" collapsed="1"/>
    <col min="379" max="379" width="29.140625" bestFit="1" customWidth="1" collapsed="1"/>
    <col min="380" max="380" width="21.7109375" bestFit="1" customWidth="1" collapsed="1"/>
    <col min="381" max="381" width="15.7109375" bestFit="1" customWidth="1" collapsed="1"/>
    <col min="382" max="382" width="15.7109375" customWidth="1" collapsed="1"/>
    <col min="383" max="383" width="41.7109375" bestFit="1" customWidth="1" collapsed="1"/>
    <col min="384" max="384" width="14.140625" style="185" bestFit="1" customWidth="1" collapsed="1"/>
    <col min="385" max="385" width="21.42578125" bestFit="1" customWidth="1" collapsed="1"/>
    <col min="386" max="386" width="15.5703125" bestFit="1" customWidth="1" collapsed="1"/>
    <col min="387" max="387" width="16.85546875" bestFit="1" customWidth="1" collapsed="1"/>
    <col min="388" max="388" width="16.7109375" bestFit="1" customWidth="1" collapsed="1"/>
    <col min="389" max="389" width="21.140625" bestFit="1" customWidth="1" collapsed="1"/>
    <col min="390" max="390" width="14.42578125" bestFit="1" customWidth="1" collapsed="1"/>
    <col min="391" max="391" width="20" bestFit="1" customWidth="1" collapsed="1"/>
    <col min="392" max="392" width="16.5703125" bestFit="1" customWidth="1" collapsed="1"/>
    <col min="393" max="393" width="16.42578125" bestFit="1" customWidth="1" collapsed="1"/>
    <col min="394" max="394" width="20.85546875" bestFit="1" customWidth="1" collapsed="1"/>
    <col min="395" max="395" width="17" bestFit="1" customWidth="1" collapsed="1"/>
    <col min="396" max="396" width="21.5703125" bestFit="1" customWidth="1" collapsed="1"/>
    <col min="397" max="397" width="18.140625" bestFit="1" customWidth="1" collapsed="1"/>
    <col min="398" max="398" width="18" bestFit="1" customWidth="1" collapsed="1"/>
    <col min="399" max="399" width="22.42578125" bestFit="1" customWidth="1" collapsed="1"/>
    <col min="400" max="400" width="16.28515625" bestFit="1" customWidth="1" collapsed="1"/>
    <col min="401" max="401" width="20" bestFit="1" customWidth="1" collapsed="1"/>
    <col min="402" max="402" width="16.5703125" bestFit="1" customWidth="1" collapsed="1"/>
    <col min="403" max="403" width="16.42578125" bestFit="1" customWidth="1" collapsed="1"/>
    <col min="404" max="404" width="20.85546875" bestFit="1" customWidth="1" collapsed="1"/>
    <col min="405" max="405" width="25" bestFit="1" customWidth="1" collapsed="1"/>
    <col min="406" max="406" width="17.42578125" bestFit="1" customWidth="1" collapsed="1"/>
    <col min="407" max="407" width="14" bestFit="1" customWidth="1" collapsed="1"/>
    <col min="408" max="408" width="13.85546875" bestFit="1" customWidth="1" collapsed="1"/>
    <col min="409" max="409" width="18.28515625" bestFit="1" customWidth="1" collapsed="1"/>
    <col min="410" max="410" width="19.85546875" bestFit="1" customWidth="1" collapsed="1"/>
    <col min="411" max="411" width="19.28515625" bestFit="1" customWidth="1" collapsed="1"/>
    <col min="412" max="412" width="34.28515625" bestFit="1" customWidth="1" collapsed="1"/>
    <col min="413" max="413" width="34.28515625" customWidth="1" collapsed="1"/>
    <col min="414" max="414" width="14.5703125" bestFit="1" customWidth="1" collapsed="1"/>
    <col min="415" max="415" width="26.28515625" bestFit="1" customWidth="1" collapsed="1"/>
    <col min="416" max="416" width="29.28515625" bestFit="1" customWidth="1" collapsed="1"/>
    <col min="417" max="417" width="30.28515625" bestFit="1" customWidth="1" collapsed="1"/>
    <col min="418" max="418" width="26.85546875" bestFit="1" customWidth="1" collapsed="1"/>
    <col min="419" max="419" width="30" bestFit="1" customWidth="1" collapsed="1"/>
    <col min="420" max="420" width="30.7109375" bestFit="1" customWidth="1" collapsed="1"/>
    <col min="421" max="421" width="27" bestFit="1" customWidth="1" collapsed="1"/>
    <col min="422" max="422" width="30.140625" bestFit="1" customWidth="1" collapsed="1"/>
    <col min="423" max="423" width="31" bestFit="1" customWidth="1" collapsed="1"/>
    <col min="424" max="424" width="15" bestFit="1" customWidth="1" collapsed="1"/>
    <col min="425" max="425" width="20.5703125" bestFit="1" customWidth="1" collapsed="1"/>
    <col min="426" max="426" width="18.7109375" bestFit="1" customWidth="1" collapsed="1"/>
    <col min="427" max="427" width="15" bestFit="1" customWidth="1" collapsed="1"/>
    <col min="428" max="428" width="14.28515625" bestFit="1" customWidth="1" collapsed="1"/>
    <col min="429" max="429" width="14.28515625" customWidth="1" collapsed="1"/>
    <col min="430" max="430" width="39.85546875" bestFit="1" customWidth="1" collapsed="1"/>
    <col min="431" max="431" width="17.140625" bestFit="1" customWidth="1" collapsed="1"/>
    <col min="432" max="432" width="22.85546875" bestFit="1" customWidth="1" collapsed="1"/>
    <col min="433" max="433" width="13.140625" bestFit="1" customWidth="1" collapsed="1"/>
    <col min="434" max="434" width="14.140625" bestFit="1" customWidth="1" collapsed="1"/>
    <col min="435" max="435" width="16.5703125" bestFit="1" customWidth="1" collapsed="1"/>
    <col min="436" max="436" width="14.85546875" bestFit="1" customWidth="1" collapsed="1"/>
    <col min="437" max="437" width="17.42578125" bestFit="1" customWidth="1" collapsed="1"/>
    <col min="438" max="438" width="15.5703125" bestFit="1" customWidth="1" collapsed="1"/>
    <col min="439" max="439" width="18.140625" bestFit="1" customWidth="1" collapsed="1"/>
    <col min="440" max="440" width="18.7109375" bestFit="1" customWidth="1" collapsed="1"/>
    <col min="441" max="441" width="15.5703125" bestFit="1" customWidth="1" collapsed="1"/>
    <col min="442" max="442" width="19.140625" bestFit="1" customWidth="1" collapsed="1"/>
    <col min="443" max="443" width="19.42578125" bestFit="1" customWidth="1" collapsed="1"/>
    <col min="444" max="444" width="19.42578125" customWidth="1" collapsed="1"/>
    <col min="445" max="445" width="18.140625" bestFit="1" customWidth="1" collapsed="1"/>
    <col min="446" max="446" width="15" bestFit="1" customWidth="1" collapsed="1"/>
    <col min="447" max="447" width="17" bestFit="1" customWidth="1" collapsed="1"/>
    <col min="448" max="448" width="17" customWidth="1" collapsed="1"/>
    <col min="449" max="449" width="34.7109375" bestFit="1" customWidth="1" collapsed="1"/>
    <col min="450" max="450" width="30.7109375" bestFit="1" customWidth="1" collapsed="1"/>
    <col min="451" max="451" width="32.42578125" style="83" bestFit="1" customWidth="1" collapsed="1"/>
    <col min="452" max="452" width="28.85546875" style="83" bestFit="1" customWidth="1" collapsed="1"/>
    <col min="453" max="453" width="16.7109375" bestFit="1" customWidth="1" collapsed="1"/>
    <col min="454" max="454" width="17.85546875" bestFit="1" customWidth="1" collapsed="1"/>
    <col min="455" max="455" width="16.5703125" bestFit="1" customWidth="1" collapsed="1"/>
    <col min="456" max="456" width="18.42578125" bestFit="1" customWidth="1" collapsed="1"/>
    <col min="457" max="457" width="17.5703125" bestFit="1" customWidth="1" collapsed="1"/>
    <col min="458" max="458" width="19.28515625" bestFit="1" customWidth="1" collapsed="1"/>
    <col min="459" max="459" width="19.5703125" bestFit="1" customWidth="1" collapsed="1"/>
    <col min="460" max="460" width="21.85546875" bestFit="1" customWidth="1" collapsed="1"/>
    <col min="461" max="461" width="43.85546875" style="185" bestFit="1" customWidth="1" collapsed="1"/>
    <col min="462" max="462" width="28.42578125" customWidth="1" collapsed="1"/>
    <col min="463" max="463" width="40.28515625" bestFit="1" customWidth="1" collapsed="1"/>
    <col min="464" max="464" width="19.42578125" bestFit="1" customWidth="1" collapsed="1"/>
    <col min="465" max="465" width="11" bestFit="1" customWidth="1" collapsed="1"/>
    <col min="466" max="466" width="17" bestFit="1" customWidth="1" collapsed="1"/>
    <col min="467" max="467" width="19.140625" bestFit="1" customWidth="1" collapsed="1"/>
    <col min="468" max="468" width="28.85546875" bestFit="1" customWidth="1" collapsed="1"/>
    <col min="469" max="469" width="23.28515625" bestFit="1" customWidth="1" collapsed="1"/>
    <col min="470" max="470" width="20.28515625" bestFit="1" customWidth="1" collapsed="1"/>
    <col min="471" max="471" width="21.5703125" customWidth="1" collapsed="1"/>
    <col min="472" max="472" width="11.85546875" bestFit="1" customWidth="1" collapsed="1"/>
    <col min="473" max="473" width="17.85546875" bestFit="1" customWidth="1" collapsed="1"/>
    <col min="474" max="474" width="19.85546875" bestFit="1" customWidth="1" collapsed="1"/>
    <col min="475" max="475" width="22.28515625" customWidth="1" collapsed="1"/>
    <col min="476" max="476" width="24" bestFit="1" customWidth="1" collapsed="1"/>
    <col min="477" max="477" width="21" bestFit="1" customWidth="1" collapsed="1"/>
    <col min="478" max="478" width="22.42578125" customWidth="1" collapsed="1"/>
    <col min="479" max="479" width="20" bestFit="1" customWidth="1" collapsed="1"/>
    <col min="480" max="480" width="29.28515625" bestFit="1" customWidth="1" collapsed="1"/>
    <col min="481" max="481" width="16.7109375" bestFit="1" customWidth="1" collapsed="1"/>
    <col min="482" max="482" width="20.85546875" bestFit="1" customWidth="1" collapsed="1"/>
    <col min="483" max="483" width="18.140625" bestFit="1" customWidth="1" collapsed="1"/>
    <col min="484" max="484" width="30.85546875" bestFit="1" customWidth="1" collapsed="1"/>
    <col min="485" max="485" width="24.140625" customWidth="1" collapsed="1"/>
    <col min="486" max="486" width="18.5703125" customWidth="1" collapsed="1"/>
    <col min="487" max="487" width="20" bestFit="1" customWidth="1" collapsed="1"/>
    <col min="488" max="488" width="29.28515625" bestFit="1" customWidth="1" collapsed="1"/>
    <col min="489" max="489" width="16.7109375" bestFit="1" customWidth="1" collapsed="1"/>
    <col min="490" max="490" width="19.42578125" bestFit="1" customWidth="1" collapsed="1"/>
    <col min="491" max="491" width="16.7109375" bestFit="1" customWidth="1" collapsed="1"/>
    <col min="492" max="492" width="29.28515625" bestFit="1" customWidth="1" collapsed="1"/>
    <col min="493" max="494" width="18.5703125" customWidth="1" collapsed="1"/>
    <col min="495" max="495" width="25" customWidth="1" collapsed="1"/>
    <col min="496" max="496" width="41.28515625" bestFit="1" customWidth="1" collapsed="1"/>
    <col min="497" max="497" width="21.28515625" bestFit="1" customWidth="1" collapsed="1"/>
    <col min="498" max="498" width="20.7109375" bestFit="1" customWidth="1" collapsed="1"/>
    <col min="499" max="499" width="22.7109375" bestFit="1" customWidth="1" collapsed="1"/>
    <col min="500" max="500" width="25.140625" bestFit="1" customWidth="1" collapsed="1"/>
    <col min="501" max="501" width="24.140625" bestFit="1" customWidth="1" collapsed="1"/>
    <col min="502" max="502" width="44.7109375" bestFit="1" customWidth="1" collapsed="1"/>
    <col min="503" max="503" width="21.140625" bestFit="1" customWidth="1" collapsed="1"/>
    <col min="504" max="504" width="20.5703125" bestFit="1" customWidth="1" collapsed="1"/>
    <col min="505" max="505" width="22.5703125" bestFit="1" customWidth="1" collapsed="1"/>
    <col min="506" max="506" width="25" bestFit="1" customWidth="1" collapsed="1"/>
    <col min="507" max="507" width="24" bestFit="1" customWidth="1" collapsed="1"/>
    <col min="508" max="508" width="23.85546875" bestFit="1" customWidth="1" collapsed="1"/>
    <col min="509" max="509" width="23.85546875" customWidth="1" collapsed="1"/>
    <col min="510" max="510" width="40.140625" customWidth="1" collapsed="1"/>
    <col min="511" max="512" width="33.42578125" customWidth="1" collapsed="1"/>
    <col min="513" max="513" width="56.28515625" customWidth="1" collapsed="1"/>
    <col min="514" max="514" width="14.28515625" bestFit="1" customWidth="1" collapsed="1"/>
    <col min="515" max="515" width="14.85546875" bestFit="1" customWidth="1" collapsed="1"/>
    <col min="516" max="516" width="14.140625" bestFit="1" customWidth="1" collapsed="1"/>
    <col min="517" max="517" width="15.140625" bestFit="1" customWidth="1" collapsed="1"/>
    <col min="518" max="518" width="14.7109375" bestFit="1" customWidth="1" collapsed="1"/>
    <col min="519" max="519" width="16.85546875" bestFit="1" customWidth="1" collapsed="1"/>
    <col min="520" max="520" width="17.7109375" bestFit="1" customWidth="1" collapsed="1"/>
    <col min="521" max="521" width="18.5703125" bestFit="1" customWidth="1" collapsed="1"/>
    <col min="522" max="522" width="18" bestFit="1" customWidth="1" collapsed="1"/>
    <col min="523" max="523" width="20.28515625" bestFit="1" customWidth="1" collapsed="1"/>
    <col min="524" max="524" width="17.42578125" bestFit="1" customWidth="1" collapsed="1"/>
    <col min="525" max="525" width="17.5703125" bestFit="1" customWidth="1" collapsed="1"/>
    <col min="526" max="526" width="16.85546875" bestFit="1" customWidth="1" collapsed="1"/>
    <col min="527" max="527" width="16.5703125" bestFit="1" customWidth="1" collapsed="1"/>
    <col min="528" max="528" width="21.7109375" bestFit="1" customWidth="1" collapsed="1"/>
    <col min="529" max="529" width="16.28515625" bestFit="1" customWidth="1" collapsed="1"/>
    <col min="530" max="530" width="15.7109375" bestFit="1" customWidth="1" collapsed="1"/>
    <col min="531" max="531" width="18" bestFit="1" customWidth="1" collapsed="1"/>
    <col min="532" max="532" width="17.7109375" bestFit="1" customWidth="1" collapsed="1"/>
    <col min="533" max="533" width="16.7109375" bestFit="1" customWidth="1" collapsed="1"/>
    <col min="534" max="535" width="14.7109375" bestFit="1" customWidth="1" collapsed="1"/>
    <col min="536" max="536" width="19.85546875" bestFit="1" customWidth="1" collapsed="1"/>
    <col min="537" max="537" width="27.28515625" bestFit="1" customWidth="1" collapsed="1"/>
    <col min="538" max="538" width="33.42578125" bestFit="1" customWidth="1" collapsed="1"/>
    <col min="539" max="539" width="29.7109375" bestFit="1" customWidth="1" collapsed="1"/>
    <col min="540" max="540" width="17.42578125" bestFit="1" customWidth="1" collapsed="1"/>
    <col min="541" max="543" width="35.42578125" customWidth="1" collapsed="1"/>
    <col min="544" max="544" width="51" customWidth="1" collapsed="1"/>
    <col min="545" max="545" width="12.28515625" bestFit="1" customWidth="1" collapsed="1"/>
    <col min="546" max="546" width="14.85546875" bestFit="1" customWidth="1" collapsed="1"/>
    <col min="547" max="547" width="16" bestFit="1" customWidth="1" collapsed="1"/>
    <col min="548" max="548" width="19.140625" customWidth="1" collapsed="1"/>
    <col min="549" max="549" width="14.85546875" bestFit="1" customWidth="1" collapsed="1"/>
    <col min="550" max="550" width="20.85546875" bestFit="1" customWidth="1" collapsed="1"/>
    <col min="551" max="551" width="11.85546875" bestFit="1" customWidth="1" collapsed="1"/>
    <col min="552" max="552" width="17.85546875" bestFit="1" customWidth="1" collapsed="1"/>
    <col min="553" max="553" width="18.28515625" bestFit="1" customWidth="1" collapsed="1"/>
    <col min="554" max="554" width="24.5703125" bestFit="1" customWidth="1" collapsed="1"/>
    <col min="555" max="555" width="18.28515625" bestFit="1" customWidth="1" collapsed="1"/>
    <col min="556" max="556" width="18" bestFit="1" customWidth="1" collapsed="1"/>
    <col min="557" max="557" width="23" bestFit="1" customWidth="1" collapsed="1"/>
    <col min="558" max="558" width="17" bestFit="1" customWidth="1" collapsed="1"/>
    <col min="559" max="559" width="23.140625" bestFit="1" customWidth="1" collapsed="1"/>
    <col min="560" max="560" width="22.85546875" bestFit="1" customWidth="1" collapsed="1"/>
    <col min="561" max="561" width="27.85546875" bestFit="1" customWidth="1" collapsed="1"/>
    <col min="562" max="562" width="22.5703125" bestFit="1" customWidth="1" collapsed="1"/>
    <col min="563" max="563" width="23.28515625" bestFit="1" customWidth="1" collapsed="1"/>
    <col min="564" max="564" width="25" bestFit="1" customWidth="1" collapsed="1"/>
    <col min="565" max="565" width="13.28515625" bestFit="1" customWidth="1" collapsed="1"/>
    <col min="566" max="566" width="15.140625" bestFit="1" customWidth="1" collapsed="1"/>
    <col min="567" max="567" width="12" bestFit="1" customWidth="1" collapsed="1"/>
    <col min="568" max="568" width="11.7109375" bestFit="1" customWidth="1" collapsed="1"/>
    <col min="569" max="569" width="9.28515625" bestFit="1" customWidth="1" collapsed="1"/>
    <col min="570" max="570" width="22" bestFit="1" customWidth="1" collapsed="1"/>
    <col min="571" max="571" width="22.28515625" bestFit="1" customWidth="1" collapsed="1"/>
    <col min="572" max="572" width="28.140625" bestFit="1" customWidth="1" collapsed="1"/>
    <col min="573" max="573" width="19.5703125" customWidth="1" collapsed="1"/>
    <col min="574" max="574" width="36.42578125" bestFit="1" customWidth="1" collapsed="1"/>
    <col min="575" max="575" width="45.140625" style="63" bestFit="1" customWidth="1" collapsed="1"/>
    <col min="576" max="576" width="12.140625" bestFit="1" customWidth="1" collapsed="1"/>
    <col min="577" max="577" width="18.140625" bestFit="1" customWidth="1" collapsed="1"/>
    <col min="578" max="578" width="17.42578125" bestFit="1" customWidth="1" collapsed="1"/>
    <col min="579" max="579" width="9" bestFit="1" customWidth="1" collapsed="1"/>
    <col min="580" max="580" width="21.42578125" bestFit="1" customWidth="1" collapsed="1"/>
    <col min="581" max="581" width="16.7109375" bestFit="1" customWidth="1" collapsed="1"/>
    <col min="582" max="582" width="22.7109375" bestFit="1" customWidth="1" collapsed="1"/>
    <col min="583" max="583" width="14.28515625" bestFit="1" customWidth="1" collapsed="1"/>
    <col min="584" max="584" width="18.7109375" bestFit="1" customWidth="1" collapsed="1"/>
    <col min="585" max="585" width="13.28515625" bestFit="1" customWidth="1" collapsed="1"/>
    <col min="586" max="586" width="17.28515625" bestFit="1" customWidth="1" collapsed="1"/>
    <col min="587" max="587" width="21" bestFit="1" customWidth="1" collapsed="1"/>
    <col min="588" max="588" width="17.42578125" bestFit="1" customWidth="1" collapsed="1"/>
    <col min="589" max="589" width="18" bestFit="1" customWidth="1" collapsed="1"/>
    <col min="590" max="590" width="6.85546875" bestFit="1" customWidth="1" collapsed="1"/>
    <col min="591" max="591" width="17" bestFit="1" customWidth="1" collapsed="1"/>
    <col min="592" max="592" width="16.5703125" bestFit="1" customWidth="1" collapsed="1"/>
    <col min="593" max="593" width="20.5703125" bestFit="1" customWidth="1" collapsed="1"/>
    <col min="594" max="594" width="15" bestFit="1" customWidth="1" collapsed="1"/>
    <col min="595" max="595" width="20.85546875" bestFit="1" customWidth="1" collapsed="1"/>
    <col min="596" max="596" width="16.28515625" bestFit="1" customWidth="1" collapsed="1"/>
    <col min="597" max="597" width="22.28515625" bestFit="1" customWidth="1" collapsed="1"/>
    <col min="598" max="598" width="8.5703125" bestFit="1" customWidth="1" collapsed="1"/>
    <col min="599" max="599" width="14.42578125" bestFit="1" customWidth="1" collapsed="1"/>
    <col min="600" max="600" width="15.85546875" bestFit="1" customWidth="1" collapsed="1"/>
    <col min="601" max="601" width="21.85546875" bestFit="1" customWidth="1" collapsed="1"/>
    <col min="602" max="602" width="8.28515625" bestFit="1" customWidth="1" collapsed="1"/>
    <col min="603" max="603" width="14.140625" bestFit="1" customWidth="1" collapsed="1"/>
    <col min="604" max="604" width="14.28515625" bestFit="1" customWidth="1" collapsed="1"/>
    <col min="605" max="605" width="20.140625" bestFit="1" customWidth="1" collapsed="1"/>
    <col min="606" max="606" width="12.5703125" bestFit="1" customWidth="1" collapsed="1"/>
    <col min="607" max="607" width="31.28515625" bestFit="1" customWidth="1" collapsed="1"/>
    <col min="608" max="608" width="37.140625" bestFit="1" customWidth="1" collapsed="1"/>
    <col min="609" max="609" width="21.7109375" customWidth="1" collapsed="1"/>
    <col min="610" max="610" width="16.140625" customWidth="1" collapsed="1"/>
    <col min="611" max="611" width="47.5703125" customWidth="1" collapsed="1"/>
    <col min="612" max="612" width="41.85546875" customWidth="1" collapsed="1"/>
    <col min="613" max="614" width="48.28515625" customWidth="1" collapsed="1"/>
    <col min="615" max="615" width="42.7109375" customWidth="1" collapsed="1"/>
    <col min="616" max="618" width="35.85546875" customWidth="1" collapsed="1"/>
    <col min="619" max="619" width="42.7109375" customWidth="1" collapsed="1"/>
    <col min="620" max="620" width="23.5703125" bestFit="1" customWidth="1" collapsed="1"/>
    <col min="621" max="621" width="18" bestFit="1" customWidth="1" collapsed="1"/>
    <col min="622" max="622" width="20.7109375" bestFit="1" customWidth="1" collapsed="1"/>
    <col min="623" max="623" width="21.5703125" bestFit="1" customWidth="1" collapsed="1"/>
    <col min="624" max="624" width="15.7109375" bestFit="1" customWidth="1" collapsed="1"/>
    <col min="625" max="625" width="13.85546875" bestFit="1" customWidth="1" collapsed="1"/>
    <col min="626" max="626" width="18.140625" bestFit="1" customWidth="1" collapsed="1"/>
    <col min="627" max="627" width="17" bestFit="1" customWidth="1" collapsed="1"/>
    <col min="628" max="628" width="18.85546875" bestFit="1" customWidth="1" collapsed="1"/>
    <col min="629" max="629" width="16.140625" bestFit="1" customWidth="1" collapsed="1"/>
    <col min="630" max="630" width="13.140625" bestFit="1" customWidth="1" collapsed="1"/>
    <col min="631" max="631" width="17.85546875" bestFit="1" customWidth="1" collapsed="1"/>
    <col min="632" max="632" width="18.140625" customWidth="1" collapsed="1"/>
    <col min="633" max="633" width="12.28515625" bestFit="1" customWidth="1" collapsed="1"/>
    <col min="634" max="634" width="17.85546875" bestFit="1" customWidth="1" collapsed="1"/>
    <col min="635" max="635" width="12.7109375" bestFit="1" customWidth="1" collapsed="1"/>
    <col min="636" max="636" width="15.140625" bestFit="1" customWidth="1" collapsed="1"/>
    <col min="637" max="637" width="17.42578125" bestFit="1" customWidth="1" collapsed="1"/>
    <col min="638" max="638" width="17.28515625" bestFit="1" customWidth="1" collapsed="1"/>
    <col min="639" max="639" width="17.42578125" bestFit="1" customWidth="1" collapsed="1"/>
    <col min="640" max="640" width="24.42578125" bestFit="1" customWidth="1" collapsed="1"/>
    <col min="641" max="641" width="21.7109375" bestFit="1" customWidth="1" collapsed="1"/>
    <col min="642" max="642" width="19.85546875" bestFit="1" customWidth="1" collapsed="1"/>
    <col min="643" max="643" width="18" bestFit="1" customWidth="1" collapsed="1"/>
    <col min="644" max="644" width="23.85546875" bestFit="1" customWidth="1" collapsed="1"/>
    <col min="645" max="645" width="15.85546875" bestFit="1" customWidth="1" collapsed="1"/>
    <col min="646" max="646" width="21.85546875" bestFit="1" customWidth="1" collapsed="1"/>
    <col min="647" max="647" width="15" bestFit="1" customWidth="1" collapsed="1"/>
    <col min="648" max="648" width="15" customWidth="1" collapsed="1"/>
    <col min="649" max="649" width="26.140625" customWidth="1" collapsed="1"/>
    <col min="650" max="653" width="48.140625" customWidth="1" collapsed="1"/>
    <col min="654" max="654" width="46" customWidth="1" collapsed="1"/>
    <col min="655" max="655" width="34.85546875" customWidth="1" collapsed="1"/>
    <col min="656" max="657" width="31.5703125" customWidth="1" collapsed="1"/>
    <col min="658" max="658" width="23.85546875" customWidth="1" collapsed="1"/>
    <col min="659" max="662" width="46" customWidth="1" collapsed="1"/>
    <col min="663" max="663" width="11.28515625" bestFit="1" customWidth="1" collapsed="1"/>
    <col min="664" max="664" width="13.7109375" bestFit="1" customWidth="1" collapsed="1"/>
    <col min="665" max="665" width="17.28515625" bestFit="1" customWidth="1" collapsed="1"/>
    <col min="666" max="666" width="13.28515625" bestFit="1" customWidth="1" collapsed="1"/>
    <col min="667" max="667" width="19" bestFit="1" customWidth="1" collapsed="1"/>
    <col min="668" max="668" width="17.28515625" bestFit="1" customWidth="1" collapsed="1"/>
    <col min="669" max="669" width="23.42578125" bestFit="1" customWidth="1" collapsed="1"/>
    <col min="670" max="670" width="17.7109375" bestFit="1" customWidth="1" collapsed="1"/>
    <col min="671" max="671" width="15.85546875" bestFit="1" customWidth="1" collapsed="1"/>
    <col min="672" max="672" width="21.85546875" bestFit="1" customWidth="1" collapsed="1"/>
    <col min="673" max="673" width="18.42578125" bestFit="1" customWidth="1" collapsed="1"/>
    <col min="674" max="674" width="24.28515625" bestFit="1" customWidth="1" collapsed="1"/>
    <col min="675" max="675" width="22.140625" bestFit="1" customWidth="1" collapsed="1"/>
    <col min="676" max="676" width="28" bestFit="1" customWidth="1" collapsed="1"/>
    <col min="677" max="677" width="19.5703125" bestFit="1" customWidth="1" collapsed="1"/>
    <col min="678" max="678" width="16.85546875" bestFit="1" customWidth="1" collapsed="1"/>
    <col min="679" max="679" width="13.85546875" bestFit="1" customWidth="1" collapsed="1"/>
    <col min="680" max="680" width="18.5703125" bestFit="1" customWidth="1" collapsed="1"/>
    <col min="681" max="681" width="21.5703125" customWidth="1" collapsed="1"/>
    <col min="682" max="682" width="19.42578125" bestFit="1" customWidth="1" collapsed="1"/>
    <col min="683" max="683" width="18.85546875" bestFit="1" customWidth="1" collapsed="1"/>
    <col min="684" max="684" width="16.85546875" bestFit="1" customWidth="1" collapsed="1"/>
    <col min="685" max="685" width="13.5703125" bestFit="1" customWidth="1" collapsed="1"/>
    <col min="686" max="687" width="15.85546875" bestFit="1" customWidth="1" collapsed="1"/>
    <col min="688" max="688" width="18.5703125" bestFit="1" customWidth="1" collapsed="1"/>
    <col min="689" max="689" width="24.42578125" bestFit="1" customWidth="1" collapsed="1"/>
    <col min="690" max="690" width="21.140625" bestFit="1" customWidth="1" collapsed="1"/>
    <col min="691" max="691" width="27.140625" bestFit="1" customWidth="1" collapsed="1"/>
    <col min="692" max="692" width="24.28515625" bestFit="1" customWidth="1" collapsed="1"/>
    <col min="693" max="693" width="16.5703125" bestFit="1" customWidth="1" collapsed="1"/>
    <col min="694" max="694" width="15.7109375" bestFit="1" customWidth="1" collapsed="1"/>
    <col min="695" max="695" width="15" bestFit="1" customWidth="1" collapsed="1"/>
    <col min="696" max="696" width="12" bestFit="1" customWidth="1" collapsed="1"/>
    <col min="697" max="697" width="21.7109375" bestFit="1" customWidth="1" collapsed="1"/>
    <col min="698" max="698" width="27.7109375" bestFit="1" customWidth="1" collapsed="1"/>
    <col min="699" max="699" width="28.7109375" bestFit="1" customWidth="1" collapsed="1"/>
    <col min="700" max="700" width="28.42578125" bestFit="1" customWidth="1" collapsed="1"/>
    <col min="701" max="701" width="17.28515625" bestFit="1" customWidth="1" collapsed="1"/>
    <col min="702" max="702" width="19.42578125" bestFit="1" customWidth="1" collapsed="1"/>
    <col min="703" max="703" width="13.7109375" bestFit="1" customWidth="1" collapsed="1"/>
    <col min="704" max="704" width="18.7109375" bestFit="1" customWidth="1" collapsed="1"/>
    <col min="705" max="705" width="13.42578125" bestFit="1" customWidth="1" collapsed="1"/>
    <col min="706" max="706" width="21.42578125" bestFit="1" customWidth="1" collapsed="1"/>
    <col min="707" max="707" width="12.85546875" bestFit="1" customWidth="1" collapsed="1"/>
    <col min="708" max="708" width="18.42578125" bestFit="1" customWidth="1" collapsed="1"/>
    <col min="709" max="709" width="13.42578125" bestFit="1" customWidth="1" collapsed="1"/>
    <col min="710" max="710" width="15.7109375" bestFit="1" customWidth="1" collapsed="1"/>
    <col min="711" max="711" width="19.5703125" customWidth="1" collapsed="1"/>
    <col min="712" max="712" width="20.28515625" bestFit="1" customWidth="1" collapsed="1"/>
    <col min="713" max="713" width="18.42578125" bestFit="1" customWidth="1" collapsed="1"/>
    <col min="714" max="714" width="23.5703125" bestFit="1" customWidth="1" collapsed="1"/>
    <col min="715" max="715" width="21.85546875" bestFit="1" customWidth="1" collapsed="1"/>
    <col min="716" max="716" width="19.85546875" bestFit="1" customWidth="1" collapsed="1"/>
    <col min="717" max="717" width="18.140625" bestFit="1" customWidth="1" collapsed="1"/>
    <col min="718" max="718" width="16.42578125" bestFit="1" customWidth="1" collapsed="1"/>
    <col min="719" max="719" width="22.42578125" bestFit="1" customWidth="1" collapsed="1"/>
    <col min="720" max="720" width="15.5703125" bestFit="1" customWidth="1" collapsed="1"/>
    <col min="721" max="721" width="13.7109375" bestFit="1" customWidth="1" collapsed="1"/>
    <col min="722" max="722" width="40.85546875" bestFit="1" customWidth="1" collapsed="1"/>
    <col min="723" max="723" width="21.140625" bestFit="1" customWidth="1" collapsed="1"/>
    <col min="724" max="724" width="20.5703125" bestFit="1" customWidth="1" collapsed="1"/>
    <col min="725" max="725" width="22.5703125" bestFit="1" customWidth="1" collapsed="1"/>
    <col min="726" max="726" width="25" bestFit="1" customWidth="1" collapsed="1"/>
    <col min="727" max="727" width="24" bestFit="1" customWidth="1" collapsed="1"/>
    <col min="728" max="728" width="40.140625" bestFit="1" customWidth="1" collapsed="1"/>
    <col min="729" max="729" width="22.28515625" bestFit="1" customWidth="1" collapsed="1"/>
    <col min="730" max="730" width="21.7109375" bestFit="1" customWidth="1" collapsed="1"/>
    <col min="731" max="731" width="23.5703125" bestFit="1" customWidth="1" collapsed="1"/>
    <col min="732" max="732" width="26.140625" bestFit="1" customWidth="1" collapsed="1"/>
    <col min="733" max="733" width="25" bestFit="1" customWidth="1" collapsed="1"/>
    <col min="734" max="734" width="20.28515625" customWidth="1" collapsed="1"/>
    <col min="735" max="735" width="23" bestFit="1" customWidth="1" collapsed="1"/>
    <col min="736" max="736" width="22.42578125" bestFit="1" customWidth="1" collapsed="1"/>
    <col min="737" max="737" width="24.28515625" bestFit="1" customWidth="1" collapsed="1"/>
    <col min="738" max="738" width="26.85546875" bestFit="1" customWidth="1" collapsed="1"/>
    <col min="739" max="739" width="25.85546875" bestFit="1" customWidth="1" collapsed="1"/>
    <col min="740" max="740" width="28" bestFit="1" customWidth="1" collapsed="1"/>
    <col min="741" max="741" width="20" bestFit="1" customWidth="1" collapsed="1"/>
    <col min="742" max="742" width="23.42578125" bestFit="1" customWidth="1" collapsed="1"/>
    <col min="743" max="743" width="22.85546875" bestFit="1" customWidth="1" collapsed="1"/>
    <col min="744" max="744" width="24.7109375" bestFit="1" customWidth="1" collapsed="1"/>
    <col min="745" max="745" width="27.28515625" bestFit="1" customWidth="1" collapsed="1"/>
    <col min="746" max="746" width="26.28515625" bestFit="1" customWidth="1" collapsed="1"/>
    <col min="747" max="747" width="30.5703125" bestFit="1" customWidth="1" collapsed="1"/>
    <col min="748" max="748" width="21.140625" bestFit="1" customWidth="1" collapsed="1"/>
    <col min="749" max="749" width="20.5703125" bestFit="1" customWidth="1" collapsed="1"/>
    <col min="750" max="750" width="22.5703125" bestFit="1" customWidth="1" collapsed="1"/>
    <col min="751" max="751" width="25" bestFit="1" customWidth="1" collapsed="1"/>
    <col min="752" max="752" width="24" bestFit="1" customWidth="1" collapsed="1"/>
    <col min="753" max="753" width="10.28515625" bestFit="1" customWidth="1" collapsed="1"/>
    <col min="754" max="754" width="16.42578125" bestFit="1" customWidth="1" collapsed="1"/>
    <col min="755" max="755" width="18.5703125" bestFit="1" customWidth="1" collapsed="1"/>
    <col min="756" max="756" width="15" bestFit="1" customWidth="1" collapsed="1"/>
    <col min="757" max="757" width="9.28515625" bestFit="1" customWidth="1" collapsed="1"/>
    <col min="758" max="758" width="27.28515625" bestFit="1" customWidth="1" collapsed="1"/>
    <col min="759" max="759" width="31.5703125" bestFit="1" customWidth="1" collapsed="1"/>
    <col min="760" max="760" width="42.42578125" bestFit="1" customWidth="1" collapsed="1"/>
    <col min="761" max="761" width="46.5703125" bestFit="1" customWidth="1" collapsed="1"/>
    <col min="762" max="763" width="39.7109375" bestFit="1" customWidth="1" collapsed="1"/>
    <col min="764" max="764" width="30" bestFit="1" customWidth="1" collapsed="1"/>
    <col min="765" max="765" width="30" customWidth="1" collapsed="1"/>
    <col min="766" max="768" width="38.28515625" bestFit="1" customWidth="1" collapsed="1"/>
    <col min="769" max="769" width="35.42578125" bestFit="1" customWidth="1" collapsed="1"/>
    <col min="770" max="770" width="34.85546875" bestFit="1" customWidth="1" collapsed="1"/>
    <col min="771" max="771" width="43.5703125" bestFit="1" customWidth="1" collapsed="1"/>
    <col min="772" max="772" width="44.5703125" bestFit="1" customWidth="1" collapsed="1"/>
    <col min="773" max="773" width="38.85546875" bestFit="1" customWidth="1" collapsed="1"/>
    <col min="774" max="776" width="38.85546875" customWidth="1" collapsed="1"/>
    <col min="777" max="777" width="28.5703125" bestFit="1" customWidth="1" collapsed="1"/>
    <col min="778" max="778" width="39.85546875" bestFit="1" customWidth="1" collapsed="1"/>
    <col min="779" max="779" width="41.42578125" bestFit="1" customWidth="1" collapsed="1"/>
    <col min="780" max="780" width="28.140625" bestFit="1" customWidth="1" collapsed="1"/>
    <col min="781" max="781" width="47.42578125" bestFit="1" customWidth="1" collapsed="1"/>
    <col min="782" max="782" width="29.28515625" bestFit="1" customWidth="1" collapsed="1"/>
    <col min="783" max="783" width="23.5703125" bestFit="1" customWidth="1" collapsed="1"/>
    <col min="784" max="785" width="23.5703125" customWidth="1" collapsed="1"/>
    <col min="786" max="787" width="27.28515625" bestFit="1" customWidth="1" collapsed="1"/>
    <col min="788" max="788" width="50.5703125" bestFit="1" customWidth="1" collapsed="1"/>
    <col min="789" max="791" width="44.7109375" bestFit="1" customWidth="1" collapsed="1"/>
    <col min="792" max="792" width="41.85546875" bestFit="1" customWidth="1" collapsed="1"/>
    <col min="793" max="793" width="41.28515625" bestFit="1" customWidth="1" collapsed="1"/>
    <col min="794" max="794" width="40" bestFit="1" customWidth="1" collapsed="1"/>
    <col min="795" max="795" width="51.140625" bestFit="1" customWidth="1" collapsed="1"/>
    <col min="796" max="796" width="22.85546875" bestFit="1" customWidth="1" collapsed="1"/>
    <col min="797" max="797" width="17.28515625" bestFit="1" customWidth="1" collapsed="1"/>
    <col min="798" max="798" width="41.7109375" bestFit="1" customWidth="1" collapsed="1"/>
    <col min="799" max="799" width="41.7109375" customWidth="1" collapsed="1"/>
    <col min="800" max="800" width="51.42578125" bestFit="1" customWidth="1" collapsed="1"/>
    <col min="801" max="801" width="55.42578125" bestFit="1" customWidth="1" collapsed="1"/>
    <col min="802" max="802" width="51.42578125" bestFit="1" customWidth="1" collapsed="1"/>
    <col min="803" max="803" width="53.5703125" bestFit="1" customWidth="1" collapsed="1"/>
    <col min="804" max="804" width="51" bestFit="1" customWidth="1" collapsed="1"/>
    <col min="805" max="805" width="26.28515625" bestFit="1" customWidth="1" collapsed="1"/>
    <col min="806" max="806" width="27.85546875" bestFit="1" customWidth="1" collapsed="1"/>
    <col min="807" max="807" width="64.85546875" bestFit="1" customWidth="1" collapsed="1"/>
    <col min="808" max="808" width="55.42578125" bestFit="1" customWidth="1" collapsed="1"/>
    <col min="809" max="809" width="81.7109375" bestFit="1" customWidth="1" collapsed="1"/>
    <col min="810" max="810" width="39.7109375" bestFit="1" customWidth="1" collapsed="1"/>
    <col min="811" max="811" width="39.7109375" customWidth="1" collapsed="1"/>
    <col min="812" max="813" width="63.85546875" bestFit="1" customWidth="1" collapsed="1"/>
    <col min="814" max="814" width="29.140625" customWidth="1" collapsed="1"/>
    <col min="815" max="815" width="27.140625" bestFit="1" customWidth="1" collapsed="1"/>
    <col min="816" max="816" width="11" bestFit="1" customWidth="1" collapsed="1"/>
    <col min="817" max="817" width="19.28515625" bestFit="1" customWidth="1" collapsed="1"/>
    <col min="818" max="818" width="14" bestFit="1" customWidth="1" collapsed="1"/>
    <col min="819" max="819" width="18.5703125" bestFit="1" customWidth="1" collapsed="1"/>
    <col min="820" max="820" width="10.85546875" bestFit="1" customWidth="1" collapsed="1"/>
    <col min="821" max="821" width="28.5703125" customWidth="1" collapsed="1"/>
    <col min="822" max="822" width="27.140625" bestFit="1" customWidth="1" collapsed="1"/>
    <col min="823" max="823" width="11" bestFit="1" customWidth="1" collapsed="1"/>
    <col min="824" max="824" width="12" bestFit="1" customWidth="1" collapsed="1"/>
    <col min="825" max="825" width="21.7109375" bestFit="1" customWidth="1" collapsed="1"/>
    <col min="826" max="826" width="9" bestFit="1" customWidth="1" collapsed="1"/>
    <col min="827" max="827" width="19" bestFit="1" customWidth="1" collapsed="1"/>
    <col min="828" max="828" width="17.85546875" bestFit="1" customWidth="1" collapsed="1"/>
    <col min="829" max="829" width="8.7109375" bestFit="1" customWidth="1" collapsed="1"/>
    <col min="830" max="830" width="21" bestFit="1" customWidth="1" collapsed="1"/>
    <col min="831" max="831" width="15.7109375" bestFit="1" customWidth="1" collapsed="1"/>
    <col min="832" max="833" width="41.140625" bestFit="1" customWidth="1" collapsed="1"/>
    <col min="834" max="834" width="15" bestFit="1" customWidth="1" collapsed="1"/>
    <col min="835" max="835" width="10.28515625" bestFit="1" customWidth="1" collapsed="1"/>
    <col min="836" max="836" width="18" bestFit="1" customWidth="1" collapsed="1"/>
    <col min="837" max="837" width="14" bestFit="1" customWidth="1" collapsed="1"/>
    <col min="838" max="838" width="17.42578125" bestFit="1" customWidth="1" collapsed="1"/>
    <col min="839" max="839" width="18" bestFit="1" customWidth="1" collapsed="1"/>
    <col min="840" max="840" width="38.28515625" bestFit="1" customWidth="1" collapsed="1"/>
    <col min="841" max="841" width="39.85546875" bestFit="1" customWidth="1" collapsed="1"/>
    <col min="842" max="842" width="38.85546875" bestFit="1" customWidth="1" collapsed="1"/>
    <col min="843" max="843" width="37.28515625" bestFit="1" customWidth="1" collapsed="1"/>
    <col min="844" max="844" width="40.42578125" bestFit="1" customWidth="1" collapsed="1"/>
    <col min="845" max="846" width="34.85546875" bestFit="1" customWidth="1" collapsed="1"/>
    <col min="847" max="847" width="36.140625" bestFit="1" customWidth="1" collapsed="1"/>
    <col min="848" max="848" width="41.28515625" bestFit="1" customWidth="1" collapsed="1"/>
    <col min="849" max="849" width="41.140625" bestFit="1" customWidth="1" collapsed="1"/>
    <col min="850" max="850" width="41.140625" customWidth="1" collapsed="1"/>
    <col min="851" max="851" width="41.7109375" bestFit="1" customWidth="1" collapsed="1"/>
    <col min="852" max="852" width="35.28515625" bestFit="1" customWidth="1" collapsed="1"/>
    <col min="853" max="853" width="21.5703125" bestFit="1" customWidth="1" collapsed="1"/>
    <col min="854" max="854" width="13.140625" bestFit="1" customWidth="1" collapsed="1"/>
    <col min="855" max="855" width="18.7109375" bestFit="1" customWidth="1" collapsed="1"/>
    <col min="856" max="856" width="26.85546875" bestFit="1" customWidth="1" collapsed="1"/>
    <col min="857" max="857" width="8.7109375" bestFit="1" customWidth="1" collapsed="1"/>
    <col min="858" max="858" width="9.7109375" bestFit="1" customWidth="1" collapsed="1"/>
    <col min="859" max="859" width="24.28515625" bestFit="1" customWidth="1" collapsed="1"/>
    <col min="860" max="860" width="26.28515625" bestFit="1" customWidth="1" collapsed="1"/>
    <col min="861" max="861" width="21.140625" bestFit="1" customWidth="1" collapsed="1"/>
    <col min="862" max="862" width="31.5703125" bestFit="1" customWidth="1" collapsed="1"/>
    <col min="863" max="863" width="27.7109375" bestFit="1" customWidth="1" collapsed="1"/>
    <col min="864" max="864" width="26.85546875" bestFit="1" customWidth="1" collapsed="1"/>
    <col min="865" max="865" width="23.140625" bestFit="1" customWidth="1" collapsed="1"/>
    <col min="866" max="866" width="25.140625" bestFit="1" customWidth="1" collapsed="1"/>
    <col min="867" max="867" width="30.5703125" bestFit="1" customWidth="1" collapsed="1"/>
    <col min="868" max="868" width="15.42578125" customWidth="1" collapsed="1"/>
    <col min="869" max="869" width="15.85546875" bestFit="1" customWidth="1" collapsed="1"/>
    <col min="870" max="870" width="15.85546875" customWidth="1" collapsed="1"/>
    <col min="871" max="871" width="27.140625" bestFit="1" customWidth="1" collapsed="1"/>
    <col min="872" max="872" width="18.42578125" bestFit="1" customWidth="1" collapsed="1"/>
    <col min="873" max="873" width="25" bestFit="1" customWidth="1" collapsed="1"/>
    <col min="874" max="874" width="30.140625" bestFit="1" customWidth="1" collapsed="1"/>
    <col min="875" max="875" width="25" bestFit="1" customWidth="1" collapsed="1"/>
    <col min="876" max="876" width="41" bestFit="1" customWidth="1" collapsed="1"/>
    <col min="877" max="877" width="31.42578125" bestFit="1" customWidth="1" collapsed="1"/>
    <col min="878" max="878" width="42.42578125" bestFit="1" customWidth="1" collapsed="1"/>
    <col min="879" max="879" width="35.28515625" bestFit="1" customWidth="1" collapsed="1"/>
    <col min="880" max="880" width="30.5703125" bestFit="1" customWidth="1" collapsed="1"/>
    <col min="881" max="881" width="30.5703125" customWidth="1" collapsed="1"/>
    <col min="882" max="882" width="15.85546875" customWidth="1" collapsed="1"/>
    <col min="883" max="883" width="27.140625" bestFit="1" customWidth="1" collapsed="1"/>
    <col min="884" max="884" width="18.42578125" bestFit="1" customWidth="1" collapsed="1"/>
    <col min="885" max="885" width="19.85546875" bestFit="1" customWidth="1" collapsed="1"/>
    <col min="886" max="886" width="20.28515625" bestFit="1" customWidth="1" collapsed="1"/>
    <col min="887" max="887" width="19.7109375" bestFit="1" customWidth="1" collapsed="1"/>
    <col min="888" max="888" width="19.7109375" customWidth="1" collapsed="1"/>
    <col min="889" max="889" width="22.140625" bestFit="1" customWidth="1" collapsed="1"/>
    <col min="890" max="890" width="23.85546875" bestFit="1" customWidth="1" collapsed="1"/>
    <col min="891" max="891" width="19.85546875" bestFit="1" customWidth="1" collapsed="1"/>
    <col min="892" max="892" width="19.85546875" customWidth="1" collapsed="1"/>
    <col min="893" max="894" width="31.5703125" customWidth="1" collapsed="1"/>
    <col min="895" max="895" width="21.85546875" customWidth="1" collapsed="1"/>
    <col min="896" max="896" width="18.140625" bestFit="1" customWidth="1" collapsed="1"/>
    <col min="897" max="897" width="18.140625" customWidth="1" collapsed="1"/>
    <col min="898" max="898" width="20.5703125" bestFit="1" customWidth="1" collapsed="1"/>
    <col min="899" max="899" width="25" bestFit="1" customWidth="1" collapsed="1"/>
    <col min="900" max="901" width="25" customWidth="1" collapsed="1"/>
    <col min="902" max="902" width="13.42578125" bestFit="1" customWidth="1" collapsed="1"/>
    <col min="903" max="903" width="12.7109375" bestFit="1" customWidth="1" collapsed="1"/>
    <col min="904" max="904" width="20.140625" bestFit="1" customWidth="1" collapsed="1"/>
    <col min="905" max="905" width="26" bestFit="1" customWidth="1" collapsed="1"/>
    <col min="906" max="906" width="26" customWidth="1" collapsed="1"/>
    <col min="907" max="907" width="19.42578125" bestFit="1" customWidth="1" collapsed="1"/>
    <col min="908" max="908" width="19.42578125" customWidth="1" collapsed="1"/>
    <col min="909" max="909" width="47.5703125" bestFit="1" customWidth="1" collapsed="1"/>
    <col min="910" max="910" width="40.140625" bestFit="1" customWidth="1" collapsed="1"/>
    <col min="911" max="911" width="36.7109375" bestFit="1" customWidth="1" collapsed="1"/>
    <col min="912" max="912" width="30.42578125" bestFit="1" customWidth="1" collapsed="1"/>
    <col min="913" max="915" width="38.28515625" bestFit="1" customWidth="1" collapsed="1"/>
    <col min="916" max="916" width="35.5703125" bestFit="1" customWidth="1" collapsed="1"/>
    <col min="917" max="917" width="35" bestFit="1" customWidth="1" collapsed="1"/>
    <col min="918" max="918" width="44" bestFit="1" customWidth="1" collapsed="1"/>
    <col min="919" max="919" width="44.7109375" bestFit="1" customWidth="1" collapsed="1"/>
    <col min="920" max="920" width="39" bestFit="1" customWidth="1" collapsed="1"/>
    <col min="921" max="921" width="20.85546875" bestFit="1" customWidth="1" collapsed="1"/>
    <col min="922" max="922" width="29.28515625" bestFit="1" customWidth="1" collapsed="1"/>
    <col min="923" max="923" width="30.7109375" bestFit="1" customWidth="1" collapsed="1"/>
    <col min="924" max="924" width="20.28515625" bestFit="1" customWidth="1" collapsed="1"/>
    <col min="925" max="925" width="33.5703125" bestFit="1" customWidth="1" collapsed="1"/>
    <col min="926" max="926" width="21.42578125" bestFit="1" customWidth="1" collapsed="1"/>
    <col min="927" max="927" width="19.85546875" bestFit="1" customWidth="1" collapsed="1"/>
    <col min="928" max="928" width="16.42578125" bestFit="1" customWidth="1" collapsed="1"/>
    <col min="929" max="929" width="15.28515625" bestFit="1" customWidth="1" collapsed="1"/>
    <col min="930" max="931" width="19.28515625" bestFit="1" customWidth="1" collapsed="1"/>
    <col min="932" max="932" width="50.85546875" bestFit="1" customWidth="1" collapsed="1"/>
    <col min="933" max="935" width="44.85546875" bestFit="1" customWidth="1" collapsed="1"/>
    <col min="936" max="936" width="42" bestFit="1" customWidth="1" collapsed="1"/>
    <col min="937" max="937" width="41.28515625" bestFit="1" customWidth="1" collapsed="1"/>
    <col min="938" max="938" width="22.28515625" bestFit="1" customWidth="1" collapsed="1"/>
    <col min="939" max="939" width="51.28515625" bestFit="1" customWidth="1" collapsed="1"/>
    <col min="940" max="940" width="20.28515625" bestFit="1" customWidth="1" collapsed="1"/>
    <col min="941" max="941" width="17.5703125" bestFit="1" customWidth="1" collapsed="1"/>
    <col min="942" max="942" width="41.85546875" bestFit="1" customWidth="1" collapsed="1"/>
    <col min="943" max="943" width="51.42578125" bestFit="1" customWidth="1" collapsed="1"/>
    <col min="944" max="944" width="55.42578125" bestFit="1" customWidth="1" collapsed="1"/>
    <col min="945" max="945" width="51.42578125" bestFit="1" customWidth="1" collapsed="1"/>
    <col min="946" max="946" width="53.5703125" bestFit="1" customWidth="1" collapsed="1"/>
    <col min="947" max="947" width="17.28515625" bestFit="1" customWidth="1" collapsed="1"/>
    <col min="948" max="948" width="51" bestFit="1" customWidth="1" collapsed="1"/>
    <col min="949" max="949" width="65" bestFit="1" customWidth="1" collapsed="1"/>
    <col min="950" max="950" width="55.7109375" bestFit="1" customWidth="1" collapsed="1"/>
    <col min="951" max="951" width="81.7109375" bestFit="1" customWidth="1" collapsed="1"/>
    <col min="952" max="952" width="20.140625" bestFit="1" customWidth="1" collapsed="1"/>
    <col min="953" max="954" width="65" bestFit="1" customWidth="1" collapsed="1"/>
    <col min="955" max="955" width="22.7109375" bestFit="1" customWidth="1" collapsed="1"/>
    <col min="956" max="956" width="23.28515625" bestFit="1" customWidth="1" collapsed="1"/>
    <col min="957" max="957" width="22.7109375" bestFit="1" customWidth="1" collapsed="1"/>
    <col min="958" max="958" width="27.5703125" bestFit="1" customWidth="1" collapsed="1"/>
    <col min="959" max="959" width="26.85546875" bestFit="1" customWidth="1" collapsed="1"/>
    <col min="960" max="960" width="43.140625" bestFit="1" customWidth="1" collapsed="1"/>
    <col min="961" max="961" width="47.5703125" bestFit="1" customWidth="1" collapsed="1"/>
    <col min="962" max="962" width="40.140625" bestFit="1" customWidth="1" collapsed="1"/>
    <col min="963" max="963" width="36.7109375" bestFit="1" customWidth="1" collapsed="1"/>
    <col min="964" max="964" width="30.42578125" bestFit="1" customWidth="1" collapsed="1"/>
    <col min="965" max="967" width="38.28515625" bestFit="1" customWidth="1" collapsed="1"/>
    <col min="968" max="968" width="35.5703125" bestFit="1" customWidth="1" collapsed="1"/>
    <col min="969" max="969" width="35" bestFit="1" customWidth="1" collapsed="1"/>
    <col min="970" max="970" width="44" bestFit="1" customWidth="1" collapsed="1"/>
    <col min="971" max="971" width="44.7109375" bestFit="1" customWidth="1" collapsed="1"/>
    <col min="972" max="972" width="39" bestFit="1" customWidth="1" collapsed="1"/>
    <col min="973" max="973" width="15.28515625" bestFit="1" customWidth="1" collapsed="1"/>
    <col min="974" max="974" width="23.5703125" bestFit="1" customWidth="1" collapsed="1"/>
    <col min="975" max="975" width="25.140625" bestFit="1" customWidth="1" collapsed="1"/>
    <col min="976" max="976" width="15.5703125" bestFit="1" customWidth="1" collapsed="1"/>
    <col min="977" max="977" width="27.28515625" bestFit="1" customWidth="1" collapsed="1"/>
    <col min="978" max="978" width="22.7109375" bestFit="1" customWidth="1" collapsed="1"/>
    <col min="979" max="979" width="26" bestFit="1" customWidth="1" collapsed="1"/>
    <col min="980" max="980" width="23.28515625" bestFit="1" customWidth="1" collapsed="1"/>
    <col min="981" max="981" width="21.42578125" bestFit="1" customWidth="1" collapsed="1"/>
    <col min="982" max="982" width="23.7109375" bestFit="1" customWidth="1" collapsed="1"/>
    <col min="983" max="983" width="25.28515625" bestFit="1" customWidth="1" collapsed="1"/>
    <col min="984" max="984" width="50.85546875" bestFit="1" customWidth="1" collapsed="1"/>
    <col min="985" max="987" width="44.85546875" bestFit="1" customWidth="1" collapsed="1"/>
    <col min="988" max="988" width="42" bestFit="1" customWidth="1" collapsed="1"/>
    <col min="989" max="989" width="41.28515625" bestFit="1" customWidth="1" collapsed="1"/>
    <col min="990" max="990" width="22.85546875" bestFit="1" customWidth="1" collapsed="1"/>
    <col min="991" max="991" width="51.28515625" bestFit="1" customWidth="1" collapsed="1"/>
    <col min="992" max="992" width="27.7109375" bestFit="1" customWidth="1" collapsed="1"/>
    <col min="993" max="993" width="23.85546875" bestFit="1" customWidth="1" collapsed="1"/>
    <col min="994" max="994" width="41.85546875" bestFit="1" customWidth="1" collapsed="1"/>
    <col min="995" max="995" width="51.42578125" bestFit="1" customWidth="1" collapsed="1"/>
    <col min="996" max="996" width="55.42578125" bestFit="1" customWidth="1" collapsed="1"/>
    <col min="997" max="997" width="51.42578125" bestFit="1" customWidth="1" collapsed="1"/>
    <col min="998" max="998" width="53.5703125" bestFit="1" customWidth="1" collapsed="1"/>
    <col min="999" max="999" width="23.28515625" bestFit="1" customWidth="1" collapsed="1"/>
    <col min="1000" max="1000" width="51" bestFit="1" customWidth="1" collapsed="1"/>
    <col min="1001" max="1001" width="50" customWidth="1" collapsed="1"/>
    <col min="1002" max="1002" width="65" bestFit="1" customWidth="1" collapsed="1"/>
    <col min="1003" max="1003" width="81.7109375" bestFit="1" customWidth="1" collapsed="1"/>
    <col min="1004" max="1004" width="27.5703125" bestFit="1" customWidth="1" collapsed="1"/>
    <col min="1005" max="1005" width="25.5703125" bestFit="1" customWidth="1" collapsed="1"/>
    <col min="1006" max="1006" width="31.140625" customWidth="1" collapsed="1"/>
    <col min="1007" max="1007" width="26.5703125" customWidth="1" collapsed="1"/>
    <col min="1008" max="1008" width="31.7109375" customWidth="1" collapsed="1"/>
    <col min="1009" max="1009" width="28.5703125" customWidth="1" collapsed="1"/>
    <col min="1010" max="1010" width="14.28515625" bestFit="1" customWidth="1" collapsed="1"/>
    <col min="1011" max="1011" width="28" bestFit="1" customWidth="1" collapsed="1"/>
    <col min="1012" max="1012" width="7.140625" bestFit="1" customWidth="1" collapsed="1"/>
    <col min="1013" max="1013" width="9.85546875" bestFit="1" customWidth="1" collapsed="1"/>
    <col min="1014" max="1014" width="16.42578125" bestFit="1" customWidth="1" collapsed="1"/>
    <col min="1015" max="1015" width="23.85546875" bestFit="1" customWidth="1" collapsed="1"/>
    <col min="1016" max="1016" width="22.28515625" bestFit="1" customWidth="1" collapsed="1"/>
    <col min="1017" max="1017" width="17.28515625" bestFit="1" customWidth="1" collapsed="1"/>
    <col min="1018" max="1018" width="21.42578125" bestFit="1" customWidth="1" collapsed="1"/>
    <col min="1019" max="1019" width="18.28515625" bestFit="1" customWidth="1" collapsed="1"/>
    <col min="1020" max="1020" width="17.85546875" bestFit="1" customWidth="1" collapsed="1"/>
    <col min="1021" max="1021" width="22" bestFit="1" customWidth="1" collapsed="1"/>
    <col min="1022" max="1022" width="13.42578125" bestFit="1" customWidth="1" collapsed="1"/>
    <col min="1023" max="1023" width="12.7109375" bestFit="1" customWidth="1" collapsed="1"/>
    <col min="1024" max="1024" width="16.85546875" customWidth="1" collapsed="1"/>
  </cols>
  <sheetData>
    <row r="1" spans="1:1024" s="15" customFormat="1" ht="27.75" customHeight="1">
      <c r="A1" s="15" t="s">
        <v>0</v>
      </c>
      <c r="B1" s="15" t="s">
        <v>1</v>
      </c>
      <c r="C1" s="15" t="s">
        <v>3623</v>
      </c>
      <c r="D1" s="15" t="s">
        <v>2616</v>
      </c>
      <c r="E1" s="15" t="s">
        <v>2</v>
      </c>
      <c r="F1" s="15" t="s">
        <v>3</v>
      </c>
      <c r="G1" s="15" t="s">
        <v>4</v>
      </c>
      <c r="H1" s="15" t="s">
        <v>2615</v>
      </c>
      <c r="I1" s="15" t="s">
        <v>2203</v>
      </c>
      <c r="J1" s="15" t="s">
        <v>2204</v>
      </c>
      <c r="K1" s="15" t="s">
        <v>2205</v>
      </c>
      <c r="L1" s="15" t="s">
        <v>2206</v>
      </c>
      <c r="M1" s="15" t="s">
        <v>2207</v>
      </c>
      <c r="N1" s="15" t="s">
        <v>2208</v>
      </c>
      <c r="O1" s="15" t="s">
        <v>2209</v>
      </c>
      <c r="P1" s="15" t="s">
        <v>2210</v>
      </c>
      <c r="Q1" s="15" t="s">
        <v>2211</v>
      </c>
      <c r="S1" s="15" t="s">
        <v>2212</v>
      </c>
      <c r="T1" s="15" t="s">
        <v>2213</v>
      </c>
      <c r="U1" s="15" t="s">
        <v>2214</v>
      </c>
      <c r="V1" s="15" t="s">
        <v>2215</v>
      </c>
      <c r="W1" s="15" t="s">
        <v>2216</v>
      </c>
      <c r="X1" s="15" t="s">
        <v>2217</v>
      </c>
      <c r="Y1" s="15" t="s">
        <v>2218</v>
      </c>
      <c r="Z1" s="15" t="s">
        <v>2219</v>
      </c>
      <c r="AA1" s="15" t="s">
        <v>2220</v>
      </c>
      <c r="AB1" s="15" t="s">
        <v>2221</v>
      </c>
      <c r="AC1" s="15" t="s">
        <v>2222</v>
      </c>
      <c r="AD1" s="15" t="s">
        <v>2223</v>
      </c>
      <c r="AE1" s="15" t="s">
        <v>2224</v>
      </c>
      <c r="AF1" s="15" t="s">
        <v>2225</v>
      </c>
      <c r="AG1" s="15" t="s">
        <v>2226</v>
      </c>
      <c r="AH1" s="15" t="s">
        <v>2227</v>
      </c>
      <c r="AI1" s="15" t="s">
        <v>2228</v>
      </c>
      <c r="AJ1" s="15" t="s">
        <v>2229</v>
      </c>
      <c r="AK1" s="15" t="s">
        <v>2230</v>
      </c>
      <c r="AL1" s="15" t="s">
        <v>2231</v>
      </c>
      <c r="AM1" s="15" t="s">
        <v>2232</v>
      </c>
      <c r="AN1" s="15" t="s">
        <v>2233</v>
      </c>
      <c r="AO1" s="15" t="s">
        <v>2234</v>
      </c>
      <c r="AP1" s="15" t="s">
        <v>2235</v>
      </c>
      <c r="AQ1" s="15" t="s">
        <v>2236</v>
      </c>
      <c r="AR1" s="15" t="s">
        <v>2237</v>
      </c>
      <c r="AT1" s="15" t="s">
        <v>2238</v>
      </c>
      <c r="AU1" s="15" t="s">
        <v>2239</v>
      </c>
      <c r="AV1" s="15" t="s">
        <v>2587</v>
      </c>
      <c r="AW1" s="15" t="s">
        <v>2240</v>
      </c>
      <c r="AX1" s="15" t="s">
        <v>3609</v>
      </c>
      <c r="AY1" s="15" t="s">
        <v>8</v>
      </c>
      <c r="BA1" s="15" t="s">
        <v>5</v>
      </c>
      <c r="BB1" s="15" t="s">
        <v>6</v>
      </c>
      <c r="BC1" s="15" t="s">
        <v>1347</v>
      </c>
      <c r="BD1" s="15" t="s">
        <v>1348</v>
      </c>
      <c r="BE1" s="15" t="s">
        <v>1349</v>
      </c>
      <c r="BF1" s="15" t="s">
        <v>1350</v>
      </c>
      <c r="BG1" s="15" t="s">
        <v>13</v>
      </c>
      <c r="BH1" s="15" t="s">
        <v>9</v>
      </c>
      <c r="BI1" s="15" t="s">
        <v>10</v>
      </c>
      <c r="BJ1" s="15" t="s">
        <v>11</v>
      </c>
      <c r="BK1" s="15" t="s">
        <v>12</v>
      </c>
      <c r="BL1" s="15" t="s">
        <v>14</v>
      </c>
      <c r="BM1" s="15" t="s">
        <v>15</v>
      </c>
      <c r="BN1" s="15" t="s">
        <v>16</v>
      </c>
      <c r="BO1" s="15" t="s">
        <v>16</v>
      </c>
      <c r="BQ1" s="15" t="s">
        <v>825</v>
      </c>
      <c r="BR1" s="15" t="s">
        <v>17</v>
      </c>
      <c r="BS1" s="15" t="s">
        <v>18</v>
      </c>
      <c r="BT1" s="15" t="s">
        <v>20</v>
      </c>
      <c r="BU1" s="15" t="s">
        <v>21</v>
      </c>
      <c r="BV1" s="15" t="s">
        <v>22</v>
      </c>
      <c r="BW1" s="15" t="s">
        <v>23</v>
      </c>
      <c r="BX1" s="15" t="s">
        <v>24</v>
      </c>
      <c r="BY1" s="15" t="s">
        <v>2622</v>
      </c>
      <c r="BZ1" s="15" t="s">
        <v>25</v>
      </c>
      <c r="CA1" s="15" t="s">
        <v>26</v>
      </c>
      <c r="CB1" s="15" t="s">
        <v>27</v>
      </c>
      <c r="CC1" s="15" t="s">
        <v>2620</v>
      </c>
      <c r="CD1" s="15" t="s">
        <v>2851</v>
      </c>
      <c r="CE1" s="15" t="s">
        <v>2852</v>
      </c>
      <c r="CF1" s="15" t="s">
        <v>3790</v>
      </c>
      <c r="CG1" s="15" t="s">
        <v>28</v>
      </c>
      <c r="CH1" s="15" t="s">
        <v>29</v>
      </c>
      <c r="CI1" s="15" t="s">
        <v>30</v>
      </c>
      <c r="CJ1" s="15" t="s">
        <v>2621</v>
      </c>
      <c r="CK1" s="15" t="s">
        <v>1193</v>
      </c>
      <c r="CL1" s="15" t="s">
        <v>1194</v>
      </c>
      <c r="CM1" s="15" t="s">
        <v>33</v>
      </c>
      <c r="CN1" s="15" t="s">
        <v>34</v>
      </c>
      <c r="CO1" s="15" t="s">
        <v>35</v>
      </c>
      <c r="CP1" s="15" t="s">
        <v>36</v>
      </c>
      <c r="CQ1" s="15" t="s">
        <v>37</v>
      </c>
      <c r="CR1" s="15" t="s">
        <v>96</v>
      </c>
      <c r="CS1" s="15" t="s">
        <v>48</v>
      </c>
      <c r="CT1" s="15" t="s">
        <v>39</v>
      </c>
      <c r="CU1" s="15" t="s">
        <v>40</v>
      </c>
      <c r="CV1" s="15" t="s">
        <v>41</v>
      </c>
      <c r="CW1" s="15" t="s">
        <v>42</v>
      </c>
      <c r="CX1" s="15" t="s">
        <v>47</v>
      </c>
      <c r="CY1" s="15" t="s">
        <v>44</v>
      </c>
      <c r="CZ1" s="15" t="s">
        <v>45</v>
      </c>
      <c r="DA1" s="15" t="s">
        <v>46</v>
      </c>
      <c r="DB1" s="15" t="s">
        <v>49</v>
      </c>
      <c r="DC1" s="15" t="s">
        <v>50</v>
      </c>
      <c r="DD1" s="15" t="s">
        <v>51</v>
      </c>
      <c r="DE1" s="15" t="s">
        <v>52</v>
      </c>
      <c r="DF1" s="15" t="s">
        <v>53</v>
      </c>
      <c r="DG1" s="15" t="s">
        <v>826</v>
      </c>
      <c r="DH1" s="15" t="s">
        <v>54</v>
      </c>
      <c r="DI1" s="15" t="s">
        <v>2628</v>
      </c>
      <c r="DJ1" s="15" t="s">
        <v>56</v>
      </c>
      <c r="DK1" s="15" t="s">
        <v>57</v>
      </c>
      <c r="DL1" s="15" t="s">
        <v>58</v>
      </c>
      <c r="DM1" s="15" t="s">
        <v>59</v>
      </c>
      <c r="DN1" s="15" t="s">
        <v>60</v>
      </c>
      <c r="DO1" s="15" t="s">
        <v>2969</v>
      </c>
      <c r="DP1" s="15" t="s">
        <v>61</v>
      </c>
      <c r="DQ1" s="15" t="s">
        <v>2970</v>
      </c>
      <c r="DR1" s="15" t="s">
        <v>62</v>
      </c>
      <c r="DS1" s="15" t="s">
        <v>63</v>
      </c>
      <c r="DT1" s="15" t="s">
        <v>64</v>
      </c>
      <c r="DU1" s="15" t="s">
        <v>65</v>
      </c>
      <c r="DV1" s="15" t="s">
        <v>2626</v>
      </c>
      <c r="DW1" s="15" t="s">
        <v>66</v>
      </c>
      <c r="DX1" s="15" t="s">
        <v>67</v>
      </c>
      <c r="DY1" s="15" t="s">
        <v>68</v>
      </c>
      <c r="DZ1" s="15" t="s">
        <v>69</v>
      </c>
      <c r="EA1" s="15" t="s">
        <v>70</v>
      </c>
      <c r="EB1" s="15" t="s">
        <v>71</v>
      </c>
      <c r="EC1" s="15" t="s">
        <v>72</v>
      </c>
      <c r="ED1" s="15" t="s">
        <v>73</v>
      </c>
      <c r="EE1" s="15" t="s">
        <v>74</v>
      </c>
      <c r="EF1" s="15" t="s">
        <v>75</v>
      </c>
      <c r="EG1" s="15" t="s">
        <v>76</v>
      </c>
      <c r="EH1" s="15" t="s">
        <v>77</v>
      </c>
      <c r="EI1" s="15" t="s">
        <v>78</v>
      </c>
      <c r="EJ1" s="15" t="s">
        <v>79</v>
      </c>
      <c r="EK1" s="15" t="s">
        <v>80</v>
      </c>
      <c r="EL1" s="1" t="s">
        <v>3667</v>
      </c>
      <c r="EM1" s="15" t="s">
        <v>81</v>
      </c>
      <c r="EN1" s="15" t="s">
        <v>82</v>
      </c>
      <c r="EO1" s="15" t="s">
        <v>83</v>
      </c>
      <c r="EP1" s="15" t="s">
        <v>84</v>
      </c>
      <c r="EQ1" s="15" t="s">
        <v>85</v>
      </c>
      <c r="ER1" s="15" t="s">
        <v>86</v>
      </c>
      <c r="ES1" s="15" t="s">
        <v>87</v>
      </c>
      <c r="ET1" s="15" t="s">
        <v>88</v>
      </c>
      <c r="EU1" s="15" t="s">
        <v>89</v>
      </c>
      <c r="EV1" s="15" t="s">
        <v>90</v>
      </c>
      <c r="EW1" s="15" t="s">
        <v>91</v>
      </c>
      <c r="EX1" s="15" t="s">
        <v>92</v>
      </c>
      <c r="EY1" s="15" t="s">
        <v>93</v>
      </c>
      <c r="EZ1" s="15" t="s">
        <v>2627</v>
      </c>
      <c r="FA1" s="15" t="s">
        <v>94</v>
      </c>
      <c r="FB1" s="15" t="s">
        <v>2625</v>
      </c>
      <c r="FC1" s="15" t="s">
        <v>2624</v>
      </c>
      <c r="FD1" s="15" t="s">
        <v>98</v>
      </c>
      <c r="FE1" s="15" t="s">
        <v>99</v>
      </c>
      <c r="FF1" s="15" t="s">
        <v>100</v>
      </c>
      <c r="FG1" s="15" t="s">
        <v>101</v>
      </c>
      <c r="FH1" s="15" t="s">
        <v>102</v>
      </c>
      <c r="FI1" s="15" t="s">
        <v>103</v>
      </c>
      <c r="FJ1" s="15" t="s">
        <v>3634</v>
      </c>
      <c r="FK1" s="15" t="s">
        <v>3635</v>
      </c>
      <c r="FL1" s="15" t="s">
        <v>3636</v>
      </c>
      <c r="FM1" s="15" t="s">
        <v>104</v>
      </c>
      <c r="FN1" s="15" t="s">
        <v>105</v>
      </c>
      <c r="FO1" s="15" t="s">
        <v>106</v>
      </c>
      <c r="FP1" s="15" t="s">
        <v>107</v>
      </c>
      <c r="FQ1" s="15" t="s">
        <v>108</v>
      </c>
      <c r="FR1" s="15" t="s">
        <v>109</v>
      </c>
      <c r="FS1" s="15" t="s">
        <v>110</v>
      </c>
      <c r="FT1" s="15" t="s">
        <v>111</v>
      </c>
      <c r="FU1" s="15" t="s">
        <v>112</v>
      </c>
      <c r="FV1" s="15" t="s">
        <v>113</v>
      </c>
      <c r="FW1" s="15" t="s">
        <v>114</v>
      </c>
      <c r="FX1" s="15" t="s">
        <v>115</v>
      </c>
      <c r="FY1" s="15" t="s">
        <v>638</v>
      </c>
      <c r="FZ1" s="15" t="s">
        <v>2629</v>
      </c>
      <c r="GA1" s="15" t="s">
        <v>116</v>
      </c>
      <c r="GB1" s="15" t="s">
        <v>117</v>
      </c>
      <c r="GC1" s="15" t="s">
        <v>118</v>
      </c>
      <c r="GD1" s="15" t="s">
        <v>2630</v>
      </c>
      <c r="GE1" s="15" t="s">
        <v>2631</v>
      </c>
      <c r="GF1" s="15" t="s">
        <v>2632</v>
      </c>
      <c r="GG1" s="15" t="s">
        <v>2633</v>
      </c>
      <c r="GH1" s="15" t="s">
        <v>119</v>
      </c>
      <c r="GI1" s="15" t="s">
        <v>120</v>
      </c>
      <c r="GJ1" s="15" t="s">
        <v>121</v>
      </c>
      <c r="GM1" s="15" t="s">
        <v>122</v>
      </c>
      <c r="GP1" s="15" t="s">
        <v>124</v>
      </c>
      <c r="GQ1" s="15" t="s">
        <v>125</v>
      </c>
      <c r="GS1" s="15" t="s">
        <v>2634</v>
      </c>
      <c r="GT1" s="15" t="s">
        <v>2635</v>
      </c>
      <c r="GU1" s="15" t="s">
        <v>2636</v>
      </c>
      <c r="GV1" s="15" t="s">
        <v>828</v>
      </c>
      <c r="GW1" s="15" t="s">
        <v>829</v>
      </c>
      <c r="GX1" s="15" t="s">
        <v>2978</v>
      </c>
      <c r="GY1" s="15" t="s">
        <v>830</v>
      </c>
      <c r="GZ1" s="15" t="s">
        <v>129</v>
      </c>
      <c r="HA1" s="15" t="s">
        <v>2536</v>
      </c>
      <c r="HB1" s="15" t="s">
        <v>2638</v>
      </c>
      <c r="HE1" s="15" t="s">
        <v>831</v>
      </c>
      <c r="HH1" s="15" t="s">
        <v>832</v>
      </c>
      <c r="HI1" s="15" t="s">
        <v>833</v>
      </c>
      <c r="HJ1" s="15" t="s">
        <v>834</v>
      </c>
      <c r="HK1" s="15" t="s">
        <v>2979</v>
      </c>
      <c r="HL1" s="15" t="s">
        <v>2980</v>
      </c>
      <c r="HM1" s="15" t="s">
        <v>835</v>
      </c>
      <c r="HN1" s="15" t="s">
        <v>836</v>
      </c>
      <c r="HO1" s="15" t="s">
        <v>837</v>
      </c>
      <c r="HP1" s="15" t="s">
        <v>838</v>
      </c>
      <c r="HQ1" s="15" t="s">
        <v>839</v>
      </c>
      <c r="HR1" s="15" t="s">
        <v>840</v>
      </c>
      <c r="HS1" s="15" t="s">
        <v>841</v>
      </c>
      <c r="HT1" s="15" t="s">
        <v>2981</v>
      </c>
      <c r="HU1" s="15" t="s">
        <v>842</v>
      </c>
      <c r="HV1" s="15" t="s">
        <v>843</v>
      </c>
      <c r="HW1" s="15" t="s">
        <v>844</v>
      </c>
      <c r="HX1" s="15" t="s">
        <v>847</v>
      </c>
      <c r="HY1" s="15" t="s">
        <v>845</v>
      </c>
      <c r="HZ1" s="15" t="s">
        <v>846</v>
      </c>
      <c r="IA1" s="15" t="s">
        <v>848</v>
      </c>
      <c r="IB1" s="15" t="s">
        <v>2982</v>
      </c>
      <c r="IC1" s="15" t="s">
        <v>2983</v>
      </c>
      <c r="ID1" s="15" t="s">
        <v>849</v>
      </c>
      <c r="IE1" s="15" t="s">
        <v>2984</v>
      </c>
      <c r="IF1" s="15" t="s">
        <v>2985</v>
      </c>
      <c r="IG1" s="15" t="s">
        <v>2537</v>
      </c>
      <c r="IH1" s="15" t="s">
        <v>2538</v>
      </c>
      <c r="II1" s="15" t="s">
        <v>2986</v>
      </c>
      <c r="IJ1" s="15" t="s">
        <v>2539</v>
      </c>
      <c r="IK1" s="15" t="s">
        <v>850</v>
      </c>
      <c r="IL1" s="15" t="s">
        <v>851</v>
      </c>
      <c r="IM1" s="15" t="s">
        <v>852</v>
      </c>
      <c r="IN1" s="15" t="s">
        <v>853</v>
      </c>
      <c r="IO1" s="15" t="s">
        <v>854</v>
      </c>
      <c r="IP1" s="15" t="s">
        <v>855</v>
      </c>
      <c r="IQ1" s="15" t="s">
        <v>1368</v>
      </c>
      <c r="IR1" s="15" t="s">
        <v>856</v>
      </c>
      <c r="IS1" s="15" t="s">
        <v>1369</v>
      </c>
      <c r="IT1" s="15" t="s">
        <v>857</v>
      </c>
      <c r="IU1" s="15" t="s">
        <v>2987</v>
      </c>
      <c r="IV1" s="15" t="s">
        <v>1357</v>
      </c>
      <c r="IW1" s="15" t="s">
        <v>2988</v>
      </c>
      <c r="IX1" s="15" t="s">
        <v>2540</v>
      </c>
      <c r="IY1" s="15" t="s">
        <v>2989</v>
      </c>
      <c r="IZ1" s="15" t="s">
        <v>2990</v>
      </c>
      <c r="JA1" s="15" t="s">
        <v>2991</v>
      </c>
      <c r="JB1" s="15" t="s">
        <v>2992</v>
      </c>
      <c r="JC1" s="15" t="s">
        <v>2993</v>
      </c>
      <c r="JD1" s="15" t="s">
        <v>2994</v>
      </c>
      <c r="JE1" s="15" t="s">
        <v>2995</v>
      </c>
      <c r="JF1" s="15" t="s">
        <v>2996</v>
      </c>
      <c r="JG1" s="15" t="s">
        <v>2997</v>
      </c>
      <c r="JH1" s="15" t="s">
        <v>859</v>
      </c>
      <c r="JI1" s="15" t="s">
        <v>1360</v>
      </c>
      <c r="JJ1" s="15" t="s">
        <v>861</v>
      </c>
      <c r="JK1" s="15" t="s">
        <v>862</v>
      </c>
      <c r="JL1" s="15" t="s">
        <v>2998</v>
      </c>
      <c r="JM1" s="15" t="s">
        <v>126</v>
      </c>
      <c r="JN1" s="15" t="s">
        <v>127</v>
      </c>
      <c r="JO1" s="15" t="s">
        <v>2637</v>
      </c>
      <c r="JP1" s="1" t="s">
        <v>154</v>
      </c>
      <c r="JQ1" s="15" t="s">
        <v>128</v>
      </c>
      <c r="JR1" s="15" t="s">
        <v>2548</v>
      </c>
      <c r="JU1" s="15" t="s">
        <v>130</v>
      </c>
      <c r="JX1" s="15" t="s">
        <v>134</v>
      </c>
      <c r="JY1" s="15" t="s">
        <v>133</v>
      </c>
      <c r="JZ1" s="15" t="s">
        <v>132</v>
      </c>
      <c r="KA1" s="15" t="s">
        <v>3310</v>
      </c>
      <c r="KB1" s="15" t="s">
        <v>863</v>
      </c>
      <c r="KC1" s="15" t="s">
        <v>2639</v>
      </c>
      <c r="KD1" s="15" t="s">
        <v>2640</v>
      </c>
      <c r="KE1" s="15" t="s">
        <v>136</v>
      </c>
      <c r="KF1" s="15" t="s">
        <v>137</v>
      </c>
      <c r="KG1" s="15" t="s">
        <v>138</v>
      </c>
      <c r="KH1" s="15" t="s">
        <v>139</v>
      </c>
      <c r="KI1" s="15" t="s">
        <v>140</v>
      </c>
      <c r="KJ1" s="15" t="s">
        <v>141</v>
      </c>
      <c r="KK1" s="15" t="s">
        <v>142</v>
      </c>
      <c r="KL1" s="15" t="s">
        <v>2641</v>
      </c>
      <c r="KM1" s="15" t="s">
        <v>143</v>
      </c>
      <c r="KN1" s="15" t="s">
        <v>144</v>
      </c>
      <c r="KO1" s="15" t="s">
        <v>149</v>
      </c>
      <c r="KP1" s="15" t="s">
        <v>145</v>
      </c>
      <c r="KQ1" s="15" t="s">
        <v>147</v>
      </c>
      <c r="KR1" s="15" t="s">
        <v>148</v>
      </c>
      <c r="KS1" s="15" t="s">
        <v>150</v>
      </c>
      <c r="KT1" s="15" t="s">
        <v>151</v>
      </c>
      <c r="KU1" s="15" t="s">
        <v>153</v>
      </c>
      <c r="KV1" s="15" t="s">
        <v>155</v>
      </c>
      <c r="KW1" s="15" t="s">
        <v>2541</v>
      </c>
      <c r="KX1" s="15" t="s">
        <v>2542</v>
      </c>
      <c r="KY1" s="15" t="s">
        <v>202</v>
      </c>
      <c r="KZ1" s="15" t="s">
        <v>208</v>
      </c>
      <c r="LA1" s="15" t="s">
        <v>209</v>
      </c>
      <c r="LB1" s="15" t="s">
        <v>210</v>
      </c>
      <c r="LC1" s="15" t="s">
        <v>2657</v>
      </c>
      <c r="LD1" s="15" t="s">
        <v>2669</v>
      </c>
      <c r="LE1" s="15" t="s">
        <v>230</v>
      </c>
      <c r="LF1" s="15" t="s">
        <v>231</v>
      </c>
      <c r="LG1" s="15" t="s">
        <v>232</v>
      </c>
      <c r="LH1" s="15" t="s">
        <v>2671</v>
      </c>
      <c r="LI1" s="15" t="s">
        <v>233</v>
      </c>
      <c r="LJ1" s="15" t="s">
        <v>234</v>
      </c>
      <c r="LK1" s="15" t="s">
        <v>235</v>
      </c>
      <c r="LL1" s="15" t="s">
        <v>236</v>
      </c>
      <c r="LM1" s="15" t="s">
        <v>2672</v>
      </c>
      <c r="LN1" s="15" t="s">
        <v>2673</v>
      </c>
      <c r="LO1" s="15" t="s">
        <v>237</v>
      </c>
      <c r="LP1" s="15" t="s">
        <v>238</v>
      </c>
      <c r="LQ1" s="15" t="s">
        <v>239</v>
      </c>
      <c r="LR1" s="15" t="s">
        <v>240</v>
      </c>
      <c r="LS1" s="15" t="s">
        <v>241</v>
      </c>
      <c r="LT1" s="15" t="s">
        <v>242</v>
      </c>
      <c r="LU1" s="15" t="s">
        <v>243</v>
      </c>
      <c r="LV1" s="15" t="s">
        <v>244</v>
      </c>
      <c r="LW1" s="15" t="s">
        <v>245</v>
      </c>
      <c r="LX1" s="15" t="s">
        <v>246</v>
      </c>
      <c r="LY1" s="15" t="s">
        <v>247</v>
      </c>
      <c r="LZ1" s="15" t="s">
        <v>2674</v>
      </c>
      <c r="MA1" s="15" t="s">
        <v>248</v>
      </c>
      <c r="MB1" s="15" t="s">
        <v>249</v>
      </c>
      <c r="MC1" s="15" t="s">
        <v>2543</v>
      </c>
      <c r="MD1" s="15" t="s">
        <v>2675</v>
      </c>
      <c r="ME1" s="15" t="s">
        <v>250</v>
      </c>
      <c r="MF1" s="15" t="s">
        <v>251</v>
      </c>
      <c r="MG1" s="15" t="s">
        <v>252</v>
      </c>
      <c r="MH1" s="15" t="s">
        <v>253</v>
      </c>
      <c r="MI1" s="15" t="s">
        <v>254</v>
      </c>
      <c r="MJ1" s="15" t="s">
        <v>255</v>
      </c>
      <c r="MK1" s="1" t="s">
        <v>2676</v>
      </c>
      <c r="ML1" s="1" t="s">
        <v>2677</v>
      </c>
      <c r="MM1" s="1" t="s">
        <v>2678</v>
      </c>
      <c r="MN1" s="1" t="s">
        <v>2679</v>
      </c>
      <c r="MO1" s="1" t="s">
        <v>2680</v>
      </c>
      <c r="MP1" s="1" t="s">
        <v>2681</v>
      </c>
      <c r="MQ1" s="1" t="s">
        <v>2682</v>
      </c>
      <c r="MR1" s="1" t="s">
        <v>2683</v>
      </c>
      <c r="MS1" s="1" t="s">
        <v>2684</v>
      </c>
      <c r="MT1" s="1" t="s">
        <v>2685</v>
      </c>
      <c r="MU1" s="1" t="s">
        <v>2686</v>
      </c>
      <c r="MV1" s="1" t="s">
        <v>2687</v>
      </c>
      <c r="MW1" s="1" t="s">
        <v>2688</v>
      </c>
      <c r="MX1" s="1" t="s">
        <v>2689</v>
      </c>
      <c r="MY1" s="1" t="s">
        <v>2690</v>
      </c>
      <c r="MZ1" s="1" t="s">
        <v>2691</v>
      </c>
      <c r="NA1" s="1" t="s">
        <v>2692</v>
      </c>
      <c r="NB1" s="1" t="s">
        <v>2693</v>
      </c>
      <c r="NC1" s="1" t="s">
        <v>2694</v>
      </c>
      <c r="ND1" s="1" t="s">
        <v>2695</v>
      </c>
      <c r="NE1" s="1" t="s">
        <v>2696</v>
      </c>
      <c r="NF1" s="1" t="s">
        <v>2697</v>
      </c>
      <c r="NG1" s="1" t="s">
        <v>2698</v>
      </c>
      <c r="NH1" s="1" t="s">
        <v>2699</v>
      </c>
      <c r="NI1" s="1" t="s">
        <v>2700</v>
      </c>
      <c r="NJ1" s="1" t="s">
        <v>2701</v>
      </c>
      <c r="NK1" s="1" t="s">
        <v>2702</v>
      </c>
      <c r="NL1" s="1" t="s">
        <v>2703</v>
      </c>
      <c r="NM1" s="1" t="s">
        <v>2704</v>
      </c>
      <c r="NN1" s="1" t="s">
        <v>2705</v>
      </c>
      <c r="NO1" s="1" t="s">
        <v>2706</v>
      </c>
      <c r="NP1" s="1" t="s">
        <v>2707</v>
      </c>
      <c r="NQ1" s="1" t="s">
        <v>2708</v>
      </c>
      <c r="NR1" s="1" t="s">
        <v>2709</v>
      </c>
      <c r="NS1" s="15" t="s">
        <v>256</v>
      </c>
      <c r="NT1" s="1" t="s">
        <v>2710</v>
      </c>
      <c r="NU1" s="1" t="s">
        <v>2711</v>
      </c>
      <c r="NV1" s="1" t="s">
        <v>2712</v>
      </c>
      <c r="NW1" s="1" t="s">
        <v>2713</v>
      </c>
      <c r="NX1" s="1" t="s">
        <v>2714</v>
      </c>
      <c r="NY1" s="1" t="s">
        <v>2715</v>
      </c>
      <c r="NZ1" s="1" t="s">
        <v>2716</v>
      </c>
      <c r="OA1" s="1" t="s">
        <v>2717</v>
      </c>
      <c r="OB1" s="1" t="s">
        <v>2718</v>
      </c>
      <c r="OC1" s="1" t="s">
        <v>2719</v>
      </c>
      <c r="OD1" s="1" t="s">
        <v>2720</v>
      </c>
      <c r="OE1" s="1" t="s">
        <v>2721</v>
      </c>
      <c r="OF1" s="1" t="s">
        <v>2722</v>
      </c>
      <c r="OG1" s="1" t="s">
        <v>2723</v>
      </c>
      <c r="OH1" s="1" t="s">
        <v>2724</v>
      </c>
      <c r="OI1" s="1" t="s">
        <v>2725</v>
      </c>
      <c r="OJ1" s="1" t="s">
        <v>2726</v>
      </c>
      <c r="OK1" s="1" t="s">
        <v>2727</v>
      </c>
      <c r="OL1" s="1" t="s">
        <v>2728</v>
      </c>
      <c r="OM1" s="1" t="s">
        <v>2729</v>
      </c>
      <c r="ON1" s="1" t="s">
        <v>2730</v>
      </c>
      <c r="OO1" s="1" t="s">
        <v>2731</v>
      </c>
      <c r="OP1" s="1" t="s">
        <v>2732</v>
      </c>
      <c r="OQ1" s="1" t="s">
        <v>2733</v>
      </c>
      <c r="OR1" s="1" t="s">
        <v>2734</v>
      </c>
      <c r="OS1" s="1" t="s">
        <v>2735</v>
      </c>
      <c r="OT1" s="1" t="s">
        <v>2736</v>
      </c>
      <c r="OU1" s="1" t="s">
        <v>2737</v>
      </c>
      <c r="OV1" s="1" t="s">
        <v>2738</v>
      </c>
      <c r="OW1" s="1" t="s">
        <v>2739</v>
      </c>
      <c r="OX1" s="1" t="s">
        <v>2740</v>
      </c>
      <c r="OY1" s="1" t="s">
        <v>2741</v>
      </c>
      <c r="OZ1" s="1" t="s">
        <v>2742</v>
      </c>
      <c r="PA1" s="1" t="s">
        <v>2743</v>
      </c>
      <c r="PB1" s="1" t="s">
        <v>2744</v>
      </c>
      <c r="PC1" s="1" t="s">
        <v>2745</v>
      </c>
      <c r="PD1" s="1" t="s">
        <v>2746</v>
      </c>
      <c r="PE1" s="1" t="s">
        <v>2747</v>
      </c>
      <c r="PF1" s="1" t="s">
        <v>2748</v>
      </c>
      <c r="PG1" s="1" t="s">
        <v>2749</v>
      </c>
      <c r="PH1" s="1" t="s">
        <v>2750</v>
      </c>
      <c r="PI1" s="1" t="s">
        <v>2751</v>
      </c>
      <c r="PJ1" s="1" t="s">
        <v>2752</v>
      </c>
      <c r="PK1" s="1" t="s">
        <v>2753</v>
      </c>
      <c r="PL1" s="1" t="s">
        <v>2754</v>
      </c>
      <c r="PM1" s="1" t="s">
        <v>2755</v>
      </c>
      <c r="PN1" s="15" t="s">
        <v>257</v>
      </c>
      <c r="PO1" s="1" t="s">
        <v>258</v>
      </c>
      <c r="PP1" s="15" t="s">
        <v>259</v>
      </c>
      <c r="PQ1" s="1" t="s">
        <v>1294</v>
      </c>
      <c r="PR1" s="1" t="s">
        <v>1295</v>
      </c>
      <c r="PS1" s="1" t="s">
        <v>1296</v>
      </c>
      <c r="PT1" s="1" t="s">
        <v>1297</v>
      </c>
      <c r="PU1" s="1" t="s">
        <v>1298</v>
      </c>
      <c r="PV1" s="1" t="s">
        <v>1299</v>
      </c>
      <c r="PW1" s="1" t="s">
        <v>1300</v>
      </c>
      <c r="PX1" s="1" t="s">
        <v>1301</v>
      </c>
      <c r="PY1" s="1" t="s">
        <v>1302</v>
      </c>
      <c r="PZ1" s="1" t="s">
        <v>1303</v>
      </c>
      <c r="QA1" s="1" t="s">
        <v>1304</v>
      </c>
      <c r="QB1" s="1" t="s">
        <v>2756</v>
      </c>
      <c r="QC1" s="1" t="s">
        <v>1305</v>
      </c>
      <c r="QD1" s="1" t="s">
        <v>2757</v>
      </c>
      <c r="QE1" s="1" t="s">
        <v>1306</v>
      </c>
      <c r="QF1" s="1" t="s">
        <v>2758</v>
      </c>
      <c r="QG1" s="1" t="s">
        <v>2943</v>
      </c>
      <c r="QH1" s="15" t="s">
        <v>260</v>
      </c>
      <c r="QI1" s="15" t="s">
        <v>2574</v>
      </c>
      <c r="QJ1" s="15" t="s">
        <v>2573</v>
      </c>
      <c r="QK1" s="1" t="s">
        <v>261</v>
      </c>
      <c r="QL1" s="1" t="s">
        <v>262</v>
      </c>
      <c r="QM1" s="1" t="s">
        <v>263</v>
      </c>
      <c r="QN1" s="1" t="s">
        <v>264</v>
      </c>
      <c r="QO1" s="1" t="s">
        <v>265</v>
      </c>
      <c r="QP1" s="1" t="s">
        <v>266</v>
      </c>
      <c r="QQ1" s="1" t="s">
        <v>267</v>
      </c>
      <c r="QR1" s="1" t="s">
        <v>268</v>
      </c>
      <c r="QS1" s="1" t="s">
        <v>2759</v>
      </c>
      <c r="QT1" s="1" t="s">
        <v>269</v>
      </c>
      <c r="QU1" s="15" t="s">
        <v>2760</v>
      </c>
      <c r="QV1" s="15" t="s">
        <v>1540</v>
      </c>
      <c r="QW1" s="15" t="s">
        <v>270</v>
      </c>
      <c r="QX1" s="15" t="s">
        <v>271</v>
      </c>
      <c r="QY1" s="15" t="s">
        <v>272</v>
      </c>
      <c r="QZ1" s="15" t="s">
        <v>273</v>
      </c>
      <c r="RA1" s="15" t="s">
        <v>274</v>
      </c>
      <c r="RB1" s="15" t="s">
        <v>275</v>
      </c>
      <c r="RC1" s="15" t="s">
        <v>276</v>
      </c>
      <c r="RD1" s="15" t="s">
        <v>277</v>
      </c>
      <c r="RE1" s="15" t="s">
        <v>278</v>
      </c>
      <c r="RF1" s="15" t="s">
        <v>279</v>
      </c>
      <c r="RG1" s="15" t="s">
        <v>280</v>
      </c>
      <c r="RH1" s="15" t="s">
        <v>281</v>
      </c>
      <c r="RI1" s="15" t="s">
        <v>282</v>
      </c>
      <c r="RJ1" s="15" t="s">
        <v>283</v>
      </c>
      <c r="RK1" s="15" t="s">
        <v>284</v>
      </c>
      <c r="RL1" s="15" t="s">
        <v>285</v>
      </c>
      <c r="RM1" s="15" t="s">
        <v>286</v>
      </c>
      <c r="RN1" s="15" t="s">
        <v>287</v>
      </c>
      <c r="RO1" s="15" t="s">
        <v>288</v>
      </c>
      <c r="RP1" s="15" t="s">
        <v>289</v>
      </c>
      <c r="RQ1" s="15" t="s">
        <v>2761</v>
      </c>
      <c r="RR1" s="15" t="s">
        <v>2762</v>
      </c>
      <c r="RS1" s="15" t="s">
        <v>290</v>
      </c>
      <c r="RT1" s="15" t="s">
        <v>291</v>
      </c>
      <c r="RU1" s="15" t="s">
        <v>292</v>
      </c>
      <c r="RV1" s="15" t="s">
        <v>293</v>
      </c>
      <c r="RW1" s="15" t="s">
        <v>294</v>
      </c>
      <c r="RX1" s="15" t="s">
        <v>295</v>
      </c>
      <c r="RY1" s="15" t="s">
        <v>2763</v>
      </c>
      <c r="RZ1" s="15" t="s">
        <v>2764</v>
      </c>
      <c r="SA1" s="15" t="s">
        <v>1210</v>
      </c>
      <c r="SB1" s="15" t="s">
        <v>296</v>
      </c>
      <c r="SC1" s="15" t="s">
        <v>297</v>
      </c>
      <c r="SD1" s="15" t="s">
        <v>298</v>
      </c>
      <c r="SE1" s="15" t="s">
        <v>299</v>
      </c>
      <c r="SF1" s="15" t="s">
        <v>300</v>
      </c>
      <c r="SG1" s="15" t="s">
        <v>301</v>
      </c>
      <c r="SH1" s="15" t="s">
        <v>302</v>
      </c>
      <c r="SI1" s="15" t="s">
        <v>303</v>
      </c>
      <c r="SJ1" s="15" t="s">
        <v>304</v>
      </c>
      <c r="SK1" s="15" t="s">
        <v>305</v>
      </c>
      <c r="SL1" s="15" t="s">
        <v>306</v>
      </c>
      <c r="SM1" s="15" t="s">
        <v>307</v>
      </c>
      <c r="SN1" s="15" t="s">
        <v>318</v>
      </c>
      <c r="SP1" s="15" t="s">
        <v>2765</v>
      </c>
      <c r="SQ1" s="15" t="s">
        <v>2766</v>
      </c>
      <c r="SR1" s="15" t="s">
        <v>2767</v>
      </c>
      <c r="SS1" s="15" t="s">
        <v>343</v>
      </c>
      <c r="ST1" s="15" t="s">
        <v>320</v>
      </c>
      <c r="SU1" s="15" t="s">
        <v>321</v>
      </c>
      <c r="SV1" s="15" t="s">
        <v>322</v>
      </c>
      <c r="SW1" s="15" t="s">
        <v>323</v>
      </c>
      <c r="SX1" s="15" t="s">
        <v>324</v>
      </c>
      <c r="SY1" s="15" t="s">
        <v>325</v>
      </c>
      <c r="SZ1" s="15" t="s">
        <v>326</v>
      </c>
      <c r="TA1" s="15" t="s">
        <v>327</v>
      </c>
      <c r="TB1" s="15" t="s">
        <v>328</v>
      </c>
      <c r="TC1" s="15" t="s">
        <v>329</v>
      </c>
      <c r="TD1" s="15" t="s">
        <v>2768</v>
      </c>
      <c r="TE1" s="15" t="s">
        <v>330</v>
      </c>
      <c r="TF1" s="15" t="s">
        <v>331</v>
      </c>
      <c r="TG1" s="15" t="s">
        <v>332</v>
      </c>
      <c r="TH1" s="15" t="s">
        <v>333</v>
      </c>
      <c r="TI1" s="15" t="s">
        <v>334</v>
      </c>
      <c r="TJ1" s="15" t="s">
        <v>2769</v>
      </c>
      <c r="TK1" s="15" t="s">
        <v>335</v>
      </c>
      <c r="TL1" s="15" t="s">
        <v>336</v>
      </c>
      <c r="TM1" s="15" t="s">
        <v>337</v>
      </c>
      <c r="TN1" s="15" t="s">
        <v>338</v>
      </c>
      <c r="TO1" s="15" t="s">
        <v>2770</v>
      </c>
      <c r="TP1" s="15" t="s">
        <v>339</v>
      </c>
      <c r="TQ1" s="15" t="s">
        <v>340</v>
      </c>
      <c r="TR1" s="15" t="s">
        <v>2771</v>
      </c>
      <c r="TS1" s="15" t="s">
        <v>341</v>
      </c>
      <c r="TT1" s="15" t="s">
        <v>342</v>
      </c>
      <c r="TU1" s="15" t="s">
        <v>2772</v>
      </c>
      <c r="TV1" s="15" t="s">
        <v>2773</v>
      </c>
      <c r="TW1" s="15" t="s">
        <v>2774</v>
      </c>
      <c r="TX1" s="15" t="s">
        <v>2775</v>
      </c>
      <c r="TY1" s="15" t="s">
        <v>344</v>
      </c>
      <c r="TZ1" s="15" t="s">
        <v>345</v>
      </c>
      <c r="UA1" s="15" t="s">
        <v>346</v>
      </c>
      <c r="UB1" s="15" t="s">
        <v>347</v>
      </c>
      <c r="UC1" s="15" t="s">
        <v>348</v>
      </c>
      <c r="UD1" s="15" t="s">
        <v>349</v>
      </c>
      <c r="UE1" s="15" t="s">
        <v>350</v>
      </c>
      <c r="UF1" s="15" t="s">
        <v>351</v>
      </c>
      <c r="UG1" s="15" t="s">
        <v>352</v>
      </c>
      <c r="UH1" s="15" t="s">
        <v>2776</v>
      </c>
      <c r="UI1" s="15" t="s">
        <v>353</v>
      </c>
      <c r="UJ1" s="15" t="s">
        <v>354</v>
      </c>
      <c r="UK1" s="15" t="s">
        <v>355</v>
      </c>
      <c r="UL1" s="15" t="s">
        <v>2777</v>
      </c>
      <c r="UM1" s="15" t="s">
        <v>356</v>
      </c>
      <c r="UN1" s="15" t="s">
        <v>357</v>
      </c>
      <c r="UO1" s="15" t="s">
        <v>358</v>
      </c>
      <c r="UP1" s="15" t="s">
        <v>359</v>
      </c>
      <c r="UQ1" s="15" t="s">
        <v>2778</v>
      </c>
      <c r="UR1" s="15" t="s">
        <v>360</v>
      </c>
      <c r="US1" s="15" t="s">
        <v>361</v>
      </c>
      <c r="UT1" s="15" t="s">
        <v>362</v>
      </c>
      <c r="UU1" s="15" t="s">
        <v>363</v>
      </c>
      <c r="UV1" s="15" t="s">
        <v>2779</v>
      </c>
      <c r="UW1" s="15" t="s">
        <v>364</v>
      </c>
      <c r="UX1" s="15" t="s">
        <v>365</v>
      </c>
      <c r="UY1" s="15" t="s">
        <v>2780</v>
      </c>
      <c r="UZ1" s="15" t="s">
        <v>2781</v>
      </c>
      <c r="VA1" s="15" t="s">
        <v>366</v>
      </c>
      <c r="VB1" s="15" t="s">
        <v>2782</v>
      </c>
      <c r="VC1" s="15" t="s">
        <v>2783</v>
      </c>
      <c r="VD1" s="15" t="s">
        <v>367</v>
      </c>
      <c r="VE1" s="15" t="s">
        <v>368</v>
      </c>
      <c r="VF1" s="15" t="s">
        <v>369</v>
      </c>
      <c r="VG1" s="15" t="s">
        <v>370</v>
      </c>
      <c r="VH1" s="15" t="s">
        <v>371</v>
      </c>
      <c r="VI1" s="15" t="s">
        <v>372</v>
      </c>
      <c r="VJ1" s="15" t="s">
        <v>373</v>
      </c>
      <c r="VK1" s="15" t="s">
        <v>374</v>
      </c>
      <c r="VL1" s="15" t="s">
        <v>2784</v>
      </c>
      <c r="VM1" s="15" t="s">
        <v>375</v>
      </c>
      <c r="VN1" s="15" t="s">
        <v>376</v>
      </c>
      <c r="VO1" s="15" t="s">
        <v>377</v>
      </c>
      <c r="VP1" s="15" t="s">
        <v>378</v>
      </c>
      <c r="VQ1" s="15" t="s">
        <v>379</v>
      </c>
      <c r="VR1" s="15" t="s">
        <v>380</v>
      </c>
      <c r="VS1" s="15" t="s">
        <v>2785</v>
      </c>
      <c r="VT1" s="15" t="s">
        <v>381</v>
      </c>
      <c r="VU1" s="15" t="s">
        <v>382</v>
      </c>
      <c r="VV1" s="15" t="s">
        <v>2786</v>
      </c>
      <c r="VW1" s="15" t="s">
        <v>383</v>
      </c>
      <c r="VX1" s="15" t="s">
        <v>384</v>
      </c>
      <c r="VY1" s="15" t="s">
        <v>385</v>
      </c>
      <c r="VZ1" s="15" t="s">
        <v>386</v>
      </c>
      <c r="WA1" s="15" t="s">
        <v>387</v>
      </c>
      <c r="WB1" s="15" t="s">
        <v>388</v>
      </c>
      <c r="WC1" s="15" t="s">
        <v>389</v>
      </c>
      <c r="WD1" s="15" t="s">
        <v>390</v>
      </c>
      <c r="WE1" s="15" t="s">
        <v>391</v>
      </c>
      <c r="WF1" s="15" t="s">
        <v>392</v>
      </c>
      <c r="WG1" s="15" t="s">
        <v>393</v>
      </c>
      <c r="WH1" s="15" t="s">
        <v>394</v>
      </c>
      <c r="WI1" s="15" t="s">
        <v>395</v>
      </c>
      <c r="WJ1" s="15" t="s">
        <v>396</v>
      </c>
      <c r="WK1" s="15" t="s">
        <v>397</v>
      </c>
      <c r="WL1" s="15" t="s">
        <v>2787</v>
      </c>
      <c r="WM1" s="15" t="s">
        <v>2788</v>
      </c>
      <c r="WN1" s="15" t="s">
        <v>2789</v>
      </c>
      <c r="WO1" s="15" t="s">
        <v>2790</v>
      </c>
      <c r="WP1" s="15" t="s">
        <v>2791</v>
      </c>
      <c r="WQ1" s="15" t="s">
        <v>2792</v>
      </c>
      <c r="WR1" s="15" t="s">
        <v>2793</v>
      </c>
      <c r="WS1" s="15" t="s">
        <v>2794</v>
      </c>
      <c r="WT1" s="15" t="s">
        <v>2795</v>
      </c>
      <c r="WU1" s="15" t="s">
        <v>2796</v>
      </c>
      <c r="WV1" s="15" t="s">
        <v>398</v>
      </c>
      <c r="WW1" s="15" t="s">
        <v>399</v>
      </c>
      <c r="WX1" s="15" t="s">
        <v>400</v>
      </c>
      <c r="WY1" s="15" t="s">
        <v>401</v>
      </c>
      <c r="WZ1" s="15" t="s">
        <v>402</v>
      </c>
      <c r="XA1" s="15" t="s">
        <v>403</v>
      </c>
      <c r="XB1" s="15" t="s">
        <v>404</v>
      </c>
      <c r="XC1" s="15" t="s">
        <v>405</v>
      </c>
      <c r="XD1" s="15" t="s">
        <v>406</v>
      </c>
      <c r="XE1" s="15" t="s">
        <v>407</v>
      </c>
      <c r="XF1" s="15" t="s">
        <v>408</v>
      </c>
      <c r="XG1" s="15" t="s">
        <v>409</v>
      </c>
      <c r="XH1" s="15" t="s">
        <v>2797</v>
      </c>
      <c r="XI1" s="15" t="s">
        <v>410</v>
      </c>
      <c r="XJ1" s="15" t="s">
        <v>411</v>
      </c>
      <c r="XK1" s="15" t="s">
        <v>412</v>
      </c>
      <c r="XL1" s="15" t="s">
        <v>413</v>
      </c>
      <c r="XM1" s="15" t="s">
        <v>2798</v>
      </c>
      <c r="XN1" s="15" t="s">
        <v>414</v>
      </c>
      <c r="XO1" s="15" t="s">
        <v>415</v>
      </c>
      <c r="XP1" s="15" t="s">
        <v>416</v>
      </c>
      <c r="XQ1" s="15" t="s">
        <v>417</v>
      </c>
      <c r="XR1" s="15" t="s">
        <v>2799</v>
      </c>
      <c r="XS1" s="15" t="s">
        <v>418</v>
      </c>
      <c r="XT1" s="15" t="s">
        <v>419</v>
      </c>
      <c r="XU1" s="15" t="s">
        <v>420</v>
      </c>
      <c r="XV1" s="15" t="s">
        <v>421</v>
      </c>
      <c r="XW1" s="15" t="s">
        <v>422</v>
      </c>
      <c r="XX1" s="15" t="s">
        <v>2800</v>
      </c>
      <c r="XY1" s="15" t="s">
        <v>2801</v>
      </c>
      <c r="XZ1" s="15" t="s">
        <v>2802</v>
      </c>
      <c r="YA1" s="15" t="s">
        <v>2803</v>
      </c>
      <c r="YB1" s="15" t="s">
        <v>2804</v>
      </c>
      <c r="YC1" s="15" t="s">
        <v>2805</v>
      </c>
      <c r="YD1" s="15" t="s">
        <v>2806</v>
      </c>
      <c r="YE1" s="15" t="s">
        <v>2807</v>
      </c>
      <c r="YF1" s="15" t="s">
        <v>3624</v>
      </c>
      <c r="YG1" s="15" t="s">
        <v>3144</v>
      </c>
      <c r="YH1" s="15" t="s">
        <v>2808</v>
      </c>
      <c r="YI1" s="15" t="s">
        <v>2809</v>
      </c>
      <c r="YJ1" s="15" t="s">
        <v>2810</v>
      </c>
      <c r="YK1" s="15" t="s">
        <v>2811</v>
      </c>
      <c r="YL1" s="15" t="s">
        <v>2812</v>
      </c>
      <c r="YM1" s="15" t="s">
        <v>423</v>
      </c>
      <c r="YN1" s="15" t="s">
        <v>424</v>
      </c>
      <c r="YO1" s="15" t="s">
        <v>425</v>
      </c>
      <c r="YP1" s="15" t="s">
        <v>426</v>
      </c>
      <c r="YQ1" s="15" t="s">
        <v>427</v>
      </c>
      <c r="YR1" s="15" t="s">
        <v>428</v>
      </c>
      <c r="YS1" s="15" t="s">
        <v>429</v>
      </c>
      <c r="YT1" s="15" t="s">
        <v>430</v>
      </c>
      <c r="YU1" s="15" t="s">
        <v>431</v>
      </c>
      <c r="YV1" s="15" t="s">
        <v>432</v>
      </c>
      <c r="YW1" s="15" t="s">
        <v>433</v>
      </c>
      <c r="YX1" s="15" t="s">
        <v>434</v>
      </c>
      <c r="YY1" s="15" t="s">
        <v>435</v>
      </c>
      <c r="YZ1" s="15" t="s">
        <v>436</v>
      </c>
      <c r="ZA1" s="15" t="s">
        <v>437</v>
      </c>
      <c r="ZB1" s="15" t="s">
        <v>438</v>
      </c>
      <c r="ZC1" s="15" t="s">
        <v>439</v>
      </c>
      <c r="ZD1" s="15" t="s">
        <v>440</v>
      </c>
      <c r="ZE1" s="15" t="s">
        <v>2813</v>
      </c>
      <c r="ZF1" s="15" t="s">
        <v>2814</v>
      </c>
      <c r="ZG1" s="15" t="s">
        <v>441</v>
      </c>
      <c r="ZH1" s="15" t="s">
        <v>442</v>
      </c>
      <c r="ZI1" s="15" t="s">
        <v>443</v>
      </c>
      <c r="ZJ1" s="15" t="s">
        <v>444</v>
      </c>
      <c r="ZK1" s="15" t="s">
        <v>2815</v>
      </c>
      <c r="ZL1" s="15" t="s">
        <v>445</v>
      </c>
      <c r="ZM1" s="15" t="s">
        <v>446</v>
      </c>
      <c r="ZN1" s="15" t="s">
        <v>447</v>
      </c>
      <c r="ZO1" s="15" t="s">
        <v>448</v>
      </c>
      <c r="ZP1" s="15" t="s">
        <v>2816</v>
      </c>
      <c r="ZQ1" s="15" t="s">
        <v>2817</v>
      </c>
      <c r="ZR1" s="15" t="s">
        <v>449</v>
      </c>
      <c r="ZS1" s="15" t="s">
        <v>450</v>
      </c>
      <c r="ZT1" s="15" t="s">
        <v>451</v>
      </c>
      <c r="ZU1" s="15" t="s">
        <v>452</v>
      </c>
      <c r="ZV1" s="15" t="s">
        <v>453</v>
      </c>
      <c r="ZW1" s="15" t="s">
        <v>454</v>
      </c>
      <c r="ZX1" s="15" t="s">
        <v>455</v>
      </c>
      <c r="ZY1" s="15" t="s">
        <v>456</v>
      </c>
      <c r="ZZ1" s="15" t="s">
        <v>457</v>
      </c>
      <c r="AAA1" s="15" t="s">
        <v>458</v>
      </c>
      <c r="AAB1" s="15" t="s">
        <v>459</v>
      </c>
      <c r="AAC1" s="15" t="s">
        <v>460</v>
      </c>
      <c r="AAD1" s="15" t="s">
        <v>2818</v>
      </c>
      <c r="AAE1" s="15" t="s">
        <v>461</v>
      </c>
      <c r="AAF1" s="15" t="s">
        <v>462</v>
      </c>
      <c r="AAG1" s="15" t="s">
        <v>460</v>
      </c>
      <c r="AAH1" s="15" t="s">
        <v>463</v>
      </c>
      <c r="AAI1" s="15" t="s">
        <v>2819</v>
      </c>
      <c r="AAJ1" s="15" t="s">
        <v>464</v>
      </c>
      <c r="AAK1" s="15" t="s">
        <v>465</v>
      </c>
      <c r="AAL1" s="15" t="s">
        <v>466</v>
      </c>
      <c r="AAM1" s="15" t="s">
        <v>467</v>
      </c>
      <c r="AAN1" s="15" t="s">
        <v>468</v>
      </c>
      <c r="AAO1" s="15" t="s">
        <v>2820</v>
      </c>
      <c r="AAP1" s="15" t="s">
        <v>469</v>
      </c>
      <c r="AAQ1" s="15" t="s">
        <v>470</v>
      </c>
      <c r="AAR1" s="15" t="s">
        <v>471</v>
      </c>
      <c r="AAS1" s="15" t="s">
        <v>319</v>
      </c>
      <c r="AAT1" s="15" t="s">
        <v>474</v>
      </c>
      <c r="AAU1" s="15" t="s">
        <v>475</v>
      </c>
      <c r="AAV1" s="15" t="s">
        <v>476</v>
      </c>
      <c r="AAW1" s="15" t="s">
        <v>477</v>
      </c>
      <c r="AAX1" s="15" t="s">
        <v>478</v>
      </c>
      <c r="AAY1" s="15" t="s">
        <v>479</v>
      </c>
      <c r="AAZ1" s="15" t="s">
        <v>480</v>
      </c>
      <c r="ABA1" s="15" t="s">
        <v>481</v>
      </c>
      <c r="ABB1" s="15" t="s">
        <v>482</v>
      </c>
      <c r="ABC1" s="15" t="s">
        <v>483</v>
      </c>
      <c r="ABD1" s="15" t="s">
        <v>484</v>
      </c>
      <c r="ABE1" s="15" t="s">
        <v>485</v>
      </c>
      <c r="ABF1" s="15" t="s">
        <v>486</v>
      </c>
      <c r="ABG1" s="15" t="s">
        <v>487</v>
      </c>
      <c r="ABH1" s="15" t="s">
        <v>488</v>
      </c>
      <c r="ABI1" s="15" t="s">
        <v>489</v>
      </c>
      <c r="ABJ1" s="15" t="s">
        <v>490</v>
      </c>
      <c r="ABK1" s="15" t="s">
        <v>491</v>
      </c>
      <c r="ABL1" s="15" t="s">
        <v>492</v>
      </c>
      <c r="ABM1" s="15" t="s">
        <v>493</v>
      </c>
      <c r="ABN1" s="15" t="s">
        <v>494</v>
      </c>
      <c r="ABO1" s="15" t="s">
        <v>495</v>
      </c>
      <c r="ABP1" s="15" t="s">
        <v>496</v>
      </c>
      <c r="ABQ1" s="15" t="s">
        <v>497</v>
      </c>
      <c r="ABR1" s="15" t="s">
        <v>498</v>
      </c>
      <c r="ABS1" s="15" t="s">
        <v>499</v>
      </c>
      <c r="ABT1" s="15" t="s">
        <v>500</v>
      </c>
      <c r="ABU1" s="15" t="s">
        <v>501</v>
      </c>
      <c r="ABV1" s="15" t="s">
        <v>502</v>
      </c>
      <c r="ABW1" s="15" t="s">
        <v>503</v>
      </c>
      <c r="ABX1" s="15" t="s">
        <v>504</v>
      </c>
      <c r="ABY1" s="15" t="s">
        <v>2821</v>
      </c>
      <c r="ABZ1" s="15" t="s">
        <v>865</v>
      </c>
      <c r="ACA1" s="15" t="s">
        <v>866</v>
      </c>
      <c r="ACB1" s="15" t="s">
        <v>867</v>
      </c>
      <c r="ACD1" s="15" t="s">
        <v>868</v>
      </c>
      <c r="ACE1" s="15" t="s">
        <v>869</v>
      </c>
      <c r="ACF1" s="15" t="s">
        <v>870</v>
      </c>
      <c r="ACG1" s="15" t="s">
        <v>871</v>
      </c>
      <c r="ACH1" s="15" t="s">
        <v>872</v>
      </c>
      <c r="ACI1" s="15" t="s">
        <v>873</v>
      </c>
      <c r="ACJ1" s="15" t="s">
        <v>874</v>
      </c>
      <c r="ACK1" s="15" t="s">
        <v>3175</v>
      </c>
      <c r="ACL1" s="15" t="s">
        <v>875</v>
      </c>
      <c r="ACM1" s="15" t="s">
        <v>876</v>
      </c>
      <c r="ACN1" s="15" t="s">
        <v>877</v>
      </c>
      <c r="ACO1" s="15" t="s">
        <v>878</v>
      </c>
      <c r="ACP1" s="15" t="s">
        <v>879</v>
      </c>
      <c r="ACQ1" s="15" t="s">
        <v>880</v>
      </c>
      <c r="ACR1" s="15" t="s">
        <v>1432</v>
      </c>
      <c r="ACS1" s="15" t="s">
        <v>882</v>
      </c>
      <c r="ACT1" s="15" t="s">
        <v>3176</v>
      </c>
      <c r="ACU1" s="15" t="s">
        <v>2822</v>
      </c>
      <c r="ACV1" s="15" t="s">
        <v>2823</v>
      </c>
      <c r="ACW1" s="15" t="s">
        <v>883</v>
      </c>
      <c r="ACX1" s="15" t="s">
        <v>884</v>
      </c>
      <c r="ACY1" s="15" t="s">
        <v>885</v>
      </c>
      <c r="ACZ1" s="15" t="s">
        <v>886</v>
      </c>
      <c r="ADA1" s="15" t="s">
        <v>887</v>
      </c>
      <c r="ADB1" s="15" t="s">
        <v>888</v>
      </c>
      <c r="ADC1" s="15" t="s">
        <v>889</v>
      </c>
      <c r="ADD1" s="15" t="s">
        <v>890</v>
      </c>
      <c r="ADE1" s="15" t="s">
        <v>891</v>
      </c>
      <c r="ADF1" s="15" t="s">
        <v>892</v>
      </c>
      <c r="ADG1" s="15" t="s">
        <v>893</v>
      </c>
      <c r="ADH1" s="15" t="s">
        <v>894</v>
      </c>
      <c r="ADI1" s="15" t="s">
        <v>895</v>
      </c>
      <c r="ADJ1" s="15" t="s">
        <v>896</v>
      </c>
      <c r="ADK1" s="15" t="s">
        <v>897</v>
      </c>
      <c r="ADL1" s="15" t="s">
        <v>898</v>
      </c>
      <c r="ADM1" s="15" t="s">
        <v>899</v>
      </c>
      <c r="ADN1" s="15" t="s">
        <v>900</v>
      </c>
      <c r="ADO1" s="15" t="s">
        <v>901</v>
      </c>
      <c r="ADP1" s="15" t="s">
        <v>902</v>
      </c>
      <c r="ADQ1" s="15" t="s">
        <v>903</v>
      </c>
      <c r="ADR1" s="15" t="s">
        <v>904</v>
      </c>
      <c r="ADS1" s="15" t="s">
        <v>3177</v>
      </c>
      <c r="ADT1" s="15" t="s">
        <v>905</v>
      </c>
      <c r="ADU1" s="15" t="s">
        <v>906</v>
      </c>
      <c r="ADV1" s="15" t="s">
        <v>907</v>
      </c>
      <c r="ADW1" s="15" t="s">
        <v>908</v>
      </c>
      <c r="ADX1" s="15" t="s">
        <v>910</v>
      </c>
      <c r="ADY1" s="15" t="s">
        <v>909</v>
      </c>
      <c r="ADZ1" s="15" t="s">
        <v>3178</v>
      </c>
      <c r="AEA1" s="15" t="s">
        <v>911</v>
      </c>
      <c r="AEB1" s="15" t="s">
        <v>912</v>
      </c>
      <c r="AEC1" s="15" t="s">
        <v>913</v>
      </c>
      <c r="AED1" s="15" t="s">
        <v>914</v>
      </c>
      <c r="AEE1" s="15" t="s">
        <v>3179</v>
      </c>
      <c r="AEF1" s="15" t="s">
        <v>915</v>
      </c>
      <c r="AEG1" s="15" t="s">
        <v>916</v>
      </c>
      <c r="AEH1" s="15" t="s">
        <v>3180</v>
      </c>
      <c r="AEI1" s="15" t="s">
        <v>2827</v>
      </c>
      <c r="AEJ1" s="15" t="s">
        <v>917</v>
      </c>
      <c r="AEK1" s="15" t="s">
        <v>918</v>
      </c>
      <c r="AEL1" s="15" t="s">
        <v>919</v>
      </c>
      <c r="AEM1" s="15" t="s">
        <v>920</v>
      </c>
      <c r="AEN1" s="15" t="s">
        <v>921</v>
      </c>
      <c r="AEO1" s="15" t="s">
        <v>922</v>
      </c>
      <c r="AEP1" s="15" t="s">
        <v>2828</v>
      </c>
      <c r="AEQ1" s="15" t="s">
        <v>923</v>
      </c>
      <c r="AER1" s="15" t="s">
        <v>924</v>
      </c>
      <c r="AES1" s="15" t="s">
        <v>925</v>
      </c>
      <c r="AET1" s="15" t="s">
        <v>926</v>
      </c>
      <c r="AEU1" s="15" t="s">
        <v>927</v>
      </c>
      <c r="AEV1" s="15" t="s">
        <v>928</v>
      </c>
      <c r="AEW1" s="15" t="s">
        <v>929</v>
      </c>
      <c r="AEX1" s="15" t="s">
        <v>930</v>
      </c>
      <c r="AEY1" s="15" t="s">
        <v>931</v>
      </c>
      <c r="AEZ1" s="15" t="s">
        <v>932</v>
      </c>
      <c r="AFA1" s="15" t="s">
        <v>933</v>
      </c>
      <c r="AFB1" s="15" t="s">
        <v>934</v>
      </c>
      <c r="AFC1" s="15" t="s">
        <v>935</v>
      </c>
      <c r="AFD1" s="15" t="s">
        <v>936</v>
      </c>
      <c r="AFE1" s="15" t="s">
        <v>937</v>
      </c>
      <c r="AFF1" s="15" t="s">
        <v>938</v>
      </c>
      <c r="AFG1" s="15" t="s">
        <v>939</v>
      </c>
      <c r="AFH1" s="15" t="s">
        <v>940</v>
      </c>
      <c r="AFI1" s="15" t="s">
        <v>3311</v>
      </c>
      <c r="AFJ1" s="15" t="s">
        <v>941</v>
      </c>
      <c r="AFK1" s="15" t="s">
        <v>3312</v>
      </c>
      <c r="AFL1" s="15" t="s">
        <v>942</v>
      </c>
      <c r="AFM1" s="15" t="s">
        <v>3313</v>
      </c>
      <c r="AFN1" s="15" t="s">
        <v>943</v>
      </c>
      <c r="AFO1" s="15" t="s">
        <v>944</v>
      </c>
      <c r="AFP1" s="15" t="s">
        <v>945</v>
      </c>
      <c r="AFQ1" s="15" t="s">
        <v>946</v>
      </c>
      <c r="AFR1" s="15" t="s">
        <v>2829</v>
      </c>
      <c r="AFS1" s="15" t="s">
        <v>947</v>
      </c>
      <c r="AFT1" s="15" t="s">
        <v>948</v>
      </c>
      <c r="AFU1" s="15" t="s">
        <v>949</v>
      </c>
      <c r="AFV1" s="15" t="s">
        <v>2830</v>
      </c>
      <c r="AFW1" s="15" t="s">
        <v>956</v>
      </c>
      <c r="AFX1" s="15" t="s">
        <v>2831</v>
      </c>
      <c r="AFY1" s="15" t="s">
        <v>2031</v>
      </c>
      <c r="AFZ1" s="15" t="s">
        <v>2832</v>
      </c>
      <c r="AGA1" s="15" t="s">
        <v>558</v>
      </c>
      <c r="AGB1" s="15" t="s">
        <v>2833</v>
      </c>
      <c r="AGC1" s="15" t="s">
        <v>559</v>
      </c>
      <c r="AGD1" s="15" t="s">
        <v>560</v>
      </c>
      <c r="AGE1" s="15" t="s">
        <v>561</v>
      </c>
      <c r="AGF1" s="15" t="s">
        <v>2834</v>
      </c>
      <c r="AGG1" s="15" t="s">
        <v>3181</v>
      </c>
      <c r="AGH1" s="15" t="s">
        <v>562</v>
      </c>
      <c r="AGI1" s="15" t="s">
        <v>576</v>
      </c>
      <c r="AGJ1" s="15" t="s">
        <v>2835</v>
      </c>
      <c r="AGK1" s="15" t="s">
        <v>578</v>
      </c>
      <c r="AGL1" s="15" t="s">
        <v>2609</v>
      </c>
      <c r="AGM1" s="15" t="s">
        <v>577</v>
      </c>
      <c r="AGN1" s="15" t="s">
        <v>579</v>
      </c>
      <c r="AGO1" s="15" t="s">
        <v>966</v>
      </c>
      <c r="AGP1" s="15" t="s">
        <v>3182</v>
      </c>
      <c r="AGQ1" s="15" t="s">
        <v>967</v>
      </c>
      <c r="AGR1" s="15" t="s">
        <v>968</v>
      </c>
      <c r="AGS1" s="15" t="s">
        <v>969</v>
      </c>
      <c r="AGT1" s="15" t="s">
        <v>3183</v>
      </c>
      <c r="AGU1" s="15" t="s">
        <v>970</v>
      </c>
      <c r="AGV1" s="15" t="s">
        <v>971</v>
      </c>
      <c r="AGW1" s="15" t="s">
        <v>3184</v>
      </c>
      <c r="AGX1" t="s">
        <v>3779</v>
      </c>
      <c r="AGY1" s="15" t="s">
        <v>972</v>
      </c>
      <c r="AGZ1" s="15" t="s">
        <v>973</v>
      </c>
      <c r="AHA1" s="15" t="s">
        <v>3306</v>
      </c>
      <c r="AHB1" s="15" t="s">
        <v>3307</v>
      </c>
      <c r="AHC1" s="15" t="s">
        <v>580</v>
      </c>
      <c r="AHD1" s="15" t="s">
        <v>2836</v>
      </c>
      <c r="AHE1" s="15" t="s">
        <v>2837</v>
      </c>
      <c r="AHF1" s="15" t="s">
        <v>2838</v>
      </c>
      <c r="AHG1" s="15" t="s">
        <v>587</v>
      </c>
      <c r="AHH1" s="15" t="s">
        <v>2839</v>
      </c>
      <c r="AHI1" s="15" t="s">
        <v>2840</v>
      </c>
      <c r="AHJ1" s="15" t="s">
        <v>2841</v>
      </c>
      <c r="AHK1" s="15" t="s">
        <v>2842</v>
      </c>
      <c r="AHL1" s="15" t="s">
        <v>581</v>
      </c>
      <c r="AHM1" s="15" t="s">
        <v>2843</v>
      </c>
      <c r="AHN1" s="15" t="s">
        <v>582</v>
      </c>
      <c r="AHO1" s="15" t="s">
        <v>2844</v>
      </c>
      <c r="AHP1" s="15" t="s">
        <v>2845</v>
      </c>
      <c r="AHQ1" s="15" t="s">
        <v>2966</v>
      </c>
      <c r="AHR1" s="15" t="s">
        <v>584</v>
      </c>
      <c r="AHS1" s="15" t="s">
        <v>585</v>
      </c>
      <c r="AHT1" s="15" t="s">
        <v>586</v>
      </c>
      <c r="AHU1" s="15" t="s">
        <v>2846</v>
      </c>
      <c r="AHV1" s="15" t="s">
        <v>2847</v>
      </c>
      <c r="AHW1" s="15" t="s">
        <v>2848</v>
      </c>
      <c r="AHX1" s="15" t="s">
        <v>2849</v>
      </c>
      <c r="AHY1" s="15" t="s">
        <v>871</v>
      </c>
      <c r="AHZ1" s="15" t="s">
        <v>872</v>
      </c>
      <c r="AIA1" s="15" t="s">
        <v>873</v>
      </c>
      <c r="AIB1" s="15" t="s">
        <v>874</v>
      </c>
      <c r="AIC1" s="15" t="s">
        <v>875</v>
      </c>
      <c r="AID1" s="15" t="s">
        <v>876</v>
      </c>
      <c r="AIE1" s="15" t="s">
        <v>877</v>
      </c>
      <c r="AIF1" s="15" t="s">
        <v>878</v>
      </c>
      <c r="AIG1" s="15" t="s">
        <v>879</v>
      </c>
      <c r="AIH1" s="15" t="s">
        <v>880</v>
      </c>
      <c r="AII1" s="15" t="s">
        <v>881</v>
      </c>
      <c r="AIJ1" s="15" t="s">
        <v>882</v>
      </c>
      <c r="AIK1" s="15" t="s">
        <v>883</v>
      </c>
      <c r="AIL1" s="15" t="s">
        <v>884</v>
      </c>
      <c r="AIM1" s="15" t="s">
        <v>885</v>
      </c>
      <c r="AIN1" s="15" t="s">
        <v>886</v>
      </c>
      <c r="AIO1" s="15" t="s">
        <v>887</v>
      </c>
      <c r="AIP1" s="15" t="s">
        <v>888</v>
      </c>
      <c r="AIQ1" s="15" t="s">
        <v>889</v>
      </c>
      <c r="AIR1" s="15" t="s">
        <v>890</v>
      </c>
      <c r="AIS1" s="15" t="s">
        <v>891</v>
      </c>
      <c r="AIT1" s="15" t="s">
        <v>892</v>
      </c>
      <c r="AIU1" s="15" t="s">
        <v>893</v>
      </c>
      <c r="AIV1" s="15" t="s">
        <v>894</v>
      </c>
      <c r="AIW1" s="15" t="s">
        <v>895</v>
      </c>
      <c r="AIX1" s="15" t="s">
        <v>896</v>
      </c>
      <c r="AIY1" s="15" t="s">
        <v>897</v>
      </c>
      <c r="AIZ1" s="15" t="s">
        <v>898</v>
      </c>
      <c r="AJA1" s="15" t="s">
        <v>899</v>
      </c>
      <c r="AJB1" s="15" t="s">
        <v>900</v>
      </c>
      <c r="AJC1" s="15" t="s">
        <v>901</v>
      </c>
      <c r="AJD1" s="15" t="s">
        <v>902</v>
      </c>
      <c r="AJE1" s="15" t="s">
        <v>903</v>
      </c>
      <c r="AJF1" s="15" t="s">
        <v>904</v>
      </c>
      <c r="AJG1" s="15" t="s">
        <v>905</v>
      </c>
      <c r="AJH1" s="15" t="s">
        <v>906</v>
      </c>
      <c r="AJI1" s="15" t="s">
        <v>907</v>
      </c>
      <c r="AJJ1" s="15" t="s">
        <v>908</v>
      </c>
      <c r="AJK1" s="15" t="s">
        <v>909</v>
      </c>
      <c r="AJL1" s="15" t="s">
        <v>910</v>
      </c>
      <c r="AJM1" s="15" t="s">
        <v>911</v>
      </c>
      <c r="AJN1" s="15" t="s">
        <v>912</v>
      </c>
      <c r="AJO1" s="15" t="s">
        <v>913</v>
      </c>
      <c r="AJP1" s="15" t="s">
        <v>914</v>
      </c>
      <c r="AJQ1" s="15" t="s">
        <v>915</v>
      </c>
      <c r="AJR1" s="15" t="s">
        <v>916</v>
      </c>
      <c r="AJS1" s="15" t="s">
        <v>506</v>
      </c>
      <c r="AJT1" s="15" t="s">
        <v>507</v>
      </c>
      <c r="AJU1" s="15" t="s">
        <v>508</v>
      </c>
      <c r="AJV1" s="15" t="s">
        <v>509</v>
      </c>
      <c r="AJW1" s="15" t="s">
        <v>510</v>
      </c>
      <c r="AJX1" s="15" t="s">
        <v>511</v>
      </c>
      <c r="AJY1" s="15" t="s">
        <v>512</v>
      </c>
      <c r="AJZ1" s="15" t="s">
        <v>513</v>
      </c>
      <c r="AKA1" s="15" t="s">
        <v>514</v>
      </c>
      <c r="AKB1" s="15" t="s">
        <v>515</v>
      </c>
      <c r="AKC1" s="15" t="s">
        <v>516</v>
      </c>
      <c r="AKD1" s="15" t="s">
        <v>517</v>
      </c>
      <c r="AKE1" s="15" t="s">
        <v>518</v>
      </c>
      <c r="AKF1" s="15" t="s">
        <v>519</v>
      </c>
      <c r="AKG1" s="15" t="s">
        <v>520</v>
      </c>
      <c r="AKH1" s="15" t="s">
        <v>521</v>
      </c>
      <c r="AKI1" s="15" t="s">
        <v>522</v>
      </c>
      <c r="AKJ1" s="15" t="s">
        <v>523</v>
      </c>
      <c r="AKK1" s="15" t="s">
        <v>524</v>
      </c>
      <c r="AKL1" s="15" t="s">
        <v>525</v>
      </c>
      <c r="AKM1" s="15" t="s">
        <v>526</v>
      </c>
      <c r="AKN1" s="15" t="s">
        <v>527</v>
      </c>
      <c r="AKO1" s="15" t="s">
        <v>528</v>
      </c>
      <c r="AKP1" s="15" t="s">
        <v>529</v>
      </c>
      <c r="AKQ1" s="15" t="s">
        <v>530</v>
      </c>
      <c r="AKR1" s="15" t="s">
        <v>531</v>
      </c>
      <c r="AKS1" s="15" t="s">
        <v>532</v>
      </c>
      <c r="AKT1" s="15" t="s">
        <v>533</v>
      </c>
      <c r="AKU1" s="15" t="s">
        <v>534</v>
      </c>
      <c r="AKV1" s="15" t="s">
        <v>535</v>
      </c>
      <c r="AKW1" s="15" t="s">
        <v>536</v>
      </c>
      <c r="AKX1" s="15" t="s">
        <v>537</v>
      </c>
      <c r="AKY1" s="15" t="s">
        <v>538</v>
      </c>
      <c r="AKZ1" s="15" t="s">
        <v>539</v>
      </c>
      <c r="ALA1" s="15" t="s">
        <v>540</v>
      </c>
      <c r="ALB1" s="15" t="s">
        <v>541</v>
      </c>
      <c r="ALC1" s="15" t="s">
        <v>542</v>
      </c>
      <c r="ALD1" s="15" t="s">
        <v>543</v>
      </c>
      <c r="ALE1" s="15" t="s">
        <v>544</v>
      </c>
      <c r="ALF1" s="15" t="s">
        <v>545</v>
      </c>
      <c r="ALG1" s="15" t="s">
        <v>546</v>
      </c>
      <c r="ALH1" s="15" t="s">
        <v>547</v>
      </c>
      <c r="ALI1" s="15" t="s">
        <v>548</v>
      </c>
      <c r="ALJ1" s="15" t="s">
        <v>549</v>
      </c>
      <c r="ALK1" s="15" t="s">
        <v>550</v>
      </c>
      <c r="ALL1" s="15" t="s">
        <v>551</v>
      </c>
      <c r="ALM1" s="15" t="s">
        <v>2825</v>
      </c>
      <c r="ALN1" s="15" t="s">
        <v>552</v>
      </c>
      <c r="ALO1" s="15" t="s">
        <v>553</v>
      </c>
      <c r="ALP1" s="15" t="s">
        <v>554</v>
      </c>
      <c r="ALQ1" s="15" t="s">
        <v>555</v>
      </c>
      <c r="ALR1" s="15" t="s">
        <v>2826</v>
      </c>
      <c r="ALS1" s="15" t="s">
        <v>556</v>
      </c>
      <c r="ALT1" s="15" t="s">
        <v>557</v>
      </c>
      <c r="ALU1" s="15" t="s">
        <v>2824</v>
      </c>
      <c r="ALV1" s="15" t="s">
        <v>956</v>
      </c>
      <c r="ALW1" s="15" t="s">
        <v>957</v>
      </c>
      <c r="ALX1" s="15" t="s">
        <v>2031</v>
      </c>
      <c r="ALY1" s="15" t="s">
        <v>2032</v>
      </c>
      <c r="ALZ1" s="15" t="s">
        <v>958</v>
      </c>
      <c r="AMA1" s="15" t="s">
        <v>959</v>
      </c>
      <c r="AMB1" s="15" t="s">
        <v>960</v>
      </c>
      <c r="AMC1" s="15" t="s">
        <v>961</v>
      </c>
      <c r="AMD1" s="15" t="s">
        <v>962</v>
      </c>
      <c r="AME1" s="15" t="s">
        <v>963</v>
      </c>
      <c r="AMF1" s="15" t="s">
        <v>964</v>
      </c>
      <c r="AMG1" s="15" t="s">
        <v>965</v>
      </c>
      <c r="AMH1" s="15" t="s">
        <v>2605</v>
      </c>
      <c r="AMI1" s="15" t="s">
        <v>2604</v>
      </c>
      <c r="AMJ1" s="518" t="s">
        <v>3775</v>
      </c>
    </row>
    <row r="2" spans="1:1024" s="72" customFormat="1" ht="14.25" customHeight="1">
      <c r="A2" s="72" t="s">
        <v>600</v>
      </c>
      <c r="D2" s="72" t="s">
        <v>2200</v>
      </c>
      <c r="I2" s="72" t="s">
        <v>2203</v>
      </c>
      <c r="J2" s="72" t="s">
        <v>601</v>
      </c>
      <c r="L2" s="72" t="s">
        <v>2241</v>
      </c>
      <c r="P2" s="72" t="s">
        <v>2242</v>
      </c>
      <c r="S2" s="72" t="s">
        <v>2243</v>
      </c>
      <c r="AB2" s="72" t="s">
        <v>1101</v>
      </c>
      <c r="AJ2" s="72" t="s">
        <v>2244</v>
      </c>
      <c r="AR2" s="72" t="s">
        <v>2245</v>
      </c>
      <c r="AV2" s="72" t="s">
        <v>2247</v>
      </c>
      <c r="AY2" s="72" t="s">
        <v>603</v>
      </c>
      <c r="AZ2" s="72" t="s">
        <v>588</v>
      </c>
      <c r="BA2" s="72" t="s">
        <v>601</v>
      </c>
      <c r="BC2" s="72" t="s">
        <v>1439</v>
      </c>
      <c r="BG2" s="72" t="s">
        <v>605</v>
      </c>
      <c r="BL2" s="72" t="s">
        <v>607</v>
      </c>
      <c r="BM2" s="72" t="s">
        <v>608</v>
      </c>
      <c r="BN2" s="72" t="s">
        <v>975</v>
      </c>
      <c r="BO2" s="72" t="s">
        <v>976</v>
      </c>
      <c r="BP2" s="72" t="s">
        <v>612</v>
      </c>
      <c r="BQ2" s="72" t="s">
        <v>977</v>
      </c>
      <c r="BR2" s="72" t="s">
        <v>978</v>
      </c>
      <c r="BS2" s="72" t="s">
        <v>611</v>
      </c>
      <c r="BT2" s="72" t="s">
        <v>615</v>
      </c>
      <c r="BU2" s="72" t="s">
        <v>621</v>
      </c>
      <c r="BV2" s="72" t="s">
        <v>622</v>
      </c>
      <c r="BW2" s="72" t="s">
        <v>623</v>
      </c>
      <c r="BX2" s="72" t="s">
        <v>624</v>
      </c>
      <c r="BY2" s="72" t="s">
        <v>625</v>
      </c>
      <c r="BZ2" s="72" t="s">
        <v>2096</v>
      </c>
      <c r="CA2" s="72" t="s">
        <v>2097</v>
      </c>
      <c r="CB2" s="72" t="s">
        <v>2098</v>
      </c>
      <c r="CC2" s="72" t="s">
        <v>629</v>
      </c>
      <c r="CD2" s="72" t="s">
        <v>630</v>
      </c>
      <c r="CE2" s="72" t="s">
        <v>980</v>
      </c>
      <c r="CF2" s="488"/>
      <c r="CM2" s="72" t="s">
        <v>981</v>
      </c>
      <c r="CN2" s="72" t="s">
        <v>982</v>
      </c>
      <c r="CO2" s="72" t="s">
        <v>983</v>
      </c>
      <c r="CT2" s="72" t="s">
        <v>984</v>
      </c>
      <c r="CU2" s="72" t="s">
        <v>985</v>
      </c>
      <c r="CW2" s="72" t="s">
        <v>986</v>
      </c>
      <c r="CX2" s="72" t="s">
        <v>987</v>
      </c>
      <c r="DA2" s="72" t="s">
        <v>988</v>
      </c>
      <c r="DB2" s="72" t="s">
        <v>989</v>
      </c>
      <c r="DC2" s="72" t="s">
        <v>990</v>
      </c>
      <c r="DE2" s="72" t="s">
        <v>991</v>
      </c>
      <c r="DF2" s="72" t="s">
        <v>800</v>
      </c>
      <c r="DG2" s="72" t="s">
        <v>992</v>
      </c>
      <c r="DL2" s="72" t="s">
        <v>993</v>
      </c>
      <c r="DM2" s="72" t="s">
        <v>994</v>
      </c>
      <c r="DN2" s="72" t="s">
        <v>995</v>
      </c>
      <c r="DP2" s="72" t="s">
        <v>3314</v>
      </c>
      <c r="DQ2" s="72" t="s">
        <v>3315</v>
      </c>
      <c r="DS2" s="72" t="s">
        <v>3316</v>
      </c>
      <c r="DT2" s="72" t="s">
        <v>3317</v>
      </c>
      <c r="DU2" s="72" t="s">
        <v>3318</v>
      </c>
      <c r="DW2" s="72" t="s">
        <v>996</v>
      </c>
      <c r="DX2" s="72" t="s">
        <v>67</v>
      </c>
      <c r="DY2" s="72" t="s">
        <v>68</v>
      </c>
      <c r="DZ2" s="72" t="s">
        <v>3319</v>
      </c>
      <c r="EA2" s="72" t="s">
        <v>70</v>
      </c>
      <c r="EB2" s="72" t="s">
        <v>997</v>
      </c>
      <c r="EC2" s="72" t="s">
        <v>998</v>
      </c>
      <c r="ED2" s="72" t="s">
        <v>999</v>
      </c>
      <c r="EE2" s="72" t="s">
        <v>1000</v>
      </c>
      <c r="EF2" s="72" t="s">
        <v>1001</v>
      </c>
      <c r="EG2" s="72" t="s">
        <v>1002</v>
      </c>
      <c r="EH2" s="72" t="s">
        <v>1003</v>
      </c>
      <c r="EI2" s="72" t="s">
        <v>1004</v>
      </c>
      <c r="EJ2" s="72" t="s">
        <v>1005</v>
      </c>
      <c r="EK2" s="72" t="s">
        <v>1006</v>
      </c>
      <c r="EL2" s="488"/>
      <c r="EM2" s="72" t="s">
        <v>1007</v>
      </c>
      <c r="FM2" s="72" t="s">
        <v>1008</v>
      </c>
      <c r="FN2" s="72" t="s">
        <v>1009</v>
      </c>
      <c r="FO2" s="72" t="s">
        <v>1010</v>
      </c>
      <c r="FP2" s="72" t="s">
        <v>1011</v>
      </c>
      <c r="FQ2" s="72" t="s">
        <v>3320</v>
      </c>
      <c r="FR2" s="72" t="s">
        <v>3321</v>
      </c>
      <c r="FS2" s="72" t="s">
        <v>1014</v>
      </c>
      <c r="FT2" s="72" t="s">
        <v>1015</v>
      </c>
      <c r="FU2" s="72" t="s">
        <v>1016</v>
      </c>
      <c r="FV2" s="72" t="s">
        <v>1017</v>
      </c>
      <c r="FW2" s="72" t="s">
        <v>1018</v>
      </c>
      <c r="FX2" s="72" t="s">
        <v>1019</v>
      </c>
      <c r="FY2" s="72" t="s">
        <v>638</v>
      </c>
      <c r="FZ2" s="72" t="s">
        <v>639</v>
      </c>
      <c r="GE2" s="72" t="s">
        <v>643</v>
      </c>
      <c r="GF2" s="72" t="s">
        <v>2853</v>
      </c>
      <c r="GG2" s="72" t="s">
        <v>2854</v>
      </c>
      <c r="GH2" s="72" t="s">
        <v>644</v>
      </c>
      <c r="GI2" s="72" t="s">
        <v>645</v>
      </c>
      <c r="GJ2" s="72" t="s">
        <v>646</v>
      </c>
      <c r="GK2" s="72" t="s">
        <v>3185</v>
      </c>
      <c r="GL2" s="72" t="s">
        <v>3186</v>
      </c>
      <c r="GM2" s="72" t="s">
        <v>3187</v>
      </c>
      <c r="GN2" s="72" t="s">
        <v>3188</v>
      </c>
      <c r="GO2" s="72" t="s">
        <v>3189</v>
      </c>
      <c r="GP2" s="72" t="s">
        <v>650</v>
      </c>
      <c r="GQ2" s="72" t="s">
        <v>651</v>
      </c>
      <c r="GR2" s="72" t="s">
        <v>1652</v>
      </c>
      <c r="GS2" s="72" t="s">
        <v>2855</v>
      </c>
      <c r="GT2" s="72" t="s">
        <v>636</v>
      </c>
      <c r="GU2" s="72" t="s">
        <v>652</v>
      </c>
      <c r="GV2" s="72" t="s">
        <v>1021</v>
      </c>
      <c r="GW2" s="72" t="s">
        <v>1022</v>
      </c>
      <c r="GX2" s="72" t="s">
        <v>2032</v>
      </c>
      <c r="GY2" s="72" t="s">
        <v>1023</v>
      </c>
      <c r="HA2" s="72" t="s">
        <v>2436</v>
      </c>
      <c r="HB2" s="72" t="s">
        <v>3190</v>
      </c>
      <c r="HC2" s="72" t="s">
        <v>2389</v>
      </c>
      <c r="HD2" s="72" t="s">
        <v>2377</v>
      </c>
      <c r="HE2" s="72" t="s">
        <v>1024</v>
      </c>
      <c r="HF2" s="72" t="s">
        <v>2390</v>
      </c>
      <c r="HG2" s="72" t="s">
        <v>1578</v>
      </c>
      <c r="HH2" s="72" t="s">
        <v>1025</v>
      </c>
      <c r="HI2" s="72" t="s">
        <v>1026</v>
      </c>
      <c r="HJ2" s="72" t="s">
        <v>1027</v>
      </c>
      <c r="HK2" s="72" t="s">
        <v>2858</v>
      </c>
      <c r="HL2" s="72" t="s">
        <v>2859</v>
      </c>
      <c r="HM2" s="72" t="s">
        <v>1028</v>
      </c>
      <c r="HN2" s="72" t="s">
        <v>1029</v>
      </c>
      <c r="HO2" s="72" t="s">
        <v>1030</v>
      </c>
      <c r="HP2" s="72" t="s">
        <v>1031</v>
      </c>
      <c r="HQ2" s="72" t="s">
        <v>1032</v>
      </c>
      <c r="HR2" s="72" t="s">
        <v>1033</v>
      </c>
      <c r="HS2" s="72" t="s">
        <v>614</v>
      </c>
      <c r="HU2" s="72" t="s">
        <v>1034</v>
      </c>
      <c r="HV2" s="72" t="s">
        <v>1035</v>
      </c>
      <c r="HW2" s="72" t="s">
        <v>2370</v>
      </c>
      <c r="HY2" s="72" t="s">
        <v>147</v>
      </c>
      <c r="HZ2" s="72" t="s">
        <v>1036</v>
      </c>
      <c r="IA2" s="72" t="s">
        <v>1037</v>
      </c>
      <c r="ID2" s="72" t="s">
        <v>1038</v>
      </c>
      <c r="IE2" s="72" t="s">
        <v>3322</v>
      </c>
      <c r="IG2" s="72" t="s">
        <v>2391</v>
      </c>
      <c r="IH2" s="72" t="s">
        <v>2392</v>
      </c>
      <c r="II2" s="72" t="s">
        <v>3191</v>
      </c>
      <c r="IJ2" s="72" t="s">
        <v>2394</v>
      </c>
      <c r="IK2" s="72" t="s">
        <v>1039</v>
      </c>
      <c r="IL2" s="72" t="s">
        <v>1040</v>
      </c>
      <c r="IM2" s="72" t="s">
        <v>1041</v>
      </c>
      <c r="IN2" s="72" t="s">
        <v>1042</v>
      </c>
      <c r="IO2" s="72" t="s">
        <v>1043</v>
      </c>
      <c r="IP2" s="72" t="s">
        <v>1044</v>
      </c>
      <c r="IQ2" s="72" t="s">
        <v>3323</v>
      </c>
      <c r="IR2" s="72" t="s">
        <v>1045</v>
      </c>
      <c r="IS2" s="72" t="s">
        <v>3324</v>
      </c>
      <c r="IT2" s="72" t="s">
        <v>1046</v>
      </c>
      <c r="IV2" s="72" t="s">
        <v>3325</v>
      </c>
      <c r="IX2" s="72" t="s">
        <v>2396</v>
      </c>
      <c r="IY2" s="72" t="s">
        <v>2172</v>
      </c>
      <c r="IZ2" s="72" t="s">
        <v>3192</v>
      </c>
      <c r="JA2" s="72" t="s">
        <v>3193</v>
      </c>
      <c r="JB2" s="72" t="s">
        <v>3194</v>
      </c>
      <c r="JC2" s="72" t="s">
        <v>3195</v>
      </c>
      <c r="JD2" s="72" t="s">
        <v>3196</v>
      </c>
      <c r="JE2" s="72" t="s">
        <v>3197</v>
      </c>
      <c r="JF2" s="72" t="s">
        <v>3198</v>
      </c>
      <c r="JG2" s="72" t="s">
        <v>3199</v>
      </c>
      <c r="JL2" s="72" t="s">
        <v>505</v>
      </c>
      <c r="JP2" s="488"/>
      <c r="JQ2" s="72" t="s">
        <v>3326</v>
      </c>
      <c r="JR2" s="72" t="s">
        <v>2436</v>
      </c>
      <c r="JS2" s="72" t="s">
        <v>2389</v>
      </c>
      <c r="JT2" s="72" t="s">
        <v>2377</v>
      </c>
      <c r="JU2" s="72" t="s">
        <v>3327</v>
      </c>
      <c r="JV2" s="72" t="s">
        <v>2390</v>
      </c>
      <c r="JW2" s="72" t="s">
        <v>1578</v>
      </c>
      <c r="JX2" s="72" t="s">
        <v>3328</v>
      </c>
      <c r="JY2" s="72" t="s">
        <v>3329</v>
      </c>
      <c r="JZ2" s="72" t="s">
        <v>3330</v>
      </c>
      <c r="KA2" s="72" t="s">
        <v>3331</v>
      </c>
      <c r="KB2" s="72" t="s">
        <v>3332</v>
      </c>
      <c r="KC2" s="72" t="s">
        <v>2858</v>
      </c>
      <c r="KD2" s="72" t="s">
        <v>2859</v>
      </c>
      <c r="KE2" s="72" t="s">
        <v>3333</v>
      </c>
      <c r="KF2" s="72" t="s">
        <v>3334</v>
      </c>
      <c r="KG2" s="72" t="s">
        <v>3335</v>
      </c>
      <c r="KH2" s="72" t="s">
        <v>3336</v>
      </c>
      <c r="KI2" s="72" t="s">
        <v>3337</v>
      </c>
      <c r="KJ2" s="72" t="s">
        <v>3338</v>
      </c>
      <c r="KK2" s="72" t="s">
        <v>3339</v>
      </c>
      <c r="KM2" s="72" t="s">
        <v>3340</v>
      </c>
      <c r="KN2" s="72" t="s">
        <v>3341</v>
      </c>
      <c r="KO2" s="72" t="s">
        <v>2370</v>
      </c>
      <c r="KQ2" s="72" t="s">
        <v>3342</v>
      </c>
      <c r="KR2" s="72" t="s">
        <v>3343</v>
      </c>
      <c r="KS2" s="72" t="s">
        <v>3344</v>
      </c>
      <c r="KT2" s="72" t="s">
        <v>3200</v>
      </c>
      <c r="KV2" s="72" t="s">
        <v>3345</v>
      </c>
      <c r="KY2" s="72" t="s">
        <v>3346</v>
      </c>
      <c r="LC2" s="72" t="s">
        <v>30</v>
      </c>
      <c r="LD2" s="72" t="s">
        <v>3347</v>
      </c>
      <c r="LN2" s="72" t="s">
        <v>505</v>
      </c>
      <c r="LO2" s="72" t="s">
        <v>1053</v>
      </c>
      <c r="LP2" s="72" t="s">
        <v>1054</v>
      </c>
      <c r="LQ2" s="72" t="s">
        <v>1055</v>
      </c>
      <c r="LR2" s="72" t="s">
        <v>1056</v>
      </c>
      <c r="LU2" s="72" t="s">
        <v>1057</v>
      </c>
      <c r="LV2" s="72" t="s">
        <v>1058</v>
      </c>
      <c r="LW2" s="72" t="s">
        <v>1059</v>
      </c>
      <c r="LX2" s="72" t="s">
        <v>1060</v>
      </c>
      <c r="LY2" s="72" t="s">
        <v>1061</v>
      </c>
      <c r="MC2" s="72" t="s">
        <v>2194</v>
      </c>
      <c r="MD2" s="72" t="s">
        <v>30</v>
      </c>
      <c r="ME2" s="72" t="s">
        <v>1062</v>
      </c>
      <c r="MF2" s="72" t="s">
        <v>1063</v>
      </c>
      <c r="MG2" s="72" t="s">
        <v>1064</v>
      </c>
      <c r="MH2" s="72" t="s">
        <v>1065</v>
      </c>
      <c r="MI2" s="72" t="s">
        <v>1066</v>
      </c>
      <c r="MJ2" s="72" t="s">
        <v>1067</v>
      </c>
      <c r="MK2" s="488"/>
      <c r="ML2" s="488"/>
      <c r="MM2" s="488"/>
      <c r="MN2" s="488"/>
      <c r="MO2" s="488"/>
      <c r="MP2" s="488"/>
      <c r="MQ2" s="488"/>
      <c r="MR2" s="488"/>
      <c r="MS2" s="488"/>
      <c r="MT2" s="488"/>
      <c r="MU2" s="488"/>
      <c r="MV2" s="488"/>
      <c r="MW2" s="488"/>
      <c r="MX2" s="488"/>
      <c r="MY2" s="488"/>
      <c r="MZ2" s="488"/>
      <c r="NA2" s="488"/>
      <c r="NB2" s="488"/>
      <c r="NC2" s="488"/>
      <c r="ND2" s="488"/>
      <c r="NE2" s="488"/>
      <c r="NF2" s="488"/>
      <c r="NG2" s="488"/>
      <c r="NH2" s="488"/>
      <c r="NI2" s="488"/>
      <c r="NJ2" s="488"/>
      <c r="NK2" s="488"/>
      <c r="NL2" s="488"/>
      <c r="NM2" s="488"/>
      <c r="NN2" s="488"/>
      <c r="NO2" s="488"/>
      <c r="NP2" s="488"/>
      <c r="NQ2" s="488"/>
      <c r="NR2" s="488"/>
      <c r="NS2" s="72" t="s">
        <v>1068</v>
      </c>
      <c r="NT2" s="488"/>
      <c r="NU2" s="488"/>
      <c r="NV2" s="488"/>
      <c r="NW2" s="488"/>
      <c r="NX2" s="488"/>
      <c r="NY2" s="488"/>
      <c r="NZ2" s="488"/>
      <c r="OA2" s="488"/>
      <c r="OB2" s="488"/>
      <c r="OC2" s="488"/>
      <c r="OD2" s="488"/>
      <c r="OE2" s="488"/>
      <c r="OF2" s="488"/>
      <c r="OG2" s="488"/>
      <c r="OH2" s="488"/>
      <c r="OI2" s="488"/>
      <c r="OJ2" s="488"/>
      <c r="OK2" s="488"/>
      <c r="OL2" s="488"/>
      <c r="OM2" s="488"/>
      <c r="ON2" s="488"/>
      <c r="OO2" s="488"/>
      <c r="OP2" s="488"/>
      <c r="OQ2" s="488"/>
      <c r="OR2" s="488"/>
      <c r="OS2" s="488"/>
      <c r="OT2" s="488"/>
      <c r="OU2" s="488"/>
      <c r="OV2" s="488"/>
      <c r="OW2" s="488"/>
      <c r="OX2" s="488"/>
      <c r="OY2" s="488"/>
      <c r="OZ2" s="488"/>
      <c r="PA2" s="488"/>
      <c r="PB2" s="488"/>
      <c r="PC2" s="488"/>
      <c r="PD2" s="488"/>
      <c r="PE2" s="488"/>
      <c r="PF2" s="488"/>
      <c r="PG2" s="488"/>
      <c r="PH2" s="488"/>
      <c r="PI2" s="488"/>
      <c r="PJ2" s="488"/>
      <c r="PK2" s="488"/>
      <c r="PL2" s="488"/>
      <c r="PM2" s="488"/>
      <c r="PN2" s="72" t="s">
        <v>1069</v>
      </c>
      <c r="PO2" s="488"/>
      <c r="PP2" s="72" t="s">
        <v>1070</v>
      </c>
      <c r="PQ2" s="488"/>
      <c r="PR2" s="488"/>
      <c r="PS2" s="488"/>
      <c r="PT2" s="488"/>
      <c r="PU2" s="488"/>
      <c r="PV2" s="488"/>
      <c r="PW2" s="488"/>
      <c r="PX2" s="488"/>
      <c r="PY2" s="488"/>
      <c r="PZ2" s="488"/>
      <c r="QA2" s="488"/>
      <c r="QB2" s="488"/>
      <c r="QC2" s="488"/>
      <c r="QD2" s="488"/>
      <c r="QE2" s="488"/>
      <c r="QF2" s="488"/>
      <c r="QG2" s="488"/>
      <c r="QI2" s="72" t="s">
        <v>2432</v>
      </c>
      <c r="QK2" s="488"/>
      <c r="QL2" s="488"/>
      <c r="QM2" s="488"/>
      <c r="QN2" s="488"/>
      <c r="QO2" s="488"/>
      <c r="QP2" s="488"/>
      <c r="QQ2" s="488"/>
      <c r="QR2" s="488"/>
      <c r="QS2" s="488"/>
      <c r="QT2" s="488"/>
      <c r="QU2" s="72" t="s">
        <v>1072</v>
      </c>
      <c r="QW2" s="72" t="s">
        <v>1073</v>
      </c>
      <c r="QX2" s="72" t="s">
        <v>1074</v>
      </c>
      <c r="QY2" s="72" t="s">
        <v>1075</v>
      </c>
      <c r="QZ2" s="72" t="s">
        <v>1076</v>
      </c>
      <c r="RA2" s="72" t="s">
        <v>1077</v>
      </c>
      <c r="RB2" s="72" t="s">
        <v>1078</v>
      </c>
      <c r="RC2" s="72" t="s">
        <v>1079</v>
      </c>
      <c r="RD2" s="72" t="s">
        <v>1073</v>
      </c>
      <c r="RE2" s="72" t="s">
        <v>1080</v>
      </c>
      <c r="RF2" s="72" t="s">
        <v>1081</v>
      </c>
      <c r="RG2" s="72" t="s">
        <v>1076</v>
      </c>
      <c r="RH2" s="72" t="s">
        <v>1082</v>
      </c>
      <c r="RI2" s="72" t="s">
        <v>1083</v>
      </c>
      <c r="RJ2" s="72" t="s">
        <v>1079</v>
      </c>
      <c r="RK2" s="72" t="s">
        <v>1084</v>
      </c>
      <c r="RL2" s="72" t="s">
        <v>1085</v>
      </c>
      <c r="RM2" s="72" t="s">
        <v>1086</v>
      </c>
      <c r="RN2" s="72" t="s">
        <v>1087</v>
      </c>
      <c r="RO2" s="72" t="s">
        <v>1088</v>
      </c>
      <c r="RP2" s="72" t="s">
        <v>1089</v>
      </c>
      <c r="RS2" s="72" t="s">
        <v>1084</v>
      </c>
      <c r="RT2" s="72" t="s">
        <v>1085</v>
      </c>
      <c r="RU2" s="72" t="s">
        <v>1090</v>
      </c>
      <c r="RV2" s="72" t="s">
        <v>1091</v>
      </c>
      <c r="RW2" s="72" t="s">
        <v>1092</v>
      </c>
      <c r="RX2" s="72" t="s">
        <v>1093</v>
      </c>
      <c r="SB2" s="72" t="s">
        <v>1094</v>
      </c>
      <c r="SH2" s="72" t="s">
        <v>3348</v>
      </c>
      <c r="AAT2" s="72" t="s">
        <v>3349</v>
      </c>
      <c r="AAZ2" s="72" t="s">
        <v>3350</v>
      </c>
      <c r="ABF2" s="72" t="s">
        <v>1102</v>
      </c>
      <c r="ABL2" s="72" t="s">
        <v>1103</v>
      </c>
      <c r="ABS2" s="72" t="s">
        <v>1104</v>
      </c>
      <c r="ABZ2" s="72" t="s">
        <v>1656</v>
      </c>
      <c r="ACA2" s="72" t="s">
        <v>1657</v>
      </c>
      <c r="ACB2" s="72" t="s">
        <v>1658</v>
      </c>
      <c r="ACC2" s="72" t="s">
        <v>1659</v>
      </c>
      <c r="ACD2" s="72" t="s">
        <v>1660</v>
      </c>
      <c r="ACE2" s="72" t="s">
        <v>1661</v>
      </c>
      <c r="ACF2" s="72" t="s">
        <v>1662</v>
      </c>
      <c r="ACG2" s="72" t="s">
        <v>1663</v>
      </c>
      <c r="ACH2" s="72" t="s">
        <v>1664</v>
      </c>
      <c r="ACI2" s="72" t="s">
        <v>1665</v>
      </c>
      <c r="ACJ2" s="72" t="s">
        <v>1666</v>
      </c>
      <c r="ACL2" s="72" t="s">
        <v>1667</v>
      </c>
      <c r="ACM2" s="72" t="s">
        <v>1668</v>
      </c>
      <c r="ACN2" s="72" t="s">
        <v>1669</v>
      </c>
      <c r="ACO2" s="72" t="s">
        <v>1670</v>
      </c>
      <c r="ACP2" s="72" t="s">
        <v>1671</v>
      </c>
      <c r="ACQ2" s="72" t="s">
        <v>1672</v>
      </c>
      <c r="ACR2" s="72" t="s">
        <v>1673</v>
      </c>
      <c r="ACS2" s="72" t="s">
        <v>1674</v>
      </c>
      <c r="ADC2" s="72" t="s">
        <v>1675</v>
      </c>
      <c r="ADF2" s="72" t="s">
        <v>1676</v>
      </c>
      <c r="ADG2" s="72" t="s">
        <v>1677</v>
      </c>
      <c r="ADH2" s="72" t="s">
        <v>1678</v>
      </c>
      <c r="ADI2" s="72" t="s">
        <v>1679</v>
      </c>
      <c r="ADJ2" s="72" t="s">
        <v>1680</v>
      </c>
      <c r="ADK2" s="72" t="s">
        <v>1681</v>
      </c>
      <c r="ADL2" s="72" t="s">
        <v>1682</v>
      </c>
      <c r="ADM2" s="72" t="s">
        <v>1683</v>
      </c>
      <c r="ADN2" s="72" t="s">
        <v>1684</v>
      </c>
      <c r="ADO2" s="72" t="s">
        <v>1685</v>
      </c>
      <c r="ADP2" s="72" t="s">
        <v>1686</v>
      </c>
      <c r="ADQ2" s="72" t="s">
        <v>1687</v>
      </c>
      <c r="ADR2" s="72" t="s">
        <v>1688</v>
      </c>
      <c r="ADT2" s="72" t="s">
        <v>1689</v>
      </c>
      <c r="ADU2" s="72" t="s">
        <v>1690</v>
      </c>
      <c r="ADV2" s="72" t="s">
        <v>1691</v>
      </c>
      <c r="ADW2" s="72" t="s">
        <v>1692</v>
      </c>
      <c r="ADX2" s="72" t="s">
        <v>1693</v>
      </c>
      <c r="ADY2" s="72" t="s">
        <v>1693</v>
      </c>
      <c r="AEA2" s="72" t="s">
        <v>1694</v>
      </c>
      <c r="AEB2" s="72" t="s">
        <v>1695</v>
      </c>
      <c r="AEC2" s="72" t="s">
        <v>1696</v>
      </c>
      <c r="AED2" s="72" t="s">
        <v>1697</v>
      </c>
      <c r="AEF2" s="72" t="s">
        <v>1698</v>
      </c>
      <c r="AEG2" s="72" t="s">
        <v>1699</v>
      </c>
      <c r="AEI2" s="72" t="s">
        <v>30</v>
      </c>
      <c r="AEJ2" s="72" t="s">
        <v>3203</v>
      </c>
      <c r="AEK2" s="72" t="s">
        <v>3204</v>
      </c>
      <c r="AEL2" s="72" t="s">
        <v>3205</v>
      </c>
      <c r="AEM2" s="72" t="s">
        <v>3206</v>
      </c>
      <c r="AEN2" s="72" t="s">
        <v>3207</v>
      </c>
      <c r="AEO2" s="72" t="s">
        <v>3208</v>
      </c>
      <c r="AEP2" s="72" t="s">
        <v>1100</v>
      </c>
      <c r="AEQ2" s="72" t="s">
        <v>3209</v>
      </c>
      <c r="AEX2" s="72" t="s">
        <v>3210</v>
      </c>
      <c r="AEY2" s="72" t="s">
        <v>3211</v>
      </c>
      <c r="AEZ2" s="72" t="s">
        <v>3212</v>
      </c>
      <c r="AFA2" s="72" t="s">
        <v>3213</v>
      </c>
      <c r="AFB2" s="72" t="s">
        <v>3214</v>
      </c>
      <c r="AFH2" s="72" t="s">
        <v>3215</v>
      </c>
      <c r="AFI2" s="72" t="s">
        <v>3351</v>
      </c>
      <c r="AFJ2" s="72" t="s">
        <v>3216</v>
      </c>
      <c r="AFK2" s="72" t="s">
        <v>3352</v>
      </c>
      <c r="AFL2" s="72" t="s">
        <v>3217</v>
      </c>
      <c r="AFM2" s="72" t="s">
        <v>3353</v>
      </c>
      <c r="AFN2" s="72" t="s">
        <v>3218</v>
      </c>
      <c r="AFO2" s="72" t="s">
        <v>3219</v>
      </c>
      <c r="AFP2" s="72" t="s">
        <v>3220</v>
      </c>
      <c r="AFQ2" s="72" t="s">
        <v>3221</v>
      </c>
      <c r="AFS2" s="72" t="s">
        <v>3222</v>
      </c>
      <c r="AFT2" s="72" t="s">
        <v>3223</v>
      </c>
      <c r="AFU2" s="72" t="s">
        <v>3224</v>
      </c>
      <c r="AFV2" s="72" t="s">
        <v>505</v>
      </c>
      <c r="AFX2" s="72" t="s">
        <v>30</v>
      </c>
      <c r="AGA2" s="72" t="s">
        <v>660</v>
      </c>
      <c r="AGO2" s="72" t="s">
        <v>1106</v>
      </c>
      <c r="AGX2" s="522"/>
      <c r="AHC2" s="72" t="s">
        <v>661</v>
      </c>
      <c r="ALW2" s="72" t="s">
        <v>2199</v>
      </c>
      <c r="AMJ2"/>
    </row>
    <row r="3" spans="1:1024" s="16" customFormat="1" ht="9.75" customHeight="1">
      <c r="A3" s="16" t="s">
        <v>600</v>
      </c>
      <c r="BC3" s="16" t="s">
        <v>1704</v>
      </c>
      <c r="BG3" s="16" t="s">
        <v>1107</v>
      </c>
      <c r="BL3" s="16" t="s">
        <v>662</v>
      </c>
      <c r="CF3" s="5"/>
      <c r="CM3" s="16" t="s">
        <v>1108</v>
      </c>
      <c r="CQ3" s="16" t="s">
        <v>1773</v>
      </c>
      <c r="CT3" s="16" t="s">
        <v>1773</v>
      </c>
      <c r="CU3" s="16" t="s">
        <v>1786</v>
      </c>
      <c r="CW3" s="16" t="s">
        <v>1773</v>
      </c>
      <c r="CX3" s="16" t="s">
        <v>2056</v>
      </c>
      <c r="CZ3" s="16" t="s">
        <v>1773</v>
      </c>
      <c r="DB3" s="16" t="s">
        <v>2103</v>
      </c>
      <c r="DC3" s="16" t="s">
        <v>2055</v>
      </c>
      <c r="DF3" s="16" t="s">
        <v>1790</v>
      </c>
      <c r="DG3" s="16" t="s">
        <v>1773</v>
      </c>
      <c r="DL3" s="16" t="s">
        <v>1790</v>
      </c>
      <c r="DP3" s="16" t="s">
        <v>1773</v>
      </c>
      <c r="DT3" s="16" t="s">
        <v>2052</v>
      </c>
      <c r="DW3" s="16" t="s">
        <v>2058</v>
      </c>
      <c r="DX3" s="16" t="s">
        <v>2059</v>
      </c>
      <c r="DY3" s="16" t="s">
        <v>2060</v>
      </c>
      <c r="DZ3" s="16" t="s">
        <v>2061</v>
      </c>
      <c r="EA3" s="16" t="s">
        <v>2062</v>
      </c>
      <c r="EB3" s="16" t="s">
        <v>2063</v>
      </c>
      <c r="EC3" s="16" t="s">
        <v>2064</v>
      </c>
      <c r="ED3" s="16" t="s">
        <v>2065</v>
      </c>
      <c r="EE3" s="16" t="s">
        <v>2066</v>
      </c>
      <c r="EF3" s="16" t="s">
        <v>2067</v>
      </c>
      <c r="EG3" s="16" t="s">
        <v>2068</v>
      </c>
      <c r="EH3" s="16" t="s">
        <v>2069</v>
      </c>
      <c r="EI3" s="16" t="s">
        <v>2070</v>
      </c>
      <c r="EJ3" s="16" t="s">
        <v>2071</v>
      </c>
      <c r="EK3" s="16" t="s">
        <v>2072</v>
      </c>
      <c r="EL3" s="5"/>
      <c r="FM3" s="16" t="s">
        <v>2077</v>
      </c>
      <c r="FO3" s="16" t="s">
        <v>1791</v>
      </c>
      <c r="FP3" s="16" t="s">
        <v>1790</v>
      </c>
      <c r="FQ3" s="16" t="s">
        <v>1791</v>
      </c>
      <c r="FR3" s="16" t="s">
        <v>1790</v>
      </c>
      <c r="FS3" s="16" t="s">
        <v>1791</v>
      </c>
      <c r="FT3" s="16" t="s">
        <v>1790</v>
      </c>
      <c r="FU3" s="16" t="s">
        <v>1791</v>
      </c>
      <c r="FV3" s="16" t="s">
        <v>1790</v>
      </c>
      <c r="FW3" s="16" t="s">
        <v>1791</v>
      </c>
      <c r="FX3" s="16" t="s">
        <v>1790</v>
      </c>
      <c r="GW3" s="16" t="s">
        <v>1796</v>
      </c>
      <c r="GY3" s="16" t="s">
        <v>1797</v>
      </c>
      <c r="GZ3" s="16" t="s">
        <v>664</v>
      </c>
      <c r="HA3" s="16" t="s">
        <v>2149</v>
      </c>
      <c r="HC3" s="16" t="s">
        <v>2375</v>
      </c>
      <c r="HD3" s="16" t="s">
        <v>1700</v>
      </c>
      <c r="HE3" s="16" t="s">
        <v>1800</v>
      </c>
      <c r="HF3" s="16" t="s">
        <v>1701</v>
      </c>
      <c r="HG3" s="16" t="s">
        <v>1759</v>
      </c>
      <c r="HH3" s="16" t="s">
        <v>2095</v>
      </c>
      <c r="HI3" s="16" t="s">
        <v>1801</v>
      </c>
      <c r="HJ3" s="16" t="s">
        <v>1774</v>
      </c>
      <c r="HK3" s="16" t="s">
        <v>2860</v>
      </c>
      <c r="HL3" s="16" t="s">
        <v>2861</v>
      </c>
      <c r="HM3" s="16" t="s">
        <v>1807</v>
      </c>
      <c r="HN3" s="16" t="s">
        <v>1809</v>
      </c>
      <c r="HO3" s="16" t="s">
        <v>1811</v>
      </c>
      <c r="HP3" s="16" t="s">
        <v>1813</v>
      </c>
      <c r="HQ3" s="16" t="s">
        <v>1815</v>
      </c>
      <c r="HR3" s="16" t="s">
        <v>1815</v>
      </c>
      <c r="HS3" s="16" t="s">
        <v>1817</v>
      </c>
      <c r="HT3" s="16" t="s">
        <v>1817</v>
      </c>
      <c r="HU3" s="16" t="s">
        <v>1817</v>
      </c>
      <c r="HV3" s="16" t="s">
        <v>1820</v>
      </c>
      <c r="HW3" s="16" t="s">
        <v>1822</v>
      </c>
      <c r="HZ3" s="16" t="s">
        <v>1824</v>
      </c>
      <c r="IA3" s="16" t="s">
        <v>1826</v>
      </c>
      <c r="ID3" s="16" t="s">
        <v>2104</v>
      </c>
      <c r="IE3" s="16" t="s">
        <v>2140</v>
      </c>
      <c r="IG3" s="16" t="s">
        <v>2162</v>
      </c>
      <c r="IH3" s="16" t="s">
        <v>2155</v>
      </c>
      <c r="IJ3" s="16" t="s">
        <v>2372</v>
      </c>
      <c r="IK3" s="16" t="s">
        <v>1833</v>
      </c>
      <c r="IL3" s="16" t="s">
        <v>1837</v>
      </c>
      <c r="IM3" s="16" t="s">
        <v>1838</v>
      </c>
      <c r="IN3" s="16" t="s">
        <v>1840</v>
      </c>
      <c r="IO3" s="16" t="s">
        <v>1842</v>
      </c>
      <c r="IP3" s="16" t="s">
        <v>1844</v>
      </c>
      <c r="IR3" s="16" t="s">
        <v>1849</v>
      </c>
      <c r="IT3" s="16" t="s">
        <v>1852</v>
      </c>
      <c r="IX3" s="16" t="s">
        <v>2407</v>
      </c>
      <c r="IZ3" s="16" t="s">
        <v>2372</v>
      </c>
      <c r="JA3" s="16" t="s">
        <v>1833</v>
      </c>
      <c r="JB3" s="16" t="s">
        <v>1837</v>
      </c>
      <c r="JC3" s="16" t="s">
        <v>1838</v>
      </c>
      <c r="JD3" s="16" t="s">
        <v>1840</v>
      </c>
      <c r="JE3" s="16" t="s">
        <v>1842</v>
      </c>
      <c r="JF3" s="16" t="s">
        <v>1775</v>
      </c>
      <c r="JG3" s="16" t="s">
        <v>3225</v>
      </c>
      <c r="JI3" s="16" t="s">
        <v>1856</v>
      </c>
      <c r="JJ3" s="16" t="s">
        <v>2080</v>
      </c>
      <c r="JN3" s="16" t="s">
        <v>1796</v>
      </c>
      <c r="JP3" s="5"/>
      <c r="JQ3" s="16" t="s">
        <v>1797</v>
      </c>
      <c r="JR3" s="16" t="s">
        <v>2149</v>
      </c>
      <c r="JS3" s="16" t="s">
        <v>2375</v>
      </c>
      <c r="JT3" s="16" t="s">
        <v>1700</v>
      </c>
      <c r="JU3" s="16" t="s">
        <v>1800</v>
      </c>
      <c r="JV3" s="16" t="s">
        <v>1701</v>
      </c>
      <c r="JW3" s="16" t="s">
        <v>1759</v>
      </c>
      <c r="JZ3" s="16" t="s">
        <v>1802</v>
      </c>
      <c r="KA3" s="16" t="s">
        <v>1801</v>
      </c>
      <c r="KB3" s="16" t="s">
        <v>1774</v>
      </c>
      <c r="KC3" s="16" t="s">
        <v>2860</v>
      </c>
      <c r="KD3" s="16" t="s">
        <v>2861</v>
      </c>
      <c r="KE3" s="16" t="s">
        <v>1807</v>
      </c>
      <c r="KF3" s="16" t="s">
        <v>1809</v>
      </c>
      <c r="KG3" s="16" t="s">
        <v>1811</v>
      </c>
      <c r="KH3" s="16" t="s">
        <v>1813</v>
      </c>
      <c r="KI3" s="16" t="s">
        <v>1815</v>
      </c>
      <c r="KJ3" s="16" t="s">
        <v>1815</v>
      </c>
      <c r="KK3" s="16" t="s">
        <v>1817</v>
      </c>
      <c r="KL3" s="16" t="s">
        <v>1817</v>
      </c>
      <c r="KM3" s="16" t="s">
        <v>1817</v>
      </c>
      <c r="KN3" s="16" t="s">
        <v>1820</v>
      </c>
      <c r="KO3" s="16" t="s">
        <v>1822</v>
      </c>
      <c r="KR3" s="16" t="s">
        <v>1824</v>
      </c>
      <c r="KS3" s="16" t="s">
        <v>1826</v>
      </c>
      <c r="KT3" s="16" t="s">
        <v>1828</v>
      </c>
      <c r="KU3" s="16" t="s">
        <v>1828</v>
      </c>
      <c r="KV3" s="16" t="s">
        <v>1829</v>
      </c>
      <c r="KY3" s="16" t="s">
        <v>1849</v>
      </c>
      <c r="KZ3" s="16" t="s">
        <v>1858</v>
      </c>
      <c r="LB3" s="16" t="s">
        <v>1865</v>
      </c>
      <c r="LE3" s="16" t="s">
        <v>1891</v>
      </c>
      <c r="LG3" s="16" t="s">
        <v>1893</v>
      </c>
      <c r="LI3" s="16" t="s">
        <v>1894</v>
      </c>
      <c r="LK3" s="16" t="s">
        <v>1895</v>
      </c>
      <c r="LP3" s="16" t="s">
        <v>1896</v>
      </c>
      <c r="LQ3" s="16" t="s">
        <v>1901</v>
      </c>
      <c r="LR3" s="16" t="s">
        <v>1903</v>
      </c>
      <c r="LS3" s="16" t="s">
        <v>1905</v>
      </c>
      <c r="LU3" s="16" t="s">
        <v>1907</v>
      </c>
      <c r="LV3" s="16" t="s">
        <v>1910</v>
      </c>
      <c r="LW3" s="16" t="s">
        <v>1911</v>
      </c>
      <c r="LX3" s="16" t="s">
        <v>1912</v>
      </c>
      <c r="LY3" s="16" t="s">
        <v>1913</v>
      </c>
      <c r="ME3" s="16" t="s">
        <v>1914</v>
      </c>
      <c r="MG3" s="16" t="s">
        <v>1917</v>
      </c>
      <c r="MH3" s="16" t="s">
        <v>1919</v>
      </c>
      <c r="MJ3" s="16" t="s">
        <v>1920</v>
      </c>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16" t="s">
        <v>1922</v>
      </c>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16" t="s">
        <v>1923</v>
      </c>
      <c r="PO3" s="5"/>
      <c r="PP3" s="16" t="s">
        <v>1924</v>
      </c>
      <c r="PQ3" s="5"/>
      <c r="PR3" s="5"/>
      <c r="PS3" s="5" t="s">
        <v>2870</v>
      </c>
      <c r="PT3" s="5"/>
      <c r="PU3" s="5" t="s">
        <v>2091</v>
      </c>
      <c r="PV3" s="5"/>
      <c r="PW3" s="5" t="s">
        <v>2092</v>
      </c>
      <c r="PX3" s="5"/>
      <c r="PY3" s="5"/>
      <c r="PZ3" s="5"/>
      <c r="QA3" s="5"/>
      <c r="QB3" s="5"/>
      <c r="QC3" s="5"/>
      <c r="QD3" s="5"/>
      <c r="QE3" s="5"/>
      <c r="QF3" s="5"/>
      <c r="QG3" s="5"/>
      <c r="QH3" s="16" t="s">
        <v>1925</v>
      </c>
      <c r="QK3" s="5" t="s">
        <v>1926</v>
      </c>
      <c r="QL3" s="5"/>
      <c r="QM3" s="5" t="s">
        <v>1927</v>
      </c>
      <c r="QN3" s="5"/>
      <c r="QO3" s="5" t="s">
        <v>1928</v>
      </c>
      <c r="QP3" s="5"/>
      <c r="QQ3" s="5" t="s">
        <v>1929</v>
      </c>
      <c r="QR3" s="5"/>
      <c r="QS3" s="5"/>
      <c r="QT3" s="5"/>
      <c r="QV3" s="16" t="s">
        <v>1930</v>
      </c>
      <c r="QX3" s="16" t="s">
        <v>1931</v>
      </c>
      <c r="QY3" s="16" t="s">
        <v>1932</v>
      </c>
      <c r="QZ3" s="16" t="s">
        <v>1932</v>
      </c>
      <c r="RA3" s="16" t="s">
        <v>1933</v>
      </c>
      <c r="RB3" s="16" t="s">
        <v>1932</v>
      </c>
      <c r="RC3" s="16" t="s">
        <v>1932</v>
      </c>
      <c r="RE3" s="16" t="s">
        <v>1934</v>
      </c>
      <c r="RF3" s="16" t="s">
        <v>1935</v>
      </c>
      <c r="RG3" s="16" t="s">
        <v>1935</v>
      </c>
      <c r="RH3" s="16" t="s">
        <v>1936</v>
      </c>
      <c r="RI3" s="16" t="s">
        <v>1935</v>
      </c>
      <c r="RJ3" s="16" t="s">
        <v>1935</v>
      </c>
      <c r="RM3" s="16" t="s">
        <v>1937</v>
      </c>
      <c r="RN3" s="16" t="s">
        <v>1938</v>
      </c>
      <c r="RO3" s="16" t="s">
        <v>1939</v>
      </c>
      <c r="RP3" s="16" t="s">
        <v>1938</v>
      </c>
      <c r="RU3" s="16" t="s">
        <v>1937</v>
      </c>
      <c r="RV3" s="16" t="s">
        <v>1938</v>
      </c>
      <c r="RW3" s="16" t="s">
        <v>1939</v>
      </c>
      <c r="RX3" s="16" t="s">
        <v>1938</v>
      </c>
      <c r="SB3" s="16" t="s">
        <v>1941</v>
      </c>
      <c r="SH3" s="16" t="s">
        <v>1943</v>
      </c>
      <c r="SN3" s="16" t="s">
        <v>1944</v>
      </c>
      <c r="TU3" s="16" t="s">
        <v>1945</v>
      </c>
      <c r="TY3" s="16" t="s">
        <v>1945</v>
      </c>
      <c r="VC3" s="16" t="s">
        <v>1946</v>
      </c>
      <c r="VD3" s="16" t="s">
        <v>1946</v>
      </c>
      <c r="WK3" s="16" t="s">
        <v>1947</v>
      </c>
      <c r="WV3" s="16" t="s">
        <v>1948</v>
      </c>
      <c r="YM3" s="16" t="s">
        <v>1949</v>
      </c>
      <c r="AAS3" s="16" t="s">
        <v>1944</v>
      </c>
      <c r="AAT3" s="16" t="s">
        <v>1952</v>
      </c>
      <c r="AAZ3" s="16" t="s">
        <v>1953</v>
      </c>
      <c r="ABF3" s="16" t="s">
        <v>1954</v>
      </c>
      <c r="ABL3" s="16" t="s">
        <v>1955</v>
      </c>
      <c r="ABM3" s="16" t="s">
        <v>1956</v>
      </c>
      <c r="ABS3" s="16" t="s">
        <v>1957</v>
      </c>
      <c r="ABZ3" s="16" t="s">
        <v>1958</v>
      </c>
      <c r="ACD3" s="16" t="s">
        <v>1960</v>
      </c>
      <c r="ACE3" s="16" t="s">
        <v>1961</v>
      </c>
      <c r="ACF3" s="16" t="s">
        <v>1962</v>
      </c>
      <c r="ACG3" s="16" t="s">
        <v>1963</v>
      </c>
      <c r="ACH3" s="16" t="s">
        <v>1964</v>
      </c>
      <c r="ACI3" s="16" t="s">
        <v>1965</v>
      </c>
      <c r="ACJ3" s="16" t="s">
        <v>1966</v>
      </c>
      <c r="ACL3" s="16" t="s">
        <v>1967</v>
      </c>
      <c r="ACM3" s="16" t="s">
        <v>1968</v>
      </c>
      <c r="ACN3" s="16" t="s">
        <v>1969</v>
      </c>
      <c r="ACO3" s="16" t="s">
        <v>1970</v>
      </c>
      <c r="ACP3" s="16" t="s">
        <v>1971</v>
      </c>
      <c r="ACQ3" s="16" t="s">
        <v>1984</v>
      </c>
      <c r="ACR3" s="16" t="s">
        <v>1986</v>
      </c>
      <c r="ACS3" s="16" t="s">
        <v>1988</v>
      </c>
      <c r="ADC3" s="16" t="s">
        <v>1992</v>
      </c>
      <c r="ADF3" s="16" t="s">
        <v>1990</v>
      </c>
      <c r="ADG3" s="16" t="s">
        <v>1990</v>
      </c>
      <c r="ADH3" s="16" t="s">
        <v>1994</v>
      </c>
      <c r="ADI3" s="16" t="s">
        <v>1995</v>
      </c>
      <c r="ADJ3" s="16" t="s">
        <v>1996</v>
      </c>
      <c r="ADK3" s="16" t="s">
        <v>1997</v>
      </c>
      <c r="ADL3" s="16" t="s">
        <v>1998</v>
      </c>
      <c r="ADM3" s="16" t="s">
        <v>1999</v>
      </c>
      <c r="ADN3" s="16" t="s">
        <v>2000</v>
      </c>
      <c r="ADO3" s="16" t="s">
        <v>2005</v>
      </c>
      <c r="ADP3" s="16" t="s">
        <v>2006</v>
      </c>
      <c r="ADQ3" s="16" t="s">
        <v>2007</v>
      </c>
      <c r="ADR3" s="16" t="s">
        <v>2008</v>
      </c>
      <c r="ADT3" s="16" t="s">
        <v>2011</v>
      </c>
      <c r="ADU3" s="16" t="s">
        <v>2012</v>
      </c>
      <c r="ADV3" s="16" t="s">
        <v>2013</v>
      </c>
      <c r="ADW3" s="16" t="s">
        <v>2014</v>
      </c>
      <c r="ADX3" s="16" t="s">
        <v>2016</v>
      </c>
      <c r="AEA3" s="16" t="s">
        <v>2017</v>
      </c>
      <c r="AEB3" s="16" t="s">
        <v>2018</v>
      </c>
      <c r="AEC3" s="16" t="s">
        <v>2018</v>
      </c>
      <c r="AED3" s="16" t="s">
        <v>2019</v>
      </c>
      <c r="AEF3" s="16" t="s">
        <v>2020</v>
      </c>
      <c r="AEG3" s="16" t="s">
        <v>2021</v>
      </c>
      <c r="AEO3" s="16" t="s">
        <v>3230</v>
      </c>
      <c r="AFI3" s="16" t="s">
        <v>3354</v>
      </c>
      <c r="AFO3" s="16" t="s">
        <v>3231</v>
      </c>
      <c r="AFQ3" s="16" t="s">
        <v>3232</v>
      </c>
      <c r="AFS3" s="16" t="s">
        <v>3233</v>
      </c>
      <c r="AFV3" s="16" t="s">
        <v>3234</v>
      </c>
      <c r="AGX3" s="47"/>
      <c r="ALZ3" s="16" t="s">
        <v>1114</v>
      </c>
      <c r="AMJ3"/>
    </row>
    <row r="4" spans="1:1024" s="47" customFormat="1" ht="12.75" customHeight="1">
      <c r="A4" s="47" t="s">
        <v>600</v>
      </c>
      <c r="B4" s="47" t="s">
        <v>1751</v>
      </c>
      <c r="AV4" s="47" t="s">
        <v>3639</v>
      </c>
      <c r="AY4" s="47" t="s">
        <v>2292</v>
      </c>
      <c r="BC4" s="47" t="s">
        <v>1700</v>
      </c>
      <c r="BD4" s="47" t="s">
        <v>1701</v>
      </c>
      <c r="BE4" s="47" t="s">
        <v>1759</v>
      </c>
      <c r="BF4" s="47" t="s">
        <v>1760</v>
      </c>
      <c r="BH4" s="47" t="s">
        <v>1700</v>
      </c>
      <c r="BI4" s="47" t="s">
        <v>1701</v>
      </c>
      <c r="BJ4" s="47" t="s">
        <v>1759</v>
      </c>
      <c r="BK4" s="47" t="s">
        <v>1760</v>
      </c>
      <c r="CH4" s="47" t="s">
        <v>1773</v>
      </c>
      <c r="CL4" s="47" t="s">
        <v>1774</v>
      </c>
      <c r="CM4" s="47" t="s">
        <v>1775</v>
      </c>
      <c r="CQ4" s="47" t="s">
        <v>1776</v>
      </c>
      <c r="CT4" s="47" t="s">
        <v>1776</v>
      </c>
      <c r="CU4" s="47" t="s">
        <v>1761</v>
      </c>
      <c r="CW4" s="47" t="s">
        <v>1776</v>
      </c>
      <c r="CX4" s="47" t="s">
        <v>1776</v>
      </c>
      <c r="CZ4" s="47" t="s">
        <v>1776</v>
      </c>
      <c r="DB4" s="47" t="s">
        <v>1776</v>
      </c>
      <c r="DC4" s="47" t="s">
        <v>1761</v>
      </c>
      <c r="DF4" s="47" t="s">
        <v>1776</v>
      </c>
      <c r="DG4" s="47" t="s">
        <v>1776</v>
      </c>
      <c r="DL4" s="47" t="s">
        <v>1776</v>
      </c>
      <c r="DP4" s="47" t="s">
        <v>1776</v>
      </c>
      <c r="DT4" s="47" t="s">
        <v>1776</v>
      </c>
      <c r="DW4" s="47" t="s">
        <v>2073</v>
      </c>
      <c r="DX4" s="47" t="s">
        <v>2073</v>
      </c>
      <c r="DY4" s="47" t="s">
        <v>2073</v>
      </c>
      <c r="DZ4" s="47" t="s">
        <v>2073</v>
      </c>
      <c r="EA4" s="47" t="s">
        <v>2073</v>
      </c>
      <c r="EB4" s="47" t="s">
        <v>2073</v>
      </c>
      <c r="EC4" s="47" t="s">
        <v>2073</v>
      </c>
      <c r="ED4" s="47" t="s">
        <v>2073</v>
      </c>
      <c r="EE4" s="47" t="s">
        <v>2073</v>
      </c>
      <c r="EF4" s="47" t="s">
        <v>2073</v>
      </c>
      <c r="EG4" s="47" t="s">
        <v>2073</v>
      </c>
      <c r="EH4" s="47" t="s">
        <v>2073</v>
      </c>
      <c r="EI4" s="47" t="s">
        <v>2073</v>
      </c>
      <c r="EJ4" s="47" t="s">
        <v>2073</v>
      </c>
      <c r="EK4" s="47" t="s">
        <v>2073</v>
      </c>
      <c r="FM4" s="47" t="s">
        <v>1792</v>
      </c>
      <c r="FO4" s="47" t="s">
        <v>1792</v>
      </c>
      <c r="FP4" s="47" t="s">
        <v>1792</v>
      </c>
      <c r="FQ4" s="47" t="s">
        <v>1792</v>
      </c>
      <c r="FR4" s="47" t="s">
        <v>1792</v>
      </c>
      <c r="FS4" s="47" t="s">
        <v>1792</v>
      </c>
      <c r="FT4" s="47" t="s">
        <v>1792</v>
      </c>
      <c r="FU4" s="47" t="s">
        <v>1792</v>
      </c>
      <c r="FV4" s="47" t="s">
        <v>1792</v>
      </c>
      <c r="FW4" s="47" t="s">
        <v>1792</v>
      </c>
      <c r="FX4" s="47" t="s">
        <v>1792</v>
      </c>
      <c r="GW4" s="47" t="s">
        <v>1761</v>
      </c>
      <c r="GY4" s="47" t="s">
        <v>1798</v>
      </c>
      <c r="HA4" s="47" t="s">
        <v>1798</v>
      </c>
      <c r="HC4" s="47" t="s">
        <v>1761</v>
      </c>
      <c r="HD4" s="47" t="s">
        <v>1761</v>
      </c>
      <c r="HE4" s="47" t="s">
        <v>1761</v>
      </c>
      <c r="HF4" s="47" t="s">
        <v>1761</v>
      </c>
      <c r="HG4" s="47" t="s">
        <v>1761</v>
      </c>
      <c r="HH4" s="47" t="s">
        <v>1761</v>
      </c>
      <c r="HI4" s="47" t="s">
        <v>1761</v>
      </c>
      <c r="HJ4" s="47" t="s">
        <v>1761</v>
      </c>
      <c r="HK4" s="47" t="s">
        <v>1803</v>
      </c>
      <c r="HL4" s="47" t="s">
        <v>1803</v>
      </c>
      <c r="HM4" s="47" t="s">
        <v>1761</v>
      </c>
      <c r="HN4" s="47" t="s">
        <v>1761</v>
      </c>
      <c r="HO4" s="47" t="s">
        <v>1761</v>
      </c>
      <c r="HP4" s="47" t="s">
        <v>1761</v>
      </c>
      <c r="HQ4" s="47" t="s">
        <v>1761</v>
      </c>
      <c r="HR4" s="47" t="s">
        <v>1761</v>
      </c>
      <c r="HS4" s="47" t="s">
        <v>1818</v>
      </c>
      <c r="HT4" s="47" t="s">
        <v>1818</v>
      </c>
      <c r="HU4" s="47" t="s">
        <v>1818</v>
      </c>
      <c r="HV4" s="47" t="s">
        <v>1818</v>
      </c>
      <c r="HW4" s="47" t="s">
        <v>1818</v>
      </c>
      <c r="HZ4" s="47" t="s">
        <v>1818</v>
      </c>
      <c r="IA4" s="47" t="s">
        <v>1818</v>
      </c>
      <c r="ID4" s="47" t="s">
        <v>2105</v>
      </c>
      <c r="IE4" s="47" t="s">
        <v>1798</v>
      </c>
      <c r="IG4" s="47" t="s">
        <v>1803</v>
      </c>
      <c r="IH4" s="47" t="s">
        <v>1803</v>
      </c>
      <c r="IJ4" s="47" t="s">
        <v>1761</v>
      </c>
      <c r="IK4" s="47" t="s">
        <v>1761</v>
      </c>
      <c r="IL4" s="47" t="s">
        <v>1761</v>
      </c>
      <c r="IM4" s="47" t="s">
        <v>1761</v>
      </c>
      <c r="IN4" s="47" t="s">
        <v>1761</v>
      </c>
      <c r="IO4" s="47" t="s">
        <v>1761</v>
      </c>
      <c r="IP4" s="47" t="s">
        <v>1761</v>
      </c>
      <c r="IR4" s="47" t="s">
        <v>1761</v>
      </c>
      <c r="IT4" s="47" t="s">
        <v>1761</v>
      </c>
      <c r="IX4" s="47" t="s">
        <v>1761</v>
      </c>
      <c r="IY4" s="47" t="s">
        <v>2435</v>
      </c>
      <c r="IZ4" s="47" t="s">
        <v>2435</v>
      </c>
      <c r="JA4" s="47" t="s">
        <v>2435</v>
      </c>
      <c r="JB4" s="47" t="s">
        <v>2435</v>
      </c>
      <c r="JC4" s="47" t="s">
        <v>2435</v>
      </c>
      <c r="JD4" s="47" t="s">
        <v>2435</v>
      </c>
      <c r="JE4" s="47" t="s">
        <v>2435</v>
      </c>
      <c r="JF4" s="47" t="s">
        <v>2435</v>
      </c>
      <c r="JG4" s="47" t="s">
        <v>2435</v>
      </c>
      <c r="JI4" s="47" t="s">
        <v>1798</v>
      </c>
      <c r="JJ4" s="47" t="s">
        <v>1798</v>
      </c>
      <c r="JN4" s="47" t="s">
        <v>1761</v>
      </c>
      <c r="JQ4" s="47" t="s">
        <v>1798</v>
      </c>
      <c r="JR4" s="47" t="s">
        <v>1798</v>
      </c>
      <c r="JS4" s="47" t="s">
        <v>1761</v>
      </c>
      <c r="JT4" s="47" t="s">
        <v>1761</v>
      </c>
      <c r="JU4" s="47" t="s">
        <v>1761</v>
      </c>
      <c r="JV4" s="47" t="s">
        <v>1761</v>
      </c>
      <c r="JW4" s="47" t="s">
        <v>1761</v>
      </c>
      <c r="JZ4" s="47" t="s">
        <v>1803</v>
      </c>
      <c r="KA4" s="47" t="s">
        <v>1761</v>
      </c>
      <c r="KB4" s="47" t="s">
        <v>1761</v>
      </c>
      <c r="KC4" s="47" t="s">
        <v>1803</v>
      </c>
      <c r="KD4" s="47" t="s">
        <v>1803</v>
      </c>
      <c r="KE4" s="47" t="s">
        <v>1761</v>
      </c>
      <c r="KF4" s="47" t="s">
        <v>1761</v>
      </c>
      <c r="KG4" s="47" t="s">
        <v>1761</v>
      </c>
      <c r="KH4" s="47" t="s">
        <v>1761</v>
      </c>
      <c r="KI4" s="47" t="s">
        <v>1761</v>
      </c>
      <c r="KJ4" s="47" t="s">
        <v>1761</v>
      </c>
      <c r="KK4" s="47" t="s">
        <v>1818</v>
      </c>
      <c r="KL4" s="47" t="s">
        <v>1818</v>
      </c>
      <c r="KM4" s="47" t="s">
        <v>1818</v>
      </c>
      <c r="KN4" s="47" t="s">
        <v>1818</v>
      </c>
      <c r="KO4" s="47" t="s">
        <v>1818</v>
      </c>
      <c r="KR4" s="47" t="s">
        <v>1818</v>
      </c>
      <c r="KS4" s="47" t="s">
        <v>1818</v>
      </c>
      <c r="KT4" s="47" t="s">
        <v>1818</v>
      </c>
      <c r="KU4" s="47" t="s">
        <v>1818</v>
      </c>
      <c r="KV4" s="47" t="s">
        <v>1798</v>
      </c>
      <c r="KY4" s="47" t="s">
        <v>1761</v>
      </c>
      <c r="KZ4" s="47" t="s">
        <v>1761</v>
      </c>
      <c r="LB4" s="47" t="s">
        <v>1776</v>
      </c>
      <c r="LE4" s="47" t="s">
        <v>1892</v>
      </c>
      <c r="LG4" s="47" t="s">
        <v>1892</v>
      </c>
      <c r="LI4" s="47" t="s">
        <v>1892</v>
      </c>
      <c r="LK4" s="47" t="s">
        <v>1892</v>
      </c>
      <c r="LP4" s="47" t="s">
        <v>1897</v>
      </c>
      <c r="LQ4" s="47" t="s">
        <v>1897</v>
      </c>
      <c r="LR4" s="47" t="s">
        <v>1897</v>
      </c>
      <c r="LS4" s="47" t="s">
        <v>1897</v>
      </c>
      <c r="LU4" s="47" t="s">
        <v>1908</v>
      </c>
      <c r="LV4" s="47" t="s">
        <v>991</v>
      </c>
      <c r="LW4" s="47" t="s">
        <v>991</v>
      </c>
      <c r="LX4" s="47" t="s">
        <v>991</v>
      </c>
      <c r="LY4" s="47" t="s">
        <v>991</v>
      </c>
      <c r="ME4" s="47" t="s">
        <v>1915</v>
      </c>
      <c r="MG4" s="47" t="s">
        <v>1915</v>
      </c>
      <c r="MH4" s="47" t="s">
        <v>1915</v>
      </c>
      <c r="MJ4" s="47" t="s">
        <v>1921</v>
      </c>
      <c r="NS4" s="47" t="s">
        <v>1921</v>
      </c>
      <c r="PN4" s="47" t="s">
        <v>1921</v>
      </c>
      <c r="PP4" s="47" t="s">
        <v>1921</v>
      </c>
      <c r="PS4" s="47" t="s">
        <v>1921</v>
      </c>
      <c r="PU4" s="47" t="s">
        <v>1921</v>
      </c>
      <c r="PW4" s="47" t="s">
        <v>1921</v>
      </c>
      <c r="QH4" s="47" t="s">
        <v>1921</v>
      </c>
      <c r="QK4" s="47" t="s">
        <v>1921</v>
      </c>
      <c r="QM4" s="47" t="s">
        <v>1921</v>
      </c>
      <c r="QO4" s="47" t="s">
        <v>1921</v>
      </c>
      <c r="QQ4" s="47" t="s">
        <v>1921</v>
      </c>
      <c r="QV4" s="47" t="s">
        <v>1892</v>
      </c>
      <c r="QX4" s="47" t="s">
        <v>1892</v>
      </c>
      <c r="QY4" s="47" t="s">
        <v>1892</v>
      </c>
      <c r="QZ4" s="47" t="s">
        <v>1892</v>
      </c>
      <c r="RA4" s="47" t="s">
        <v>1892</v>
      </c>
      <c r="RB4" s="47" t="s">
        <v>1892</v>
      </c>
      <c r="RC4" s="47" t="s">
        <v>1892</v>
      </c>
      <c r="RE4" s="47" t="s">
        <v>1892</v>
      </c>
      <c r="RF4" s="47" t="s">
        <v>1892</v>
      </c>
      <c r="RG4" s="47" t="s">
        <v>1892</v>
      </c>
      <c r="RH4" s="47" t="s">
        <v>1892</v>
      </c>
      <c r="RI4" s="47" t="s">
        <v>1892</v>
      </c>
      <c r="RJ4" s="47" t="s">
        <v>1892</v>
      </c>
      <c r="RM4" s="47" t="s">
        <v>1940</v>
      </c>
      <c r="RN4" s="47" t="s">
        <v>1940</v>
      </c>
      <c r="RO4" s="47" t="s">
        <v>1940</v>
      </c>
      <c r="RP4" s="47" t="s">
        <v>1940</v>
      </c>
      <c r="RU4" s="47" t="s">
        <v>1940</v>
      </c>
      <c r="RV4" s="47" t="s">
        <v>1940</v>
      </c>
      <c r="RW4" s="47" t="s">
        <v>1940</v>
      </c>
      <c r="RX4" s="47" t="s">
        <v>1940</v>
      </c>
      <c r="SB4" s="47" t="s">
        <v>1942</v>
      </c>
      <c r="SH4" s="47" t="s">
        <v>1942</v>
      </c>
      <c r="SN4" s="47" t="s">
        <v>1942</v>
      </c>
      <c r="TU4" s="47" t="s">
        <v>1942</v>
      </c>
      <c r="TY4" s="47" t="s">
        <v>1942</v>
      </c>
      <c r="VC4" s="47" t="s">
        <v>1942</v>
      </c>
      <c r="VD4" s="47" t="s">
        <v>1942</v>
      </c>
      <c r="WK4" s="47" t="s">
        <v>1942</v>
      </c>
      <c r="WV4" s="47" t="s">
        <v>1942</v>
      </c>
      <c r="YM4" s="47" t="s">
        <v>1942</v>
      </c>
      <c r="AAS4" s="47" t="s">
        <v>1942</v>
      </c>
      <c r="AAT4" s="47" t="s">
        <v>1942</v>
      </c>
      <c r="AAZ4" s="47" t="s">
        <v>1942</v>
      </c>
      <c r="ABF4" s="47" t="s">
        <v>1942</v>
      </c>
      <c r="ABL4" s="47" t="s">
        <v>1942</v>
      </c>
      <c r="ABM4" s="47" t="s">
        <v>1942</v>
      </c>
      <c r="ABS4" s="47" t="s">
        <v>1942</v>
      </c>
      <c r="ABZ4" s="47" t="s">
        <v>1959</v>
      </c>
      <c r="ACA4" s="47" t="s">
        <v>1959</v>
      </c>
      <c r="ACB4" s="47" t="s">
        <v>1959</v>
      </c>
      <c r="ACD4" s="47" t="s">
        <v>1959</v>
      </c>
      <c r="ACE4" s="47" t="s">
        <v>1959</v>
      </c>
      <c r="ACF4" s="47" t="s">
        <v>1959</v>
      </c>
      <c r="ACG4" s="47" t="s">
        <v>1959</v>
      </c>
      <c r="ACH4" s="47" t="s">
        <v>1959</v>
      </c>
      <c r="ACI4" s="47" t="s">
        <v>1959</v>
      </c>
      <c r="ACJ4" s="47" t="s">
        <v>1959</v>
      </c>
      <c r="ACL4" s="47" t="s">
        <v>1959</v>
      </c>
      <c r="ACM4" s="47" t="s">
        <v>1959</v>
      </c>
      <c r="ACN4" s="47" t="s">
        <v>1959</v>
      </c>
      <c r="ACO4" s="47" t="s">
        <v>1959</v>
      </c>
      <c r="ACP4" s="47" t="s">
        <v>1959</v>
      </c>
      <c r="ACQ4" s="47" t="s">
        <v>1959</v>
      </c>
      <c r="ACR4" s="47" t="s">
        <v>1959</v>
      </c>
      <c r="ACS4" s="47" t="s">
        <v>1959</v>
      </c>
      <c r="ADC4" s="47" t="s">
        <v>1959</v>
      </c>
      <c r="ADF4" s="47" t="s">
        <v>1959</v>
      </c>
      <c r="ADG4" s="47" t="s">
        <v>1959</v>
      </c>
      <c r="ADH4" s="47" t="s">
        <v>1959</v>
      </c>
      <c r="ADI4" s="47" t="s">
        <v>1959</v>
      </c>
      <c r="ADJ4" s="47" t="s">
        <v>1959</v>
      </c>
      <c r="ADK4" s="47" t="s">
        <v>1959</v>
      </c>
      <c r="ADL4" s="47" t="s">
        <v>1959</v>
      </c>
      <c r="ADM4" s="47" t="s">
        <v>1959</v>
      </c>
      <c r="ADN4" s="47" t="s">
        <v>1959</v>
      </c>
      <c r="ADO4" s="47" t="s">
        <v>1959</v>
      </c>
      <c r="ADP4" s="47" t="s">
        <v>1959</v>
      </c>
      <c r="ADQ4" s="47" t="s">
        <v>1959</v>
      </c>
      <c r="ADR4" s="47" t="s">
        <v>1959</v>
      </c>
      <c r="ADT4" s="47" t="s">
        <v>1959</v>
      </c>
      <c r="ADU4" s="47" t="s">
        <v>1959</v>
      </c>
      <c r="ADV4" s="47" t="s">
        <v>1959</v>
      </c>
      <c r="ADW4" s="47" t="s">
        <v>1959</v>
      </c>
      <c r="ADX4" s="47" t="s">
        <v>1959</v>
      </c>
      <c r="AEA4" s="47" t="s">
        <v>1959</v>
      </c>
      <c r="AEB4" s="47" t="s">
        <v>1959</v>
      </c>
      <c r="AEC4" s="47" t="s">
        <v>1959</v>
      </c>
      <c r="AED4" s="47" t="s">
        <v>1959</v>
      </c>
      <c r="AEF4" s="47" t="s">
        <v>1959</v>
      </c>
      <c r="AEG4" s="47" t="s">
        <v>1959</v>
      </c>
      <c r="AEO4" s="47" t="s">
        <v>1112</v>
      </c>
      <c r="AFI4" s="47" t="s">
        <v>1112</v>
      </c>
      <c r="AFO4" s="47" t="s">
        <v>1112</v>
      </c>
      <c r="AFQ4" s="47" t="s">
        <v>1112</v>
      </c>
      <c r="AFS4" s="47" t="s">
        <v>1112</v>
      </c>
      <c r="AFV4" s="47" t="s">
        <v>1112</v>
      </c>
      <c r="AHY4" s="47" t="s">
        <v>1963</v>
      </c>
      <c r="AHZ4" s="47" t="s">
        <v>1964</v>
      </c>
      <c r="AIA4" s="47" t="s">
        <v>1965</v>
      </c>
      <c r="AIB4" s="47" t="s">
        <v>1966</v>
      </c>
      <c r="AIC4" s="47" t="s">
        <v>1967</v>
      </c>
      <c r="AID4" s="47" t="s">
        <v>1968</v>
      </c>
      <c r="AIE4" s="47" t="s">
        <v>1969</v>
      </c>
      <c r="AIF4" s="47" t="s">
        <v>1970</v>
      </c>
      <c r="AIG4" s="47" t="s">
        <v>1971</v>
      </c>
      <c r="AIH4" s="47" t="s">
        <v>1984</v>
      </c>
      <c r="AII4" s="47" t="s">
        <v>1986</v>
      </c>
      <c r="AIJ4" s="47" t="s">
        <v>1988</v>
      </c>
      <c r="AIQ4" s="47" t="s">
        <v>1992</v>
      </c>
      <c r="AIT4" s="47" t="s">
        <v>1990</v>
      </c>
      <c r="AIU4" s="47" t="s">
        <v>1990</v>
      </c>
      <c r="AIV4" s="47" t="s">
        <v>1994</v>
      </c>
      <c r="AIW4" s="47" t="s">
        <v>1995</v>
      </c>
      <c r="AIX4" s="47" t="s">
        <v>1996</v>
      </c>
      <c r="AIY4" s="47" t="s">
        <v>1997</v>
      </c>
      <c r="AIZ4" s="47" t="s">
        <v>1998</v>
      </c>
      <c r="AJA4" s="47" t="s">
        <v>1999</v>
      </c>
      <c r="AJB4" s="47" t="s">
        <v>2000</v>
      </c>
      <c r="AJC4" s="47" t="s">
        <v>2005</v>
      </c>
      <c r="AJD4" s="47" t="s">
        <v>2006</v>
      </c>
      <c r="AJE4" s="47" t="s">
        <v>2007</v>
      </c>
      <c r="AJF4" s="47" t="s">
        <v>2008</v>
      </c>
      <c r="AJG4" s="47" t="s">
        <v>2011</v>
      </c>
      <c r="AJH4" s="47" t="s">
        <v>2012</v>
      </c>
      <c r="AJI4" s="47" t="s">
        <v>2013</v>
      </c>
      <c r="AJJ4" s="47" t="s">
        <v>2014</v>
      </c>
      <c r="AJL4" s="47" t="s">
        <v>2016</v>
      </c>
      <c r="AJM4" s="47" t="s">
        <v>2017</v>
      </c>
      <c r="AJN4" s="47" t="s">
        <v>2018</v>
      </c>
      <c r="AJO4" s="47" t="s">
        <v>2018</v>
      </c>
      <c r="AJP4" s="47" t="s">
        <v>2019</v>
      </c>
      <c r="AJQ4" s="47" t="s">
        <v>2020</v>
      </c>
      <c r="AJR4" s="47" t="s">
        <v>2021</v>
      </c>
      <c r="AJS4" s="47" t="s">
        <v>1958</v>
      </c>
      <c r="AJV4" s="47" t="s">
        <v>1960</v>
      </c>
      <c r="AJW4" s="47" t="s">
        <v>1961</v>
      </c>
      <c r="AJX4" s="47" t="s">
        <v>1962</v>
      </c>
      <c r="AJY4" s="47" t="s">
        <v>1963</v>
      </c>
      <c r="AJZ4" s="47" t="s">
        <v>1964</v>
      </c>
      <c r="AKA4" s="47" t="s">
        <v>1965</v>
      </c>
      <c r="AKB4" s="47" t="s">
        <v>1966</v>
      </c>
      <c r="AKC4" s="47" t="s">
        <v>1967</v>
      </c>
      <c r="AKD4" s="47" t="s">
        <v>1968</v>
      </c>
      <c r="AKE4" s="47" t="s">
        <v>1969</v>
      </c>
      <c r="AKF4" s="47" t="s">
        <v>1970</v>
      </c>
      <c r="AKG4" s="47" t="s">
        <v>1971</v>
      </c>
      <c r="AKH4" s="47" t="s">
        <v>1984</v>
      </c>
      <c r="AKI4" s="47" t="s">
        <v>1986</v>
      </c>
      <c r="AKJ4" s="47" t="s">
        <v>1988</v>
      </c>
      <c r="AKT4" s="47" t="s">
        <v>1990</v>
      </c>
      <c r="AKV4" s="47" t="s">
        <v>1994</v>
      </c>
      <c r="AKW4" s="47" t="s">
        <v>1995</v>
      </c>
      <c r="AKX4" s="47" t="s">
        <v>1996</v>
      </c>
      <c r="AKY4" s="47" t="s">
        <v>1997</v>
      </c>
      <c r="AKZ4" s="47" t="s">
        <v>1998</v>
      </c>
      <c r="ALA4" s="47" t="s">
        <v>1999</v>
      </c>
      <c r="ALB4" s="47" t="s">
        <v>2000</v>
      </c>
      <c r="ALC4" s="47" t="s">
        <v>2005</v>
      </c>
      <c r="ALD4" s="47" t="s">
        <v>2006</v>
      </c>
      <c r="ALE4" s="47" t="s">
        <v>2007</v>
      </c>
      <c r="ALF4" s="47" t="s">
        <v>2008</v>
      </c>
      <c r="ALG4" s="47" t="s">
        <v>2011</v>
      </c>
      <c r="ALH4" s="47" t="s">
        <v>2012</v>
      </c>
      <c r="ALI4" s="47" t="s">
        <v>2013</v>
      </c>
      <c r="ALJ4" s="47" t="s">
        <v>2014</v>
      </c>
      <c r="ALL4" s="47" t="s">
        <v>2016</v>
      </c>
      <c r="ALN4" s="47" t="s">
        <v>2017</v>
      </c>
      <c r="ALO4" s="47" t="s">
        <v>2018</v>
      </c>
      <c r="ALP4" s="47" t="s">
        <v>2019</v>
      </c>
      <c r="ALS4" s="47" t="s">
        <v>2020</v>
      </c>
      <c r="ALT4" s="47" t="s">
        <v>2021</v>
      </c>
      <c r="AMJ4"/>
    </row>
    <row r="5" spans="1:1024" s="47" customFormat="1" ht="11.25" customHeight="1">
      <c r="A5" s="47" t="s">
        <v>600</v>
      </c>
      <c r="B5" s="47" t="s">
        <v>1752</v>
      </c>
      <c r="BC5" s="47" t="s">
        <v>1761</v>
      </c>
      <c r="BD5" s="47" t="s">
        <v>1761</v>
      </c>
      <c r="BE5" s="47" t="s">
        <v>1761</v>
      </c>
      <c r="BF5" s="47" t="s">
        <v>1761</v>
      </c>
      <c r="BH5" s="47" t="s">
        <v>1761</v>
      </c>
      <c r="BI5" s="47" t="s">
        <v>1761</v>
      </c>
      <c r="BJ5" s="47" t="s">
        <v>1761</v>
      </c>
      <c r="BK5" s="47" t="s">
        <v>1761</v>
      </c>
      <c r="CH5" s="47" t="s">
        <v>1776</v>
      </c>
      <c r="CL5" s="47" t="s">
        <v>1761</v>
      </c>
      <c r="CM5" s="47" t="s">
        <v>1761</v>
      </c>
      <c r="AGX5" s="48"/>
      <c r="AHY5" s="47" t="s">
        <v>1959</v>
      </c>
      <c r="AHZ5" s="47" t="s">
        <v>1959</v>
      </c>
      <c r="AIA5" s="47" t="s">
        <v>1959</v>
      </c>
      <c r="AIB5" s="47" t="s">
        <v>1959</v>
      </c>
      <c r="AIC5" s="47" t="s">
        <v>1959</v>
      </c>
      <c r="AID5" s="47" t="s">
        <v>1959</v>
      </c>
      <c r="AIE5" s="47" t="s">
        <v>1959</v>
      </c>
      <c r="AIF5" s="47" t="s">
        <v>1959</v>
      </c>
      <c r="AIG5" s="47" t="s">
        <v>1959</v>
      </c>
      <c r="AIH5" s="47" t="s">
        <v>1959</v>
      </c>
      <c r="AII5" s="47" t="s">
        <v>1959</v>
      </c>
      <c r="AIJ5" s="47" t="s">
        <v>1959</v>
      </c>
      <c r="AIQ5" s="47" t="s">
        <v>1959</v>
      </c>
      <c r="AIT5" s="47" t="s">
        <v>1959</v>
      </c>
      <c r="AIU5" s="47" t="s">
        <v>1959</v>
      </c>
      <c r="AIV5" s="47" t="s">
        <v>1959</v>
      </c>
      <c r="AIW5" s="47" t="s">
        <v>1959</v>
      </c>
      <c r="AIX5" s="47" t="s">
        <v>1959</v>
      </c>
      <c r="AIY5" s="47" t="s">
        <v>1959</v>
      </c>
      <c r="AIZ5" s="47" t="s">
        <v>1959</v>
      </c>
      <c r="AJA5" s="47" t="s">
        <v>1959</v>
      </c>
      <c r="AJB5" s="47" t="s">
        <v>1959</v>
      </c>
      <c r="AJC5" s="47" t="s">
        <v>1959</v>
      </c>
      <c r="AJD5" s="47" t="s">
        <v>1959</v>
      </c>
      <c r="AJE5" s="47" t="s">
        <v>1959</v>
      </c>
      <c r="AJF5" s="47" t="s">
        <v>1959</v>
      </c>
      <c r="AJG5" s="47" t="s">
        <v>1959</v>
      </c>
      <c r="AJH5" s="47" t="s">
        <v>1959</v>
      </c>
      <c r="AJI5" s="47" t="s">
        <v>1959</v>
      </c>
      <c r="AJJ5" s="47" t="s">
        <v>1959</v>
      </c>
      <c r="AJL5" s="47" t="s">
        <v>1959</v>
      </c>
      <c r="AJM5" s="47" t="s">
        <v>1959</v>
      </c>
      <c r="AJN5" s="47" t="s">
        <v>1959</v>
      </c>
      <c r="AJO5" s="47" t="s">
        <v>1959</v>
      </c>
      <c r="AJP5" s="47" t="s">
        <v>1959</v>
      </c>
      <c r="AJQ5" s="47" t="s">
        <v>1959</v>
      </c>
      <c r="AJR5" s="47" t="s">
        <v>1959</v>
      </c>
      <c r="AJS5" s="47" t="s">
        <v>1959</v>
      </c>
      <c r="AJT5" s="47" t="s">
        <v>1959</v>
      </c>
      <c r="AJU5" s="47" t="s">
        <v>1959</v>
      </c>
      <c r="AJV5" s="47" t="s">
        <v>1959</v>
      </c>
      <c r="AJW5" s="47" t="s">
        <v>1959</v>
      </c>
      <c r="AJX5" s="47" t="s">
        <v>1959</v>
      </c>
      <c r="AJY5" s="47" t="s">
        <v>1959</v>
      </c>
      <c r="AJZ5" s="47" t="s">
        <v>1959</v>
      </c>
      <c r="AKA5" s="47" t="s">
        <v>1959</v>
      </c>
      <c r="AKB5" s="47" t="s">
        <v>1959</v>
      </c>
      <c r="AKC5" s="47" t="s">
        <v>1959</v>
      </c>
      <c r="AKD5" s="47" t="s">
        <v>1959</v>
      </c>
      <c r="AKE5" s="47" t="s">
        <v>1959</v>
      </c>
      <c r="AKF5" s="47" t="s">
        <v>1959</v>
      </c>
      <c r="AKG5" s="47" t="s">
        <v>1959</v>
      </c>
      <c r="AKH5" s="47" t="s">
        <v>1959</v>
      </c>
      <c r="AKI5" s="47" t="s">
        <v>1959</v>
      </c>
      <c r="AKJ5" s="47" t="s">
        <v>1959</v>
      </c>
      <c r="AKT5" s="47" t="s">
        <v>1959</v>
      </c>
      <c r="AKU5" s="47" t="s">
        <v>1959</v>
      </c>
      <c r="AKV5" s="47" t="s">
        <v>1959</v>
      </c>
      <c r="AKW5" s="47" t="s">
        <v>1959</v>
      </c>
      <c r="AKX5" s="47" t="s">
        <v>1959</v>
      </c>
      <c r="AKY5" s="47" t="s">
        <v>1959</v>
      </c>
      <c r="AKZ5" s="47" t="s">
        <v>1959</v>
      </c>
      <c r="ALA5" s="47" t="s">
        <v>1959</v>
      </c>
      <c r="ALB5" s="47" t="s">
        <v>1959</v>
      </c>
      <c r="ALC5" s="47" t="s">
        <v>1959</v>
      </c>
      <c r="ALD5" s="47" t="s">
        <v>1959</v>
      </c>
      <c r="ALE5" s="47" t="s">
        <v>1959</v>
      </c>
      <c r="ALF5" s="47" t="s">
        <v>1959</v>
      </c>
      <c r="ALG5" s="47" t="s">
        <v>1959</v>
      </c>
      <c r="ALH5" s="47" t="s">
        <v>1959</v>
      </c>
      <c r="ALI5" s="47" t="s">
        <v>1959</v>
      </c>
      <c r="ALJ5" s="47" t="s">
        <v>1959</v>
      </c>
      <c r="ALL5" s="47" t="s">
        <v>1959</v>
      </c>
      <c r="ALN5" s="47" t="s">
        <v>1959</v>
      </c>
      <c r="ALO5" s="47" t="s">
        <v>1959</v>
      </c>
      <c r="ALP5" s="47" t="s">
        <v>1959</v>
      </c>
      <c r="ALS5" s="47" t="s">
        <v>1959</v>
      </c>
      <c r="ALT5" s="47" t="s">
        <v>1959</v>
      </c>
      <c r="AMJ5"/>
    </row>
    <row r="6" spans="1:1024" s="48" customFormat="1">
      <c r="A6" s="48" t="s">
        <v>600</v>
      </c>
      <c r="B6" s="48" t="s">
        <v>1753</v>
      </c>
      <c r="AT6" s="48" t="s">
        <v>2318</v>
      </c>
      <c r="AY6" s="48" t="s">
        <v>2240</v>
      </c>
      <c r="BA6" s="48" t="s">
        <v>2319</v>
      </c>
      <c r="BC6" s="48" t="s">
        <v>1762</v>
      </c>
      <c r="BE6" s="48" t="s">
        <v>1763</v>
      </c>
      <c r="BF6" s="48" t="s">
        <v>1764</v>
      </c>
      <c r="BG6" s="48" t="s">
        <v>2321</v>
      </c>
      <c r="CH6" s="48" t="s">
        <v>2050</v>
      </c>
      <c r="AGX6" s="52"/>
      <c r="AMJ6"/>
    </row>
    <row r="7" spans="1:1024" s="49" customFormat="1">
      <c r="A7" s="49" t="s">
        <v>600</v>
      </c>
      <c r="B7" s="49" t="s">
        <v>1754</v>
      </c>
      <c r="BC7" s="49" t="s">
        <v>1765</v>
      </c>
      <c r="BE7" s="49" t="s">
        <v>1578</v>
      </c>
      <c r="BF7" s="49" t="s">
        <v>1651</v>
      </c>
      <c r="CH7" s="49" t="s">
        <v>2051</v>
      </c>
      <c r="AGX7" s="53"/>
      <c r="AMJ7"/>
    </row>
    <row r="8" spans="1:1024" s="50" customFormat="1" ht="17.25" customHeight="1">
      <c r="A8" s="50" t="s">
        <v>600</v>
      </c>
      <c r="B8" s="50" t="s">
        <v>1755</v>
      </c>
      <c r="BC8" s="50" t="s">
        <v>693</v>
      </c>
      <c r="BD8" s="50" t="s">
        <v>693</v>
      </c>
      <c r="BE8" s="50" t="s">
        <v>693</v>
      </c>
      <c r="BF8" s="50" t="s">
        <v>693</v>
      </c>
      <c r="CH8" s="50" t="s">
        <v>693</v>
      </c>
      <c r="CQ8" s="50" t="s">
        <v>1783</v>
      </c>
      <c r="CT8" s="50" t="s">
        <v>1783</v>
      </c>
      <c r="CU8" s="50" t="s">
        <v>1787</v>
      </c>
      <c r="CW8" s="50" t="s">
        <v>1783</v>
      </c>
      <c r="CX8" s="50" t="s">
        <v>2057</v>
      </c>
      <c r="CZ8" s="50" t="s">
        <v>1783</v>
      </c>
      <c r="DB8" s="50" t="s">
        <v>1783</v>
      </c>
      <c r="DF8" s="50" t="s">
        <v>1783</v>
      </c>
      <c r="DG8" s="50" t="s">
        <v>1783</v>
      </c>
      <c r="DL8" s="50" t="s">
        <v>1783</v>
      </c>
      <c r="DP8" s="50" t="s">
        <v>1783</v>
      </c>
      <c r="DT8" s="50" t="s">
        <v>2053</v>
      </c>
      <c r="DW8" s="50" t="s">
        <v>2074</v>
      </c>
      <c r="DX8" s="50" t="s">
        <v>2074</v>
      </c>
      <c r="DY8" s="50" t="s">
        <v>2074</v>
      </c>
      <c r="DZ8" s="50" t="s">
        <v>2074</v>
      </c>
      <c r="EA8" s="50" t="s">
        <v>2074</v>
      </c>
      <c r="EB8" s="50" t="s">
        <v>2074</v>
      </c>
      <c r="EC8" s="50" t="s">
        <v>2074</v>
      </c>
      <c r="ED8" s="50" t="s">
        <v>2074</v>
      </c>
      <c r="EE8" s="50" t="s">
        <v>2074</v>
      </c>
      <c r="EF8" s="50" t="s">
        <v>2074</v>
      </c>
      <c r="EG8" s="50" t="s">
        <v>2074</v>
      </c>
      <c r="EH8" s="50" t="s">
        <v>2074</v>
      </c>
      <c r="EI8" s="50" t="s">
        <v>2074</v>
      </c>
      <c r="EJ8" s="50" t="s">
        <v>2074</v>
      </c>
      <c r="EK8" s="50" t="s">
        <v>2074</v>
      </c>
      <c r="FM8" s="50" t="s">
        <v>1793</v>
      </c>
      <c r="FO8" s="50" t="s">
        <v>1793</v>
      </c>
      <c r="FP8" s="50" t="s">
        <v>1795</v>
      </c>
      <c r="FQ8" s="50" t="s">
        <v>1793</v>
      </c>
      <c r="FR8" s="50" t="s">
        <v>1795</v>
      </c>
      <c r="FS8" s="50" t="s">
        <v>1793</v>
      </c>
      <c r="FT8" s="50" t="s">
        <v>1795</v>
      </c>
      <c r="FU8" s="50" t="s">
        <v>1793</v>
      </c>
      <c r="FV8" s="50" t="s">
        <v>1795</v>
      </c>
      <c r="FW8" s="50" t="s">
        <v>1793</v>
      </c>
      <c r="FX8" s="50" t="s">
        <v>1795</v>
      </c>
      <c r="GY8" s="50" t="s">
        <v>1799</v>
      </c>
      <c r="HA8" s="50" t="s">
        <v>2150</v>
      </c>
      <c r="HE8" s="50" t="s">
        <v>1577</v>
      </c>
      <c r="HI8" s="50" t="s">
        <v>1026</v>
      </c>
      <c r="HJ8" s="50" t="s">
        <v>1779</v>
      </c>
      <c r="HM8" s="50" t="s">
        <v>1808</v>
      </c>
      <c r="HN8" s="50" t="s">
        <v>1810</v>
      </c>
      <c r="HO8" s="50" t="s">
        <v>1812</v>
      </c>
      <c r="HP8" s="50" t="s">
        <v>1814</v>
      </c>
      <c r="HQ8" s="50" t="s">
        <v>1816</v>
      </c>
      <c r="HR8" s="50" t="s">
        <v>1816</v>
      </c>
      <c r="HS8" s="50" t="s">
        <v>1819</v>
      </c>
      <c r="HU8" s="50" t="s">
        <v>1819</v>
      </c>
      <c r="HV8" s="50" t="s">
        <v>1821</v>
      </c>
      <c r="HW8" s="50" t="s">
        <v>1823</v>
      </c>
      <c r="HZ8" s="50" t="s">
        <v>1825</v>
      </c>
      <c r="IA8" s="50" t="s">
        <v>1827</v>
      </c>
      <c r="ID8" s="50" t="s">
        <v>1830</v>
      </c>
      <c r="IE8" s="50" t="s">
        <v>3355</v>
      </c>
      <c r="IK8" s="50" t="s">
        <v>1834</v>
      </c>
      <c r="IL8" s="50" t="s">
        <v>1834</v>
      </c>
      <c r="IM8" s="50" t="s">
        <v>1834</v>
      </c>
      <c r="IN8" s="50" t="s">
        <v>1841</v>
      </c>
      <c r="IO8" s="50" t="s">
        <v>1843</v>
      </c>
      <c r="IP8" s="50" t="s">
        <v>1845</v>
      </c>
      <c r="IQ8" s="50" t="s">
        <v>1851</v>
      </c>
      <c r="IR8" s="50" t="s">
        <v>1847</v>
      </c>
      <c r="IT8" s="50" t="s">
        <v>1853</v>
      </c>
      <c r="JA8" s="50" t="s">
        <v>1834</v>
      </c>
      <c r="JB8" s="50" t="s">
        <v>1834</v>
      </c>
      <c r="JC8" s="50" t="s">
        <v>1834</v>
      </c>
      <c r="JD8" s="50" t="s">
        <v>1841</v>
      </c>
      <c r="JE8" s="50" t="s">
        <v>1843</v>
      </c>
      <c r="JI8" s="50" t="s">
        <v>1857</v>
      </c>
      <c r="JJ8" s="50" t="s">
        <v>1859</v>
      </c>
      <c r="JQ8" s="50" t="s">
        <v>1799</v>
      </c>
      <c r="JR8" s="50" t="s">
        <v>2150</v>
      </c>
      <c r="JU8" s="50" t="s">
        <v>1577</v>
      </c>
      <c r="JZ8" s="50" t="s">
        <v>1804</v>
      </c>
      <c r="KA8" s="50" t="s">
        <v>1026</v>
      </c>
      <c r="KB8" s="50" t="s">
        <v>1806</v>
      </c>
      <c r="KE8" s="50" t="s">
        <v>1808</v>
      </c>
      <c r="KF8" s="50" t="s">
        <v>1810</v>
      </c>
      <c r="KG8" s="50" t="s">
        <v>1812</v>
      </c>
      <c r="KH8" s="50" t="s">
        <v>1814</v>
      </c>
      <c r="KI8" s="50" t="s">
        <v>1816</v>
      </c>
      <c r="KJ8" s="50" t="s">
        <v>1816</v>
      </c>
      <c r="KK8" s="50" t="s">
        <v>1819</v>
      </c>
      <c r="KM8" s="50" t="s">
        <v>1819</v>
      </c>
      <c r="KN8" s="50" t="s">
        <v>1821</v>
      </c>
      <c r="KO8" s="50" t="s">
        <v>1823</v>
      </c>
      <c r="KR8" s="50" t="s">
        <v>1825</v>
      </c>
      <c r="KS8" s="50" t="s">
        <v>1827</v>
      </c>
      <c r="KV8" s="50" t="s">
        <v>1830</v>
      </c>
      <c r="KY8" s="50" t="s">
        <v>1847</v>
      </c>
      <c r="KZ8" s="50" t="s">
        <v>1860</v>
      </c>
      <c r="LB8" s="50" t="s">
        <v>1862</v>
      </c>
      <c r="LP8" s="50" t="s">
        <v>1898</v>
      </c>
      <c r="LQ8" s="50" t="s">
        <v>1902</v>
      </c>
      <c r="LR8" s="50" t="s">
        <v>1904</v>
      </c>
      <c r="LS8" s="50" t="s">
        <v>1906</v>
      </c>
      <c r="LT8" s="50" t="s">
        <v>1906</v>
      </c>
      <c r="LU8" s="50" t="s">
        <v>1909</v>
      </c>
      <c r="ME8" s="50" t="s">
        <v>1916</v>
      </c>
      <c r="MG8" s="50" t="s">
        <v>1918</v>
      </c>
      <c r="QH8" s="50" t="s">
        <v>1787</v>
      </c>
      <c r="ABZ8" s="50" t="s">
        <v>1972</v>
      </c>
      <c r="ACD8" s="50" t="s">
        <v>1974</v>
      </c>
      <c r="ACE8" s="50" t="s">
        <v>1975</v>
      </c>
      <c r="ACF8" s="50" t="s">
        <v>1976</v>
      </c>
      <c r="ACG8" s="50" t="s">
        <v>1977</v>
      </c>
      <c r="ACH8" s="50" t="s">
        <v>1978</v>
      </c>
      <c r="ACI8" s="50" t="s">
        <v>1979</v>
      </c>
      <c r="ACJ8" s="50" t="s">
        <v>1980</v>
      </c>
      <c r="ACL8" s="50" t="s">
        <v>1981</v>
      </c>
      <c r="ACM8" s="50" t="s">
        <v>1981</v>
      </c>
      <c r="ACN8" s="50" t="s">
        <v>1981</v>
      </c>
      <c r="ACO8" s="50" t="s">
        <v>1982</v>
      </c>
      <c r="ACP8" s="50" t="s">
        <v>1983</v>
      </c>
      <c r="ACQ8" s="50" t="s">
        <v>1985</v>
      </c>
      <c r="ACR8" s="50" t="s">
        <v>1987</v>
      </c>
      <c r="ACS8" s="50" t="s">
        <v>1989</v>
      </c>
      <c r="ADF8" s="50" t="s">
        <v>1991</v>
      </c>
      <c r="ADH8" s="50" t="s">
        <v>2001</v>
      </c>
      <c r="ADI8" s="50" t="s">
        <v>2002</v>
      </c>
      <c r="ADJ8" s="50" t="s">
        <v>2002</v>
      </c>
      <c r="ADK8" s="50" t="s">
        <v>2002</v>
      </c>
      <c r="ADL8" s="50" t="s">
        <v>2003</v>
      </c>
      <c r="ADM8" s="50" t="s">
        <v>2004</v>
      </c>
      <c r="ADO8" s="50" t="s">
        <v>2009</v>
      </c>
      <c r="ADR8" s="50" t="s">
        <v>2010</v>
      </c>
      <c r="ADT8" s="50" t="s">
        <v>2022</v>
      </c>
      <c r="ADU8" s="50" t="s">
        <v>2023</v>
      </c>
      <c r="ADV8" s="50" t="s">
        <v>2022</v>
      </c>
      <c r="ADW8" s="50" t="s">
        <v>2024</v>
      </c>
      <c r="ADX8" s="50" t="s">
        <v>2025</v>
      </c>
      <c r="AEA8" s="50" t="s">
        <v>2027</v>
      </c>
      <c r="AEB8" s="50" t="s">
        <v>2028</v>
      </c>
      <c r="AEC8" s="50" t="s">
        <v>2029</v>
      </c>
      <c r="AEF8" s="50" t="s">
        <v>2030</v>
      </c>
      <c r="AEG8" s="50" t="s">
        <v>2030</v>
      </c>
      <c r="AGX8" s="51"/>
      <c r="AMJ8"/>
    </row>
    <row r="9" spans="1:1024" s="51" customFormat="1">
      <c r="A9" s="51" t="s">
        <v>600</v>
      </c>
      <c r="B9" s="51" t="s">
        <v>1756</v>
      </c>
      <c r="BC9" s="51" t="s">
        <v>2093</v>
      </c>
      <c r="BE9" s="51" t="s">
        <v>2094</v>
      </c>
      <c r="BF9" s="51" t="s">
        <v>1768</v>
      </c>
      <c r="BH9" s="51" t="s">
        <v>2099</v>
      </c>
      <c r="BI9" s="51" t="s">
        <v>2100</v>
      </c>
      <c r="BJ9" s="51" t="s">
        <v>2101</v>
      </c>
      <c r="BK9" s="51" t="s">
        <v>2102</v>
      </c>
      <c r="CH9" s="51" t="s">
        <v>1778</v>
      </c>
      <c r="CL9" s="51" t="s">
        <v>1779</v>
      </c>
      <c r="CM9" s="51" t="s">
        <v>1780</v>
      </c>
      <c r="CQ9" s="51" t="s">
        <v>1784</v>
      </c>
      <c r="CT9" s="51" t="s">
        <v>1784</v>
      </c>
      <c r="CU9" s="51" t="s">
        <v>1788</v>
      </c>
      <c r="CW9" s="51" t="s">
        <v>1784</v>
      </c>
      <c r="CX9" s="51" t="s">
        <v>1769</v>
      </c>
      <c r="CZ9" s="51" t="s">
        <v>1784</v>
      </c>
      <c r="DB9" s="51" t="s">
        <v>1784</v>
      </c>
      <c r="DF9" s="51" t="s">
        <v>1784</v>
      </c>
      <c r="DG9" s="51" t="s">
        <v>1784</v>
      </c>
      <c r="DL9" s="51" t="s">
        <v>1784</v>
      </c>
      <c r="DP9" s="51" t="s">
        <v>1784</v>
      </c>
      <c r="DT9" s="51" t="s">
        <v>1784</v>
      </c>
      <c r="DW9" s="51" t="s">
        <v>2075</v>
      </c>
      <c r="DX9" s="51" t="s">
        <v>2075</v>
      </c>
      <c r="DY9" s="51" t="s">
        <v>2075</v>
      </c>
      <c r="DZ9" s="51" t="s">
        <v>2075</v>
      </c>
      <c r="EA9" s="51" t="s">
        <v>2075</v>
      </c>
      <c r="EB9" s="51" t="s">
        <v>2075</v>
      </c>
      <c r="EC9" s="51" t="s">
        <v>2075</v>
      </c>
      <c r="ED9" s="51" t="s">
        <v>2075</v>
      </c>
      <c r="EE9" s="51" t="s">
        <v>2075</v>
      </c>
      <c r="EF9" s="51" t="s">
        <v>2075</v>
      </c>
      <c r="EG9" s="51" t="s">
        <v>2075</v>
      </c>
      <c r="EH9" s="51" t="s">
        <v>2075</v>
      </c>
      <c r="EI9" s="51" t="s">
        <v>2075</v>
      </c>
      <c r="EJ9" s="51" t="s">
        <v>2075</v>
      </c>
      <c r="EK9" s="51" t="s">
        <v>2075</v>
      </c>
      <c r="FM9" s="51" t="s">
        <v>1794</v>
      </c>
      <c r="FO9" s="51" t="s">
        <v>1794</v>
      </c>
      <c r="FP9" s="51" t="s">
        <v>1794</v>
      </c>
      <c r="FQ9" s="51" t="s">
        <v>1794</v>
      </c>
      <c r="FR9" s="51" t="s">
        <v>1794</v>
      </c>
      <c r="FS9" s="51" t="s">
        <v>1794</v>
      </c>
      <c r="FT9" s="51" t="s">
        <v>1794</v>
      </c>
      <c r="FU9" s="51" t="s">
        <v>1794</v>
      </c>
      <c r="FV9" s="51" t="s">
        <v>1794</v>
      </c>
      <c r="FW9" s="51" t="s">
        <v>1794</v>
      </c>
      <c r="FX9" s="51" t="s">
        <v>1794</v>
      </c>
      <c r="GY9" s="51" t="s">
        <v>1770</v>
      </c>
      <c r="HA9" s="51" t="s">
        <v>2151</v>
      </c>
      <c r="HE9" s="51" t="s">
        <v>1770</v>
      </c>
      <c r="HH9" s="51" t="s">
        <v>1770</v>
      </c>
      <c r="HI9" s="51" t="s">
        <v>1770</v>
      </c>
      <c r="HJ9" s="51" t="s">
        <v>1770</v>
      </c>
      <c r="HM9" s="51" t="s">
        <v>1770</v>
      </c>
      <c r="HN9" s="51" t="s">
        <v>1770</v>
      </c>
      <c r="HO9" s="51" t="s">
        <v>1770</v>
      </c>
      <c r="HP9" s="51" t="s">
        <v>1770</v>
      </c>
      <c r="HQ9" s="51" t="s">
        <v>1770</v>
      </c>
      <c r="HR9" s="51" t="s">
        <v>1770</v>
      </c>
      <c r="HS9" s="51" t="s">
        <v>1770</v>
      </c>
      <c r="HU9" s="51" t="s">
        <v>1770</v>
      </c>
      <c r="HV9" s="51" t="s">
        <v>1770</v>
      </c>
      <c r="HW9" s="51" t="s">
        <v>1770</v>
      </c>
      <c r="HZ9" s="51" t="s">
        <v>1770</v>
      </c>
      <c r="IA9" s="51" t="s">
        <v>1770</v>
      </c>
      <c r="ID9" s="51" t="s">
        <v>1770</v>
      </c>
      <c r="IE9" s="51" t="s">
        <v>1770</v>
      </c>
      <c r="IK9" s="51" t="s">
        <v>1770</v>
      </c>
      <c r="IL9" s="51" t="s">
        <v>1770</v>
      </c>
      <c r="IM9" s="51" t="s">
        <v>1770</v>
      </c>
      <c r="IN9" s="51" t="s">
        <v>1770</v>
      </c>
      <c r="IO9" s="51" t="s">
        <v>1770</v>
      </c>
      <c r="IP9" s="51" t="s">
        <v>1770</v>
      </c>
      <c r="IQ9" s="51" t="s">
        <v>1848</v>
      </c>
      <c r="IR9" s="51" t="s">
        <v>1848</v>
      </c>
      <c r="IT9" s="51" t="s">
        <v>1848</v>
      </c>
      <c r="JA9" s="51" t="s">
        <v>1770</v>
      </c>
      <c r="JB9" s="51" t="s">
        <v>1770</v>
      </c>
      <c r="JC9" s="51" t="s">
        <v>1770</v>
      </c>
      <c r="JD9" s="51" t="s">
        <v>1770</v>
      </c>
      <c r="JE9" s="51" t="s">
        <v>1770</v>
      </c>
      <c r="JI9" s="51" t="s">
        <v>1770</v>
      </c>
      <c r="JJ9" s="51" t="s">
        <v>1770</v>
      </c>
      <c r="JQ9" s="51" t="s">
        <v>1770</v>
      </c>
      <c r="JR9" s="51" t="s">
        <v>2151</v>
      </c>
      <c r="JU9" s="51" t="s">
        <v>1770</v>
      </c>
      <c r="JZ9" s="51" t="s">
        <v>1805</v>
      </c>
      <c r="KA9" s="51" t="s">
        <v>1770</v>
      </c>
      <c r="KB9" s="51" t="s">
        <v>1770</v>
      </c>
      <c r="KE9" s="51" t="s">
        <v>1770</v>
      </c>
      <c r="KF9" s="51" t="s">
        <v>1770</v>
      </c>
      <c r="KG9" s="51" t="s">
        <v>1770</v>
      </c>
      <c r="KH9" s="51" t="s">
        <v>1770</v>
      </c>
      <c r="KI9" s="51" t="s">
        <v>1770</v>
      </c>
      <c r="KJ9" s="51" t="s">
        <v>1770</v>
      </c>
      <c r="KK9" s="51" t="s">
        <v>1770</v>
      </c>
      <c r="KM9" s="51" t="s">
        <v>1770</v>
      </c>
      <c r="KN9" s="51" t="s">
        <v>1770</v>
      </c>
      <c r="KO9" s="51" t="s">
        <v>1770</v>
      </c>
      <c r="KR9" s="51" t="s">
        <v>1770</v>
      </c>
      <c r="KS9" s="51" t="s">
        <v>1770</v>
      </c>
      <c r="KV9" s="51" t="s">
        <v>1770</v>
      </c>
      <c r="KY9" s="51" t="s">
        <v>1848</v>
      </c>
      <c r="KZ9" s="51" t="s">
        <v>1770</v>
      </c>
      <c r="LB9" s="51" t="s">
        <v>1863</v>
      </c>
      <c r="LP9" s="51" t="s">
        <v>1899</v>
      </c>
      <c r="LQ9" s="51" t="s">
        <v>1899</v>
      </c>
      <c r="LR9" s="51" t="s">
        <v>1899</v>
      </c>
      <c r="LS9" s="51" t="s">
        <v>1899</v>
      </c>
      <c r="LT9" s="51" t="s">
        <v>1899</v>
      </c>
      <c r="LU9" s="51" t="s">
        <v>1769</v>
      </c>
      <c r="ME9" s="51" t="s">
        <v>1788</v>
      </c>
      <c r="MG9" s="51" t="s">
        <v>1788</v>
      </c>
      <c r="QH9" s="51" t="s">
        <v>1788</v>
      </c>
      <c r="ABZ9" s="51" t="s">
        <v>1973</v>
      </c>
      <c r="ACD9" s="51" t="s">
        <v>1973</v>
      </c>
      <c r="ACE9" s="51" t="s">
        <v>1973</v>
      </c>
      <c r="ACF9" s="51" t="s">
        <v>1973</v>
      </c>
      <c r="ACG9" s="51" t="s">
        <v>1973</v>
      </c>
      <c r="ACH9" s="51" t="s">
        <v>1973</v>
      </c>
      <c r="ACI9" s="51" t="s">
        <v>1973</v>
      </c>
      <c r="ACJ9" s="51" t="s">
        <v>1973</v>
      </c>
      <c r="ACL9" s="51" t="s">
        <v>1973</v>
      </c>
      <c r="ACM9" s="51" t="s">
        <v>1973</v>
      </c>
      <c r="ACN9" s="51" t="s">
        <v>1973</v>
      </c>
      <c r="ACO9" s="51" t="s">
        <v>1973</v>
      </c>
      <c r="ACP9" s="51" t="s">
        <v>1973</v>
      </c>
      <c r="ACQ9" s="51" t="s">
        <v>1973</v>
      </c>
      <c r="ACR9" s="51" t="s">
        <v>1973</v>
      </c>
      <c r="ACS9" s="51" t="s">
        <v>1973</v>
      </c>
      <c r="ADF9" s="51" t="s">
        <v>1973</v>
      </c>
      <c r="ADH9" s="51" t="s">
        <v>1973</v>
      </c>
      <c r="ADI9" s="51" t="s">
        <v>1973</v>
      </c>
      <c r="ADJ9" s="51" t="s">
        <v>1973</v>
      </c>
      <c r="ADK9" s="51" t="s">
        <v>1973</v>
      </c>
      <c r="ADL9" s="51" t="s">
        <v>1973</v>
      </c>
      <c r="ADM9" s="51" t="s">
        <v>1973</v>
      </c>
      <c r="ADO9" s="51" t="s">
        <v>1973</v>
      </c>
      <c r="ADR9" s="51" t="s">
        <v>1973</v>
      </c>
      <c r="ADT9" s="51" t="s">
        <v>1973</v>
      </c>
      <c r="ADU9" s="51" t="s">
        <v>1973</v>
      </c>
      <c r="ADV9" s="51" t="s">
        <v>1973</v>
      </c>
      <c r="ADW9" s="51" t="s">
        <v>1973</v>
      </c>
      <c r="ADX9" s="51" t="s">
        <v>1973</v>
      </c>
      <c r="AEA9" s="51" t="s">
        <v>1973</v>
      </c>
      <c r="AEB9" s="51" t="s">
        <v>1973</v>
      </c>
      <c r="AEC9" s="51" t="s">
        <v>1973</v>
      </c>
      <c r="AEF9" s="51" t="s">
        <v>1973</v>
      </c>
      <c r="AEG9" s="51" t="s">
        <v>1973</v>
      </c>
      <c r="AHY9" s="51" t="s">
        <v>1977</v>
      </c>
      <c r="AHZ9" s="51" t="s">
        <v>1978</v>
      </c>
      <c r="AIA9" s="51" t="s">
        <v>1979</v>
      </c>
      <c r="AIB9" s="51" t="s">
        <v>1980</v>
      </c>
      <c r="AIC9" s="51" t="s">
        <v>1981</v>
      </c>
      <c r="AID9" s="51" t="s">
        <v>1981</v>
      </c>
      <c r="AIE9" s="51" t="s">
        <v>1981</v>
      </c>
      <c r="AIF9" s="51" t="s">
        <v>1982</v>
      </c>
      <c r="AIG9" s="51" t="s">
        <v>1983</v>
      </c>
      <c r="AIH9" s="51" t="s">
        <v>1985</v>
      </c>
      <c r="AII9" s="51" t="s">
        <v>1987</v>
      </c>
      <c r="AIJ9" s="51" t="s">
        <v>1989</v>
      </c>
      <c r="AIT9" s="51" t="s">
        <v>1991</v>
      </c>
      <c r="AIV9" s="51" t="s">
        <v>2001</v>
      </c>
      <c r="AIW9" s="51" t="s">
        <v>2002</v>
      </c>
      <c r="AIX9" s="51" t="s">
        <v>2002</v>
      </c>
      <c r="AIY9" s="51" t="s">
        <v>2002</v>
      </c>
      <c r="AIZ9" s="51" t="s">
        <v>2003</v>
      </c>
      <c r="AJA9" s="51" t="s">
        <v>2004</v>
      </c>
      <c r="AJC9" s="51" t="s">
        <v>2009</v>
      </c>
      <c r="AJF9" s="51" t="s">
        <v>2010</v>
      </c>
      <c r="AJG9" s="51" t="s">
        <v>2022</v>
      </c>
      <c r="AJH9" s="51" t="s">
        <v>2023</v>
      </c>
      <c r="AJI9" s="51" t="s">
        <v>2022</v>
      </c>
      <c r="AJJ9" s="51" t="s">
        <v>2024</v>
      </c>
      <c r="AJL9" s="51" t="s">
        <v>2025</v>
      </c>
      <c r="AJM9" s="51" t="s">
        <v>2027</v>
      </c>
      <c r="AJN9" s="51" t="s">
        <v>2028</v>
      </c>
      <c r="AJO9" s="51" t="s">
        <v>2029</v>
      </c>
      <c r="AJQ9" s="51" t="s">
        <v>2030</v>
      </c>
      <c r="AJR9" s="51" t="s">
        <v>2030</v>
      </c>
      <c r="AJS9" s="51" t="s">
        <v>1972</v>
      </c>
      <c r="AJV9" s="51" t="s">
        <v>1974</v>
      </c>
      <c r="AJW9" s="51" t="s">
        <v>1975</v>
      </c>
      <c r="AJX9" s="51" t="s">
        <v>1976</v>
      </c>
      <c r="AJY9" s="51" t="s">
        <v>1977</v>
      </c>
      <c r="AJZ9" s="51" t="s">
        <v>1978</v>
      </c>
      <c r="AKA9" s="51" t="s">
        <v>1979</v>
      </c>
      <c r="AKB9" s="51" t="s">
        <v>1980</v>
      </c>
      <c r="AKC9" s="51" t="s">
        <v>1981</v>
      </c>
      <c r="AKD9" s="51" t="s">
        <v>1981</v>
      </c>
      <c r="AKE9" s="51" t="s">
        <v>1981</v>
      </c>
      <c r="AKF9" s="51" t="s">
        <v>1982</v>
      </c>
      <c r="AKG9" s="51" t="s">
        <v>1983</v>
      </c>
      <c r="AKH9" s="51" t="s">
        <v>1985</v>
      </c>
      <c r="AKI9" s="51" t="s">
        <v>1987</v>
      </c>
      <c r="AKJ9" s="51" t="s">
        <v>1989</v>
      </c>
      <c r="AKT9" s="51" t="s">
        <v>1991</v>
      </c>
      <c r="AKV9" s="51" t="s">
        <v>2001</v>
      </c>
      <c r="AKW9" s="51" t="s">
        <v>2002</v>
      </c>
      <c r="AKX9" s="51" t="s">
        <v>2002</v>
      </c>
      <c r="AKY9" s="51" t="s">
        <v>2002</v>
      </c>
      <c r="AKZ9" s="51" t="s">
        <v>2003</v>
      </c>
      <c r="ALA9" s="51" t="s">
        <v>2004</v>
      </c>
      <c r="ALC9" s="51" t="s">
        <v>2009</v>
      </c>
      <c r="ALF9" s="51" t="s">
        <v>2010</v>
      </c>
      <c r="ALG9" s="51" t="s">
        <v>2022</v>
      </c>
      <c r="ALH9" s="51" t="s">
        <v>2023</v>
      </c>
      <c r="ALI9" s="51" t="s">
        <v>2022</v>
      </c>
      <c r="ALJ9" s="51" t="s">
        <v>2024</v>
      </c>
      <c r="ALL9" s="51" t="s">
        <v>2025</v>
      </c>
      <c r="ALN9" s="51" t="s">
        <v>2027</v>
      </c>
      <c r="ALO9" s="51" t="s">
        <v>2029</v>
      </c>
      <c r="ALS9" s="51" t="s">
        <v>2030</v>
      </c>
      <c r="ALT9" s="51" t="s">
        <v>2030</v>
      </c>
      <c r="AMJ9"/>
    </row>
    <row r="10" spans="1:1024" s="51" customFormat="1">
      <c r="A10" s="51" t="s">
        <v>600</v>
      </c>
      <c r="B10" s="51" t="s">
        <v>1757</v>
      </c>
      <c r="BC10" s="51" t="s">
        <v>1769</v>
      </c>
      <c r="BE10" s="51" t="s">
        <v>1769</v>
      </c>
      <c r="BF10" s="51" t="s">
        <v>1770</v>
      </c>
      <c r="BH10" s="51" t="s">
        <v>1770</v>
      </c>
      <c r="BI10" s="51" t="s">
        <v>1770</v>
      </c>
      <c r="BJ10" s="51" t="s">
        <v>1770</v>
      </c>
      <c r="BK10" s="51" t="s">
        <v>1770</v>
      </c>
      <c r="CH10" s="51" t="s">
        <v>1769</v>
      </c>
      <c r="CL10" s="51" t="s">
        <v>1770</v>
      </c>
      <c r="CM10" s="51" t="s">
        <v>1770</v>
      </c>
      <c r="CQ10" s="51" t="s">
        <v>1785</v>
      </c>
      <c r="CT10" s="51" t="s">
        <v>1785</v>
      </c>
      <c r="CU10" s="51" t="s">
        <v>1789</v>
      </c>
      <c r="CW10" s="51" t="s">
        <v>1785</v>
      </c>
      <c r="CX10" s="51" t="s">
        <v>1771</v>
      </c>
      <c r="CZ10" s="51" t="s">
        <v>1785</v>
      </c>
      <c r="DB10" s="51" t="s">
        <v>1785</v>
      </c>
      <c r="DF10" s="51" t="s">
        <v>1785</v>
      </c>
      <c r="DG10" s="51" t="s">
        <v>1785</v>
      </c>
      <c r="DL10" s="51" t="s">
        <v>1785</v>
      </c>
      <c r="DP10" s="51" t="s">
        <v>1785</v>
      </c>
      <c r="DT10" s="51" t="s">
        <v>1785</v>
      </c>
      <c r="DW10" s="51" t="s">
        <v>2076</v>
      </c>
      <c r="DX10" s="51" t="s">
        <v>2076</v>
      </c>
      <c r="DY10" s="51" t="s">
        <v>2076</v>
      </c>
      <c r="DZ10" s="51" t="s">
        <v>2076</v>
      </c>
      <c r="EA10" s="51" t="s">
        <v>2076</v>
      </c>
      <c r="EB10" s="51" t="s">
        <v>2076</v>
      </c>
      <c r="EC10" s="51" t="s">
        <v>2076</v>
      </c>
      <c r="ED10" s="51" t="s">
        <v>2076</v>
      </c>
      <c r="EE10" s="51" t="s">
        <v>2076</v>
      </c>
      <c r="EF10" s="51" t="s">
        <v>2076</v>
      </c>
      <c r="EG10" s="51" t="s">
        <v>2076</v>
      </c>
      <c r="EH10" s="51" t="s">
        <v>2076</v>
      </c>
      <c r="EI10" s="51" t="s">
        <v>2076</v>
      </c>
      <c r="EJ10" s="51" t="s">
        <v>2076</v>
      </c>
      <c r="EK10" s="51" t="s">
        <v>2076</v>
      </c>
      <c r="FM10" s="51" t="s">
        <v>1771</v>
      </c>
      <c r="FO10" s="51" t="s">
        <v>1771</v>
      </c>
      <c r="FP10" s="51" t="s">
        <v>1771</v>
      </c>
      <c r="FQ10" s="51" t="s">
        <v>1771</v>
      </c>
      <c r="FR10" s="51" t="s">
        <v>1771</v>
      </c>
      <c r="FS10" s="51" t="s">
        <v>1771</v>
      </c>
      <c r="FT10" s="51" t="s">
        <v>1771</v>
      </c>
      <c r="FU10" s="51" t="s">
        <v>1771</v>
      </c>
      <c r="FV10" s="51" t="s">
        <v>1771</v>
      </c>
      <c r="FW10" s="51" t="s">
        <v>1771</v>
      </c>
      <c r="FX10" s="51" t="s">
        <v>1771</v>
      </c>
      <c r="GY10" s="51" t="s">
        <v>1772</v>
      </c>
      <c r="HA10" s="51" t="s">
        <v>1772</v>
      </c>
      <c r="HE10" s="51" t="s">
        <v>1772</v>
      </c>
      <c r="HH10" s="51" t="s">
        <v>1772</v>
      </c>
      <c r="HI10" s="51" t="s">
        <v>1772</v>
      </c>
      <c r="HJ10" s="51" t="s">
        <v>1772</v>
      </c>
      <c r="HM10" s="51" t="s">
        <v>1772</v>
      </c>
      <c r="HN10" s="51" t="s">
        <v>1772</v>
      </c>
      <c r="HO10" s="51" t="s">
        <v>1772</v>
      </c>
      <c r="HP10" s="51" t="s">
        <v>1772</v>
      </c>
      <c r="HQ10" s="51" t="s">
        <v>1772</v>
      </c>
      <c r="HR10" s="51" t="s">
        <v>1772</v>
      </c>
      <c r="HS10" s="51" t="s">
        <v>1772</v>
      </c>
      <c r="HU10" s="51" t="s">
        <v>1772</v>
      </c>
      <c r="HV10" s="51" t="s">
        <v>1772</v>
      </c>
      <c r="HW10" s="51" t="s">
        <v>1772</v>
      </c>
      <c r="HZ10" s="51" t="s">
        <v>1772</v>
      </c>
      <c r="IA10" s="51" t="s">
        <v>1772</v>
      </c>
      <c r="ID10" s="51" t="s">
        <v>1772</v>
      </c>
      <c r="IE10" s="51" t="s">
        <v>1772</v>
      </c>
      <c r="IK10" s="51" t="s">
        <v>1772</v>
      </c>
      <c r="IL10" s="51" t="s">
        <v>1772</v>
      </c>
      <c r="IM10" s="51" t="s">
        <v>1772</v>
      </c>
      <c r="IN10" s="51" t="s">
        <v>1772</v>
      </c>
      <c r="IO10" s="51" t="s">
        <v>1772</v>
      </c>
      <c r="IP10" s="51" t="s">
        <v>1772</v>
      </c>
      <c r="IQ10" s="51" t="s">
        <v>1772</v>
      </c>
      <c r="IR10" s="51" t="s">
        <v>1772</v>
      </c>
      <c r="IT10" s="51" t="s">
        <v>1772</v>
      </c>
      <c r="JA10" s="51" t="s">
        <v>1772</v>
      </c>
      <c r="JB10" s="51" t="s">
        <v>1772</v>
      </c>
      <c r="JC10" s="51" t="s">
        <v>1772</v>
      </c>
      <c r="JD10" s="51" t="s">
        <v>1772</v>
      </c>
      <c r="JE10" s="51" t="s">
        <v>1772</v>
      </c>
      <c r="JI10" s="51" t="s">
        <v>1772</v>
      </c>
      <c r="JJ10" s="51" t="s">
        <v>1772</v>
      </c>
      <c r="JQ10" s="51" t="s">
        <v>1772</v>
      </c>
      <c r="JR10" s="51" t="s">
        <v>1772</v>
      </c>
      <c r="JU10" s="51" t="s">
        <v>1772</v>
      </c>
      <c r="JZ10" s="51" t="s">
        <v>1772</v>
      </c>
      <c r="KA10" s="51" t="s">
        <v>1772</v>
      </c>
      <c r="KB10" s="51" t="s">
        <v>1772</v>
      </c>
      <c r="KE10" s="51" t="s">
        <v>1772</v>
      </c>
      <c r="KF10" s="51" t="s">
        <v>1772</v>
      </c>
      <c r="KG10" s="51" t="s">
        <v>1772</v>
      </c>
      <c r="KH10" s="51" t="s">
        <v>1772</v>
      </c>
      <c r="KI10" s="51" t="s">
        <v>1772</v>
      </c>
      <c r="KJ10" s="51" t="s">
        <v>1772</v>
      </c>
      <c r="KK10" s="51" t="s">
        <v>1772</v>
      </c>
      <c r="KM10" s="51" t="s">
        <v>1772</v>
      </c>
      <c r="KN10" s="51" t="s">
        <v>1772</v>
      </c>
      <c r="KO10" s="51" t="s">
        <v>1772</v>
      </c>
      <c r="KR10" s="51" t="s">
        <v>1772</v>
      </c>
      <c r="KS10" s="51" t="s">
        <v>1772</v>
      </c>
      <c r="KV10" s="51" t="s">
        <v>1772</v>
      </c>
      <c r="KY10" s="51" t="s">
        <v>1772</v>
      </c>
      <c r="KZ10" s="51" t="s">
        <v>1772</v>
      </c>
      <c r="LB10" s="51" t="s">
        <v>1864</v>
      </c>
      <c r="LP10" s="51" t="s">
        <v>1900</v>
      </c>
      <c r="LQ10" s="51" t="s">
        <v>1900</v>
      </c>
      <c r="LR10" s="51" t="s">
        <v>1900</v>
      </c>
      <c r="LS10" s="51" t="s">
        <v>1900</v>
      </c>
      <c r="LT10" s="51" t="s">
        <v>1900</v>
      </c>
      <c r="LU10" s="51" t="s">
        <v>1771</v>
      </c>
      <c r="ME10" s="51" t="s">
        <v>1789</v>
      </c>
      <c r="MG10" s="51" t="s">
        <v>1789</v>
      </c>
      <c r="QH10" s="51" t="s">
        <v>1789</v>
      </c>
      <c r="ABZ10" s="51" t="s">
        <v>1772</v>
      </c>
      <c r="ACD10" s="51" t="s">
        <v>1772</v>
      </c>
      <c r="ACE10" s="51" t="s">
        <v>1772</v>
      </c>
      <c r="ACF10" s="51" t="s">
        <v>1772</v>
      </c>
      <c r="ACG10" s="51" t="s">
        <v>1772</v>
      </c>
      <c r="ACH10" s="51" t="s">
        <v>1772</v>
      </c>
      <c r="ACI10" s="51" t="s">
        <v>1772</v>
      </c>
      <c r="ACJ10" s="51" t="s">
        <v>1772</v>
      </c>
      <c r="ACL10" s="51" t="s">
        <v>1772</v>
      </c>
      <c r="ACM10" s="51" t="s">
        <v>1772</v>
      </c>
      <c r="ACN10" s="51" t="s">
        <v>1772</v>
      </c>
      <c r="ACO10" s="51" t="s">
        <v>1772</v>
      </c>
      <c r="ACP10" s="51" t="s">
        <v>1772</v>
      </c>
      <c r="ACQ10" s="51" t="s">
        <v>1772</v>
      </c>
      <c r="ACR10" s="51" t="s">
        <v>1772</v>
      </c>
      <c r="ACS10" s="51" t="s">
        <v>1772</v>
      </c>
      <c r="ADF10" s="51" t="s">
        <v>1772</v>
      </c>
      <c r="ADH10" s="51" t="s">
        <v>1772</v>
      </c>
      <c r="ADI10" s="51" t="s">
        <v>1772</v>
      </c>
      <c r="ADJ10" s="51" t="s">
        <v>1772</v>
      </c>
      <c r="ADK10" s="51" t="s">
        <v>1772</v>
      </c>
      <c r="ADL10" s="51" t="s">
        <v>1772</v>
      </c>
      <c r="ADM10" s="51" t="s">
        <v>1772</v>
      </c>
      <c r="ADO10" s="51" t="s">
        <v>1772</v>
      </c>
      <c r="ADR10" s="51" t="s">
        <v>1772</v>
      </c>
      <c r="ADT10" s="51" t="s">
        <v>1772</v>
      </c>
      <c r="ADU10" s="51" t="s">
        <v>1772</v>
      </c>
      <c r="ADV10" s="51" t="s">
        <v>1772</v>
      </c>
      <c r="ADW10" s="51" t="s">
        <v>1772</v>
      </c>
      <c r="ADX10" s="51" t="s">
        <v>1772</v>
      </c>
      <c r="AEA10" s="51" t="s">
        <v>1772</v>
      </c>
      <c r="AEB10" s="51" t="s">
        <v>1772</v>
      </c>
      <c r="AEC10" s="51" t="s">
        <v>1772</v>
      </c>
      <c r="AEF10" s="51" t="s">
        <v>1772</v>
      </c>
      <c r="AEG10" s="51" t="s">
        <v>1772</v>
      </c>
      <c r="AHY10" s="51" t="s">
        <v>1973</v>
      </c>
      <c r="AHZ10" s="51" t="s">
        <v>1973</v>
      </c>
      <c r="AIA10" s="51" t="s">
        <v>1973</v>
      </c>
      <c r="AIB10" s="51" t="s">
        <v>1973</v>
      </c>
      <c r="AIC10" s="51" t="s">
        <v>1973</v>
      </c>
      <c r="AID10" s="51" t="s">
        <v>1973</v>
      </c>
      <c r="AIE10" s="51" t="s">
        <v>1973</v>
      </c>
      <c r="AIF10" s="51" t="s">
        <v>1973</v>
      </c>
      <c r="AIG10" s="51" t="s">
        <v>1973</v>
      </c>
      <c r="AIH10" s="51" t="s">
        <v>1973</v>
      </c>
      <c r="AII10" s="51" t="s">
        <v>1973</v>
      </c>
      <c r="AIJ10" s="51" t="s">
        <v>1973</v>
      </c>
      <c r="AIT10" s="51" t="s">
        <v>1973</v>
      </c>
      <c r="AIV10" s="51" t="s">
        <v>1973</v>
      </c>
      <c r="AIW10" s="51" t="s">
        <v>1973</v>
      </c>
      <c r="AIX10" s="51" t="s">
        <v>1973</v>
      </c>
      <c r="AIY10" s="51" t="s">
        <v>1973</v>
      </c>
      <c r="AIZ10" s="51" t="s">
        <v>1973</v>
      </c>
      <c r="AJA10" s="51" t="s">
        <v>1973</v>
      </c>
      <c r="AJC10" s="51" t="s">
        <v>1973</v>
      </c>
      <c r="AJF10" s="51" t="s">
        <v>1973</v>
      </c>
      <c r="AJG10" s="51" t="s">
        <v>1973</v>
      </c>
      <c r="AJH10" s="51" t="s">
        <v>1973</v>
      </c>
      <c r="AJI10" s="51" t="s">
        <v>1973</v>
      </c>
      <c r="AJJ10" s="51" t="s">
        <v>1973</v>
      </c>
      <c r="AJL10" s="51" t="s">
        <v>1973</v>
      </c>
      <c r="AJM10" s="51" t="s">
        <v>1973</v>
      </c>
      <c r="AJN10" s="51" t="s">
        <v>1973</v>
      </c>
      <c r="AJO10" s="51" t="s">
        <v>1973</v>
      </c>
      <c r="AJQ10" s="51" t="s">
        <v>1973</v>
      </c>
      <c r="AJR10" s="51" t="s">
        <v>1973</v>
      </c>
      <c r="AJS10" s="51" t="s">
        <v>1973</v>
      </c>
      <c r="AJV10" s="51" t="s">
        <v>1973</v>
      </c>
      <c r="AJW10" s="51" t="s">
        <v>1973</v>
      </c>
      <c r="AJX10" s="51" t="s">
        <v>1973</v>
      </c>
      <c r="AJY10" s="51" t="s">
        <v>1973</v>
      </c>
      <c r="AJZ10" s="51" t="s">
        <v>1973</v>
      </c>
      <c r="AKA10" s="51" t="s">
        <v>1973</v>
      </c>
      <c r="AKB10" s="51" t="s">
        <v>1973</v>
      </c>
      <c r="AKC10" s="51" t="s">
        <v>1973</v>
      </c>
      <c r="AKD10" s="51" t="s">
        <v>1973</v>
      </c>
      <c r="AKE10" s="51" t="s">
        <v>1973</v>
      </c>
      <c r="AKF10" s="51" t="s">
        <v>1973</v>
      </c>
      <c r="AKG10" s="51" t="s">
        <v>1973</v>
      </c>
      <c r="AKH10" s="51" t="s">
        <v>1973</v>
      </c>
      <c r="AKI10" s="51" t="s">
        <v>1973</v>
      </c>
      <c r="AKJ10" s="51" t="s">
        <v>1973</v>
      </c>
      <c r="AKT10" s="51" t="s">
        <v>1973</v>
      </c>
      <c r="AKV10" s="51" t="s">
        <v>1973</v>
      </c>
      <c r="AKW10" s="51" t="s">
        <v>1973</v>
      </c>
      <c r="AKX10" s="51" t="s">
        <v>1973</v>
      </c>
      <c r="AKY10" s="51" t="s">
        <v>1973</v>
      </c>
      <c r="AKZ10" s="51" t="s">
        <v>1973</v>
      </c>
      <c r="ALA10" s="51" t="s">
        <v>1973</v>
      </c>
      <c r="ALC10" s="51" t="s">
        <v>1973</v>
      </c>
      <c r="ALF10" s="51" t="s">
        <v>1973</v>
      </c>
      <c r="ALG10" s="51" t="s">
        <v>1973</v>
      </c>
      <c r="ALH10" s="51" t="s">
        <v>1973</v>
      </c>
      <c r="ALI10" s="51" t="s">
        <v>1973</v>
      </c>
      <c r="ALJ10" s="51" t="s">
        <v>1973</v>
      </c>
      <c r="ALL10" s="51" t="s">
        <v>1973</v>
      </c>
      <c r="ALN10" s="51" t="s">
        <v>1973</v>
      </c>
      <c r="ALO10" s="51" t="s">
        <v>1973</v>
      </c>
      <c r="ALS10" s="51" t="s">
        <v>1973</v>
      </c>
      <c r="ALT10" s="51" t="s">
        <v>1973</v>
      </c>
      <c r="AMJ10"/>
    </row>
    <row r="11" spans="1:1024" s="51" customFormat="1" ht="15.75" thickBot="1">
      <c r="A11" s="51" t="s">
        <v>600</v>
      </c>
      <c r="B11" s="51" t="s">
        <v>1758</v>
      </c>
      <c r="BC11" s="51" t="s">
        <v>1771</v>
      </c>
      <c r="BE11" s="51" t="s">
        <v>1771</v>
      </c>
      <c r="BF11" s="51" t="s">
        <v>1772</v>
      </c>
      <c r="BH11" s="51" t="s">
        <v>1772</v>
      </c>
      <c r="BI11" s="51" t="s">
        <v>1772</v>
      </c>
      <c r="BJ11" s="51" t="s">
        <v>1772</v>
      </c>
      <c r="BK11" s="51" t="s">
        <v>1772</v>
      </c>
      <c r="CH11" s="51" t="s">
        <v>1781</v>
      </c>
      <c r="CL11" s="51" t="s">
        <v>1772</v>
      </c>
      <c r="CM11" s="51" t="s">
        <v>1772</v>
      </c>
      <c r="CO11" s="51" t="s">
        <v>633</v>
      </c>
      <c r="FM11" s="51" t="s">
        <v>634</v>
      </c>
      <c r="GV11" s="51" t="s">
        <v>3356</v>
      </c>
      <c r="JM11" s="51" t="s">
        <v>1110</v>
      </c>
      <c r="LO11" s="51" t="s">
        <v>665</v>
      </c>
      <c r="ME11" s="51" t="s">
        <v>659</v>
      </c>
      <c r="RY11" s="51" t="s">
        <v>693</v>
      </c>
      <c r="ABZ11" s="51" t="s">
        <v>1702</v>
      </c>
      <c r="AEK11" s="51" t="s">
        <v>1112</v>
      </c>
      <c r="AGA11" s="51" t="s">
        <v>675</v>
      </c>
      <c r="AGC11" s="51" t="s">
        <v>1469</v>
      </c>
      <c r="AGE11" s="51" t="s">
        <v>677</v>
      </c>
      <c r="AGH11" s="51" t="s">
        <v>678</v>
      </c>
      <c r="AGI11" s="51" t="s">
        <v>680</v>
      </c>
      <c r="AGM11" s="51" t="s">
        <v>681</v>
      </c>
      <c r="AGN11" s="51" t="s">
        <v>683</v>
      </c>
      <c r="AGO11" s="51" t="s">
        <v>675</v>
      </c>
      <c r="AGQ11" s="51" t="s">
        <v>676</v>
      </c>
      <c r="AGS11" s="51" t="s">
        <v>677</v>
      </c>
      <c r="AGU11" s="51" t="s">
        <v>678</v>
      </c>
      <c r="AGV11" s="51" t="s">
        <v>680</v>
      </c>
      <c r="AGY11" s="51" t="s">
        <v>681</v>
      </c>
      <c r="AGZ11" s="51" t="s">
        <v>683</v>
      </c>
      <c r="AHY11" s="51" t="s">
        <v>1772</v>
      </c>
      <c r="AHZ11" s="51" t="s">
        <v>1772</v>
      </c>
      <c r="AIA11" s="51" t="s">
        <v>1772</v>
      </c>
      <c r="AIB11" s="51" t="s">
        <v>1772</v>
      </c>
      <c r="AIC11" s="51" t="s">
        <v>1772</v>
      </c>
      <c r="AID11" s="51" t="s">
        <v>1772</v>
      </c>
      <c r="AIE11" s="51" t="s">
        <v>1772</v>
      </c>
      <c r="AIF11" s="51" t="s">
        <v>1772</v>
      </c>
      <c r="AIG11" s="51" t="s">
        <v>1772</v>
      </c>
      <c r="AIH11" s="51" t="s">
        <v>1772</v>
      </c>
      <c r="AII11" s="51" t="s">
        <v>1772</v>
      </c>
      <c r="AIJ11" s="51" t="s">
        <v>1772</v>
      </c>
      <c r="AIT11" s="51" t="s">
        <v>1772</v>
      </c>
      <c r="AIV11" s="51" t="s">
        <v>1772</v>
      </c>
      <c r="AIW11" s="51" t="s">
        <v>1772</v>
      </c>
      <c r="AIX11" s="51" t="s">
        <v>1772</v>
      </c>
      <c r="AIY11" s="51" t="s">
        <v>1772</v>
      </c>
      <c r="AIZ11" s="51" t="s">
        <v>1772</v>
      </c>
      <c r="AJA11" s="51" t="s">
        <v>1772</v>
      </c>
      <c r="AJC11" s="51" t="s">
        <v>1772</v>
      </c>
      <c r="AJF11" s="51" t="s">
        <v>1772</v>
      </c>
      <c r="AJG11" s="51" t="s">
        <v>1772</v>
      </c>
      <c r="AJH11" s="51" t="s">
        <v>1772</v>
      </c>
      <c r="AJI11" s="51" t="s">
        <v>1772</v>
      </c>
      <c r="AJJ11" s="51" t="s">
        <v>1772</v>
      </c>
      <c r="AJL11" s="51" t="s">
        <v>1772</v>
      </c>
      <c r="AJM11" s="51" t="s">
        <v>1772</v>
      </c>
      <c r="AJN11" s="51" t="s">
        <v>1772</v>
      </c>
      <c r="AJO11" s="51" t="s">
        <v>1772</v>
      </c>
      <c r="AJQ11" s="51" t="s">
        <v>1772</v>
      </c>
      <c r="AJR11" s="51" t="s">
        <v>1772</v>
      </c>
      <c r="AJS11" s="51" t="s">
        <v>1772</v>
      </c>
      <c r="AJV11" s="51" t="s">
        <v>1772</v>
      </c>
      <c r="AJW11" s="51" t="s">
        <v>1772</v>
      </c>
      <c r="AJX11" s="51" t="s">
        <v>1772</v>
      </c>
      <c r="AJY11" s="51" t="s">
        <v>1772</v>
      </c>
      <c r="AJZ11" s="51" t="s">
        <v>1772</v>
      </c>
      <c r="AKA11" s="51" t="s">
        <v>1772</v>
      </c>
      <c r="AKB11" s="51" t="s">
        <v>1772</v>
      </c>
      <c r="AKC11" s="51" t="s">
        <v>1772</v>
      </c>
      <c r="AKD11" s="51" t="s">
        <v>1772</v>
      </c>
      <c r="AKE11" s="51" t="s">
        <v>1772</v>
      </c>
      <c r="AKF11" s="51" t="s">
        <v>1772</v>
      </c>
      <c r="AKG11" s="51" t="s">
        <v>1772</v>
      </c>
      <c r="AKH11" s="51" t="s">
        <v>1772</v>
      </c>
      <c r="AKI11" s="51" t="s">
        <v>1772</v>
      </c>
      <c r="AKJ11" s="51" t="s">
        <v>1772</v>
      </c>
      <c r="AKT11" s="51" t="s">
        <v>1772</v>
      </c>
      <c r="AKV11" s="51" t="s">
        <v>1772</v>
      </c>
      <c r="AKW11" s="51" t="s">
        <v>1772</v>
      </c>
      <c r="AKX11" s="51" t="s">
        <v>1772</v>
      </c>
      <c r="AKY11" s="51" t="s">
        <v>1772</v>
      </c>
      <c r="AKZ11" s="51" t="s">
        <v>1772</v>
      </c>
      <c r="ALA11" s="51" t="s">
        <v>1772</v>
      </c>
      <c r="ALC11" s="51" t="s">
        <v>1772</v>
      </c>
      <c r="ALF11" s="51" t="s">
        <v>1772</v>
      </c>
      <c r="ALG11" s="51" t="s">
        <v>1772</v>
      </c>
      <c r="ALH11" s="51" t="s">
        <v>1772</v>
      </c>
      <c r="ALI11" s="51" t="s">
        <v>1772</v>
      </c>
      <c r="ALJ11" s="51" t="s">
        <v>1772</v>
      </c>
      <c r="ALL11" s="51" t="s">
        <v>1772</v>
      </c>
      <c r="ALN11" s="51" t="s">
        <v>1772</v>
      </c>
      <c r="ALO11" s="51" t="s">
        <v>1772</v>
      </c>
      <c r="ALS11" s="51" t="s">
        <v>1772</v>
      </c>
      <c r="ALT11" s="51" t="s">
        <v>1772</v>
      </c>
      <c r="AMJ11" s="177"/>
    </row>
    <row r="12" spans="1:1024" s="60" customFormat="1" ht="19.5" thickBot="1">
      <c r="A12" s="123" t="s">
        <v>600</v>
      </c>
      <c r="B12" s="490"/>
      <c r="C12" s="143"/>
      <c r="D12" s="495"/>
      <c r="E12" s="490"/>
      <c r="F12" s="490"/>
      <c r="G12" s="490"/>
      <c r="H12" s="507"/>
      <c r="I12" s="496"/>
      <c r="J12" s="496" t="s">
        <v>2248</v>
      </c>
      <c r="K12" s="496" t="s">
        <v>2249</v>
      </c>
      <c r="L12" s="496" t="s">
        <v>2250</v>
      </c>
      <c r="M12" s="496" t="s">
        <v>2251</v>
      </c>
      <c r="N12" s="496" t="s">
        <v>2252</v>
      </c>
      <c r="O12" s="496" t="s">
        <v>2253</v>
      </c>
      <c r="P12" s="496" t="s">
        <v>2254</v>
      </c>
      <c r="Q12" s="496" t="s">
        <v>2255</v>
      </c>
      <c r="R12" s="496" t="s">
        <v>2256</v>
      </c>
      <c r="S12" s="496" t="s">
        <v>2257</v>
      </c>
      <c r="T12" s="496" t="s">
        <v>2258</v>
      </c>
      <c r="U12" s="496" t="s">
        <v>2259</v>
      </c>
      <c r="V12" s="496" t="s">
        <v>1024</v>
      </c>
      <c r="W12" s="496" t="s">
        <v>2260</v>
      </c>
      <c r="X12" s="496" t="s">
        <v>2261</v>
      </c>
      <c r="Y12" s="496" t="s">
        <v>2262</v>
      </c>
      <c r="Z12" s="496" t="s">
        <v>2263</v>
      </c>
      <c r="AA12" s="496" t="s">
        <v>2264</v>
      </c>
      <c r="AB12" s="496" t="s">
        <v>2265</v>
      </c>
      <c r="AC12" s="496" t="s">
        <v>2266</v>
      </c>
      <c r="AD12" s="496" t="s">
        <v>2267</v>
      </c>
      <c r="AE12" s="496" t="s">
        <v>2268</v>
      </c>
      <c r="AF12" s="496" t="s">
        <v>2269</v>
      </c>
      <c r="AG12" s="496" t="s">
        <v>2270</v>
      </c>
      <c r="AH12" s="496" t="s">
        <v>2271</v>
      </c>
      <c r="AI12" s="496" t="s">
        <v>2272</v>
      </c>
      <c r="AJ12" s="496" t="s">
        <v>2273</v>
      </c>
      <c r="AK12" s="496" t="s">
        <v>2274</v>
      </c>
      <c r="AL12" s="496" t="s">
        <v>2275</v>
      </c>
      <c r="AM12" s="496" t="s">
        <v>2276</v>
      </c>
      <c r="AN12" s="496" t="s">
        <v>2277</v>
      </c>
      <c r="AO12" s="496" t="s">
        <v>2278</v>
      </c>
      <c r="AP12" s="496" t="s">
        <v>2279</v>
      </c>
      <c r="AQ12" s="496" t="s">
        <v>2280</v>
      </c>
      <c r="AR12" s="496" t="s">
        <v>2281</v>
      </c>
      <c r="AS12" s="496"/>
      <c r="AT12" s="496" t="s">
        <v>2282</v>
      </c>
      <c r="AU12" s="496" t="s">
        <v>2283</v>
      </c>
      <c r="AV12" s="496" t="s">
        <v>2286</v>
      </c>
      <c r="AW12" s="496" t="s">
        <v>2240</v>
      </c>
      <c r="AX12" s="605"/>
      <c r="AY12" s="606"/>
      <c r="AZ12" s="607"/>
      <c r="BA12" s="495"/>
      <c r="BB12" s="495"/>
      <c r="BG12" s="490" t="s">
        <v>1115</v>
      </c>
      <c r="BH12" s="608" t="s">
        <v>1116</v>
      </c>
      <c r="BI12" s="608"/>
      <c r="BJ12" s="608"/>
      <c r="BK12" s="608"/>
      <c r="BL12" s="78"/>
      <c r="BM12" s="78"/>
      <c r="BN12" s="78"/>
      <c r="BO12" s="78"/>
      <c r="BP12" s="78"/>
      <c r="BQ12" s="78"/>
      <c r="BR12" s="78"/>
      <c r="BS12" s="78"/>
      <c r="BT12" s="78"/>
      <c r="BU12" s="78"/>
      <c r="BV12" s="78"/>
      <c r="BW12" s="78"/>
      <c r="BX12" s="78"/>
      <c r="BY12" s="78"/>
      <c r="BZ12" s="78"/>
      <c r="CA12" s="78"/>
      <c r="CB12" s="78"/>
      <c r="CC12" s="508"/>
      <c r="CD12" s="508"/>
      <c r="CE12" s="78"/>
      <c r="CF12" s="40"/>
      <c r="CG12" s="608" t="s">
        <v>1117</v>
      </c>
      <c r="CH12" s="608"/>
      <c r="CI12" s="490"/>
      <c r="CJ12" s="509"/>
      <c r="CK12" s="509"/>
      <c r="CL12" s="490"/>
      <c r="CM12" s="609" t="s">
        <v>1118</v>
      </c>
      <c r="CN12" s="609"/>
      <c r="CO12" s="610" t="s">
        <v>1119</v>
      </c>
      <c r="CP12" s="610"/>
      <c r="CQ12" s="610"/>
      <c r="CR12" s="610"/>
      <c r="CS12" s="610"/>
      <c r="CT12" s="610"/>
      <c r="CU12" s="610"/>
      <c r="CV12" s="610"/>
      <c r="CW12" s="610"/>
      <c r="CX12" s="610"/>
      <c r="CY12" s="610"/>
      <c r="CZ12" s="610"/>
      <c r="DA12" s="610"/>
      <c r="DB12" s="610"/>
      <c r="DC12" s="610"/>
      <c r="DD12" s="610"/>
      <c r="DE12" s="610"/>
      <c r="DF12" s="610"/>
      <c r="DG12" s="610"/>
      <c r="DH12" s="610"/>
      <c r="DI12" s="610"/>
      <c r="DJ12" s="610"/>
      <c r="DK12" s="610"/>
      <c r="DL12" s="610"/>
      <c r="DM12" s="610"/>
      <c r="DN12" s="610"/>
      <c r="DO12" s="610"/>
      <c r="DP12" s="610"/>
      <c r="DQ12" s="610"/>
      <c r="DR12" s="610"/>
      <c r="DS12" s="610"/>
      <c r="DT12" s="610"/>
      <c r="DU12" s="610"/>
      <c r="DV12" s="610"/>
      <c r="DW12" s="610"/>
      <c r="DX12" s="610"/>
      <c r="DY12" s="610"/>
      <c r="DZ12" s="610"/>
      <c r="EA12" s="610"/>
      <c r="EB12" s="610"/>
      <c r="EC12" s="610"/>
      <c r="ED12" s="610"/>
      <c r="EE12" s="610"/>
      <c r="EF12" s="610"/>
      <c r="EG12" s="610"/>
      <c r="EH12" s="610"/>
      <c r="EI12" s="610"/>
      <c r="EJ12" s="610"/>
      <c r="EK12" s="610"/>
      <c r="EL12" s="610"/>
      <c r="EM12" s="610"/>
      <c r="EN12" s="610"/>
      <c r="EO12" s="610"/>
      <c r="EP12" s="610"/>
      <c r="EQ12" s="610"/>
      <c r="ER12" s="610"/>
      <c r="ES12" s="610"/>
      <c r="ET12" s="610"/>
      <c r="EU12" s="610"/>
      <c r="EV12" s="610"/>
      <c r="EW12" s="610"/>
      <c r="EX12" s="610"/>
      <c r="EY12" s="610"/>
      <c r="EZ12" s="610"/>
      <c r="FA12" s="610"/>
      <c r="FB12" s="610"/>
      <c r="FC12" s="492"/>
      <c r="FD12" s="492"/>
      <c r="FE12" s="492"/>
      <c r="FF12" s="492"/>
      <c r="FG12" s="492"/>
      <c r="FH12" s="492"/>
      <c r="FI12" s="492"/>
      <c r="FJ12" s="6"/>
      <c r="FK12" s="6"/>
      <c r="FL12" s="6"/>
      <c r="FM12" s="610" t="s">
        <v>1120</v>
      </c>
      <c r="FN12" s="610"/>
      <c r="FO12" s="610"/>
      <c r="FP12" s="610"/>
      <c r="FQ12" s="610"/>
      <c r="FR12" s="610"/>
      <c r="FS12" s="610"/>
      <c r="FT12" s="610"/>
      <c r="FU12" s="610"/>
      <c r="FV12" s="610"/>
      <c r="FW12" s="610"/>
      <c r="FX12" s="610"/>
      <c r="FY12" s="209"/>
      <c r="FZ12" s="209"/>
      <c r="GA12" s="493"/>
      <c r="GB12" s="493"/>
      <c r="GC12" s="493"/>
      <c r="GD12" s="209"/>
      <c r="GE12" s="190"/>
      <c r="GF12" s="187"/>
      <c r="GG12" s="187"/>
      <c r="GH12" s="187"/>
      <c r="GI12" s="187"/>
      <c r="GJ12" s="187"/>
      <c r="GK12" s="187"/>
      <c r="GL12" s="187"/>
      <c r="GM12" s="187"/>
      <c r="GN12" s="187"/>
      <c r="GO12" s="187"/>
      <c r="GP12" s="187"/>
      <c r="GQ12" s="187"/>
      <c r="GR12" s="187"/>
      <c r="GS12" s="187"/>
      <c r="GT12" s="493"/>
      <c r="GU12" s="226"/>
      <c r="GV12" s="611" t="s">
        <v>1121</v>
      </c>
      <c r="GW12" s="612"/>
      <c r="GX12" s="612"/>
      <c r="GY12" s="612"/>
      <c r="GZ12" s="612"/>
      <c r="HA12" s="612"/>
      <c r="HB12" s="612"/>
      <c r="HC12" s="612"/>
      <c r="HD12" s="612"/>
      <c r="HE12" s="612"/>
      <c r="HF12" s="612"/>
      <c r="HG12" s="612"/>
      <c r="HH12" s="612"/>
      <c r="HI12" s="612"/>
      <c r="HJ12" s="612"/>
      <c r="HK12" s="612"/>
      <c r="HL12" s="612"/>
      <c r="HM12" s="612"/>
      <c r="HN12" s="612"/>
      <c r="HO12" s="612"/>
      <c r="HP12" s="612"/>
      <c r="HQ12" s="208" t="s">
        <v>1122</v>
      </c>
      <c r="HR12" s="208"/>
      <c r="HS12" s="208"/>
      <c r="HT12" s="214"/>
      <c r="HU12" s="208"/>
      <c r="HV12" s="208"/>
      <c r="HW12" s="208"/>
      <c r="HX12" s="208"/>
      <c r="HY12" s="208"/>
      <c r="HZ12" s="208"/>
      <c r="IA12" s="208"/>
      <c r="IB12" s="208"/>
      <c r="IC12" s="208"/>
      <c r="ID12" s="208"/>
      <c r="IE12" s="208"/>
      <c r="IF12" s="208"/>
      <c r="IG12" s="198"/>
      <c r="IH12" s="198"/>
      <c r="II12" s="208"/>
      <c r="IJ12" s="453"/>
      <c r="IK12" s="208"/>
      <c r="IL12" s="208"/>
      <c r="IM12" s="208"/>
      <c r="IN12" s="208"/>
      <c r="IO12" s="208"/>
      <c r="IP12" s="208"/>
      <c r="IQ12" s="208"/>
      <c r="IR12" s="208"/>
      <c r="IS12" s="208"/>
      <c r="IT12" s="208"/>
      <c r="IU12" s="208"/>
      <c r="IV12" s="208"/>
      <c r="IW12" s="208"/>
      <c r="IX12" s="453"/>
      <c r="IY12" s="453"/>
      <c r="IZ12" s="6"/>
      <c r="JA12" s="7"/>
      <c r="JB12" s="7"/>
      <c r="JC12" s="7"/>
      <c r="JD12" s="7"/>
      <c r="JE12" s="7"/>
      <c r="JF12" s="6"/>
      <c r="JG12" s="6"/>
      <c r="JH12" s="227"/>
      <c r="JI12" s="227"/>
      <c r="JJ12" s="227"/>
      <c r="JK12" s="227"/>
      <c r="JL12" s="227"/>
      <c r="JM12" s="208"/>
      <c r="JN12" s="208"/>
      <c r="JO12" s="208"/>
      <c r="JP12" s="6"/>
      <c r="JQ12" s="208"/>
      <c r="JR12" s="453"/>
      <c r="JS12" s="453"/>
      <c r="JT12" s="453"/>
      <c r="JU12" s="208"/>
      <c r="JV12" s="453"/>
      <c r="JW12" s="453"/>
      <c r="JX12" s="208"/>
      <c r="JY12" s="208"/>
      <c r="JZ12" s="208"/>
      <c r="KA12" s="208"/>
      <c r="KB12" s="208"/>
      <c r="KC12" s="208"/>
      <c r="KD12" s="208"/>
      <c r="KE12" s="208"/>
      <c r="KF12" s="208"/>
      <c r="KG12" s="208"/>
      <c r="KH12" s="208"/>
      <c r="KI12" s="208"/>
      <c r="KJ12" s="208"/>
      <c r="KK12" s="208"/>
      <c r="KL12" s="214"/>
      <c r="KM12" s="208"/>
      <c r="KN12" s="208"/>
      <c r="KO12" s="208"/>
      <c r="KP12" s="208"/>
      <c r="KQ12" s="208"/>
      <c r="KR12" s="208"/>
      <c r="KS12" s="208"/>
      <c r="KT12" s="208"/>
      <c r="KU12" s="208"/>
      <c r="KV12" s="208"/>
      <c r="KW12" s="208"/>
      <c r="KX12" s="208"/>
      <c r="KY12" s="208"/>
      <c r="KZ12" s="208"/>
      <c r="LA12" s="208"/>
      <c r="LB12" s="187"/>
      <c r="LC12" s="510"/>
      <c r="LD12" s="208"/>
      <c r="LE12" s="612"/>
      <c r="LF12" s="612"/>
      <c r="LG12" s="612"/>
      <c r="LH12" s="612"/>
      <c r="LI12" s="612"/>
      <c r="LJ12" s="612"/>
      <c r="LK12" s="612"/>
      <c r="LL12" s="612"/>
      <c r="LM12" s="612"/>
      <c r="LN12" s="612"/>
      <c r="LO12" s="613" t="s">
        <v>1125</v>
      </c>
      <c r="LP12" s="613"/>
      <c r="LQ12" s="613"/>
      <c r="LR12" s="613"/>
      <c r="LS12" s="493"/>
      <c r="LT12" s="493"/>
      <c r="LU12" s="611" t="s">
        <v>1126</v>
      </c>
      <c r="LV12" s="612"/>
      <c r="LW12" s="612"/>
      <c r="LX12" s="612"/>
      <c r="LY12" s="614"/>
      <c r="LZ12" s="187"/>
      <c r="MA12" s="493"/>
      <c r="MB12" s="493"/>
      <c r="MC12" s="493"/>
      <c r="MD12" s="510"/>
      <c r="ME12" s="613" t="s">
        <v>1127</v>
      </c>
      <c r="MF12" s="613"/>
      <c r="MG12" s="613"/>
      <c r="MH12" s="613"/>
      <c r="MI12" s="613"/>
      <c r="MJ12" s="611" t="s">
        <v>1128</v>
      </c>
      <c r="MK12" s="612"/>
      <c r="ML12" s="612"/>
      <c r="MM12" s="612"/>
      <c r="MN12" s="612"/>
      <c r="MO12" s="612"/>
      <c r="MP12" s="612"/>
      <c r="MQ12" s="612"/>
      <c r="MR12" s="612"/>
      <c r="MS12" s="612"/>
      <c r="MT12" s="612"/>
      <c r="MU12" s="612"/>
      <c r="MV12" s="612"/>
      <c r="MW12" s="612"/>
      <c r="MX12" s="612"/>
      <c r="MY12" s="612"/>
      <c r="MZ12" s="612"/>
      <c r="NA12" s="612"/>
      <c r="NB12" s="612"/>
      <c r="NC12" s="612"/>
      <c r="ND12" s="612"/>
      <c r="NE12" s="612"/>
      <c r="NF12" s="612"/>
      <c r="NG12" s="612"/>
      <c r="NH12" s="612"/>
      <c r="NI12" s="612"/>
      <c r="NJ12" s="612"/>
      <c r="NK12" s="612"/>
      <c r="NL12" s="612"/>
      <c r="NM12" s="612"/>
      <c r="NN12" s="612"/>
      <c r="NO12" s="612"/>
      <c r="NP12" s="612"/>
      <c r="NQ12" s="612"/>
      <c r="NR12" s="612"/>
      <c r="NS12" s="612"/>
      <c r="NT12" s="612"/>
      <c r="NU12" s="612"/>
      <c r="NV12" s="612"/>
      <c r="NW12" s="612"/>
      <c r="NX12" s="612"/>
      <c r="NY12" s="612"/>
      <c r="NZ12" s="612"/>
      <c r="OA12" s="612"/>
      <c r="OB12" s="612"/>
      <c r="OC12" s="612"/>
      <c r="OD12" s="612"/>
      <c r="OE12" s="612"/>
      <c r="OF12" s="612"/>
      <c r="OG12" s="612"/>
      <c r="OH12" s="612"/>
      <c r="OI12" s="612"/>
      <c r="OJ12" s="612"/>
      <c r="OK12" s="612"/>
      <c r="OL12" s="612"/>
      <c r="OM12" s="612"/>
      <c r="ON12" s="612"/>
      <c r="OO12" s="612"/>
      <c r="OP12" s="612"/>
      <c r="OQ12" s="612"/>
      <c r="OR12" s="612"/>
      <c r="OS12" s="612"/>
      <c r="OT12" s="612"/>
      <c r="OU12" s="612"/>
      <c r="OV12" s="612"/>
      <c r="OW12" s="612"/>
      <c r="OX12" s="612"/>
      <c r="OY12" s="612"/>
      <c r="OZ12" s="612"/>
      <c r="PA12" s="612"/>
      <c r="PB12" s="612"/>
      <c r="PC12" s="612"/>
      <c r="PD12" s="612"/>
      <c r="PE12" s="612"/>
      <c r="PF12" s="612"/>
      <c r="PG12" s="612"/>
      <c r="PH12" s="612"/>
      <c r="PI12" s="612"/>
      <c r="PJ12" s="612"/>
      <c r="PK12" s="612"/>
      <c r="PL12" s="612"/>
      <c r="PM12" s="612"/>
      <c r="PN12" s="612"/>
      <c r="PO12" s="612"/>
      <c r="PP12" s="612"/>
      <c r="PQ12" s="612"/>
      <c r="PR12" s="612"/>
      <c r="PS12" s="612"/>
      <c r="PT12" s="612"/>
      <c r="PU12" s="612"/>
      <c r="PV12" s="612"/>
      <c r="PW12" s="612"/>
      <c r="PX12" s="612"/>
      <c r="PY12" s="612"/>
      <c r="PZ12" s="612"/>
      <c r="QA12" s="612"/>
      <c r="QB12" s="612"/>
      <c r="QC12" s="612"/>
      <c r="QD12" s="612"/>
      <c r="QE12" s="612"/>
      <c r="QF12" s="612"/>
      <c r="QG12" s="612"/>
      <c r="QH12" s="612"/>
      <c r="QI12" s="612"/>
      <c r="QJ12" s="612"/>
      <c r="QK12" s="82"/>
      <c r="QL12" s="82"/>
      <c r="QM12" s="82"/>
      <c r="QN12" s="82"/>
      <c r="QO12" s="82"/>
      <c r="QP12" s="82"/>
      <c r="QQ12" s="82"/>
      <c r="QR12" s="82"/>
      <c r="QS12" s="82"/>
      <c r="QT12" s="82"/>
      <c r="QU12" s="613" t="s">
        <v>667</v>
      </c>
      <c r="QV12" s="613"/>
      <c r="QW12" s="613"/>
      <c r="QX12" s="613"/>
      <c r="QY12" s="613"/>
      <c r="QZ12" s="613"/>
      <c r="RA12" s="613"/>
      <c r="RB12" s="613"/>
      <c r="RC12" s="613"/>
      <c r="RD12" s="613"/>
      <c r="RE12" s="613"/>
      <c r="RF12" s="613"/>
      <c r="RG12" s="511"/>
      <c r="RH12" s="511"/>
      <c r="RI12" s="511"/>
      <c r="RJ12" s="511"/>
      <c r="RK12" s="511"/>
      <c r="RL12" s="511"/>
      <c r="RM12" s="511"/>
      <c r="RN12" s="511"/>
      <c r="RO12" s="511"/>
      <c r="RP12" s="511"/>
      <c r="RQ12" s="65"/>
      <c r="RR12" s="225"/>
      <c r="RS12" s="511"/>
      <c r="RT12" s="511"/>
      <c r="RU12" s="511"/>
      <c r="RV12" s="511"/>
      <c r="RW12" s="511"/>
      <c r="RX12" s="511"/>
      <c r="RY12" s="65" t="s">
        <v>693</v>
      </c>
      <c r="RZ12" s="65"/>
      <c r="SA12" s="65"/>
      <c r="SB12" s="492" t="s">
        <v>668</v>
      </c>
      <c r="SC12" s="10"/>
      <c r="SD12" s="10"/>
      <c r="SE12" s="10"/>
      <c r="SF12" s="10"/>
      <c r="SG12" s="10"/>
      <c r="SH12" s="215" t="s">
        <v>669</v>
      </c>
      <c r="SI12" s="10"/>
      <c r="SJ12" s="10"/>
      <c r="SK12" s="10"/>
      <c r="SL12" s="10"/>
      <c r="SM12" s="10"/>
      <c r="SN12" s="10"/>
      <c r="SO12" s="10"/>
      <c r="SP12" s="82"/>
      <c r="SQ12" s="82"/>
      <c r="SR12" s="82"/>
      <c r="SS12" s="82"/>
      <c r="ST12" s="82"/>
      <c r="SU12" s="82"/>
      <c r="SV12" s="82"/>
      <c r="SW12" s="82"/>
      <c r="SX12" s="82"/>
      <c r="SY12" s="82"/>
      <c r="SZ12" s="82"/>
      <c r="TA12" s="82"/>
      <c r="TB12" s="82"/>
      <c r="TC12" s="82"/>
      <c r="TD12" s="82"/>
      <c r="TE12" s="82"/>
      <c r="TF12" s="82"/>
      <c r="TG12" s="82"/>
      <c r="TH12" s="82"/>
      <c r="TI12" s="82"/>
      <c r="TJ12" s="82"/>
      <c r="TK12" s="82"/>
      <c r="TL12" s="82"/>
      <c r="TM12" s="82"/>
      <c r="TN12" s="82"/>
      <c r="TO12" s="82"/>
      <c r="TP12" s="82"/>
      <c r="TQ12" s="82"/>
      <c r="TR12" s="82"/>
      <c r="TS12" s="82"/>
      <c r="TT12" s="82"/>
      <c r="TU12" s="82"/>
      <c r="TV12" s="82"/>
      <c r="TW12" s="82"/>
      <c r="TX12" s="82"/>
      <c r="TY12" s="82"/>
      <c r="TZ12" s="82"/>
      <c r="UA12" s="82"/>
      <c r="UB12" s="82"/>
      <c r="UC12" s="82"/>
      <c r="UD12" s="82"/>
      <c r="UE12" s="82"/>
      <c r="UF12" s="82"/>
      <c r="UG12" s="82"/>
      <c r="UH12" s="82"/>
      <c r="UI12" s="82"/>
      <c r="UJ12" s="82"/>
      <c r="UK12" s="82"/>
      <c r="UL12" s="82"/>
      <c r="UM12" s="82"/>
      <c r="UN12" s="82"/>
      <c r="UO12" s="82"/>
      <c r="UP12" s="82"/>
      <c r="UQ12" s="82"/>
      <c r="UR12" s="82"/>
      <c r="US12" s="82"/>
      <c r="UT12" s="82"/>
      <c r="UU12" s="82"/>
      <c r="UV12" s="82"/>
      <c r="UW12" s="82"/>
      <c r="UX12" s="82"/>
      <c r="UY12" s="82"/>
      <c r="UZ12" s="82"/>
      <c r="VA12" s="82"/>
      <c r="VB12" s="82"/>
      <c r="VC12" s="82"/>
      <c r="VD12" s="82"/>
      <c r="VE12" s="82"/>
      <c r="VF12" s="82"/>
      <c r="VG12" s="82"/>
      <c r="VH12" s="82"/>
      <c r="VI12" s="82"/>
      <c r="VJ12" s="82"/>
      <c r="VK12" s="82"/>
      <c r="VL12" s="82"/>
      <c r="VM12" s="82"/>
      <c r="VN12" s="82"/>
      <c r="VO12" s="82"/>
      <c r="VP12" s="82"/>
      <c r="VQ12" s="82"/>
      <c r="VR12" s="82"/>
      <c r="VS12" s="82"/>
      <c r="VT12" s="82"/>
      <c r="VU12" s="82"/>
      <c r="VV12" s="82"/>
      <c r="VW12" s="82"/>
      <c r="VX12" s="82"/>
      <c r="VY12" s="82"/>
      <c r="VZ12" s="82"/>
      <c r="WA12" s="82"/>
      <c r="WB12" s="82"/>
      <c r="WC12" s="82"/>
      <c r="WD12" s="82"/>
      <c r="WE12" s="82"/>
      <c r="WF12" s="82"/>
      <c r="WG12" s="82"/>
      <c r="WH12" s="82"/>
      <c r="WI12" s="82"/>
      <c r="WJ12" s="82"/>
      <c r="WK12" s="82"/>
      <c r="WL12" s="82"/>
      <c r="WM12" s="82"/>
      <c r="WN12" s="82"/>
      <c r="WO12" s="82"/>
      <c r="WP12" s="82"/>
      <c r="WQ12" s="82"/>
      <c r="WR12" s="82"/>
      <c r="WS12" s="82"/>
      <c r="WT12" s="82"/>
      <c r="WU12" s="82"/>
      <c r="WV12" s="82"/>
      <c r="WW12" s="82"/>
      <c r="WX12" s="82"/>
      <c r="WY12" s="82"/>
      <c r="WZ12" s="82"/>
      <c r="XA12" s="82"/>
      <c r="XB12" s="82"/>
      <c r="XC12" s="82"/>
      <c r="XD12" s="82"/>
      <c r="XE12" s="82"/>
      <c r="XF12" s="82"/>
      <c r="XG12" s="82"/>
      <c r="XH12" s="82"/>
      <c r="XI12" s="82"/>
      <c r="XJ12" s="82"/>
      <c r="XK12" s="82"/>
      <c r="XL12" s="82"/>
      <c r="XM12" s="82"/>
      <c r="XN12" s="82"/>
      <c r="XO12" s="82"/>
      <c r="XP12" s="82"/>
      <c r="XQ12" s="82"/>
      <c r="XR12" s="82"/>
      <c r="XS12" s="82"/>
      <c r="XT12" s="82"/>
      <c r="XU12" s="82"/>
      <c r="XV12" s="82"/>
      <c r="XW12" s="82"/>
      <c r="XX12" s="82"/>
      <c r="XY12" s="82"/>
      <c r="XZ12" s="82"/>
      <c r="YA12" s="82"/>
      <c r="YB12" s="82"/>
      <c r="YC12" s="82"/>
      <c r="YD12" s="82"/>
      <c r="YE12" s="82"/>
      <c r="YF12" s="82"/>
      <c r="YG12" s="82"/>
      <c r="YH12" s="82"/>
      <c r="YI12" s="82"/>
      <c r="YJ12" s="82"/>
      <c r="YK12" s="82"/>
      <c r="YL12" s="82"/>
      <c r="YM12" s="82"/>
      <c r="YN12" s="82"/>
      <c r="YO12" s="82"/>
      <c r="YP12" s="82"/>
      <c r="YQ12" s="82"/>
      <c r="YR12" s="82"/>
      <c r="YS12" s="82"/>
      <c r="YT12" s="82"/>
      <c r="YU12" s="82"/>
      <c r="YV12" s="82"/>
      <c r="YW12" s="82"/>
      <c r="YX12" s="82"/>
      <c r="YY12" s="82"/>
      <c r="YZ12" s="82"/>
      <c r="ZA12" s="82"/>
      <c r="ZB12" s="82"/>
      <c r="ZC12" s="82"/>
      <c r="ZD12" s="82"/>
      <c r="ZE12" s="82"/>
      <c r="ZF12" s="82"/>
      <c r="ZG12" s="82"/>
      <c r="ZH12" s="82"/>
      <c r="ZI12" s="82"/>
      <c r="ZJ12" s="82"/>
      <c r="ZK12" s="82"/>
      <c r="ZL12" s="82"/>
      <c r="ZM12" s="82"/>
      <c r="ZN12" s="82"/>
      <c r="ZO12" s="82"/>
      <c r="ZP12" s="82"/>
      <c r="ZQ12" s="82"/>
      <c r="ZR12" s="82"/>
      <c r="ZS12" s="82"/>
      <c r="ZT12" s="82"/>
      <c r="ZU12" s="82"/>
      <c r="ZV12" s="82"/>
      <c r="ZW12" s="82"/>
      <c r="ZX12" s="82"/>
      <c r="ZY12" s="82"/>
      <c r="ZZ12" s="82"/>
      <c r="AAA12" s="82"/>
      <c r="AAB12" s="82"/>
      <c r="AAC12" s="82"/>
      <c r="AAD12" s="82"/>
      <c r="AAE12" s="82"/>
      <c r="AAF12" s="82"/>
      <c r="AAG12" s="82"/>
      <c r="AAH12" s="82"/>
      <c r="AAI12" s="82"/>
      <c r="AAJ12" s="82"/>
      <c r="AAK12" s="82"/>
      <c r="AAL12" s="82"/>
      <c r="AAM12" s="82"/>
      <c r="AAN12" s="82"/>
      <c r="AAO12" s="82"/>
      <c r="AAP12" s="82"/>
      <c r="AAQ12" s="82"/>
      <c r="AAR12" s="82"/>
      <c r="AAS12" s="492"/>
      <c r="AAT12" s="215" t="s">
        <v>670</v>
      </c>
      <c r="AAU12" s="10"/>
      <c r="AAV12" s="10"/>
      <c r="AAW12" s="10"/>
      <c r="AAX12" s="10"/>
      <c r="AAY12" s="10"/>
      <c r="AAZ12" s="492" t="s">
        <v>671</v>
      </c>
      <c r="ABA12" s="10"/>
      <c r="ABB12" s="10"/>
      <c r="ABC12" s="10"/>
      <c r="ABD12" s="10"/>
      <c r="ABE12" s="10"/>
      <c r="ABF12" s="492" t="s">
        <v>672</v>
      </c>
      <c r="ABG12" s="10"/>
      <c r="ABH12" s="10"/>
      <c r="ABI12" s="10"/>
      <c r="ABJ12" s="10"/>
      <c r="ABK12" s="10"/>
      <c r="ABL12" s="492" t="s">
        <v>673</v>
      </c>
      <c r="ABM12" s="10"/>
      <c r="ABN12" s="10"/>
      <c r="ABO12" s="10"/>
      <c r="ABP12" s="10"/>
      <c r="ABQ12" s="10"/>
      <c r="ABR12" s="10"/>
      <c r="ABS12" s="10"/>
      <c r="ABT12" s="10"/>
      <c r="ABU12" s="10"/>
      <c r="ABV12" s="10"/>
      <c r="ABW12" s="10"/>
      <c r="ABX12" s="10"/>
      <c r="ABY12" s="13"/>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210"/>
      <c r="ACU12" s="10"/>
      <c r="ACV12" s="503"/>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EA12" s="492"/>
      <c r="AEB12" s="492"/>
      <c r="AEC12" s="492"/>
      <c r="AED12" s="492"/>
      <c r="AEE12" s="492"/>
      <c r="AEF12" s="492"/>
      <c r="AEG12" s="492"/>
      <c r="AEH12" s="210"/>
      <c r="AEI12" s="511"/>
      <c r="AEJ12" s="511"/>
      <c r="AEK12" s="511"/>
      <c r="AEL12" s="511"/>
      <c r="AEM12" s="511"/>
      <c r="AEN12" s="511"/>
      <c r="AEO12" s="511"/>
      <c r="AEP12" s="511"/>
      <c r="AEQ12" s="511"/>
      <c r="AER12" s="511"/>
      <c r="AES12" s="511"/>
      <c r="AET12" s="511"/>
      <c r="AEU12" s="511"/>
      <c r="AEV12" s="511"/>
      <c r="AEW12" s="511"/>
      <c r="AEX12" s="511"/>
      <c r="AEY12" s="511"/>
      <c r="AEZ12" s="511"/>
      <c r="AFA12" s="511"/>
      <c r="AFB12" s="511"/>
      <c r="AFC12" s="511"/>
      <c r="AFD12" s="511"/>
      <c r="AFE12" s="511"/>
      <c r="AFF12" s="511"/>
      <c r="AFG12" s="511"/>
      <c r="AFH12" s="511"/>
      <c r="AFI12" s="511"/>
      <c r="AFJ12" s="511"/>
      <c r="AFK12" s="511"/>
      <c r="AFL12" s="511"/>
      <c r="AFM12" s="511"/>
      <c r="AFN12" s="511"/>
      <c r="AFO12" s="511"/>
      <c r="AFP12" s="511"/>
      <c r="AFQ12" s="511"/>
      <c r="AFR12" s="511"/>
      <c r="AFS12" s="511"/>
      <c r="AFT12" s="511"/>
      <c r="AFU12" s="511"/>
      <c r="AFV12" s="511"/>
      <c r="AFW12" s="511"/>
      <c r="AFX12" s="491"/>
      <c r="AFY12" s="211"/>
      <c r="AFZ12" s="211"/>
      <c r="AGA12" s="492"/>
      <c r="AGB12" s="13"/>
      <c r="AGC12" s="492"/>
      <c r="AGD12" s="492"/>
      <c r="AGE12" s="492"/>
      <c r="AGF12" s="13"/>
      <c r="AGG12" s="492"/>
      <c r="AGH12" s="492"/>
      <c r="AGI12" s="492"/>
      <c r="AGJ12" s="9"/>
      <c r="AGK12" s="492"/>
      <c r="AGL12" s="492"/>
      <c r="AGM12" s="492"/>
      <c r="AGN12" s="492"/>
      <c r="AGO12" s="492"/>
      <c r="AGP12" s="492"/>
      <c r="AGQ12" s="492"/>
      <c r="AGR12" s="492"/>
      <c r="AGS12" s="492"/>
      <c r="AGT12" s="492"/>
      <c r="AGU12" s="492"/>
      <c r="AGV12" s="492"/>
      <c r="AGW12" s="492"/>
      <c r="AGX12" s="82"/>
      <c r="AGY12" s="492"/>
      <c r="AGZ12" s="492"/>
      <c r="AHA12" s="492"/>
      <c r="AHB12" s="492"/>
      <c r="AHC12" s="13"/>
      <c r="AHD12" s="13"/>
      <c r="AHE12" s="13"/>
      <c r="AHF12" s="13"/>
      <c r="AHG12" s="13"/>
      <c r="AHH12" s="13"/>
      <c r="AHI12" s="13"/>
      <c r="AHJ12" s="13"/>
      <c r="AHK12" s="13"/>
      <c r="AHL12" s="13"/>
      <c r="AHM12" s="13"/>
      <c r="AHN12" s="13"/>
      <c r="AHO12" s="13"/>
      <c r="AHP12" s="13"/>
      <c r="AHQ12" s="13"/>
      <c r="AHR12" s="9"/>
      <c r="AHS12" s="9"/>
      <c r="AHT12" s="9"/>
      <c r="AHU12" s="177"/>
      <c r="AHV12" s="177"/>
      <c r="AHW12" s="177"/>
      <c r="AHX12" s="177"/>
      <c r="AHY12" s="490"/>
      <c r="AHZ12" s="490"/>
      <c r="AIA12" s="490"/>
      <c r="AIB12" s="490"/>
      <c r="AIC12" s="490"/>
      <c r="AID12" s="490"/>
      <c r="AIE12" s="490"/>
      <c r="AIF12" s="490"/>
      <c r="AIG12" s="490"/>
      <c r="AIH12" s="490"/>
      <c r="AII12" s="490"/>
      <c r="AIJ12" s="490"/>
      <c r="AIK12" s="490"/>
      <c r="AIL12" s="490"/>
      <c r="AIM12" s="490"/>
      <c r="AIN12" s="490"/>
      <c r="AIO12" s="490"/>
      <c r="AIP12" s="490"/>
      <c r="AIQ12" s="490"/>
      <c r="AIR12" s="490"/>
      <c r="AIS12" s="490"/>
      <c r="AIT12" s="490"/>
      <c r="AIU12" s="490"/>
      <c r="AIV12" s="490"/>
      <c r="AIW12" s="490"/>
      <c r="AIX12" s="490"/>
      <c r="AIY12" s="490"/>
      <c r="AIZ12" s="490"/>
      <c r="AJA12" s="490"/>
      <c r="AJB12" s="490"/>
      <c r="AJC12" s="490"/>
      <c r="AJD12" s="490"/>
      <c r="AJE12" s="490"/>
      <c r="AJF12" s="490"/>
      <c r="AJG12" s="490"/>
      <c r="AJH12" s="490"/>
      <c r="AJI12" s="490"/>
      <c r="AJJ12" s="490"/>
      <c r="AJK12" s="490"/>
      <c r="AJL12" s="490"/>
      <c r="AJM12" s="490"/>
      <c r="AJN12" s="490"/>
      <c r="AJO12" s="490"/>
      <c r="AJP12" s="490"/>
      <c r="AJQ12" s="490"/>
      <c r="AJR12" s="490"/>
      <c r="AJS12" s="119"/>
      <c r="AJT12" s="119"/>
      <c r="AJU12" s="119"/>
      <c r="AJV12" s="119"/>
      <c r="AJW12" s="119"/>
      <c r="AJX12" s="119"/>
      <c r="AJY12" s="119"/>
      <c r="AJZ12" s="119"/>
      <c r="AKA12" s="119"/>
      <c r="AKB12" s="119"/>
      <c r="AKC12" s="119"/>
      <c r="AKD12" s="119"/>
      <c r="AKE12" s="119"/>
      <c r="AKF12" s="119"/>
      <c r="AKG12" s="119"/>
      <c r="AKH12" s="119"/>
      <c r="AKI12" s="119"/>
      <c r="AKJ12" s="119"/>
      <c r="AKK12" s="119"/>
      <c r="AKL12" s="119"/>
      <c r="AKM12" s="119"/>
      <c r="AKN12" s="119"/>
      <c r="AKO12" s="119"/>
      <c r="AKP12" s="119"/>
      <c r="AKQ12" s="119"/>
      <c r="AKR12" s="119"/>
      <c r="AKS12" s="119"/>
      <c r="AKT12" s="119"/>
      <c r="AKU12" s="119"/>
      <c r="AKV12" s="119"/>
      <c r="AKW12" s="119"/>
      <c r="AKX12" s="119"/>
      <c r="AKY12" s="119"/>
      <c r="AKZ12" s="119"/>
      <c r="ALA12" s="119"/>
      <c r="ALB12" s="119"/>
      <c r="ALC12" s="119"/>
      <c r="ALD12" s="119"/>
      <c r="ALE12" s="119"/>
      <c r="ALF12" s="119"/>
      <c r="ALG12" s="119"/>
      <c r="ALH12" s="119"/>
      <c r="ALI12" s="119"/>
      <c r="ALJ12" s="119"/>
      <c r="ALK12" s="119"/>
      <c r="ALL12" s="119"/>
      <c r="ALM12" s="10"/>
      <c r="ALN12" s="119"/>
      <c r="ALO12" s="119"/>
      <c r="ALP12" s="119"/>
      <c r="ALQ12" s="119"/>
      <c r="ALR12" s="10"/>
      <c r="ALS12" s="119"/>
      <c r="ALT12" s="119"/>
      <c r="ALU12" s="10"/>
      <c r="ALV12" s="489"/>
      <c r="ALW12" s="119"/>
      <c r="ALX12" s="119"/>
      <c r="ALY12" s="119"/>
      <c r="ALZ12" s="608" t="s">
        <v>1131</v>
      </c>
      <c r="AMA12" s="608"/>
      <c r="AMB12" s="608"/>
      <c r="AMC12" s="608"/>
      <c r="AMD12" s="608"/>
      <c r="AME12" s="608"/>
      <c r="AMF12" s="608"/>
      <c r="AMG12" s="608"/>
      <c r="AMJ12" s="177"/>
    </row>
    <row r="13" spans="1:1024" s="239" customFormat="1" ht="20.25" customHeight="1" thickBot="1">
      <c r="A13" s="235" t="s">
        <v>746</v>
      </c>
      <c r="B13" s="71" t="s">
        <v>2472</v>
      </c>
      <c r="C13" t="s">
        <v>3833</v>
      </c>
      <c r="D13" s="59" t="s">
        <v>2201</v>
      </c>
      <c r="E13" s="135" t="s">
        <v>689</v>
      </c>
      <c r="F13" s="236" t="s">
        <v>2600</v>
      </c>
      <c r="G13" s="71">
        <v>1</v>
      </c>
      <c r="H13" s="237" t="s">
        <v>2614</v>
      </c>
      <c r="I13" s="26" t="s">
        <v>3781</v>
      </c>
      <c r="J13" s="65" t="s">
        <v>693</v>
      </c>
      <c r="K13" s="65" t="s">
        <v>693</v>
      </c>
      <c r="L13" s="65" t="s">
        <v>693</v>
      </c>
      <c r="M13" s="65" t="s">
        <v>693</v>
      </c>
      <c r="N13" s="65" t="s">
        <v>693</v>
      </c>
      <c r="O13" s="65" t="s">
        <v>693</v>
      </c>
      <c r="P13" s="65" t="s">
        <v>693</v>
      </c>
      <c r="Q13" s="65" t="s">
        <v>693</v>
      </c>
      <c r="R13" s="65" t="s">
        <v>693</v>
      </c>
      <c r="S13" s="65" t="s">
        <v>693</v>
      </c>
      <c r="T13" s="65" t="s">
        <v>693</v>
      </c>
      <c r="U13" s="65" t="s">
        <v>693</v>
      </c>
      <c r="V13" s="65" t="s">
        <v>693</v>
      </c>
      <c r="W13" s="65" t="s">
        <v>693</v>
      </c>
      <c r="X13" s="65" t="s">
        <v>693</v>
      </c>
      <c r="Y13" s="65" t="s">
        <v>693</v>
      </c>
      <c r="Z13" s="65" t="s">
        <v>693</v>
      </c>
      <c r="AA13" s="65" t="s">
        <v>693</v>
      </c>
      <c r="AB13" s="65" t="s">
        <v>693</v>
      </c>
      <c r="AC13" s="65" t="s">
        <v>693</v>
      </c>
      <c r="AD13" s="65" t="s">
        <v>693</v>
      </c>
      <c r="AE13" s="65" t="s">
        <v>693</v>
      </c>
      <c r="AF13" s="110" t="s">
        <v>693</v>
      </c>
      <c r="AG13" s="65" t="s">
        <v>693</v>
      </c>
      <c r="AH13" s="65" t="s">
        <v>693</v>
      </c>
      <c r="AI13" s="65" t="s">
        <v>693</v>
      </c>
      <c r="AJ13" s="65" t="s">
        <v>693</v>
      </c>
      <c r="AK13" s="65" t="s">
        <v>693</v>
      </c>
      <c r="AL13" s="65" t="s">
        <v>693</v>
      </c>
      <c r="AM13" s="65" t="s">
        <v>693</v>
      </c>
      <c r="AN13" s="65" t="s">
        <v>693</v>
      </c>
      <c r="AO13" s="65" t="s">
        <v>693</v>
      </c>
      <c r="AP13" s="65" t="s">
        <v>693</v>
      </c>
      <c r="AQ13" s="65" t="s">
        <v>693</v>
      </c>
      <c r="AR13" s="65" t="s">
        <v>693</v>
      </c>
      <c r="AS13" s="65" t="s">
        <v>693</v>
      </c>
      <c r="AT13" s="65" t="s">
        <v>693</v>
      </c>
      <c r="AU13" s="65" t="s">
        <v>693</v>
      </c>
      <c r="AV13" s="530" t="s">
        <v>3806</v>
      </c>
      <c r="AW13" s="530"/>
      <c r="AX13" s="534" t="s">
        <v>3799</v>
      </c>
      <c r="AY13" s="65">
        <v>2023</v>
      </c>
      <c r="AZ13" s="270" t="s">
        <v>692</v>
      </c>
      <c r="BA13" s="311" t="s">
        <v>3789</v>
      </c>
      <c r="BB13" s="10" t="s">
        <v>3783</v>
      </c>
      <c r="BC13" s="59" t="s">
        <v>693</v>
      </c>
      <c r="BD13" s="59" t="s">
        <v>693</v>
      </c>
      <c r="BE13" s="59" t="s">
        <v>693</v>
      </c>
      <c r="BF13" s="59" t="s">
        <v>693</v>
      </c>
      <c r="BG13" s="135" t="s">
        <v>703</v>
      </c>
      <c r="BH13" s="135" t="s">
        <v>1132</v>
      </c>
      <c r="BI13" s="135" t="s">
        <v>1133</v>
      </c>
      <c r="BJ13" s="135" t="s">
        <v>1134</v>
      </c>
      <c r="BK13" s="135" t="s">
        <v>1135</v>
      </c>
      <c r="BL13" s="126" t="s">
        <v>693</v>
      </c>
      <c r="BM13" s="59" t="s">
        <v>693</v>
      </c>
      <c r="BN13" s="59" t="s">
        <v>693</v>
      </c>
      <c r="BO13" s="59" t="s">
        <v>693</v>
      </c>
      <c r="BP13" s="59" t="s">
        <v>693</v>
      </c>
      <c r="BQ13" s="59" t="s">
        <v>693</v>
      </c>
      <c r="BR13" s="59" t="s">
        <v>693</v>
      </c>
      <c r="BS13" s="59" t="s">
        <v>693</v>
      </c>
      <c r="BT13" s="59" t="s">
        <v>693</v>
      </c>
      <c r="BU13" s="59" t="s">
        <v>693</v>
      </c>
      <c r="BV13" s="59" t="s">
        <v>693</v>
      </c>
      <c r="BW13" s="59" t="s">
        <v>693</v>
      </c>
      <c r="BX13" s="59" t="s">
        <v>693</v>
      </c>
      <c r="BY13" s="59" t="s">
        <v>693</v>
      </c>
      <c r="BZ13" s="59" t="s">
        <v>693</v>
      </c>
      <c r="CA13" s="59" t="s">
        <v>693</v>
      </c>
      <c r="CB13" s="59" t="s">
        <v>693</v>
      </c>
      <c r="CC13" s="59" t="s">
        <v>693</v>
      </c>
      <c r="CD13" s="59" t="s">
        <v>692</v>
      </c>
      <c r="CE13" s="131" t="s">
        <v>692</v>
      </c>
      <c r="CF13" s="10" t="s">
        <v>693</v>
      </c>
      <c r="CG13" s="59" t="s">
        <v>753</v>
      </c>
      <c r="CH13" s="59" t="s">
        <v>693</v>
      </c>
      <c r="CI13" s="59" t="s">
        <v>693</v>
      </c>
      <c r="CJ13" s="59" t="s">
        <v>693</v>
      </c>
      <c r="CK13" s="59" t="s">
        <v>693</v>
      </c>
      <c r="CL13" s="71" t="s">
        <v>693</v>
      </c>
      <c r="CM13" s="71" t="s">
        <v>693</v>
      </c>
      <c r="CN13" s="71" t="s">
        <v>706</v>
      </c>
      <c r="CO13" s="238" t="s">
        <v>693</v>
      </c>
      <c r="CP13" s="238" t="s">
        <v>693</v>
      </c>
      <c r="CQ13" s="238" t="s">
        <v>693</v>
      </c>
      <c r="CR13" s="215" t="s">
        <v>693</v>
      </c>
      <c r="CS13" s="237" t="s">
        <v>693</v>
      </c>
      <c r="CT13" s="238" t="s">
        <v>693</v>
      </c>
      <c r="CU13" s="238" t="s">
        <v>693</v>
      </c>
      <c r="CV13" s="238" t="s">
        <v>693</v>
      </c>
      <c r="CW13" s="238" t="s">
        <v>693</v>
      </c>
      <c r="CX13" s="238" t="s">
        <v>693</v>
      </c>
      <c r="CY13" s="238" t="s">
        <v>693</v>
      </c>
      <c r="CZ13" s="238" t="s">
        <v>693</v>
      </c>
      <c r="DA13" s="238" t="s">
        <v>693</v>
      </c>
      <c r="DB13" s="238" t="s">
        <v>693</v>
      </c>
      <c r="DC13" s="238" t="s">
        <v>693</v>
      </c>
      <c r="DD13" s="238" t="s">
        <v>693</v>
      </c>
      <c r="DE13" s="238" t="s">
        <v>693</v>
      </c>
      <c r="DF13" s="238" t="s">
        <v>693</v>
      </c>
      <c r="DG13" s="238" t="s">
        <v>693</v>
      </c>
      <c r="DH13" s="238" t="s">
        <v>693</v>
      </c>
      <c r="DI13" s="237" t="s">
        <v>693</v>
      </c>
      <c r="DJ13" s="238" t="s">
        <v>693</v>
      </c>
      <c r="DK13" s="238" t="s">
        <v>693</v>
      </c>
      <c r="DL13" s="237" t="s">
        <v>693</v>
      </c>
      <c r="DM13" s="238" t="s">
        <v>693</v>
      </c>
      <c r="DN13" s="237" t="s">
        <v>693</v>
      </c>
      <c r="DO13" s="238" t="s">
        <v>693</v>
      </c>
      <c r="DP13" s="237" t="s">
        <v>693</v>
      </c>
      <c r="DQ13" s="238" t="s">
        <v>693</v>
      </c>
      <c r="DR13" s="238" t="s">
        <v>693</v>
      </c>
      <c r="DS13" s="237" t="s">
        <v>693</v>
      </c>
      <c r="DT13" s="237" t="s">
        <v>693</v>
      </c>
      <c r="DU13" s="237" t="s">
        <v>693</v>
      </c>
      <c r="DV13" s="237" t="s">
        <v>693</v>
      </c>
      <c r="DW13" s="238" t="s">
        <v>693</v>
      </c>
      <c r="DX13" s="237" t="s">
        <v>693</v>
      </c>
      <c r="DY13" s="237" t="s">
        <v>693</v>
      </c>
      <c r="DZ13" s="237" t="s">
        <v>693</v>
      </c>
      <c r="EA13" s="237" t="s">
        <v>693</v>
      </c>
      <c r="EB13" s="238" t="s">
        <v>693</v>
      </c>
      <c r="EC13" s="238" t="s">
        <v>693</v>
      </c>
      <c r="ED13" s="238" t="s">
        <v>693</v>
      </c>
      <c r="EE13" s="238" t="s">
        <v>693</v>
      </c>
      <c r="EF13" s="238" t="s">
        <v>693</v>
      </c>
      <c r="EG13" s="238" t="s">
        <v>693</v>
      </c>
      <c r="EH13" s="238" t="s">
        <v>693</v>
      </c>
      <c r="EI13" s="238" t="s">
        <v>693</v>
      </c>
      <c r="EJ13" s="238" t="s">
        <v>693</v>
      </c>
      <c r="EK13" s="237" t="s">
        <v>693</v>
      </c>
      <c r="EL13" s="10" t="s">
        <v>693</v>
      </c>
      <c r="EM13" s="238" t="s">
        <v>693</v>
      </c>
      <c r="EN13" s="238" t="s">
        <v>693</v>
      </c>
      <c r="EO13" s="238" t="s">
        <v>693</v>
      </c>
      <c r="EP13" s="238" t="s">
        <v>693</v>
      </c>
      <c r="EQ13" s="238" t="s">
        <v>693</v>
      </c>
      <c r="ER13" s="238" t="s">
        <v>693</v>
      </c>
      <c r="ES13" s="238" t="s">
        <v>693</v>
      </c>
      <c r="ET13" s="238" t="s">
        <v>693</v>
      </c>
      <c r="EU13" s="238" t="s">
        <v>693</v>
      </c>
      <c r="EV13" s="238" t="s">
        <v>693</v>
      </c>
      <c r="EW13" s="238" t="s">
        <v>693</v>
      </c>
      <c r="EX13" s="238" t="s">
        <v>693</v>
      </c>
      <c r="EY13" s="238" t="s">
        <v>693</v>
      </c>
      <c r="EZ13" s="238" t="s">
        <v>693</v>
      </c>
      <c r="FA13" s="238" t="s">
        <v>693</v>
      </c>
      <c r="FB13" s="238" t="s">
        <v>693</v>
      </c>
      <c r="FC13" s="238" t="s">
        <v>693</v>
      </c>
      <c r="FD13" s="238" t="s">
        <v>693</v>
      </c>
      <c r="FE13" s="238" t="s">
        <v>693</v>
      </c>
      <c r="FF13" s="238" t="s">
        <v>693</v>
      </c>
      <c r="FG13" s="238" t="s">
        <v>693</v>
      </c>
      <c r="FH13" s="238" t="s">
        <v>693</v>
      </c>
      <c r="FI13" s="238" t="s">
        <v>693</v>
      </c>
      <c r="FJ13" s="10" t="s">
        <v>693</v>
      </c>
      <c r="FK13" s="10" t="s">
        <v>693</v>
      </c>
      <c r="FL13" s="10" t="s">
        <v>693</v>
      </c>
      <c r="FM13" s="238" t="s">
        <v>693</v>
      </c>
      <c r="FN13" s="238" t="s">
        <v>689</v>
      </c>
      <c r="FO13" s="238" t="s">
        <v>693</v>
      </c>
      <c r="FP13" s="243" t="s">
        <v>693</v>
      </c>
      <c r="FQ13" s="238" t="s">
        <v>693</v>
      </c>
      <c r="FR13" s="273" t="s">
        <v>693</v>
      </c>
      <c r="FS13" s="238" t="s">
        <v>693</v>
      </c>
      <c r="FT13" s="243" t="s">
        <v>693</v>
      </c>
      <c r="FU13" s="243" t="s">
        <v>693</v>
      </c>
      <c r="FV13" s="243" t="s">
        <v>693</v>
      </c>
      <c r="FW13" s="243" t="s">
        <v>693</v>
      </c>
      <c r="FX13" s="243" t="s">
        <v>693</v>
      </c>
      <c r="FY13" s="237" t="s">
        <v>692</v>
      </c>
      <c r="FZ13" s="237" t="s">
        <v>692</v>
      </c>
      <c r="GA13" s="237" t="s">
        <v>693</v>
      </c>
      <c r="GB13" s="237" t="s">
        <v>693</v>
      </c>
      <c r="GC13" s="237" t="s">
        <v>693</v>
      </c>
      <c r="GD13" s="237" t="s">
        <v>692</v>
      </c>
      <c r="GE13" s="237" t="s">
        <v>692</v>
      </c>
      <c r="GF13" s="245" t="s">
        <v>693</v>
      </c>
      <c r="GG13" s="245" t="s">
        <v>693</v>
      </c>
      <c r="GH13" s="245" t="s">
        <v>3365</v>
      </c>
      <c r="GI13" s="246" t="s">
        <v>1180</v>
      </c>
      <c r="GJ13" s="237" t="s">
        <v>693</v>
      </c>
      <c r="GK13" s="237" t="s">
        <v>693</v>
      </c>
      <c r="GL13" s="237" t="s">
        <v>693</v>
      </c>
      <c r="GM13" s="237" t="s">
        <v>3366</v>
      </c>
      <c r="GN13" s="237" t="s">
        <v>693</v>
      </c>
      <c r="GO13" s="237" t="s">
        <v>693</v>
      </c>
      <c r="GP13" s="237" t="s">
        <v>693</v>
      </c>
      <c r="GQ13" s="237" t="s">
        <v>693</v>
      </c>
      <c r="GR13" s="237" t="s">
        <v>693</v>
      </c>
      <c r="GS13" s="237" t="s">
        <v>693</v>
      </c>
      <c r="GT13" s="237" t="s">
        <v>692</v>
      </c>
      <c r="GU13" s="237" t="s">
        <v>692</v>
      </c>
      <c r="GV13" s="238" t="s">
        <v>2857</v>
      </c>
      <c r="GW13" s="238" t="s">
        <v>693</v>
      </c>
      <c r="GX13" s="238" t="s">
        <v>693</v>
      </c>
      <c r="GY13" s="238" t="s">
        <v>693</v>
      </c>
      <c r="GZ13" s="247" t="s">
        <v>717</v>
      </c>
      <c r="HA13" s="248" t="s">
        <v>2549</v>
      </c>
      <c r="HB13" s="103" t="s">
        <v>693</v>
      </c>
      <c r="HC13" s="249"/>
      <c r="HD13" s="249"/>
      <c r="HE13" s="238" t="s">
        <v>718</v>
      </c>
      <c r="HF13" s="250"/>
      <c r="HG13" s="250"/>
      <c r="HH13" s="238" t="s">
        <v>1171</v>
      </c>
      <c r="HI13" s="238" t="s">
        <v>695</v>
      </c>
      <c r="HJ13" s="238" t="s">
        <v>693</v>
      </c>
      <c r="HK13" s="251" t="s">
        <v>693</v>
      </c>
      <c r="HL13" s="251" t="s">
        <v>693</v>
      </c>
      <c r="HM13" s="238" t="s">
        <v>693</v>
      </c>
      <c r="HN13" s="238" t="s">
        <v>693</v>
      </c>
      <c r="HO13" s="238" t="s">
        <v>693</v>
      </c>
      <c r="HP13" s="238" t="s">
        <v>693</v>
      </c>
      <c r="HQ13" s="238" t="s">
        <v>720</v>
      </c>
      <c r="HR13" s="238" t="s">
        <v>693</v>
      </c>
      <c r="HS13" s="75" t="s">
        <v>1473</v>
      </c>
      <c r="HT13" s="238" t="str">
        <f>VLOOKUP(HS13,[4]!occupation2,2,0)</f>
        <v>Aggri</v>
      </c>
      <c r="HU13" s="238" t="s">
        <v>693</v>
      </c>
      <c r="HV13" s="238" t="s">
        <v>693</v>
      </c>
      <c r="HW13" s="238" t="s">
        <v>693</v>
      </c>
      <c r="HX13" s="238" t="s">
        <v>693</v>
      </c>
      <c r="HY13" s="238" t="s">
        <v>693</v>
      </c>
      <c r="HZ13" s="238" t="s">
        <v>693</v>
      </c>
      <c r="IA13" s="238" t="s">
        <v>693</v>
      </c>
      <c r="IB13" s="238" t="s">
        <v>693</v>
      </c>
      <c r="IC13" s="238" t="s">
        <v>693</v>
      </c>
      <c r="ID13" s="238" t="s">
        <v>693</v>
      </c>
      <c r="IE13" s="238" t="s">
        <v>693</v>
      </c>
      <c r="IF13" s="238" t="s">
        <v>693</v>
      </c>
      <c r="IG13" s="150" t="s">
        <v>689</v>
      </c>
      <c r="IH13" s="150" t="s">
        <v>2393</v>
      </c>
      <c r="II13" s="238" t="s">
        <v>693</v>
      </c>
      <c r="IJ13" s="126" t="s">
        <v>693</v>
      </c>
      <c r="IK13" s="238" t="s">
        <v>693</v>
      </c>
      <c r="IL13" s="238" t="s">
        <v>693</v>
      </c>
      <c r="IM13" s="238" t="s">
        <v>693</v>
      </c>
      <c r="IN13" s="238" t="s">
        <v>693</v>
      </c>
      <c r="IO13" s="238" t="s">
        <v>693</v>
      </c>
      <c r="IP13" s="238" t="s">
        <v>693</v>
      </c>
      <c r="IQ13" s="238" t="s">
        <v>693</v>
      </c>
      <c r="IR13" s="238" t="s">
        <v>693</v>
      </c>
      <c r="IS13" s="238"/>
      <c r="IT13" s="238" t="s">
        <v>693</v>
      </c>
      <c r="IU13" s="253" t="s">
        <v>693</v>
      </c>
      <c r="IV13" s="253" t="s">
        <v>693</v>
      </c>
      <c r="IW13" s="253" t="s">
        <v>693</v>
      </c>
      <c r="IX13" s="126" t="s">
        <v>693</v>
      </c>
      <c r="IY13" s="102" t="s">
        <v>693</v>
      </c>
      <c r="IZ13" s="101" t="s">
        <v>693</v>
      </c>
      <c r="JA13" s="101" t="s">
        <v>693</v>
      </c>
      <c r="JB13" s="101" t="s">
        <v>693</v>
      </c>
      <c r="JC13" s="101" t="s">
        <v>693</v>
      </c>
      <c r="JD13" s="101" t="s">
        <v>693</v>
      </c>
      <c r="JE13" s="101" t="s">
        <v>693</v>
      </c>
      <c r="JF13" s="101" t="s">
        <v>693</v>
      </c>
      <c r="JG13" s="101" t="s">
        <v>693</v>
      </c>
      <c r="JH13" s="237" t="s">
        <v>693</v>
      </c>
      <c r="JI13" s="251" t="s">
        <v>693</v>
      </c>
      <c r="JJ13" s="251" t="s">
        <v>693</v>
      </c>
      <c r="JK13" s="251" t="s">
        <v>693</v>
      </c>
      <c r="JL13" s="251" t="s">
        <v>692</v>
      </c>
      <c r="JM13" s="397" t="s">
        <v>2857</v>
      </c>
      <c r="JN13" s="237" t="s">
        <v>693</v>
      </c>
      <c r="JO13" s="237" t="s">
        <v>693</v>
      </c>
      <c r="JP13" s="10" t="s">
        <v>693</v>
      </c>
      <c r="JQ13" s="247" t="s">
        <v>693</v>
      </c>
      <c r="JR13" s="248" t="s">
        <v>2549</v>
      </c>
      <c r="JS13" s="104"/>
      <c r="JT13" s="104"/>
      <c r="JU13" s="255" t="s">
        <v>693</v>
      </c>
      <c r="JV13" s="237"/>
      <c r="JW13" s="237"/>
      <c r="JX13" s="255" t="s">
        <v>719</v>
      </c>
      <c r="JY13" s="255" t="s">
        <v>706</v>
      </c>
      <c r="JZ13" s="255" t="s">
        <v>3362</v>
      </c>
      <c r="KA13" s="255" t="s">
        <v>748</v>
      </c>
      <c r="KB13" s="255" t="s">
        <v>1142</v>
      </c>
      <c r="KC13" s="251" t="s">
        <v>693</v>
      </c>
      <c r="KD13" s="251" t="s">
        <v>693</v>
      </c>
      <c r="KE13" s="255" t="s">
        <v>693</v>
      </c>
      <c r="KF13" s="255" t="s">
        <v>693</v>
      </c>
      <c r="KG13" s="255" t="s">
        <v>693</v>
      </c>
      <c r="KH13" s="255" t="s">
        <v>693</v>
      </c>
      <c r="KI13" s="237" t="s">
        <v>720</v>
      </c>
      <c r="KJ13" s="255" t="s">
        <v>693</v>
      </c>
      <c r="KK13" s="175" t="s">
        <v>1473</v>
      </c>
      <c r="KL13" s="238" t="str">
        <f>VLOOKUP(KK13,[4]!occupation2,2,0)</f>
        <v>Aggri</v>
      </c>
      <c r="KM13" s="238" t="s">
        <v>693</v>
      </c>
      <c r="KN13" s="238" t="s">
        <v>693</v>
      </c>
      <c r="KO13" s="238" t="s">
        <v>693</v>
      </c>
      <c r="KP13" s="238" t="s">
        <v>693</v>
      </c>
      <c r="KQ13" s="238" t="s">
        <v>693</v>
      </c>
      <c r="KR13" s="238" t="s">
        <v>693</v>
      </c>
      <c r="KS13" s="237" t="s">
        <v>712</v>
      </c>
      <c r="KT13" s="237" t="s">
        <v>693</v>
      </c>
      <c r="KU13" s="237" t="s">
        <v>693</v>
      </c>
      <c r="KV13" s="258" t="s">
        <v>3816</v>
      </c>
      <c r="KW13" s="258" t="s">
        <v>693</v>
      </c>
      <c r="KX13" s="258" t="s">
        <v>693</v>
      </c>
      <c r="KY13" s="258" t="s">
        <v>3817</v>
      </c>
      <c r="KZ13" s="238" t="s">
        <v>693</v>
      </c>
      <c r="LA13" s="238" t="s">
        <v>693</v>
      </c>
      <c r="LB13" s="251" t="s">
        <v>693</v>
      </c>
      <c r="LC13" s="251" t="s">
        <v>692</v>
      </c>
      <c r="LD13" s="238" t="s">
        <v>692</v>
      </c>
      <c r="LE13" s="237" t="s">
        <v>693</v>
      </c>
      <c r="LF13" s="237" t="s">
        <v>693</v>
      </c>
      <c r="LG13" s="237" t="s">
        <v>693</v>
      </c>
      <c r="LH13" s="251" t="s">
        <v>693</v>
      </c>
      <c r="LI13" s="237" t="s">
        <v>693</v>
      </c>
      <c r="LJ13" s="237" t="s">
        <v>693</v>
      </c>
      <c r="LK13" s="237" t="s">
        <v>693</v>
      </c>
      <c r="LL13" s="237" t="s">
        <v>693</v>
      </c>
      <c r="LM13" s="251" t="s">
        <v>693</v>
      </c>
      <c r="LN13" s="237" t="s">
        <v>692</v>
      </c>
      <c r="LO13" s="238" t="s">
        <v>3363</v>
      </c>
      <c r="LP13" s="238" t="s">
        <v>735</v>
      </c>
      <c r="LQ13" s="238" t="s">
        <v>725</v>
      </c>
      <c r="LR13" s="238" t="s">
        <v>736</v>
      </c>
      <c r="LS13" s="251" t="s">
        <v>693</v>
      </c>
      <c r="LT13" s="251" t="s">
        <v>693</v>
      </c>
      <c r="LU13" s="252" t="s">
        <v>737</v>
      </c>
      <c r="LV13" s="252" t="s">
        <v>693</v>
      </c>
      <c r="LW13" s="252" t="s">
        <v>693</v>
      </c>
      <c r="LX13" s="252" t="s">
        <v>693</v>
      </c>
      <c r="LY13" s="252" t="s">
        <v>693</v>
      </c>
      <c r="LZ13" s="252" t="s">
        <v>693</v>
      </c>
      <c r="MA13" s="237" t="s">
        <v>693</v>
      </c>
      <c r="MB13" s="237" t="s">
        <v>693</v>
      </c>
      <c r="MC13" s="126" t="s">
        <v>2195</v>
      </c>
      <c r="MD13" s="251" t="s">
        <v>692</v>
      </c>
      <c r="ME13" s="238" t="s">
        <v>755</v>
      </c>
      <c r="MF13" s="238" t="s">
        <v>755</v>
      </c>
      <c r="MG13" s="238" t="s">
        <v>1150</v>
      </c>
      <c r="MH13" s="238" t="s">
        <v>693</v>
      </c>
      <c r="MI13" s="238" t="s">
        <v>693</v>
      </c>
      <c r="MJ13" s="238" t="s">
        <v>693</v>
      </c>
      <c r="MK13" s="11" t="s">
        <v>693</v>
      </c>
      <c r="ML13" s="11" t="s">
        <v>693</v>
      </c>
      <c r="MM13" s="11" t="s">
        <v>693</v>
      </c>
      <c r="MN13" s="11" t="s">
        <v>693</v>
      </c>
      <c r="MO13" s="11" t="s">
        <v>693</v>
      </c>
      <c r="MP13" s="11" t="s">
        <v>693</v>
      </c>
      <c r="MQ13" s="11" t="s">
        <v>693</v>
      </c>
      <c r="MR13" s="11" t="s">
        <v>693</v>
      </c>
      <c r="MS13" s="11" t="s">
        <v>693</v>
      </c>
      <c r="MT13" s="11" t="s">
        <v>693</v>
      </c>
      <c r="MU13" s="11" t="s">
        <v>693</v>
      </c>
      <c r="MV13" s="11" t="s">
        <v>693</v>
      </c>
      <c r="MW13" s="11" t="s">
        <v>693</v>
      </c>
      <c r="MX13" s="11" t="s">
        <v>693</v>
      </c>
      <c r="MY13" s="11" t="s">
        <v>693</v>
      </c>
      <c r="MZ13" s="11" t="s">
        <v>693</v>
      </c>
      <c r="NA13" s="11" t="s">
        <v>693</v>
      </c>
      <c r="NB13" s="11" t="s">
        <v>693</v>
      </c>
      <c r="NC13" s="11" t="s">
        <v>693</v>
      </c>
      <c r="ND13" s="11" t="s">
        <v>693</v>
      </c>
      <c r="NE13" s="11" t="s">
        <v>693</v>
      </c>
      <c r="NF13" s="11" t="s">
        <v>693</v>
      </c>
      <c r="NG13" s="11" t="s">
        <v>693</v>
      </c>
      <c r="NH13" s="11" t="s">
        <v>693</v>
      </c>
      <c r="NI13" s="11" t="s">
        <v>693</v>
      </c>
      <c r="NJ13" s="11" t="s">
        <v>693</v>
      </c>
      <c r="NK13" s="11" t="s">
        <v>693</v>
      </c>
      <c r="NL13" s="11" t="s">
        <v>693</v>
      </c>
      <c r="NM13" s="11" t="s">
        <v>693</v>
      </c>
      <c r="NN13" s="11" t="s">
        <v>693</v>
      </c>
      <c r="NO13" s="11" t="s">
        <v>693</v>
      </c>
      <c r="NP13" s="11" t="s">
        <v>693</v>
      </c>
      <c r="NQ13" s="11" t="s">
        <v>693</v>
      </c>
      <c r="NR13" s="11" t="s">
        <v>693</v>
      </c>
      <c r="NS13" s="238" t="s">
        <v>693</v>
      </c>
      <c r="NT13" s="65" t="s">
        <v>693</v>
      </c>
      <c r="NU13" s="65" t="s">
        <v>693</v>
      </c>
      <c r="NV13" s="65" t="s">
        <v>693</v>
      </c>
      <c r="NW13" s="65" t="s">
        <v>693</v>
      </c>
      <c r="NX13" s="65" t="s">
        <v>693</v>
      </c>
      <c r="NY13" s="65" t="s">
        <v>693</v>
      </c>
      <c r="NZ13" s="65" t="s">
        <v>693</v>
      </c>
      <c r="OA13" s="65" t="s">
        <v>693</v>
      </c>
      <c r="OB13" s="65" t="s">
        <v>693</v>
      </c>
      <c r="OC13" s="65" t="s">
        <v>693</v>
      </c>
      <c r="OD13" s="65" t="s">
        <v>693</v>
      </c>
      <c r="OE13" s="65" t="s">
        <v>693</v>
      </c>
      <c r="OF13" s="65" t="s">
        <v>693</v>
      </c>
      <c r="OG13" s="65" t="s">
        <v>693</v>
      </c>
      <c r="OH13" s="65" t="s">
        <v>693</v>
      </c>
      <c r="OI13" s="65" t="s">
        <v>693</v>
      </c>
      <c r="OJ13" s="65" t="s">
        <v>693</v>
      </c>
      <c r="OK13" s="65" t="s">
        <v>693</v>
      </c>
      <c r="OL13" s="65" t="s">
        <v>693</v>
      </c>
      <c r="OM13" s="65" t="s">
        <v>693</v>
      </c>
      <c r="ON13" s="65" t="s">
        <v>693</v>
      </c>
      <c r="OO13" s="65" t="s">
        <v>693</v>
      </c>
      <c r="OP13" s="65" t="s">
        <v>693</v>
      </c>
      <c r="OQ13" s="65" t="s">
        <v>693</v>
      </c>
      <c r="OR13" s="65" t="s">
        <v>693</v>
      </c>
      <c r="OS13" s="65" t="s">
        <v>693</v>
      </c>
      <c r="OT13" s="65" t="s">
        <v>693</v>
      </c>
      <c r="OU13" s="65" t="s">
        <v>693</v>
      </c>
      <c r="OV13" s="65" t="s">
        <v>693</v>
      </c>
      <c r="OW13" s="65" t="s">
        <v>693</v>
      </c>
      <c r="OX13" s="65" t="s">
        <v>693</v>
      </c>
      <c r="OY13" s="65" t="s">
        <v>693</v>
      </c>
      <c r="OZ13" s="65" t="s">
        <v>693</v>
      </c>
      <c r="PA13" s="65" t="s">
        <v>693</v>
      </c>
      <c r="PB13" s="65" t="s">
        <v>693</v>
      </c>
      <c r="PC13" s="65" t="s">
        <v>693</v>
      </c>
      <c r="PD13" s="65" t="s">
        <v>693</v>
      </c>
      <c r="PE13" s="65" t="s">
        <v>693</v>
      </c>
      <c r="PF13" s="65" t="s">
        <v>693</v>
      </c>
      <c r="PG13" s="65" t="s">
        <v>693</v>
      </c>
      <c r="PH13" s="65" t="s">
        <v>693</v>
      </c>
      <c r="PI13" s="65" t="s">
        <v>693</v>
      </c>
      <c r="PJ13" s="65" t="s">
        <v>693</v>
      </c>
      <c r="PK13" s="65" t="s">
        <v>693</v>
      </c>
      <c r="PL13" s="65" t="s">
        <v>693</v>
      </c>
      <c r="PM13" s="65" t="s">
        <v>693</v>
      </c>
      <c r="PN13" s="238" t="s">
        <v>693</v>
      </c>
      <c r="PO13" s="65" t="s">
        <v>693</v>
      </c>
      <c r="PP13" s="238" t="s">
        <v>693</v>
      </c>
      <c r="PQ13" s="65" t="s">
        <v>693</v>
      </c>
      <c r="PR13" s="65" t="s">
        <v>693</v>
      </c>
      <c r="PS13" s="65" t="s">
        <v>693</v>
      </c>
      <c r="PT13" s="65" t="s">
        <v>693</v>
      </c>
      <c r="PU13" s="11" t="s">
        <v>693</v>
      </c>
      <c r="PV13" s="11" t="s">
        <v>693</v>
      </c>
      <c r="PW13" s="11" t="s">
        <v>693</v>
      </c>
      <c r="PX13" s="11" t="s">
        <v>693</v>
      </c>
      <c r="PY13" s="11" t="s">
        <v>693</v>
      </c>
      <c r="PZ13" s="11" t="s">
        <v>693</v>
      </c>
      <c r="QA13" s="11" t="s">
        <v>693</v>
      </c>
      <c r="QB13" s="11" t="s">
        <v>693</v>
      </c>
      <c r="QC13" s="11" t="s">
        <v>693</v>
      </c>
      <c r="QD13" s="11" t="s">
        <v>693</v>
      </c>
      <c r="QE13" s="11" t="s">
        <v>693</v>
      </c>
      <c r="QF13" s="11" t="s">
        <v>693</v>
      </c>
      <c r="QG13" s="11" t="s">
        <v>693</v>
      </c>
      <c r="QH13" s="238" t="s">
        <v>2857</v>
      </c>
      <c r="QI13" s="238" t="s">
        <v>693</v>
      </c>
      <c r="QJ13" s="238" t="s">
        <v>693</v>
      </c>
      <c r="QK13" s="187" t="s">
        <v>693</v>
      </c>
      <c r="QL13" s="187" t="s">
        <v>693</v>
      </c>
      <c r="QM13" s="187" t="s">
        <v>693</v>
      </c>
      <c r="QN13" s="187" t="s">
        <v>693</v>
      </c>
      <c r="QO13" s="187" t="s">
        <v>693</v>
      </c>
      <c r="QP13" s="187" t="s">
        <v>693</v>
      </c>
      <c r="QQ13" s="187" t="s">
        <v>693</v>
      </c>
      <c r="QR13" s="187" t="s">
        <v>693</v>
      </c>
      <c r="QS13" s="187" t="s">
        <v>693</v>
      </c>
      <c r="QT13" s="187" t="s">
        <v>693</v>
      </c>
      <c r="QU13" s="238" t="s">
        <v>693</v>
      </c>
      <c r="QV13" s="238" t="s">
        <v>693</v>
      </c>
      <c r="QW13" s="238" t="s">
        <v>693</v>
      </c>
      <c r="QX13" s="238" t="s">
        <v>3641</v>
      </c>
      <c r="QY13" s="238" t="s">
        <v>740</v>
      </c>
      <c r="QZ13" s="238" t="s">
        <v>693</v>
      </c>
      <c r="RA13" s="238" t="s">
        <v>693</v>
      </c>
      <c r="RB13" s="238" t="s">
        <v>693</v>
      </c>
      <c r="RC13" s="238" t="s">
        <v>693</v>
      </c>
      <c r="RD13" s="238" t="s">
        <v>693</v>
      </c>
      <c r="RE13" s="238" t="s">
        <v>733</v>
      </c>
      <c r="RF13" s="238" t="s">
        <v>740</v>
      </c>
      <c r="RG13" s="238" t="s">
        <v>693</v>
      </c>
      <c r="RH13" s="238" t="s">
        <v>693</v>
      </c>
      <c r="RI13" s="238" t="s">
        <v>693</v>
      </c>
      <c r="RJ13" s="238" t="s">
        <v>693</v>
      </c>
      <c r="RK13" s="238" t="s">
        <v>2857</v>
      </c>
      <c r="RL13" s="238" t="s">
        <v>693</v>
      </c>
      <c r="RM13" s="238" t="s">
        <v>693</v>
      </c>
      <c r="RN13" s="238" t="s">
        <v>693</v>
      </c>
      <c r="RO13" s="238" t="s">
        <v>693</v>
      </c>
      <c r="RP13" s="238" t="s">
        <v>693</v>
      </c>
      <c r="RQ13" s="238" t="s">
        <v>693</v>
      </c>
      <c r="RR13" s="238" t="s">
        <v>693</v>
      </c>
      <c r="RS13" s="238" t="s">
        <v>2857</v>
      </c>
      <c r="RT13" s="238" t="s">
        <v>693</v>
      </c>
      <c r="RU13" s="238" t="s">
        <v>693</v>
      </c>
      <c r="RV13" s="238" t="s">
        <v>693</v>
      </c>
      <c r="RW13" s="238" t="s">
        <v>693</v>
      </c>
      <c r="RX13" s="238" t="s">
        <v>693</v>
      </c>
      <c r="RY13" s="238" t="s">
        <v>693</v>
      </c>
      <c r="RZ13" s="238" t="s">
        <v>693</v>
      </c>
      <c r="SA13" s="65" t="s">
        <v>2904</v>
      </c>
      <c r="SB13" s="238" t="s">
        <v>693</v>
      </c>
      <c r="SC13" s="238" t="s">
        <v>693</v>
      </c>
      <c r="SD13" s="238" t="s">
        <v>693</v>
      </c>
      <c r="SE13" s="238" t="s">
        <v>693</v>
      </c>
      <c r="SF13" s="238" t="s">
        <v>693</v>
      </c>
      <c r="SG13" s="238" t="s">
        <v>693</v>
      </c>
      <c r="SH13" s="238" t="s">
        <v>693</v>
      </c>
      <c r="SI13" s="238" t="s">
        <v>693</v>
      </c>
      <c r="SJ13" s="238" t="s">
        <v>693</v>
      </c>
      <c r="SK13" s="238" t="s">
        <v>693</v>
      </c>
      <c r="SL13" s="238" t="s">
        <v>693</v>
      </c>
      <c r="SM13" s="238" t="s">
        <v>693</v>
      </c>
      <c r="SN13" s="238" t="s">
        <v>693</v>
      </c>
      <c r="SO13" s="238"/>
      <c r="SP13" s="13" t="s">
        <v>693</v>
      </c>
      <c r="SQ13" s="13" t="s">
        <v>693</v>
      </c>
      <c r="SR13" s="13" t="s">
        <v>693</v>
      </c>
      <c r="SS13" s="13" t="s">
        <v>693</v>
      </c>
      <c r="ST13" s="13" t="s">
        <v>693</v>
      </c>
      <c r="SU13" s="13" t="s">
        <v>693</v>
      </c>
      <c r="SV13" s="13" t="s">
        <v>693</v>
      </c>
      <c r="SW13" s="13" t="s">
        <v>693</v>
      </c>
      <c r="SX13" s="13" t="s">
        <v>693</v>
      </c>
      <c r="SY13" s="13" t="s">
        <v>693</v>
      </c>
      <c r="SZ13" s="13" t="s">
        <v>693</v>
      </c>
      <c r="TA13" s="13" t="s">
        <v>693</v>
      </c>
      <c r="TB13" s="13" t="s">
        <v>693</v>
      </c>
      <c r="TC13" s="13" t="s">
        <v>693</v>
      </c>
      <c r="TD13" s="13" t="s">
        <v>693</v>
      </c>
      <c r="TE13" s="13" t="s">
        <v>693</v>
      </c>
      <c r="TF13" s="13" t="s">
        <v>693</v>
      </c>
      <c r="TG13" s="13" t="s">
        <v>693</v>
      </c>
      <c r="TH13" s="13" t="s">
        <v>693</v>
      </c>
      <c r="TI13" s="13" t="s">
        <v>693</v>
      </c>
      <c r="TJ13" s="13" t="s">
        <v>693</v>
      </c>
      <c r="TK13" s="13" t="s">
        <v>693</v>
      </c>
      <c r="TL13" s="13" t="s">
        <v>693</v>
      </c>
      <c r="TM13" s="13" t="s">
        <v>693</v>
      </c>
      <c r="TN13" s="13" t="s">
        <v>693</v>
      </c>
      <c r="TO13" s="13" t="s">
        <v>693</v>
      </c>
      <c r="TP13" s="13" t="s">
        <v>693</v>
      </c>
      <c r="TQ13" s="13" t="s">
        <v>693</v>
      </c>
      <c r="TR13" s="13" t="s">
        <v>693</v>
      </c>
      <c r="TS13" s="13" t="s">
        <v>693</v>
      </c>
      <c r="TT13" s="13" t="s">
        <v>693</v>
      </c>
      <c r="TU13" s="13" t="s">
        <v>693</v>
      </c>
      <c r="TV13" s="13" t="s">
        <v>693</v>
      </c>
      <c r="TW13" s="13" t="s">
        <v>693</v>
      </c>
      <c r="TX13" s="13" t="s">
        <v>693</v>
      </c>
      <c r="TY13" s="13" t="s">
        <v>693</v>
      </c>
      <c r="TZ13" s="13" t="s">
        <v>693</v>
      </c>
      <c r="UA13" s="13" t="s">
        <v>693</v>
      </c>
      <c r="UB13" s="13" t="s">
        <v>693</v>
      </c>
      <c r="UC13" s="13" t="s">
        <v>693</v>
      </c>
      <c r="UD13" s="13" t="s">
        <v>693</v>
      </c>
      <c r="UE13" s="13" t="s">
        <v>693</v>
      </c>
      <c r="UF13" s="13" t="s">
        <v>693</v>
      </c>
      <c r="UG13" s="13" t="s">
        <v>693</v>
      </c>
      <c r="UH13" s="13" t="s">
        <v>693</v>
      </c>
      <c r="UI13" s="13" t="s">
        <v>693</v>
      </c>
      <c r="UJ13" s="13" t="s">
        <v>693</v>
      </c>
      <c r="UK13" s="13" t="s">
        <v>693</v>
      </c>
      <c r="UL13" s="13" t="s">
        <v>693</v>
      </c>
      <c r="UM13" s="13" t="s">
        <v>693</v>
      </c>
      <c r="UN13" s="13" t="s">
        <v>693</v>
      </c>
      <c r="UO13" s="13" t="s">
        <v>693</v>
      </c>
      <c r="UP13" s="13" t="s">
        <v>693</v>
      </c>
      <c r="UQ13" s="13" t="s">
        <v>693</v>
      </c>
      <c r="UR13" s="13" t="s">
        <v>693</v>
      </c>
      <c r="US13" s="13" t="s">
        <v>693</v>
      </c>
      <c r="UT13" s="13" t="s">
        <v>693</v>
      </c>
      <c r="UU13" s="13" t="s">
        <v>693</v>
      </c>
      <c r="UV13" s="13" t="s">
        <v>693</v>
      </c>
      <c r="UW13" s="13" t="s">
        <v>693</v>
      </c>
      <c r="UX13" s="13" t="s">
        <v>693</v>
      </c>
      <c r="UY13" s="13" t="s">
        <v>693</v>
      </c>
      <c r="UZ13" s="13" t="s">
        <v>693</v>
      </c>
      <c r="VA13" s="13" t="s">
        <v>693</v>
      </c>
      <c r="VB13" s="13" t="s">
        <v>693</v>
      </c>
      <c r="VC13" s="13" t="s">
        <v>693</v>
      </c>
      <c r="VD13" s="13" t="s">
        <v>693</v>
      </c>
      <c r="VE13" s="13" t="s">
        <v>693</v>
      </c>
      <c r="VF13" s="13" t="s">
        <v>693</v>
      </c>
      <c r="VG13" s="13" t="s">
        <v>693</v>
      </c>
      <c r="VH13" s="13" t="s">
        <v>693</v>
      </c>
      <c r="VI13" s="13" t="s">
        <v>693</v>
      </c>
      <c r="VJ13" s="13" t="s">
        <v>693</v>
      </c>
      <c r="VK13" s="13" t="s">
        <v>693</v>
      </c>
      <c r="VL13" s="13" t="s">
        <v>693</v>
      </c>
      <c r="VM13" s="13" t="s">
        <v>693</v>
      </c>
      <c r="VN13" s="13" t="s">
        <v>693</v>
      </c>
      <c r="VO13" s="13" t="s">
        <v>693</v>
      </c>
      <c r="VP13" s="13" t="s">
        <v>693</v>
      </c>
      <c r="VQ13" s="13" t="s">
        <v>693</v>
      </c>
      <c r="VR13" s="13" t="s">
        <v>693</v>
      </c>
      <c r="VS13" s="13" t="s">
        <v>693</v>
      </c>
      <c r="VT13" s="13" t="s">
        <v>693</v>
      </c>
      <c r="VU13" s="13" t="s">
        <v>693</v>
      </c>
      <c r="VV13" s="13" t="s">
        <v>693</v>
      </c>
      <c r="VW13" s="13" t="s">
        <v>693</v>
      </c>
      <c r="VX13" s="13" t="s">
        <v>693</v>
      </c>
      <c r="VY13" s="13" t="s">
        <v>693</v>
      </c>
      <c r="VZ13" s="13" t="s">
        <v>693</v>
      </c>
      <c r="WA13" s="13" t="s">
        <v>693</v>
      </c>
      <c r="WB13" s="13" t="s">
        <v>693</v>
      </c>
      <c r="WC13" s="13" t="s">
        <v>693</v>
      </c>
      <c r="WD13" s="13" t="s">
        <v>693</v>
      </c>
      <c r="WE13" s="13" t="s">
        <v>693</v>
      </c>
      <c r="WF13" s="13" t="s">
        <v>693</v>
      </c>
      <c r="WG13" s="13" t="s">
        <v>693</v>
      </c>
      <c r="WH13" s="13" t="s">
        <v>693</v>
      </c>
      <c r="WI13" s="13" t="s">
        <v>693</v>
      </c>
      <c r="WJ13" s="13" t="s">
        <v>693</v>
      </c>
      <c r="WK13" s="13" t="s">
        <v>693</v>
      </c>
      <c r="WL13" s="13" t="s">
        <v>693</v>
      </c>
      <c r="WM13" s="13" t="s">
        <v>693</v>
      </c>
      <c r="WN13" s="13" t="s">
        <v>693</v>
      </c>
      <c r="WO13" s="13" t="s">
        <v>693</v>
      </c>
      <c r="WP13" s="13" t="s">
        <v>693</v>
      </c>
      <c r="WQ13" s="13" t="s">
        <v>693</v>
      </c>
      <c r="WR13" s="13" t="s">
        <v>693</v>
      </c>
      <c r="WS13" s="13" t="s">
        <v>693</v>
      </c>
      <c r="WT13" s="13" t="s">
        <v>693</v>
      </c>
      <c r="WU13" s="13" t="s">
        <v>693</v>
      </c>
      <c r="WV13" s="13" t="s">
        <v>693</v>
      </c>
      <c r="WW13" s="13" t="s">
        <v>693</v>
      </c>
      <c r="WX13" s="13" t="s">
        <v>693</v>
      </c>
      <c r="WY13" s="13" t="s">
        <v>693</v>
      </c>
      <c r="WZ13" s="13" t="s">
        <v>693</v>
      </c>
      <c r="XA13" s="13" t="s">
        <v>693</v>
      </c>
      <c r="XB13" s="13" t="s">
        <v>693</v>
      </c>
      <c r="XC13" s="13" t="s">
        <v>693</v>
      </c>
      <c r="XD13" s="13" t="s">
        <v>693</v>
      </c>
      <c r="XE13" s="13" t="s">
        <v>693</v>
      </c>
      <c r="XF13" s="13" t="s">
        <v>693</v>
      </c>
      <c r="XG13" s="13" t="s">
        <v>693</v>
      </c>
      <c r="XH13" s="13" t="s">
        <v>693</v>
      </c>
      <c r="XI13" s="13" t="s">
        <v>693</v>
      </c>
      <c r="XJ13" s="13" t="s">
        <v>693</v>
      </c>
      <c r="XK13" s="13" t="s">
        <v>693</v>
      </c>
      <c r="XL13" s="13" t="s">
        <v>693</v>
      </c>
      <c r="XM13" s="13" t="s">
        <v>693</v>
      </c>
      <c r="XN13" s="13" t="s">
        <v>693</v>
      </c>
      <c r="XO13" s="13" t="s">
        <v>693</v>
      </c>
      <c r="XP13" s="13" t="s">
        <v>693</v>
      </c>
      <c r="XQ13" s="13" t="s">
        <v>693</v>
      </c>
      <c r="XR13" s="13" t="s">
        <v>693</v>
      </c>
      <c r="XS13" s="13" t="s">
        <v>693</v>
      </c>
      <c r="XT13" s="13" t="s">
        <v>693</v>
      </c>
      <c r="XU13" s="13" t="s">
        <v>693</v>
      </c>
      <c r="XV13" s="13" t="s">
        <v>693</v>
      </c>
      <c r="XW13" s="13" t="s">
        <v>693</v>
      </c>
      <c r="XX13" s="13" t="s">
        <v>693</v>
      </c>
      <c r="XY13" s="13" t="s">
        <v>693</v>
      </c>
      <c r="XZ13" s="13" t="s">
        <v>693</v>
      </c>
      <c r="YA13" s="13" t="s">
        <v>693</v>
      </c>
      <c r="YB13" s="13" t="s">
        <v>693</v>
      </c>
      <c r="YC13" s="13" t="s">
        <v>693</v>
      </c>
      <c r="YD13" s="13" t="s">
        <v>693</v>
      </c>
      <c r="YE13" s="13" t="s">
        <v>693</v>
      </c>
      <c r="YF13" s="13" t="s">
        <v>693</v>
      </c>
      <c r="YG13" s="13" t="s">
        <v>693</v>
      </c>
      <c r="YH13" s="13" t="s">
        <v>693</v>
      </c>
      <c r="YI13" s="13" t="s">
        <v>693</v>
      </c>
      <c r="YJ13" s="13" t="s">
        <v>693</v>
      </c>
      <c r="YK13" s="13" t="s">
        <v>693</v>
      </c>
      <c r="YL13" s="13" t="s">
        <v>693</v>
      </c>
      <c r="YM13" s="13" t="s">
        <v>693</v>
      </c>
      <c r="YN13" s="13" t="s">
        <v>693</v>
      </c>
      <c r="YO13" s="13" t="s">
        <v>693</v>
      </c>
      <c r="YP13" s="13" t="s">
        <v>693</v>
      </c>
      <c r="YQ13" s="13" t="s">
        <v>693</v>
      </c>
      <c r="YR13" s="13" t="s">
        <v>693</v>
      </c>
      <c r="YS13" s="13" t="s">
        <v>693</v>
      </c>
      <c r="YT13" s="13" t="s">
        <v>693</v>
      </c>
      <c r="YU13" s="13" t="s">
        <v>693</v>
      </c>
      <c r="YV13" s="13" t="s">
        <v>693</v>
      </c>
      <c r="YW13" s="13" t="s">
        <v>693</v>
      </c>
      <c r="YX13" s="13" t="s">
        <v>693</v>
      </c>
      <c r="YY13" s="13" t="s">
        <v>693</v>
      </c>
      <c r="YZ13" s="13" t="s">
        <v>693</v>
      </c>
      <c r="ZA13" s="13" t="s">
        <v>693</v>
      </c>
      <c r="ZB13" s="13" t="s">
        <v>693</v>
      </c>
      <c r="ZC13" s="13" t="s">
        <v>693</v>
      </c>
      <c r="ZD13" s="13" t="s">
        <v>693</v>
      </c>
      <c r="ZE13" s="13" t="s">
        <v>693</v>
      </c>
      <c r="ZF13" s="13" t="s">
        <v>693</v>
      </c>
      <c r="ZG13" s="13" t="s">
        <v>693</v>
      </c>
      <c r="ZH13" s="13" t="s">
        <v>693</v>
      </c>
      <c r="ZI13" s="13" t="s">
        <v>693</v>
      </c>
      <c r="ZJ13" s="13" t="s">
        <v>693</v>
      </c>
      <c r="ZK13" s="13" t="s">
        <v>693</v>
      </c>
      <c r="ZL13" s="13" t="s">
        <v>693</v>
      </c>
      <c r="ZM13" s="13" t="s">
        <v>693</v>
      </c>
      <c r="ZN13" s="13" t="s">
        <v>693</v>
      </c>
      <c r="ZO13" s="13" t="s">
        <v>693</v>
      </c>
      <c r="ZP13" s="13" t="s">
        <v>693</v>
      </c>
      <c r="ZQ13" s="13" t="s">
        <v>693</v>
      </c>
      <c r="ZR13" s="13" t="s">
        <v>693</v>
      </c>
      <c r="ZS13" s="13" t="s">
        <v>693</v>
      </c>
      <c r="ZT13" s="13" t="s">
        <v>693</v>
      </c>
      <c r="ZU13" s="13" t="s">
        <v>693</v>
      </c>
      <c r="ZV13" s="13" t="s">
        <v>693</v>
      </c>
      <c r="ZW13" s="13" t="s">
        <v>693</v>
      </c>
      <c r="ZX13" s="13" t="s">
        <v>693</v>
      </c>
      <c r="ZY13" s="13" t="s">
        <v>693</v>
      </c>
      <c r="ZZ13" s="13" t="s">
        <v>693</v>
      </c>
      <c r="AAA13" s="13" t="s">
        <v>693</v>
      </c>
      <c r="AAB13" s="13" t="s">
        <v>693</v>
      </c>
      <c r="AAC13" s="13" t="s">
        <v>693</v>
      </c>
      <c r="AAD13" s="13" t="s">
        <v>693</v>
      </c>
      <c r="AAE13" s="13" t="s">
        <v>693</v>
      </c>
      <c r="AAF13" s="13" t="s">
        <v>693</v>
      </c>
      <c r="AAG13" s="13" t="s">
        <v>693</v>
      </c>
      <c r="AAH13" s="13" t="s">
        <v>693</v>
      </c>
      <c r="AAI13" s="13" t="s">
        <v>693</v>
      </c>
      <c r="AAJ13" s="13" t="s">
        <v>693</v>
      </c>
      <c r="AAK13" s="13" t="s">
        <v>693</v>
      </c>
      <c r="AAL13" s="13" t="s">
        <v>693</v>
      </c>
      <c r="AAM13" s="13" t="s">
        <v>693</v>
      </c>
      <c r="AAN13" s="13" t="s">
        <v>693</v>
      </c>
      <c r="AAO13" s="13" t="s">
        <v>693</v>
      </c>
      <c r="AAP13" s="13" t="s">
        <v>693</v>
      </c>
      <c r="AAQ13" s="13" t="s">
        <v>693</v>
      </c>
      <c r="AAR13" s="13" t="s">
        <v>693</v>
      </c>
      <c r="AAS13" s="238" t="s">
        <v>693</v>
      </c>
      <c r="AAT13" s="238" t="s">
        <v>693</v>
      </c>
      <c r="AAU13" s="238" t="s">
        <v>693</v>
      </c>
      <c r="AAV13" s="238" t="s">
        <v>693</v>
      </c>
      <c r="AAW13" s="238" t="s">
        <v>693</v>
      </c>
      <c r="AAX13" s="238" t="s">
        <v>693</v>
      </c>
      <c r="AAY13" s="238" t="s">
        <v>693</v>
      </c>
      <c r="AAZ13" s="238" t="s">
        <v>693</v>
      </c>
      <c r="ABA13" s="238" t="s">
        <v>693</v>
      </c>
      <c r="ABB13" s="238" t="s">
        <v>693</v>
      </c>
      <c r="ABC13" s="238" t="s">
        <v>693</v>
      </c>
      <c r="ABD13" s="238" t="s">
        <v>693</v>
      </c>
      <c r="ABE13" s="238" t="s">
        <v>693</v>
      </c>
      <c r="ABF13" s="238" t="s">
        <v>693</v>
      </c>
      <c r="ABG13" s="238" t="s">
        <v>693</v>
      </c>
      <c r="ABH13" s="238" t="s">
        <v>693</v>
      </c>
      <c r="ABI13" s="238" t="s">
        <v>693</v>
      </c>
      <c r="ABJ13" s="238" t="s">
        <v>693</v>
      </c>
      <c r="ABK13" s="238" t="s">
        <v>693</v>
      </c>
      <c r="ABL13" s="238" t="s">
        <v>693</v>
      </c>
      <c r="ABM13" s="238" t="s">
        <v>693</v>
      </c>
      <c r="ABN13" s="238" t="s">
        <v>693</v>
      </c>
      <c r="ABO13" s="238" t="s">
        <v>693</v>
      </c>
      <c r="ABP13" s="238" t="s">
        <v>693</v>
      </c>
      <c r="ABQ13" s="238" t="s">
        <v>693</v>
      </c>
      <c r="ABR13" s="238" t="s">
        <v>693</v>
      </c>
      <c r="ABS13" s="238" t="s">
        <v>693</v>
      </c>
      <c r="ABT13" s="238" t="s">
        <v>693</v>
      </c>
      <c r="ABU13" s="238" t="s">
        <v>693</v>
      </c>
      <c r="ABV13" s="238" t="s">
        <v>693</v>
      </c>
      <c r="ABW13" s="238" t="s">
        <v>693</v>
      </c>
      <c r="ABX13" s="238" t="s">
        <v>693</v>
      </c>
      <c r="ABY13" s="71" t="s">
        <v>692</v>
      </c>
      <c r="ABZ13" s="258" t="s">
        <v>693</v>
      </c>
      <c r="ACA13" s="258" t="s">
        <v>693</v>
      </c>
      <c r="ACB13" s="258" t="s">
        <v>693</v>
      </c>
      <c r="ACC13" s="258" t="s">
        <v>693</v>
      </c>
      <c r="ACD13" s="258" t="s">
        <v>693</v>
      </c>
      <c r="ACE13" s="258" t="s">
        <v>693</v>
      </c>
      <c r="ACF13" s="258" t="s">
        <v>693</v>
      </c>
      <c r="ACG13" s="258" t="s">
        <v>693</v>
      </c>
      <c r="ACH13" s="258" t="s">
        <v>693</v>
      </c>
      <c r="ACI13" s="258" t="s">
        <v>693</v>
      </c>
      <c r="ACJ13" s="258" t="s">
        <v>693</v>
      </c>
      <c r="ACK13" s="258" t="s">
        <v>693</v>
      </c>
      <c r="ACL13" s="258" t="s">
        <v>693</v>
      </c>
      <c r="ACM13" s="258" t="s">
        <v>693</v>
      </c>
      <c r="ACN13" s="258" t="s">
        <v>693</v>
      </c>
      <c r="ACO13" s="258" t="s">
        <v>693</v>
      </c>
      <c r="ACP13" s="258" t="s">
        <v>693</v>
      </c>
      <c r="ACQ13" s="258" t="s">
        <v>693</v>
      </c>
      <c r="ACR13" s="258" t="s">
        <v>693</v>
      </c>
      <c r="ACS13" s="258" t="s">
        <v>693</v>
      </c>
      <c r="ACT13" s="258" t="s">
        <v>693</v>
      </c>
      <c r="ACU13" s="258" t="s">
        <v>693</v>
      </c>
      <c r="ACV13" s="258" t="s">
        <v>693</v>
      </c>
      <c r="ACW13" s="236" t="s">
        <v>693</v>
      </c>
      <c r="ACX13" s="236" t="s">
        <v>693</v>
      </c>
      <c r="ACY13" s="236" t="s">
        <v>693</v>
      </c>
      <c r="ACZ13" s="236" t="s">
        <v>693</v>
      </c>
      <c r="ADA13" s="236" t="s">
        <v>693</v>
      </c>
      <c r="ADB13" s="236" t="s">
        <v>693</v>
      </c>
      <c r="ADC13" s="258" t="s">
        <v>693</v>
      </c>
      <c r="ADD13" s="258" t="s">
        <v>693</v>
      </c>
      <c r="ADE13" s="258" t="s">
        <v>693</v>
      </c>
      <c r="ADF13" s="258" t="s">
        <v>693</v>
      </c>
      <c r="ADG13" s="258" t="s">
        <v>693</v>
      </c>
      <c r="ADH13" s="258" t="s">
        <v>693</v>
      </c>
      <c r="ADI13" s="258" t="s">
        <v>693</v>
      </c>
      <c r="ADJ13" s="258" t="s">
        <v>693</v>
      </c>
      <c r="ADK13" s="258" t="s">
        <v>693</v>
      </c>
      <c r="ADL13" s="258" t="s">
        <v>693</v>
      </c>
      <c r="ADM13" s="258" t="s">
        <v>693</v>
      </c>
      <c r="ADN13" s="258" t="s">
        <v>693</v>
      </c>
      <c r="ADO13" s="258" t="s">
        <v>693</v>
      </c>
      <c r="ADP13" s="258" t="s">
        <v>693</v>
      </c>
      <c r="ADQ13" s="258" t="s">
        <v>693</v>
      </c>
      <c r="ADR13" s="258" t="s">
        <v>693</v>
      </c>
      <c r="ADS13" s="258" t="s">
        <v>693</v>
      </c>
      <c r="ADT13" s="258" t="s">
        <v>693</v>
      </c>
      <c r="ADU13" s="258" t="s">
        <v>693</v>
      </c>
      <c r="ADV13" s="258" t="s">
        <v>693</v>
      </c>
      <c r="ADW13" s="258" t="s">
        <v>693</v>
      </c>
      <c r="ADX13" s="258" t="s">
        <v>693</v>
      </c>
      <c r="ADY13" s="59" t="s">
        <v>693</v>
      </c>
      <c r="ADZ13" s="262" t="s">
        <v>693</v>
      </c>
      <c r="AEA13" s="258" t="s">
        <v>693</v>
      </c>
      <c r="AEB13" s="258" t="s">
        <v>693</v>
      </c>
      <c r="AEC13" s="258" t="s">
        <v>693</v>
      </c>
      <c r="AED13" s="258" t="s">
        <v>693</v>
      </c>
      <c r="AEE13" s="258" t="s">
        <v>693</v>
      </c>
      <c r="AEF13" s="258" t="s">
        <v>693</v>
      </c>
      <c r="AEG13" s="258" t="s">
        <v>693</v>
      </c>
      <c r="AEH13" s="258" t="s">
        <v>693</v>
      </c>
      <c r="AEI13" s="251" t="s">
        <v>693</v>
      </c>
      <c r="AEJ13" s="238" t="s">
        <v>3252</v>
      </c>
      <c r="AEK13" s="251" t="s">
        <v>693</v>
      </c>
      <c r="AEL13" s="71" t="s">
        <v>693</v>
      </c>
      <c r="AEM13" s="263" t="s">
        <v>693</v>
      </c>
      <c r="AEN13" s="71" t="s">
        <v>693</v>
      </c>
      <c r="AEO13" s="71" t="s">
        <v>693</v>
      </c>
      <c r="AEP13" s="71" t="s">
        <v>693</v>
      </c>
      <c r="AEQ13" s="71" t="s">
        <v>693</v>
      </c>
      <c r="AER13" s="71" t="s">
        <v>693</v>
      </c>
      <c r="AES13" s="71" t="s">
        <v>693</v>
      </c>
      <c r="AET13" s="71" t="s">
        <v>693</v>
      </c>
      <c r="AEU13" s="71" t="s">
        <v>693</v>
      </c>
      <c r="AEV13" s="71" t="s">
        <v>693</v>
      </c>
      <c r="AEW13" s="71" t="s">
        <v>693</v>
      </c>
      <c r="AEX13" s="71" t="s">
        <v>693</v>
      </c>
      <c r="AEY13" s="71" t="s">
        <v>693</v>
      </c>
      <c r="AEZ13" s="71" t="s">
        <v>693</v>
      </c>
      <c r="AFA13" s="263" t="s">
        <v>693</v>
      </c>
      <c r="AFB13" s="71" t="s">
        <v>693</v>
      </c>
      <c r="AFC13" s="71" t="s">
        <v>693</v>
      </c>
      <c r="AFD13" s="71" t="s">
        <v>693</v>
      </c>
      <c r="AFE13" s="71" t="s">
        <v>693</v>
      </c>
      <c r="AFF13" s="71" t="s">
        <v>693</v>
      </c>
      <c r="AFG13" s="71" t="s">
        <v>693</v>
      </c>
      <c r="AFH13" s="71" t="s">
        <v>693</v>
      </c>
      <c r="AFI13" s="263" t="s">
        <v>693</v>
      </c>
      <c r="AFJ13" s="71" t="s">
        <v>693</v>
      </c>
      <c r="AFK13" s="71" t="s">
        <v>693</v>
      </c>
      <c r="AFL13" s="71" t="s">
        <v>693</v>
      </c>
      <c r="AFM13" s="71" t="s">
        <v>693</v>
      </c>
      <c r="AFN13" s="71" t="s">
        <v>693</v>
      </c>
      <c r="AFO13" s="71" t="s">
        <v>693</v>
      </c>
      <c r="AFP13" s="71" t="s">
        <v>693</v>
      </c>
      <c r="AFQ13" s="263" t="s">
        <v>693</v>
      </c>
      <c r="AFR13" s="263" t="s">
        <v>693</v>
      </c>
      <c r="AFS13" s="71" t="s">
        <v>693</v>
      </c>
      <c r="AFT13" s="71" t="s">
        <v>693</v>
      </c>
      <c r="AFU13" s="238" t="s">
        <v>693</v>
      </c>
      <c r="AFV13" s="251" t="s">
        <v>693</v>
      </c>
      <c r="AFW13" s="250" t="s">
        <v>1153</v>
      </c>
      <c r="AFX13" s="250" t="s">
        <v>692</v>
      </c>
      <c r="AFY13" s="264" t="s">
        <v>743</v>
      </c>
      <c r="AFZ13" s="264" t="s">
        <v>692</v>
      </c>
      <c r="AGA13" s="238" t="s">
        <v>693</v>
      </c>
      <c r="AGB13" s="238" t="s">
        <v>693</v>
      </c>
      <c r="AGC13" s="238" t="s">
        <v>693</v>
      </c>
      <c r="AGD13" s="238" t="s">
        <v>693</v>
      </c>
      <c r="AGE13" s="238" t="s">
        <v>693</v>
      </c>
      <c r="AGF13" s="71" t="s">
        <v>693</v>
      </c>
      <c r="AGG13" s="71" t="s">
        <v>693</v>
      </c>
      <c r="AGH13" s="238" t="s">
        <v>689</v>
      </c>
      <c r="AGI13" s="238" t="s">
        <v>693</v>
      </c>
      <c r="AGJ13" s="71" t="s">
        <v>693</v>
      </c>
      <c r="AGK13" s="238" t="s">
        <v>693</v>
      </c>
      <c r="AGL13" s="238" t="s">
        <v>693</v>
      </c>
      <c r="AGM13" s="238" t="s">
        <v>693</v>
      </c>
      <c r="AGN13" s="13" t="s">
        <v>3818</v>
      </c>
      <c r="AGO13" s="265" t="s">
        <v>693</v>
      </c>
      <c r="AGP13" s="265" t="s">
        <v>693</v>
      </c>
      <c r="AGQ13" s="265" t="s">
        <v>693</v>
      </c>
      <c r="AGR13" s="265" t="s">
        <v>693</v>
      </c>
      <c r="AGS13" s="265" t="s">
        <v>689</v>
      </c>
      <c r="AGT13" s="238" t="s">
        <v>1235</v>
      </c>
      <c r="AGU13" s="265" t="s">
        <v>689</v>
      </c>
      <c r="AGV13" s="265" t="s">
        <v>693</v>
      </c>
      <c r="AGW13" s="265" t="s">
        <v>693</v>
      </c>
      <c r="AGX13" s="523" t="s">
        <v>693</v>
      </c>
      <c r="AGY13" s="265" t="s">
        <v>693</v>
      </c>
      <c r="AGZ13" s="13" t="s">
        <v>3818</v>
      </c>
      <c r="AHA13" s="71" t="s">
        <v>693</v>
      </c>
      <c r="AHB13" s="71" t="s">
        <v>693</v>
      </c>
      <c r="AHC13" s="71" t="s">
        <v>693</v>
      </c>
      <c r="AHD13" s="71" t="s">
        <v>693</v>
      </c>
      <c r="AHE13" s="71" t="s">
        <v>693</v>
      </c>
      <c r="AHF13" s="71" t="s">
        <v>693</v>
      </c>
      <c r="AHG13" s="71" t="s">
        <v>693</v>
      </c>
      <c r="AHH13" s="71" t="s">
        <v>693</v>
      </c>
      <c r="AHI13" s="71" t="s">
        <v>693</v>
      </c>
      <c r="AHJ13" s="71" t="s">
        <v>693</v>
      </c>
      <c r="AHK13" s="71" t="s">
        <v>693</v>
      </c>
      <c r="AHL13" s="71" t="s">
        <v>693</v>
      </c>
      <c r="AHM13" s="71" t="s">
        <v>693</v>
      </c>
      <c r="AHN13" s="71" t="s">
        <v>689</v>
      </c>
      <c r="AHO13" s="71" t="s">
        <v>2964</v>
      </c>
      <c r="AHP13" s="71" t="s">
        <v>692</v>
      </c>
      <c r="AHQ13" s="13" t="s">
        <v>3818</v>
      </c>
      <c r="AHR13" s="71" t="s">
        <v>743</v>
      </c>
      <c r="AHS13" s="71" t="s">
        <v>744</v>
      </c>
      <c r="AHT13" s="71" t="s">
        <v>745</v>
      </c>
      <c r="AHU13" s="266" t="s">
        <v>693</v>
      </c>
      <c r="AHV13" s="266" t="s">
        <v>693</v>
      </c>
      <c r="AHW13" s="266" t="s">
        <v>692</v>
      </c>
      <c r="AHX13" s="266" t="s">
        <v>692</v>
      </c>
      <c r="AHY13" s="154" t="s">
        <v>693</v>
      </c>
      <c r="AHZ13" s="154" t="s">
        <v>693</v>
      </c>
      <c r="AIA13" s="154" t="s">
        <v>693</v>
      </c>
      <c r="AIB13" s="154" t="s">
        <v>693</v>
      </c>
      <c r="AIC13" s="154" t="s">
        <v>693</v>
      </c>
      <c r="AID13" s="154" t="s">
        <v>693</v>
      </c>
      <c r="AIE13" s="154" t="s">
        <v>693</v>
      </c>
      <c r="AIF13" s="154" t="s">
        <v>693</v>
      </c>
      <c r="AIG13" s="154" t="s">
        <v>693</v>
      </c>
      <c r="AIH13" s="154" t="s">
        <v>693</v>
      </c>
      <c r="AII13" s="154" t="s">
        <v>693</v>
      </c>
      <c r="AIJ13" s="154" t="s">
        <v>693</v>
      </c>
      <c r="AIK13" s="154" t="s">
        <v>693</v>
      </c>
      <c r="AIL13" s="154" t="s">
        <v>693</v>
      </c>
      <c r="AIM13" s="154" t="s">
        <v>693</v>
      </c>
      <c r="AIN13" s="154" t="s">
        <v>693</v>
      </c>
      <c r="AIO13" s="154" t="s">
        <v>693</v>
      </c>
      <c r="AIP13" s="154" t="s">
        <v>693</v>
      </c>
      <c r="AIQ13" s="154" t="s">
        <v>693</v>
      </c>
      <c r="AIR13" s="154" t="s">
        <v>693</v>
      </c>
      <c r="AIS13" s="154" t="s">
        <v>693</v>
      </c>
      <c r="AIT13" s="154" t="s">
        <v>693</v>
      </c>
      <c r="AIU13" s="154" t="s">
        <v>693</v>
      </c>
      <c r="AIV13" s="154" t="s">
        <v>693</v>
      </c>
      <c r="AIW13" s="154" t="s">
        <v>693</v>
      </c>
      <c r="AIX13" s="154" t="s">
        <v>693</v>
      </c>
      <c r="AIY13" s="154" t="s">
        <v>693</v>
      </c>
      <c r="AIZ13" s="154" t="s">
        <v>693</v>
      </c>
      <c r="AJA13" s="154" t="s">
        <v>693</v>
      </c>
      <c r="AJB13" s="154" t="s">
        <v>693</v>
      </c>
      <c r="AJC13" s="154" t="s">
        <v>693</v>
      </c>
      <c r="AJD13" s="154" t="s">
        <v>693</v>
      </c>
      <c r="AJE13" s="154" t="s">
        <v>693</v>
      </c>
      <c r="AJF13" s="154" t="s">
        <v>693</v>
      </c>
      <c r="AJG13" s="154" t="s">
        <v>693</v>
      </c>
      <c r="AJH13" s="154" t="s">
        <v>693</v>
      </c>
      <c r="AJI13" s="154" t="s">
        <v>693</v>
      </c>
      <c r="AJJ13" s="154" t="s">
        <v>693</v>
      </c>
      <c r="AJK13" s="154" t="s">
        <v>693</v>
      </c>
      <c r="AJL13" s="154" t="s">
        <v>693</v>
      </c>
      <c r="AJM13" s="154" t="s">
        <v>693</v>
      </c>
      <c r="AJN13" s="154" t="s">
        <v>693</v>
      </c>
      <c r="AJO13" s="154" t="s">
        <v>693</v>
      </c>
      <c r="AJP13" s="154" t="s">
        <v>693</v>
      </c>
      <c r="AJQ13" s="154" t="s">
        <v>693</v>
      </c>
      <c r="AJR13" s="154" t="s">
        <v>693</v>
      </c>
      <c r="AJS13" s="71" t="s">
        <v>693</v>
      </c>
      <c r="AJT13" s="71" t="s">
        <v>693</v>
      </c>
      <c r="AJU13" s="71" t="s">
        <v>693</v>
      </c>
      <c r="AJV13" s="71" t="s">
        <v>693</v>
      </c>
      <c r="AJW13" s="71" t="s">
        <v>693</v>
      </c>
      <c r="AJX13" s="71" t="s">
        <v>693</v>
      </c>
      <c r="AJY13" s="71" t="s">
        <v>693</v>
      </c>
      <c r="AJZ13" s="71" t="s">
        <v>693</v>
      </c>
      <c r="AKA13" s="71" t="s">
        <v>693</v>
      </c>
      <c r="AKB13" s="71" t="s">
        <v>693</v>
      </c>
      <c r="AKC13" s="71" t="s">
        <v>693</v>
      </c>
      <c r="AKD13" s="71" t="s">
        <v>693</v>
      </c>
      <c r="AKE13" s="71" t="s">
        <v>693</v>
      </c>
      <c r="AKF13" s="71" t="s">
        <v>693</v>
      </c>
      <c r="AKG13" s="71" t="s">
        <v>693</v>
      </c>
      <c r="AKH13" s="71" t="s">
        <v>693</v>
      </c>
      <c r="AKI13" s="71" t="s">
        <v>693</v>
      </c>
      <c r="AKJ13" s="71" t="s">
        <v>693</v>
      </c>
      <c r="AKK13" s="71" t="s">
        <v>693</v>
      </c>
      <c r="AKL13" s="71" t="s">
        <v>693</v>
      </c>
      <c r="AKM13" s="71" t="s">
        <v>693</v>
      </c>
      <c r="AKN13" s="71" t="s">
        <v>693</v>
      </c>
      <c r="AKO13" s="71" t="s">
        <v>693</v>
      </c>
      <c r="AKP13" s="71" t="s">
        <v>693</v>
      </c>
      <c r="AKQ13" s="71" t="s">
        <v>693</v>
      </c>
      <c r="AKR13" s="71" t="s">
        <v>693</v>
      </c>
      <c r="AKS13" s="71" t="s">
        <v>693</v>
      </c>
      <c r="AKT13" s="71" t="s">
        <v>693</v>
      </c>
      <c r="AKU13" s="71" t="s">
        <v>693</v>
      </c>
      <c r="AKV13" s="71" t="s">
        <v>693</v>
      </c>
      <c r="AKW13" s="71" t="s">
        <v>693</v>
      </c>
      <c r="AKX13" s="71" t="s">
        <v>693</v>
      </c>
      <c r="AKY13" s="71" t="s">
        <v>693</v>
      </c>
      <c r="AKZ13" s="71" t="s">
        <v>693</v>
      </c>
      <c r="ALA13" s="71" t="s">
        <v>693</v>
      </c>
      <c r="ALB13" s="71" t="s">
        <v>693</v>
      </c>
      <c r="ALC13" s="71" t="s">
        <v>693</v>
      </c>
      <c r="ALD13" s="71" t="s">
        <v>693</v>
      </c>
      <c r="ALE13" s="71" t="s">
        <v>693</v>
      </c>
      <c r="ALF13" s="71" t="s">
        <v>693</v>
      </c>
      <c r="ALG13" s="71" t="s">
        <v>693</v>
      </c>
      <c r="ALH13" s="71" t="s">
        <v>693</v>
      </c>
      <c r="ALI13" s="71" t="s">
        <v>693</v>
      </c>
      <c r="ALJ13" s="71" t="s">
        <v>693</v>
      </c>
      <c r="ALK13" s="71" t="s">
        <v>693</v>
      </c>
      <c r="ALL13" s="71" t="s">
        <v>693</v>
      </c>
      <c r="ALM13" s="71" t="s">
        <v>693</v>
      </c>
      <c r="ALN13" s="71" t="s">
        <v>693</v>
      </c>
      <c r="ALO13" s="71" t="s">
        <v>693</v>
      </c>
      <c r="ALP13" s="71" t="s">
        <v>693</v>
      </c>
      <c r="ALQ13" s="71" t="s">
        <v>693</v>
      </c>
      <c r="ALR13" s="71" t="s">
        <v>693</v>
      </c>
      <c r="ALS13" s="71" t="s">
        <v>693</v>
      </c>
      <c r="ALT13" s="71" t="s">
        <v>693</v>
      </c>
      <c r="ALU13" s="154" t="s">
        <v>693</v>
      </c>
      <c r="ALV13" s="267" t="s">
        <v>1153</v>
      </c>
      <c r="ALW13" s="59" t="s">
        <v>692</v>
      </c>
      <c r="ALX13" s="268" t="s">
        <v>2198</v>
      </c>
      <c r="ALY13" s="59" t="s">
        <v>692</v>
      </c>
      <c r="ALZ13" s="71" t="s">
        <v>693</v>
      </c>
      <c r="AMA13" s="71" t="s">
        <v>693</v>
      </c>
      <c r="AMB13" s="71" t="s">
        <v>693</v>
      </c>
      <c r="AMC13" s="71" t="s">
        <v>693</v>
      </c>
      <c r="AMD13" s="71" t="s">
        <v>693</v>
      </c>
      <c r="AME13" s="71" t="s">
        <v>693</v>
      </c>
      <c r="AMF13" s="71" t="s">
        <v>693</v>
      </c>
      <c r="AMG13" s="71" t="s">
        <v>693</v>
      </c>
      <c r="AMH13" s="266" t="s">
        <v>2603</v>
      </c>
      <c r="AMI13" t="s">
        <v>3642</v>
      </c>
      <c r="AMJ13" s="177" t="s">
        <v>693</v>
      </c>
    </row>
    <row r="14" spans="1:1024" s="239" customFormat="1" ht="15.75" thickBot="1">
      <c r="A14" s="269" t="s">
        <v>687</v>
      </c>
      <c r="B14" s="135" t="s">
        <v>2472</v>
      </c>
      <c r="C14" s="175"/>
      <c r="D14" s="126" t="s">
        <v>2201</v>
      </c>
      <c r="E14" s="135" t="s">
        <v>703</v>
      </c>
      <c r="F14" s="236" t="s">
        <v>2600</v>
      </c>
      <c r="G14" s="135">
        <v>1</v>
      </c>
      <c r="H14" s="237" t="s">
        <v>2614</v>
      </c>
      <c r="I14" s="187" t="s">
        <v>2287</v>
      </c>
      <c r="J14" s="65" t="s">
        <v>2288</v>
      </c>
      <c r="K14" s="65" t="s">
        <v>2289</v>
      </c>
      <c r="L14" s="108" t="s">
        <v>3610</v>
      </c>
      <c r="M14" s="108" t="s">
        <v>3611</v>
      </c>
      <c r="N14" s="108" t="s">
        <v>3612</v>
      </c>
      <c r="O14" s="108" t="s">
        <v>3613</v>
      </c>
      <c r="P14" s="108" t="s">
        <v>2290</v>
      </c>
      <c r="Q14" s="108" t="s">
        <v>2291</v>
      </c>
      <c r="R14" s="108" t="s">
        <v>692</v>
      </c>
      <c r="S14" s="110" t="s">
        <v>2292</v>
      </c>
      <c r="T14" s="110">
        <v>1234567890</v>
      </c>
      <c r="U14" s="110" t="s">
        <v>2293</v>
      </c>
      <c r="V14" s="110" t="s">
        <v>718</v>
      </c>
      <c r="W14" s="110" t="s">
        <v>727</v>
      </c>
      <c r="X14" s="110">
        <v>9329191112</v>
      </c>
      <c r="Y14" s="111" t="s">
        <v>1317</v>
      </c>
      <c r="Z14" s="61" t="s">
        <v>2294</v>
      </c>
      <c r="AA14" s="110" t="s">
        <v>1472</v>
      </c>
      <c r="AB14" s="110" t="s">
        <v>2295</v>
      </c>
      <c r="AC14" s="110" t="s">
        <v>2296</v>
      </c>
      <c r="AD14" s="110" t="s">
        <v>2297</v>
      </c>
      <c r="AE14" s="110" t="s">
        <v>803</v>
      </c>
      <c r="AF14" s="110" t="s">
        <v>806</v>
      </c>
      <c r="AG14" s="110"/>
      <c r="AH14" s="110" t="s">
        <v>719</v>
      </c>
      <c r="AI14" s="110">
        <v>482002</v>
      </c>
      <c r="AJ14" s="110">
        <v>123456789</v>
      </c>
      <c r="AK14" s="110">
        <v>702</v>
      </c>
      <c r="AL14" s="110" t="s">
        <v>693</v>
      </c>
      <c r="AM14" s="110" t="s">
        <v>2299</v>
      </c>
      <c r="AN14" s="110" t="s">
        <v>2300</v>
      </c>
      <c r="AO14" s="110" t="s">
        <v>1709</v>
      </c>
      <c r="AP14" s="110" t="s">
        <v>1142</v>
      </c>
      <c r="AQ14" s="110" t="s">
        <v>2301</v>
      </c>
      <c r="AR14" s="110" t="s">
        <v>2302</v>
      </c>
      <c r="AS14" s="110"/>
      <c r="AT14" s="110" t="s">
        <v>693</v>
      </c>
      <c r="AU14" s="110" t="s">
        <v>1137</v>
      </c>
      <c r="AV14" s="65"/>
      <c r="AW14" s="65"/>
      <c r="AX14" s="65" t="s">
        <v>3615</v>
      </c>
      <c r="AY14" s="239" t="s">
        <v>2292</v>
      </c>
      <c r="AZ14" s="270" t="s">
        <v>692</v>
      </c>
      <c r="BA14" s="311" t="s">
        <v>2608</v>
      </c>
      <c r="BB14" s="10" t="s">
        <v>691</v>
      </c>
      <c r="BC14" s="126" t="s">
        <v>693</v>
      </c>
      <c r="BD14" s="126" t="s">
        <v>693</v>
      </c>
      <c r="BE14" s="126" t="s">
        <v>693</v>
      </c>
      <c r="BF14" s="126" t="s">
        <v>693</v>
      </c>
      <c r="BG14" s="135" t="s">
        <v>703</v>
      </c>
      <c r="BH14" s="135" t="s">
        <v>1132</v>
      </c>
      <c r="BI14" s="135" t="s">
        <v>1133</v>
      </c>
      <c r="BJ14" s="135" t="s">
        <v>1134</v>
      </c>
      <c r="BK14" s="135" t="s">
        <v>1135</v>
      </c>
      <c r="BL14" s="126" t="s">
        <v>695</v>
      </c>
      <c r="BM14" s="126" t="s">
        <v>696</v>
      </c>
      <c r="BN14" s="126" t="s">
        <v>693</v>
      </c>
      <c r="BO14" s="126" t="s">
        <v>697</v>
      </c>
      <c r="BP14" s="126" t="s">
        <v>693</v>
      </c>
      <c r="BQ14" s="271" t="s">
        <v>1136</v>
      </c>
      <c r="BR14" s="242" t="s">
        <v>700</v>
      </c>
      <c r="BS14" s="126" t="s">
        <v>699</v>
      </c>
      <c r="BT14" s="126" t="s">
        <v>702</v>
      </c>
      <c r="BU14" s="126" t="s">
        <v>2857</v>
      </c>
      <c r="BV14" s="126" t="s">
        <v>693</v>
      </c>
      <c r="BW14" s="126" t="s">
        <v>693</v>
      </c>
      <c r="BX14" s="126" t="s">
        <v>693</v>
      </c>
      <c r="BY14" s="59" t="s">
        <v>692</v>
      </c>
      <c r="BZ14" s="126" t="s">
        <v>689</v>
      </c>
      <c r="CA14" s="126" t="s">
        <v>693</v>
      </c>
      <c r="CB14" s="126" t="s">
        <v>693</v>
      </c>
      <c r="CC14" s="59" t="s">
        <v>693</v>
      </c>
      <c r="CD14" s="59" t="s">
        <v>692</v>
      </c>
      <c r="CE14" s="101" t="s">
        <v>692</v>
      </c>
      <c r="CF14" s="10" t="s">
        <v>693</v>
      </c>
      <c r="CG14" s="135" t="s">
        <v>704</v>
      </c>
      <c r="CH14" s="135" t="s">
        <v>705</v>
      </c>
      <c r="CI14" s="135" t="s">
        <v>692</v>
      </c>
      <c r="CJ14" s="59" t="s">
        <v>692</v>
      </c>
      <c r="CK14" s="59" t="s">
        <v>692</v>
      </c>
      <c r="CL14" s="135" t="s">
        <v>693</v>
      </c>
      <c r="CM14" s="135" t="s">
        <v>693</v>
      </c>
      <c r="CN14" s="135" t="s">
        <v>706</v>
      </c>
      <c r="CO14" s="238" t="s">
        <v>800</v>
      </c>
      <c r="CP14" s="238" t="s">
        <v>693</v>
      </c>
      <c r="CQ14" s="244" t="s">
        <v>801</v>
      </c>
      <c r="CR14" s="215" t="s">
        <v>693</v>
      </c>
      <c r="CS14" s="237" t="s">
        <v>693</v>
      </c>
      <c r="CT14" s="260" t="s">
        <v>801</v>
      </c>
      <c r="CU14" s="238" t="s">
        <v>757</v>
      </c>
      <c r="CV14" s="238" t="s">
        <v>693</v>
      </c>
      <c r="CW14" s="260" t="s">
        <v>690</v>
      </c>
      <c r="CX14" s="238" t="s">
        <v>708</v>
      </c>
      <c r="CY14" s="238" t="s">
        <v>693</v>
      </c>
      <c r="CZ14" s="252" t="s">
        <v>709</v>
      </c>
      <c r="DA14" s="238" t="s">
        <v>693</v>
      </c>
      <c r="DB14" s="238" t="s">
        <v>693</v>
      </c>
      <c r="DC14" s="238" t="s">
        <v>693</v>
      </c>
      <c r="DD14" s="238" t="s">
        <v>693</v>
      </c>
      <c r="DE14" s="238" t="s">
        <v>693</v>
      </c>
      <c r="DF14" s="244" t="s">
        <v>712</v>
      </c>
      <c r="DG14" s="272" t="s">
        <v>801</v>
      </c>
      <c r="DH14" s="238" t="s">
        <v>693</v>
      </c>
      <c r="DI14" s="237" t="s">
        <v>693</v>
      </c>
      <c r="DJ14" s="238" t="s">
        <v>693</v>
      </c>
      <c r="DK14" s="238" t="s">
        <v>693</v>
      </c>
      <c r="DL14" s="238" t="s">
        <v>693</v>
      </c>
      <c r="DM14" s="238" t="s">
        <v>693</v>
      </c>
      <c r="DN14" s="238" t="s">
        <v>693</v>
      </c>
      <c r="DO14" s="238" t="s">
        <v>693</v>
      </c>
      <c r="DP14" s="238" t="s">
        <v>693</v>
      </c>
      <c r="DQ14" s="238" t="s">
        <v>693</v>
      </c>
      <c r="DR14" s="238" t="s">
        <v>693</v>
      </c>
      <c r="DS14" s="238" t="s">
        <v>693</v>
      </c>
      <c r="DT14" s="238" t="s">
        <v>693</v>
      </c>
      <c r="DU14" s="238" t="s">
        <v>693</v>
      </c>
      <c r="DV14" s="237" t="s">
        <v>693</v>
      </c>
      <c r="DW14" s="238" t="s">
        <v>693</v>
      </c>
      <c r="DX14" s="238" t="s">
        <v>693</v>
      </c>
      <c r="DY14" s="238" t="s">
        <v>693</v>
      </c>
      <c r="DZ14" s="238" t="s">
        <v>693</v>
      </c>
      <c r="EA14" s="238" t="s">
        <v>693</v>
      </c>
      <c r="EB14" s="238" t="s">
        <v>693</v>
      </c>
      <c r="EC14" s="238" t="s">
        <v>693</v>
      </c>
      <c r="ED14" s="238" t="s">
        <v>693</v>
      </c>
      <c r="EE14" s="238" t="s">
        <v>693</v>
      </c>
      <c r="EF14" s="238" t="s">
        <v>693</v>
      </c>
      <c r="EG14" s="238" t="s">
        <v>693</v>
      </c>
      <c r="EH14" s="238" t="s">
        <v>693</v>
      </c>
      <c r="EI14" s="238" t="s">
        <v>693</v>
      </c>
      <c r="EJ14" s="238" t="s">
        <v>693</v>
      </c>
      <c r="EK14" s="238" t="s">
        <v>693</v>
      </c>
      <c r="EL14" s="10" t="s">
        <v>693</v>
      </c>
      <c r="EM14" s="238" t="s">
        <v>693</v>
      </c>
      <c r="EN14" s="238" t="s">
        <v>693</v>
      </c>
      <c r="EO14" s="238" t="s">
        <v>693</v>
      </c>
      <c r="EP14" s="238" t="s">
        <v>693</v>
      </c>
      <c r="EQ14" s="238" t="s">
        <v>693</v>
      </c>
      <c r="ER14" s="238" t="s">
        <v>693</v>
      </c>
      <c r="ES14" s="238" t="s">
        <v>693</v>
      </c>
      <c r="ET14" s="238" t="s">
        <v>693</v>
      </c>
      <c r="EU14" s="238" t="s">
        <v>693</v>
      </c>
      <c r="EV14" s="238" t="s">
        <v>693</v>
      </c>
      <c r="EW14" s="238" t="s">
        <v>693</v>
      </c>
      <c r="EX14" s="238" t="s">
        <v>693</v>
      </c>
      <c r="EY14" s="238" t="s">
        <v>693</v>
      </c>
      <c r="EZ14" s="238" t="s">
        <v>693</v>
      </c>
      <c r="FA14" s="238" t="s">
        <v>693</v>
      </c>
      <c r="FB14" s="238" t="s">
        <v>693</v>
      </c>
      <c r="FC14" s="238" t="s">
        <v>693</v>
      </c>
      <c r="FD14" s="238" t="s">
        <v>693</v>
      </c>
      <c r="FE14" s="238" t="s">
        <v>693</v>
      </c>
      <c r="FF14" s="238" t="s">
        <v>693</v>
      </c>
      <c r="FG14" s="238" t="s">
        <v>693</v>
      </c>
      <c r="FH14" s="238" t="s">
        <v>693</v>
      </c>
      <c r="FI14" s="238" t="s">
        <v>693</v>
      </c>
      <c r="FJ14" s="10" t="s">
        <v>693</v>
      </c>
      <c r="FK14" s="10" t="s">
        <v>693</v>
      </c>
      <c r="FL14" s="10" t="s">
        <v>693</v>
      </c>
      <c r="FM14" s="238" t="s">
        <v>693</v>
      </c>
      <c r="FN14" s="238" t="s">
        <v>689</v>
      </c>
      <c r="FO14" s="238" t="s">
        <v>693</v>
      </c>
      <c r="FP14" s="273" t="s">
        <v>693</v>
      </c>
      <c r="FQ14" s="238" t="s">
        <v>693</v>
      </c>
      <c r="FR14" s="244" t="s">
        <v>1272</v>
      </c>
      <c r="FS14" s="238" t="s">
        <v>693</v>
      </c>
      <c r="FT14" s="243" t="s">
        <v>693</v>
      </c>
      <c r="FU14" s="243" t="s">
        <v>693</v>
      </c>
      <c r="FV14" s="243" t="s">
        <v>693</v>
      </c>
      <c r="FW14" s="243" t="s">
        <v>693</v>
      </c>
      <c r="FX14" s="243" t="s">
        <v>693</v>
      </c>
      <c r="FY14" s="237" t="s">
        <v>692</v>
      </c>
      <c r="FZ14" s="237" t="s">
        <v>692</v>
      </c>
      <c r="GA14" s="237" t="s">
        <v>693</v>
      </c>
      <c r="GB14" s="237" t="s">
        <v>693</v>
      </c>
      <c r="GC14" s="237" t="s">
        <v>689</v>
      </c>
      <c r="GD14" s="237" t="s">
        <v>692</v>
      </c>
      <c r="GE14" s="237" t="s">
        <v>692</v>
      </c>
      <c r="GF14" s="245" t="s">
        <v>693</v>
      </c>
      <c r="GG14" s="245" t="s">
        <v>693</v>
      </c>
      <c r="GH14" s="245" t="s">
        <v>3365</v>
      </c>
      <c r="GI14" s="246" t="s">
        <v>1180</v>
      </c>
      <c r="GJ14" s="237" t="s">
        <v>693</v>
      </c>
      <c r="GK14" s="237" t="s">
        <v>693</v>
      </c>
      <c r="GL14" s="237" t="s">
        <v>693</v>
      </c>
      <c r="GM14" s="237" t="s">
        <v>3366</v>
      </c>
      <c r="GN14" s="237" t="s">
        <v>693</v>
      </c>
      <c r="GO14" s="237" t="s">
        <v>693</v>
      </c>
      <c r="GP14" s="237" t="s">
        <v>693</v>
      </c>
      <c r="GQ14" s="237" t="s">
        <v>693</v>
      </c>
      <c r="GR14" s="237" t="s">
        <v>693</v>
      </c>
      <c r="GS14" s="237" t="s">
        <v>693</v>
      </c>
      <c r="GT14" s="237" t="s">
        <v>692</v>
      </c>
      <c r="GU14" s="237" t="s">
        <v>692</v>
      </c>
      <c r="GV14" s="238" t="s">
        <v>2857</v>
      </c>
      <c r="GW14" s="238" t="s">
        <v>693</v>
      </c>
      <c r="GX14" s="238" t="s">
        <v>693</v>
      </c>
      <c r="GY14" s="238" t="s">
        <v>1590</v>
      </c>
      <c r="GZ14" s="247" t="s">
        <v>717</v>
      </c>
      <c r="HA14" s="248" t="s">
        <v>2549</v>
      </c>
      <c r="HB14" s="104" t="s">
        <v>3238</v>
      </c>
      <c r="HC14" s="249"/>
      <c r="HD14" s="249"/>
      <c r="HE14" s="238" t="s">
        <v>718</v>
      </c>
      <c r="HF14" s="274"/>
      <c r="HG14" s="274"/>
      <c r="HH14" s="252" t="s">
        <v>823</v>
      </c>
      <c r="HI14" s="252" t="s">
        <v>748</v>
      </c>
      <c r="HJ14" s="238" t="s">
        <v>693</v>
      </c>
      <c r="HK14" s="251" t="s">
        <v>2862</v>
      </c>
      <c r="HL14" s="251" t="s">
        <v>693</v>
      </c>
      <c r="HM14" s="238" t="s">
        <v>693</v>
      </c>
      <c r="HN14" s="238" t="s">
        <v>693</v>
      </c>
      <c r="HO14" s="238" t="s">
        <v>693</v>
      </c>
      <c r="HP14" s="238" t="s">
        <v>693</v>
      </c>
      <c r="HQ14" s="252" t="s">
        <v>766</v>
      </c>
      <c r="HR14" s="238" t="s">
        <v>693</v>
      </c>
      <c r="HS14" s="75" t="s">
        <v>698</v>
      </c>
      <c r="HT14" s="238" t="str">
        <f>VLOOKUP(HS14,[4]!occupation2,2,0)</f>
        <v>Service</v>
      </c>
      <c r="HU14" s="238" t="s">
        <v>693</v>
      </c>
      <c r="HV14" s="238" t="s">
        <v>3367</v>
      </c>
      <c r="HW14" s="252" t="s">
        <v>693</v>
      </c>
      <c r="HX14" s="252" t="s">
        <v>3368</v>
      </c>
      <c r="HY14" s="252" t="s">
        <v>3369</v>
      </c>
      <c r="HZ14" s="252" t="s">
        <v>1105</v>
      </c>
      <c r="IA14" s="259" t="s">
        <v>3370</v>
      </c>
      <c r="IB14" s="238" t="s">
        <v>693</v>
      </c>
      <c r="IC14" s="238" t="s">
        <v>693</v>
      </c>
      <c r="ID14" s="252" t="s">
        <v>3371</v>
      </c>
      <c r="IE14" s="238" t="s">
        <v>692</v>
      </c>
      <c r="IF14" s="238" t="s">
        <v>692</v>
      </c>
      <c r="IG14" s="98" t="s">
        <v>693</v>
      </c>
      <c r="IH14" s="98" t="s">
        <v>693</v>
      </c>
      <c r="II14" s="238" t="s">
        <v>3270</v>
      </c>
      <c r="IJ14" s="59" t="s">
        <v>2165</v>
      </c>
      <c r="IK14" s="275" t="s">
        <v>3244</v>
      </c>
      <c r="IL14" s="273" t="s">
        <v>3241</v>
      </c>
      <c r="IM14" s="273" t="s">
        <v>3242</v>
      </c>
      <c r="IN14" s="273" t="s">
        <v>693</v>
      </c>
      <c r="IO14" s="238" t="s">
        <v>713</v>
      </c>
      <c r="IP14" s="244" t="s">
        <v>3372</v>
      </c>
      <c r="IQ14" s="273"/>
      <c r="IR14" s="238" t="s">
        <v>693</v>
      </c>
      <c r="IS14" s="273"/>
      <c r="IT14" s="238" t="s">
        <v>3247</v>
      </c>
      <c r="IU14" s="273" t="s">
        <v>3243</v>
      </c>
      <c r="IV14" s="253" t="s">
        <v>693</v>
      </c>
      <c r="IW14" s="238" t="s">
        <v>1591</v>
      </c>
      <c r="IX14" s="59" t="s">
        <v>2171</v>
      </c>
      <c r="IY14" s="102" t="s">
        <v>2623</v>
      </c>
      <c r="IZ14" s="101" t="s">
        <v>693</v>
      </c>
      <c r="JA14" s="101" t="s">
        <v>693</v>
      </c>
      <c r="JB14" s="101" t="s">
        <v>693</v>
      </c>
      <c r="JC14" s="101" t="s">
        <v>693</v>
      </c>
      <c r="JD14" s="101" t="s">
        <v>693</v>
      </c>
      <c r="JE14" s="101" t="s">
        <v>693</v>
      </c>
      <c r="JF14" s="101" t="s">
        <v>693</v>
      </c>
      <c r="JG14" s="101" t="s">
        <v>693</v>
      </c>
      <c r="JH14" s="237" t="s">
        <v>2857</v>
      </c>
      <c r="JI14" s="251" t="s">
        <v>693</v>
      </c>
      <c r="JJ14" s="251" t="s">
        <v>693</v>
      </c>
      <c r="JK14" s="251" t="s">
        <v>693</v>
      </c>
      <c r="JL14" s="251" t="s">
        <v>692</v>
      </c>
      <c r="JM14" s="397" t="s">
        <v>693</v>
      </c>
      <c r="JN14" s="237" t="s">
        <v>693</v>
      </c>
      <c r="JO14" s="237" t="s">
        <v>693</v>
      </c>
      <c r="JP14" s="10" t="s">
        <v>693</v>
      </c>
      <c r="JQ14" s="254" t="s">
        <v>3373</v>
      </c>
      <c r="JR14" s="248" t="s">
        <v>2549</v>
      </c>
      <c r="JS14" s="104"/>
      <c r="JT14" s="104"/>
      <c r="JU14" s="255" t="s">
        <v>730</v>
      </c>
      <c r="JV14" s="237"/>
      <c r="JW14" s="237"/>
      <c r="JX14" s="273" t="s">
        <v>1153</v>
      </c>
      <c r="JY14" s="273" t="s">
        <v>1266</v>
      </c>
      <c r="JZ14" s="273" t="s">
        <v>3374</v>
      </c>
      <c r="KA14" s="255" t="s">
        <v>748</v>
      </c>
      <c r="KB14" s="255" t="s">
        <v>1142</v>
      </c>
      <c r="KC14" s="251" t="s">
        <v>2862</v>
      </c>
      <c r="KD14" s="251" t="s">
        <v>2863</v>
      </c>
      <c r="KE14" s="255" t="s">
        <v>693</v>
      </c>
      <c r="KF14" s="255" t="s">
        <v>693</v>
      </c>
      <c r="KG14" s="255" t="s">
        <v>693</v>
      </c>
      <c r="KH14" s="255" t="s">
        <v>693</v>
      </c>
      <c r="KI14" s="237" t="s">
        <v>720</v>
      </c>
      <c r="KJ14" s="255" t="s">
        <v>693</v>
      </c>
      <c r="KK14" s="175" t="s">
        <v>698</v>
      </c>
      <c r="KL14" s="238" t="str">
        <f>VLOOKUP(KK14,[4]!occupation2,2,0)</f>
        <v>Service</v>
      </c>
      <c r="KM14" s="255" t="s">
        <v>693</v>
      </c>
      <c r="KN14" s="237" t="s">
        <v>751</v>
      </c>
      <c r="KO14" s="257" t="s">
        <v>693</v>
      </c>
      <c r="KP14" s="237" t="s">
        <v>1248</v>
      </c>
      <c r="KQ14" s="255" t="s">
        <v>693</v>
      </c>
      <c r="KR14" s="237" t="s">
        <v>723</v>
      </c>
      <c r="KS14" s="237" t="s">
        <v>712</v>
      </c>
      <c r="KT14" s="237" t="s">
        <v>693</v>
      </c>
      <c r="KU14" s="237" t="s">
        <v>693</v>
      </c>
      <c r="KV14" s="276" t="s">
        <v>3371</v>
      </c>
      <c r="KW14" s="277" t="s">
        <v>2623</v>
      </c>
      <c r="KX14" s="277" t="s">
        <v>3375</v>
      </c>
      <c r="KY14" s="258" t="s">
        <v>1631</v>
      </c>
      <c r="KZ14" s="238" t="s">
        <v>693</v>
      </c>
      <c r="LA14" s="238" t="s">
        <v>693</v>
      </c>
      <c r="LB14" s="251" t="s">
        <v>693</v>
      </c>
      <c r="LC14" s="251" t="s">
        <v>692</v>
      </c>
      <c r="LD14" s="238" t="s">
        <v>692</v>
      </c>
      <c r="LE14" s="237" t="s">
        <v>693</v>
      </c>
      <c r="LF14" s="237" t="s">
        <v>693</v>
      </c>
      <c r="LG14" s="237" t="s">
        <v>693</v>
      </c>
      <c r="LH14" s="251" t="s">
        <v>693</v>
      </c>
      <c r="LI14" s="237" t="s">
        <v>693</v>
      </c>
      <c r="LJ14" s="237" t="s">
        <v>693</v>
      </c>
      <c r="LK14" s="237" t="s">
        <v>693</v>
      </c>
      <c r="LL14" s="237" t="s">
        <v>693</v>
      </c>
      <c r="LM14" s="251" t="s">
        <v>693</v>
      </c>
      <c r="LN14" s="237" t="s">
        <v>692</v>
      </c>
      <c r="LO14" s="238" t="s">
        <v>3363</v>
      </c>
      <c r="LP14" s="238" t="s">
        <v>735</v>
      </c>
      <c r="LQ14" s="238" t="s">
        <v>778</v>
      </c>
      <c r="LR14" s="252" t="s">
        <v>1485</v>
      </c>
      <c r="LS14" s="251" t="s">
        <v>693</v>
      </c>
      <c r="LT14" s="251" t="s">
        <v>693</v>
      </c>
      <c r="LU14" s="252" t="s">
        <v>2185</v>
      </c>
      <c r="LV14" s="252" t="s">
        <v>1327</v>
      </c>
      <c r="LW14" s="252" t="s">
        <v>2187</v>
      </c>
      <c r="LX14" s="259" t="s">
        <v>3376</v>
      </c>
      <c r="LY14" s="252" t="s">
        <v>2378</v>
      </c>
      <c r="LZ14" s="237" t="s">
        <v>692</v>
      </c>
      <c r="MA14" s="237" t="s">
        <v>693</v>
      </c>
      <c r="MB14" s="237" t="s">
        <v>693</v>
      </c>
      <c r="MC14" s="59" t="s">
        <v>2196</v>
      </c>
      <c r="MD14" s="251" t="s">
        <v>692</v>
      </c>
      <c r="ME14" s="238" t="s">
        <v>755</v>
      </c>
      <c r="MF14" s="238" t="s">
        <v>755</v>
      </c>
      <c r="MG14" s="238" t="s">
        <v>1150</v>
      </c>
      <c r="MH14" s="238" t="s">
        <v>2857</v>
      </c>
      <c r="MI14" s="238" t="s">
        <v>693</v>
      </c>
      <c r="MJ14" s="238" t="s">
        <v>2857</v>
      </c>
      <c r="MK14" s="11" t="s">
        <v>693</v>
      </c>
      <c r="ML14" s="11" t="s">
        <v>693</v>
      </c>
      <c r="MM14" s="11" t="s">
        <v>693</v>
      </c>
      <c r="MN14" s="11" t="s">
        <v>693</v>
      </c>
      <c r="MO14" s="11" t="s">
        <v>693</v>
      </c>
      <c r="MP14" s="11" t="s">
        <v>693</v>
      </c>
      <c r="MQ14" s="11" t="s">
        <v>693</v>
      </c>
      <c r="MR14" s="11" t="s">
        <v>693</v>
      </c>
      <c r="MS14" s="11" t="s">
        <v>693</v>
      </c>
      <c r="MT14" s="11" t="s">
        <v>693</v>
      </c>
      <c r="MU14" s="11" t="s">
        <v>693</v>
      </c>
      <c r="MV14" s="11" t="s">
        <v>693</v>
      </c>
      <c r="MW14" s="11" t="s">
        <v>693</v>
      </c>
      <c r="MX14" s="11" t="s">
        <v>693</v>
      </c>
      <c r="MY14" s="11" t="s">
        <v>693</v>
      </c>
      <c r="MZ14" s="11" t="s">
        <v>693</v>
      </c>
      <c r="NA14" s="11" t="s">
        <v>693</v>
      </c>
      <c r="NB14" s="11" t="s">
        <v>693</v>
      </c>
      <c r="NC14" s="11" t="s">
        <v>693</v>
      </c>
      <c r="ND14" s="11" t="s">
        <v>693</v>
      </c>
      <c r="NE14" s="11" t="s">
        <v>693</v>
      </c>
      <c r="NF14" s="11" t="s">
        <v>693</v>
      </c>
      <c r="NG14" s="11" t="s">
        <v>693</v>
      </c>
      <c r="NH14" s="11" t="s">
        <v>693</v>
      </c>
      <c r="NI14" s="11" t="s">
        <v>693</v>
      </c>
      <c r="NJ14" s="11" t="s">
        <v>693</v>
      </c>
      <c r="NK14" s="11" t="s">
        <v>693</v>
      </c>
      <c r="NL14" s="11" t="s">
        <v>693</v>
      </c>
      <c r="NM14" s="11" t="s">
        <v>693</v>
      </c>
      <c r="NN14" s="11" t="s">
        <v>693</v>
      </c>
      <c r="NO14" s="11" t="s">
        <v>693</v>
      </c>
      <c r="NP14" s="11" t="s">
        <v>693</v>
      </c>
      <c r="NQ14" s="11" t="s">
        <v>693</v>
      </c>
      <c r="NR14" s="11" t="s">
        <v>693</v>
      </c>
      <c r="NS14" s="238" t="s">
        <v>693</v>
      </c>
      <c r="NT14" s="65" t="s">
        <v>693</v>
      </c>
      <c r="NU14" s="11" t="s">
        <v>693</v>
      </c>
      <c r="NV14" s="11" t="s">
        <v>693</v>
      </c>
      <c r="NW14" s="11" t="s">
        <v>693</v>
      </c>
      <c r="NX14" s="11" t="s">
        <v>693</v>
      </c>
      <c r="NY14" s="11" t="s">
        <v>693</v>
      </c>
      <c r="NZ14" s="11" t="s">
        <v>693</v>
      </c>
      <c r="OA14" s="11" t="s">
        <v>693</v>
      </c>
      <c r="OB14" s="11" t="s">
        <v>693</v>
      </c>
      <c r="OC14" s="11" t="s">
        <v>693</v>
      </c>
      <c r="OD14" s="11" t="s">
        <v>693</v>
      </c>
      <c r="OE14" s="11" t="s">
        <v>693</v>
      </c>
      <c r="OF14" s="11" t="s">
        <v>693</v>
      </c>
      <c r="OG14" s="11" t="s">
        <v>693</v>
      </c>
      <c r="OH14" s="11" t="s">
        <v>693</v>
      </c>
      <c r="OI14" s="11" t="s">
        <v>693</v>
      </c>
      <c r="OJ14" s="11" t="s">
        <v>693</v>
      </c>
      <c r="OK14" s="11" t="s">
        <v>693</v>
      </c>
      <c r="OL14" s="11" t="s">
        <v>693</v>
      </c>
      <c r="OM14" s="11" t="s">
        <v>693</v>
      </c>
      <c r="ON14" s="11" t="s">
        <v>693</v>
      </c>
      <c r="OO14" s="11" t="s">
        <v>693</v>
      </c>
      <c r="OP14" s="11" t="s">
        <v>693</v>
      </c>
      <c r="OQ14" s="11" t="s">
        <v>693</v>
      </c>
      <c r="OR14" s="11" t="s">
        <v>693</v>
      </c>
      <c r="OS14" s="11" t="s">
        <v>693</v>
      </c>
      <c r="OT14" s="11" t="s">
        <v>693</v>
      </c>
      <c r="OU14" s="11" t="s">
        <v>693</v>
      </c>
      <c r="OV14" s="11" t="s">
        <v>693</v>
      </c>
      <c r="OW14" s="11" t="s">
        <v>693</v>
      </c>
      <c r="OX14" s="11" t="s">
        <v>693</v>
      </c>
      <c r="OY14" s="11" t="s">
        <v>693</v>
      </c>
      <c r="OZ14" s="11" t="s">
        <v>693</v>
      </c>
      <c r="PA14" s="11" t="s">
        <v>693</v>
      </c>
      <c r="PB14" s="65" t="s">
        <v>693</v>
      </c>
      <c r="PC14" s="65" t="s">
        <v>693</v>
      </c>
      <c r="PD14" s="65" t="s">
        <v>693</v>
      </c>
      <c r="PE14" s="65" t="s">
        <v>693</v>
      </c>
      <c r="PF14" s="65" t="s">
        <v>693</v>
      </c>
      <c r="PG14" s="65" t="s">
        <v>693</v>
      </c>
      <c r="PH14" s="11" t="s">
        <v>693</v>
      </c>
      <c r="PI14" s="11" t="s">
        <v>693</v>
      </c>
      <c r="PJ14" s="11" t="s">
        <v>693</v>
      </c>
      <c r="PK14" s="11" t="s">
        <v>693</v>
      </c>
      <c r="PL14" s="11" t="s">
        <v>693</v>
      </c>
      <c r="PM14" s="11" t="s">
        <v>693</v>
      </c>
      <c r="PN14" s="238" t="s">
        <v>693</v>
      </c>
      <c r="PO14" s="11" t="s">
        <v>693</v>
      </c>
      <c r="PP14" s="238" t="s">
        <v>693</v>
      </c>
      <c r="PQ14" s="11" t="s">
        <v>693</v>
      </c>
      <c r="PR14" s="11" t="s">
        <v>693</v>
      </c>
      <c r="PS14" s="11" t="s">
        <v>693</v>
      </c>
      <c r="PT14" s="11" t="s">
        <v>693</v>
      </c>
      <c r="PU14" s="11" t="s">
        <v>693</v>
      </c>
      <c r="PV14" s="11" t="s">
        <v>693</v>
      </c>
      <c r="PW14" s="11" t="s">
        <v>693</v>
      </c>
      <c r="PX14" s="11" t="s">
        <v>693</v>
      </c>
      <c r="PY14" s="11" t="s">
        <v>693</v>
      </c>
      <c r="PZ14" s="11" t="s">
        <v>693</v>
      </c>
      <c r="QA14" s="11" t="s">
        <v>693</v>
      </c>
      <c r="QB14" s="11" t="s">
        <v>693</v>
      </c>
      <c r="QC14" s="11" t="s">
        <v>693</v>
      </c>
      <c r="QD14" s="11" t="s">
        <v>693</v>
      </c>
      <c r="QE14" s="11" t="s">
        <v>693</v>
      </c>
      <c r="QF14" s="11" t="s">
        <v>693</v>
      </c>
      <c r="QG14" s="92" t="s">
        <v>693</v>
      </c>
      <c r="QH14" s="238" t="s">
        <v>693</v>
      </c>
      <c r="QI14" s="238" t="s">
        <v>693</v>
      </c>
      <c r="QJ14" s="238" t="s">
        <v>693</v>
      </c>
      <c r="QK14" s="187" t="s">
        <v>690</v>
      </c>
      <c r="QL14" s="187" t="s">
        <v>690</v>
      </c>
      <c r="QM14" s="187" t="s">
        <v>693</v>
      </c>
      <c r="QN14" s="187" t="s">
        <v>693</v>
      </c>
      <c r="QO14" s="187" t="s">
        <v>693</v>
      </c>
      <c r="QP14" s="187" t="s">
        <v>693</v>
      </c>
      <c r="QQ14" s="187" t="s">
        <v>693</v>
      </c>
      <c r="QR14" s="187" t="s">
        <v>693</v>
      </c>
      <c r="QS14" s="187" t="s">
        <v>2623</v>
      </c>
      <c r="QT14" s="187" t="s">
        <v>3793</v>
      </c>
      <c r="QU14" s="238" t="s">
        <v>1487</v>
      </c>
      <c r="QV14" s="237" t="s">
        <v>693</v>
      </c>
      <c r="QW14" s="238" t="s">
        <v>739</v>
      </c>
      <c r="QX14" s="244" t="s">
        <v>3377</v>
      </c>
      <c r="QY14" s="238" t="s">
        <v>740</v>
      </c>
      <c r="QZ14" s="238" t="s">
        <v>693</v>
      </c>
      <c r="RA14" s="238" t="s">
        <v>693</v>
      </c>
      <c r="RB14" s="238" t="s">
        <v>693</v>
      </c>
      <c r="RC14" s="238" t="s">
        <v>693</v>
      </c>
      <c r="RD14" s="238" t="s">
        <v>739</v>
      </c>
      <c r="RE14" s="244" t="s">
        <v>3377</v>
      </c>
      <c r="RF14" s="238" t="s">
        <v>740</v>
      </c>
      <c r="RG14" s="238" t="s">
        <v>693</v>
      </c>
      <c r="RH14" s="238" t="s">
        <v>693</v>
      </c>
      <c r="RI14" s="238" t="s">
        <v>693</v>
      </c>
      <c r="RJ14" s="238" t="s">
        <v>693</v>
      </c>
      <c r="RK14" s="238" t="s">
        <v>2857</v>
      </c>
      <c r="RL14" s="238" t="s">
        <v>693</v>
      </c>
      <c r="RM14" s="238" t="s">
        <v>693</v>
      </c>
      <c r="RN14" s="238" t="s">
        <v>693</v>
      </c>
      <c r="RO14" s="238" t="s">
        <v>693</v>
      </c>
      <c r="RP14" s="238" t="s">
        <v>693</v>
      </c>
      <c r="RQ14" s="238" t="s">
        <v>693</v>
      </c>
      <c r="RR14" s="238" t="s">
        <v>693</v>
      </c>
      <c r="RS14" s="238" t="s">
        <v>2857</v>
      </c>
      <c r="RT14" s="238" t="s">
        <v>693</v>
      </c>
      <c r="RU14" s="238" t="s">
        <v>693</v>
      </c>
      <c r="RV14" s="238" t="s">
        <v>693</v>
      </c>
      <c r="RW14" s="238" t="s">
        <v>693</v>
      </c>
      <c r="RX14" s="238" t="s">
        <v>693</v>
      </c>
      <c r="RY14" s="238" t="s">
        <v>693</v>
      </c>
      <c r="RZ14" s="238" t="s">
        <v>693</v>
      </c>
      <c r="SA14" s="238" t="s">
        <v>692</v>
      </c>
      <c r="SB14" s="238" t="s">
        <v>2857</v>
      </c>
      <c r="SC14" s="71" t="s">
        <v>693</v>
      </c>
      <c r="SD14" s="71" t="s">
        <v>693</v>
      </c>
      <c r="SE14" s="71" t="s">
        <v>693</v>
      </c>
      <c r="SF14" s="71" t="s">
        <v>693</v>
      </c>
      <c r="SG14" s="71" t="s">
        <v>693</v>
      </c>
      <c r="SH14" s="261" t="s">
        <v>703</v>
      </c>
      <c r="SI14" s="71" t="s">
        <v>693</v>
      </c>
      <c r="SJ14" s="71" t="s">
        <v>693</v>
      </c>
      <c r="SK14" s="71" t="s">
        <v>693</v>
      </c>
      <c r="SL14" s="71" t="s">
        <v>693</v>
      </c>
      <c r="SM14" s="71" t="s">
        <v>693</v>
      </c>
      <c r="SN14" s="71" t="s">
        <v>693</v>
      </c>
      <c r="SO14" s="71"/>
      <c r="SP14" s="13" t="s">
        <v>693</v>
      </c>
      <c r="SQ14" s="13" t="s">
        <v>693</v>
      </c>
      <c r="SR14" s="312" t="s">
        <v>2885</v>
      </c>
      <c r="SS14" s="13" t="s">
        <v>784</v>
      </c>
      <c r="ST14" s="11" t="s">
        <v>693</v>
      </c>
      <c r="SU14" s="11" t="s">
        <v>693</v>
      </c>
      <c r="SV14" s="11" t="s">
        <v>693</v>
      </c>
      <c r="SW14" s="11" t="s">
        <v>693</v>
      </c>
      <c r="SX14" s="11" t="s">
        <v>693</v>
      </c>
      <c r="SY14" s="11" t="s">
        <v>693</v>
      </c>
      <c r="SZ14" s="11" t="s">
        <v>693</v>
      </c>
      <c r="TA14" s="11" t="s">
        <v>693</v>
      </c>
      <c r="TB14" s="11" t="s">
        <v>693</v>
      </c>
      <c r="TC14" s="11" t="s">
        <v>693</v>
      </c>
      <c r="TD14" s="11" t="s">
        <v>693</v>
      </c>
      <c r="TE14" s="11" t="s">
        <v>693</v>
      </c>
      <c r="TF14" s="11" t="s">
        <v>693</v>
      </c>
      <c r="TG14" s="11" t="s">
        <v>693</v>
      </c>
      <c r="TH14" s="11" t="s">
        <v>693</v>
      </c>
      <c r="TI14" s="11" t="s">
        <v>693</v>
      </c>
      <c r="TJ14" s="11" t="s">
        <v>693</v>
      </c>
      <c r="TK14" s="11" t="s">
        <v>693</v>
      </c>
      <c r="TL14" s="11" t="s">
        <v>693</v>
      </c>
      <c r="TM14" s="11" t="s">
        <v>693</v>
      </c>
      <c r="TN14" s="11" t="s">
        <v>693</v>
      </c>
      <c r="TO14" s="11" t="s">
        <v>693</v>
      </c>
      <c r="TP14" s="11" t="s">
        <v>693</v>
      </c>
      <c r="TQ14" s="11" t="s">
        <v>693</v>
      </c>
      <c r="TR14" s="11" t="s">
        <v>693</v>
      </c>
      <c r="TS14" s="27" t="s">
        <v>722</v>
      </c>
      <c r="TT14" s="27" t="s">
        <v>692</v>
      </c>
      <c r="TU14" s="233" t="s">
        <v>344</v>
      </c>
      <c r="TV14" s="233" t="s">
        <v>2886</v>
      </c>
      <c r="TW14" s="233" t="s">
        <v>2887</v>
      </c>
      <c r="TX14" s="13" t="s">
        <v>784</v>
      </c>
      <c r="TY14" s="11" t="s">
        <v>693</v>
      </c>
      <c r="TZ14" s="11" t="s">
        <v>693</v>
      </c>
      <c r="UA14" s="11" t="s">
        <v>693</v>
      </c>
      <c r="UB14" s="11" t="s">
        <v>693</v>
      </c>
      <c r="UC14" s="11" t="s">
        <v>693</v>
      </c>
      <c r="UD14" s="11" t="s">
        <v>693</v>
      </c>
      <c r="UE14" s="11" t="s">
        <v>693</v>
      </c>
      <c r="UF14" s="11" t="s">
        <v>693</v>
      </c>
      <c r="UG14" s="11" t="s">
        <v>693</v>
      </c>
      <c r="UH14" s="11" t="s">
        <v>693</v>
      </c>
      <c r="UI14" s="11" t="s">
        <v>693</v>
      </c>
      <c r="UJ14" s="11" t="s">
        <v>693</v>
      </c>
      <c r="UK14" s="11" t="s">
        <v>693</v>
      </c>
      <c r="UL14" s="11" t="s">
        <v>693</v>
      </c>
      <c r="UM14" s="11" t="s">
        <v>693</v>
      </c>
      <c r="UN14" s="11" t="s">
        <v>693</v>
      </c>
      <c r="UO14" s="11" t="s">
        <v>693</v>
      </c>
      <c r="UP14" s="11" t="s">
        <v>693</v>
      </c>
      <c r="UQ14" s="11" t="s">
        <v>693</v>
      </c>
      <c r="UR14" s="11" t="s">
        <v>693</v>
      </c>
      <c r="US14" s="11" t="s">
        <v>693</v>
      </c>
      <c r="UT14" s="11" t="s">
        <v>693</v>
      </c>
      <c r="UU14" s="11" t="s">
        <v>693</v>
      </c>
      <c r="UV14" s="11" t="s">
        <v>693</v>
      </c>
      <c r="UW14" s="11" t="s">
        <v>693</v>
      </c>
      <c r="UX14" s="11" t="s">
        <v>693</v>
      </c>
      <c r="UY14" s="11" t="s">
        <v>693</v>
      </c>
      <c r="UZ14" s="11" t="s">
        <v>693</v>
      </c>
      <c r="VA14" s="11" t="s">
        <v>693</v>
      </c>
      <c r="VB14" s="22" t="s">
        <v>2888</v>
      </c>
      <c r="VC14" s="22" t="s">
        <v>367</v>
      </c>
      <c r="VD14" s="11" t="s">
        <v>693</v>
      </c>
      <c r="VE14" s="11" t="s">
        <v>693</v>
      </c>
      <c r="VF14" s="11" t="s">
        <v>693</v>
      </c>
      <c r="VG14" s="11" t="s">
        <v>693</v>
      </c>
      <c r="VH14" s="11" t="s">
        <v>693</v>
      </c>
      <c r="VI14" s="11" t="s">
        <v>693</v>
      </c>
      <c r="VJ14" s="11" t="s">
        <v>693</v>
      </c>
      <c r="VK14" s="11" t="s">
        <v>693</v>
      </c>
      <c r="VL14" s="11" t="s">
        <v>693</v>
      </c>
      <c r="VM14" s="11" t="s">
        <v>693</v>
      </c>
      <c r="VN14" s="11" t="s">
        <v>693</v>
      </c>
      <c r="VO14" s="11" t="s">
        <v>693</v>
      </c>
      <c r="VP14" s="11" t="s">
        <v>693</v>
      </c>
      <c r="VQ14" s="11" t="s">
        <v>693</v>
      </c>
      <c r="VR14" s="11" t="s">
        <v>693</v>
      </c>
      <c r="VS14" s="11" t="s">
        <v>693</v>
      </c>
      <c r="VT14" s="11" t="s">
        <v>693</v>
      </c>
      <c r="VU14" s="11" t="s">
        <v>693</v>
      </c>
      <c r="VV14" s="11" t="s">
        <v>693</v>
      </c>
      <c r="VW14" s="11" t="s">
        <v>693</v>
      </c>
      <c r="VX14" s="11" t="s">
        <v>693</v>
      </c>
      <c r="VY14" s="11" t="s">
        <v>693</v>
      </c>
      <c r="VZ14" s="11" t="s">
        <v>693</v>
      </c>
      <c r="WA14" s="11" t="s">
        <v>693</v>
      </c>
      <c r="WB14" s="11" t="s">
        <v>693</v>
      </c>
      <c r="WC14" s="11" t="s">
        <v>693</v>
      </c>
      <c r="WD14" s="11" t="s">
        <v>693</v>
      </c>
      <c r="WE14" s="11" t="s">
        <v>693</v>
      </c>
      <c r="WF14" s="11" t="s">
        <v>693</v>
      </c>
      <c r="WG14" s="11" t="s">
        <v>693</v>
      </c>
      <c r="WH14" s="11" t="s">
        <v>693</v>
      </c>
      <c r="WI14" s="11" t="s">
        <v>693</v>
      </c>
      <c r="WJ14" s="11" t="s">
        <v>693</v>
      </c>
      <c r="WK14" s="11" t="s">
        <v>693</v>
      </c>
      <c r="WL14" s="11" t="s">
        <v>2889</v>
      </c>
      <c r="WM14" s="11" t="s">
        <v>741</v>
      </c>
      <c r="WN14" s="13" t="s">
        <v>784</v>
      </c>
      <c r="WO14" s="13" t="s">
        <v>2890</v>
      </c>
      <c r="WP14" s="13" t="s">
        <v>2891</v>
      </c>
      <c r="WQ14" s="13" t="s">
        <v>784</v>
      </c>
      <c r="WR14" s="233" t="s">
        <v>2892</v>
      </c>
      <c r="WS14" s="312" t="s">
        <v>2893</v>
      </c>
      <c r="WT14" s="13" t="s">
        <v>2894</v>
      </c>
      <c r="WU14" s="13" t="s">
        <v>784</v>
      </c>
      <c r="WV14" s="11" t="s">
        <v>693</v>
      </c>
      <c r="WW14" s="11" t="s">
        <v>693</v>
      </c>
      <c r="WX14" s="11" t="s">
        <v>693</v>
      </c>
      <c r="WY14" s="11" t="s">
        <v>693</v>
      </c>
      <c r="WZ14" s="11" t="s">
        <v>693</v>
      </c>
      <c r="XA14" s="11" t="s">
        <v>693</v>
      </c>
      <c r="XB14" s="11" t="s">
        <v>693</v>
      </c>
      <c r="XC14" s="11" t="s">
        <v>693</v>
      </c>
      <c r="XD14" s="11" t="s">
        <v>693</v>
      </c>
      <c r="XE14" s="11" t="s">
        <v>693</v>
      </c>
      <c r="XF14" s="11" t="s">
        <v>693</v>
      </c>
      <c r="XG14" s="11" t="s">
        <v>693</v>
      </c>
      <c r="XH14" s="11" t="s">
        <v>693</v>
      </c>
      <c r="XI14" s="11" t="s">
        <v>693</v>
      </c>
      <c r="XJ14" s="11" t="s">
        <v>693</v>
      </c>
      <c r="XK14" s="11" t="s">
        <v>693</v>
      </c>
      <c r="XL14" s="11" t="s">
        <v>693</v>
      </c>
      <c r="XM14" s="11" t="s">
        <v>693</v>
      </c>
      <c r="XN14" s="11" t="s">
        <v>693</v>
      </c>
      <c r="XO14" s="11" t="s">
        <v>693</v>
      </c>
      <c r="XP14" s="11" t="s">
        <v>693</v>
      </c>
      <c r="XQ14" s="11" t="s">
        <v>693</v>
      </c>
      <c r="XR14" s="11" t="s">
        <v>693</v>
      </c>
      <c r="XS14" s="11" t="s">
        <v>693</v>
      </c>
      <c r="XT14" s="11" t="s">
        <v>693</v>
      </c>
      <c r="XU14" s="11" t="s">
        <v>693</v>
      </c>
      <c r="XV14" s="11" t="s">
        <v>693</v>
      </c>
      <c r="XW14" s="11" t="s">
        <v>693</v>
      </c>
      <c r="XX14" s="312" t="s">
        <v>2895</v>
      </c>
      <c r="XY14" s="13" t="s">
        <v>2896</v>
      </c>
      <c r="XZ14" s="13" t="s">
        <v>784</v>
      </c>
      <c r="YA14" s="13" t="s">
        <v>423</v>
      </c>
      <c r="YB14" s="312" t="s">
        <v>2906</v>
      </c>
      <c r="YC14" s="13" t="s">
        <v>2898</v>
      </c>
      <c r="YD14" s="13" t="s">
        <v>784</v>
      </c>
      <c r="YE14" s="312" t="s">
        <v>2899</v>
      </c>
      <c r="YF14" s="13" t="s">
        <v>693</v>
      </c>
      <c r="YG14" s="13" t="s">
        <v>693</v>
      </c>
      <c r="YH14" s="312" t="s">
        <v>2900</v>
      </c>
      <c r="YI14" s="13" t="s">
        <v>784</v>
      </c>
      <c r="YJ14" s="13" t="s">
        <v>2901</v>
      </c>
      <c r="YK14" s="312" t="s">
        <v>2902</v>
      </c>
      <c r="YL14" s="13" t="s">
        <v>784</v>
      </c>
      <c r="YM14" s="11" t="s">
        <v>693</v>
      </c>
      <c r="YN14" s="11" t="s">
        <v>2907</v>
      </c>
      <c r="YO14" s="11" t="s">
        <v>693</v>
      </c>
      <c r="YP14" s="61" t="s">
        <v>2908</v>
      </c>
      <c r="YQ14" s="11" t="s">
        <v>2623</v>
      </c>
      <c r="YR14" s="11" t="s">
        <v>2623</v>
      </c>
      <c r="YS14" s="61" t="s">
        <v>2908</v>
      </c>
      <c r="YT14" s="27" t="s">
        <v>722</v>
      </c>
      <c r="YU14" s="11" t="s">
        <v>2623</v>
      </c>
      <c r="YV14" s="11" t="s">
        <v>721</v>
      </c>
      <c r="YW14" s="11" t="s">
        <v>2623</v>
      </c>
      <c r="YX14" s="11" t="s">
        <v>2909</v>
      </c>
      <c r="YY14" s="11" t="s">
        <v>2623</v>
      </c>
      <c r="YZ14" s="11" t="s">
        <v>2910</v>
      </c>
      <c r="ZA14" s="11" t="s">
        <v>2911</v>
      </c>
      <c r="ZB14" s="11" t="s">
        <v>2912</v>
      </c>
      <c r="ZC14" s="11">
        <v>34</v>
      </c>
      <c r="ZD14" s="11">
        <v>100</v>
      </c>
      <c r="ZE14" s="27" t="s">
        <v>692</v>
      </c>
      <c r="ZF14" s="11" t="s">
        <v>2623</v>
      </c>
      <c r="ZG14" s="27" t="s">
        <v>722</v>
      </c>
      <c r="ZH14" s="27" t="s">
        <v>722</v>
      </c>
      <c r="ZI14" s="61" t="s">
        <v>2908</v>
      </c>
      <c r="ZJ14" s="27" t="s">
        <v>722</v>
      </c>
      <c r="ZK14" s="11" t="s">
        <v>692</v>
      </c>
      <c r="ZL14" s="11" t="s">
        <v>2623</v>
      </c>
      <c r="ZM14" s="11" t="s">
        <v>2913</v>
      </c>
      <c r="ZN14" s="11" t="s">
        <v>2623</v>
      </c>
      <c r="ZO14" s="11" t="s">
        <v>2914</v>
      </c>
      <c r="ZP14" s="11" t="s">
        <v>693</v>
      </c>
      <c r="ZQ14" s="11" t="s">
        <v>751</v>
      </c>
      <c r="ZR14" s="11" t="s">
        <v>692</v>
      </c>
      <c r="ZS14" s="11" t="s">
        <v>693</v>
      </c>
      <c r="ZT14" s="11" t="s">
        <v>693</v>
      </c>
      <c r="ZU14" s="11" t="s">
        <v>693</v>
      </c>
      <c r="ZV14" s="11" t="s">
        <v>693</v>
      </c>
      <c r="ZW14" s="11" t="s">
        <v>693</v>
      </c>
      <c r="ZX14" s="11" t="s">
        <v>693</v>
      </c>
      <c r="ZY14" s="11" t="s">
        <v>693</v>
      </c>
      <c r="ZZ14" s="11" t="s">
        <v>693</v>
      </c>
      <c r="AAA14" s="11" t="s">
        <v>693</v>
      </c>
      <c r="AAB14" s="11" t="s">
        <v>693</v>
      </c>
      <c r="AAC14" s="11" t="s">
        <v>693</v>
      </c>
      <c r="AAD14" s="11" t="s">
        <v>693</v>
      </c>
      <c r="AAE14" s="11" t="s">
        <v>693</v>
      </c>
      <c r="AAF14" s="11" t="s">
        <v>693</v>
      </c>
      <c r="AAG14" s="11" t="s">
        <v>693</v>
      </c>
      <c r="AAH14" s="11" t="s">
        <v>693</v>
      </c>
      <c r="AAI14" s="11" t="s">
        <v>693</v>
      </c>
      <c r="AAJ14" s="11" t="s">
        <v>693</v>
      </c>
      <c r="AAK14" s="11" t="s">
        <v>693</v>
      </c>
      <c r="AAL14" s="11" t="s">
        <v>693</v>
      </c>
      <c r="AAM14" s="11" t="s">
        <v>693</v>
      </c>
      <c r="AAN14" s="11" t="s">
        <v>693</v>
      </c>
      <c r="AAO14" s="11" t="s">
        <v>693</v>
      </c>
      <c r="AAP14" s="11" t="s">
        <v>693</v>
      </c>
      <c r="AAQ14" s="11" t="s">
        <v>693</v>
      </c>
      <c r="AAR14" s="11" t="s">
        <v>693</v>
      </c>
      <c r="AAS14" s="238" t="s">
        <v>703</v>
      </c>
      <c r="AAT14" s="238" t="s">
        <v>703</v>
      </c>
      <c r="AAU14" s="71" t="s">
        <v>693</v>
      </c>
      <c r="AAV14" s="71" t="s">
        <v>693</v>
      </c>
      <c r="AAW14" s="71" t="s">
        <v>693</v>
      </c>
      <c r="AAX14" s="71" t="s">
        <v>2903</v>
      </c>
      <c r="AAY14" s="71" t="s">
        <v>693</v>
      </c>
      <c r="AAZ14" s="238" t="s">
        <v>2857</v>
      </c>
      <c r="ABA14" s="71" t="s">
        <v>693</v>
      </c>
      <c r="ABB14" s="71" t="s">
        <v>693</v>
      </c>
      <c r="ABC14" s="71" t="s">
        <v>693</v>
      </c>
      <c r="ABD14" s="71" t="s">
        <v>693</v>
      </c>
      <c r="ABE14" s="71" t="s">
        <v>693</v>
      </c>
      <c r="ABF14" s="238" t="s">
        <v>693</v>
      </c>
      <c r="ABG14" s="71" t="s">
        <v>693</v>
      </c>
      <c r="ABH14" s="71" t="s">
        <v>693</v>
      </c>
      <c r="ABI14" s="71" t="s">
        <v>693</v>
      </c>
      <c r="ABJ14" s="71" t="s">
        <v>693</v>
      </c>
      <c r="ABK14" s="71" t="s">
        <v>693</v>
      </c>
      <c r="ABL14" s="238" t="s">
        <v>693</v>
      </c>
      <c r="ABM14" s="71" t="s">
        <v>693</v>
      </c>
      <c r="ABN14" s="71" t="s">
        <v>693</v>
      </c>
      <c r="ABO14" s="71" t="s">
        <v>693</v>
      </c>
      <c r="ABP14" s="71" t="s">
        <v>693</v>
      </c>
      <c r="ABQ14" s="71" t="s">
        <v>693</v>
      </c>
      <c r="ABR14" s="71" t="s">
        <v>693</v>
      </c>
      <c r="ABS14" s="71" t="s">
        <v>693</v>
      </c>
      <c r="ABT14" s="71" t="s">
        <v>693</v>
      </c>
      <c r="ABU14" s="71" t="s">
        <v>693</v>
      </c>
      <c r="ABV14" s="71" t="s">
        <v>693</v>
      </c>
      <c r="ABW14" s="71" t="s">
        <v>693</v>
      </c>
      <c r="ABX14" s="71" t="s">
        <v>693</v>
      </c>
      <c r="ABY14" s="71" t="s">
        <v>692</v>
      </c>
      <c r="ABZ14" s="258" t="s">
        <v>718</v>
      </c>
      <c r="ACA14" s="258" t="s">
        <v>764</v>
      </c>
      <c r="ACB14" s="258" t="s">
        <v>727</v>
      </c>
      <c r="ACC14" s="258" t="s">
        <v>803</v>
      </c>
      <c r="ACD14" s="258" t="s">
        <v>803</v>
      </c>
      <c r="ACE14" s="258" t="s">
        <v>2857</v>
      </c>
      <c r="ACF14" s="258" t="s">
        <v>804</v>
      </c>
      <c r="ACG14" s="258" t="s">
        <v>1725</v>
      </c>
      <c r="ACH14" s="258" t="s">
        <v>803</v>
      </c>
      <c r="ACI14" s="258" t="s">
        <v>1725</v>
      </c>
      <c r="ACJ14" s="258" t="s">
        <v>1711</v>
      </c>
      <c r="ACK14" s="258" t="s">
        <v>692</v>
      </c>
      <c r="ACL14" s="71" t="s">
        <v>2952</v>
      </c>
      <c r="ACM14" s="71" t="s">
        <v>2952</v>
      </c>
      <c r="ACN14" s="71" t="s">
        <v>2952</v>
      </c>
      <c r="ACO14" s="71" t="s">
        <v>2952</v>
      </c>
      <c r="ACP14" s="71" t="s">
        <v>2953</v>
      </c>
      <c r="ACQ14" s="71" t="s">
        <v>1266</v>
      </c>
      <c r="ACR14" s="71" t="s">
        <v>2954</v>
      </c>
      <c r="ACS14" s="71" t="s">
        <v>2955</v>
      </c>
      <c r="ACT14" s="258" t="s">
        <v>693</v>
      </c>
      <c r="ACU14" s="258" t="s">
        <v>693</v>
      </c>
      <c r="ACV14" s="258" t="s">
        <v>693</v>
      </c>
      <c r="ACW14" s="236" t="s">
        <v>693</v>
      </c>
      <c r="ACX14" s="236" t="s">
        <v>693</v>
      </c>
      <c r="ACY14" s="236" t="s">
        <v>693</v>
      </c>
      <c r="ACZ14" s="236" t="s">
        <v>693</v>
      </c>
      <c r="ADA14" s="236" t="s">
        <v>693</v>
      </c>
      <c r="ADB14" s="236" t="s">
        <v>693</v>
      </c>
      <c r="ADC14" s="71" t="s">
        <v>808</v>
      </c>
      <c r="ADD14" s="258" t="s">
        <v>693</v>
      </c>
      <c r="ADE14" s="258" t="s">
        <v>751</v>
      </c>
      <c r="ADF14" s="258" t="s">
        <v>801</v>
      </c>
      <c r="ADG14" s="258" t="s">
        <v>755</v>
      </c>
      <c r="ADH14" s="258" t="s">
        <v>1186</v>
      </c>
      <c r="ADI14" s="258" t="s">
        <v>1176</v>
      </c>
      <c r="ADJ14" s="258" t="s">
        <v>1714</v>
      </c>
      <c r="ADK14" s="258" t="s">
        <v>1712</v>
      </c>
      <c r="ADL14" s="258" t="s">
        <v>1715</v>
      </c>
      <c r="ADM14" s="258" t="s">
        <v>1716</v>
      </c>
      <c r="ADN14" s="258" t="s">
        <v>1726</v>
      </c>
      <c r="ADO14" s="258" t="s">
        <v>1344</v>
      </c>
      <c r="ADP14" s="258" t="s">
        <v>1727</v>
      </c>
      <c r="ADQ14" s="258" t="s">
        <v>1727</v>
      </c>
      <c r="ADR14" s="258" t="s">
        <v>1728</v>
      </c>
      <c r="ADS14" s="258" t="s">
        <v>692</v>
      </c>
      <c r="ADT14" s="258" t="s">
        <v>2623</v>
      </c>
      <c r="ADU14" s="258" t="s">
        <v>813</v>
      </c>
      <c r="ADV14" s="258" t="s">
        <v>693</v>
      </c>
      <c r="ADW14" s="258" t="s">
        <v>693</v>
      </c>
      <c r="ADX14" s="258" t="s">
        <v>693</v>
      </c>
      <c r="ADY14" s="262" t="s">
        <v>815</v>
      </c>
      <c r="ADZ14" s="262" t="s">
        <v>692</v>
      </c>
      <c r="AEA14" s="258" t="s">
        <v>2857</v>
      </c>
      <c r="AEB14" s="258" t="s">
        <v>693</v>
      </c>
      <c r="AEC14" s="258" t="s">
        <v>693</v>
      </c>
      <c r="AED14" s="258" t="s">
        <v>693</v>
      </c>
      <c r="AEE14" s="258" t="s">
        <v>692</v>
      </c>
      <c r="AEF14" s="278" t="s">
        <v>1346</v>
      </c>
      <c r="AEG14" s="258" t="s">
        <v>693</v>
      </c>
      <c r="AEH14" s="258" t="s">
        <v>692</v>
      </c>
      <c r="AEI14" s="251" t="s">
        <v>693</v>
      </c>
      <c r="AEJ14" s="238" t="s">
        <v>3252</v>
      </c>
      <c r="AEK14" s="251" t="s">
        <v>693</v>
      </c>
      <c r="AEL14" s="71" t="s">
        <v>693</v>
      </c>
      <c r="AEM14" s="263" t="s">
        <v>693</v>
      </c>
      <c r="AEN14" s="71" t="s">
        <v>693</v>
      </c>
      <c r="AEO14" s="71" t="s">
        <v>693</v>
      </c>
      <c r="AEP14" s="71" t="s">
        <v>693</v>
      </c>
      <c r="AEQ14" s="71" t="s">
        <v>693</v>
      </c>
      <c r="AER14" s="71" t="s">
        <v>693</v>
      </c>
      <c r="AES14" s="71" t="s">
        <v>693</v>
      </c>
      <c r="AET14" s="71" t="s">
        <v>693</v>
      </c>
      <c r="AEU14" s="71" t="s">
        <v>693</v>
      </c>
      <c r="AEV14" s="71" t="s">
        <v>693</v>
      </c>
      <c r="AEW14" s="71" t="s">
        <v>693</v>
      </c>
      <c r="AEX14" s="71" t="s">
        <v>693</v>
      </c>
      <c r="AEY14" s="71" t="s">
        <v>693</v>
      </c>
      <c r="AEZ14" s="71" t="s">
        <v>693</v>
      </c>
      <c r="AFA14" s="263" t="s">
        <v>693</v>
      </c>
      <c r="AFB14" s="71" t="s">
        <v>693</v>
      </c>
      <c r="AFC14" s="71" t="s">
        <v>693</v>
      </c>
      <c r="AFD14" s="71" t="s">
        <v>693</v>
      </c>
      <c r="AFE14" s="71" t="s">
        <v>693</v>
      </c>
      <c r="AFF14" s="71" t="s">
        <v>693</v>
      </c>
      <c r="AFG14" s="71" t="s">
        <v>693</v>
      </c>
      <c r="AFH14" s="71" t="s">
        <v>693</v>
      </c>
      <c r="AFI14" s="263" t="s">
        <v>693</v>
      </c>
      <c r="AFJ14" s="71" t="s">
        <v>693</v>
      </c>
      <c r="AFK14" s="71" t="s">
        <v>693</v>
      </c>
      <c r="AFL14" s="71" t="s">
        <v>693</v>
      </c>
      <c r="AFM14" s="71" t="s">
        <v>693</v>
      </c>
      <c r="AFN14" s="71" t="s">
        <v>693</v>
      </c>
      <c r="AFO14" s="71" t="s">
        <v>693</v>
      </c>
      <c r="AFP14" s="71" t="s">
        <v>693</v>
      </c>
      <c r="AFQ14" s="263" t="s">
        <v>693</v>
      </c>
      <c r="AFR14" s="263" t="s">
        <v>693</v>
      </c>
      <c r="AFS14" s="71" t="s">
        <v>693</v>
      </c>
      <c r="AFT14" s="71" t="s">
        <v>693</v>
      </c>
      <c r="AFU14" s="238" t="s">
        <v>693</v>
      </c>
      <c r="AFV14" s="251" t="s">
        <v>693</v>
      </c>
      <c r="AFW14" s="250" t="s">
        <v>1153</v>
      </c>
      <c r="AFX14" s="250" t="s">
        <v>692</v>
      </c>
      <c r="AFY14" s="264" t="s">
        <v>743</v>
      </c>
      <c r="AFZ14" s="264" t="s">
        <v>692</v>
      </c>
      <c r="AGA14" s="238" t="s">
        <v>693</v>
      </c>
      <c r="AGB14" s="238" t="s">
        <v>693</v>
      </c>
      <c r="AGC14" s="238" t="s">
        <v>693</v>
      </c>
      <c r="AGD14" s="238" t="s">
        <v>693</v>
      </c>
      <c r="AGE14" s="238" t="s">
        <v>693</v>
      </c>
      <c r="AGF14" s="71" t="s">
        <v>693</v>
      </c>
      <c r="AGG14" s="71" t="s">
        <v>693</v>
      </c>
      <c r="AGH14" s="238" t="s">
        <v>689</v>
      </c>
      <c r="AGI14" s="238" t="s">
        <v>693</v>
      </c>
      <c r="AGJ14" s="71" t="s">
        <v>693</v>
      </c>
      <c r="AGK14" s="238" t="s">
        <v>693</v>
      </c>
      <c r="AGL14" s="238" t="s">
        <v>693</v>
      </c>
      <c r="AGM14" s="238" t="s">
        <v>693</v>
      </c>
      <c r="AGN14" s="71" t="s">
        <v>2963</v>
      </c>
      <c r="AGO14" s="265" t="s">
        <v>693</v>
      </c>
      <c r="AGP14" s="265" t="s">
        <v>693</v>
      </c>
      <c r="AGQ14" s="265" t="s">
        <v>693</v>
      </c>
      <c r="AGR14" s="265" t="s">
        <v>693</v>
      </c>
      <c r="AGS14" s="265" t="s">
        <v>689</v>
      </c>
      <c r="AGT14" s="238" t="s">
        <v>1235</v>
      </c>
      <c r="AGU14" s="265" t="s">
        <v>693</v>
      </c>
      <c r="AGV14" s="265" t="s">
        <v>693</v>
      </c>
      <c r="AGW14" s="265" t="s">
        <v>693</v>
      </c>
      <c r="AGX14" s="523" t="s">
        <v>689</v>
      </c>
      <c r="AGY14" s="265" t="s">
        <v>693</v>
      </c>
      <c r="AGZ14" s="71" t="s">
        <v>2963</v>
      </c>
      <c r="AHA14" s="71" t="s">
        <v>693</v>
      </c>
      <c r="AHB14" s="71" t="s">
        <v>693</v>
      </c>
      <c r="AHC14" s="71" t="s">
        <v>693</v>
      </c>
      <c r="AHD14" s="71" t="s">
        <v>693</v>
      </c>
      <c r="AHE14" s="71" t="s">
        <v>693</v>
      </c>
      <c r="AHF14" s="71" t="s">
        <v>693</v>
      </c>
      <c r="AHG14" s="71" t="s">
        <v>693</v>
      </c>
      <c r="AHH14" s="71" t="s">
        <v>693</v>
      </c>
      <c r="AHI14" s="71" t="s">
        <v>693</v>
      </c>
      <c r="AHJ14" s="71" t="s">
        <v>693</v>
      </c>
      <c r="AHK14" s="71" t="s">
        <v>693</v>
      </c>
      <c r="AHL14" s="71" t="s">
        <v>693</v>
      </c>
      <c r="AHM14" s="71" t="s">
        <v>693</v>
      </c>
      <c r="AHN14" s="71" t="s">
        <v>689</v>
      </c>
      <c r="AHO14" s="71" t="s">
        <v>2965</v>
      </c>
      <c r="AHP14" s="71" t="s">
        <v>693</v>
      </c>
      <c r="AHQ14" s="71" t="s">
        <v>693</v>
      </c>
      <c r="AHR14" s="71" t="s">
        <v>743</v>
      </c>
      <c r="AHS14" s="71" t="s">
        <v>744</v>
      </c>
      <c r="AHT14" s="71" t="s">
        <v>745</v>
      </c>
      <c r="AHU14" s="266" t="s">
        <v>692</v>
      </c>
      <c r="AHV14" s="71" t="s">
        <v>2963</v>
      </c>
      <c r="AHW14" s="266" t="s">
        <v>692</v>
      </c>
      <c r="AHX14" s="266" t="s">
        <v>692</v>
      </c>
      <c r="AHY14" s="159" t="s">
        <v>693</v>
      </c>
      <c r="AHZ14" s="159" t="s">
        <v>693</v>
      </c>
      <c r="AIA14" s="159" t="s">
        <v>693</v>
      </c>
      <c r="AIB14" s="159" t="s">
        <v>693</v>
      </c>
      <c r="AIC14" s="159" t="s">
        <v>693</v>
      </c>
      <c r="AID14" s="159" t="s">
        <v>693</v>
      </c>
      <c r="AIE14" s="159" t="s">
        <v>693</v>
      </c>
      <c r="AIF14" s="159" t="s">
        <v>693</v>
      </c>
      <c r="AIG14" s="159" t="s">
        <v>693</v>
      </c>
      <c r="AIH14" s="159" t="s">
        <v>693</v>
      </c>
      <c r="AII14" s="159" t="s">
        <v>693</v>
      </c>
      <c r="AIJ14" s="159" t="s">
        <v>693</v>
      </c>
      <c r="AIK14" s="159" t="s">
        <v>693</v>
      </c>
      <c r="AIL14" s="159" t="s">
        <v>693</v>
      </c>
      <c r="AIM14" s="159" t="s">
        <v>693</v>
      </c>
      <c r="AIN14" s="159" t="s">
        <v>693</v>
      </c>
      <c r="AIO14" s="159" t="s">
        <v>693</v>
      </c>
      <c r="AIP14" s="159" t="s">
        <v>693</v>
      </c>
      <c r="AIQ14" s="159" t="s">
        <v>693</v>
      </c>
      <c r="AIR14" s="159" t="s">
        <v>693</v>
      </c>
      <c r="AIS14" s="159" t="s">
        <v>693</v>
      </c>
      <c r="AIT14" s="159" t="s">
        <v>693</v>
      </c>
      <c r="AIU14" s="159" t="s">
        <v>693</v>
      </c>
      <c r="AIV14" s="159" t="s">
        <v>693</v>
      </c>
      <c r="AIW14" s="159" t="s">
        <v>693</v>
      </c>
      <c r="AIX14" s="159" t="s">
        <v>693</v>
      </c>
      <c r="AIY14" s="159" t="s">
        <v>693</v>
      </c>
      <c r="AIZ14" s="159" t="s">
        <v>693</v>
      </c>
      <c r="AJA14" s="159" t="s">
        <v>693</v>
      </c>
      <c r="AJB14" s="159" t="s">
        <v>693</v>
      </c>
      <c r="AJC14" s="159" t="s">
        <v>693</v>
      </c>
      <c r="AJD14" s="159" t="s">
        <v>693</v>
      </c>
      <c r="AJE14" s="159" t="s">
        <v>693</v>
      </c>
      <c r="AJF14" s="159" t="s">
        <v>693</v>
      </c>
      <c r="AJG14" s="159" t="s">
        <v>693</v>
      </c>
      <c r="AJH14" s="159" t="s">
        <v>693</v>
      </c>
      <c r="AJI14" s="159" t="s">
        <v>693</v>
      </c>
      <c r="AJJ14" s="159" t="s">
        <v>693</v>
      </c>
      <c r="AJK14" s="159" t="s">
        <v>693</v>
      </c>
      <c r="AJL14" s="159" t="s">
        <v>693</v>
      </c>
      <c r="AJM14" s="159" t="s">
        <v>693</v>
      </c>
      <c r="AJN14" s="159" t="s">
        <v>693</v>
      </c>
      <c r="AJO14" s="159" t="s">
        <v>693</v>
      </c>
      <c r="AJP14" s="159" t="s">
        <v>693</v>
      </c>
      <c r="AJQ14" s="159" t="s">
        <v>693</v>
      </c>
      <c r="AJR14" s="159" t="s">
        <v>693</v>
      </c>
      <c r="AJS14" s="71" t="s">
        <v>693</v>
      </c>
      <c r="AJT14" s="71" t="s">
        <v>693</v>
      </c>
      <c r="AJU14" s="71" t="s">
        <v>693</v>
      </c>
      <c r="AJV14" s="71" t="s">
        <v>693</v>
      </c>
      <c r="AJW14" s="71" t="s">
        <v>693</v>
      </c>
      <c r="AJX14" s="71" t="s">
        <v>693</v>
      </c>
      <c r="AJY14" s="71" t="s">
        <v>693</v>
      </c>
      <c r="AJZ14" s="71" t="s">
        <v>693</v>
      </c>
      <c r="AKA14" s="71" t="s">
        <v>693</v>
      </c>
      <c r="AKB14" s="71" t="s">
        <v>693</v>
      </c>
      <c r="AKC14" s="71" t="s">
        <v>693</v>
      </c>
      <c r="AKD14" s="71" t="s">
        <v>693</v>
      </c>
      <c r="AKE14" s="71" t="s">
        <v>693</v>
      </c>
      <c r="AKF14" s="71" t="s">
        <v>693</v>
      </c>
      <c r="AKG14" s="71" t="s">
        <v>693</v>
      </c>
      <c r="AKH14" s="71" t="s">
        <v>693</v>
      </c>
      <c r="AKI14" s="71" t="s">
        <v>693</v>
      </c>
      <c r="AKJ14" s="71" t="s">
        <v>693</v>
      </c>
      <c r="AKK14" s="71" t="s">
        <v>693</v>
      </c>
      <c r="AKL14" s="71" t="s">
        <v>693</v>
      </c>
      <c r="AKM14" s="71" t="s">
        <v>693</v>
      </c>
      <c r="AKN14" s="71" t="s">
        <v>693</v>
      </c>
      <c r="AKO14" s="71" t="s">
        <v>693</v>
      </c>
      <c r="AKP14" s="71" t="s">
        <v>693</v>
      </c>
      <c r="AKQ14" s="71" t="s">
        <v>693</v>
      </c>
      <c r="AKR14" s="71" t="s">
        <v>693</v>
      </c>
      <c r="AKS14" s="71" t="s">
        <v>693</v>
      </c>
      <c r="AKT14" s="71" t="s">
        <v>693</v>
      </c>
      <c r="AKU14" s="71" t="s">
        <v>693</v>
      </c>
      <c r="AKV14" s="71" t="s">
        <v>693</v>
      </c>
      <c r="AKW14" s="71" t="s">
        <v>693</v>
      </c>
      <c r="AKX14" s="71" t="s">
        <v>693</v>
      </c>
      <c r="AKY14" s="71" t="s">
        <v>693</v>
      </c>
      <c r="AKZ14" s="71" t="s">
        <v>693</v>
      </c>
      <c r="ALA14" s="71" t="s">
        <v>693</v>
      </c>
      <c r="ALB14" s="71" t="s">
        <v>693</v>
      </c>
      <c r="ALC14" s="71" t="s">
        <v>693</v>
      </c>
      <c r="ALD14" s="71" t="s">
        <v>693</v>
      </c>
      <c r="ALE14" s="71" t="s">
        <v>693</v>
      </c>
      <c r="ALF14" s="71" t="s">
        <v>693</v>
      </c>
      <c r="ALG14" s="71" t="s">
        <v>693</v>
      </c>
      <c r="ALH14" s="71" t="s">
        <v>693</v>
      </c>
      <c r="ALI14" s="71" t="s">
        <v>693</v>
      </c>
      <c r="ALJ14" s="71" t="s">
        <v>693</v>
      </c>
      <c r="ALK14" s="71" t="s">
        <v>693</v>
      </c>
      <c r="ALL14" s="71" t="s">
        <v>693</v>
      </c>
      <c r="ALM14" s="71" t="s">
        <v>692</v>
      </c>
      <c r="ALN14" s="71" t="s">
        <v>693</v>
      </c>
      <c r="ALO14" s="71" t="s">
        <v>693</v>
      </c>
      <c r="ALP14" s="126" t="s">
        <v>693</v>
      </c>
      <c r="ALQ14" s="126" t="s">
        <v>693</v>
      </c>
      <c r="ALR14" s="71" t="s">
        <v>692</v>
      </c>
      <c r="ALS14" s="126"/>
      <c r="ALT14" s="71" t="s">
        <v>693</v>
      </c>
      <c r="ALU14" s="154" t="s">
        <v>692</v>
      </c>
      <c r="ALV14" s="279" t="s">
        <v>1153</v>
      </c>
      <c r="ALW14" s="126" t="s">
        <v>692</v>
      </c>
      <c r="ALX14" s="280" t="s">
        <v>2198</v>
      </c>
      <c r="ALY14" s="126" t="s">
        <v>692</v>
      </c>
      <c r="ALZ14" s="135" t="s">
        <v>693</v>
      </c>
      <c r="AMA14" s="135" t="s">
        <v>693</v>
      </c>
      <c r="AMB14" s="135" t="s">
        <v>693</v>
      </c>
      <c r="AMC14" s="135" t="s">
        <v>693</v>
      </c>
      <c r="AMD14" s="135" t="s">
        <v>693</v>
      </c>
      <c r="AME14" s="135" t="s">
        <v>693</v>
      </c>
      <c r="AMF14" s="135" t="s">
        <v>693</v>
      </c>
      <c r="AMG14" s="135" t="s">
        <v>693</v>
      </c>
      <c r="AMH14" s="266" t="s">
        <v>2603</v>
      </c>
      <c r="AMI14" s="239" t="s">
        <v>2602</v>
      </c>
      <c r="AMJ14" s="177" t="s">
        <v>693</v>
      </c>
    </row>
    <row r="15" spans="1:1024" s="239" customFormat="1" ht="19.5" thickBot="1">
      <c r="A15" s="281" t="s">
        <v>797</v>
      </c>
      <c r="B15" s="136" t="s">
        <v>2472</v>
      </c>
      <c r="C15" s="175"/>
      <c r="D15" s="127" t="s">
        <v>2201</v>
      </c>
      <c r="E15" s="135" t="s">
        <v>703</v>
      </c>
      <c r="F15" s="236" t="s">
        <v>2600</v>
      </c>
      <c r="G15" s="136">
        <v>1</v>
      </c>
      <c r="H15" s="237" t="s">
        <v>2614</v>
      </c>
      <c r="I15" s="187" t="s">
        <v>2287</v>
      </c>
      <c r="J15" s="65" t="s">
        <v>2288</v>
      </c>
      <c r="K15" s="65" t="s">
        <v>2289</v>
      </c>
      <c r="L15" s="108" t="s">
        <v>3610</v>
      </c>
      <c r="M15" s="108" t="s">
        <v>3611</v>
      </c>
      <c r="N15" s="108" t="s">
        <v>3612</v>
      </c>
      <c r="O15" s="108" t="s">
        <v>3613</v>
      </c>
      <c r="P15" s="108" t="s">
        <v>2305</v>
      </c>
      <c r="Q15" s="108" t="s">
        <v>2291</v>
      </c>
      <c r="R15" s="108" t="s">
        <v>692</v>
      </c>
      <c r="S15" s="110" t="s">
        <v>2306</v>
      </c>
      <c r="T15" s="110">
        <v>1234567890</v>
      </c>
      <c r="U15" s="110" t="s">
        <v>730</v>
      </c>
      <c r="V15" s="110" t="s">
        <v>718</v>
      </c>
      <c r="W15" s="110" t="s">
        <v>2307</v>
      </c>
      <c r="X15" s="110">
        <v>9329191112</v>
      </c>
      <c r="Y15" s="111" t="s">
        <v>1317</v>
      </c>
      <c r="Z15" s="61" t="s">
        <v>2308</v>
      </c>
      <c r="AA15" s="110" t="s">
        <v>1135</v>
      </c>
      <c r="AB15" s="110" t="s">
        <v>2309</v>
      </c>
      <c r="AC15" s="110" t="s">
        <v>2309</v>
      </c>
      <c r="AD15" s="110" t="s">
        <v>2309</v>
      </c>
      <c r="AE15" s="75" t="s">
        <v>1175</v>
      </c>
      <c r="AF15" s="110" t="s">
        <v>1143</v>
      </c>
      <c r="AG15" s="110" t="s">
        <v>722</v>
      </c>
      <c r="AH15" s="110" t="s">
        <v>2310</v>
      </c>
      <c r="AI15" s="110">
        <v>545001</v>
      </c>
      <c r="AJ15" s="110">
        <v>123456789</v>
      </c>
      <c r="AK15" s="110">
        <v>702</v>
      </c>
      <c r="AL15" s="110" t="s">
        <v>693</v>
      </c>
      <c r="AM15" s="110" t="s">
        <v>2299</v>
      </c>
      <c r="AN15" s="110" t="s">
        <v>2300</v>
      </c>
      <c r="AO15" s="110" t="s">
        <v>1709</v>
      </c>
      <c r="AP15" s="110" t="s">
        <v>799</v>
      </c>
      <c r="AQ15" s="110" t="s">
        <v>2301</v>
      </c>
      <c r="AR15" s="110" t="s">
        <v>2302</v>
      </c>
      <c r="AS15" s="110"/>
      <c r="AT15" s="110" t="s">
        <v>693</v>
      </c>
      <c r="AU15" s="110" t="s">
        <v>1137</v>
      </c>
      <c r="AV15" s="65"/>
      <c r="AW15" s="65"/>
      <c r="AX15" s="65" t="s">
        <v>3615</v>
      </c>
      <c r="AY15" s="239" t="s">
        <v>2292</v>
      </c>
      <c r="AZ15" s="282" t="s">
        <v>692</v>
      </c>
      <c r="BA15" s="311" t="s">
        <v>2608</v>
      </c>
      <c r="BB15" s="10" t="s">
        <v>691</v>
      </c>
      <c r="BC15" s="127" t="s">
        <v>693</v>
      </c>
      <c r="BD15" s="127" t="s">
        <v>693</v>
      </c>
      <c r="BE15" s="127" t="s">
        <v>693</v>
      </c>
      <c r="BF15" s="127" t="s">
        <v>693</v>
      </c>
      <c r="BG15" s="136" t="s">
        <v>703</v>
      </c>
      <c r="BH15" s="136" t="s">
        <v>1132</v>
      </c>
      <c r="BI15" s="136" t="s">
        <v>1133</v>
      </c>
      <c r="BJ15" s="136" t="s">
        <v>1134</v>
      </c>
      <c r="BK15" s="136" t="s">
        <v>1135</v>
      </c>
      <c r="BL15" s="127" t="s">
        <v>748</v>
      </c>
      <c r="BM15" s="127">
        <v>1</v>
      </c>
      <c r="BN15" s="127" t="s">
        <v>693</v>
      </c>
      <c r="BO15" s="283" t="s">
        <v>749</v>
      </c>
      <c r="BP15" s="284" t="s">
        <v>693</v>
      </c>
      <c r="BQ15" s="284" t="s">
        <v>1171</v>
      </c>
      <c r="BR15" s="242" t="s">
        <v>700</v>
      </c>
      <c r="BS15" s="284" t="s">
        <v>701</v>
      </c>
      <c r="BT15" s="284" t="s">
        <v>1163</v>
      </c>
      <c r="BU15" s="126" t="s">
        <v>2857</v>
      </c>
      <c r="BV15" s="127" t="s">
        <v>693</v>
      </c>
      <c r="BW15" s="127" t="s">
        <v>693</v>
      </c>
      <c r="BX15" s="127" t="s">
        <v>693</v>
      </c>
      <c r="BY15" s="59" t="s">
        <v>692</v>
      </c>
      <c r="BZ15" s="127" t="s">
        <v>689</v>
      </c>
      <c r="CA15" s="127" t="s">
        <v>693</v>
      </c>
      <c r="CB15" s="127" t="s">
        <v>693</v>
      </c>
      <c r="CC15" s="59" t="s">
        <v>2623</v>
      </c>
      <c r="CD15" s="59" t="s">
        <v>692</v>
      </c>
      <c r="CE15" s="101" t="s">
        <v>692</v>
      </c>
      <c r="CF15" s="10" t="s">
        <v>693</v>
      </c>
      <c r="CG15" s="284" t="s">
        <v>1172</v>
      </c>
      <c r="CH15" s="127" t="s">
        <v>1173</v>
      </c>
      <c r="CI15" s="136" t="s">
        <v>692</v>
      </c>
      <c r="CJ15" s="59" t="s">
        <v>693</v>
      </c>
      <c r="CK15" s="59" t="s">
        <v>693</v>
      </c>
      <c r="CL15" s="136" t="s">
        <v>799</v>
      </c>
      <c r="CM15" s="136" t="s">
        <v>693</v>
      </c>
      <c r="CN15" s="136" t="s">
        <v>706</v>
      </c>
      <c r="CO15" s="238" t="s">
        <v>693</v>
      </c>
      <c r="CP15" s="238" t="s">
        <v>693</v>
      </c>
      <c r="CQ15" s="238" t="s">
        <v>693</v>
      </c>
      <c r="CR15" s="215" t="s">
        <v>693</v>
      </c>
      <c r="CS15" s="237" t="s">
        <v>693</v>
      </c>
      <c r="CT15" s="238" t="s">
        <v>693</v>
      </c>
      <c r="CU15" s="238" t="s">
        <v>693</v>
      </c>
      <c r="CV15" s="238" t="s">
        <v>693</v>
      </c>
      <c r="CW15" s="238" t="s">
        <v>693</v>
      </c>
      <c r="CX15" s="238" t="s">
        <v>693</v>
      </c>
      <c r="CY15" s="238" t="s">
        <v>693</v>
      </c>
      <c r="CZ15" s="238" t="s">
        <v>693</v>
      </c>
      <c r="DA15" s="238" t="s">
        <v>693</v>
      </c>
      <c r="DB15" s="238" t="s">
        <v>693</v>
      </c>
      <c r="DC15" s="238" t="s">
        <v>693</v>
      </c>
      <c r="DD15" s="238" t="s">
        <v>693</v>
      </c>
      <c r="DE15" s="238" t="s">
        <v>693</v>
      </c>
      <c r="DF15" s="238" t="s">
        <v>693</v>
      </c>
      <c r="DG15" s="238" t="s">
        <v>693</v>
      </c>
      <c r="DH15" s="238" t="s">
        <v>693</v>
      </c>
      <c r="DI15" s="237" t="s">
        <v>693</v>
      </c>
      <c r="DJ15" s="238" t="s">
        <v>693</v>
      </c>
      <c r="DK15" s="238" t="s">
        <v>693</v>
      </c>
      <c r="DL15" s="237" t="s">
        <v>712</v>
      </c>
      <c r="DM15" s="238" t="s">
        <v>693</v>
      </c>
      <c r="DN15" s="237" t="s">
        <v>3357</v>
      </c>
      <c r="DO15" s="238" t="s">
        <v>693</v>
      </c>
      <c r="DP15" s="237" t="s">
        <v>729</v>
      </c>
      <c r="DQ15" s="238" t="s">
        <v>693</v>
      </c>
      <c r="DR15" s="238" t="s">
        <v>693</v>
      </c>
      <c r="DS15" s="237" t="s">
        <v>690</v>
      </c>
      <c r="DT15" s="237" t="s">
        <v>3358</v>
      </c>
      <c r="DU15" s="237" t="s">
        <v>693</v>
      </c>
      <c r="DV15" s="237" t="s">
        <v>693</v>
      </c>
      <c r="DW15" s="238" t="s">
        <v>693</v>
      </c>
      <c r="DX15" s="237" t="s">
        <v>729</v>
      </c>
      <c r="DY15" s="237" t="s">
        <v>729</v>
      </c>
      <c r="DZ15" s="237" t="s">
        <v>729</v>
      </c>
      <c r="EA15" s="237" t="s">
        <v>729</v>
      </c>
      <c r="EB15" s="238" t="s">
        <v>693</v>
      </c>
      <c r="EC15" s="238" t="s">
        <v>693</v>
      </c>
      <c r="ED15" s="238" t="s">
        <v>693</v>
      </c>
      <c r="EE15" s="238" t="s">
        <v>693</v>
      </c>
      <c r="EF15" s="238" t="s">
        <v>693</v>
      </c>
      <c r="EG15" s="238" t="s">
        <v>693</v>
      </c>
      <c r="EH15" s="238" t="s">
        <v>693</v>
      </c>
      <c r="EI15" s="238" t="s">
        <v>693</v>
      </c>
      <c r="EJ15" s="238" t="s">
        <v>693</v>
      </c>
      <c r="EK15" s="237" t="s">
        <v>729</v>
      </c>
      <c r="EL15" s="10" t="s">
        <v>693</v>
      </c>
      <c r="EM15" s="238" t="s">
        <v>693</v>
      </c>
      <c r="EN15" s="238" t="s">
        <v>693</v>
      </c>
      <c r="EO15" s="238" t="s">
        <v>693</v>
      </c>
      <c r="EP15" s="238" t="s">
        <v>693</v>
      </c>
      <c r="EQ15" s="238" t="s">
        <v>693</v>
      </c>
      <c r="ER15" s="238" t="s">
        <v>693</v>
      </c>
      <c r="ES15" s="238" t="s">
        <v>693</v>
      </c>
      <c r="ET15" s="238" t="s">
        <v>693</v>
      </c>
      <c r="EU15" s="238" t="s">
        <v>693</v>
      </c>
      <c r="EV15" s="238" t="s">
        <v>693</v>
      </c>
      <c r="EW15" s="238" t="s">
        <v>693</v>
      </c>
      <c r="EX15" s="238" t="s">
        <v>693</v>
      </c>
      <c r="EY15" s="238" t="s">
        <v>693</v>
      </c>
      <c r="EZ15" s="238" t="s">
        <v>693</v>
      </c>
      <c r="FA15" s="238" t="s">
        <v>693</v>
      </c>
      <c r="FB15" s="238" t="s">
        <v>693</v>
      </c>
      <c r="FC15" s="238" t="s">
        <v>693</v>
      </c>
      <c r="FD15" s="238" t="s">
        <v>693</v>
      </c>
      <c r="FE15" s="238" t="s">
        <v>693</v>
      </c>
      <c r="FF15" s="238" t="s">
        <v>693</v>
      </c>
      <c r="FG15" s="238" t="s">
        <v>693</v>
      </c>
      <c r="FH15" s="238" t="s">
        <v>693</v>
      </c>
      <c r="FI15" s="238" t="s">
        <v>693</v>
      </c>
      <c r="FJ15" s="10" t="s">
        <v>693</v>
      </c>
      <c r="FK15" s="10" t="s">
        <v>693</v>
      </c>
      <c r="FL15" s="10" t="s">
        <v>693</v>
      </c>
      <c r="FM15" s="238" t="s">
        <v>693</v>
      </c>
      <c r="FN15" s="238" t="s">
        <v>693</v>
      </c>
      <c r="FO15" s="238" t="s">
        <v>693</v>
      </c>
      <c r="FP15" s="243" t="s">
        <v>693</v>
      </c>
      <c r="FQ15" s="238" t="s">
        <v>693</v>
      </c>
      <c r="FR15" s="243" t="s">
        <v>693</v>
      </c>
      <c r="FS15" s="238" t="s">
        <v>693</v>
      </c>
      <c r="FT15" s="243" t="s">
        <v>693</v>
      </c>
      <c r="FU15" s="243" t="s">
        <v>693</v>
      </c>
      <c r="FV15" s="243" t="s">
        <v>693</v>
      </c>
      <c r="FW15" s="243" t="s">
        <v>693</v>
      </c>
      <c r="FX15" s="243" t="s">
        <v>693</v>
      </c>
      <c r="FY15" s="237" t="s">
        <v>692</v>
      </c>
      <c r="FZ15" s="237" t="s">
        <v>692</v>
      </c>
      <c r="GA15" s="237" t="s">
        <v>693</v>
      </c>
      <c r="GB15" s="237" t="s">
        <v>693</v>
      </c>
      <c r="GC15" s="237" t="s">
        <v>689</v>
      </c>
      <c r="GD15" s="237" t="s">
        <v>692</v>
      </c>
      <c r="GE15" s="237" t="s">
        <v>692</v>
      </c>
      <c r="GF15" s="245" t="s">
        <v>693</v>
      </c>
      <c r="GG15" s="245" t="s">
        <v>693</v>
      </c>
      <c r="GH15" s="245" t="s">
        <v>3254</v>
      </c>
      <c r="GI15" s="246" t="s">
        <v>1180</v>
      </c>
      <c r="GJ15" s="237" t="s">
        <v>693</v>
      </c>
      <c r="GK15" s="237" t="s">
        <v>693</v>
      </c>
      <c r="GL15" s="237" t="s">
        <v>693</v>
      </c>
      <c r="GM15" s="285" t="s">
        <v>3255</v>
      </c>
      <c r="GN15" s="237" t="s">
        <v>693</v>
      </c>
      <c r="GO15" s="237" t="s">
        <v>693</v>
      </c>
      <c r="GP15" s="237" t="s">
        <v>693</v>
      </c>
      <c r="GQ15" s="237" t="s">
        <v>693</v>
      </c>
      <c r="GR15" s="237" t="s">
        <v>693</v>
      </c>
      <c r="GS15" s="237" t="s">
        <v>689</v>
      </c>
      <c r="GT15" s="237" t="s">
        <v>692</v>
      </c>
      <c r="GU15" s="237" t="s">
        <v>692</v>
      </c>
      <c r="GV15" s="238" t="s">
        <v>2857</v>
      </c>
      <c r="GW15" s="238" t="s">
        <v>693</v>
      </c>
      <c r="GX15" s="238" t="s">
        <v>693</v>
      </c>
      <c r="GY15" s="244" t="s">
        <v>3378</v>
      </c>
      <c r="GZ15" s="247" t="s">
        <v>717</v>
      </c>
      <c r="HA15" s="248" t="s">
        <v>2549</v>
      </c>
      <c r="HB15" s="104" t="s">
        <v>3238</v>
      </c>
      <c r="HC15" s="249"/>
      <c r="HD15" s="249"/>
      <c r="HE15" s="273" t="s">
        <v>3379</v>
      </c>
      <c r="HF15" s="274"/>
      <c r="HG15" s="274"/>
      <c r="HH15" s="273" t="s">
        <v>732</v>
      </c>
      <c r="HI15" s="273" t="s">
        <v>1270</v>
      </c>
      <c r="HJ15" s="238" t="s">
        <v>693</v>
      </c>
      <c r="HK15" s="251" t="s">
        <v>2862</v>
      </c>
      <c r="HL15" s="251" t="s">
        <v>2863</v>
      </c>
      <c r="HM15" s="238" t="s">
        <v>693</v>
      </c>
      <c r="HN15" s="238" t="s">
        <v>693</v>
      </c>
      <c r="HO15" s="238" t="s">
        <v>693</v>
      </c>
      <c r="HP15" s="238" t="s">
        <v>693</v>
      </c>
      <c r="HQ15" s="273" t="s">
        <v>699</v>
      </c>
      <c r="HR15" s="238" t="s">
        <v>693</v>
      </c>
      <c r="HS15" s="75" t="s">
        <v>699</v>
      </c>
      <c r="HT15" s="238" t="str">
        <f>VLOOKUP(HS15,[4]!occupation2,2,0)</f>
        <v>Service</v>
      </c>
      <c r="HU15" s="238" t="s">
        <v>693</v>
      </c>
      <c r="HV15" s="273" t="s">
        <v>3380</v>
      </c>
      <c r="HW15" s="252" t="s">
        <v>693</v>
      </c>
      <c r="HX15" s="273" t="s">
        <v>3381</v>
      </c>
      <c r="HY15" s="273" t="s">
        <v>3382</v>
      </c>
      <c r="HZ15" s="273" t="s">
        <v>3383</v>
      </c>
      <c r="IA15" s="244" t="s">
        <v>3384</v>
      </c>
      <c r="IB15" s="238" t="s">
        <v>693</v>
      </c>
      <c r="IC15" s="238" t="s">
        <v>693</v>
      </c>
      <c r="ID15" s="252" t="s">
        <v>3371</v>
      </c>
      <c r="IE15" s="238" t="s">
        <v>692</v>
      </c>
      <c r="IF15" s="238" t="s">
        <v>692</v>
      </c>
      <c r="IG15" s="98" t="s">
        <v>689</v>
      </c>
      <c r="IH15" s="98" t="s">
        <v>2393</v>
      </c>
      <c r="II15" s="238" t="s">
        <v>693</v>
      </c>
      <c r="IJ15" s="59" t="s">
        <v>2164</v>
      </c>
      <c r="IK15" s="275" t="s">
        <v>3385</v>
      </c>
      <c r="IL15" s="273" t="s">
        <v>3241</v>
      </c>
      <c r="IM15" s="273" t="s">
        <v>3242</v>
      </c>
      <c r="IN15" s="273" t="s">
        <v>3386</v>
      </c>
      <c r="IO15" s="273" t="s">
        <v>3387</v>
      </c>
      <c r="IP15" s="244" t="s">
        <v>3388</v>
      </c>
      <c r="IQ15" s="273"/>
      <c r="IR15" s="238" t="s">
        <v>693</v>
      </c>
      <c r="IS15" s="273"/>
      <c r="IT15" s="238" t="s">
        <v>3247</v>
      </c>
      <c r="IU15" s="253" t="s">
        <v>693</v>
      </c>
      <c r="IV15" s="253" t="s">
        <v>693</v>
      </c>
      <c r="IW15" s="253" t="s">
        <v>693</v>
      </c>
      <c r="IX15" s="59" t="s">
        <v>2170</v>
      </c>
      <c r="IY15" s="102" t="s">
        <v>2857</v>
      </c>
      <c r="IZ15" s="102" t="s">
        <v>1343</v>
      </c>
      <c r="JA15" s="101" t="s">
        <v>3259</v>
      </c>
      <c r="JB15" s="101" t="s">
        <v>3260</v>
      </c>
      <c r="JC15" s="101" t="s">
        <v>3261</v>
      </c>
      <c r="JD15" s="101" t="s">
        <v>3262</v>
      </c>
      <c r="JE15" s="101" t="s">
        <v>3263</v>
      </c>
      <c r="JF15" s="101" t="s">
        <v>3264</v>
      </c>
      <c r="JG15" s="169" t="s">
        <v>3265</v>
      </c>
      <c r="JH15" s="237" t="s">
        <v>2857</v>
      </c>
      <c r="JI15" s="251" t="s">
        <v>693</v>
      </c>
      <c r="JJ15" s="251" t="s">
        <v>693</v>
      </c>
      <c r="JK15" s="251" t="s">
        <v>693</v>
      </c>
      <c r="JL15" s="251" t="s">
        <v>692</v>
      </c>
      <c r="JM15" s="397" t="s">
        <v>693</v>
      </c>
      <c r="JN15" s="237" t="s">
        <v>693</v>
      </c>
      <c r="JO15" s="237" t="s">
        <v>693</v>
      </c>
      <c r="JP15" s="10" t="s">
        <v>693</v>
      </c>
      <c r="JQ15" s="254" t="s">
        <v>3373</v>
      </c>
      <c r="JR15" s="248" t="s">
        <v>2549</v>
      </c>
      <c r="JS15" s="104"/>
      <c r="JT15" s="104"/>
      <c r="JU15" s="255" t="s">
        <v>730</v>
      </c>
      <c r="JV15" s="237"/>
      <c r="JW15" s="237"/>
      <c r="JX15" s="273" t="s">
        <v>3389</v>
      </c>
      <c r="JY15" s="273" t="s">
        <v>3390</v>
      </c>
      <c r="JZ15" s="273" t="s">
        <v>3391</v>
      </c>
      <c r="KA15" s="255" t="s">
        <v>1511</v>
      </c>
      <c r="KB15" s="255" t="s">
        <v>1142</v>
      </c>
      <c r="KC15" s="251" t="s">
        <v>2862</v>
      </c>
      <c r="KD15" s="251" t="s">
        <v>693</v>
      </c>
      <c r="KE15" s="255" t="s">
        <v>693</v>
      </c>
      <c r="KF15" s="255" t="s">
        <v>693</v>
      </c>
      <c r="KG15" s="255" t="s">
        <v>693</v>
      </c>
      <c r="KH15" s="273" t="s">
        <v>3392</v>
      </c>
      <c r="KI15" s="273" t="s">
        <v>808</v>
      </c>
      <c r="KJ15" s="273" t="s">
        <v>3393</v>
      </c>
      <c r="KK15" s="175" t="s">
        <v>2864</v>
      </c>
      <c r="KL15" s="238" t="str">
        <f>VLOOKUP(KK15,[4]!occupation2,2,0)</f>
        <v>Retired</v>
      </c>
      <c r="KM15" s="273" t="s">
        <v>3394</v>
      </c>
      <c r="KN15" s="273" t="s">
        <v>3395</v>
      </c>
      <c r="KO15" s="257" t="s">
        <v>693</v>
      </c>
      <c r="KP15" s="273" t="s">
        <v>3396</v>
      </c>
      <c r="KQ15" s="273" t="s">
        <v>3397</v>
      </c>
      <c r="KR15" s="273" t="s">
        <v>1105</v>
      </c>
      <c r="KS15" s="244" t="s">
        <v>3398</v>
      </c>
      <c r="KT15" s="237" t="s">
        <v>693</v>
      </c>
      <c r="KU15" s="237" t="s">
        <v>693</v>
      </c>
      <c r="KV15" s="276" t="s">
        <v>3371</v>
      </c>
      <c r="KW15" s="277" t="s">
        <v>2623</v>
      </c>
      <c r="KX15" s="277" t="s">
        <v>3375</v>
      </c>
      <c r="KY15" s="286" t="s">
        <v>3399</v>
      </c>
      <c r="KZ15" s="238" t="s">
        <v>693</v>
      </c>
      <c r="LA15" s="238" t="s">
        <v>693</v>
      </c>
      <c r="LB15" s="251" t="s">
        <v>693</v>
      </c>
      <c r="LC15" s="251" t="s">
        <v>692</v>
      </c>
      <c r="LD15" s="238" t="s">
        <v>692</v>
      </c>
      <c r="LE15" s="237" t="s">
        <v>693</v>
      </c>
      <c r="LF15" s="237" t="s">
        <v>693</v>
      </c>
      <c r="LG15" s="237" t="s">
        <v>693</v>
      </c>
      <c r="LH15" s="251" t="s">
        <v>693</v>
      </c>
      <c r="LI15" s="237" t="s">
        <v>693</v>
      </c>
      <c r="LJ15" s="237" t="s">
        <v>693</v>
      </c>
      <c r="LK15" s="237" t="s">
        <v>693</v>
      </c>
      <c r="LL15" s="237" t="s">
        <v>693</v>
      </c>
      <c r="LM15" s="251" t="s">
        <v>693</v>
      </c>
      <c r="LN15" s="237" t="s">
        <v>692</v>
      </c>
      <c r="LO15" s="238" t="s">
        <v>3363</v>
      </c>
      <c r="LP15" s="238" t="s">
        <v>735</v>
      </c>
      <c r="LQ15" s="238" t="s">
        <v>778</v>
      </c>
      <c r="LR15" s="252" t="s">
        <v>1485</v>
      </c>
      <c r="LS15" s="251" t="s">
        <v>693</v>
      </c>
      <c r="LT15" s="251" t="s">
        <v>693</v>
      </c>
      <c r="LU15" s="238" t="s">
        <v>3364</v>
      </c>
      <c r="LV15" s="238" t="s">
        <v>693</v>
      </c>
      <c r="LW15" s="238" t="s">
        <v>693</v>
      </c>
      <c r="LX15" s="238" t="s">
        <v>693</v>
      </c>
      <c r="LY15" s="238" t="s">
        <v>693</v>
      </c>
      <c r="LZ15" s="237" t="s">
        <v>693</v>
      </c>
      <c r="MA15" s="237" t="s">
        <v>693</v>
      </c>
      <c r="MB15" s="237" t="s">
        <v>693</v>
      </c>
      <c r="MC15" s="59" t="s">
        <v>808</v>
      </c>
      <c r="MD15" s="251" t="s">
        <v>692</v>
      </c>
      <c r="ME15" s="238" t="s">
        <v>755</v>
      </c>
      <c r="MF15" s="238" t="s">
        <v>755</v>
      </c>
      <c r="MG15" s="238" t="s">
        <v>1150</v>
      </c>
      <c r="MH15" s="238" t="s">
        <v>2857</v>
      </c>
      <c r="MI15" s="238" t="s">
        <v>693</v>
      </c>
      <c r="MJ15" s="238" t="s">
        <v>2857</v>
      </c>
      <c r="MK15" s="11" t="s">
        <v>693</v>
      </c>
      <c r="ML15" s="11" t="s">
        <v>693</v>
      </c>
      <c r="MM15" s="11" t="s">
        <v>693</v>
      </c>
      <c r="MN15" s="11" t="s">
        <v>693</v>
      </c>
      <c r="MO15" s="11" t="s">
        <v>693</v>
      </c>
      <c r="MP15" s="11" t="s">
        <v>693</v>
      </c>
      <c r="MQ15" s="11" t="s">
        <v>693</v>
      </c>
      <c r="MR15" s="11" t="s">
        <v>693</v>
      </c>
      <c r="MS15" s="11" t="s">
        <v>693</v>
      </c>
      <c r="MT15" s="11" t="s">
        <v>693</v>
      </c>
      <c r="MU15" s="11" t="s">
        <v>693</v>
      </c>
      <c r="MV15" s="11" t="s">
        <v>693</v>
      </c>
      <c r="MW15" s="11" t="s">
        <v>693</v>
      </c>
      <c r="MX15" s="11" t="s">
        <v>693</v>
      </c>
      <c r="MY15" s="11" t="s">
        <v>693</v>
      </c>
      <c r="MZ15" s="11" t="s">
        <v>693</v>
      </c>
      <c r="NA15" s="11" t="s">
        <v>693</v>
      </c>
      <c r="NB15" s="11" t="s">
        <v>693</v>
      </c>
      <c r="NC15" s="11" t="s">
        <v>693</v>
      </c>
      <c r="ND15" s="11" t="s">
        <v>693</v>
      </c>
      <c r="NE15" s="11" t="s">
        <v>693</v>
      </c>
      <c r="NF15" s="11" t="s">
        <v>693</v>
      </c>
      <c r="NG15" s="11" t="s">
        <v>693</v>
      </c>
      <c r="NH15" s="11" t="s">
        <v>693</v>
      </c>
      <c r="NI15" s="11" t="s">
        <v>693</v>
      </c>
      <c r="NJ15" s="11" t="s">
        <v>693</v>
      </c>
      <c r="NK15" s="11" t="s">
        <v>693</v>
      </c>
      <c r="NL15" s="11" t="s">
        <v>693</v>
      </c>
      <c r="NM15" s="11" t="s">
        <v>693</v>
      </c>
      <c r="NN15" s="11" t="s">
        <v>693</v>
      </c>
      <c r="NO15" s="11" t="s">
        <v>693</v>
      </c>
      <c r="NP15" s="11" t="s">
        <v>693</v>
      </c>
      <c r="NQ15" s="11" t="s">
        <v>693</v>
      </c>
      <c r="NR15" s="11" t="s">
        <v>693</v>
      </c>
      <c r="NS15" s="238" t="s">
        <v>693</v>
      </c>
      <c r="NT15" s="65" t="s">
        <v>693</v>
      </c>
      <c r="NU15" s="11" t="s">
        <v>693</v>
      </c>
      <c r="NV15" s="11" t="s">
        <v>693</v>
      </c>
      <c r="NW15" s="11" t="s">
        <v>693</v>
      </c>
      <c r="NX15" s="11" t="s">
        <v>693</v>
      </c>
      <c r="NY15" s="11" t="s">
        <v>693</v>
      </c>
      <c r="NZ15" s="11" t="s">
        <v>693</v>
      </c>
      <c r="OA15" s="11" t="s">
        <v>693</v>
      </c>
      <c r="OB15" s="11" t="s">
        <v>693</v>
      </c>
      <c r="OC15" s="11" t="s">
        <v>693</v>
      </c>
      <c r="OD15" s="11" t="s">
        <v>693</v>
      </c>
      <c r="OE15" s="11" t="s">
        <v>693</v>
      </c>
      <c r="OF15" s="11" t="s">
        <v>693</v>
      </c>
      <c r="OG15" s="11" t="s">
        <v>693</v>
      </c>
      <c r="OH15" s="11" t="s">
        <v>693</v>
      </c>
      <c r="OI15" s="11" t="s">
        <v>693</v>
      </c>
      <c r="OJ15" s="11" t="s">
        <v>693</v>
      </c>
      <c r="OK15" s="11" t="s">
        <v>693</v>
      </c>
      <c r="OL15" s="11" t="s">
        <v>693</v>
      </c>
      <c r="OM15" s="11" t="s">
        <v>693</v>
      </c>
      <c r="ON15" s="11" t="s">
        <v>693</v>
      </c>
      <c r="OO15" s="11" t="s">
        <v>693</v>
      </c>
      <c r="OP15" s="11" t="s">
        <v>693</v>
      </c>
      <c r="OQ15" s="11" t="s">
        <v>693</v>
      </c>
      <c r="OR15" s="11" t="s">
        <v>693</v>
      </c>
      <c r="OS15" s="11" t="s">
        <v>693</v>
      </c>
      <c r="OT15" s="11" t="s">
        <v>693</v>
      </c>
      <c r="OU15" s="11" t="s">
        <v>693</v>
      </c>
      <c r="OV15" s="11" t="s">
        <v>693</v>
      </c>
      <c r="OW15" s="11" t="s">
        <v>693</v>
      </c>
      <c r="OX15" s="11" t="s">
        <v>693</v>
      </c>
      <c r="OY15" s="11" t="s">
        <v>693</v>
      </c>
      <c r="OZ15" s="11" t="s">
        <v>693</v>
      </c>
      <c r="PA15" s="11" t="s">
        <v>693</v>
      </c>
      <c r="PB15" s="65" t="s">
        <v>693</v>
      </c>
      <c r="PC15" s="65" t="s">
        <v>693</v>
      </c>
      <c r="PD15" s="65" t="s">
        <v>693</v>
      </c>
      <c r="PE15" s="65" t="s">
        <v>693</v>
      </c>
      <c r="PF15" s="65" t="s">
        <v>693</v>
      </c>
      <c r="PG15" s="65" t="s">
        <v>693</v>
      </c>
      <c r="PH15" s="11" t="s">
        <v>693</v>
      </c>
      <c r="PI15" s="11" t="s">
        <v>693</v>
      </c>
      <c r="PJ15" s="11" t="s">
        <v>693</v>
      </c>
      <c r="PK15" s="11" t="s">
        <v>693</v>
      </c>
      <c r="PL15" s="11" t="s">
        <v>693</v>
      </c>
      <c r="PM15" s="11" t="s">
        <v>693</v>
      </c>
      <c r="PN15" s="238" t="s">
        <v>693</v>
      </c>
      <c r="PO15" s="11" t="s">
        <v>693</v>
      </c>
      <c r="PP15" s="238" t="s">
        <v>693</v>
      </c>
      <c r="PQ15" s="11" t="s">
        <v>693</v>
      </c>
      <c r="PR15" s="11" t="s">
        <v>693</v>
      </c>
      <c r="PS15" s="11" t="s">
        <v>693</v>
      </c>
      <c r="PT15" s="11" t="s">
        <v>693</v>
      </c>
      <c r="PU15" s="11" t="s">
        <v>693</v>
      </c>
      <c r="PV15" s="11" t="s">
        <v>693</v>
      </c>
      <c r="PW15" s="11" t="s">
        <v>693</v>
      </c>
      <c r="PX15" s="11" t="s">
        <v>693</v>
      </c>
      <c r="PY15" s="11" t="s">
        <v>693</v>
      </c>
      <c r="PZ15" s="11" t="s">
        <v>693</v>
      </c>
      <c r="QA15" s="11" t="s">
        <v>693</v>
      </c>
      <c r="QB15" s="11" t="s">
        <v>693</v>
      </c>
      <c r="QC15" s="11" t="s">
        <v>693</v>
      </c>
      <c r="QD15" s="11" t="s">
        <v>693</v>
      </c>
      <c r="QE15" s="11" t="s">
        <v>693</v>
      </c>
      <c r="QF15" s="11" t="s">
        <v>693</v>
      </c>
      <c r="QG15" s="92" t="s">
        <v>693</v>
      </c>
      <c r="QH15" s="238" t="s">
        <v>693</v>
      </c>
      <c r="QI15" s="238" t="s">
        <v>693</v>
      </c>
      <c r="QJ15" s="238" t="s">
        <v>693</v>
      </c>
      <c r="QK15" s="187" t="s">
        <v>755</v>
      </c>
      <c r="QL15" s="187" t="s">
        <v>755</v>
      </c>
      <c r="QM15" s="187" t="s">
        <v>693</v>
      </c>
      <c r="QN15" s="187" t="s">
        <v>693</v>
      </c>
      <c r="QO15" s="187" t="s">
        <v>693</v>
      </c>
      <c r="QP15" s="187" t="s">
        <v>693</v>
      </c>
      <c r="QQ15" s="187" t="s">
        <v>693</v>
      </c>
      <c r="QR15" s="187" t="s">
        <v>693</v>
      </c>
      <c r="QS15" s="187" t="s">
        <v>2857</v>
      </c>
      <c r="QT15" s="187" t="s">
        <v>693</v>
      </c>
      <c r="QU15" s="238" t="s">
        <v>1487</v>
      </c>
      <c r="QV15" s="237" t="s">
        <v>693</v>
      </c>
      <c r="QW15" s="238" t="s">
        <v>739</v>
      </c>
      <c r="QX15" s="244" t="s">
        <v>3377</v>
      </c>
      <c r="QY15" s="238" t="s">
        <v>740</v>
      </c>
      <c r="QZ15" s="238" t="s">
        <v>693</v>
      </c>
      <c r="RA15" s="238" t="s">
        <v>693</v>
      </c>
      <c r="RB15" s="238" t="s">
        <v>693</v>
      </c>
      <c r="RC15" s="238" t="s">
        <v>693</v>
      </c>
      <c r="RD15" s="238" t="s">
        <v>739</v>
      </c>
      <c r="RE15" s="244" t="s">
        <v>3377</v>
      </c>
      <c r="RF15" s="238" t="s">
        <v>740</v>
      </c>
      <c r="RG15" s="238" t="s">
        <v>693</v>
      </c>
      <c r="RH15" s="238" t="s">
        <v>693</v>
      </c>
      <c r="RI15" s="238" t="s">
        <v>693</v>
      </c>
      <c r="RJ15" s="238" t="s">
        <v>693</v>
      </c>
      <c r="RK15" s="238" t="s">
        <v>2857</v>
      </c>
      <c r="RL15" s="238" t="s">
        <v>693</v>
      </c>
      <c r="RM15" s="238" t="s">
        <v>693</v>
      </c>
      <c r="RN15" s="238" t="s">
        <v>693</v>
      </c>
      <c r="RO15" s="238" t="s">
        <v>693</v>
      </c>
      <c r="RP15" s="238" t="s">
        <v>693</v>
      </c>
      <c r="RQ15" s="238" t="s">
        <v>693</v>
      </c>
      <c r="RR15" s="238" t="s">
        <v>693</v>
      </c>
      <c r="RS15" s="238" t="s">
        <v>2857</v>
      </c>
      <c r="RT15" s="238" t="s">
        <v>693</v>
      </c>
      <c r="RU15" s="238" t="s">
        <v>693</v>
      </c>
      <c r="RV15" s="238" t="s">
        <v>693</v>
      </c>
      <c r="RW15" s="238" t="s">
        <v>693</v>
      </c>
      <c r="RX15" s="238" t="s">
        <v>693</v>
      </c>
      <c r="RY15" s="238" t="s">
        <v>693</v>
      </c>
      <c r="RZ15" s="238" t="s">
        <v>693</v>
      </c>
      <c r="SA15" s="238" t="s">
        <v>692</v>
      </c>
      <c r="SB15" s="238" t="s">
        <v>2857</v>
      </c>
      <c r="SC15" s="71" t="s">
        <v>693</v>
      </c>
      <c r="SD15" s="71" t="s">
        <v>693</v>
      </c>
      <c r="SE15" s="71" t="s">
        <v>693</v>
      </c>
      <c r="SF15" s="71" t="s">
        <v>693</v>
      </c>
      <c r="SG15" s="71" t="s">
        <v>693</v>
      </c>
      <c r="SH15" s="261" t="s">
        <v>703</v>
      </c>
      <c r="SI15" s="71" t="s">
        <v>693</v>
      </c>
      <c r="SJ15" s="71" t="s">
        <v>693</v>
      </c>
      <c r="SK15" s="71" t="s">
        <v>693</v>
      </c>
      <c r="SL15" s="71" t="s">
        <v>693</v>
      </c>
      <c r="SM15" s="71" t="s">
        <v>693</v>
      </c>
      <c r="SN15" s="71" t="s">
        <v>693</v>
      </c>
      <c r="SO15" s="71"/>
      <c r="SP15" s="65" t="s">
        <v>693</v>
      </c>
      <c r="SQ15" s="65" t="s">
        <v>693</v>
      </c>
      <c r="SR15" s="13" t="s">
        <v>693</v>
      </c>
      <c r="SS15" s="13" t="s">
        <v>693</v>
      </c>
      <c r="ST15" s="13" t="s">
        <v>693</v>
      </c>
      <c r="SU15" s="13" t="s">
        <v>693</v>
      </c>
      <c r="SV15" s="13" t="s">
        <v>693</v>
      </c>
      <c r="SW15" s="13" t="s">
        <v>693</v>
      </c>
      <c r="SX15" s="13" t="s">
        <v>693</v>
      </c>
      <c r="SY15" s="13" t="s">
        <v>693</v>
      </c>
      <c r="SZ15" s="13" t="s">
        <v>693</v>
      </c>
      <c r="TA15" s="13" t="s">
        <v>693</v>
      </c>
      <c r="TB15" s="13" t="s">
        <v>693</v>
      </c>
      <c r="TC15" s="13" t="s">
        <v>693</v>
      </c>
      <c r="TD15" s="13" t="s">
        <v>693</v>
      </c>
      <c r="TE15" s="13" t="s">
        <v>693</v>
      </c>
      <c r="TF15" s="13" t="s">
        <v>693</v>
      </c>
      <c r="TG15" s="13" t="s">
        <v>693</v>
      </c>
      <c r="TH15" s="13" t="s">
        <v>693</v>
      </c>
      <c r="TI15" s="13" t="s">
        <v>693</v>
      </c>
      <c r="TJ15" s="13" t="s">
        <v>693</v>
      </c>
      <c r="TK15" s="13" t="s">
        <v>693</v>
      </c>
      <c r="TL15" s="13" t="s">
        <v>693</v>
      </c>
      <c r="TM15" s="13" t="s">
        <v>693</v>
      </c>
      <c r="TN15" s="13" t="s">
        <v>693</v>
      </c>
      <c r="TO15" s="13" t="s">
        <v>693</v>
      </c>
      <c r="TP15" s="13" t="s">
        <v>693</v>
      </c>
      <c r="TQ15" s="13" t="s">
        <v>693</v>
      </c>
      <c r="TR15" s="13" t="s">
        <v>693</v>
      </c>
      <c r="TS15" s="13" t="s">
        <v>693</v>
      </c>
      <c r="TT15" s="13" t="s">
        <v>693</v>
      </c>
      <c r="TU15" s="13" t="s">
        <v>693</v>
      </c>
      <c r="TV15" s="13" t="s">
        <v>693</v>
      </c>
      <c r="TW15" s="13" t="s">
        <v>693</v>
      </c>
      <c r="TX15" s="13" t="s">
        <v>693</v>
      </c>
      <c r="TY15" s="13" t="s">
        <v>693</v>
      </c>
      <c r="TZ15" s="13" t="s">
        <v>693</v>
      </c>
      <c r="UA15" s="13" t="s">
        <v>693</v>
      </c>
      <c r="UB15" s="13" t="s">
        <v>693</v>
      </c>
      <c r="UC15" s="13" t="s">
        <v>693</v>
      </c>
      <c r="UD15" s="13" t="s">
        <v>693</v>
      </c>
      <c r="UE15" s="13" t="s">
        <v>693</v>
      </c>
      <c r="UF15" s="13" t="s">
        <v>693</v>
      </c>
      <c r="UG15" s="13" t="s">
        <v>693</v>
      </c>
      <c r="UH15" s="13" t="s">
        <v>693</v>
      </c>
      <c r="UI15" s="13" t="s">
        <v>693</v>
      </c>
      <c r="UJ15" s="13" t="s">
        <v>693</v>
      </c>
      <c r="UK15" s="13" t="s">
        <v>693</v>
      </c>
      <c r="UL15" s="13" t="s">
        <v>693</v>
      </c>
      <c r="UM15" s="13" t="s">
        <v>693</v>
      </c>
      <c r="UN15" s="13" t="s">
        <v>693</v>
      </c>
      <c r="UO15" s="13" t="s">
        <v>693</v>
      </c>
      <c r="UP15" s="13" t="s">
        <v>693</v>
      </c>
      <c r="UQ15" s="13" t="s">
        <v>693</v>
      </c>
      <c r="UR15" s="13" t="s">
        <v>693</v>
      </c>
      <c r="US15" s="13" t="s">
        <v>693</v>
      </c>
      <c r="UT15" s="13" t="s">
        <v>693</v>
      </c>
      <c r="UU15" s="13" t="s">
        <v>693</v>
      </c>
      <c r="UV15" s="13" t="s">
        <v>693</v>
      </c>
      <c r="UW15" s="13" t="s">
        <v>693</v>
      </c>
      <c r="UX15" s="13" t="s">
        <v>693</v>
      </c>
      <c r="UY15" s="13" t="s">
        <v>693</v>
      </c>
      <c r="UZ15" s="13" t="s">
        <v>693</v>
      </c>
      <c r="VA15" s="13" t="s">
        <v>693</v>
      </c>
      <c r="VB15" s="13" t="s">
        <v>693</v>
      </c>
      <c r="VC15" s="13" t="s">
        <v>693</v>
      </c>
      <c r="VD15" s="13" t="s">
        <v>693</v>
      </c>
      <c r="VE15" s="13" t="s">
        <v>693</v>
      </c>
      <c r="VF15" s="13" t="s">
        <v>693</v>
      </c>
      <c r="VG15" s="13" t="s">
        <v>693</v>
      </c>
      <c r="VH15" s="13" t="s">
        <v>693</v>
      </c>
      <c r="VI15" s="13" t="s">
        <v>693</v>
      </c>
      <c r="VJ15" s="13" t="s">
        <v>693</v>
      </c>
      <c r="VK15" s="13" t="s">
        <v>693</v>
      </c>
      <c r="VL15" s="13" t="s">
        <v>693</v>
      </c>
      <c r="VM15" s="13" t="s">
        <v>693</v>
      </c>
      <c r="VN15" s="13" t="s">
        <v>693</v>
      </c>
      <c r="VO15" s="13" t="s">
        <v>693</v>
      </c>
      <c r="VP15" s="13" t="s">
        <v>693</v>
      </c>
      <c r="VQ15" s="13" t="s">
        <v>693</v>
      </c>
      <c r="VR15" s="13" t="s">
        <v>693</v>
      </c>
      <c r="VS15" s="13" t="s">
        <v>693</v>
      </c>
      <c r="VT15" s="13" t="s">
        <v>693</v>
      </c>
      <c r="VU15" s="13" t="s">
        <v>693</v>
      </c>
      <c r="VV15" s="13" t="s">
        <v>693</v>
      </c>
      <c r="VW15" s="13" t="s">
        <v>693</v>
      </c>
      <c r="VX15" s="13" t="s">
        <v>693</v>
      </c>
      <c r="VY15" s="13" t="s">
        <v>693</v>
      </c>
      <c r="VZ15" s="13" t="s">
        <v>693</v>
      </c>
      <c r="WA15" s="13" t="s">
        <v>693</v>
      </c>
      <c r="WB15" s="13" t="s">
        <v>693</v>
      </c>
      <c r="WC15" s="13" t="s">
        <v>693</v>
      </c>
      <c r="WD15" s="13" t="s">
        <v>693</v>
      </c>
      <c r="WE15" s="13" t="s">
        <v>693</v>
      </c>
      <c r="WF15" s="13" t="s">
        <v>693</v>
      </c>
      <c r="WG15" s="13" t="s">
        <v>693</v>
      </c>
      <c r="WH15" s="13" t="s">
        <v>693</v>
      </c>
      <c r="WI15" s="13" t="s">
        <v>693</v>
      </c>
      <c r="WJ15" s="13" t="s">
        <v>693</v>
      </c>
      <c r="WK15" s="13" t="s">
        <v>693</v>
      </c>
      <c r="WL15" s="13" t="s">
        <v>693</v>
      </c>
      <c r="WM15" s="13" t="s">
        <v>693</v>
      </c>
      <c r="WN15" s="13" t="s">
        <v>693</v>
      </c>
      <c r="WO15" s="13" t="s">
        <v>693</v>
      </c>
      <c r="WP15" s="13" t="s">
        <v>693</v>
      </c>
      <c r="WQ15" s="13" t="s">
        <v>693</v>
      </c>
      <c r="WR15" s="13" t="s">
        <v>693</v>
      </c>
      <c r="WS15" s="13" t="s">
        <v>693</v>
      </c>
      <c r="WT15" s="13" t="s">
        <v>693</v>
      </c>
      <c r="WU15" s="13" t="s">
        <v>693</v>
      </c>
      <c r="WV15" s="13" t="s">
        <v>693</v>
      </c>
      <c r="WW15" s="13" t="s">
        <v>693</v>
      </c>
      <c r="WX15" s="13" t="s">
        <v>693</v>
      </c>
      <c r="WY15" s="13" t="s">
        <v>693</v>
      </c>
      <c r="WZ15" s="13" t="s">
        <v>693</v>
      </c>
      <c r="XA15" s="13" t="s">
        <v>693</v>
      </c>
      <c r="XB15" s="13" t="s">
        <v>693</v>
      </c>
      <c r="XC15" s="13" t="s">
        <v>693</v>
      </c>
      <c r="XD15" s="13" t="s">
        <v>693</v>
      </c>
      <c r="XE15" s="13" t="s">
        <v>693</v>
      </c>
      <c r="XF15" s="13" t="s">
        <v>693</v>
      </c>
      <c r="XG15" s="13" t="s">
        <v>693</v>
      </c>
      <c r="XH15" s="13" t="s">
        <v>693</v>
      </c>
      <c r="XI15" s="13" t="s">
        <v>693</v>
      </c>
      <c r="XJ15" s="13" t="s">
        <v>693</v>
      </c>
      <c r="XK15" s="13" t="s">
        <v>693</v>
      </c>
      <c r="XL15" s="13" t="s">
        <v>693</v>
      </c>
      <c r="XM15" s="13" t="s">
        <v>693</v>
      </c>
      <c r="XN15" s="13" t="s">
        <v>693</v>
      </c>
      <c r="XO15" s="13" t="s">
        <v>693</v>
      </c>
      <c r="XP15" s="13" t="s">
        <v>693</v>
      </c>
      <c r="XQ15" s="13" t="s">
        <v>693</v>
      </c>
      <c r="XR15" s="13" t="s">
        <v>693</v>
      </c>
      <c r="XS15" s="13" t="s">
        <v>693</v>
      </c>
      <c r="XT15" s="11" t="s">
        <v>693</v>
      </c>
      <c r="XU15" s="11" t="s">
        <v>693</v>
      </c>
      <c r="XV15" s="11" t="s">
        <v>693</v>
      </c>
      <c r="XW15" s="11" t="s">
        <v>693</v>
      </c>
      <c r="XX15" s="11" t="s">
        <v>693</v>
      </c>
      <c r="XY15" s="11" t="s">
        <v>693</v>
      </c>
      <c r="XZ15" s="11" t="s">
        <v>693</v>
      </c>
      <c r="YA15" s="11" t="s">
        <v>693</v>
      </c>
      <c r="YB15" s="11" t="s">
        <v>693</v>
      </c>
      <c r="YC15" s="11" t="s">
        <v>693</v>
      </c>
      <c r="YD15" s="11" t="s">
        <v>693</v>
      </c>
      <c r="YE15" s="11" t="s">
        <v>693</v>
      </c>
      <c r="YF15" s="11" t="s">
        <v>693</v>
      </c>
      <c r="YG15" s="11" t="s">
        <v>693</v>
      </c>
      <c r="YH15" s="11" t="s">
        <v>693</v>
      </c>
      <c r="YI15" s="11" t="s">
        <v>693</v>
      </c>
      <c r="YJ15" s="11" t="s">
        <v>693</v>
      </c>
      <c r="YK15" s="11" t="s">
        <v>693</v>
      </c>
      <c r="YL15" s="11" t="s">
        <v>693</v>
      </c>
      <c r="YM15" s="11" t="s">
        <v>693</v>
      </c>
      <c r="YN15" s="11" t="s">
        <v>693</v>
      </c>
      <c r="YO15" s="11" t="s">
        <v>693</v>
      </c>
      <c r="YP15" s="11" t="s">
        <v>693</v>
      </c>
      <c r="YQ15" s="11" t="s">
        <v>693</v>
      </c>
      <c r="YR15" s="11" t="s">
        <v>693</v>
      </c>
      <c r="YS15" s="11" t="s">
        <v>693</v>
      </c>
      <c r="YT15" s="11" t="s">
        <v>693</v>
      </c>
      <c r="YU15" s="11" t="s">
        <v>693</v>
      </c>
      <c r="YV15" s="11" t="s">
        <v>693</v>
      </c>
      <c r="YW15" s="11" t="s">
        <v>693</v>
      </c>
      <c r="YX15" s="11" t="s">
        <v>693</v>
      </c>
      <c r="YY15" s="11" t="s">
        <v>693</v>
      </c>
      <c r="YZ15" s="11" t="s">
        <v>693</v>
      </c>
      <c r="ZA15" s="11" t="s">
        <v>693</v>
      </c>
      <c r="ZB15" s="11" t="s">
        <v>693</v>
      </c>
      <c r="ZC15" s="11" t="s">
        <v>693</v>
      </c>
      <c r="ZD15" s="11" t="s">
        <v>693</v>
      </c>
      <c r="ZE15" s="11" t="s">
        <v>693</v>
      </c>
      <c r="ZF15" s="11" t="s">
        <v>693</v>
      </c>
      <c r="ZG15" s="11" t="s">
        <v>693</v>
      </c>
      <c r="ZH15" s="11" t="s">
        <v>693</v>
      </c>
      <c r="ZI15" s="11" t="s">
        <v>693</v>
      </c>
      <c r="ZJ15" s="11" t="s">
        <v>693</v>
      </c>
      <c r="ZK15" s="11" t="s">
        <v>693</v>
      </c>
      <c r="ZL15" s="11" t="s">
        <v>693</v>
      </c>
      <c r="ZM15" s="11" t="s">
        <v>693</v>
      </c>
      <c r="ZN15" s="11" t="s">
        <v>693</v>
      </c>
      <c r="ZO15" s="11" t="s">
        <v>693</v>
      </c>
      <c r="ZP15" s="11" t="s">
        <v>693</v>
      </c>
      <c r="ZQ15" s="11" t="s">
        <v>693</v>
      </c>
      <c r="ZR15" s="11" t="s">
        <v>693</v>
      </c>
      <c r="ZS15" s="11" t="s">
        <v>693</v>
      </c>
      <c r="ZT15" s="11" t="s">
        <v>693</v>
      </c>
      <c r="ZU15" s="11" t="s">
        <v>693</v>
      </c>
      <c r="ZV15" s="11" t="s">
        <v>693</v>
      </c>
      <c r="ZW15" s="11" t="s">
        <v>693</v>
      </c>
      <c r="ZX15" s="11" t="s">
        <v>693</v>
      </c>
      <c r="ZY15" s="11" t="s">
        <v>693</v>
      </c>
      <c r="ZZ15" s="11" t="s">
        <v>693</v>
      </c>
      <c r="AAA15" s="11" t="s">
        <v>693</v>
      </c>
      <c r="AAB15" s="11" t="s">
        <v>693</v>
      </c>
      <c r="AAC15" s="11" t="s">
        <v>693</v>
      </c>
      <c r="AAD15" s="11" t="s">
        <v>693</v>
      </c>
      <c r="AAE15" s="11" t="s">
        <v>693</v>
      </c>
      <c r="AAF15" s="11" t="s">
        <v>693</v>
      </c>
      <c r="AAG15" s="11" t="s">
        <v>693</v>
      </c>
      <c r="AAH15" s="11" t="s">
        <v>693</v>
      </c>
      <c r="AAI15" s="11" t="s">
        <v>693</v>
      </c>
      <c r="AAJ15" s="11" t="s">
        <v>693</v>
      </c>
      <c r="AAK15" s="11" t="s">
        <v>693</v>
      </c>
      <c r="AAL15" s="11" t="s">
        <v>693</v>
      </c>
      <c r="AAM15" s="11" t="s">
        <v>693</v>
      </c>
      <c r="AAN15" s="11" t="s">
        <v>693</v>
      </c>
      <c r="AAO15" s="11" t="s">
        <v>693</v>
      </c>
      <c r="AAP15" s="11" t="s">
        <v>693</v>
      </c>
      <c r="AAQ15" s="11" t="s">
        <v>693</v>
      </c>
      <c r="AAR15" s="11" t="s">
        <v>693</v>
      </c>
      <c r="AAS15" s="238" t="s">
        <v>703</v>
      </c>
      <c r="AAT15" s="238" t="s">
        <v>703</v>
      </c>
      <c r="AAU15" s="71" t="s">
        <v>693</v>
      </c>
      <c r="AAV15" s="71" t="s">
        <v>693</v>
      </c>
      <c r="AAW15" s="71" t="s">
        <v>693</v>
      </c>
      <c r="AAX15" s="71" t="s">
        <v>693</v>
      </c>
      <c r="AAY15" s="71" t="s">
        <v>693</v>
      </c>
      <c r="AAZ15" s="238" t="s">
        <v>2857</v>
      </c>
      <c r="ABA15" s="71" t="s">
        <v>693</v>
      </c>
      <c r="ABB15" s="71" t="s">
        <v>693</v>
      </c>
      <c r="ABC15" s="71" t="s">
        <v>693</v>
      </c>
      <c r="ABD15" s="71" t="s">
        <v>693</v>
      </c>
      <c r="ABE15" s="71" t="s">
        <v>693</v>
      </c>
      <c r="ABF15" s="238" t="s">
        <v>693</v>
      </c>
      <c r="ABG15" s="71" t="s">
        <v>693</v>
      </c>
      <c r="ABH15" s="71" t="s">
        <v>693</v>
      </c>
      <c r="ABI15" s="71" t="s">
        <v>693</v>
      </c>
      <c r="ABJ15" s="71" t="s">
        <v>693</v>
      </c>
      <c r="ABK15" s="71" t="s">
        <v>693</v>
      </c>
      <c r="ABL15" s="238" t="s">
        <v>693</v>
      </c>
      <c r="ABM15" s="71" t="s">
        <v>693</v>
      </c>
      <c r="ABN15" s="71" t="s">
        <v>693</v>
      </c>
      <c r="ABO15" s="71" t="s">
        <v>693</v>
      </c>
      <c r="ABP15" s="71" t="s">
        <v>693</v>
      </c>
      <c r="ABQ15" s="71" t="s">
        <v>693</v>
      </c>
      <c r="ABR15" s="71" t="s">
        <v>693</v>
      </c>
      <c r="ABS15" s="71" t="s">
        <v>693</v>
      </c>
      <c r="ABT15" s="71" t="s">
        <v>693</v>
      </c>
      <c r="ABU15" s="71" t="s">
        <v>693</v>
      </c>
      <c r="ABV15" s="71" t="s">
        <v>693</v>
      </c>
      <c r="ABW15" s="71" t="s">
        <v>693</v>
      </c>
      <c r="ABX15" s="71" t="s">
        <v>693</v>
      </c>
      <c r="ABY15" s="71" t="s">
        <v>692</v>
      </c>
      <c r="ABZ15" s="258" t="s">
        <v>693</v>
      </c>
      <c r="ACA15" s="258" t="s">
        <v>693</v>
      </c>
      <c r="ACB15" s="258" t="s">
        <v>693</v>
      </c>
      <c r="ACC15" s="258" t="s">
        <v>693</v>
      </c>
      <c r="ACD15" s="258" t="s">
        <v>693</v>
      </c>
      <c r="ACE15" s="258" t="s">
        <v>693</v>
      </c>
      <c r="ACF15" s="258" t="s">
        <v>693</v>
      </c>
      <c r="ACG15" s="258" t="s">
        <v>693</v>
      </c>
      <c r="ACH15" s="258" t="s">
        <v>693</v>
      </c>
      <c r="ACI15" s="258" t="s">
        <v>693</v>
      </c>
      <c r="ACJ15" s="258" t="s">
        <v>693</v>
      </c>
      <c r="ACK15" s="258" t="s">
        <v>693</v>
      </c>
      <c r="ACL15" s="258" t="s">
        <v>693</v>
      </c>
      <c r="ACM15" s="258" t="s">
        <v>693</v>
      </c>
      <c r="ACN15" s="258" t="s">
        <v>693</v>
      </c>
      <c r="ACO15" s="258" t="s">
        <v>693</v>
      </c>
      <c r="ACP15" s="258" t="s">
        <v>693</v>
      </c>
      <c r="ACQ15" s="258" t="s">
        <v>693</v>
      </c>
      <c r="ACR15" s="258" t="s">
        <v>693</v>
      </c>
      <c r="ACS15" s="258" t="s">
        <v>693</v>
      </c>
      <c r="ACT15" s="258" t="s">
        <v>693</v>
      </c>
      <c r="ACU15" s="258" t="s">
        <v>693</v>
      </c>
      <c r="ACV15" s="258" t="s">
        <v>693</v>
      </c>
      <c r="ACW15" s="236" t="s">
        <v>693</v>
      </c>
      <c r="ACX15" s="236" t="s">
        <v>693</v>
      </c>
      <c r="ACY15" s="236" t="s">
        <v>693</v>
      </c>
      <c r="ACZ15" s="236" t="s">
        <v>693</v>
      </c>
      <c r="ADA15" s="236" t="s">
        <v>693</v>
      </c>
      <c r="ADB15" s="236" t="s">
        <v>693</v>
      </c>
      <c r="ADC15" s="258" t="s">
        <v>693</v>
      </c>
      <c r="ADD15" s="258" t="s">
        <v>693</v>
      </c>
      <c r="ADE15" s="258" t="s">
        <v>693</v>
      </c>
      <c r="ADF15" s="258" t="s">
        <v>693</v>
      </c>
      <c r="ADG15" s="258" t="s">
        <v>693</v>
      </c>
      <c r="ADH15" s="258" t="s">
        <v>693</v>
      </c>
      <c r="ADI15" s="258" t="s">
        <v>693</v>
      </c>
      <c r="ADJ15" s="258" t="s">
        <v>693</v>
      </c>
      <c r="ADK15" s="258" t="s">
        <v>693</v>
      </c>
      <c r="ADL15" s="258" t="s">
        <v>693</v>
      </c>
      <c r="ADM15" s="258" t="s">
        <v>693</v>
      </c>
      <c r="ADN15" s="258" t="s">
        <v>693</v>
      </c>
      <c r="ADO15" s="258" t="s">
        <v>693</v>
      </c>
      <c r="ADP15" s="258" t="s">
        <v>693</v>
      </c>
      <c r="ADQ15" s="258" t="s">
        <v>693</v>
      </c>
      <c r="ADR15" s="258" t="s">
        <v>693</v>
      </c>
      <c r="ADS15" s="258" t="s">
        <v>693</v>
      </c>
      <c r="ADT15" s="258" t="s">
        <v>693</v>
      </c>
      <c r="ADU15" s="258" t="s">
        <v>693</v>
      </c>
      <c r="ADV15" s="258" t="s">
        <v>693</v>
      </c>
      <c r="ADW15" s="258" t="s">
        <v>693</v>
      </c>
      <c r="ADX15" s="258" t="s">
        <v>693</v>
      </c>
      <c r="ADY15" s="59" t="s">
        <v>693</v>
      </c>
      <c r="ADZ15" s="262" t="s">
        <v>693</v>
      </c>
      <c r="AEA15" s="258" t="s">
        <v>693</v>
      </c>
      <c r="AEB15" s="258" t="s">
        <v>693</v>
      </c>
      <c r="AEC15" s="258" t="s">
        <v>693</v>
      </c>
      <c r="AED15" s="258" t="s">
        <v>693</v>
      </c>
      <c r="AEE15" s="258" t="s">
        <v>693</v>
      </c>
      <c r="AEF15" s="258" t="s">
        <v>693</v>
      </c>
      <c r="AEG15" s="258" t="s">
        <v>693</v>
      </c>
      <c r="AEH15" s="258" t="s">
        <v>693</v>
      </c>
      <c r="AEI15" s="251" t="s">
        <v>692</v>
      </c>
      <c r="AEJ15" s="238" t="s">
        <v>3252</v>
      </c>
      <c r="AEK15" s="251" t="s">
        <v>693</v>
      </c>
      <c r="AEL15" s="71" t="s">
        <v>693</v>
      </c>
      <c r="AEM15" s="263" t="s">
        <v>693</v>
      </c>
      <c r="AEN15" s="71" t="s">
        <v>693</v>
      </c>
      <c r="AEO15" s="71" t="s">
        <v>693</v>
      </c>
      <c r="AEP15" s="71" t="s">
        <v>693</v>
      </c>
      <c r="AEQ15" s="71" t="s">
        <v>693</v>
      </c>
      <c r="AER15" s="71" t="s">
        <v>693</v>
      </c>
      <c r="AES15" s="71" t="s">
        <v>693</v>
      </c>
      <c r="AET15" s="71" t="s">
        <v>693</v>
      </c>
      <c r="AEU15" s="71" t="s">
        <v>693</v>
      </c>
      <c r="AEV15" s="71" t="s">
        <v>693</v>
      </c>
      <c r="AEW15" s="71" t="s">
        <v>693</v>
      </c>
      <c r="AEX15" s="71" t="s">
        <v>693</v>
      </c>
      <c r="AEY15" s="71" t="s">
        <v>693</v>
      </c>
      <c r="AEZ15" s="71" t="s">
        <v>693</v>
      </c>
      <c r="AFA15" s="263" t="s">
        <v>693</v>
      </c>
      <c r="AFB15" s="71" t="s">
        <v>693</v>
      </c>
      <c r="AFC15" s="71" t="s">
        <v>693</v>
      </c>
      <c r="AFD15" s="71" t="s">
        <v>693</v>
      </c>
      <c r="AFE15" s="71" t="s">
        <v>693</v>
      </c>
      <c r="AFF15" s="71" t="s">
        <v>693</v>
      </c>
      <c r="AFG15" s="71" t="s">
        <v>693</v>
      </c>
      <c r="AFH15" s="71" t="s">
        <v>693</v>
      </c>
      <c r="AFI15" s="263" t="s">
        <v>693</v>
      </c>
      <c r="AFJ15" s="71" t="s">
        <v>693</v>
      </c>
      <c r="AFK15" s="71" t="s">
        <v>693</v>
      </c>
      <c r="AFL15" s="71" t="s">
        <v>693</v>
      </c>
      <c r="AFM15" s="71" t="s">
        <v>693</v>
      </c>
      <c r="AFN15" s="71" t="s">
        <v>693</v>
      </c>
      <c r="AFO15" s="71" t="s">
        <v>693</v>
      </c>
      <c r="AFP15" s="71" t="s">
        <v>693</v>
      </c>
      <c r="AFQ15" s="263" t="s">
        <v>693</v>
      </c>
      <c r="AFR15" s="263" t="s">
        <v>693</v>
      </c>
      <c r="AFS15" s="71" t="s">
        <v>693</v>
      </c>
      <c r="AFT15" s="71" t="s">
        <v>693</v>
      </c>
      <c r="AFU15" s="238" t="s">
        <v>693</v>
      </c>
      <c r="AFV15" s="251" t="s">
        <v>693</v>
      </c>
      <c r="AFW15" s="250" t="s">
        <v>3400</v>
      </c>
      <c r="AFX15" s="250" t="s">
        <v>692</v>
      </c>
      <c r="AFY15" s="264" t="s">
        <v>743</v>
      </c>
      <c r="AFZ15" s="264" t="s">
        <v>692</v>
      </c>
      <c r="AGA15" s="238" t="s">
        <v>693</v>
      </c>
      <c r="AGB15" s="238" t="s">
        <v>693</v>
      </c>
      <c r="AGC15" s="238" t="s">
        <v>689</v>
      </c>
      <c r="AGD15" s="238" t="s">
        <v>742</v>
      </c>
      <c r="AGE15" s="238" t="s">
        <v>693</v>
      </c>
      <c r="AGF15" s="71" t="s">
        <v>693</v>
      </c>
      <c r="AGG15" s="71" t="s">
        <v>693</v>
      </c>
      <c r="AGH15" s="238" t="s">
        <v>689</v>
      </c>
      <c r="AGI15" s="238" t="s">
        <v>693</v>
      </c>
      <c r="AGJ15" s="71" t="s">
        <v>693</v>
      </c>
      <c r="AGK15" s="238" t="s">
        <v>693</v>
      </c>
      <c r="AGL15" s="238" t="s">
        <v>693</v>
      </c>
      <c r="AGM15" s="238" t="s">
        <v>693</v>
      </c>
      <c r="AGN15" s="71" t="s">
        <v>2963</v>
      </c>
      <c r="AGO15" s="265" t="s">
        <v>693</v>
      </c>
      <c r="AGP15" s="265" t="s">
        <v>693</v>
      </c>
      <c r="AGQ15" s="265" t="s">
        <v>693</v>
      </c>
      <c r="AGR15" s="265" t="s">
        <v>693</v>
      </c>
      <c r="AGS15" s="265" t="s">
        <v>689</v>
      </c>
      <c r="AGT15" s="238" t="s">
        <v>1235</v>
      </c>
      <c r="AGU15" s="265" t="s">
        <v>689</v>
      </c>
      <c r="AGV15" s="265" t="s">
        <v>693</v>
      </c>
      <c r="AGW15" s="265" t="s">
        <v>693</v>
      </c>
      <c r="AGX15" s="523" t="s">
        <v>689</v>
      </c>
      <c r="AGY15" s="265" t="s">
        <v>693</v>
      </c>
      <c r="AGZ15" s="71" t="s">
        <v>2963</v>
      </c>
      <c r="AHA15" s="71" t="s">
        <v>693</v>
      </c>
      <c r="AHB15" s="71" t="s">
        <v>693</v>
      </c>
      <c r="AHC15" s="71" t="s">
        <v>693</v>
      </c>
      <c r="AHD15" s="71" t="s">
        <v>693</v>
      </c>
      <c r="AHE15" s="71" t="s">
        <v>693</v>
      </c>
      <c r="AHF15" s="71" t="s">
        <v>693</v>
      </c>
      <c r="AHG15" s="71" t="s">
        <v>693</v>
      </c>
      <c r="AHH15" s="71" t="s">
        <v>693</v>
      </c>
      <c r="AHI15" s="71" t="s">
        <v>693</v>
      </c>
      <c r="AHJ15" s="71" t="s">
        <v>693</v>
      </c>
      <c r="AHK15" s="71" t="s">
        <v>693</v>
      </c>
      <c r="AHL15" s="71" t="s">
        <v>693</v>
      </c>
      <c r="AHM15" s="71" t="s">
        <v>693</v>
      </c>
      <c r="AHN15" s="71" t="s">
        <v>689</v>
      </c>
      <c r="AHO15" s="71" t="s">
        <v>2964</v>
      </c>
      <c r="AHP15" s="71" t="s">
        <v>692</v>
      </c>
      <c r="AHQ15" s="71" t="s">
        <v>2963</v>
      </c>
      <c r="AHR15" s="71" t="s">
        <v>743</v>
      </c>
      <c r="AHS15" s="71" t="s">
        <v>744</v>
      </c>
      <c r="AHT15" s="71" t="s">
        <v>745</v>
      </c>
      <c r="AHU15" s="266" t="s">
        <v>693</v>
      </c>
      <c r="AHV15" s="266" t="s">
        <v>693</v>
      </c>
      <c r="AHW15" s="266" t="s">
        <v>692</v>
      </c>
      <c r="AHX15" s="266" t="s">
        <v>692</v>
      </c>
      <c r="AHY15" s="127" t="s">
        <v>783</v>
      </c>
      <c r="AHZ15" s="127" t="s">
        <v>803</v>
      </c>
      <c r="AIA15" s="127" t="s">
        <v>783</v>
      </c>
      <c r="AIB15" s="127" t="s">
        <v>1180</v>
      </c>
      <c r="AIC15" s="127" t="s">
        <v>1181</v>
      </c>
      <c r="AID15" s="127" t="s">
        <v>1181</v>
      </c>
      <c r="AIE15" s="127" t="s">
        <v>1181</v>
      </c>
      <c r="AIF15" s="127" t="s">
        <v>1181</v>
      </c>
      <c r="AIG15" s="127" t="s">
        <v>1181</v>
      </c>
      <c r="AIH15" s="127" t="s">
        <v>1143</v>
      </c>
      <c r="AII15" s="127" t="s">
        <v>1182</v>
      </c>
      <c r="AIJ15" s="287" t="s">
        <v>1183</v>
      </c>
      <c r="AIK15" s="166" t="s">
        <v>693</v>
      </c>
      <c r="AIL15" s="166" t="s">
        <v>693</v>
      </c>
      <c r="AIM15" s="166" t="s">
        <v>693</v>
      </c>
      <c r="AIN15" s="166" t="s">
        <v>693</v>
      </c>
      <c r="AIO15" s="166" t="s">
        <v>693</v>
      </c>
      <c r="AIP15" s="166" t="s">
        <v>693</v>
      </c>
      <c r="AIQ15" s="127" t="s">
        <v>1184</v>
      </c>
      <c r="AIR15" s="127" t="s">
        <v>722</v>
      </c>
      <c r="AIS15" s="127" t="s">
        <v>722</v>
      </c>
      <c r="AIT15" s="127" t="s">
        <v>1185</v>
      </c>
      <c r="AIU15" s="127" t="s">
        <v>690</v>
      </c>
      <c r="AIV15" s="284" t="s">
        <v>1186</v>
      </c>
      <c r="AIW15" s="127" t="s">
        <v>722</v>
      </c>
      <c r="AIX15" s="127" t="s">
        <v>722</v>
      </c>
      <c r="AIY15" s="127" t="s">
        <v>722</v>
      </c>
      <c r="AIZ15" s="127" t="s">
        <v>722</v>
      </c>
      <c r="AJA15" s="127" t="s">
        <v>722</v>
      </c>
      <c r="AJB15" s="127" t="s">
        <v>722</v>
      </c>
      <c r="AJC15" s="127" t="s">
        <v>743</v>
      </c>
      <c r="AJD15" s="127" t="s">
        <v>1187</v>
      </c>
      <c r="AJE15" s="127" t="s">
        <v>1188</v>
      </c>
      <c r="AJF15" s="127" t="s">
        <v>1187</v>
      </c>
      <c r="AJG15" s="127" t="s">
        <v>694</v>
      </c>
      <c r="AJH15" s="127" t="s">
        <v>1189</v>
      </c>
      <c r="AJI15" s="127" t="s">
        <v>1190</v>
      </c>
      <c r="AJJ15" s="127" t="s">
        <v>814</v>
      </c>
      <c r="AJK15" s="127" t="s">
        <v>735</v>
      </c>
      <c r="AJL15" s="127" t="s">
        <v>1191</v>
      </c>
      <c r="AJM15" s="127" t="s">
        <v>703</v>
      </c>
      <c r="AJN15" s="166" t="s">
        <v>693</v>
      </c>
      <c r="AJO15" s="166" t="s">
        <v>693</v>
      </c>
      <c r="AJP15" s="166" t="s">
        <v>693</v>
      </c>
      <c r="AJQ15" s="284" t="s">
        <v>1192</v>
      </c>
      <c r="AJR15" s="127" t="s">
        <v>751</v>
      </c>
      <c r="AJS15" s="136" t="s">
        <v>718</v>
      </c>
      <c r="AJT15" s="136" t="s">
        <v>764</v>
      </c>
      <c r="AJU15" s="136" t="s">
        <v>802</v>
      </c>
      <c r="AJV15" s="136" t="s">
        <v>803</v>
      </c>
      <c r="AJW15" s="136" t="s">
        <v>689</v>
      </c>
      <c r="AJX15" s="136" t="s">
        <v>803</v>
      </c>
      <c r="AJY15" s="288" t="s">
        <v>783</v>
      </c>
      <c r="AJZ15" s="136" t="s">
        <v>804</v>
      </c>
      <c r="AKA15" s="288" t="s">
        <v>783</v>
      </c>
      <c r="AKB15" s="136" t="s">
        <v>805</v>
      </c>
      <c r="AKC15" s="136" t="s">
        <v>751</v>
      </c>
      <c r="AKD15" s="136" t="s">
        <v>722</v>
      </c>
      <c r="AKE15" s="136" t="s">
        <v>722</v>
      </c>
      <c r="AKF15" s="136" t="s">
        <v>722</v>
      </c>
      <c r="AKG15" s="136" t="s">
        <v>765</v>
      </c>
      <c r="AKH15" s="136" t="s">
        <v>806</v>
      </c>
      <c r="AKI15" s="136" t="s">
        <v>807</v>
      </c>
      <c r="AKJ15" s="136" t="s">
        <v>693</v>
      </c>
      <c r="AKK15" s="136" t="s">
        <v>693</v>
      </c>
      <c r="AKL15" s="136" t="s">
        <v>693</v>
      </c>
      <c r="AKM15" s="136" t="s">
        <v>693</v>
      </c>
      <c r="AKN15" s="136" t="s">
        <v>693</v>
      </c>
      <c r="AKO15" s="136" t="s">
        <v>693</v>
      </c>
      <c r="AKP15" s="136" t="s">
        <v>693</v>
      </c>
      <c r="AKQ15" s="136" t="s">
        <v>808</v>
      </c>
      <c r="AKR15" s="136" t="s">
        <v>693</v>
      </c>
      <c r="AKS15" s="136" t="s">
        <v>751</v>
      </c>
      <c r="AKT15" s="136" t="s">
        <v>809</v>
      </c>
      <c r="AKU15" s="136" t="s">
        <v>809</v>
      </c>
      <c r="AKV15" s="136" t="s">
        <v>810</v>
      </c>
      <c r="AKW15" s="136" t="s">
        <v>693</v>
      </c>
      <c r="AKX15" s="136" t="s">
        <v>693</v>
      </c>
      <c r="AKY15" s="136" t="s">
        <v>693</v>
      </c>
      <c r="AKZ15" s="136" t="s">
        <v>693</v>
      </c>
      <c r="ALA15" s="136" t="s">
        <v>693</v>
      </c>
      <c r="ALB15" s="136" t="s">
        <v>693</v>
      </c>
      <c r="ALC15" s="136" t="s">
        <v>693</v>
      </c>
      <c r="ALD15" s="289" t="s">
        <v>811</v>
      </c>
      <c r="ALE15" s="289" t="s">
        <v>812</v>
      </c>
      <c r="ALF15" s="136" t="s">
        <v>693</v>
      </c>
      <c r="ALG15" s="136" t="s">
        <v>689</v>
      </c>
      <c r="ALH15" s="136" t="s">
        <v>813</v>
      </c>
      <c r="ALI15" s="136" t="s">
        <v>776</v>
      </c>
      <c r="ALJ15" s="136" t="s">
        <v>814</v>
      </c>
      <c r="ALK15" s="136" t="s">
        <v>815</v>
      </c>
      <c r="ALL15" s="136" t="s">
        <v>816</v>
      </c>
      <c r="ALM15" s="71" t="s">
        <v>693</v>
      </c>
      <c r="ALN15" s="136" t="s">
        <v>689</v>
      </c>
      <c r="ALO15" s="136" t="s">
        <v>807</v>
      </c>
      <c r="ALP15" s="136" t="s">
        <v>751</v>
      </c>
      <c r="ALQ15" s="136" t="s">
        <v>751</v>
      </c>
      <c r="ALR15" s="71" t="s">
        <v>693</v>
      </c>
      <c r="ALS15" s="136" t="s">
        <v>817</v>
      </c>
      <c r="ALT15" s="136" t="s">
        <v>751</v>
      </c>
      <c r="ALU15" s="154" t="s">
        <v>693</v>
      </c>
      <c r="ALV15" s="290" t="s">
        <v>1153</v>
      </c>
      <c r="ALW15" s="127" t="s">
        <v>692</v>
      </c>
      <c r="ALX15" s="291" t="s">
        <v>2198</v>
      </c>
      <c r="ALY15" s="127" t="s">
        <v>692</v>
      </c>
      <c r="ALZ15" s="136" t="s">
        <v>693</v>
      </c>
      <c r="AMA15" s="136" t="s">
        <v>693</v>
      </c>
      <c r="AMB15" s="136" t="s">
        <v>693</v>
      </c>
      <c r="AMC15" s="136" t="s">
        <v>693</v>
      </c>
      <c r="AMD15" s="136" t="s">
        <v>693</v>
      </c>
      <c r="AME15" s="136" t="s">
        <v>693</v>
      </c>
      <c r="AMF15" s="136" t="s">
        <v>693</v>
      </c>
      <c r="AMG15" s="136" t="s">
        <v>693</v>
      </c>
      <c r="AMH15" s="266" t="s">
        <v>2603</v>
      </c>
      <c r="AMI15" s="239" t="s">
        <v>2602</v>
      </c>
      <c r="AMJ15" s="177" t="s">
        <v>693</v>
      </c>
    </row>
    <row r="16" spans="1:1024" s="239" customFormat="1" ht="16.5" customHeight="1" thickBot="1">
      <c r="A16" s="269" t="s">
        <v>818</v>
      </c>
      <c r="B16" s="135" t="s">
        <v>2473</v>
      </c>
      <c r="C16" s="175"/>
      <c r="D16" s="126" t="s">
        <v>2202</v>
      </c>
      <c r="E16" s="135" t="s">
        <v>703</v>
      </c>
      <c r="F16" s="236" t="s">
        <v>2600</v>
      </c>
      <c r="G16" s="135">
        <v>1</v>
      </c>
      <c r="H16" s="237" t="s">
        <v>2614</v>
      </c>
      <c r="I16" s="187" t="s">
        <v>2287</v>
      </c>
      <c r="J16" s="65" t="s">
        <v>2288</v>
      </c>
      <c r="K16" s="65" t="s">
        <v>2289</v>
      </c>
      <c r="L16" s="108" t="s">
        <v>3610</v>
      </c>
      <c r="M16" s="108" t="s">
        <v>3611</v>
      </c>
      <c r="N16" s="108" t="s">
        <v>3612</v>
      </c>
      <c r="O16" s="108" t="s">
        <v>3613</v>
      </c>
      <c r="P16" s="108" t="s">
        <v>808</v>
      </c>
      <c r="Q16" s="108" t="s">
        <v>2291</v>
      </c>
      <c r="R16" s="108" t="s">
        <v>692</v>
      </c>
      <c r="S16" s="110" t="s">
        <v>2311</v>
      </c>
      <c r="T16" s="110">
        <v>1234567890</v>
      </c>
      <c r="U16" s="110" t="s">
        <v>2312</v>
      </c>
      <c r="V16" s="110" t="s">
        <v>718</v>
      </c>
      <c r="W16" s="110" t="s">
        <v>2313</v>
      </c>
      <c r="X16" s="110">
        <v>9329191112</v>
      </c>
      <c r="Y16" s="111" t="s">
        <v>1317</v>
      </c>
      <c r="Z16" s="61" t="s">
        <v>2314</v>
      </c>
      <c r="AA16" s="110" t="s">
        <v>1472</v>
      </c>
      <c r="AB16" s="110" t="s">
        <v>2296</v>
      </c>
      <c r="AC16" s="110" t="s">
        <v>2297</v>
      </c>
      <c r="AD16" s="110" t="s">
        <v>2309</v>
      </c>
      <c r="AE16" s="75" t="s">
        <v>1175</v>
      </c>
      <c r="AF16" s="110" t="s">
        <v>1143</v>
      </c>
      <c r="AG16" s="110" t="s">
        <v>722</v>
      </c>
      <c r="AH16" s="110" t="s">
        <v>2310</v>
      </c>
      <c r="AI16" s="110">
        <v>545001</v>
      </c>
      <c r="AJ16" s="110">
        <v>123456789</v>
      </c>
      <c r="AK16" s="110">
        <v>702</v>
      </c>
      <c r="AL16" s="110" t="s">
        <v>693</v>
      </c>
      <c r="AM16" s="110" t="s">
        <v>2299</v>
      </c>
      <c r="AN16" s="110" t="s">
        <v>2300</v>
      </c>
      <c r="AO16" s="110" t="s">
        <v>1709</v>
      </c>
      <c r="AP16" s="110" t="s">
        <v>799</v>
      </c>
      <c r="AQ16" s="110" t="s">
        <v>2301</v>
      </c>
      <c r="AR16" s="110" t="s">
        <v>2302</v>
      </c>
      <c r="AS16" s="110"/>
      <c r="AT16" s="110" t="s">
        <v>693</v>
      </c>
      <c r="AU16" s="110" t="s">
        <v>1137</v>
      </c>
      <c r="AV16" s="65"/>
      <c r="AW16" s="65"/>
      <c r="AX16" s="65" t="s">
        <v>3615</v>
      </c>
      <c r="AY16" s="239" t="s">
        <v>2292</v>
      </c>
      <c r="AZ16" s="270" t="s">
        <v>692</v>
      </c>
      <c r="BA16" s="311" t="s">
        <v>2608</v>
      </c>
      <c r="BB16" s="10" t="s">
        <v>691</v>
      </c>
      <c r="BC16" s="126" t="s">
        <v>693</v>
      </c>
      <c r="BD16" s="126" t="s">
        <v>693</v>
      </c>
      <c r="BE16" s="126" t="s">
        <v>693</v>
      </c>
      <c r="BF16" s="126" t="s">
        <v>693</v>
      </c>
      <c r="BG16" s="135" t="s">
        <v>703</v>
      </c>
      <c r="BH16" s="135" t="s">
        <v>1132</v>
      </c>
      <c r="BI16" s="135" t="s">
        <v>1133</v>
      </c>
      <c r="BJ16" s="135" t="s">
        <v>1134</v>
      </c>
      <c r="BK16" s="135" t="s">
        <v>1135</v>
      </c>
      <c r="BL16" s="126" t="s">
        <v>695</v>
      </c>
      <c r="BM16" s="126" t="s">
        <v>696</v>
      </c>
      <c r="BN16" s="126" t="s">
        <v>693</v>
      </c>
      <c r="BO16" s="126" t="s">
        <v>697</v>
      </c>
      <c r="BP16" s="126" t="s">
        <v>693</v>
      </c>
      <c r="BQ16" s="271" t="s">
        <v>1136</v>
      </c>
      <c r="BR16" s="242" t="s">
        <v>700</v>
      </c>
      <c r="BS16" s="126" t="s">
        <v>699</v>
      </c>
      <c r="BT16" s="126" t="s">
        <v>702</v>
      </c>
      <c r="BU16" s="126" t="s">
        <v>2857</v>
      </c>
      <c r="BV16" s="126" t="s">
        <v>693</v>
      </c>
      <c r="BW16" s="126" t="s">
        <v>693</v>
      </c>
      <c r="BX16" s="126" t="s">
        <v>693</v>
      </c>
      <c r="BY16" s="59" t="s">
        <v>692</v>
      </c>
      <c r="BZ16" s="126" t="s">
        <v>689</v>
      </c>
      <c r="CA16" s="126" t="s">
        <v>693</v>
      </c>
      <c r="CB16" s="126" t="s">
        <v>693</v>
      </c>
      <c r="CC16" s="59" t="s">
        <v>693</v>
      </c>
      <c r="CD16" s="59" t="s">
        <v>692</v>
      </c>
      <c r="CE16" s="101" t="s">
        <v>692</v>
      </c>
      <c r="CF16" s="10" t="s">
        <v>693</v>
      </c>
      <c r="CG16" s="135" t="s">
        <v>704</v>
      </c>
      <c r="CH16" s="135" t="s">
        <v>705</v>
      </c>
      <c r="CI16" s="135" t="s">
        <v>692</v>
      </c>
      <c r="CJ16" s="59" t="s">
        <v>692</v>
      </c>
      <c r="CK16" s="59" t="s">
        <v>692</v>
      </c>
      <c r="CL16" s="135" t="s">
        <v>693</v>
      </c>
      <c r="CM16" s="135" t="s">
        <v>693</v>
      </c>
      <c r="CN16" s="135" t="s">
        <v>706</v>
      </c>
      <c r="CO16" s="238" t="s">
        <v>693</v>
      </c>
      <c r="CP16" s="238" t="s">
        <v>693</v>
      </c>
      <c r="CQ16" s="238" t="s">
        <v>693</v>
      </c>
      <c r="CR16" s="215" t="s">
        <v>693</v>
      </c>
      <c r="CS16" s="237" t="s">
        <v>693</v>
      </c>
      <c r="CT16" s="238" t="s">
        <v>693</v>
      </c>
      <c r="CU16" s="238" t="s">
        <v>693</v>
      </c>
      <c r="CV16" s="238" t="s">
        <v>693</v>
      </c>
      <c r="CW16" s="238" t="s">
        <v>693</v>
      </c>
      <c r="CX16" s="238" t="s">
        <v>693</v>
      </c>
      <c r="CY16" s="238" t="s">
        <v>693</v>
      </c>
      <c r="CZ16" s="238" t="s">
        <v>693</v>
      </c>
      <c r="DA16" s="238" t="s">
        <v>693</v>
      </c>
      <c r="DB16" s="238" t="s">
        <v>693</v>
      </c>
      <c r="DC16" s="238" t="s">
        <v>693</v>
      </c>
      <c r="DD16" s="238" t="s">
        <v>693</v>
      </c>
      <c r="DE16" s="238" t="s">
        <v>693</v>
      </c>
      <c r="DF16" s="238" t="s">
        <v>693</v>
      </c>
      <c r="DG16" s="238" t="s">
        <v>693</v>
      </c>
      <c r="DH16" s="238" t="s">
        <v>693</v>
      </c>
      <c r="DI16" s="237" t="s">
        <v>693</v>
      </c>
      <c r="DJ16" s="238" t="s">
        <v>693</v>
      </c>
      <c r="DK16" s="238" t="s">
        <v>693</v>
      </c>
      <c r="DL16" s="237" t="s">
        <v>712</v>
      </c>
      <c r="DM16" s="238" t="s">
        <v>693</v>
      </c>
      <c r="DN16" s="237" t="s">
        <v>3357</v>
      </c>
      <c r="DO16" s="238" t="s">
        <v>693</v>
      </c>
      <c r="DP16" s="237" t="s">
        <v>729</v>
      </c>
      <c r="DQ16" s="238" t="s">
        <v>693</v>
      </c>
      <c r="DR16" s="238" t="s">
        <v>693</v>
      </c>
      <c r="DS16" s="237" t="s">
        <v>690</v>
      </c>
      <c r="DT16" s="237" t="s">
        <v>3358</v>
      </c>
      <c r="DU16" s="237" t="s">
        <v>693</v>
      </c>
      <c r="DV16" s="237" t="s">
        <v>693</v>
      </c>
      <c r="DW16" s="238" t="s">
        <v>693</v>
      </c>
      <c r="DX16" s="237" t="s">
        <v>729</v>
      </c>
      <c r="DY16" s="237" t="s">
        <v>729</v>
      </c>
      <c r="DZ16" s="237" t="s">
        <v>729</v>
      </c>
      <c r="EA16" s="237" t="s">
        <v>729</v>
      </c>
      <c r="EB16" s="238" t="s">
        <v>693</v>
      </c>
      <c r="EC16" s="238" t="s">
        <v>693</v>
      </c>
      <c r="ED16" s="238" t="s">
        <v>693</v>
      </c>
      <c r="EE16" s="238" t="s">
        <v>693</v>
      </c>
      <c r="EF16" s="238" t="s">
        <v>693</v>
      </c>
      <c r="EG16" s="238" t="s">
        <v>693</v>
      </c>
      <c r="EH16" s="238" t="s">
        <v>693</v>
      </c>
      <c r="EI16" s="238" t="s">
        <v>693</v>
      </c>
      <c r="EJ16" s="238" t="s">
        <v>693</v>
      </c>
      <c r="EK16" s="237" t="s">
        <v>729</v>
      </c>
      <c r="EL16" s="10" t="s">
        <v>693</v>
      </c>
      <c r="EM16" s="238" t="s">
        <v>693</v>
      </c>
      <c r="EN16" s="238" t="s">
        <v>693</v>
      </c>
      <c r="EO16" s="238" t="s">
        <v>693</v>
      </c>
      <c r="EP16" s="238" t="s">
        <v>693</v>
      </c>
      <c r="EQ16" s="238" t="s">
        <v>693</v>
      </c>
      <c r="ER16" s="238" t="s">
        <v>693</v>
      </c>
      <c r="ES16" s="238" t="s">
        <v>693</v>
      </c>
      <c r="ET16" s="238" t="s">
        <v>693</v>
      </c>
      <c r="EU16" s="238" t="s">
        <v>693</v>
      </c>
      <c r="EV16" s="238" t="s">
        <v>693</v>
      </c>
      <c r="EW16" s="238" t="s">
        <v>693</v>
      </c>
      <c r="EX16" s="238" t="s">
        <v>693</v>
      </c>
      <c r="EY16" s="238" t="s">
        <v>693</v>
      </c>
      <c r="EZ16" s="238" t="s">
        <v>693</v>
      </c>
      <c r="FA16" s="238" t="s">
        <v>693</v>
      </c>
      <c r="FB16" s="238" t="s">
        <v>693</v>
      </c>
      <c r="FC16" s="238" t="s">
        <v>693</v>
      </c>
      <c r="FD16" s="238" t="s">
        <v>693</v>
      </c>
      <c r="FE16" s="238" t="s">
        <v>693</v>
      </c>
      <c r="FF16" s="238" t="s">
        <v>693</v>
      </c>
      <c r="FG16" s="238" t="s">
        <v>693</v>
      </c>
      <c r="FH16" s="238" t="s">
        <v>693</v>
      </c>
      <c r="FI16" s="238" t="s">
        <v>693</v>
      </c>
      <c r="FJ16" s="10" t="s">
        <v>693</v>
      </c>
      <c r="FK16" s="10" t="s">
        <v>693</v>
      </c>
      <c r="FL16" s="10" t="s">
        <v>693</v>
      </c>
      <c r="FM16" s="238" t="s">
        <v>693</v>
      </c>
      <c r="FN16" s="238" t="s">
        <v>693</v>
      </c>
      <c r="FO16" s="238" t="s">
        <v>693</v>
      </c>
      <c r="FP16" s="243" t="s">
        <v>693</v>
      </c>
      <c r="FQ16" s="238" t="s">
        <v>693</v>
      </c>
      <c r="FR16" s="243" t="s">
        <v>693</v>
      </c>
      <c r="FS16" s="238" t="s">
        <v>693</v>
      </c>
      <c r="FT16" s="243" t="s">
        <v>693</v>
      </c>
      <c r="FU16" s="243" t="s">
        <v>693</v>
      </c>
      <c r="FV16" s="243" t="s">
        <v>693</v>
      </c>
      <c r="FW16" s="243" t="s">
        <v>693</v>
      </c>
      <c r="FX16" s="243" t="s">
        <v>693</v>
      </c>
      <c r="FY16" s="237" t="s">
        <v>692</v>
      </c>
      <c r="FZ16" s="237" t="s">
        <v>692</v>
      </c>
      <c r="GA16" s="237" t="s">
        <v>693</v>
      </c>
      <c r="GB16" s="237" t="s">
        <v>693</v>
      </c>
      <c r="GC16" s="237" t="s">
        <v>689</v>
      </c>
      <c r="GD16" s="237" t="s">
        <v>692</v>
      </c>
      <c r="GE16" s="237" t="s">
        <v>692</v>
      </c>
      <c r="GF16" s="245" t="s">
        <v>693</v>
      </c>
      <c r="GG16" s="245" t="s">
        <v>693</v>
      </c>
      <c r="GH16" s="245" t="s">
        <v>3401</v>
      </c>
      <c r="GI16" s="246" t="s">
        <v>1180</v>
      </c>
      <c r="GJ16" s="237" t="s">
        <v>693</v>
      </c>
      <c r="GK16" s="237" t="s">
        <v>693</v>
      </c>
      <c r="GL16" s="237" t="s">
        <v>693</v>
      </c>
      <c r="GM16" s="237" t="s">
        <v>3402</v>
      </c>
      <c r="GN16" s="237" t="s">
        <v>693</v>
      </c>
      <c r="GO16" s="237" t="s">
        <v>693</v>
      </c>
      <c r="GP16" s="237" t="s">
        <v>693</v>
      </c>
      <c r="GQ16" s="237" t="s">
        <v>693</v>
      </c>
      <c r="GR16" s="237" t="s">
        <v>693</v>
      </c>
      <c r="GS16" s="237" t="s">
        <v>693</v>
      </c>
      <c r="GT16" s="237" t="s">
        <v>692</v>
      </c>
      <c r="GU16" s="237" t="s">
        <v>692</v>
      </c>
      <c r="GV16" s="238" t="s">
        <v>2857</v>
      </c>
      <c r="GW16" s="238" t="s">
        <v>693</v>
      </c>
      <c r="GX16" s="238" t="s">
        <v>693</v>
      </c>
      <c r="GY16" s="238" t="s">
        <v>1590</v>
      </c>
      <c r="GZ16" s="247" t="s">
        <v>717</v>
      </c>
      <c r="HA16" s="248" t="s">
        <v>2549</v>
      </c>
      <c r="HB16" s="103" t="s">
        <v>693</v>
      </c>
      <c r="HC16" s="249"/>
      <c r="HD16" s="249"/>
      <c r="HE16" s="238" t="s">
        <v>718</v>
      </c>
      <c r="HF16" s="250"/>
      <c r="HG16" s="250"/>
      <c r="HH16" s="238" t="s">
        <v>1171</v>
      </c>
      <c r="HI16" s="238" t="s">
        <v>695</v>
      </c>
      <c r="HJ16" s="238" t="s">
        <v>693</v>
      </c>
      <c r="HK16" s="251" t="s">
        <v>2862</v>
      </c>
      <c r="HL16" s="251" t="s">
        <v>693</v>
      </c>
      <c r="HM16" s="238" t="s">
        <v>693</v>
      </c>
      <c r="HN16" s="238" t="s">
        <v>693</v>
      </c>
      <c r="HO16" s="238" t="s">
        <v>693</v>
      </c>
      <c r="HP16" s="238" t="s">
        <v>693</v>
      </c>
      <c r="HQ16" s="238" t="s">
        <v>720</v>
      </c>
      <c r="HR16" s="238" t="s">
        <v>693</v>
      </c>
      <c r="HS16" s="75" t="s">
        <v>1184</v>
      </c>
      <c r="HT16" s="238" t="str">
        <f>VLOOKUP(HS16,[4]!occupation2,2,0)</f>
        <v>Student</v>
      </c>
      <c r="HU16" s="238" t="s">
        <v>693</v>
      </c>
      <c r="HV16" s="238" t="s">
        <v>1137</v>
      </c>
      <c r="HW16" s="238" t="s">
        <v>1249</v>
      </c>
      <c r="HX16" s="238" t="s">
        <v>693</v>
      </c>
      <c r="HY16" s="238" t="s">
        <v>693</v>
      </c>
      <c r="HZ16" s="238" t="s">
        <v>723</v>
      </c>
      <c r="IA16" s="238" t="s">
        <v>2183</v>
      </c>
      <c r="IB16" s="238" t="s">
        <v>693</v>
      </c>
      <c r="IC16" s="238" t="s">
        <v>693</v>
      </c>
      <c r="ID16" s="238" t="s">
        <v>3359</v>
      </c>
      <c r="IE16" s="238" t="s">
        <v>692</v>
      </c>
      <c r="IF16" s="238" t="s">
        <v>692</v>
      </c>
      <c r="IG16" s="150" t="s">
        <v>689</v>
      </c>
      <c r="IH16" s="150" t="s">
        <v>2393</v>
      </c>
      <c r="II16" s="238" t="s">
        <v>693</v>
      </c>
      <c r="IJ16" s="126" t="s">
        <v>2164</v>
      </c>
      <c r="IK16" s="238" t="s">
        <v>1137</v>
      </c>
      <c r="IL16" s="238" t="s">
        <v>3360</v>
      </c>
      <c r="IM16" s="238" t="s">
        <v>3361</v>
      </c>
      <c r="IN16" s="238" t="s">
        <v>1140</v>
      </c>
      <c r="IO16" s="238" t="s">
        <v>713</v>
      </c>
      <c r="IP16" s="238" t="s">
        <v>743</v>
      </c>
      <c r="IQ16" s="238"/>
      <c r="IR16" s="238" t="s">
        <v>693</v>
      </c>
      <c r="IS16" s="238"/>
      <c r="IT16" s="238" t="s">
        <v>2955</v>
      </c>
      <c r="IU16" s="253" t="s">
        <v>693</v>
      </c>
      <c r="IV16" s="253" t="s">
        <v>693</v>
      </c>
      <c r="IW16" s="253" t="s">
        <v>693</v>
      </c>
      <c r="IX16" s="126" t="s">
        <v>2397</v>
      </c>
      <c r="IY16" s="102" t="s">
        <v>693</v>
      </c>
      <c r="IZ16" s="102" t="s">
        <v>1343</v>
      </c>
      <c r="JA16" s="101" t="s">
        <v>3259</v>
      </c>
      <c r="JB16" s="101" t="s">
        <v>3260</v>
      </c>
      <c r="JC16" s="101" t="s">
        <v>3261</v>
      </c>
      <c r="JD16" s="101" t="s">
        <v>3262</v>
      </c>
      <c r="JE16" s="101" t="s">
        <v>3263</v>
      </c>
      <c r="JF16" s="101" t="s">
        <v>3264</v>
      </c>
      <c r="JG16" s="169" t="s">
        <v>3265</v>
      </c>
      <c r="JH16" s="237" t="s">
        <v>2857</v>
      </c>
      <c r="JI16" s="251" t="s">
        <v>693</v>
      </c>
      <c r="JJ16" s="251" t="s">
        <v>693</v>
      </c>
      <c r="JK16" s="251" t="s">
        <v>693</v>
      </c>
      <c r="JL16" s="251" t="s">
        <v>692</v>
      </c>
      <c r="JM16" s="397" t="s">
        <v>693</v>
      </c>
      <c r="JN16" s="237" t="s">
        <v>693</v>
      </c>
      <c r="JO16" s="237" t="s">
        <v>693</v>
      </c>
      <c r="JP16" s="10" t="s">
        <v>693</v>
      </c>
      <c r="JQ16" s="254">
        <v>987654321098</v>
      </c>
      <c r="JR16" s="248" t="s">
        <v>2549</v>
      </c>
      <c r="JS16" s="104"/>
      <c r="JT16" s="104"/>
      <c r="JU16" s="255" t="s">
        <v>730</v>
      </c>
      <c r="JV16" s="237"/>
      <c r="JW16" s="237"/>
      <c r="JX16" s="255" t="s">
        <v>719</v>
      </c>
      <c r="JY16" s="255" t="s">
        <v>706</v>
      </c>
      <c r="JZ16" s="255" t="s">
        <v>3362</v>
      </c>
      <c r="KA16" s="255" t="s">
        <v>748</v>
      </c>
      <c r="KB16" s="255" t="s">
        <v>1142</v>
      </c>
      <c r="KC16" s="251" t="s">
        <v>2862</v>
      </c>
      <c r="KD16" s="251" t="s">
        <v>693</v>
      </c>
      <c r="KE16" s="255" t="s">
        <v>693</v>
      </c>
      <c r="KF16" s="255" t="s">
        <v>693</v>
      </c>
      <c r="KG16" s="255" t="s">
        <v>693</v>
      </c>
      <c r="KH16" s="255" t="s">
        <v>693</v>
      </c>
      <c r="KI16" s="237" t="s">
        <v>720</v>
      </c>
      <c r="KJ16" s="255" t="s">
        <v>693</v>
      </c>
      <c r="KK16" s="175" t="s">
        <v>1184</v>
      </c>
      <c r="KL16" s="238" t="str">
        <f>VLOOKUP(KK16,[4]!occupation2,2,0)</f>
        <v>Student</v>
      </c>
      <c r="KM16" s="255" t="s">
        <v>693</v>
      </c>
      <c r="KN16" s="237" t="s">
        <v>751</v>
      </c>
      <c r="KO16" s="257" t="s">
        <v>693</v>
      </c>
      <c r="KP16" s="237" t="s">
        <v>1248</v>
      </c>
      <c r="KQ16" s="255" t="s">
        <v>693</v>
      </c>
      <c r="KR16" s="237" t="s">
        <v>723</v>
      </c>
      <c r="KS16" s="237" t="s">
        <v>712</v>
      </c>
      <c r="KT16" s="237" t="s">
        <v>693</v>
      </c>
      <c r="KU16" s="237" t="s">
        <v>693</v>
      </c>
      <c r="KV16" s="258" t="s">
        <v>1710</v>
      </c>
      <c r="KW16" s="277" t="s">
        <v>2623</v>
      </c>
      <c r="KX16" s="277" t="s">
        <v>3375</v>
      </c>
      <c r="KY16" s="258" t="s">
        <v>1631</v>
      </c>
      <c r="KZ16" s="238" t="s">
        <v>693</v>
      </c>
      <c r="LA16" s="238" t="s">
        <v>693</v>
      </c>
      <c r="LB16" s="251" t="s">
        <v>693</v>
      </c>
      <c r="LC16" s="251" t="s">
        <v>692</v>
      </c>
      <c r="LD16" s="238" t="s">
        <v>692</v>
      </c>
      <c r="LE16" s="237" t="s">
        <v>693</v>
      </c>
      <c r="LF16" s="237" t="s">
        <v>693</v>
      </c>
      <c r="LG16" s="237" t="s">
        <v>693</v>
      </c>
      <c r="LH16" s="251" t="s">
        <v>693</v>
      </c>
      <c r="LI16" s="237" t="s">
        <v>693</v>
      </c>
      <c r="LJ16" s="237" t="s">
        <v>693</v>
      </c>
      <c r="LK16" s="237" t="s">
        <v>693</v>
      </c>
      <c r="LL16" s="237" t="s">
        <v>693</v>
      </c>
      <c r="LM16" s="251" t="s">
        <v>693</v>
      </c>
      <c r="LN16" s="237" t="s">
        <v>692</v>
      </c>
      <c r="LO16" s="238" t="s">
        <v>3363</v>
      </c>
      <c r="LP16" s="238" t="s">
        <v>735</v>
      </c>
      <c r="LQ16" s="238" t="s">
        <v>725</v>
      </c>
      <c r="LR16" s="238" t="s">
        <v>736</v>
      </c>
      <c r="LS16" s="251" t="s">
        <v>693</v>
      </c>
      <c r="LT16" s="251" t="s">
        <v>693</v>
      </c>
      <c r="LU16" s="238" t="s">
        <v>3364</v>
      </c>
      <c r="LV16" s="238" t="s">
        <v>693</v>
      </c>
      <c r="LW16" s="238" t="s">
        <v>693</v>
      </c>
      <c r="LX16" s="238" t="s">
        <v>693</v>
      </c>
      <c r="LY16" s="238" t="s">
        <v>693</v>
      </c>
      <c r="LZ16" s="237" t="s">
        <v>693</v>
      </c>
      <c r="MA16" s="237" t="s">
        <v>693</v>
      </c>
      <c r="MB16" s="237" t="s">
        <v>693</v>
      </c>
      <c r="MC16" s="126" t="s">
        <v>2195</v>
      </c>
      <c r="MD16" s="251" t="s">
        <v>692</v>
      </c>
      <c r="ME16" s="238" t="s">
        <v>755</v>
      </c>
      <c r="MF16" s="238" t="s">
        <v>755</v>
      </c>
      <c r="MG16" s="238" t="s">
        <v>1150</v>
      </c>
      <c r="MH16" s="238" t="s">
        <v>2857</v>
      </c>
      <c r="MI16" s="238" t="s">
        <v>693</v>
      </c>
      <c r="MJ16" s="238" t="s">
        <v>2857</v>
      </c>
      <c r="MK16" s="11" t="s">
        <v>693</v>
      </c>
      <c r="ML16" s="11" t="s">
        <v>693</v>
      </c>
      <c r="MM16" s="11" t="s">
        <v>693</v>
      </c>
      <c r="MN16" s="11" t="s">
        <v>693</v>
      </c>
      <c r="MO16" s="11" t="s">
        <v>693</v>
      </c>
      <c r="MP16" s="11" t="s">
        <v>693</v>
      </c>
      <c r="MQ16" s="11" t="s">
        <v>693</v>
      </c>
      <c r="MR16" s="11" t="s">
        <v>693</v>
      </c>
      <c r="MS16" s="11" t="s">
        <v>693</v>
      </c>
      <c r="MT16" s="11" t="s">
        <v>693</v>
      </c>
      <c r="MU16" s="11" t="s">
        <v>693</v>
      </c>
      <c r="MV16" s="11" t="s">
        <v>693</v>
      </c>
      <c r="MW16" s="11" t="s">
        <v>693</v>
      </c>
      <c r="MX16" s="11" t="s">
        <v>693</v>
      </c>
      <c r="MY16" s="11" t="s">
        <v>693</v>
      </c>
      <c r="MZ16" s="11" t="s">
        <v>693</v>
      </c>
      <c r="NA16" s="11" t="s">
        <v>693</v>
      </c>
      <c r="NB16" s="11" t="s">
        <v>693</v>
      </c>
      <c r="NC16" s="11" t="s">
        <v>693</v>
      </c>
      <c r="ND16" s="11" t="s">
        <v>693</v>
      </c>
      <c r="NE16" s="11" t="s">
        <v>693</v>
      </c>
      <c r="NF16" s="11" t="s">
        <v>693</v>
      </c>
      <c r="NG16" s="11" t="s">
        <v>693</v>
      </c>
      <c r="NH16" s="11" t="s">
        <v>693</v>
      </c>
      <c r="NI16" s="11" t="s">
        <v>693</v>
      </c>
      <c r="NJ16" s="11" t="s">
        <v>693</v>
      </c>
      <c r="NK16" s="11" t="s">
        <v>693</v>
      </c>
      <c r="NL16" s="11" t="s">
        <v>693</v>
      </c>
      <c r="NM16" s="11" t="s">
        <v>693</v>
      </c>
      <c r="NN16" s="11" t="s">
        <v>693</v>
      </c>
      <c r="NO16" s="11" t="s">
        <v>693</v>
      </c>
      <c r="NP16" s="11" t="s">
        <v>693</v>
      </c>
      <c r="NQ16" s="11" t="s">
        <v>693</v>
      </c>
      <c r="NR16" s="11" t="s">
        <v>693</v>
      </c>
      <c r="NS16" s="238" t="s">
        <v>693</v>
      </c>
      <c r="NT16" s="65" t="s">
        <v>693</v>
      </c>
      <c r="NU16" s="11" t="s">
        <v>693</v>
      </c>
      <c r="NV16" s="11" t="s">
        <v>693</v>
      </c>
      <c r="NW16" s="11" t="s">
        <v>693</v>
      </c>
      <c r="NX16" s="11" t="s">
        <v>693</v>
      </c>
      <c r="NY16" s="11" t="s">
        <v>693</v>
      </c>
      <c r="NZ16" s="11" t="s">
        <v>693</v>
      </c>
      <c r="OA16" s="11" t="s">
        <v>693</v>
      </c>
      <c r="OB16" s="11" t="s">
        <v>693</v>
      </c>
      <c r="OC16" s="11" t="s">
        <v>693</v>
      </c>
      <c r="OD16" s="11" t="s">
        <v>693</v>
      </c>
      <c r="OE16" s="11" t="s">
        <v>693</v>
      </c>
      <c r="OF16" s="11" t="s">
        <v>693</v>
      </c>
      <c r="OG16" s="11" t="s">
        <v>693</v>
      </c>
      <c r="OH16" s="11" t="s">
        <v>693</v>
      </c>
      <c r="OI16" s="11" t="s">
        <v>693</v>
      </c>
      <c r="OJ16" s="11" t="s">
        <v>693</v>
      </c>
      <c r="OK16" s="11" t="s">
        <v>693</v>
      </c>
      <c r="OL16" s="11" t="s">
        <v>693</v>
      </c>
      <c r="OM16" s="11" t="s">
        <v>693</v>
      </c>
      <c r="ON16" s="11" t="s">
        <v>693</v>
      </c>
      <c r="OO16" s="11" t="s">
        <v>693</v>
      </c>
      <c r="OP16" s="11" t="s">
        <v>693</v>
      </c>
      <c r="OQ16" s="11" t="s">
        <v>693</v>
      </c>
      <c r="OR16" s="11" t="s">
        <v>693</v>
      </c>
      <c r="OS16" s="11" t="s">
        <v>693</v>
      </c>
      <c r="OT16" s="11" t="s">
        <v>693</v>
      </c>
      <c r="OU16" s="11" t="s">
        <v>693</v>
      </c>
      <c r="OV16" s="11" t="s">
        <v>693</v>
      </c>
      <c r="OW16" s="11" t="s">
        <v>693</v>
      </c>
      <c r="OX16" s="11" t="s">
        <v>693</v>
      </c>
      <c r="OY16" s="11" t="s">
        <v>693</v>
      </c>
      <c r="OZ16" s="11" t="s">
        <v>693</v>
      </c>
      <c r="PA16" s="11" t="s">
        <v>693</v>
      </c>
      <c r="PB16" s="65" t="s">
        <v>693</v>
      </c>
      <c r="PC16" s="65" t="s">
        <v>693</v>
      </c>
      <c r="PD16" s="65" t="s">
        <v>693</v>
      </c>
      <c r="PE16" s="65" t="s">
        <v>693</v>
      </c>
      <c r="PF16" s="65" t="s">
        <v>693</v>
      </c>
      <c r="PG16" s="65" t="s">
        <v>693</v>
      </c>
      <c r="PH16" s="11" t="s">
        <v>693</v>
      </c>
      <c r="PI16" s="11" t="s">
        <v>693</v>
      </c>
      <c r="PJ16" s="11" t="s">
        <v>693</v>
      </c>
      <c r="PK16" s="11" t="s">
        <v>693</v>
      </c>
      <c r="PL16" s="11" t="s">
        <v>693</v>
      </c>
      <c r="PM16" s="11" t="s">
        <v>693</v>
      </c>
      <c r="PN16" s="238" t="s">
        <v>693</v>
      </c>
      <c r="PO16" s="11" t="s">
        <v>693</v>
      </c>
      <c r="PP16" s="238" t="s">
        <v>693</v>
      </c>
      <c r="PQ16" s="11" t="s">
        <v>693</v>
      </c>
      <c r="PR16" s="11" t="s">
        <v>693</v>
      </c>
      <c r="PS16" s="11" t="s">
        <v>693</v>
      </c>
      <c r="PT16" s="11" t="s">
        <v>693</v>
      </c>
      <c r="PU16" s="11" t="s">
        <v>693</v>
      </c>
      <c r="PV16" s="11" t="s">
        <v>693</v>
      </c>
      <c r="PW16" s="11" t="s">
        <v>693</v>
      </c>
      <c r="PX16" s="11" t="s">
        <v>693</v>
      </c>
      <c r="PY16" s="11" t="s">
        <v>693</v>
      </c>
      <c r="PZ16" s="11" t="s">
        <v>693</v>
      </c>
      <c r="QA16" s="11" t="s">
        <v>693</v>
      </c>
      <c r="QB16" s="11" t="s">
        <v>693</v>
      </c>
      <c r="QC16" s="11" t="s">
        <v>693</v>
      </c>
      <c r="QD16" s="11" t="s">
        <v>693</v>
      </c>
      <c r="QE16" s="11" t="s">
        <v>693</v>
      </c>
      <c r="QF16" s="11" t="s">
        <v>693</v>
      </c>
      <c r="QG16" s="92" t="s">
        <v>693</v>
      </c>
      <c r="QH16" s="238" t="s">
        <v>693</v>
      </c>
      <c r="QI16" s="238" t="s">
        <v>693</v>
      </c>
      <c r="QJ16" s="238" t="s">
        <v>693</v>
      </c>
      <c r="QK16" s="187" t="s">
        <v>755</v>
      </c>
      <c r="QL16" s="187" t="s">
        <v>755</v>
      </c>
      <c r="QM16" s="187" t="s">
        <v>693</v>
      </c>
      <c r="QN16" s="187" t="s">
        <v>693</v>
      </c>
      <c r="QO16" s="187" t="s">
        <v>693</v>
      </c>
      <c r="QP16" s="187" t="s">
        <v>693</v>
      </c>
      <c r="QQ16" s="187" t="s">
        <v>693</v>
      </c>
      <c r="QR16" s="187" t="s">
        <v>693</v>
      </c>
      <c r="QS16" s="187" t="s">
        <v>2857</v>
      </c>
      <c r="QT16" s="187" t="s">
        <v>693</v>
      </c>
      <c r="QU16" s="238" t="s">
        <v>1487</v>
      </c>
      <c r="QV16" s="237" t="s">
        <v>693</v>
      </c>
      <c r="QW16" s="238" t="s">
        <v>739</v>
      </c>
      <c r="QX16" s="260" t="s">
        <v>1151</v>
      </c>
      <c r="QY16" s="238" t="s">
        <v>740</v>
      </c>
      <c r="QZ16" s="238" t="s">
        <v>693</v>
      </c>
      <c r="RA16" s="238" t="s">
        <v>693</v>
      </c>
      <c r="RB16" s="238" t="s">
        <v>693</v>
      </c>
      <c r="RC16" s="238" t="s">
        <v>693</v>
      </c>
      <c r="RD16" s="238" t="s">
        <v>739</v>
      </c>
      <c r="RE16" s="260" t="s">
        <v>1152</v>
      </c>
      <c r="RF16" s="238" t="s">
        <v>740</v>
      </c>
      <c r="RG16" s="238" t="s">
        <v>693</v>
      </c>
      <c r="RH16" s="238" t="s">
        <v>693</v>
      </c>
      <c r="RI16" s="238" t="s">
        <v>693</v>
      </c>
      <c r="RJ16" s="238" t="s">
        <v>693</v>
      </c>
      <c r="RK16" s="238" t="s">
        <v>2857</v>
      </c>
      <c r="RL16" s="238" t="s">
        <v>693</v>
      </c>
      <c r="RM16" s="238" t="s">
        <v>693</v>
      </c>
      <c r="RN16" s="238" t="s">
        <v>693</v>
      </c>
      <c r="RO16" s="238" t="s">
        <v>693</v>
      </c>
      <c r="RP16" s="238" t="s">
        <v>693</v>
      </c>
      <c r="RQ16" s="238" t="s">
        <v>693</v>
      </c>
      <c r="RR16" s="238" t="s">
        <v>693</v>
      </c>
      <c r="RS16" s="238" t="s">
        <v>2857</v>
      </c>
      <c r="RT16" s="238" t="s">
        <v>693</v>
      </c>
      <c r="RU16" s="238" t="s">
        <v>693</v>
      </c>
      <c r="RV16" s="238" t="s">
        <v>693</v>
      </c>
      <c r="RW16" s="238" t="s">
        <v>693</v>
      </c>
      <c r="RX16" s="238" t="s">
        <v>693</v>
      </c>
      <c r="RY16" s="238" t="s">
        <v>693</v>
      </c>
      <c r="RZ16" s="238" t="s">
        <v>693</v>
      </c>
      <c r="SA16" s="238" t="s">
        <v>692</v>
      </c>
      <c r="SB16" s="238" t="s">
        <v>2857</v>
      </c>
      <c r="SC16" s="71" t="s">
        <v>693</v>
      </c>
      <c r="SD16" s="71" t="s">
        <v>693</v>
      </c>
      <c r="SE16" s="71" t="s">
        <v>693</v>
      </c>
      <c r="SF16" s="71" t="s">
        <v>693</v>
      </c>
      <c r="SG16" s="71" t="s">
        <v>693</v>
      </c>
      <c r="SH16" s="261" t="s">
        <v>703</v>
      </c>
      <c r="SI16" s="71" t="s">
        <v>693</v>
      </c>
      <c r="SJ16" s="71" t="s">
        <v>693</v>
      </c>
      <c r="SK16" s="71" t="s">
        <v>693</v>
      </c>
      <c r="SL16" s="71" t="s">
        <v>693</v>
      </c>
      <c r="SM16" s="71" t="s">
        <v>693</v>
      </c>
      <c r="SN16" s="71" t="s">
        <v>693</v>
      </c>
      <c r="SO16" s="71"/>
      <c r="SP16" s="13" t="s">
        <v>693</v>
      </c>
      <c r="SQ16" s="13" t="s">
        <v>693</v>
      </c>
      <c r="SR16" s="312" t="s">
        <v>2885</v>
      </c>
      <c r="SS16" s="13" t="s">
        <v>784</v>
      </c>
      <c r="ST16" s="11" t="s">
        <v>693</v>
      </c>
      <c r="SU16" s="11" t="s">
        <v>693</v>
      </c>
      <c r="SV16" s="11" t="s">
        <v>693</v>
      </c>
      <c r="SW16" s="11" t="s">
        <v>693</v>
      </c>
      <c r="SX16" s="11" t="s">
        <v>693</v>
      </c>
      <c r="SY16" s="11" t="s">
        <v>693</v>
      </c>
      <c r="SZ16" s="11" t="s">
        <v>693</v>
      </c>
      <c r="TA16" s="11" t="s">
        <v>693</v>
      </c>
      <c r="TB16" s="11" t="s">
        <v>693</v>
      </c>
      <c r="TC16" s="11" t="s">
        <v>693</v>
      </c>
      <c r="TD16" s="11" t="s">
        <v>693</v>
      </c>
      <c r="TE16" s="11" t="s">
        <v>693</v>
      </c>
      <c r="TF16" s="11" t="s">
        <v>693</v>
      </c>
      <c r="TG16" s="11" t="s">
        <v>693</v>
      </c>
      <c r="TH16" s="11" t="s">
        <v>693</v>
      </c>
      <c r="TI16" s="11" t="s">
        <v>693</v>
      </c>
      <c r="TJ16" s="11" t="s">
        <v>693</v>
      </c>
      <c r="TK16" s="11" t="s">
        <v>693</v>
      </c>
      <c r="TL16" s="11" t="s">
        <v>693</v>
      </c>
      <c r="TM16" s="11" t="s">
        <v>693</v>
      </c>
      <c r="TN16" s="11" t="s">
        <v>693</v>
      </c>
      <c r="TO16" s="11" t="s">
        <v>693</v>
      </c>
      <c r="TP16" s="11" t="s">
        <v>693</v>
      </c>
      <c r="TQ16" s="11" t="s">
        <v>693</v>
      </c>
      <c r="TR16" s="11" t="s">
        <v>693</v>
      </c>
      <c r="TS16" s="27" t="s">
        <v>722</v>
      </c>
      <c r="TT16" s="27" t="s">
        <v>692</v>
      </c>
      <c r="TU16" s="233" t="s">
        <v>344</v>
      </c>
      <c r="TV16" s="233" t="s">
        <v>2886</v>
      </c>
      <c r="TW16" s="233" t="s">
        <v>2887</v>
      </c>
      <c r="TX16" s="13" t="s">
        <v>784</v>
      </c>
      <c r="TY16" s="11" t="s">
        <v>693</v>
      </c>
      <c r="TZ16" s="11" t="s">
        <v>693</v>
      </c>
      <c r="UA16" s="11" t="s">
        <v>693</v>
      </c>
      <c r="UB16" s="11" t="s">
        <v>693</v>
      </c>
      <c r="UC16" s="11" t="s">
        <v>693</v>
      </c>
      <c r="UD16" s="11" t="s">
        <v>693</v>
      </c>
      <c r="UE16" s="11" t="s">
        <v>693</v>
      </c>
      <c r="UF16" s="11" t="s">
        <v>693</v>
      </c>
      <c r="UG16" s="11" t="s">
        <v>693</v>
      </c>
      <c r="UH16" s="11" t="s">
        <v>693</v>
      </c>
      <c r="UI16" s="11" t="s">
        <v>693</v>
      </c>
      <c r="UJ16" s="11" t="s">
        <v>693</v>
      </c>
      <c r="UK16" s="11" t="s">
        <v>693</v>
      </c>
      <c r="UL16" s="11" t="s">
        <v>693</v>
      </c>
      <c r="UM16" s="11" t="s">
        <v>693</v>
      </c>
      <c r="UN16" s="11" t="s">
        <v>693</v>
      </c>
      <c r="UO16" s="11" t="s">
        <v>693</v>
      </c>
      <c r="UP16" s="11" t="s">
        <v>693</v>
      </c>
      <c r="UQ16" s="11" t="s">
        <v>693</v>
      </c>
      <c r="UR16" s="11" t="s">
        <v>693</v>
      </c>
      <c r="US16" s="11" t="s">
        <v>693</v>
      </c>
      <c r="UT16" s="11" t="s">
        <v>693</v>
      </c>
      <c r="UU16" s="11" t="s">
        <v>693</v>
      </c>
      <c r="UV16" s="11" t="s">
        <v>693</v>
      </c>
      <c r="UW16" s="11" t="s">
        <v>693</v>
      </c>
      <c r="UX16" s="11" t="s">
        <v>693</v>
      </c>
      <c r="UY16" s="11" t="s">
        <v>693</v>
      </c>
      <c r="UZ16" s="11" t="s">
        <v>693</v>
      </c>
      <c r="VA16" s="11" t="s">
        <v>693</v>
      </c>
      <c r="VB16" s="22" t="s">
        <v>2888</v>
      </c>
      <c r="VC16" s="22" t="s">
        <v>367</v>
      </c>
      <c r="VD16" s="11" t="s">
        <v>693</v>
      </c>
      <c r="VE16" s="11" t="s">
        <v>693</v>
      </c>
      <c r="VF16" s="11" t="s">
        <v>693</v>
      </c>
      <c r="VG16" s="11" t="s">
        <v>693</v>
      </c>
      <c r="VH16" s="11" t="s">
        <v>693</v>
      </c>
      <c r="VI16" s="11" t="s">
        <v>693</v>
      </c>
      <c r="VJ16" s="11" t="s">
        <v>693</v>
      </c>
      <c r="VK16" s="11" t="s">
        <v>693</v>
      </c>
      <c r="VL16" s="11" t="s">
        <v>693</v>
      </c>
      <c r="VM16" s="11" t="s">
        <v>693</v>
      </c>
      <c r="VN16" s="11" t="s">
        <v>693</v>
      </c>
      <c r="VO16" s="11" t="s">
        <v>693</v>
      </c>
      <c r="VP16" s="11" t="s">
        <v>693</v>
      </c>
      <c r="VQ16" s="11" t="s">
        <v>693</v>
      </c>
      <c r="VR16" s="11" t="s">
        <v>693</v>
      </c>
      <c r="VS16" s="11" t="s">
        <v>693</v>
      </c>
      <c r="VT16" s="11" t="s">
        <v>693</v>
      </c>
      <c r="VU16" s="11" t="s">
        <v>693</v>
      </c>
      <c r="VV16" s="11" t="s">
        <v>693</v>
      </c>
      <c r="VW16" s="11" t="s">
        <v>693</v>
      </c>
      <c r="VX16" s="11" t="s">
        <v>693</v>
      </c>
      <c r="VY16" s="11" t="s">
        <v>693</v>
      </c>
      <c r="VZ16" s="11" t="s">
        <v>693</v>
      </c>
      <c r="WA16" s="11" t="s">
        <v>693</v>
      </c>
      <c r="WB16" s="11" t="s">
        <v>693</v>
      </c>
      <c r="WC16" s="11" t="s">
        <v>693</v>
      </c>
      <c r="WD16" s="11" t="s">
        <v>693</v>
      </c>
      <c r="WE16" s="11" t="s">
        <v>693</v>
      </c>
      <c r="WF16" s="11" t="s">
        <v>693</v>
      </c>
      <c r="WG16" s="11" t="s">
        <v>693</v>
      </c>
      <c r="WH16" s="11" t="s">
        <v>693</v>
      </c>
      <c r="WI16" s="11" t="s">
        <v>693</v>
      </c>
      <c r="WJ16" s="11" t="s">
        <v>693</v>
      </c>
      <c r="WK16" s="11" t="s">
        <v>693</v>
      </c>
      <c r="WL16" s="11" t="s">
        <v>2889</v>
      </c>
      <c r="WM16" s="11" t="s">
        <v>741</v>
      </c>
      <c r="WN16" s="13" t="s">
        <v>784</v>
      </c>
      <c r="WO16" s="13" t="s">
        <v>2890</v>
      </c>
      <c r="WP16" s="13" t="s">
        <v>2891</v>
      </c>
      <c r="WQ16" s="13" t="s">
        <v>784</v>
      </c>
      <c r="WR16" s="233" t="s">
        <v>2892</v>
      </c>
      <c r="WS16" s="312" t="s">
        <v>2893</v>
      </c>
      <c r="WT16" s="13" t="s">
        <v>2894</v>
      </c>
      <c r="WU16" s="13" t="s">
        <v>784</v>
      </c>
      <c r="WV16" s="11" t="s">
        <v>693</v>
      </c>
      <c r="WW16" s="11" t="s">
        <v>693</v>
      </c>
      <c r="WX16" s="11" t="s">
        <v>693</v>
      </c>
      <c r="WY16" s="11" t="s">
        <v>693</v>
      </c>
      <c r="WZ16" s="11" t="s">
        <v>693</v>
      </c>
      <c r="XA16" s="11" t="s">
        <v>693</v>
      </c>
      <c r="XB16" s="11" t="s">
        <v>693</v>
      </c>
      <c r="XC16" s="11" t="s">
        <v>693</v>
      </c>
      <c r="XD16" s="11" t="s">
        <v>693</v>
      </c>
      <c r="XE16" s="11" t="s">
        <v>693</v>
      </c>
      <c r="XF16" s="11" t="s">
        <v>693</v>
      </c>
      <c r="XG16" s="11" t="s">
        <v>693</v>
      </c>
      <c r="XH16" s="11" t="s">
        <v>693</v>
      </c>
      <c r="XI16" s="11" t="s">
        <v>693</v>
      </c>
      <c r="XJ16" s="11" t="s">
        <v>693</v>
      </c>
      <c r="XK16" s="11" t="s">
        <v>693</v>
      </c>
      <c r="XL16" s="11" t="s">
        <v>693</v>
      </c>
      <c r="XM16" s="11" t="s">
        <v>693</v>
      </c>
      <c r="XN16" s="11" t="s">
        <v>693</v>
      </c>
      <c r="XO16" s="11" t="s">
        <v>693</v>
      </c>
      <c r="XP16" s="11" t="s">
        <v>693</v>
      </c>
      <c r="XQ16" s="11" t="s">
        <v>693</v>
      </c>
      <c r="XR16" s="11" t="s">
        <v>693</v>
      </c>
      <c r="XS16" s="11" t="s">
        <v>693</v>
      </c>
      <c r="XT16" s="11" t="s">
        <v>693</v>
      </c>
      <c r="XU16" s="11" t="s">
        <v>693</v>
      </c>
      <c r="XV16" s="11" t="s">
        <v>693</v>
      </c>
      <c r="XW16" s="11" t="s">
        <v>693</v>
      </c>
      <c r="XX16" s="312" t="s">
        <v>2895</v>
      </c>
      <c r="XY16" s="13" t="s">
        <v>2896</v>
      </c>
      <c r="XZ16" s="13" t="s">
        <v>784</v>
      </c>
      <c r="YA16" s="13" t="s">
        <v>2897</v>
      </c>
      <c r="YB16" s="312" t="s">
        <v>2938</v>
      </c>
      <c r="YC16" s="13" t="s">
        <v>2898</v>
      </c>
      <c r="YD16" s="13" t="s">
        <v>784</v>
      </c>
      <c r="YE16" s="312" t="s">
        <v>2899</v>
      </c>
      <c r="YF16" s="13" t="s">
        <v>693</v>
      </c>
      <c r="YG16" s="13" t="s">
        <v>693</v>
      </c>
      <c r="YH16" s="312" t="s">
        <v>2900</v>
      </c>
      <c r="YI16" s="13" t="s">
        <v>784</v>
      </c>
      <c r="YJ16" s="13" t="s">
        <v>2901</v>
      </c>
      <c r="YK16" s="312" t="s">
        <v>2902</v>
      </c>
      <c r="YL16" s="13" t="s">
        <v>784</v>
      </c>
      <c r="YM16" s="11" t="s">
        <v>693</v>
      </c>
      <c r="YN16" s="11" t="s">
        <v>693</v>
      </c>
      <c r="YO16" s="11" t="s">
        <v>693</v>
      </c>
      <c r="YP16" s="11" t="s">
        <v>693</v>
      </c>
      <c r="YQ16" s="11" t="s">
        <v>693</v>
      </c>
      <c r="YR16" s="11" t="s">
        <v>693</v>
      </c>
      <c r="YS16" s="11" t="s">
        <v>693</v>
      </c>
      <c r="YT16" s="11" t="s">
        <v>693</v>
      </c>
      <c r="YU16" s="11" t="s">
        <v>693</v>
      </c>
      <c r="YV16" s="11" t="s">
        <v>693</v>
      </c>
      <c r="YW16" s="11" t="s">
        <v>693</v>
      </c>
      <c r="YX16" s="11" t="s">
        <v>693</v>
      </c>
      <c r="YY16" s="11" t="s">
        <v>693</v>
      </c>
      <c r="YZ16" s="11" t="s">
        <v>693</v>
      </c>
      <c r="ZA16" s="11" t="s">
        <v>693</v>
      </c>
      <c r="ZB16" s="11" t="s">
        <v>693</v>
      </c>
      <c r="ZC16" s="11" t="s">
        <v>693</v>
      </c>
      <c r="ZD16" s="11" t="s">
        <v>693</v>
      </c>
      <c r="ZE16" s="11" t="s">
        <v>693</v>
      </c>
      <c r="ZF16" s="11" t="s">
        <v>693</v>
      </c>
      <c r="ZG16" s="11" t="s">
        <v>693</v>
      </c>
      <c r="ZH16" s="11" t="s">
        <v>693</v>
      </c>
      <c r="ZI16" s="11" t="s">
        <v>693</v>
      </c>
      <c r="ZJ16" s="11" t="s">
        <v>693</v>
      </c>
      <c r="ZK16" s="11" t="s">
        <v>693</v>
      </c>
      <c r="ZL16" s="11" t="s">
        <v>693</v>
      </c>
      <c r="ZM16" s="11" t="s">
        <v>693</v>
      </c>
      <c r="ZN16" s="11" t="s">
        <v>693</v>
      </c>
      <c r="ZO16" s="11" t="s">
        <v>693</v>
      </c>
      <c r="ZP16" s="11" t="s">
        <v>2623</v>
      </c>
      <c r="ZQ16" s="11" t="s">
        <v>693</v>
      </c>
      <c r="ZR16" s="11" t="s">
        <v>693</v>
      </c>
      <c r="ZS16" s="11" t="s">
        <v>693</v>
      </c>
      <c r="ZT16" s="11" t="s">
        <v>693</v>
      </c>
      <c r="ZU16" s="11" t="s">
        <v>693</v>
      </c>
      <c r="ZV16" s="11" t="s">
        <v>693</v>
      </c>
      <c r="ZW16" s="11" t="s">
        <v>693</v>
      </c>
      <c r="ZX16" s="11" t="s">
        <v>693</v>
      </c>
      <c r="ZY16" s="11" t="s">
        <v>693</v>
      </c>
      <c r="ZZ16" s="11" t="s">
        <v>693</v>
      </c>
      <c r="AAA16" s="11" t="s">
        <v>693</v>
      </c>
      <c r="AAB16" s="11" t="s">
        <v>693</v>
      </c>
      <c r="AAC16" s="11" t="s">
        <v>693</v>
      </c>
      <c r="AAD16" s="11" t="s">
        <v>693</v>
      </c>
      <c r="AAE16" s="11" t="s">
        <v>693</v>
      </c>
      <c r="AAF16" s="11" t="s">
        <v>693</v>
      </c>
      <c r="AAG16" s="11" t="s">
        <v>693</v>
      </c>
      <c r="AAH16" s="11" t="s">
        <v>693</v>
      </c>
      <c r="AAI16" s="11" t="s">
        <v>693</v>
      </c>
      <c r="AAJ16" s="11" t="s">
        <v>693</v>
      </c>
      <c r="AAK16" s="11" t="s">
        <v>693</v>
      </c>
      <c r="AAL16" s="11" t="s">
        <v>693</v>
      </c>
      <c r="AAM16" s="11" t="s">
        <v>693</v>
      </c>
      <c r="AAN16" s="11" t="s">
        <v>693</v>
      </c>
      <c r="AAO16" s="11" t="s">
        <v>693</v>
      </c>
      <c r="AAP16" s="11" t="s">
        <v>693</v>
      </c>
      <c r="AAQ16" s="11" t="s">
        <v>693</v>
      </c>
      <c r="AAR16" s="11" t="s">
        <v>693</v>
      </c>
      <c r="AAS16" s="238" t="s">
        <v>703</v>
      </c>
      <c r="AAT16" s="238" t="s">
        <v>703</v>
      </c>
      <c r="AAU16" s="71" t="s">
        <v>693</v>
      </c>
      <c r="AAV16" s="71" t="s">
        <v>693</v>
      </c>
      <c r="AAW16" s="71" t="s">
        <v>693</v>
      </c>
      <c r="AAX16" s="71" t="s">
        <v>693</v>
      </c>
      <c r="AAY16" s="71" t="s">
        <v>693</v>
      </c>
      <c r="AAZ16" s="238" t="s">
        <v>2857</v>
      </c>
      <c r="ABA16" s="71" t="s">
        <v>693</v>
      </c>
      <c r="ABB16" s="71" t="s">
        <v>693</v>
      </c>
      <c r="ABC16" s="71" t="s">
        <v>693</v>
      </c>
      <c r="ABD16" s="71" t="s">
        <v>693</v>
      </c>
      <c r="ABE16" s="71" t="s">
        <v>693</v>
      </c>
      <c r="ABF16" s="238" t="s">
        <v>693</v>
      </c>
      <c r="ABG16" s="71" t="s">
        <v>693</v>
      </c>
      <c r="ABH16" s="71" t="s">
        <v>693</v>
      </c>
      <c r="ABI16" s="71" t="s">
        <v>693</v>
      </c>
      <c r="ABJ16" s="71" t="s">
        <v>693</v>
      </c>
      <c r="ABK16" s="71" t="s">
        <v>693</v>
      </c>
      <c r="ABL16" s="238" t="s">
        <v>693</v>
      </c>
      <c r="ABM16" s="71" t="s">
        <v>693</v>
      </c>
      <c r="ABN16" s="71" t="s">
        <v>693</v>
      </c>
      <c r="ABO16" s="71" t="s">
        <v>693</v>
      </c>
      <c r="ABP16" s="71" t="s">
        <v>693</v>
      </c>
      <c r="ABQ16" s="71" t="s">
        <v>693</v>
      </c>
      <c r="ABR16" s="71" t="s">
        <v>693</v>
      </c>
      <c r="ABS16" s="71" t="s">
        <v>693</v>
      </c>
      <c r="ABT16" s="71" t="s">
        <v>693</v>
      </c>
      <c r="ABU16" s="71" t="s">
        <v>693</v>
      </c>
      <c r="ABV16" s="71" t="s">
        <v>693</v>
      </c>
      <c r="ABW16" s="71" t="s">
        <v>693</v>
      </c>
      <c r="ABX16" s="71" t="s">
        <v>693</v>
      </c>
      <c r="ABY16" s="71" t="s">
        <v>692</v>
      </c>
      <c r="ABZ16" s="258" t="s">
        <v>693</v>
      </c>
      <c r="ACA16" s="258" t="s">
        <v>693</v>
      </c>
      <c r="ACB16" s="258" t="s">
        <v>693</v>
      </c>
      <c r="ACC16" s="258" t="s">
        <v>693</v>
      </c>
      <c r="ACD16" s="258" t="s">
        <v>693</v>
      </c>
      <c r="ACE16" s="258" t="s">
        <v>693</v>
      </c>
      <c r="ACF16" s="258" t="s">
        <v>693</v>
      </c>
      <c r="ACG16" s="258" t="s">
        <v>693</v>
      </c>
      <c r="ACH16" s="258" t="s">
        <v>693</v>
      </c>
      <c r="ACI16" s="258" t="s">
        <v>693</v>
      </c>
      <c r="ACJ16" s="258" t="s">
        <v>693</v>
      </c>
      <c r="ACK16" s="258" t="s">
        <v>693</v>
      </c>
      <c r="ACL16" s="258" t="s">
        <v>693</v>
      </c>
      <c r="ACM16" s="258" t="s">
        <v>693</v>
      </c>
      <c r="ACN16" s="258" t="s">
        <v>693</v>
      </c>
      <c r="ACO16" s="258" t="s">
        <v>693</v>
      </c>
      <c r="ACP16" s="258" t="s">
        <v>693</v>
      </c>
      <c r="ACQ16" s="258" t="s">
        <v>693</v>
      </c>
      <c r="ACR16" s="258" t="s">
        <v>693</v>
      </c>
      <c r="ACS16" s="258" t="s">
        <v>693</v>
      </c>
      <c r="ACT16" s="258" t="s">
        <v>693</v>
      </c>
      <c r="ACU16" s="258" t="s">
        <v>693</v>
      </c>
      <c r="ACV16" s="258" t="s">
        <v>693</v>
      </c>
      <c r="ACW16" s="236" t="s">
        <v>693</v>
      </c>
      <c r="ACX16" s="236" t="s">
        <v>693</v>
      </c>
      <c r="ACY16" s="236" t="s">
        <v>693</v>
      </c>
      <c r="ACZ16" s="236" t="s">
        <v>693</v>
      </c>
      <c r="ADA16" s="236" t="s">
        <v>693</v>
      </c>
      <c r="ADB16" s="236" t="s">
        <v>693</v>
      </c>
      <c r="ADC16" s="258" t="s">
        <v>693</v>
      </c>
      <c r="ADD16" s="258" t="s">
        <v>693</v>
      </c>
      <c r="ADE16" s="258" t="s">
        <v>693</v>
      </c>
      <c r="ADF16" s="258" t="s">
        <v>693</v>
      </c>
      <c r="ADG16" s="258" t="s">
        <v>693</v>
      </c>
      <c r="ADH16" s="258" t="s">
        <v>693</v>
      </c>
      <c r="ADI16" s="258" t="s">
        <v>693</v>
      </c>
      <c r="ADJ16" s="258" t="s">
        <v>693</v>
      </c>
      <c r="ADK16" s="258" t="s">
        <v>693</v>
      </c>
      <c r="ADL16" s="258" t="s">
        <v>693</v>
      </c>
      <c r="ADM16" s="258" t="s">
        <v>693</v>
      </c>
      <c r="ADN16" s="258" t="s">
        <v>693</v>
      </c>
      <c r="ADO16" s="258" t="s">
        <v>693</v>
      </c>
      <c r="ADP16" s="258" t="s">
        <v>693</v>
      </c>
      <c r="ADQ16" s="258" t="s">
        <v>693</v>
      </c>
      <c r="ADR16" s="258" t="s">
        <v>693</v>
      </c>
      <c r="ADS16" s="258" t="s">
        <v>693</v>
      </c>
      <c r="ADT16" s="258" t="s">
        <v>693</v>
      </c>
      <c r="ADU16" s="258" t="s">
        <v>693</v>
      </c>
      <c r="ADV16" s="258" t="s">
        <v>693</v>
      </c>
      <c r="ADW16" s="258" t="s">
        <v>693</v>
      </c>
      <c r="ADX16" s="258" t="s">
        <v>693</v>
      </c>
      <c r="ADY16" s="59" t="s">
        <v>693</v>
      </c>
      <c r="ADZ16" s="262" t="s">
        <v>693</v>
      </c>
      <c r="AEA16" s="258" t="s">
        <v>693</v>
      </c>
      <c r="AEB16" s="258" t="s">
        <v>693</v>
      </c>
      <c r="AEC16" s="258" t="s">
        <v>693</v>
      </c>
      <c r="AED16" s="258" t="s">
        <v>693</v>
      </c>
      <c r="AEE16" s="258" t="s">
        <v>693</v>
      </c>
      <c r="AEF16" s="258" t="s">
        <v>693</v>
      </c>
      <c r="AEG16" s="258" t="s">
        <v>693</v>
      </c>
      <c r="AEH16" s="258" t="s">
        <v>693</v>
      </c>
      <c r="AEI16" s="251" t="s">
        <v>693</v>
      </c>
      <c r="AEJ16" s="238" t="s">
        <v>3252</v>
      </c>
      <c r="AEK16" s="251" t="s">
        <v>693</v>
      </c>
      <c r="AEL16" s="238" t="s">
        <v>689</v>
      </c>
      <c r="AEM16" s="263" t="s">
        <v>693</v>
      </c>
      <c r="AEN16" s="238" t="s">
        <v>1488</v>
      </c>
      <c r="AEO16" s="238" t="s">
        <v>2623</v>
      </c>
      <c r="AEP16" s="71" t="s">
        <v>693</v>
      </c>
      <c r="AEQ16" s="238" t="s">
        <v>689</v>
      </c>
      <c r="AER16" s="71" t="s">
        <v>693</v>
      </c>
      <c r="AES16" s="71" t="s">
        <v>693</v>
      </c>
      <c r="AET16" s="71" t="s">
        <v>693</v>
      </c>
      <c r="AEU16" s="71" t="s">
        <v>693</v>
      </c>
      <c r="AEV16" s="71" t="s">
        <v>693</v>
      </c>
      <c r="AEW16" s="71" t="s">
        <v>693</v>
      </c>
      <c r="AEX16" s="71" t="s">
        <v>693</v>
      </c>
      <c r="AEY16" s="71" t="s">
        <v>693</v>
      </c>
      <c r="AEZ16" s="238" t="s">
        <v>801</v>
      </c>
      <c r="AFA16" s="238" t="s">
        <v>1185</v>
      </c>
      <c r="AFB16" s="238" t="s">
        <v>689</v>
      </c>
      <c r="AFC16" s="71" t="s">
        <v>693</v>
      </c>
      <c r="AFD16" s="71" t="s">
        <v>693</v>
      </c>
      <c r="AFE16" s="71" t="s">
        <v>693</v>
      </c>
      <c r="AFF16" s="71" t="s">
        <v>693</v>
      </c>
      <c r="AFG16" s="71" t="s">
        <v>693</v>
      </c>
      <c r="AFH16" s="238" t="s">
        <v>1137</v>
      </c>
      <c r="AFI16" s="238" t="s">
        <v>3273</v>
      </c>
      <c r="AFJ16" s="238" t="s">
        <v>3273</v>
      </c>
      <c r="AFK16" s="71" t="s">
        <v>693</v>
      </c>
      <c r="AFL16" s="71" t="s">
        <v>693</v>
      </c>
      <c r="AFM16" s="71" t="s">
        <v>693</v>
      </c>
      <c r="AFN16" s="71" t="s">
        <v>693</v>
      </c>
      <c r="AFO16" s="238" t="s">
        <v>2857</v>
      </c>
      <c r="AFP16" s="238" t="s">
        <v>2857</v>
      </c>
      <c r="AFQ16" s="238" t="s">
        <v>2857</v>
      </c>
      <c r="AFR16" s="263" t="s">
        <v>693</v>
      </c>
      <c r="AFS16" s="238" t="s">
        <v>2623</v>
      </c>
      <c r="AFT16" s="238" t="s">
        <v>2857</v>
      </c>
      <c r="AFU16" s="238" t="s">
        <v>3274</v>
      </c>
      <c r="AFV16" s="251" t="s">
        <v>692</v>
      </c>
      <c r="AFW16" s="250" t="s">
        <v>1153</v>
      </c>
      <c r="AFX16" s="250" t="s">
        <v>692</v>
      </c>
      <c r="AFY16" s="264" t="s">
        <v>743</v>
      </c>
      <c r="AFZ16" s="264" t="s">
        <v>692</v>
      </c>
      <c r="AGA16" s="238" t="s">
        <v>693</v>
      </c>
      <c r="AGB16" s="238" t="s">
        <v>693</v>
      </c>
      <c r="AGC16" s="238" t="s">
        <v>689</v>
      </c>
      <c r="AGD16" s="238" t="s">
        <v>742</v>
      </c>
      <c r="AGE16" s="238" t="s">
        <v>693</v>
      </c>
      <c r="AGF16" s="71" t="s">
        <v>693</v>
      </c>
      <c r="AGG16" s="71" t="s">
        <v>693</v>
      </c>
      <c r="AGH16" s="238" t="s">
        <v>689</v>
      </c>
      <c r="AGI16" s="238" t="s">
        <v>693</v>
      </c>
      <c r="AGJ16" s="71" t="s">
        <v>693</v>
      </c>
      <c r="AGK16" s="238" t="s">
        <v>693</v>
      </c>
      <c r="AGL16" s="238" t="s">
        <v>693</v>
      </c>
      <c r="AGM16" s="238" t="s">
        <v>693</v>
      </c>
      <c r="AGN16" s="71" t="s">
        <v>2963</v>
      </c>
      <c r="AGO16" s="265" t="s">
        <v>693</v>
      </c>
      <c r="AGP16" s="265" t="s">
        <v>693</v>
      </c>
      <c r="AGQ16" s="265" t="s">
        <v>693</v>
      </c>
      <c r="AGR16" s="265" t="s">
        <v>693</v>
      </c>
      <c r="AGS16" s="265" t="s">
        <v>689</v>
      </c>
      <c r="AGT16" s="238" t="s">
        <v>1235</v>
      </c>
      <c r="AGU16" s="265" t="s">
        <v>693</v>
      </c>
      <c r="AGV16" s="265" t="s">
        <v>693</v>
      </c>
      <c r="AGW16" s="265" t="s">
        <v>693</v>
      </c>
      <c r="AGX16" s="523" t="s">
        <v>689</v>
      </c>
      <c r="AGY16" s="265" t="s">
        <v>693</v>
      </c>
      <c r="AGZ16" s="71" t="s">
        <v>2963</v>
      </c>
      <c r="AHA16" s="71" t="s">
        <v>693</v>
      </c>
      <c r="AHB16" s="71" t="s">
        <v>693</v>
      </c>
      <c r="AHC16" s="71" t="s">
        <v>693</v>
      </c>
      <c r="AHD16" s="71" t="s">
        <v>693</v>
      </c>
      <c r="AHE16" s="71" t="s">
        <v>693</v>
      </c>
      <c r="AHF16" s="71" t="s">
        <v>693</v>
      </c>
      <c r="AHG16" s="71" t="s">
        <v>693</v>
      </c>
      <c r="AHH16" s="71" t="s">
        <v>693</v>
      </c>
      <c r="AHI16" s="71" t="s">
        <v>693</v>
      </c>
      <c r="AHJ16" s="71" t="s">
        <v>693</v>
      </c>
      <c r="AHK16" s="71" t="s">
        <v>693</v>
      </c>
      <c r="AHL16" s="71" t="s">
        <v>693</v>
      </c>
      <c r="AHM16" s="71" t="s">
        <v>693</v>
      </c>
      <c r="AHN16" s="71" t="s">
        <v>689</v>
      </c>
      <c r="AHO16" s="71" t="s">
        <v>2965</v>
      </c>
      <c r="AHP16" s="71" t="s">
        <v>693</v>
      </c>
      <c r="AHQ16" s="71" t="s">
        <v>693</v>
      </c>
      <c r="AHR16" s="71" t="s">
        <v>743</v>
      </c>
      <c r="AHS16" s="71" t="s">
        <v>744</v>
      </c>
      <c r="AHT16" s="71" t="s">
        <v>745</v>
      </c>
      <c r="AHU16" s="266" t="s">
        <v>692</v>
      </c>
      <c r="AHV16" s="71" t="s">
        <v>2963</v>
      </c>
      <c r="AHW16" s="266" t="s">
        <v>692</v>
      </c>
      <c r="AHX16" s="266" t="s">
        <v>692</v>
      </c>
      <c r="AHY16" s="159" t="s">
        <v>693</v>
      </c>
      <c r="AHZ16" s="159" t="s">
        <v>693</v>
      </c>
      <c r="AIA16" s="159" t="s">
        <v>693</v>
      </c>
      <c r="AIB16" s="159" t="s">
        <v>693</v>
      </c>
      <c r="AIC16" s="159" t="s">
        <v>693</v>
      </c>
      <c r="AID16" s="159" t="s">
        <v>693</v>
      </c>
      <c r="AIE16" s="159" t="s">
        <v>693</v>
      </c>
      <c r="AIF16" s="159" t="s">
        <v>693</v>
      </c>
      <c r="AIG16" s="159" t="s">
        <v>693</v>
      </c>
      <c r="AIH16" s="159" t="s">
        <v>693</v>
      </c>
      <c r="AII16" s="159" t="s">
        <v>693</v>
      </c>
      <c r="AIJ16" s="159" t="s">
        <v>693</v>
      </c>
      <c r="AIK16" s="159" t="s">
        <v>693</v>
      </c>
      <c r="AIL16" s="159" t="s">
        <v>693</v>
      </c>
      <c r="AIM16" s="159" t="s">
        <v>693</v>
      </c>
      <c r="AIN16" s="159" t="s">
        <v>693</v>
      </c>
      <c r="AIO16" s="159" t="s">
        <v>693</v>
      </c>
      <c r="AIP16" s="159" t="s">
        <v>693</v>
      </c>
      <c r="AIQ16" s="159" t="s">
        <v>693</v>
      </c>
      <c r="AIR16" s="159" t="s">
        <v>693</v>
      </c>
      <c r="AIS16" s="159" t="s">
        <v>693</v>
      </c>
      <c r="AIT16" s="159" t="s">
        <v>693</v>
      </c>
      <c r="AIU16" s="159" t="s">
        <v>693</v>
      </c>
      <c r="AIV16" s="159" t="s">
        <v>693</v>
      </c>
      <c r="AIW16" s="159" t="s">
        <v>693</v>
      </c>
      <c r="AIX16" s="159" t="s">
        <v>693</v>
      </c>
      <c r="AIY16" s="159" t="s">
        <v>693</v>
      </c>
      <c r="AIZ16" s="159" t="s">
        <v>693</v>
      </c>
      <c r="AJA16" s="159" t="s">
        <v>693</v>
      </c>
      <c r="AJB16" s="159" t="s">
        <v>693</v>
      </c>
      <c r="AJC16" s="159" t="s">
        <v>693</v>
      </c>
      <c r="AJD16" s="159" t="s">
        <v>693</v>
      </c>
      <c r="AJE16" s="159" t="s">
        <v>693</v>
      </c>
      <c r="AJF16" s="159" t="s">
        <v>693</v>
      </c>
      <c r="AJG16" s="159" t="s">
        <v>693</v>
      </c>
      <c r="AJH16" s="159" t="s">
        <v>693</v>
      </c>
      <c r="AJI16" s="159" t="s">
        <v>693</v>
      </c>
      <c r="AJJ16" s="159" t="s">
        <v>693</v>
      </c>
      <c r="AJK16" s="159" t="s">
        <v>693</v>
      </c>
      <c r="AJL16" s="159" t="s">
        <v>693</v>
      </c>
      <c r="AJM16" s="159" t="s">
        <v>693</v>
      </c>
      <c r="AJN16" s="159" t="s">
        <v>693</v>
      </c>
      <c r="AJO16" s="159" t="s">
        <v>693</v>
      </c>
      <c r="AJP16" s="159" t="s">
        <v>693</v>
      </c>
      <c r="AJQ16" s="159" t="s">
        <v>693</v>
      </c>
      <c r="AJR16" s="159" t="s">
        <v>693</v>
      </c>
      <c r="AJS16" s="71" t="s">
        <v>693</v>
      </c>
      <c r="AJT16" s="71" t="s">
        <v>693</v>
      </c>
      <c r="AJU16" s="71" t="s">
        <v>693</v>
      </c>
      <c r="AJV16" s="71" t="s">
        <v>693</v>
      </c>
      <c r="AJW16" s="71" t="s">
        <v>693</v>
      </c>
      <c r="AJX16" s="71" t="s">
        <v>693</v>
      </c>
      <c r="AJY16" s="71" t="s">
        <v>693</v>
      </c>
      <c r="AJZ16" s="71" t="s">
        <v>693</v>
      </c>
      <c r="AKA16" s="71" t="s">
        <v>693</v>
      </c>
      <c r="AKB16" s="71" t="s">
        <v>693</v>
      </c>
      <c r="AKC16" s="71" t="s">
        <v>693</v>
      </c>
      <c r="AKD16" s="71" t="s">
        <v>693</v>
      </c>
      <c r="AKE16" s="71" t="s">
        <v>693</v>
      </c>
      <c r="AKF16" s="71" t="s">
        <v>693</v>
      </c>
      <c r="AKG16" s="71" t="s">
        <v>693</v>
      </c>
      <c r="AKH16" s="71" t="s">
        <v>693</v>
      </c>
      <c r="AKI16" s="71" t="s">
        <v>693</v>
      </c>
      <c r="AKJ16" s="71" t="s">
        <v>693</v>
      </c>
      <c r="AKK16" s="71" t="s">
        <v>693</v>
      </c>
      <c r="AKL16" s="71" t="s">
        <v>693</v>
      </c>
      <c r="AKM16" s="71" t="s">
        <v>693</v>
      </c>
      <c r="AKN16" s="71" t="s">
        <v>693</v>
      </c>
      <c r="AKO16" s="71" t="s">
        <v>693</v>
      </c>
      <c r="AKP16" s="71" t="s">
        <v>693</v>
      </c>
      <c r="AKQ16" s="71" t="s">
        <v>693</v>
      </c>
      <c r="AKR16" s="71" t="s">
        <v>693</v>
      </c>
      <c r="AKS16" s="71" t="s">
        <v>693</v>
      </c>
      <c r="AKT16" s="71" t="s">
        <v>693</v>
      </c>
      <c r="AKU16" s="71" t="s">
        <v>693</v>
      </c>
      <c r="AKV16" s="71" t="s">
        <v>693</v>
      </c>
      <c r="AKW16" s="71" t="s">
        <v>693</v>
      </c>
      <c r="AKX16" s="71" t="s">
        <v>693</v>
      </c>
      <c r="AKY16" s="71" t="s">
        <v>693</v>
      </c>
      <c r="AKZ16" s="71" t="s">
        <v>693</v>
      </c>
      <c r="ALA16" s="71" t="s">
        <v>693</v>
      </c>
      <c r="ALB16" s="71" t="s">
        <v>693</v>
      </c>
      <c r="ALC16" s="71" t="s">
        <v>693</v>
      </c>
      <c r="ALD16" s="71" t="s">
        <v>693</v>
      </c>
      <c r="ALE16" s="71" t="s">
        <v>693</v>
      </c>
      <c r="ALF16" s="71" t="s">
        <v>693</v>
      </c>
      <c r="ALG16" s="71" t="s">
        <v>693</v>
      </c>
      <c r="ALH16" s="71" t="s">
        <v>693</v>
      </c>
      <c r="ALI16" s="71" t="s">
        <v>693</v>
      </c>
      <c r="ALJ16" s="71" t="s">
        <v>693</v>
      </c>
      <c r="ALK16" s="71" t="s">
        <v>693</v>
      </c>
      <c r="ALL16" s="71" t="s">
        <v>693</v>
      </c>
      <c r="ALM16" s="71" t="s">
        <v>689</v>
      </c>
      <c r="ALN16" s="71" t="s">
        <v>693</v>
      </c>
      <c r="ALO16" s="71" t="s">
        <v>693</v>
      </c>
      <c r="ALP16" s="71" t="s">
        <v>693</v>
      </c>
      <c r="ALQ16" s="71" t="s">
        <v>693</v>
      </c>
      <c r="ALR16" s="71" t="s">
        <v>692</v>
      </c>
      <c r="ALS16" s="71" t="s">
        <v>693</v>
      </c>
      <c r="ALT16" s="71" t="s">
        <v>693</v>
      </c>
      <c r="ALU16" s="154" t="s">
        <v>692</v>
      </c>
      <c r="ALV16" s="279" t="s">
        <v>1153</v>
      </c>
      <c r="ALW16" s="126" t="s">
        <v>692</v>
      </c>
      <c r="ALX16" s="280" t="s">
        <v>2198</v>
      </c>
      <c r="ALY16" s="126" t="s">
        <v>692</v>
      </c>
      <c r="ALZ16" s="135" t="s">
        <v>693</v>
      </c>
      <c r="AMA16" s="135" t="s">
        <v>693</v>
      </c>
      <c r="AMB16" s="135" t="s">
        <v>693</v>
      </c>
      <c r="AMC16" s="135" t="s">
        <v>693</v>
      </c>
      <c r="AMD16" s="135" t="s">
        <v>693</v>
      </c>
      <c r="AME16" s="135" t="s">
        <v>693</v>
      </c>
      <c r="AMF16" s="135" t="s">
        <v>693</v>
      </c>
      <c r="AMG16" s="135" t="s">
        <v>693</v>
      </c>
      <c r="AMH16" s="266" t="s">
        <v>2603</v>
      </c>
      <c r="AMI16" s="239" t="s">
        <v>2602</v>
      </c>
      <c r="AMJ16" s="177" t="s">
        <v>693</v>
      </c>
    </row>
    <row r="17" spans="1:1024" s="239" customFormat="1" ht="15.75" thickBot="1">
      <c r="A17" s="235" t="s">
        <v>822</v>
      </c>
      <c r="B17" s="71" t="s">
        <v>2473</v>
      </c>
      <c r="C17" s="175"/>
      <c r="D17" s="59" t="s">
        <v>2202</v>
      </c>
      <c r="E17" s="135" t="s">
        <v>703</v>
      </c>
      <c r="F17" s="236" t="s">
        <v>2600</v>
      </c>
      <c r="G17" s="71">
        <v>1</v>
      </c>
      <c r="H17" s="237" t="s">
        <v>2614</v>
      </c>
      <c r="I17" s="187" t="s">
        <v>2287</v>
      </c>
      <c r="J17" s="65" t="s">
        <v>2288</v>
      </c>
      <c r="K17" s="65" t="s">
        <v>2289</v>
      </c>
      <c r="L17" s="108" t="s">
        <v>3610</v>
      </c>
      <c r="M17" s="108" t="s">
        <v>3611</v>
      </c>
      <c r="N17" s="108" t="s">
        <v>3612</v>
      </c>
      <c r="O17" s="108" t="s">
        <v>3613</v>
      </c>
      <c r="P17" s="108" t="s">
        <v>2290</v>
      </c>
      <c r="Q17" s="108" t="s">
        <v>2291</v>
      </c>
      <c r="R17" s="108" t="s">
        <v>692</v>
      </c>
      <c r="S17" s="110" t="s">
        <v>2292</v>
      </c>
      <c r="T17" s="110">
        <v>1234567890</v>
      </c>
      <c r="U17" s="110" t="s">
        <v>2293</v>
      </c>
      <c r="V17" s="110" t="s">
        <v>718</v>
      </c>
      <c r="W17" s="110" t="s">
        <v>727</v>
      </c>
      <c r="X17" s="110">
        <v>9329191112</v>
      </c>
      <c r="Y17" s="111" t="s">
        <v>1317</v>
      </c>
      <c r="Z17" s="61" t="s">
        <v>2294</v>
      </c>
      <c r="AA17" s="110" t="s">
        <v>1472</v>
      </c>
      <c r="AB17" s="110" t="s">
        <v>2295</v>
      </c>
      <c r="AC17" s="110" t="s">
        <v>2296</v>
      </c>
      <c r="AD17" s="110" t="s">
        <v>2297</v>
      </c>
      <c r="AE17" s="110" t="s">
        <v>803</v>
      </c>
      <c r="AF17" s="110" t="s">
        <v>806</v>
      </c>
      <c r="AG17" s="110"/>
      <c r="AH17" s="110" t="s">
        <v>719</v>
      </c>
      <c r="AI17" s="110">
        <v>482002</v>
      </c>
      <c r="AJ17" s="110">
        <v>123456789</v>
      </c>
      <c r="AK17" s="110">
        <v>702</v>
      </c>
      <c r="AL17" s="110" t="s">
        <v>2298</v>
      </c>
      <c r="AM17" s="110" t="s">
        <v>2299</v>
      </c>
      <c r="AN17" s="110" t="s">
        <v>2300</v>
      </c>
      <c r="AO17" s="110" t="s">
        <v>1709</v>
      </c>
      <c r="AP17" s="110" t="s">
        <v>1142</v>
      </c>
      <c r="AQ17" s="110" t="s">
        <v>2301</v>
      </c>
      <c r="AR17" s="110" t="s">
        <v>2302</v>
      </c>
      <c r="AS17" s="110"/>
      <c r="AT17" s="110" t="s">
        <v>693</v>
      </c>
      <c r="AU17" s="110" t="s">
        <v>1137</v>
      </c>
      <c r="AV17" s="65"/>
      <c r="AW17" s="65"/>
      <c r="AX17" s="65" t="s">
        <v>3615</v>
      </c>
      <c r="AY17" s="239" t="s">
        <v>2292</v>
      </c>
      <c r="AZ17" s="240" t="s">
        <v>692</v>
      </c>
      <c r="BA17" s="311" t="s">
        <v>2608</v>
      </c>
      <c r="BB17" s="10" t="s">
        <v>691</v>
      </c>
      <c r="BC17" s="59" t="s">
        <v>693</v>
      </c>
      <c r="BD17" s="59" t="s">
        <v>693</v>
      </c>
      <c r="BE17" s="59" t="s">
        <v>693</v>
      </c>
      <c r="BF17" s="59" t="s">
        <v>693</v>
      </c>
      <c r="BG17" s="71" t="s">
        <v>703</v>
      </c>
      <c r="BH17" s="71" t="s">
        <v>1132</v>
      </c>
      <c r="BI17" s="71" t="s">
        <v>1133</v>
      </c>
      <c r="BJ17" s="71" t="s">
        <v>1134</v>
      </c>
      <c r="BK17" s="71" t="s">
        <v>1135</v>
      </c>
      <c r="BL17" s="59" t="s">
        <v>695</v>
      </c>
      <c r="BM17" s="59">
        <v>1</v>
      </c>
      <c r="BN17" s="59" t="s">
        <v>693</v>
      </c>
      <c r="BO17" s="241" t="s">
        <v>749</v>
      </c>
      <c r="BP17" s="242" t="s">
        <v>693</v>
      </c>
      <c r="BQ17" s="242" t="s">
        <v>1162</v>
      </c>
      <c r="BR17" s="242" t="s">
        <v>700</v>
      </c>
      <c r="BS17" s="59" t="s">
        <v>698</v>
      </c>
      <c r="BT17" s="59" t="s">
        <v>1163</v>
      </c>
      <c r="BU17" s="126" t="s">
        <v>2857</v>
      </c>
      <c r="BV17" s="59" t="s">
        <v>693</v>
      </c>
      <c r="BW17" s="59" t="s">
        <v>693</v>
      </c>
      <c r="BX17" s="59" t="s">
        <v>693</v>
      </c>
      <c r="BY17" s="59" t="s">
        <v>692</v>
      </c>
      <c r="BZ17" s="59" t="s">
        <v>689</v>
      </c>
      <c r="CA17" s="59" t="s">
        <v>693</v>
      </c>
      <c r="CB17" s="59" t="s">
        <v>693</v>
      </c>
      <c r="CC17" s="59" t="s">
        <v>693</v>
      </c>
      <c r="CD17" s="59" t="s">
        <v>692</v>
      </c>
      <c r="CE17" s="132" t="s">
        <v>692</v>
      </c>
      <c r="CF17" s="10" t="s">
        <v>693</v>
      </c>
      <c r="CG17" s="59" t="s">
        <v>753</v>
      </c>
      <c r="CH17" s="59" t="s">
        <v>693</v>
      </c>
      <c r="CI17" s="71" t="s">
        <v>692</v>
      </c>
      <c r="CJ17" s="59" t="s">
        <v>693</v>
      </c>
      <c r="CK17" s="59" t="s">
        <v>693</v>
      </c>
      <c r="CL17" s="71" t="s">
        <v>693</v>
      </c>
      <c r="CM17" s="71" t="s">
        <v>693</v>
      </c>
      <c r="CN17" s="71" t="s">
        <v>706</v>
      </c>
      <c r="CO17" s="238" t="s">
        <v>800</v>
      </c>
      <c r="CP17" s="238" t="s">
        <v>693</v>
      </c>
      <c r="CQ17" s="244" t="s">
        <v>801</v>
      </c>
      <c r="CR17" s="215" t="s">
        <v>693</v>
      </c>
      <c r="CS17" s="237" t="s">
        <v>693</v>
      </c>
      <c r="CT17" s="260" t="s">
        <v>801</v>
      </c>
      <c r="CU17" s="238" t="s">
        <v>693</v>
      </c>
      <c r="CV17" s="238" t="s">
        <v>693</v>
      </c>
      <c r="CW17" s="260" t="s">
        <v>690</v>
      </c>
      <c r="CX17" s="238" t="s">
        <v>708</v>
      </c>
      <c r="CY17" s="238" t="s">
        <v>693</v>
      </c>
      <c r="CZ17" s="252" t="s">
        <v>709</v>
      </c>
      <c r="DA17" s="238" t="s">
        <v>693</v>
      </c>
      <c r="DB17" s="238" t="s">
        <v>693</v>
      </c>
      <c r="DC17" s="238" t="s">
        <v>693</v>
      </c>
      <c r="DD17" s="238" t="s">
        <v>693</v>
      </c>
      <c r="DE17" s="238" t="s">
        <v>693</v>
      </c>
      <c r="DF17" s="244" t="s">
        <v>712</v>
      </c>
      <c r="DG17" s="272" t="s">
        <v>801</v>
      </c>
      <c r="DH17" s="238" t="s">
        <v>693</v>
      </c>
      <c r="DI17" s="237" t="s">
        <v>693</v>
      </c>
      <c r="DJ17" s="238" t="s">
        <v>693</v>
      </c>
      <c r="DK17" s="238" t="s">
        <v>693</v>
      </c>
      <c r="DL17" s="238" t="s">
        <v>693</v>
      </c>
      <c r="DM17" s="238" t="s">
        <v>693</v>
      </c>
      <c r="DN17" s="238" t="s">
        <v>693</v>
      </c>
      <c r="DO17" s="238" t="s">
        <v>693</v>
      </c>
      <c r="DP17" s="238" t="s">
        <v>693</v>
      </c>
      <c r="DQ17" s="238" t="s">
        <v>693</v>
      </c>
      <c r="DR17" s="238" t="s">
        <v>693</v>
      </c>
      <c r="DS17" s="238" t="s">
        <v>693</v>
      </c>
      <c r="DT17" s="238" t="s">
        <v>693</v>
      </c>
      <c r="DU17" s="238" t="s">
        <v>693</v>
      </c>
      <c r="DV17" s="237" t="s">
        <v>693</v>
      </c>
      <c r="DW17" s="238" t="s">
        <v>693</v>
      </c>
      <c r="DX17" s="238" t="s">
        <v>693</v>
      </c>
      <c r="DY17" s="238" t="s">
        <v>693</v>
      </c>
      <c r="DZ17" s="238" t="s">
        <v>693</v>
      </c>
      <c r="EA17" s="238" t="s">
        <v>693</v>
      </c>
      <c r="EB17" s="238" t="s">
        <v>693</v>
      </c>
      <c r="EC17" s="238" t="s">
        <v>693</v>
      </c>
      <c r="ED17" s="238" t="s">
        <v>693</v>
      </c>
      <c r="EE17" s="238" t="s">
        <v>693</v>
      </c>
      <c r="EF17" s="238" t="s">
        <v>693</v>
      </c>
      <c r="EG17" s="238" t="s">
        <v>693</v>
      </c>
      <c r="EH17" s="238" t="s">
        <v>693</v>
      </c>
      <c r="EI17" s="238" t="s">
        <v>693</v>
      </c>
      <c r="EJ17" s="238" t="s">
        <v>693</v>
      </c>
      <c r="EK17" s="238" t="s">
        <v>693</v>
      </c>
      <c r="EL17" s="10" t="s">
        <v>693</v>
      </c>
      <c r="EM17" s="238" t="s">
        <v>693</v>
      </c>
      <c r="EN17" s="238" t="s">
        <v>693</v>
      </c>
      <c r="EO17" s="238" t="s">
        <v>693</v>
      </c>
      <c r="EP17" s="238" t="s">
        <v>693</v>
      </c>
      <c r="EQ17" s="238" t="s">
        <v>693</v>
      </c>
      <c r="ER17" s="238" t="s">
        <v>693</v>
      </c>
      <c r="ES17" s="238" t="s">
        <v>693</v>
      </c>
      <c r="ET17" s="238" t="s">
        <v>693</v>
      </c>
      <c r="EU17" s="238" t="s">
        <v>693</v>
      </c>
      <c r="EV17" s="238" t="s">
        <v>693</v>
      </c>
      <c r="EW17" s="238" t="s">
        <v>693</v>
      </c>
      <c r="EX17" s="238" t="s">
        <v>693</v>
      </c>
      <c r="EY17" s="238" t="s">
        <v>693</v>
      </c>
      <c r="EZ17" s="238" t="s">
        <v>693</v>
      </c>
      <c r="FA17" s="238" t="s">
        <v>693</v>
      </c>
      <c r="FB17" s="238" t="s">
        <v>693</v>
      </c>
      <c r="FC17" s="238" t="s">
        <v>693</v>
      </c>
      <c r="FD17" s="238" t="s">
        <v>693</v>
      </c>
      <c r="FE17" s="238" t="s">
        <v>693</v>
      </c>
      <c r="FF17" s="238" t="s">
        <v>693</v>
      </c>
      <c r="FG17" s="238" t="s">
        <v>693</v>
      </c>
      <c r="FH17" s="238" t="s">
        <v>693</v>
      </c>
      <c r="FI17" s="238" t="s">
        <v>693</v>
      </c>
      <c r="FJ17" s="10" t="s">
        <v>693</v>
      </c>
      <c r="FK17" s="10" t="s">
        <v>693</v>
      </c>
      <c r="FL17" s="10" t="s">
        <v>693</v>
      </c>
      <c r="FM17" s="238" t="s">
        <v>693</v>
      </c>
      <c r="FN17" s="238" t="s">
        <v>689</v>
      </c>
      <c r="FO17" s="238" t="s">
        <v>693</v>
      </c>
      <c r="FP17" s="273" t="s">
        <v>693</v>
      </c>
      <c r="FQ17" s="238" t="s">
        <v>693</v>
      </c>
      <c r="FR17" s="244" t="s">
        <v>1272</v>
      </c>
      <c r="FS17" s="238" t="s">
        <v>693</v>
      </c>
      <c r="FT17" s="243" t="s">
        <v>693</v>
      </c>
      <c r="FU17" s="243" t="s">
        <v>693</v>
      </c>
      <c r="FV17" s="243" t="s">
        <v>693</v>
      </c>
      <c r="FW17" s="243" t="s">
        <v>693</v>
      </c>
      <c r="FX17" s="243" t="s">
        <v>693</v>
      </c>
      <c r="FY17" s="237" t="s">
        <v>692</v>
      </c>
      <c r="FZ17" s="237" t="s">
        <v>692</v>
      </c>
      <c r="GA17" s="237" t="s">
        <v>693</v>
      </c>
      <c r="GB17" s="237" t="s">
        <v>693</v>
      </c>
      <c r="GC17" s="237" t="s">
        <v>689</v>
      </c>
      <c r="GD17" s="237" t="s">
        <v>692</v>
      </c>
      <c r="GE17" s="237" t="s">
        <v>692</v>
      </c>
      <c r="GF17" s="245" t="s">
        <v>693</v>
      </c>
      <c r="GG17" s="245" t="s">
        <v>693</v>
      </c>
      <c r="GH17" s="245" t="s">
        <v>3268</v>
      </c>
      <c r="GI17" s="246" t="s">
        <v>1180</v>
      </c>
      <c r="GJ17" s="237" t="s">
        <v>693</v>
      </c>
      <c r="GK17" s="237" t="s">
        <v>693</v>
      </c>
      <c r="GL17" s="237" t="s">
        <v>693</v>
      </c>
      <c r="GM17" s="237" t="s">
        <v>3269</v>
      </c>
      <c r="GN17" s="237" t="s">
        <v>693</v>
      </c>
      <c r="GO17" s="237" t="s">
        <v>693</v>
      </c>
      <c r="GP17" s="237" t="s">
        <v>693</v>
      </c>
      <c r="GQ17" s="237" t="s">
        <v>693</v>
      </c>
      <c r="GR17" s="237" t="s">
        <v>693</v>
      </c>
      <c r="GS17" s="237" t="s">
        <v>693</v>
      </c>
      <c r="GT17" s="237" t="s">
        <v>692</v>
      </c>
      <c r="GU17" s="237" t="s">
        <v>692</v>
      </c>
      <c r="GV17" s="238" t="s">
        <v>2857</v>
      </c>
      <c r="GW17" s="238" t="s">
        <v>693</v>
      </c>
      <c r="GX17" s="238" t="s">
        <v>693</v>
      </c>
      <c r="GY17" s="238" t="s">
        <v>1590</v>
      </c>
      <c r="GZ17" s="247" t="s">
        <v>717</v>
      </c>
      <c r="HA17" s="248" t="s">
        <v>2549</v>
      </c>
      <c r="HB17" s="103" t="s">
        <v>693</v>
      </c>
      <c r="HC17" s="249"/>
      <c r="HD17" s="249"/>
      <c r="HE17" s="238" t="s">
        <v>718</v>
      </c>
      <c r="HF17" s="274"/>
      <c r="HG17" s="274"/>
      <c r="HH17" s="252" t="s">
        <v>823</v>
      </c>
      <c r="HI17" s="252" t="s">
        <v>748</v>
      </c>
      <c r="HJ17" s="238" t="s">
        <v>693</v>
      </c>
      <c r="HK17" s="251" t="s">
        <v>2862</v>
      </c>
      <c r="HL17" s="251" t="s">
        <v>693</v>
      </c>
      <c r="HM17" s="238" t="s">
        <v>693</v>
      </c>
      <c r="HN17" s="238" t="s">
        <v>693</v>
      </c>
      <c r="HO17" s="238" t="s">
        <v>693</v>
      </c>
      <c r="HP17" s="238" t="s">
        <v>693</v>
      </c>
      <c r="HQ17" s="252" t="s">
        <v>766</v>
      </c>
      <c r="HR17" s="238" t="s">
        <v>693</v>
      </c>
      <c r="HS17" s="75" t="s">
        <v>698</v>
      </c>
      <c r="HT17" s="238" t="str">
        <f>VLOOKUP(HS17,[4]!occupation2,2,0)</f>
        <v>Service</v>
      </c>
      <c r="HU17" s="238" t="s">
        <v>693</v>
      </c>
      <c r="HV17" s="238" t="s">
        <v>3367</v>
      </c>
      <c r="HW17" s="252" t="s">
        <v>693</v>
      </c>
      <c r="HX17" s="252" t="s">
        <v>3368</v>
      </c>
      <c r="HY17" s="252" t="s">
        <v>3369</v>
      </c>
      <c r="HZ17" s="252" t="s">
        <v>1105</v>
      </c>
      <c r="IA17" s="259" t="s">
        <v>3370</v>
      </c>
      <c r="IB17" s="238" t="s">
        <v>693</v>
      </c>
      <c r="IC17" s="238" t="s">
        <v>693</v>
      </c>
      <c r="ID17" s="252" t="s">
        <v>3371</v>
      </c>
      <c r="IE17" s="238" t="s">
        <v>692</v>
      </c>
      <c r="IF17" s="238" t="s">
        <v>692</v>
      </c>
      <c r="IG17" s="98" t="s">
        <v>693</v>
      </c>
      <c r="IH17" s="98" t="s">
        <v>693</v>
      </c>
      <c r="II17" s="238" t="s">
        <v>3270</v>
      </c>
      <c r="IJ17" s="59" t="s">
        <v>2165</v>
      </c>
      <c r="IK17" s="275" t="s">
        <v>3244</v>
      </c>
      <c r="IL17" s="273" t="s">
        <v>3241</v>
      </c>
      <c r="IM17" s="273" t="s">
        <v>3242</v>
      </c>
      <c r="IN17" s="273" t="s">
        <v>693</v>
      </c>
      <c r="IO17" s="238" t="s">
        <v>713</v>
      </c>
      <c r="IP17" s="244" t="s">
        <v>3372</v>
      </c>
      <c r="IQ17" s="273"/>
      <c r="IR17" s="238" t="s">
        <v>693</v>
      </c>
      <c r="IS17" s="273"/>
      <c r="IT17" s="238" t="s">
        <v>3247</v>
      </c>
      <c r="IU17" s="273" t="s">
        <v>3243</v>
      </c>
      <c r="IV17" s="253" t="s">
        <v>693</v>
      </c>
      <c r="IW17" s="238" t="s">
        <v>1591</v>
      </c>
      <c r="IX17" s="59" t="s">
        <v>2171</v>
      </c>
      <c r="IY17" s="102" t="s">
        <v>2623</v>
      </c>
      <c r="IZ17" s="101" t="s">
        <v>693</v>
      </c>
      <c r="JA17" s="101" t="s">
        <v>693</v>
      </c>
      <c r="JB17" s="101" t="s">
        <v>693</v>
      </c>
      <c r="JC17" s="101" t="s">
        <v>693</v>
      </c>
      <c r="JD17" s="101" t="s">
        <v>693</v>
      </c>
      <c r="JE17" s="101" t="s">
        <v>693</v>
      </c>
      <c r="JF17" s="101" t="s">
        <v>693</v>
      </c>
      <c r="JG17" s="101" t="s">
        <v>693</v>
      </c>
      <c r="JH17" s="237" t="s">
        <v>2857</v>
      </c>
      <c r="JI17" s="251" t="s">
        <v>693</v>
      </c>
      <c r="JJ17" s="251" t="s">
        <v>693</v>
      </c>
      <c r="JK17" s="251" t="s">
        <v>693</v>
      </c>
      <c r="JL17" s="251" t="s">
        <v>692</v>
      </c>
      <c r="JM17" s="397" t="s">
        <v>693</v>
      </c>
      <c r="JN17" s="237" t="s">
        <v>693</v>
      </c>
      <c r="JO17" s="237" t="s">
        <v>693</v>
      </c>
      <c r="JP17" s="10" t="s">
        <v>693</v>
      </c>
      <c r="JQ17" s="254" t="s">
        <v>3373</v>
      </c>
      <c r="JR17" s="248" t="s">
        <v>2549</v>
      </c>
      <c r="JS17" s="104"/>
      <c r="JT17" s="104"/>
      <c r="JU17" s="255" t="s">
        <v>730</v>
      </c>
      <c r="JV17" s="237"/>
      <c r="JW17" s="237"/>
      <c r="JX17" s="273" t="s">
        <v>1153</v>
      </c>
      <c r="JY17" s="273" t="s">
        <v>1266</v>
      </c>
      <c r="JZ17" s="273" t="s">
        <v>3374</v>
      </c>
      <c r="KA17" s="255" t="s">
        <v>748</v>
      </c>
      <c r="KB17" s="255" t="s">
        <v>1142</v>
      </c>
      <c r="KC17" s="251" t="s">
        <v>2862</v>
      </c>
      <c r="KD17" s="251" t="s">
        <v>2863</v>
      </c>
      <c r="KE17" s="255" t="s">
        <v>693</v>
      </c>
      <c r="KF17" s="255" t="s">
        <v>693</v>
      </c>
      <c r="KG17" s="255" t="s">
        <v>693</v>
      </c>
      <c r="KH17" s="255" t="s">
        <v>693</v>
      </c>
      <c r="KI17" s="237" t="s">
        <v>720</v>
      </c>
      <c r="KJ17" s="255" t="s">
        <v>693</v>
      </c>
      <c r="KK17" s="175" t="s">
        <v>3814</v>
      </c>
      <c r="KL17" s="238" t="str">
        <f>VLOOKUP(KK17,[4]!occupation2,2,0)</f>
        <v>House Wife</v>
      </c>
      <c r="KM17" s="255" t="s">
        <v>693</v>
      </c>
      <c r="KN17" s="237" t="s">
        <v>751</v>
      </c>
      <c r="KO17" s="257" t="s">
        <v>693</v>
      </c>
      <c r="KP17" s="237" t="s">
        <v>1248</v>
      </c>
      <c r="KQ17" s="255" t="s">
        <v>693</v>
      </c>
      <c r="KR17" s="237" t="s">
        <v>723</v>
      </c>
      <c r="KS17" s="237" t="s">
        <v>712</v>
      </c>
      <c r="KT17" s="237" t="s">
        <v>693</v>
      </c>
      <c r="KU17" s="237" t="s">
        <v>693</v>
      </c>
      <c r="KV17" s="276" t="s">
        <v>3371</v>
      </c>
      <c r="KW17" s="258" t="s">
        <v>693</v>
      </c>
      <c r="KX17" s="277" t="s">
        <v>693</v>
      </c>
      <c r="KY17" s="258" t="s">
        <v>1631</v>
      </c>
      <c r="KZ17" s="238" t="s">
        <v>693</v>
      </c>
      <c r="LA17" s="238" t="s">
        <v>693</v>
      </c>
      <c r="LB17" s="251" t="s">
        <v>693</v>
      </c>
      <c r="LC17" s="251" t="s">
        <v>692</v>
      </c>
      <c r="LD17" s="238" t="s">
        <v>692</v>
      </c>
      <c r="LE17" s="237" t="s">
        <v>693</v>
      </c>
      <c r="LF17" s="237" t="s">
        <v>693</v>
      </c>
      <c r="LG17" s="237" t="s">
        <v>693</v>
      </c>
      <c r="LH17" s="251" t="s">
        <v>693</v>
      </c>
      <c r="LI17" s="237" t="s">
        <v>693</v>
      </c>
      <c r="LJ17" s="237" t="s">
        <v>693</v>
      </c>
      <c r="LK17" s="237" t="s">
        <v>693</v>
      </c>
      <c r="LL17" s="237" t="s">
        <v>693</v>
      </c>
      <c r="LM17" s="251" t="s">
        <v>693</v>
      </c>
      <c r="LN17" s="237" t="s">
        <v>692</v>
      </c>
      <c r="LO17" s="238" t="s">
        <v>3363</v>
      </c>
      <c r="LP17" s="238" t="s">
        <v>735</v>
      </c>
      <c r="LQ17" s="238" t="s">
        <v>778</v>
      </c>
      <c r="LR17" s="252" t="s">
        <v>1485</v>
      </c>
      <c r="LS17" s="251" t="s">
        <v>693</v>
      </c>
      <c r="LT17" s="251" t="s">
        <v>693</v>
      </c>
      <c r="LU17" s="252" t="s">
        <v>2185</v>
      </c>
      <c r="LV17" s="252" t="s">
        <v>1327</v>
      </c>
      <c r="LW17" s="252" t="s">
        <v>2187</v>
      </c>
      <c r="LX17" s="259" t="s">
        <v>3376</v>
      </c>
      <c r="LY17" s="252" t="s">
        <v>2378</v>
      </c>
      <c r="LZ17" s="237" t="s">
        <v>692</v>
      </c>
      <c r="MA17" s="237" t="s">
        <v>693</v>
      </c>
      <c r="MB17" s="237" t="s">
        <v>693</v>
      </c>
      <c r="MC17" s="59" t="s">
        <v>2196</v>
      </c>
      <c r="MD17" s="251" t="s">
        <v>692</v>
      </c>
      <c r="ME17" s="238" t="s">
        <v>755</v>
      </c>
      <c r="MF17" s="238" t="s">
        <v>755</v>
      </c>
      <c r="MG17" s="238" t="s">
        <v>1150</v>
      </c>
      <c r="MH17" s="238" t="s">
        <v>2857</v>
      </c>
      <c r="MI17" s="238" t="s">
        <v>693</v>
      </c>
      <c r="MJ17" s="238" t="s">
        <v>2857</v>
      </c>
      <c r="MK17" s="11" t="s">
        <v>693</v>
      </c>
      <c r="ML17" s="11" t="s">
        <v>693</v>
      </c>
      <c r="MM17" s="11" t="s">
        <v>693</v>
      </c>
      <c r="MN17" s="11" t="s">
        <v>693</v>
      </c>
      <c r="MO17" s="11" t="s">
        <v>693</v>
      </c>
      <c r="MP17" s="11" t="s">
        <v>693</v>
      </c>
      <c r="MQ17" s="11" t="s">
        <v>693</v>
      </c>
      <c r="MR17" s="11" t="s">
        <v>693</v>
      </c>
      <c r="MS17" s="11" t="s">
        <v>693</v>
      </c>
      <c r="MT17" s="11" t="s">
        <v>693</v>
      </c>
      <c r="MU17" s="11" t="s">
        <v>693</v>
      </c>
      <c r="MV17" s="11" t="s">
        <v>693</v>
      </c>
      <c r="MW17" s="11" t="s">
        <v>693</v>
      </c>
      <c r="MX17" s="11" t="s">
        <v>693</v>
      </c>
      <c r="MY17" s="11" t="s">
        <v>693</v>
      </c>
      <c r="MZ17" s="11" t="s">
        <v>693</v>
      </c>
      <c r="NA17" s="11" t="s">
        <v>693</v>
      </c>
      <c r="NB17" s="11" t="s">
        <v>693</v>
      </c>
      <c r="NC17" s="11" t="s">
        <v>693</v>
      </c>
      <c r="ND17" s="11" t="s">
        <v>693</v>
      </c>
      <c r="NE17" s="11" t="s">
        <v>693</v>
      </c>
      <c r="NF17" s="11" t="s">
        <v>693</v>
      </c>
      <c r="NG17" s="11" t="s">
        <v>693</v>
      </c>
      <c r="NH17" s="11" t="s">
        <v>693</v>
      </c>
      <c r="NI17" s="11" t="s">
        <v>693</v>
      </c>
      <c r="NJ17" s="11" t="s">
        <v>693</v>
      </c>
      <c r="NK17" s="11" t="s">
        <v>693</v>
      </c>
      <c r="NL17" s="11" t="s">
        <v>693</v>
      </c>
      <c r="NM17" s="11" t="s">
        <v>693</v>
      </c>
      <c r="NN17" s="11" t="s">
        <v>693</v>
      </c>
      <c r="NO17" s="11" t="s">
        <v>693</v>
      </c>
      <c r="NP17" s="11" t="s">
        <v>693</v>
      </c>
      <c r="NQ17" s="11" t="s">
        <v>693</v>
      </c>
      <c r="NR17" s="11" t="s">
        <v>693</v>
      </c>
      <c r="NS17" s="238" t="s">
        <v>693</v>
      </c>
      <c r="NT17" s="65" t="s">
        <v>693</v>
      </c>
      <c r="NU17" s="11" t="s">
        <v>693</v>
      </c>
      <c r="NV17" s="11" t="s">
        <v>693</v>
      </c>
      <c r="NW17" s="11" t="s">
        <v>693</v>
      </c>
      <c r="NX17" s="11" t="s">
        <v>693</v>
      </c>
      <c r="NY17" s="11" t="s">
        <v>693</v>
      </c>
      <c r="NZ17" s="11" t="s">
        <v>693</v>
      </c>
      <c r="OA17" s="11" t="s">
        <v>693</v>
      </c>
      <c r="OB17" s="11" t="s">
        <v>693</v>
      </c>
      <c r="OC17" s="11" t="s">
        <v>693</v>
      </c>
      <c r="OD17" s="11" t="s">
        <v>693</v>
      </c>
      <c r="OE17" s="11" t="s">
        <v>693</v>
      </c>
      <c r="OF17" s="11" t="s">
        <v>693</v>
      </c>
      <c r="OG17" s="11" t="s">
        <v>693</v>
      </c>
      <c r="OH17" s="11" t="s">
        <v>693</v>
      </c>
      <c r="OI17" s="11" t="s">
        <v>693</v>
      </c>
      <c r="OJ17" s="11" t="s">
        <v>693</v>
      </c>
      <c r="OK17" s="11" t="s">
        <v>693</v>
      </c>
      <c r="OL17" s="11" t="s">
        <v>693</v>
      </c>
      <c r="OM17" s="11" t="s">
        <v>693</v>
      </c>
      <c r="ON17" s="11" t="s">
        <v>693</v>
      </c>
      <c r="OO17" s="11" t="s">
        <v>693</v>
      </c>
      <c r="OP17" s="11" t="s">
        <v>693</v>
      </c>
      <c r="OQ17" s="11" t="s">
        <v>693</v>
      </c>
      <c r="OR17" s="11" t="s">
        <v>693</v>
      </c>
      <c r="OS17" s="11" t="s">
        <v>693</v>
      </c>
      <c r="OT17" s="11" t="s">
        <v>693</v>
      </c>
      <c r="OU17" s="11" t="s">
        <v>693</v>
      </c>
      <c r="OV17" s="11" t="s">
        <v>693</v>
      </c>
      <c r="OW17" s="11" t="s">
        <v>693</v>
      </c>
      <c r="OX17" s="11" t="s">
        <v>693</v>
      </c>
      <c r="OY17" s="11" t="s">
        <v>693</v>
      </c>
      <c r="OZ17" s="11" t="s">
        <v>693</v>
      </c>
      <c r="PA17" s="11" t="s">
        <v>693</v>
      </c>
      <c r="PB17" s="65" t="s">
        <v>693</v>
      </c>
      <c r="PC17" s="65" t="s">
        <v>693</v>
      </c>
      <c r="PD17" s="65" t="s">
        <v>693</v>
      </c>
      <c r="PE17" s="65" t="s">
        <v>693</v>
      </c>
      <c r="PF17" s="65" t="s">
        <v>693</v>
      </c>
      <c r="PG17" s="65" t="s">
        <v>693</v>
      </c>
      <c r="PH17" s="11" t="s">
        <v>693</v>
      </c>
      <c r="PI17" s="11" t="s">
        <v>693</v>
      </c>
      <c r="PJ17" s="11" t="s">
        <v>693</v>
      </c>
      <c r="PK17" s="11" t="s">
        <v>693</v>
      </c>
      <c r="PL17" s="11" t="s">
        <v>693</v>
      </c>
      <c r="PM17" s="11" t="s">
        <v>693</v>
      </c>
      <c r="PN17" s="238" t="s">
        <v>693</v>
      </c>
      <c r="PO17" s="11" t="s">
        <v>693</v>
      </c>
      <c r="PP17" s="238" t="s">
        <v>693</v>
      </c>
      <c r="PQ17" s="11" t="s">
        <v>693</v>
      </c>
      <c r="PR17" s="11" t="s">
        <v>693</v>
      </c>
      <c r="PS17" s="11" t="s">
        <v>693</v>
      </c>
      <c r="PT17" s="11" t="s">
        <v>693</v>
      </c>
      <c r="PU17" s="11" t="s">
        <v>693</v>
      </c>
      <c r="PV17" s="11" t="s">
        <v>693</v>
      </c>
      <c r="PW17" s="11" t="s">
        <v>693</v>
      </c>
      <c r="PX17" s="11" t="s">
        <v>693</v>
      </c>
      <c r="PY17" s="11" t="s">
        <v>693</v>
      </c>
      <c r="PZ17" s="11" t="s">
        <v>693</v>
      </c>
      <c r="QA17" s="11" t="s">
        <v>693</v>
      </c>
      <c r="QB17" s="11" t="s">
        <v>693</v>
      </c>
      <c r="QC17" s="11" t="s">
        <v>693</v>
      </c>
      <c r="QD17" s="11" t="s">
        <v>693</v>
      </c>
      <c r="QE17" s="11" t="s">
        <v>693</v>
      </c>
      <c r="QF17" s="11" t="s">
        <v>693</v>
      </c>
      <c r="QG17" s="92" t="s">
        <v>693</v>
      </c>
      <c r="QH17" s="238" t="s">
        <v>693</v>
      </c>
      <c r="QI17" s="238" t="s">
        <v>693</v>
      </c>
      <c r="QJ17" s="238" t="s">
        <v>693</v>
      </c>
      <c r="QK17" s="187" t="s">
        <v>755</v>
      </c>
      <c r="QL17" s="187" t="s">
        <v>755</v>
      </c>
      <c r="QM17" s="187" t="s">
        <v>693</v>
      </c>
      <c r="QN17" s="187" t="s">
        <v>693</v>
      </c>
      <c r="QO17" s="187" t="s">
        <v>693</v>
      </c>
      <c r="QP17" s="187" t="s">
        <v>693</v>
      </c>
      <c r="QQ17" s="187" t="s">
        <v>693</v>
      </c>
      <c r="QR17" s="187" t="s">
        <v>693</v>
      </c>
      <c r="QS17" s="187" t="s">
        <v>2857</v>
      </c>
      <c r="QT17" s="187" t="s">
        <v>693</v>
      </c>
      <c r="QU17" s="238" t="s">
        <v>1487</v>
      </c>
      <c r="QV17" s="237" t="s">
        <v>693</v>
      </c>
      <c r="QW17" s="238" t="s">
        <v>739</v>
      </c>
      <c r="QX17" s="244" t="s">
        <v>3377</v>
      </c>
      <c r="QY17" s="238" t="s">
        <v>740</v>
      </c>
      <c r="QZ17" s="238" t="s">
        <v>693</v>
      </c>
      <c r="RA17" s="238" t="s">
        <v>693</v>
      </c>
      <c r="RB17" s="238" t="s">
        <v>693</v>
      </c>
      <c r="RC17" s="238" t="s">
        <v>693</v>
      </c>
      <c r="RD17" s="238" t="s">
        <v>739</v>
      </c>
      <c r="RE17" s="244" t="s">
        <v>3377</v>
      </c>
      <c r="RF17" s="238" t="s">
        <v>740</v>
      </c>
      <c r="RG17" s="238" t="s">
        <v>693</v>
      </c>
      <c r="RH17" s="238" t="s">
        <v>693</v>
      </c>
      <c r="RI17" s="238" t="s">
        <v>693</v>
      </c>
      <c r="RJ17" s="238" t="s">
        <v>693</v>
      </c>
      <c r="RK17" s="238" t="s">
        <v>2857</v>
      </c>
      <c r="RL17" s="238" t="s">
        <v>693</v>
      </c>
      <c r="RM17" s="238" t="s">
        <v>693</v>
      </c>
      <c r="RN17" s="238" t="s">
        <v>693</v>
      </c>
      <c r="RO17" s="238" t="s">
        <v>693</v>
      </c>
      <c r="RP17" s="238" t="s">
        <v>693</v>
      </c>
      <c r="RQ17" s="238" t="s">
        <v>693</v>
      </c>
      <c r="RR17" s="238" t="s">
        <v>693</v>
      </c>
      <c r="RS17" s="238" t="s">
        <v>2857</v>
      </c>
      <c r="RT17" s="238" t="s">
        <v>693</v>
      </c>
      <c r="RU17" s="238" t="s">
        <v>693</v>
      </c>
      <c r="RV17" s="238" t="s">
        <v>693</v>
      </c>
      <c r="RW17" s="238" t="s">
        <v>693</v>
      </c>
      <c r="RX17" s="238" t="s">
        <v>693</v>
      </c>
      <c r="RY17" s="238" t="s">
        <v>693</v>
      </c>
      <c r="RZ17" s="238" t="s">
        <v>693</v>
      </c>
      <c r="SA17" s="238" t="s">
        <v>692</v>
      </c>
      <c r="SB17" s="238" t="s">
        <v>2857</v>
      </c>
      <c r="SC17" s="71" t="s">
        <v>693</v>
      </c>
      <c r="SD17" s="71" t="s">
        <v>693</v>
      </c>
      <c r="SE17" s="71" t="s">
        <v>693</v>
      </c>
      <c r="SF17" s="71" t="s">
        <v>693</v>
      </c>
      <c r="SG17" s="71" t="s">
        <v>693</v>
      </c>
      <c r="SH17" s="261" t="s">
        <v>703</v>
      </c>
      <c r="SI17" s="71" t="s">
        <v>693</v>
      </c>
      <c r="SJ17" s="71" t="s">
        <v>693</v>
      </c>
      <c r="SK17" s="71" t="s">
        <v>693</v>
      </c>
      <c r="SL17" s="71" t="s">
        <v>693</v>
      </c>
      <c r="SM17" s="71" t="s">
        <v>693</v>
      </c>
      <c r="SN17" s="71" t="s">
        <v>693</v>
      </c>
      <c r="SO17" s="71"/>
      <c r="SP17" s="13" t="s">
        <v>693</v>
      </c>
      <c r="SQ17" s="13" t="s">
        <v>693</v>
      </c>
      <c r="SR17" s="13" t="s">
        <v>693</v>
      </c>
      <c r="SS17" s="13" t="s">
        <v>693</v>
      </c>
      <c r="ST17" s="13" t="s">
        <v>693</v>
      </c>
      <c r="SU17" s="13" t="s">
        <v>693</v>
      </c>
      <c r="SV17" s="13" t="s">
        <v>693</v>
      </c>
      <c r="SW17" s="13" t="s">
        <v>693</v>
      </c>
      <c r="SX17" s="13" t="s">
        <v>693</v>
      </c>
      <c r="SY17" s="13" t="s">
        <v>693</v>
      </c>
      <c r="SZ17" s="13" t="s">
        <v>693</v>
      </c>
      <c r="TA17" s="13" t="s">
        <v>693</v>
      </c>
      <c r="TB17" s="13" t="s">
        <v>693</v>
      </c>
      <c r="TC17" s="13" t="s">
        <v>693</v>
      </c>
      <c r="TD17" s="13" t="s">
        <v>693</v>
      </c>
      <c r="TE17" s="13" t="s">
        <v>693</v>
      </c>
      <c r="TF17" s="13" t="s">
        <v>693</v>
      </c>
      <c r="TG17" s="13" t="s">
        <v>693</v>
      </c>
      <c r="TH17" s="13" t="s">
        <v>693</v>
      </c>
      <c r="TI17" s="13" t="s">
        <v>693</v>
      </c>
      <c r="TJ17" s="13" t="s">
        <v>693</v>
      </c>
      <c r="TK17" s="13" t="s">
        <v>693</v>
      </c>
      <c r="TL17" s="13" t="s">
        <v>693</v>
      </c>
      <c r="TM17" s="13" t="s">
        <v>693</v>
      </c>
      <c r="TN17" s="13" t="s">
        <v>693</v>
      </c>
      <c r="TO17" s="13" t="s">
        <v>693</v>
      </c>
      <c r="TP17" s="13" t="s">
        <v>693</v>
      </c>
      <c r="TQ17" s="13" t="s">
        <v>693</v>
      </c>
      <c r="TR17" s="13" t="s">
        <v>693</v>
      </c>
      <c r="TS17" s="13" t="s">
        <v>693</v>
      </c>
      <c r="TT17" s="13" t="s">
        <v>693</v>
      </c>
      <c r="TU17" s="13" t="s">
        <v>693</v>
      </c>
      <c r="TV17" s="13" t="s">
        <v>693</v>
      </c>
      <c r="TW17" s="13" t="s">
        <v>693</v>
      </c>
      <c r="TX17" s="13" t="s">
        <v>693</v>
      </c>
      <c r="TY17" s="13" t="s">
        <v>693</v>
      </c>
      <c r="TZ17" s="13" t="s">
        <v>693</v>
      </c>
      <c r="UA17" s="13" t="s">
        <v>693</v>
      </c>
      <c r="UB17" s="13" t="s">
        <v>693</v>
      </c>
      <c r="UC17" s="13" t="s">
        <v>693</v>
      </c>
      <c r="UD17" s="13" t="s">
        <v>693</v>
      </c>
      <c r="UE17" s="13" t="s">
        <v>693</v>
      </c>
      <c r="UF17" s="13" t="s">
        <v>693</v>
      </c>
      <c r="UG17" s="13" t="s">
        <v>693</v>
      </c>
      <c r="UH17" s="13" t="s">
        <v>693</v>
      </c>
      <c r="UI17" s="13" t="s">
        <v>693</v>
      </c>
      <c r="UJ17" s="13" t="s">
        <v>693</v>
      </c>
      <c r="UK17" s="13" t="s">
        <v>693</v>
      </c>
      <c r="UL17" s="13" t="s">
        <v>693</v>
      </c>
      <c r="UM17" s="13" t="s">
        <v>693</v>
      </c>
      <c r="UN17" s="13" t="s">
        <v>693</v>
      </c>
      <c r="UO17" s="13" t="s">
        <v>693</v>
      </c>
      <c r="UP17" s="13" t="s">
        <v>693</v>
      </c>
      <c r="UQ17" s="13" t="s">
        <v>693</v>
      </c>
      <c r="UR17" s="13" t="s">
        <v>693</v>
      </c>
      <c r="US17" s="13" t="s">
        <v>693</v>
      </c>
      <c r="UT17" s="13" t="s">
        <v>693</v>
      </c>
      <c r="UU17" s="13" t="s">
        <v>693</v>
      </c>
      <c r="UV17" s="13" t="s">
        <v>693</v>
      </c>
      <c r="UW17" s="13" t="s">
        <v>693</v>
      </c>
      <c r="UX17" s="13" t="s">
        <v>693</v>
      </c>
      <c r="UY17" s="13" t="s">
        <v>693</v>
      </c>
      <c r="UZ17" s="13" t="s">
        <v>693</v>
      </c>
      <c r="VA17" s="13" t="s">
        <v>693</v>
      </c>
      <c r="VB17" s="13" t="s">
        <v>693</v>
      </c>
      <c r="VC17" s="13" t="s">
        <v>693</v>
      </c>
      <c r="VD17" s="13" t="s">
        <v>693</v>
      </c>
      <c r="VE17" s="13" t="s">
        <v>693</v>
      </c>
      <c r="VF17" s="13" t="s">
        <v>693</v>
      </c>
      <c r="VG17" s="13" t="s">
        <v>693</v>
      </c>
      <c r="VH17" s="13" t="s">
        <v>693</v>
      </c>
      <c r="VI17" s="13" t="s">
        <v>693</v>
      </c>
      <c r="VJ17" s="13" t="s">
        <v>693</v>
      </c>
      <c r="VK17" s="13" t="s">
        <v>693</v>
      </c>
      <c r="VL17" s="13" t="s">
        <v>693</v>
      </c>
      <c r="VM17" s="13" t="s">
        <v>693</v>
      </c>
      <c r="VN17" s="13" t="s">
        <v>693</v>
      </c>
      <c r="VO17" s="13" t="s">
        <v>693</v>
      </c>
      <c r="VP17" s="13" t="s">
        <v>693</v>
      </c>
      <c r="VQ17" s="13" t="s">
        <v>693</v>
      </c>
      <c r="VR17" s="13" t="s">
        <v>693</v>
      </c>
      <c r="VS17" s="13" t="s">
        <v>693</v>
      </c>
      <c r="VT17" s="13" t="s">
        <v>693</v>
      </c>
      <c r="VU17" s="13" t="s">
        <v>693</v>
      </c>
      <c r="VV17" s="13" t="s">
        <v>693</v>
      </c>
      <c r="VW17" s="13" t="s">
        <v>693</v>
      </c>
      <c r="VX17" s="13" t="s">
        <v>693</v>
      </c>
      <c r="VY17" s="13" t="s">
        <v>693</v>
      </c>
      <c r="VZ17" s="13" t="s">
        <v>693</v>
      </c>
      <c r="WA17" s="13" t="s">
        <v>693</v>
      </c>
      <c r="WB17" s="13" t="s">
        <v>693</v>
      </c>
      <c r="WC17" s="13" t="s">
        <v>693</v>
      </c>
      <c r="WD17" s="13" t="s">
        <v>693</v>
      </c>
      <c r="WE17" s="13" t="s">
        <v>693</v>
      </c>
      <c r="WF17" s="13" t="s">
        <v>693</v>
      </c>
      <c r="WG17" s="13" t="s">
        <v>693</v>
      </c>
      <c r="WH17" s="13" t="s">
        <v>693</v>
      </c>
      <c r="WI17" s="13" t="s">
        <v>693</v>
      </c>
      <c r="WJ17" s="13" t="s">
        <v>693</v>
      </c>
      <c r="WK17" s="13" t="s">
        <v>693</v>
      </c>
      <c r="WL17" s="13" t="s">
        <v>693</v>
      </c>
      <c r="WM17" s="13" t="s">
        <v>693</v>
      </c>
      <c r="WN17" s="13" t="s">
        <v>693</v>
      </c>
      <c r="WO17" s="13" t="s">
        <v>693</v>
      </c>
      <c r="WP17" s="13" t="s">
        <v>693</v>
      </c>
      <c r="WQ17" s="13" t="s">
        <v>693</v>
      </c>
      <c r="WR17" s="13" t="s">
        <v>693</v>
      </c>
      <c r="WS17" s="13" t="s">
        <v>693</v>
      </c>
      <c r="WT17" s="13" t="s">
        <v>693</v>
      </c>
      <c r="WU17" s="13" t="s">
        <v>693</v>
      </c>
      <c r="WV17" s="13" t="s">
        <v>693</v>
      </c>
      <c r="WW17" s="13" t="s">
        <v>693</v>
      </c>
      <c r="WX17" s="13" t="s">
        <v>693</v>
      </c>
      <c r="WY17" s="13" t="s">
        <v>693</v>
      </c>
      <c r="WZ17" s="13" t="s">
        <v>693</v>
      </c>
      <c r="XA17" s="13" t="s">
        <v>693</v>
      </c>
      <c r="XB17" s="13" t="s">
        <v>693</v>
      </c>
      <c r="XC17" s="13" t="s">
        <v>693</v>
      </c>
      <c r="XD17" s="13" t="s">
        <v>693</v>
      </c>
      <c r="XE17" s="13" t="s">
        <v>693</v>
      </c>
      <c r="XF17" s="13" t="s">
        <v>693</v>
      </c>
      <c r="XG17" s="13" t="s">
        <v>693</v>
      </c>
      <c r="XH17" s="13" t="s">
        <v>693</v>
      </c>
      <c r="XI17" s="13" t="s">
        <v>693</v>
      </c>
      <c r="XJ17" s="13" t="s">
        <v>693</v>
      </c>
      <c r="XK17" s="13" t="s">
        <v>693</v>
      </c>
      <c r="XL17" s="13" t="s">
        <v>693</v>
      </c>
      <c r="XM17" s="13" t="s">
        <v>693</v>
      </c>
      <c r="XN17" s="13" t="s">
        <v>693</v>
      </c>
      <c r="XO17" s="13" t="s">
        <v>693</v>
      </c>
      <c r="XP17" s="13" t="s">
        <v>693</v>
      </c>
      <c r="XQ17" s="13" t="s">
        <v>693</v>
      </c>
      <c r="XR17" s="13" t="s">
        <v>693</v>
      </c>
      <c r="XS17" s="13" t="s">
        <v>693</v>
      </c>
      <c r="XT17" s="13" t="s">
        <v>693</v>
      </c>
      <c r="XU17" s="13" t="s">
        <v>693</v>
      </c>
      <c r="XV17" s="13" t="s">
        <v>693</v>
      </c>
      <c r="XW17" s="13" t="s">
        <v>693</v>
      </c>
      <c r="XX17" s="13" t="s">
        <v>693</v>
      </c>
      <c r="XY17" s="13" t="s">
        <v>693</v>
      </c>
      <c r="XZ17" s="13" t="s">
        <v>693</v>
      </c>
      <c r="YA17" s="13" t="s">
        <v>693</v>
      </c>
      <c r="YB17" s="13" t="s">
        <v>693</v>
      </c>
      <c r="YC17" s="13" t="s">
        <v>693</v>
      </c>
      <c r="YD17" s="13" t="s">
        <v>693</v>
      </c>
      <c r="YE17" s="13" t="s">
        <v>693</v>
      </c>
      <c r="YF17" s="13" t="s">
        <v>693</v>
      </c>
      <c r="YG17" s="13" t="s">
        <v>693</v>
      </c>
      <c r="YH17" s="13" t="s">
        <v>693</v>
      </c>
      <c r="YI17" s="13" t="s">
        <v>693</v>
      </c>
      <c r="YJ17" s="13" t="s">
        <v>693</v>
      </c>
      <c r="YK17" s="13" t="s">
        <v>693</v>
      </c>
      <c r="YL17" s="13" t="s">
        <v>693</v>
      </c>
      <c r="YM17" s="13" t="s">
        <v>693</v>
      </c>
      <c r="YN17" s="13" t="s">
        <v>693</v>
      </c>
      <c r="YO17" s="13" t="s">
        <v>693</v>
      </c>
      <c r="YP17" s="13" t="s">
        <v>693</v>
      </c>
      <c r="YQ17" s="13" t="s">
        <v>693</v>
      </c>
      <c r="YR17" s="13" t="s">
        <v>693</v>
      </c>
      <c r="YS17" s="13" t="s">
        <v>693</v>
      </c>
      <c r="YT17" s="13" t="s">
        <v>693</v>
      </c>
      <c r="YU17" s="13" t="s">
        <v>693</v>
      </c>
      <c r="YV17" s="13" t="s">
        <v>693</v>
      </c>
      <c r="YW17" s="13" t="s">
        <v>693</v>
      </c>
      <c r="YX17" s="13" t="s">
        <v>693</v>
      </c>
      <c r="YY17" s="13" t="s">
        <v>693</v>
      </c>
      <c r="YZ17" s="13" t="s">
        <v>693</v>
      </c>
      <c r="ZA17" s="13" t="s">
        <v>693</v>
      </c>
      <c r="ZB17" s="13" t="s">
        <v>693</v>
      </c>
      <c r="ZC17" s="13" t="s">
        <v>693</v>
      </c>
      <c r="ZD17" s="13" t="s">
        <v>693</v>
      </c>
      <c r="ZE17" s="13" t="s">
        <v>693</v>
      </c>
      <c r="ZF17" s="13" t="s">
        <v>693</v>
      </c>
      <c r="ZG17" s="13" t="s">
        <v>693</v>
      </c>
      <c r="ZH17" s="13" t="s">
        <v>693</v>
      </c>
      <c r="ZI17" s="13" t="s">
        <v>693</v>
      </c>
      <c r="ZJ17" s="13" t="s">
        <v>693</v>
      </c>
      <c r="ZK17" s="13" t="s">
        <v>693</v>
      </c>
      <c r="ZL17" s="13" t="s">
        <v>693</v>
      </c>
      <c r="ZM17" s="13" t="s">
        <v>693</v>
      </c>
      <c r="ZN17" s="13" t="s">
        <v>693</v>
      </c>
      <c r="ZO17" s="13" t="s">
        <v>693</v>
      </c>
      <c r="ZP17" s="13" t="s">
        <v>693</v>
      </c>
      <c r="ZQ17" s="13" t="s">
        <v>693</v>
      </c>
      <c r="ZR17" s="13" t="s">
        <v>693</v>
      </c>
      <c r="ZS17" s="13" t="s">
        <v>693</v>
      </c>
      <c r="ZT17" s="13" t="s">
        <v>693</v>
      </c>
      <c r="ZU17" s="13" t="s">
        <v>693</v>
      </c>
      <c r="ZV17" s="13" t="s">
        <v>693</v>
      </c>
      <c r="ZW17" s="13" t="s">
        <v>693</v>
      </c>
      <c r="ZX17" s="13" t="s">
        <v>693</v>
      </c>
      <c r="ZY17" s="13" t="s">
        <v>693</v>
      </c>
      <c r="ZZ17" s="13" t="s">
        <v>693</v>
      </c>
      <c r="AAA17" s="13" t="s">
        <v>693</v>
      </c>
      <c r="AAB17" s="13" t="s">
        <v>693</v>
      </c>
      <c r="AAC17" s="13" t="s">
        <v>693</v>
      </c>
      <c r="AAD17" s="13" t="s">
        <v>693</v>
      </c>
      <c r="AAE17" s="13" t="s">
        <v>693</v>
      </c>
      <c r="AAF17" s="13" t="s">
        <v>693</v>
      </c>
      <c r="AAG17" s="13" t="s">
        <v>693</v>
      </c>
      <c r="AAH17" s="13" t="s">
        <v>693</v>
      </c>
      <c r="AAI17" s="13" t="s">
        <v>693</v>
      </c>
      <c r="AAJ17" s="13" t="s">
        <v>693</v>
      </c>
      <c r="AAK17" s="13" t="s">
        <v>693</v>
      </c>
      <c r="AAL17" s="13" t="s">
        <v>693</v>
      </c>
      <c r="AAM17" s="13" t="s">
        <v>693</v>
      </c>
      <c r="AAN17" s="13" t="s">
        <v>693</v>
      </c>
      <c r="AAO17" s="13" t="s">
        <v>693</v>
      </c>
      <c r="AAP17" s="13" t="s">
        <v>693</v>
      </c>
      <c r="AAQ17" s="13" t="s">
        <v>693</v>
      </c>
      <c r="AAR17" s="13" t="s">
        <v>693</v>
      </c>
      <c r="AAS17" s="238" t="s">
        <v>703</v>
      </c>
      <c r="AAT17" s="238" t="s">
        <v>703</v>
      </c>
      <c r="AAU17" s="71" t="s">
        <v>693</v>
      </c>
      <c r="AAV17" s="71" t="s">
        <v>693</v>
      </c>
      <c r="AAW17" s="71" t="s">
        <v>693</v>
      </c>
      <c r="AAX17" s="71" t="s">
        <v>693</v>
      </c>
      <c r="AAY17" s="71" t="s">
        <v>693</v>
      </c>
      <c r="AAZ17" s="238" t="s">
        <v>2857</v>
      </c>
      <c r="ABA17" s="71" t="s">
        <v>693</v>
      </c>
      <c r="ABB17" s="71" t="s">
        <v>693</v>
      </c>
      <c r="ABC17" s="71" t="s">
        <v>693</v>
      </c>
      <c r="ABD17" s="71" t="s">
        <v>693</v>
      </c>
      <c r="ABE17" s="71" t="s">
        <v>693</v>
      </c>
      <c r="ABF17" s="238" t="s">
        <v>693</v>
      </c>
      <c r="ABG17" s="71" t="s">
        <v>693</v>
      </c>
      <c r="ABH17" s="71" t="s">
        <v>693</v>
      </c>
      <c r="ABI17" s="71" t="s">
        <v>693</v>
      </c>
      <c r="ABJ17" s="71" t="s">
        <v>693</v>
      </c>
      <c r="ABK17" s="71" t="s">
        <v>693</v>
      </c>
      <c r="ABL17" s="238" t="s">
        <v>693</v>
      </c>
      <c r="ABM17" s="71" t="s">
        <v>693</v>
      </c>
      <c r="ABN17" s="71" t="s">
        <v>693</v>
      </c>
      <c r="ABO17" s="71" t="s">
        <v>693</v>
      </c>
      <c r="ABP17" s="71" t="s">
        <v>693</v>
      </c>
      <c r="ABQ17" s="71" t="s">
        <v>693</v>
      </c>
      <c r="ABR17" s="71" t="s">
        <v>693</v>
      </c>
      <c r="ABS17" s="71" t="s">
        <v>693</v>
      </c>
      <c r="ABT17" s="71" t="s">
        <v>693</v>
      </c>
      <c r="ABU17" s="71" t="s">
        <v>693</v>
      </c>
      <c r="ABV17" s="71" t="s">
        <v>693</v>
      </c>
      <c r="ABW17" s="71" t="s">
        <v>693</v>
      </c>
      <c r="ABX17" s="71" t="s">
        <v>693</v>
      </c>
      <c r="ABY17" s="71" t="s">
        <v>692</v>
      </c>
      <c r="ABZ17" s="258" t="s">
        <v>718</v>
      </c>
      <c r="ACA17" s="258" t="s">
        <v>764</v>
      </c>
      <c r="ACB17" s="258" t="s">
        <v>727</v>
      </c>
      <c r="ACC17" s="258" t="s">
        <v>803</v>
      </c>
      <c r="ACD17" s="258" t="s">
        <v>803</v>
      </c>
      <c r="ACE17" s="258" t="s">
        <v>2857</v>
      </c>
      <c r="ACF17" s="258" t="s">
        <v>804</v>
      </c>
      <c r="ACG17" s="258" t="s">
        <v>1725</v>
      </c>
      <c r="ACH17" s="258" t="s">
        <v>803</v>
      </c>
      <c r="ACI17" s="258" t="s">
        <v>1725</v>
      </c>
      <c r="ACJ17" s="258" t="s">
        <v>1711</v>
      </c>
      <c r="ACK17" s="258" t="s">
        <v>692</v>
      </c>
      <c r="ACL17" s="71" t="s">
        <v>2952</v>
      </c>
      <c r="ACM17" s="71" t="s">
        <v>2952</v>
      </c>
      <c r="ACN17" s="71" t="s">
        <v>2952</v>
      </c>
      <c r="ACO17" s="71" t="s">
        <v>2952</v>
      </c>
      <c r="ACP17" s="71" t="s">
        <v>2953</v>
      </c>
      <c r="ACQ17" s="71" t="s">
        <v>1266</v>
      </c>
      <c r="ACR17" s="71" t="s">
        <v>2954</v>
      </c>
      <c r="ACS17" s="71" t="s">
        <v>2955</v>
      </c>
      <c r="ACT17" s="258" t="s">
        <v>693</v>
      </c>
      <c r="ACU17" s="258" t="s">
        <v>693</v>
      </c>
      <c r="ACV17" s="258" t="s">
        <v>693</v>
      </c>
      <c r="ACW17" s="236" t="s">
        <v>693</v>
      </c>
      <c r="ACX17" s="236" t="s">
        <v>693</v>
      </c>
      <c r="ACY17" s="236" t="s">
        <v>693</v>
      </c>
      <c r="ACZ17" s="236" t="s">
        <v>693</v>
      </c>
      <c r="ADA17" s="236" t="s">
        <v>693</v>
      </c>
      <c r="ADB17" s="236" t="s">
        <v>693</v>
      </c>
      <c r="ADC17" s="71" t="s">
        <v>808</v>
      </c>
      <c r="ADD17" s="258" t="s">
        <v>693</v>
      </c>
      <c r="ADE17" s="258" t="s">
        <v>751</v>
      </c>
      <c r="ADF17" s="258" t="s">
        <v>801</v>
      </c>
      <c r="ADG17" s="258" t="s">
        <v>755</v>
      </c>
      <c r="ADH17" s="258" t="s">
        <v>1186</v>
      </c>
      <c r="ADI17" s="258" t="s">
        <v>1176</v>
      </c>
      <c r="ADJ17" s="258" t="s">
        <v>1714</v>
      </c>
      <c r="ADK17" s="258" t="s">
        <v>1712</v>
      </c>
      <c r="ADL17" s="258" t="s">
        <v>1715</v>
      </c>
      <c r="ADM17" s="258" t="s">
        <v>1716</v>
      </c>
      <c r="ADN17" s="258" t="s">
        <v>1726</v>
      </c>
      <c r="ADO17" s="258" t="s">
        <v>1344</v>
      </c>
      <c r="ADP17" s="258" t="s">
        <v>1727</v>
      </c>
      <c r="ADQ17" s="258" t="s">
        <v>1727</v>
      </c>
      <c r="ADR17" s="258" t="s">
        <v>1728</v>
      </c>
      <c r="ADS17" s="258" t="s">
        <v>692</v>
      </c>
      <c r="ADT17" s="258" t="s">
        <v>2623</v>
      </c>
      <c r="ADU17" s="258" t="s">
        <v>813</v>
      </c>
      <c r="ADV17" s="258" t="s">
        <v>693</v>
      </c>
      <c r="ADW17" s="258" t="s">
        <v>693</v>
      </c>
      <c r="ADX17" s="258" t="s">
        <v>693</v>
      </c>
      <c r="ADY17" s="262" t="s">
        <v>815</v>
      </c>
      <c r="ADZ17" s="262" t="s">
        <v>692</v>
      </c>
      <c r="AEA17" s="258" t="s">
        <v>2857</v>
      </c>
      <c r="AEB17" s="258" t="s">
        <v>693</v>
      </c>
      <c r="AEC17" s="258" t="s">
        <v>693</v>
      </c>
      <c r="AED17" s="258" t="s">
        <v>693</v>
      </c>
      <c r="AEE17" s="258" t="s">
        <v>692</v>
      </c>
      <c r="AEF17" s="278" t="s">
        <v>1346</v>
      </c>
      <c r="AEG17" s="258" t="s">
        <v>693</v>
      </c>
      <c r="AEH17" s="258" t="s">
        <v>692</v>
      </c>
      <c r="AEI17" s="251" t="s">
        <v>693</v>
      </c>
      <c r="AEJ17" s="238" t="s">
        <v>3252</v>
      </c>
      <c r="AEK17" s="251" t="s">
        <v>693</v>
      </c>
      <c r="AEL17" s="238" t="s">
        <v>689</v>
      </c>
      <c r="AEM17" s="263" t="s">
        <v>693</v>
      </c>
      <c r="AEN17" s="238" t="s">
        <v>1488</v>
      </c>
      <c r="AEO17" s="238" t="s">
        <v>2623</v>
      </c>
      <c r="AEP17" s="71" t="s">
        <v>693</v>
      </c>
      <c r="AEQ17" s="238" t="s">
        <v>689</v>
      </c>
      <c r="AER17" s="71" t="s">
        <v>693</v>
      </c>
      <c r="AES17" s="71" t="s">
        <v>693</v>
      </c>
      <c r="AET17" s="71" t="s">
        <v>693</v>
      </c>
      <c r="AEU17" s="71" t="s">
        <v>693</v>
      </c>
      <c r="AEV17" s="71" t="s">
        <v>693</v>
      </c>
      <c r="AEW17" s="71" t="s">
        <v>693</v>
      </c>
      <c r="AEX17" s="71" t="s">
        <v>693</v>
      </c>
      <c r="AEY17" s="71" t="s">
        <v>693</v>
      </c>
      <c r="AEZ17" s="238" t="s">
        <v>801</v>
      </c>
      <c r="AFA17" s="238" t="s">
        <v>1185</v>
      </c>
      <c r="AFB17" s="238" t="s">
        <v>689</v>
      </c>
      <c r="AFC17" s="71" t="s">
        <v>693</v>
      </c>
      <c r="AFD17" s="71" t="s">
        <v>693</v>
      </c>
      <c r="AFE17" s="71" t="s">
        <v>693</v>
      </c>
      <c r="AFF17" s="71" t="s">
        <v>693</v>
      </c>
      <c r="AFG17" s="71" t="s">
        <v>693</v>
      </c>
      <c r="AFH17" s="238" t="s">
        <v>1137</v>
      </c>
      <c r="AFI17" s="238" t="s">
        <v>3273</v>
      </c>
      <c r="AFJ17" s="238" t="s">
        <v>3273</v>
      </c>
      <c r="AFK17" s="71" t="s">
        <v>693</v>
      </c>
      <c r="AFL17" s="71" t="s">
        <v>693</v>
      </c>
      <c r="AFM17" s="71" t="s">
        <v>693</v>
      </c>
      <c r="AFN17" s="71" t="s">
        <v>693</v>
      </c>
      <c r="AFO17" s="238" t="s">
        <v>2857</v>
      </c>
      <c r="AFP17" s="238" t="s">
        <v>2857</v>
      </c>
      <c r="AFQ17" s="238" t="s">
        <v>2857</v>
      </c>
      <c r="AFR17" s="263" t="s">
        <v>693</v>
      </c>
      <c r="AFS17" s="238" t="s">
        <v>2623</v>
      </c>
      <c r="AFT17" s="238" t="s">
        <v>2857</v>
      </c>
      <c r="AFU17" s="238" t="s">
        <v>3274</v>
      </c>
      <c r="AFV17" s="251" t="s">
        <v>692</v>
      </c>
      <c r="AFW17" s="250" t="s">
        <v>1153</v>
      </c>
      <c r="AFX17" s="250" t="s">
        <v>692</v>
      </c>
      <c r="AFY17" s="264" t="s">
        <v>743</v>
      </c>
      <c r="AFZ17" s="264" t="s">
        <v>692</v>
      </c>
      <c r="AGA17" s="238" t="s">
        <v>693</v>
      </c>
      <c r="AGB17" s="238" t="s">
        <v>693</v>
      </c>
      <c r="AGC17" s="238" t="s">
        <v>693</v>
      </c>
      <c r="AGD17" s="238" t="s">
        <v>693</v>
      </c>
      <c r="AGE17" s="238" t="s">
        <v>693</v>
      </c>
      <c r="AGF17" s="71" t="s">
        <v>693</v>
      </c>
      <c r="AGG17" s="71" t="s">
        <v>693</v>
      </c>
      <c r="AGH17" s="238" t="s">
        <v>689</v>
      </c>
      <c r="AGI17" s="238" t="s">
        <v>693</v>
      </c>
      <c r="AGJ17" s="71" t="s">
        <v>693</v>
      </c>
      <c r="AGK17" s="238" t="s">
        <v>693</v>
      </c>
      <c r="AGL17" s="238" t="s">
        <v>693</v>
      </c>
      <c r="AGM17" s="238" t="s">
        <v>693</v>
      </c>
      <c r="AGN17" s="71" t="s">
        <v>2963</v>
      </c>
      <c r="AGO17" s="265" t="s">
        <v>693</v>
      </c>
      <c r="AGP17" s="265" t="s">
        <v>693</v>
      </c>
      <c r="AGQ17" s="265" t="s">
        <v>693</v>
      </c>
      <c r="AGR17" s="265" t="s">
        <v>693</v>
      </c>
      <c r="AGS17" s="265" t="s">
        <v>689</v>
      </c>
      <c r="AGT17" s="238" t="s">
        <v>1235</v>
      </c>
      <c r="AGU17" s="265" t="s">
        <v>693</v>
      </c>
      <c r="AGV17" s="265" t="s">
        <v>693</v>
      </c>
      <c r="AGW17" s="265" t="s">
        <v>693</v>
      </c>
      <c r="AGX17" s="523" t="s">
        <v>693</v>
      </c>
      <c r="AGY17" s="265" t="s">
        <v>693</v>
      </c>
      <c r="AGZ17" s="71" t="s">
        <v>2963</v>
      </c>
      <c r="AHA17" s="71" t="s">
        <v>693</v>
      </c>
      <c r="AHB17" s="71" t="s">
        <v>693</v>
      </c>
      <c r="AHC17" s="71" t="s">
        <v>693</v>
      </c>
      <c r="AHD17" s="71" t="s">
        <v>693</v>
      </c>
      <c r="AHE17" s="71" t="s">
        <v>693</v>
      </c>
      <c r="AHF17" s="71" t="s">
        <v>693</v>
      </c>
      <c r="AHG17" s="71" t="s">
        <v>693</v>
      </c>
      <c r="AHH17" s="71" t="s">
        <v>693</v>
      </c>
      <c r="AHI17" s="71" t="s">
        <v>693</v>
      </c>
      <c r="AHJ17" s="71" t="s">
        <v>693</v>
      </c>
      <c r="AHK17" s="71" t="s">
        <v>693</v>
      </c>
      <c r="AHL17" s="71" t="s">
        <v>693</v>
      </c>
      <c r="AHM17" s="71" t="s">
        <v>693</v>
      </c>
      <c r="AHN17" s="71" t="s">
        <v>689</v>
      </c>
      <c r="AHO17" s="71" t="s">
        <v>2964</v>
      </c>
      <c r="AHP17" s="71" t="s">
        <v>692</v>
      </c>
      <c r="AHQ17" s="71" t="s">
        <v>2963</v>
      </c>
      <c r="AHR17" s="71" t="s">
        <v>743</v>
      </c>
      <c r="AHS17" s="71" t="s">
        <v>744</v>
      </c>
      <c r="AHT17" s="71" t="s">
        <v>745</v>
      </c>
      <c r="AHU17" s="266" t="s">
        <v>693</v>
      </c>
      <c r="AHV17" s="266" t="s">
        <v>693</v>
      </c>
      <c r="AHW17" s="266" t="s">
        <v>692</v>
      </c>
      <c r="AHX17" s="266" t="s">
        <v>692</v>
      </c>
      <c r="AHY17" s="154" t="s">
        <v>693</v>
      </c>
      <c r="AHZ17" s="154" t="s">
        <v>693</v>
      </c>
      <c r="AIA17" s="154" t="s">
        <v>693</v>
      </c>
      <c r="AIB17" s="154" t="s">
        <v>693</v>
      </c>
      <c r="AIC17" s="154" t="s">
        <v>693</v>
      </c>
      <c r="AID17" s="154" t="s">
        <v>693</v>
      </c>
      <c r="AIE17" s="154" t="s">
        <v>693</v>
      </c>
      <c r="AIF17" s="154" t="s">
        <v>693</v>
      </c>
      <c r="AIG17" s="154" t="s">
        <v>693</v>
      </c>
      <c r="AIH17" s="154" t="s">
        <v>693</v>
      </c>
      <c r="AII17" s="154" t="s">
        <v>693</v>
      </c>
      <c r="AIJ17" s="154" t="s">
        <v>693</v>
      </c>
      <c r="AIK17" s="154" t="s">
        <v>693</v>
      </c>
      <c r="AIL17" s="154" t="s">
        <v>693</v>
      </c>
      <c r="AIM17" s="154" t="s">
        <v>693</v>
      </c>
      <c r="AIN17" s="154" t="s">
        <v>693</v>
      </c>
      <c r="AIO17" s="154" t="s">
        <v>693</v>
      </c>
      <c r="AIP17" s="154" t="s">
        <v>693</v>
      </c>
      <c r="AIQ17" s="154" t="s">
        <v>693</v>
      </c>
      <c r="AIR17" s="154" t="s">
        <v>693</v>
      </c>
      <c r="AIS17" s="154" t="s">
        <v>693</v>
      </c>
      <c r="AIT17" s="154" t="s">
        <v>693</v>
      </c>
      <c r="AIU17" s="154" t="s">
        <v>693</v>
      </c>
      <c r="AIV17" s="154" t="s">
        <v>693</v>
      </c>
      <c r="AIW17" s="154" t="s">
        <v>693</v>
      </c>
      <c r="AIX17" s="154" t="s">
        <v>693</v>
      </c>
      <c r="AIY17" s="154" t="s">
        <v>693</v>
      </c>
      <c r="AIZ17" s="154" t="s">
        <v>693</v>
      </c>
      <c r="AJA17" s="154" t="s">
        <v>693</v>
      </c>
      <c r="AJB17" s="154" t="s">
        <v>693</v>
      </c>
      <c r="AJC17" s="154" t="s">
        <v>693</v>
      </c>
      <c r="AJD17" s="154" t="s">
        <v>693</v>
      </c>
      <c r="AJE17" s="154" t="s">
        <v>693</v>
      </c>
      <c r="AJF17" s="154" t="s">
        <v>693</v>
      </c>
      <c r="AJG17" s="154" t="s">
        <v>693</v>
      </c>
      <c r="AJH17" s="154" t="s">
        <v>693</v>
      </c>
      <c r="AJI17" s="154" t="s">
        <v>693</v>
      </c>
      <c r="AJJ17" s="154" t="s">
        <v>693</v>
      </c>
      <c r="AJK17" s="154" t="s">
        <v>693</v>
      </c>
      <c r="AJL17" s="154" t="s">
        <v>693</v>
      </c>
      <c r="AJM17" s="154" t="s">
        <v>693</v>
      </c>
      <c r="AJN17" s="154" t="s">
        <v>693</v>
      </c>
      <c r="AJO17" s="154" t="s">
        <v>693</v>
      </c>
      <c r="AJP17" s="154" t="s">
        <v>693</v>
      </c>
      <c r="AJQ17" s="154" t="s">
        <v>693</v>
      </c>
      <c r="AJR17" s="154" t="s">
        <v>693</v>
      </c>
      <c r="AJS17" s="71" t="s">
        <v>693</v>
      </c>
      <c r="AJT17" s="71" t="s">
        <v>693</v>
      </c>
      <c r="AJU17" s="71" t="s">
        <v>693</v>
      </c>
      <c r="AJV17" s="71" t="s">
        <v>693</v>
      </c>
      <c r="AJW17" s="71" t="s">
        <v>693</v>
      </c>
      <c r="AJX17" s="71" t="s">
        <v>693</v>
      </c>
      <c r="AJY17" s="71" t="s">
        <v>693</v>
      </c>
      <c r="AJZ17" s="71" t="s">
        <v>693</v>
      </c>
      <c r="AKA17" s="71" t="s">
        <v>693</v>
      </c>
      <c r="AKB17" s="71" t="s">
        <v>693</v>
      </c>
      <c r="AKC17" s="71" t="s">
        <v>693</v>
      </c>
      <c r="AKD17" s="71" t="s">
        <v>693</v>
      </c>
      <c r="AKE17" s="71" t="s">
        <v>693</v>
      </c>
      <c r="AKF17" s="71" t="s">
        <v>693</v>
      </c>
      <c r="AKG17" s="71" t="s">
        <v>693</v>
      </c>
      <c r="AKH17" s="71" t="s">
        <v>693</v>
      </c>
      <c r="AKI17" s="71" t="s">
        <v>693</v>
      </c>
      <c r="AKJ17" s="71" t="s">
        <v>693</v>
      </c>
      <c r="AKK17" s="71" t="s">
        <v>693</v>
      </c>
      <c r="AKL17" s="71" t="s">
        <v>693</v>
      </c>
      <c r="AKM17" s="71" t="s">
        <v>693</v>
      </c>
      <c r="AKN17" s="71" t="s">
        <v>693</v>
      </c>
      <c r="AKO17" s="71" t="s">
        <v>693</v>
      </c>
      <c r="AKP17" s="71" t="s">
        <v>693</v>
      </c>
      <c r="AKQ17" s="71" t="s">
        <v>693</v>
      </c>
      <c r="AKR17" s="71" t="s">
        <v>693</v>
      </c>
      <c r="AKS17" s="71" t="s">
        <v>693</v>
      </c>
      <c r="AKT17" s="71" t="s">
        <v>693</v>
      </c>
      <c r="AKU17" s="71" t="s">
        <v>693</v>
      </c>
      <c r="AKV17" s="71" t="s">
        <v>693</v>
      </c>
      <c r="AKW17" s="71" t="s">
        <v>693</v>
      </c>
      <c r="AKX17" s="71" t="s">
        <v>693</v>
      </c>
      <c r="AKY17" s="71" t="s">
        <v>693</v>
      </c>
      <c r="AKZ17" s="71" t="s">
        <v>693</v>
      </c>
      <c r="ALA17" s="71" t="s">
        <v>693</v>
      </c>
      <c r="ALB17" s="71" t="s">
        <v>693</v>
      </c>
      <c r="ALC17" s="71" t="s">
        <v>693</v>
      </c>
      <c r="ALD17" s="71" t="s">
        <v>693</v>
      </c>
      <c r="ALE17" s="71" t="s">
        <v>693</v>
      </c>
      <c r="ALF17" s="71" t="s">
        <v>693</v>
      </c>
      <c r="ALG17" s="71" t="s">
        <v>693</v>
      </c>
      <c r="ALH17" s="71" t="s">
        <v>693</v>
      </c>
      <c r="ALI17" s="71" t="s">
        <v>693</v>
      </c>
      <c r="ALJ17" s="71" t="s">
        <v>693</v>
      </c>
      <c r="ALK17" s="71" t="s">
        <v>693</v>
      </c>
      <c r="ALL17" s="71" t="s">
        <v>693</v>
      </c>
      <c r="ALM17" s="71" t="s">
        <v>693</v>
      </c>
      <c r="ALN17" s="71" t="s">
        <v>693</v>
      </c>
      <c r="ALO17" s="71" t="s">
        <v>693</v>
      </c>
      <c r="ALP17" s="71" t="s">
        <v>693</v>
      </c>
      <c r="ALQ17" s="126" t="s">
        <v>693</v>
      </c>
      <c r="ALR17" s="71" t="s">
        <v>692</v>
      </c>
      <c r="ALS17" s="71" t="s">
        <v>693</v>
      </c>
      <c r="ALT17" s="71" t="s">
        <v>693</v>
      </c>
      <c r="ALU17" s="154" t="s">
        <v>692</v>
      </c>
      <c r="ALV17" s="267" t="s">
        <v>1153</v>
      </c>
      <c r="ALW17" s="59" t="s">
        <v>692</v>
      </c>
      <c r="ALX17" s="268" t="s">
        <v>2198</v>
      </c>
      <c r="ALY17" s="59" t="s">
        <v>692</v>
      </c>
      <c r="ALZ17" s="71" t="s">
        <v>693</v>
      </c>
      <c r="AMA17" s="71" t="s">
        <v>693</v>
      </c>
      <c r="AMB17" s="71" t="s">
        <v>693</v>
      </c>
      <c r="AMC17" s="71" t="s">
        <v>693</v>
      </c>
      <c r="AMD17" s="71" t="s">
        <v>693</v>
      </c>
      <c r="AME17" s="71" t="s">
        <v>693</v>
      </c>
      <c r="AMF17" s="71" t="s">
        <v>693</v>
      </c>
      <c r="AMG17" s="71" t="s">
        <v>693</v>
      </c>
      <c r="AMH17" s="266" t="s">
        <v>2603</v>
      </c>
      <c r="AMI17" s="239" t="s">
        <v>2602</v>
      </c>
      <c r="AMJ17" s="177" t="s">
        <v>693</v>
      </c>
    </row>
    <row r="18" spans="1:1024" s="239" customFormat="1" ht="19.5" thickBot="1">
      <c r="A18" s="281" t="s">
        <v>824</v>
      </c>
      <c r="B18" s="136" t="s">
        <v>2473</v>
      </c>
      <c r="C18" s="175"/>
      <c r="D18" s="127" t="s">
        <v>2202</v>
      </c>
      <c r="E18" s="135" t="s">
        <v>703</v>
      </c>
      <c r="F18" s="236" t="s">
        <v>2600</v>
      </c>
      <c r="G18" s="136">
        <v>1</v>
      </c>
      <c r="H18" s="237" t="s">
        <v>2614</v>
      </c>
      <c r="I18" s="187" t="s">
        <v>2287</v>
      </c>
      <c r="J18" s="65" t="s">
        <v>2288</v>
      </c>
      <c r="K18" s="65" t="s">
        <v>2289</v>
      </c>
      <c r="L18" s="108" t="s">
        <v>3610</v>
      </c>
      <c r="M18" s="108" t="s">
        <v>3611</v>
      </c>
      <c r="N18" s="108" t="s">
        <v>3612</v>
      </c>
      <c r="O18" s="108" t="s">
        <v>3613</v>
      </c>
      <c r="P18" s="108" t="s">
        <v>2290</v>
      </c>
      <c r="Q18" s="108" t="s">
        <v>2291</v>
      </c>
      <c r="R18" s="108" t="s">
        <v>692</v>
      </c>
      <c r="S18" s="110" t="s">
        <v>2292</v>
      </c>
      <c r="T18" s="110">
        <v>1234567890</v>
      </c>
      <c r="U18" s="110" t="s">
        <v>2293</v>
      </c>
      <c r="V18" s="110" t="s">
        <v>718</v>
      </c>
      <c r="W18" s="110" t="s">
        <v>727</v>
      </c>
      <c r="X18" s="110">
        <v>9329191112</v>
      </c>
      <c r="Y18" s="111" t="s">
        <v>1317</v>
      </c>
      <c r="Z18" s="61" t="s">
        <v>2294</v>
      </c>
      <c r="AA18" s="110" t="s">
        <v>1472</v>
      </c>
      <c r="AB18" s="110" t="s">
        <v>2295</v>
      </c>
      <c r="AC18" s="110" t="s">
        <v>2296</v>
      </c>
      <c r="AD18" s="110" t="s">
        <v>2297</v>
      </c>
      <c r="AE18" s="110" t="s">
        <v>803</v>
      </c>
      <c r="AF18" s="110" t="s">
        <v>806</v>
      </c>
      <c r="AG18" s="110"/>
      <c r="AH18" s="110" t="s">
        <v>719</v>
      </c>
      <c r="AI18" s="110">
        <v>482002</v>
      </c>
      <c r="AJ18" s="110">
        <v>123456789</v>
      </c>
      <c r="AK18" s="110">
        <v>702</v>
      </c>
      <c r="AL18" s="110" t="s">
        <v>2298</v>
      </c>
      <c r="AM18" s="110" t="s">
        <v>2299</v>
      </c>
      <c r="AN18" s="110" t="s">
        <v>2300</v>
      </c>
      <c r="AO18" s="110" t="s">
        <v>1709</v>
      </c>
      <c r="AP18" s="110" t="s">
        <v>1142</v>
      </c>
      <c r="AQ18" s="110" t="s">
        <v>2301</v>
      </c>
      <c r="AR18" s="110" t="s">
        <v>2302</v>
      </c>
      <c r="AS18" s="110"/>
      <c r="AT18" s="110" t="s">
        <v>693</v>
      </c>
      <c r="AU18" s="110" t="s">
        <v>1137</v>
      </c>
      <c r="AV18" s="65"/>
      <c r="AW18" s="65"/>
      <c r="AX18" s="65" t="s">
        <v>3615</v>
      </c>
      <c r="AY18" s="239" t="s">
        <v>2292</v>
      </c>
      <c r="AZ18" s="282" t="s">
        <v>692</v>
      </c>
      <c r="BA18" s="10" t="s">
        <v>2443</v>
      </c>
      <c r="BB18" s="10" t="s">
        <v>691</v>
      </c>
      <c r="BC18" s="127" t="s">
        <v>693</v>
      </c>
      <c r="BD18" s="127" t="s">
        <v>693</v>
      </c>
      <c r="BE18" s="127" t="s">
        <v>693</v>
      </c>
      <c r="BF18" s="127" t="s">
        <v>693</v>
      </c>
      <c r="BG18" s="136" t="s">
        <v>703</v>
      </c>
      <c r="BH18" s="136" t="s">
        <v>1132</v>
      </c>
      <c r="BI18" s="136" t="s">
        <v>1133</v>
      </c>
      <c r="BJ18" s="136" t="s">
        <v>1134</v>
      </c>
      <c r="BK18" s="136" t="s">
        <v>1135</v>
      </c>
      <c r="BL18" s="127" t="s">
        <v>748</v>
      </c>
      <c r="BM18" s="127">
        <v>1</v>
      </c>
      <c r="BN18" s="127" t="s">
        <v>693</v>
      </c>
      <c r="BO18" s="283" t="s">
        <v>749</v>
      </c>
      <c r="BP18" s="284" t="s">
        <v>693</v>
      </c>
      <c r="BQ18" s="284" t="s">
        <v>1171</v>
      </c>
      <c r="BR18" s="242" t="s">
        <v>700</v>
      </c>
      <c r="BS18" s="284" t="s">
        <v>701</v>
      </c>
      <c r="BT18" s="284" t="s">
        <v>1163</v>
      </c>
      <c r="BU18" s="126" t="s">
        <v>2857</v>
      </c>
      <c r="BV18" s="127" t="s">
        <v>693</v>
      </c>
      <c r="BW18" s="127" t="s">
        <v>693</v>
      </c>
      <c r="BX18" s="127" t="s">
        <v>693</v>
      </c>
      <c r="BY18" s="59" t="s">
        <v>692</v>
      </c>
      <c r="BZ18" s="127" t="s">
        <v>689</v>
      </c>
      <c r="CA18" s="127" t="s">
        <v>693</v>
      </c>
      <c r="CB18" s="127" t="s">
        <v>693</v>
      </c>
      <c r="CC18" s="59" t="s">
        <v>693</v>
      </c>
      <c r="CD18" s="59" t="s">
        <v>692</v>
      </c>
      <c r="CE18" s="131" t="s">
        <v>692</v>
      </c>
      <c r="CF18" s="10" t="s">
        <v>693</v>
      </c>
      <c r="CG18" s="284" t="s">
        <v>1172</v>
      </c>
      <c r="CH18" s="127" t="s">
        <v>1173</v>
      </c>
      <c r="CI18" s="136" t="s">
        <v>692</v>
      </c>
      <c r="CJ18" s="59" t="s">
        <v>692</v>
      </c>
      <c r="CK18" s="59" t="s">
        <v>692</v>
      </c>
      <c r="CL18" s="136" t="s">
        <v>799</v>
      </c>
      <c r="CM18" s="136" t="s">
        <v>693</v>
      </c>
      <c r="CN18" s="136" t="s">
        <v>706</v>
      </c>
      <c r="CO18" s="238" t="s">
        <v>693</v>
      </c>
      <c r="CP18" s="238" t="s">
        <v>693</v>
      </c>
      <c r="CQ18" s="238" t="s">
        <v>693</v>
      </c>
      <c r="CR18" s="215" t="s">
        <v>693</v>
      </c>
      <c r="CS18" s="237" t="s">
        <v>693</v>
      </c>
      <c r="CT18" s="238" t="s">
        <v>693</v>
      </c>
      <c r="CU18" s="238" t="s">
        <v>693</v>
      </c>
      <c r="CV18" s="238" t="s">
        <v>693</v>
      </c>
      <c r="CW18" s="238" t="s">
        <v>693</v>
      </c>
      <c r="CX18" s="238" t="s">
        <v>693</v>
      </c>
      <c r="CY18" s="238" t="s">
        <v>693</v>
      </c>
      <c r="CZ18" s="238" t="s">
        <v>693</v>
      </c>
      <c r="DA18" s="238" t="s">
        <v>693</v>
      </c>
      <c r="DB18" s="238" t="s">
        <v>693</v>
      </c>
      <c r="DC18" s="238" t="s">
        <v>693</v>
      </c>
      <c r="DD18" s="238" t="s">
        <v>693</v>
      </c>
      <c r="DE18" s="238" t="s">
        <v>693</v>
      </c>
      <c r="DF18" s="238" t="s">
        <v>693</v>
      </c>
      <c r="DG18" s="238" t="s">
        <v>693</v>
      </c>
      <c r="DH18" s="238" t="s">
        <v>693</v>
      </c>
      <c r="DI18" s="237" t="s">
        <v>693</v>
      </c>
      <c r="DJ18" s="238" t="s">
        <v>693</v>
      </c>
      <c r="DK18" s="238" t="s">
        <v>693</v>
      </c>
      <c r="DL18" s="237" t="s">
        <v>712</v>
      </c>
      <c r="DM18" s="238" t="s">
        <v>693</v>
      </c>
      <c r="DN18" s="237" t="s">
        <v>3357</v>
      </c>
      <c r="DO18" s="238" t="s">
        <v>693</v>
      </c>
      <c r="DP18" s="237" t="s">
        <v>729</v>
      </c>
      <c r="DQ18" s="238" t="s">
        <v>693</v>
      </c>
      <c r="DR18" s="238" t="s">
        <v>693</v>
      </c>
      <c r="DS18" s="237" t="s">
        <v>690</v>
      </c>
      <c r="DT18" s="237" t="s">
        <v>3358</v>
      </c>
      <c r="DU18" s="237" t="s">
        <v>693</v>
      </c>
      <c r="DV18" s="237" t="s">
        <v>693</v>
      </c>
      <c r="DW18" s="238" t="s">
        <v>693</v>
      </c>
      <c r="DX18" s="237" t="s">
        <v>729</v>
      </c>
      <c r="DY18" s="237" t="s">
        <v>729</v>
      </c>
      <c r="DZ18" s="237" t="s">
        <v>729</v>
      </c>
      <c r="EA18" s="237" t="s">
        <v>729</v>
      </c>
      <c r="EB18" s="238" t="s">
        <v>693</v>
      </c>
      <c r="EC18" s="238" t="s">
        <v>693</v>
      </c>
      <c r="ED18" s="238" t="s">
        <v>693</v>
      </c>
      <c r="EE18" s="238" t="s">
        <v>693</v>
      </c>
      <c r="EF18" s="238" t="s">
        <v>693</v>
      </c>
      <c r="EG18" s="238" t="s">
        <v>693</v>
      </c>
      <c r="EH18" s="238" t="s">
        <v>693</v>
      </c>
      <c r="EI18" s="238" t="s">
        <v>693</v>
      </c>
      <c r="EJ18" s="238" t="s">
        <v>693</v>
      </c>
      <c r="EK18" s="237" t="s">
        <v>729</v>
      </c>
      <c r="EL18" s="10" t="s">
        <v>693</v>
      </c>
      <c r="EM18" s="238" t="s">
        <v>693</v>
      </c>
      <c r="EN18" s="238" t="s">
        <v>693</v>
      </c>
      <c r="EO18" s="238" t="s">
        <v>693</v>
      </c>
      <c r="EP18" s="238" t="s">
        <v>693</v>
      </c>
      <c r="EQ18" s="238" t="s">
        <v>693</v>
      </c>
      <c r="ER18" s="238" t="s">
        <v>693</v>
      </c>
      <c r="ES18" s="238" t="s">
        <v>693</v>
      </c>
      <c r="ET18" s="238" t="s">
        <v>693</v>
      </c>
      <c r="EU18" s="238" t="s">
        <v>693</v>
      </c>
      <c r="EV18" s="238" t="s">
        <v>693</v>
      </c>
      <c r="EW18" s="238" t="s">
        <v>693</v>
      </c>
      <c r="EX18" s="238" t="s">
        <v>693</v>
      </c>
      <c r="EY18" s="238" t="s">
        <v>693</v>
      </c>
      <c r="EZ18" s="238" t="s">
        <v>693</v>
      </c>
      <c r="FA18" s="238" t="s">
        <v>693</v>
      </c>
      <c r="FB18" s="238" t="s">
        <v>693</v>
      </c>
      <c r="FC18" s="238" t="s">
        <v>693</v>
      </c>
      <c r="FD18" s="238" t="s">
        <v>693</v>
      </c>
      <c r="FE18" s="238" t="s">
        <v>693</v>
      </c>
      <c r="FF18" s="238" t="s">
        <v>693</v>
      </c>
      <c r="FG18" s="238" t="s">
        <v>693</v>
      </c>
      <c r="FH18" s="238" t="s">
        <v>693</v>
      </c>
      <c r="FI18" s="238" t="s">
        <v>693</v>
      </c>
      <c r="FJ18" s="10" t="s">
        <v>693</v>
      </c>
      <c r="FK18" s="10" t="s">
        <v>693</v>
      </c>
      <c r="FL18" s="10" t="s">
        <v>693</v>
      </c>
      <c r="FM18" s="238" t="s">
        <v>693</v>
      </c>
      <c r="FN18" s="238" t="s">
        <v>693</v>
      </c>
      <c r="FO18" s="238" t="s">
        <v>693</v>
      </c>
      <c r="FP18" s="243" t="s">
        <v>693</v>
      </c>
      <c r="FQ18" s="238" t="s">
        <v>693</v>
      </c>
      <c r="FR18" s="243" t="s">
        <v>693</v>
      </c>
      <c r="FS18" s="238" t="s">
        <v>693</v>
      </c>
      <c r="FT18" s="243" t="s">
        <v>693</v>
      </c>
      <c r="FU18" s="243" t="s">
        <v>693</v>
      </c>
      <c r="FV18" s="243" t="s">
        <v>693</v>
      </c>
      <c r="FW18" s="243" t="s">
        <v>693</v>
      </c>
      <c r="FX18" s="243" t="s">
        <v>693</v>
      </c>
      <c r="FY18" s="237" t="s">
        <v>692</v>
      </c>
      <c r="FZ18" s="237" t="s">
        <v>692</v>
      </c>
      <c r="GA18" s="237" t="s">
        <v>693</v>
      </c>
      <c r="GB18" s="237" t="s">
        <v>693</v>
      </c>
      <c r="GC18" s="237" t="s">
        <v>689</v>
      </c>
      <c r="GD18" s="237" t="s">
        <v>692</v>
      </c>
      <c r="GE18" s="237" t="s">
        <v>692</v>
      </c>
      <c r="GF18" s="245" t="s">
        <v>693</v>
      </c>
      <c r="GG18" s="245" t="s">
        <v>693</v>
      </c>
      <c r="GH18" s="245" t="s">
        <v>3275</v>
      </c>
      <c r="GI18" s="246" t="s">
        <v>1180</v>
      </c>
      <c r="GJ18" s="237" t="s">
        <v>693</v>
      </c>
      <c r="GK18" s="237" t="s">
        <v>693</v>
      </c>
      <c r="GL18" s="237" t="s">
        <v>693</v>
      </c>
      <c r="GM18" s="285" t="s">
        <v>3276</v>
      </c>
      <c r="GN18" s="237" t="s">
        <v>693</v>
      </c>
      <c r="GO18" s="237" t="s">
        <v>693</v>
      </c>
      <c r="GP18" s="237" t="s">
        <v>693</v>
      </c>
      <c r="GQ18" s="237" t="s">
        <v>693</v>
      </c>
      <c r="GR18" s="237" t="s">
        <v>693</v>
      </c>
      <c r="GS18" s="237" t="s">
        <v>693</v>
      </c>
      <c r="GT18" s="237" t="s">
        <v>692</v>
      </c>
      <c r="GU18" s="237" t="s">
        <v>692</v>
      </c>
      <c r="GV18" s="238" t="s">
        <v>2857</v>
      </c>
      <c r="GW18" s="238" t="s">
        <v>693</v>
      </c>
      <c r="GX18" s="238" t="s">
        <v>693</v>
      </c>
      <c r="GY18" s="244" t="s">
        <v>3378</v>
      </c>
      <c r="GZ18" s="247" t="s">
        <v>717</v>
      </c>
      <c r="HA18" s="248" t="s">
        <v>2549</v>
      </c>
      <c r="HB18" s="103" t="s">
        <v>693</v>
      </c>
      <c r="HC18" s="249"/>
      <c r="HD18" s="249"/>
      <c r="HE18" s="273" t="s">
        <v>3379</v>
      </c>
      <c r="HF18" s="274"/>
      <c r="HG18" s="274"/>
      <c r="HH18" s="273" t="s">
        <v>732</v>
      </c>
      <c r="HI18" s="273" t="s">
        <v>1270</v>
      </c>
      <c r="HJ18" s="238" t="s">
        <v>693</v>
      </c>
      <c r="HK18" s="251" t="s">
        <v>2862</v>
      </c>
      <c r="HL18" s="251" t="s">
        <v>2863</v>
      </c>
      <c r="HM18" s="238" t="s">
        <v>693</v>
      </c>
      <c r="HN18" s="238" t="s">
        <v>693</v>
      </c>
      <c r="HO18" s="238" t="s">
        <v>693</v>
      </c>
      <c r="HP18" s="238" t="s">
        <v>693</v>
      </c>
      <c r="HQ18" s="273" t="s">
        <v>699</v>
      </c>
      <c r="HR18" s="238" t="s">
        <v>693</v>
      </c>
      <c r="HS18" s="75" t="s">
        <v>1473</v>
      </c>
      <c r="HT18" s="238" t="str">
        <f>VLOOKUP(HS18,[4]!occupation2,2,0)</f>
        <v>Aggri</v>
      </c>
      <c r="HU18" s="238" t="s">
        <v>693</v>
      </c>
      <c r="HV18" s="273" t="s">
        <v>3380</v>
      </c>
      <c r="HW18" s="252" t="s">
        <v>693</v>
      </c>
      <c r="HX18" s="273" t="s">
        <v>3381</v>
      </c>
      <c r="HY18" s="273" t="s">
        <v>3382</v>
      </c>
      <c r="HZ18" s="273" t="s">
        <v>3383</v>
      </c>
      <c r="IA18" s="244" t="s">
        <v>3384</v>
      </c>
      <c r="IB18" s="238" t="s">
        <v>693</v>
      </c>
      <c r="IC18" s="238" t="s">
        <v>693</v>
      </c>
      <c r="ID18" s="252" t="s">
        <v>3371</v>
      </c>
      <c r="IE18" s="238" t="s">
        <v>692</v>
      </c>
      <c r="IF18" s="238" t="s">
        <v>692</v>
      </c>
      <c r="IG18" s="98" t="s">
        <v>689</v>
      </c>
      <c r="IH18" s="98" t="s">
        <v>2393</v>
      </c>
      <c r="II18" s="238" t="s">
        <v>693</v>
      </c>
      <c r="IJ18" s="59" t="s">
        <v>2164</v>
      </c>
      <c r="IK18" s="275" t="s">
        <v>3385</v>
      </c>
      <c r="IL18" s="273" t="s">
        <v>3241</v>
      </c>
      <c r="IM18" s="273" t="s">
        <v>3242</v>
      </c>
      <c r="IN18" s="273" t="s">
        <v>3386</v>
      </c>
      <c r="IO18" s="273" t="s">
        <v>3387</v>
      </c>
      <c r="IP18" s="244" t="s">
        <v>3388</v>
      </c>
      <c r="IQ18" s="273"/>
      <c r="IR18" s="238" t="s">
        <v>693</v>
      </c>
      <c r="IS18" s="273"/>
      <c r="IT18" s="238" t="s">
        <v>3247</v>
      </c>
      <c r="IU18" s="253" t="s">
        <v>693</v>
      </c>
      <c r="IV18" s="253" t="s">
        <v>693</v>
      </c>
      <c r="IW18" s="253" t="s">
        <v>693</v>
      </c>
      <c r="IX18" s="59" t="s">
        <v>2170</v>
      </c>
      <c r="IY18" s="102" t="s">
        <v>2857</v>
      </c>
      <c r="IZ18" s="102" t="s">
        <v>1343</v>
      </c>
      <c r="JA18" s="101" t="s">
        <v>3259</v>
      </c>
      <c r="JB18" s="101" t="s">
        <v>3260</v>
      </c>
      <c r="JC18" s="101" t="s">
        <v>3261</v>
      </c>
      <c r="JD18" s="101" t="s">
        <v>3262</v>
      </c>
      <c r="JE18" s="101" t="s">
        <v>3263</v>
      </c>
      <c r="JF18" s="101" t="s">
        <v>3264</v>
      </c>
      <c r="JG18" s="169" t="s">
        <v>3265</v>
      </c>
      <c r="JH18" s="237" t="s">
        <v>2857</v>
      </c>
      <c r="JI18" s="251" t="s">
        <v>693</v>
      </c>
      <c r="JJ18" s="251" t="s">
        <v>693</v>
      </c>
      <c r="JK18" s="251" t="s">
        <v>693</v>
      </c>
      <c r="JL18" s="251" t="s">
        <v>692</v>
      </c>
      <c r="JM18" s="397" t="s">
        <v>693</v>
      </c>
      <c r="JN18" s="237" t="s">
        <v>693</v>
      </c>
      <c r="JO18" s="237" t="s">
        <v>693</v>
      </c>
      <c r="JP18" s="10" t="s">
        <v>693</v>
      </c>
      <c r="JQ18" s="254" t="s">
        <v>3373</v>
      </c>
      <c r="JR18" s="248" t="s">
        <v>2549</v>
      </c>
      <c r="JS18" s="104"/>
      <c r="JT18" s="104"/>
      <c r="JU18" s="255" t="s">
        <v>730</v>
      </c>
      <c r="JV18" s="237"/>
      <c r="JW18" s="237"/>
      <c r="JX18" s="273" t="s">
        <v>3389</v>
      </c>
      <c r="JY18" s="273" t="s">
        <v>3390</v>
      </c>
      <c r="JZ18" s="273" t="s">
        <v>3391</v>
      </c>
      <c r="KA18" s="255" t="s">
        <v>1511</v>
      </c>
      <c r="KB18" s="255" t="s">
        <v>1142</v>
      </c>
      <c r="KC18" s="251" t="s">
        <v>2862</v>
      </c>
      <c r="KD18" s="251" t="s">
        <v>693</v>
      </c>
      <c r="KE18" s="255" t="s">
        <v>693</v>
      </c>
      <c r="KF18" s="255" t="s">
        <v>693</v>
      </c>
      <c r="KG18" s="255" t="s">
        <v>693</v>
      </c>
      <c r="KH18" s="273" t="s">
        <v>3392</v>
      </c>
      <c r="KI18" s="273" t="s">
        <v>808</v>
      </c>
      <c r="KJ18" s="273" t="s">
        <v>3393</v>
      </c>
      <c r="KK18" s="175" t="s">
        <v>1473</v>
      </c>
      <c r="KL18" s="238" t="str">
        <f>VLOOKUP(KK18,[4]!occupation2,2,0)</f>
        <v>Aggri</v>
      </c>
      <c r="KM18" s="273" t="s">
        <v>3394</v>
      </c>
      <c r="KN18" s="273" t="s">
        <v>3395</v>
      </c>
      <c r="KO18" s="257" t="s">
        <v>693</v>
      </c>
      <c r="KP18" s="273" t="s">
        <v>3396</v>
      </c>
      <c r="KQ18" s="273" t="s">
        <v>3397</v>
      </c>
      <c r="KR18" s="273" t="s">
        <v>1105</v>
      </c>
      <c r="KS18" s="244" t="s">
        <v>3398</v>
      </c>
      <c r="KT18" s="237" t="s">
        <v>693</v>
      </c>
      <c r="KU18" s="237" t="s">
        <v>693</v>
      </c>
      <c r="KV18" s="276" t="s">
        <v>3371</v>
      </c>
      <c r="KW18" s="277" t="s">
        <v>2623</v>
      </c>
      <c r="KX18" s="277" t="s">
        <v>3375</v>
      </c>
      <c r="KY18" s="286" t="s">
        <v>3399</v>
      </c>
      <c r="KZ18" s="238" t="s">
        <v>693</v>
      </c>
      <c r="LA18" s="238" t="s">
        <v>693</v>
      </c>
      <c r="LB18" s="251" t="s">
        <v>693</v>
      </c>
      <c r="LC18" s="251" t="s">
        <v>692</v>
      </c>
      <c r="LD18" s="238" t="s">
        <v>692</v>
      </c>
      <c r="LE18" s="237" t="s">
        <v>693</v>
      </c>
      <c r="LF18" s="237" t="s">
        <v>693</v>
      </c>
      <c r="LG18" s="237" t="s">
        <v>693</v>
      </c>
      <c r="LH18" s="251" t="s">
        <v>693</v>
      </c>
      <c r="LI18" s="237" t="s">
        <v>693</v>
      </c>
      <c r="LJ18" s="237" t="s">
        <v>693</v>
      </c>
      <c r="LK18" s="237" t="s">
        <v>693</v>
      </c>
      <c r="LL18" s="237" t="s">
        <v>693</v>
      </c>
      <c r="LM18" s="251" t="s">
        <v>693</v>
      </c>
      <c r="LN18" s="237" t="s">
        <v>692</v>
      </c>
      <c r="LO18" s="238" t="s">
        <v>3363</v>
      </c>
      <c r="LP18" s="238" t="s">
        <v>735</v>
      </c>
      <c r="LQ18" s="238" t="s">
        <v>778</v>
      </c>
      <c r="LR18" s="252" t="s">
        <v>1485</v>
      </c>
      <c r="LS18" s="251" t="s">
        <v>693</v>
      </c>
      <c r="LT18" s="251" t="s">
        <v>693</v>
      </c>
      <c r="LU18" s="238" t="s">
        <v>3364</v>
      </c>
      <c r="LV18" s="238" t="s">
        <v>693</v>
      </c>
      <c r="LW18" s="238" t="s">
        <v>693</v>
      </c>
      <c r="LX18" s="238" t="s">
        <v>693</v>
      </c>
      <c r="LY18" s="238" t="s">
        <v>693</v>
      </c>
      <c r="LZ18" s="237" t="s">
        <v>693</v>
      </c>
      <c r="MA18" s="237" t="s">
        <v>693</v>
      </c>
      <c r="MB18" s="237" t="s">
        <v>693</v>
      </c>
      <c r="MC18" s="59" t="s">
        <v>808</v>
      </c>
      <c r="MD18" s="251" t="s">
        <v>692</v>
      </c>
      <c r="ME18" s="238" t="s">
        <v>755</v>
      </c>
      <c r="MF18" s="238" t="s">
        <v>755</v>
      </c>
      <c r="MG18" s="238" t="s">
        <v>1150</v>
      </c>
      <c r="MH18" s="238" t="s">
        <v>2857</v>
      </c>
      <c r="MI18" s="238" t="s">
        <v>693</v>
      </c>
      <c r="MJ18" s="238" t="s">
        <v>2857</v>
      </c>
      <c r="MK18" s="556" t="s">
        <v>2915</v>
      </c>
      <c r="ML18" s="94" t="s">
        <v>751</v>
      </c>
      <c r="MM18" s="94" t="s">
        <v>751</v>
      </c>
      <c r="MN18" s="178" t="s">
        <v>2873</v>
      </c>
      <c r="MO18" s="178" t="s">
        <v>2916</v>
      </c>
      <c r="MP18" s="94" t="s">
        <v>2917</v>
      </c>
      <c r="MQ18" s="94" t="s">
        <v>692</v>
      </c>
      <c r="MR18" s="94" t="s">
        <v>751</v>
      </c>
      <c r="MS18" s="94" t="s">
        <v>751</v>
      </c>
      <c r="MT18" s="178" t="s">
        <v>2918</v>
      </c>
      <c r="MU18" s="178" t="s">
        <v>2919</v>
      </c>
      <c r="MV18" s="94" t="s">
        <v>2917</v>
      </c>
      <c r="MW18" s="94" t="s">
        <v>692</v>
      </c>
      <c r="MX18" s="94" t="s">
        <v>1142</v>
      </c>
      <c r="MY18" s="94" t="s">
        <v>2623</v>
      </c>
      <c r="MZ18" s="94" t="s">
        <v>722</v>
      </c>
      <c r="NA18" s="94" t="s">
        <v>2623</v>
      </c>
      <c r="NB18" s="94" t="s">
        <v>2920</v>
      </c>
      <c r="NC18" s="94" t="s">
        <v>2920</v>
      </c>
      <c r="ND18" s="94" t="s">
        <v>2920</v>
      </c>
      <c r="NE18" s="94" t="s">
        <v>2623</v>
      </c>
      <c r="NF18" s="178" t="s">
        <v>2921</v>
      </c>
      <c r="NG18" s="94" t="s">
        <v>751</v>
      </c>
      <c r="NH18" s="94" t="s">
        <v>751</v>
      </c>
      <c r="NI18" s="94" t="s">
        <v>751</v>
      </c>
      <c r="NJ18" s="94" t="s">
        <v>751</v>
      </c>
      <c r="NK18" s="94" t="s">
        <v>751</v>
      </c>
      <c r="NL18" s="94" t="s">
        <v>751</v>
      </c>
      <c r="NM18" s="94" t="s">
        <v>2623</v>
      </c>
      <c r="NN18" s="178" t="s">
        <v>2922</v>
      </c>
      <c r="NO18" s="92" t="s">
        <v>2923</v>
      </c>
      <c r="NP18" s="94" t="s">
        <v>2623</v>
      </c>
      <c r="NQ18" s="94" t="s">
        <v>751</v>
      </c>
      <c r="NR18" s="94" t="s">
        <v>692</v>
      </c>
      <c r="NS18" s="238" t="s">
        <v>693</v>
      </c>
      <c r="NT18" s="312" t="s">
        <v>2874</v>
      </c>
      <c r="NU18" s="94" t="s">
        <v>2925</v>
      </c>
      <c r="NV18" s="94" t="s">
        <v>751</v>
      </c>
      <c r="NW18" s="178" t="s">
        <v>2875</v>
      </c>
      <c r="NX18" s="92">
        <v>50</v>
      </c>
      <c r="NY18" s="94" t="s">
        <v>751</v>
      </c>
      <c r="NZ18" s="94" t="s">
        <v>689</v>
      </c>
      <c r="OA18" s="94" t="s">
        <v>751</v>
      </c>
      <c r="OB18" s="178" t="s">
        <v>2875</v>
      </c>
      <c r="OC18" s="92">
        <v>50</v>
      </c>
      <c r="OD18" s="94" t="s">
        <v>751</v>
      </c>
      <c r="OE18" s="92" t="s">
        <v>2926</v>
      </c>
      <c r="OF18" s="94" t="s">
        <v>751</v>
      </c>
      <c r="OG18" s="178" t="s">
        <v>2875</v>
      </c>
      <c r="OH18" s="92">
        <v>60</v>
      </c>
      <c r="OI18" s="94" t="s">
        <v>751</v>
      </c>
      <c r="OJ18" s="92" t="s">
        <v>2927</v>
      </c>
      <c r="OK18" s="94" t="s">
        <v>751</v>
      </c>
      <c r="OL18" s="178" t="s">
        <v>2875</v>
      </c>
      <c r="OM18" s="92">
        <v>50</v>
      </c>
      <c r="ON18" s="94" t="s">
        <v>751</v>
      </c>
      <c r="OO18" s="94" t="s">
        <v>2928</v>
      </c>
      <c r="OP18" s="94" t="s">
        <v>751</v>
      </c>
      <c r="OQ18" s="178" t="s">
        <v>2875</v>
      </c>
      <c r="OR18" s="92">
        <v>45</v>
      </c>
      <c r="OS18" s="94" t="s">
        <v>751</v>
      </c>
      <c r="OT18" s="94" t="s">
        <v>689</v>
      </c>
      <c r="OU18" s="94" t="s">
        <v>751</v>
      </c>
      <c r="OV18" s="178" t="s">
        <v>2875</v>
      </c>
      <c r="OW18" s="94" t="s">
        <v>692</v>
      </c>
      <c r="OX18" s="94" t="s">
        <v>2929</v>
      </c>
      <c r="OY18" s="94" t="s">
        <v>751</v>
      </c>
      <c r="OZ18" s="178" t="s">
        <v>2930</v>
      </c>
      <c r="PA18" s="178" t="s">
        <v>2931</v>
      </c>
      <c r="PB18" s="65" t="s">
        <v>693</v>
      </c>
      <c r="PC18" s="65" t="s">
        <v>693</v>
      </c>
      <c r="PD18" s="65" t="s">
        <v>693</v>
      </c>
      <c r="PE18" s="65" t="s">
        <v>693</v>
      </c>
      <c r="PF18" s="65" t="s">
        <v>693</v>
      </c>
      <c r="PG18" s="65" t="s">
        <v>693</v>
      </c>
      <c r="PH18" s="27" t="s">
        <v>2932</v>
      </c>
      <c r="PI18" s="557" t="s">
        <v>751</v>
      </c>
      <c r="PJ18" s="178" t="s">
        <v>2877</v>
      </c>
      <c r="PK18" s="27" t="s">
        <v>2932</v>
      </c>
      <c r="PL18" s="557" t="s">
        <v>751</v>
      </c>
      <c r="PM18" s="557" t="s">
        <v>692</v>
      </c>
      <c r="PN18" s="238" t="s">
        <v>693</v>
      </c>
      <c r="PO18" s="558" t="s">
        <v>751</v>
      </c>
      <c r="PP18" s="238" t="s">
        <v>693</v>
      </c>
      <c r="PQ18" s="558" t="s">
        <v>2939</v>
      </c>
      <c r="PR18" s="558" t="s">
        <v>2933</v>
      </c>
      <c r="PS18" s="153" t="s">
        <v>2934</v>
      </c>
      <c r="PT18" s="558" t="s">
        <v>693</v>
      </c>
      <c r="PU18" s="558" t="s">
        <v>693</v>
      </c>
      <c r="PV18" s="558" t="s">
        <v>693</v>
      </c>
      <c r="PW18" s="558" t="s">
        <v>693</v>
      </c>
      <c r="PX18" s="558" t="s">
        <v>2623</v>
      </c>
      <c r="PY18" s="94" t="s">
        <v>2876</v>
      </c>
      <c r="PZ18" s="94" t="s">
        <v>751</v>
      </c>
      <c r="QA18" s="178" t="s">
        <v>2877</v>
      </c>
      <c r="QB18" s="92" t="s">
        <v>692</v>
      </c>
      <c r="QC18" s="558" t="s">
        <v>2623</v>
      </c>
      <c r="QD18" s="558" t="s">
        <v>2623</v>
      </c>
      <c r="QE18" s="558" t="s">
        <v>751</v>
      </c>
      <c r="QF18" s="92" t="s">
        <v>692</v>
      </c>
      <c r="QG18" s="92" t="s">
        <v>693</v>
      </c>
      <c r="QH18" s="238" t="s">
        <v>693</v>
      </c>
      <c r="QI18" s="238" t="s">
        <v>693</v>
      </c>
      <c r="QJ18" s="238" t="s">
        <v>693</v>
      </c>
      <c r="QK18" s="61" t="s">
        <v>755</v>
      </c>
      <c r="QL18" s="61" t="s">
        <v>724</v>
      </c>
      <c r="QM18" s="61" t="s">
        <v>1222</v>
      </c>
      <c r="QN18" s="61" t="s">
        <v>690</v>
      </c>
      <c r="QO18" s="61" t="s">
        <v>755</v>
      </c>
      <c r="QP18" s="61" t="s">
        <v>690</v>
      </c>
      <c r="QQ18" s="61" t="s">
        <v>755</v>
      </c>
      <c r="QR18" s="61" t="s">
        <v>809</v>
      </c>
      <c r="QS18" s="27" t="s">
        <v>2857</v>
      </c>
      <c r="QT18" s="9" t="s">
        <v>751</v>
      </c>
      <c r="QU18" s="238" t="s">
        <v>1487</v>
      </c>
      <c r="QV18" s="237" t="s">
        <v>693</v>
      </c>
      <c r="QW18" s="238" t="s">
        <v>739</v>
      </c>
      <c r="QX18" s="244" t="s">
        <v>3377</v>
      </c>
      <c r="QY18" s="238" t="s">
        <v>740</v>
      </c>
      <c r="QZ18" s="238" t="s">
        <v>693</v>
      </c>
      <c r="RA18" s="238" t="s">
        <v>693</v>
      </c>
      <c r="RB18" s="238" t="s">
        <v>693</v>
      </c>
      <c r="RC18" s="238" t="s">
        <v>693</v>
      </c>
      <c r="RD18" s="238" t="s">
        <v>739</v>
      </c>
      <c r="RE18" s="244" t="s">
        <v>3377</v>
      </c>
      <c r="RF18" s="238" t="s">
        <v>740</v>
      </c>
      <c r="RG18" s="238" t="s">
        <v>693</v>
      </c>
      <c r="RH18" s="238" t="s">
        <v>693</v>
      </c>
      <c r="RI18" s="238" t="s">
        <v>693</v>
      </c>
      <c r="RJ18" s="238" t="s">
        <v>693</v>
      </c>
      <c r="RK18" s="238" t="s">
        <v>2857</v>
      </c>
      <c r="RL18" s="238" t="s">
        <v>693</v>
      </c>
      <c r="RM18" s="238" t="s">
        <v>693</v>
      </c>
      <c r="RN18" s="238" t="s">
        <v>693</v>
      </c>
      <c r="RO18" s="238" t="s">
        <v>693</v>
      </c>
      <c r="RP18" s="238" t="s">
        <v>693</v>
      </c>
      <c r="RQ18" s="238" t="s">
        <v>693</v>
      </c>
      <c r="RR18" s="238" t="s">
        <v>693</v>
      </c>
      <c r="RS18" s="238" t="s">
        <v>2857</v>
      </c>
      <c r="RT18" s="238" t="s">
        <v>693</v>
      </c>
      <c r="RU18" s="238" t="s">
        <v>693</v>
      </c>
      <c r="RV18" s="238" t="s">
        <v>693</v>
      </c>
      <c r="RW18" s="238" t="s">
        <v>693</v>
      </c>
      <c r="RX18" s="238" t="s">
        <v>693</v>
      </c>
      <c r="RY18" s="238" t="s">
        <v>693</v>
      </c>
      <c r="RZ18" s="238" t="s">
        <v>693</v>
      </c>
      <c r="SA18" s="238" t="s">
        <v>692</v>
      </c>
      <c r="SB18" s="238" t="s">
        <v>2857</v>
      </c>
      <c r="SC18" s="101" t="s">
        <v>751</v>
      </c>
      <c r="SD18" s="101" t="s">
        <v>751</v>
      </c>
      <c r="SE18" s="101" t="s">
        <v>780</v>
      </c>
      <c r="SF18" s="101" t="s">
        <v>781</v>
      </c>
      <c r="SG18" s="101" t="s">
        <v>751</v>
      </c>
      <c r="SH18" s="261" t="s">
        <v>703</v>
      </c>
      <c r="SI18" s="101" t="s">
        <v>751</v>
      </c>
      <c r="SJ18" s="101" t="s">
        <v>751</v>
      </c>
      <c r="SK18" s="101" t="s">
        <v>780</v>
      </c>
      <c r="SL18" s="101" t="s">
        <v>781</v>
      </c>
      <c r="SM18" s="101" t="s">
        <v>751</v>
      </c>
      <c r="SN18" s="101" t="s">
        <v>751</v>
      </c>
      <c r="SO18" s="101"/>
      <c r="SP18" s="13" t="s">
        <v>2940</v>
      </c>
      <c r="SQ18" s="13"/>
      <c r="SR18" s="312" t="s">
        <v>2885</v>
      </c>
      <c r="SS18" s="13" t="s">
        <v>784</v>
      </c>
      <c r="ST18" s="27" t="s">
        <v>689</v>
      </c>
      <c r="SU18" s="27" t="s">
        <v>782</v>
      </c>
      <c r="SV18" s="27" t="s">
        <v>693</v>
      </c>
      <c r="SW18" s="61" t="s">
        <v>783</v>
      </c>
      <c r="SX18" s="27" t="s">
        <v>694</v>
      </c>
      <c r="SY18" s="27" t="s">
        <v>722</v>
      </c>
      <c r="SZ18" s="27" t="s">
        <v>694</v>
      </c>
      <c r="TA18" s="27" t="s">
        <v>722</v>
      </c>
      <c r="TB18" s="61" t="s">
        <v>783</v>
      </c>
      <c r="TC18" s="27" t="s">
        <v>722</v>
      </c>
      <c r="TD18" s="27" t="s">
        <v>692</v>
      </c>
      <c r="TE18" s="27" t="s">
        <v>694</v>
      </c>
      <c r="TF18" s="27" t="s">
        <v>722</v>
      </c>
      <c r="TG18" s="61" t="s">
        <v>775</v>
      </c>
      <c r="TH18" s="27" t="s">
        <v>775</v>
      </c>
      <c r="TI18" s="61" t="s">
        <v>783</v>
      </c>
      <c r="TJ18" s="27" t="s">
        <v>692</v>
      </c>
      <c r="TK18" s="27" t="s">
        <v>694</v>
      </c>
      <c r="TL18" s="27" t="s">
        <v>722</v>
      </c>
      <c r="TM18" s="27" t="s">
        <v>722</v>
      </c>
      <c r="TN18" s="61" t="s">
        <v>783</v>
      </c>
      <c r="TO18" s="27" t="s">
        <v>692</v>
      </c>
      <c r="TP18" s="27" t="s">
        <v>694</v>
      </c>
      <c r="TQ18" s="27" t="s">
        <v>722</v>
      </c>
      <c r="TR18" s="27" t="s">
        <v>694</v>
      </c>
      <c r="TS18" s="27" t="s">
        <v>722</v>
      </c>
      <c r="TT18" s="27" t="s">
        <v>692</v>
      </c>
      <c r="TU18" s="233" t="s">
        <v>344</v>
      </c>
      <c r="TV18" s="233" t="s">
        <v>2886</v>
      </c>
      <c r="TW18" s="233" t="s">
        <v>2887</v>
      </c>
      <c r="TX18" s="13" t="s">
        <v>784</v>
      </c>
      <c r="TY18" s="13" t="s">
        <v>710</v>
      </c>
      <c r="TZ18" s="27" t="s">
        <v>722</v>
      </c>
      <c r="UA18" s="61" t="s">
        <v>783</v>
      </c>
      <c r="UB18" s="27" t="s">
        <v>694</v>
      </c>
      <c r="UC18" s="27" t="s">
        <v>722</v>
      </c>
      <c r="UD18" s="61" t="s">
        <v>775</v>
      </c>
      <c r="UE18" s="27" t="s">
        <v>694</v>
      </c>
      <c r="UF18" s="27" t="s">
        <v>722</v>
      </c>
      <c r="UG18" s="61" t="s">
        <v>783</v>
      </c>
      <c r="UH18" s="27" t="s">
        <v>694</v>
      </c>
      <c r="UI18" s="27" t="s">
        <v>722</v>
      </c>
      <c r="UJ18" s="61" t="s">
        <v>775</v>
      </c>
      <c r="UK18" s="61" t="s">
        <v>775</v>
      </c>
      <c r="UL18" s="27" t="s">
        <v>692</v>
      </c>
      <c r="UM18" s="27" t="s">
        <v>693</v>
      </c>
      <c r="UN18" s="27" t="s">
        <v>693</v>
      </c>
      <c r="UO18" s="27" t="s">
        <v>693</v>
      </c>
      <c r="UP18" s="27" t="s">
        <v>693</v>
      </c>
      <c r="UQ18" s="27" t="s">
        <v>694</v>
      </c>
      <c r="UR18" s="27" t="s">
        <v>722</v>
      </c>
      <c r="US18" s="27" t="s">
        <v>722</v>
      </c>
      <c r="UT18" s="27" t="s">
        <v>722</v>
      </c>
      <c r="UU18" s="61" t="s">
        <v>783</v>
      </c>
      <c r="UV18" s="27" t="s">
        <v>692</v>
      </c>
      <c r="UW18" s="27" t="s">
        <v>694</v>
      </c>
      <c r="UX18" s="27" t="s">
        <v>785</v>
      </c>
      <c r="UY18" s="27" t="s">
        <v>694</v>
      </c>
      <c r="UZ18" s="27" t="s">
        <v>722</v>
      </c>
      <c r="VA18" s="27" t="s">
        <v>694</v>
      </c>
      <c r="VB18" s="22" t="s">
        <v>2888</v>
      </c>
      <c r="VC18" s="22" t="s">
        <v>367</v>
      </c>
      <c r="VD18" s="27" t="s">
        <v>689</v>
      </c>
      <c r="VE18" s="27" t="s">
        <v>786</v>
      </c>
      <c r="VF18" s="61" t="s">
        <v>783</v>
      </c>
      <c r="VG18" s="27" t="s">
        <v>694</v>
      </c>
      <c r="VH18" s="115" t="s">
        <v>787</v>
      </c>
      <c r="VI18" s="27" t="s">
        <v>788</v>
      </c>
      <c r="VJ18" s="27" t="s">
        <v>722</v>
      </c>
      <c r="VK18" s="61" t="s">
        <v>775</v>
      </c>
      <c r="VL18" s="27" t="s">
        <v>692</v>
      </c>
      <c r="VM18" s="27" t="s">
        <v>693</v>
      </c>
      <c r="VN18" s="27" t="s">
        <v>693</v>
      </c>
      <c r="VO18" s="27" t="s">
        <v>694</v>
      </c>
      <c r="VP18" s="61" t="s">
        <v>783</v>
      </c>
      <c r="VQ18" s="61" t="s">
        <v>775</v>
      </c>
      <c r="VR18" s="27" t="s">
        <v>722</v>
      </c>
      <c r="VS18" s="27" t="s">
        <v>692</v>
      </c>
      <c r="VT18" s="27" t="s">
        <v>693</v>
      </c>
      <c r="VU18" s="27" t="s">
        <v>693</v>
      </c>
      <c r="VV18" s="27" t="s">
        <v>694</v>
      </c>
      <c r="VW18" s="27" t="s">
        <v>722</v>
      </c>
      <c r="VX18" s="27" t="s">
        <v>694</v>
      </c>
      <c r="VY18" s="27" t="s">
        <v>722</v>
      </c>
      <c r="VZ18" s="27" t="s">
        <v>694</v>
      </c>
      <c r="WA18" s="27" t="s">
        <v>722</v>
      </c>
      <c r="WB18" s="27" t="s">
        <v>694</v>
      </c>
      <c r="WC18" s="27" t="s">
        <v>722</v>
      </c>
      <c r="WD18" s="27" t="s">
        <v>694</v>
      </c>
      <c r="WE18" s="27" t="s">
        <v>722</v>
      </c>
      <c r="WF18" s="27" t="s">
        <v>694</v>
      </c>
      <c r="WG18" s="27" t="s">
        <v>722</v>
      </c>
      <c r="WH18" s="27" t="s">
        <v>788</v>
      </c>
      <c r="WI18" s="27" t="s">
        <v>694</v>
      </c>
      <c r="WJ18" s="27" t="s">
        <v>722</v>
      </c>
      <c r="WK18" s="27" t="s">
        <v>694</v>
      </c>
      <c r="WL18" s="11" t="s">
        <v>2889</v>
      </c>
      <c r="WM18" s="11" t="s">
        <v>741</v>
      </c>
      <c r="WN18" s="13" t="s">
        <v>784</v>
      </c>
      <c r="WO18" s="13" t="s">
        <v>2890</v>
      </c>
      <c r="WP18" s="13" t="s">
        <v>2891</v>
      </c>
      <c r="WQ18" s="13" t="s">
        <v>784</v>
      </c>
      <c r="WR18" s="233" t="s">
        <v>2892</v>
      </c>
      <c r="WS18" s="312" t="s">
        <v>2893</v>
      </c>
      <c r="WT18" s="13" t="s">
        <v>2894</v>
      </c>
      <c r="WU18" s="13" t="s">
        <v>784</v>
      </c>
      <c r="WV18" s="13" t="s">
        <v>689</v>
      </c>
      <c r="WW18" s="27" t="s">
        <v>789</v>
      </c>
      <c r="WX18" s="27" t="s">
        <v>694</v>
      </c>
      <c r="WY18" s="27" t="s">
        <v>693</v>
      </c>
      <c r="WZ18" s="61" t="s">
        <v>783</v>
      </c>
      <c r="XA18" s="27" t="s">
        <v>722</v>
      </c>
      <c r="XB18" s="115" t="s">
        <v>790</v>
      </c>
      <c r="XC18" s="116" t="s">
        <v>783</v>
      </c>
      <c r="XD18" s="27" t="s">
        <v>722</v>
      </c>
      <c r="XE18" s="27" t="s">
        <v>722</v>
      </c>
      <c r="XF18" s="61" t="s">
        <v>775</v>
      </c>
      <c r="XG18" s="61" t="s">
        <v>775</v>
      </c>
      <c r="XH18" s="27" t="s">
        <v>692</v>
      </c>
      <c r="XI18" s="27" t="s">
        <v>694</v>
      </c>
      <c r="XJ18" s="27" t="s">
        <v>722</v>
      </c>
      <c r="XK18" s="61" t="s">
        <v>783</v>
      </c>
      <c r="XL18" s="27" t="s">
        <v>722</v>
      </c>
      <c r="XM18" s="27" t="s">
        <v>692</v>
      </c>
      <c r="XN18" s="27" t="s">
        <v>694</v>
      </c>
      <c r="XO18" s="27" t="s">
        <v>722</v>
      </c>
      <c r="XP18" s="27" t="s">
        <v>722</v>
      </c>
      <c r="XQ18" s="61" t="s">
        <v>783</v>
      </c>
      <c r="XR18" s="27" t="s">
        <v>692</v>
      </c>
      <c r="XS18" s="27" t="s">
        <v>694</v>
      </c>
      <c r="XT18" s="27" t="s">
        <v>722</v>
      </c>
      <c r="XU18" s="27" t="s">
        <v>694</v>
      </c>
      <c r="XV18" s="27" t="s">
        <v>722</v>
      </c>
      <c r="XW18" s="27" t="s">
        <v>694</v>
      </c>
      <c r="XX18" s="312" t="s">
        <v>2895</v>
      </c>
      <c r="XY18" s="13" t="s">
        <v>2896</v>
      </c>
      <c r="XZ18" s="13" t="s">
        <v>784</v>
      </c>
      <c r="YA18" s="13" t="s">
        <v>423</v>
      </c>
      <c r="YB18" s="312" t="s">
        <v>2906</v>
      </c>
      <c r="YC18" s="13" t="s">
        <v>2898</v>
      </c>
      <c r="YD18" s="13" t="s">
        <v>784</v>
      </c>
      <c r="YE18" s="312" t="s">
        <v>2899</v>
      </c>
      <c r="YF18" s="13" t="s">
        <v>693</v>
      </c>
      <c r="YG18" s="13" t="s">
        <v>693</v>
      </c>
      <c r="YH18" s="312" t="s">
        <v>2900</v>
      </c>
      <c r="YI18" s="13" t="s">
        <v>784</v>
      </c>
      <c r="YJ18" s="13" t="s">
        <v>2901</v>
      </c>
      <c r="YK18" s="312" t="s">
        <v>2902</v>
      </c>
      <c r="YL18" s="13" t="s">
        <v>784</v>
      </c>
      <c r="YM18" s="13" t="s">
        <v>689</v>
      </c>
      <c r="YN18" s="115" t="s">
        <v>791</v>
      </c>
      <c r="YO18" s="27" t="s">
        <v>693</v>
      </c>
      <c r="YP18" s="61" t="s">
        <v>783</v>
      </c>
      <c r="YQ18" s="27" t="s">
        <v>694</v>
      </c>
      <c r="YR18" s="27" t="s">
        <v>694</v>
      </c>
      <c r="YS18" s="61" t="s">
        <v>783</v>
      </c>
      <c r="YT18" s="27" t="s">
        <v>722</v>
      </c>
      <c r="YU18" s="27" t="s">
        <v>694</v>
      </c>
      <c r="YV18" s="27" t="s">
        <v>722</v>
      </c>
      <c r="YW18" s="27" t="s">
        <v>694</v>
      </c>
      <c r="YX18" s="27" t="s">
        <v>722</v>
      </c>
      <c r="YY18" s="27" t="s">
        <v>694</v>
      </c>
      <c r="YZ18" s="27" t="s">
        <v>792</v>
      </c>
      <c r="ZA18" s="27" t="s">
        <v>722</v>
      </c>
      <c r="ZB18" s="27" t="s">
        <v>722</v>
      </c>
      <c r="ZC18" s="61" t="s">
        <v>793</v>
      </c>
      <c r="ZD18" s="61" t="s">
        <v>775</v>
      </c>
      <c r="ZE18" s="27" t="s">
        <v>692</v>
      </c>
      <c r="ZF18" s="27" t="s">
        <v>694</v>
      </c>
      <c r="ZG18" s="27" t="s">
        <v>722</v>
      </c>
      <c r="ZH18" s="27" t="s">
        <v>722</v>
      </c>
      <c r="ZI18" s="61" t="s">
        <v>783</v>
      </c>
      <c r="ZJ18" s="27" t="s">
        <v>722</v>
      </c>
      <c r="ZK18" s="27" t="s">
        <v>692</v>
      </c>
      <c r="ZL18" s="27" t="s">
        <v>694</v>
      </c>
      <c r="ZM18" s="27" t="s">
        <v>722</v>
      </c>
      <c r="ZN18" s="27" t="s">
        <v>694</v>
      </c>
      <c r="ZO18" s="27" t="s">
        <v>722</v>
      </c>
      <c r="ZP18" s="11" t="s">
        <v>2623</v>
      </c>
      <c r="ZQ18" s="27" t="s">
        <v>722</v>
      </c>
      <c r="ZR18" s="27" t="s">
        <v>694</v>
      </c>
      <c r="ZS18" s="27" t="s">
        <v>722</v>
      </c>
      <c r="ZT18" s="27" t="s">
        <v>722</v>
      </c>
      <c r="ZU18" s="61" t="s">
        <v>783</v>
      </c>
      <c r="ZV18" s="27" t="s">
        <v>694</v>
      </c>
      <c r="ZW18" s="115" t="s">
        <v>794</v>
      </c>
      <c r="ZX18" s="61" t="s">
        <v>783</v>
      </c>
      <c r="ZY18" s="27" t="s">
        <v>722</v>
      </c>
      <c r="ZZ18" s="27" t="s">
        <v>722</v>
      </c>
      <c r="AAA18" s="61" t="s">
        <v>775</v>
      </c>
      <c r="AAB18" s="61" t="s">
        <v>775</v>
      </c>
      <c r="AAC18" s="61" t="s">
        <v>783</v>
      </c>
      <c r="AAD18" s="27" t="s">
        <v>692</v>
      </c>
      <c r="AAE18" s="27" t="s">
        <v>694</v>
      </c>
      <c r="AAF18" s="27" t="s">
        <v>722</v>
      </c>
      <c r="AAG18" s="61" t="s">
        <v>783</v>
      </c>
      <c r="AAH18" s="27" t="s">
        <v>722</v>
      </c>
      <c r="AAI18" s="27" t="s">
        <v>692</v>
      </c>
      <c r="AAJ18" s="27" t="s">
        <v>694</v>
      </c>
      <c r="AAK18" s="61" t="s">
        <v>783</v>
      </c>
      <c r="AAL18" s="27" t="s">
        <v>722</v>
      </c>
      <c r="AAM18" s="27" t="s">
        <v>722</v>
      </c>
      <c r="AAN18" s="27" t="s">
        <v>722</v>
      </c>
      <c r="AAO18" s="27" t="s">
        <v>692</v>
      </c>
      <c r="AAP18" s="27" t="s">
        <v>694</v>
      </c>
      <c r="AAQ18" s="27" t="s">
        <v>722</v>
      </c>
      <c r="AAR18" s="27" t="s">
        <v>694</v>
      </c>
      <c r="AAS18" s="238" t="s">
        <v>703</v>
      </c>
      <c r="AAT18" s="238" t="s">
        <v>703</v>
      </c>
      <c r="AAU18" s="71" t="s">
        <v>722</v>
      </c>
      <c r="AAV18" s="71" t="s">
        <v>722</v>
      </c>
      <c r="AAW18" s="263" t="s">
        <v>796</v>
      </c>
      <c r="AAX18" s="71" t="s">
        <v>796</v>
      </c>
      <c r="AAY18" s="71" t="s">
        <v>722</v>
      </c>
      <c r="AAZ18" s="238" t="s">
        <v>2623</v>
      </c>
      <c r="ABA18" s="71" t="s">
        <v>722</v>
      </c>
      <c r="ABB18" s="71" t="s">
        <v>722</v>
      </c>
      <c r="ABC18" s="263" t="s">
        <v>796</v>
      </c>
      <c r="ABD18" s="71" t="s">
        <v>796</v>
      </c>
      <c r="ABE18" s="71" t="s">
        <v>722</v>
      </c>
      <c r="ABF18" s="238" t="s">
        <v>2623</v>
      </c>
      <c r="ABG18" s="71" t="s">
        <v>722</v>
      </c>
      <c r="ABH18" s="71" t="s">
        <v>722</v>
      </c>
      <c r="ABI18" s="263" t="s">
        <v>796</v>
      </c>
      <c r="ABJ18" s="71" t="s">
        <v>796</v>
      </c>
      <c r="ABK18" s="71" t="s">
        <v>722</v>
      </c>
      <c r="ABL18" s="238" t="s">
        <v>693</v>
      </c>
      <c r="ABM18" s="71" t="s">
        <v>693</v>
      </c>
      <c r="ABN18" s="71" t="s">
        <v>693</v>
      </c>
      <c r="ABO18" s="71" t="s">
        <v>693</v>
      </c>
      <c r="ABP18" s="71" t="s">
        <v>693</v>
      </c>
      <c r="ABQ18" s="71" t="s">
        <v>693</v>
      </c>
      <c r="ABR18" s="71" t="s">
        <v>693</v>
      </c>
      <c r="ABS18" s="71" t="s">
        <v>693</v>
      </c>
      <c r="ABT18" s="71" t="s">
        <v>693</v>
      </c>
      <c r="ABU18" s="71" t="s">
        <v>693</v>
      </c>
      <c r="ABV18" s="71" t="s">
        <v>693</v>
      </c>
      <c r="ABW18" s="71" t="s">
        <v>693</v>
      </c>
      <c r="ABX18" s="71" t="s">
        <v>693</v>
      </c>
      <c r="ABY18" s="71" t="s">
        <v>692</v>
      </c>
      <c r="ABZ18" s="258" t="s">
        <v>693</v>
      </c>
      <c r="ACA18" s="258" t="s">
        <v>693</v>
      </c>
      <c r="ACB18" s="258" t="s">
        <v>693</v>
      </c>
      <c r="ACC18" s="258" t="s">
        <v>693</v>
      </c>
      <c r="ACD18" s="258" t="s">
        <v>693</v>
      </c>
      <c r="ACE18" s="258" t="s">
        <v>693</v>
      </c>
      <c r="ACF18" s="258" t="s">
        <v>693</v>
      </c>
      <c r="ACG18" s="258" t="s">
        <v>693</v>
      </c>
      <c r="ACH18" s="258" t="s">
        <v>693</v>
      </c>
      <c r="ACI18" s="258" t="s">
        <v>693</v>
      </c>
      <c r="ACJ18" s="258" t="s">
        <v>693</v>
      </c>
      <c r="ACK18" s="258" t="s">
        <v>693</v>
      </c>
      <c r="ACL18" s="258" t="s">
        <v>693</v>
      </c>
      <c r="ACM18" s="258" t="s">
        <v>693</v>
      </c>
      <c r="ACN18" s="258" t="s">
        <v>693</v>
      </c>
      <c r="ACO18" s="258" t="s">
        <v>693</v>
      </c>
      <c r="ACP18" s="258" t="s">
        <v>693</v>
      </c>
      <c r="ACQ18" s="258" t="s">
        <v>693</v>
      </c>
      <c r="ACR18" s="258" t="s">
        <v>693</v>
      </c>
      <c r="ACS18" s="258" t="s">
        <v>693</v>
      </c>
      <c r="ACT18" s="258" t="s">
        <v>693</v>
      </c>
      <c r="ACU18" s="258" t="s">
        <v>693</v>
      </c>
      <c r="ACV18" s="258" t="s">
        <v>693</v>
      </c>
      <c r="ACW18" s="236" t="s">
        <v>693</v>
      </c>
      <c r="ACX18" s="236" t="s">
        <v>693</v>
      </c>
      <c r="ACY18" s="236" t="s">
        <v>693</v>
      </c>
      <c r="ACZ18" s="236" t="s">
        <v>693</v>
      </c>
      <c r="ADA18" s="236" t="s">
        <v>693</v>
      </c>
      <c r="ADB18" s="236" t="s">
        <v>693</v>
      </c>
      <c r="ADC18" s="258" t="s">
        <v>693</v>
      </c>
      <c r="ADD18" s="258" t="s">
        <v>693</v>
      </c>
      <c r="ADE18" s="258" t="s">
        <v>693</v>
      </c>
      <c r="ADF18" s="258" t="s">
        <v>693</v>
      </c>
      <c r="ADG18" s="258" t="s">
        <v>693</v>
      </c>
      <c r="ADH18" s="258" t="s">
        <v>693</v>
      </c>
      <c r="ADI18" s="258" t="s">
        <v>693</v>
      </c>
      <c r="ADJ18" s="258" t="s">
        <v>693</v>
      </c>
      <c r="ADK18" s="258" t="s">
        <v>693</v>
      </c>
      <c r="ADL18" s="258" t="s">
        <v>693</v>
      </c>
      <c r="ADM18" s="258" t="s">
        <v>693</v>
      </c>
      <c r="ADN18" s="258" t="s">
        <v>693</v>
      </c>
      <c r="ADO18" s="258" t="s">
        <v>693</v>
      </c>
      <c r="ADP18" s="258" t="s">
        <v>693</v>
      </c>
      <c r="ADQ18" s="258" t="s">
        <v>693</v>
      </c>
      <c r="ADR18" s="258" t="s">
        <v>693</v>
      </c>
      <c r="ADS18" s="258" t="s">
        <v>693</v>
      </c>
      <c r="ADT18" s="258" t="s">
        <v>693</v>
      </c>
      <c r="ADU18" s="258" t="s">
        <v>693</v>
      </c>
      <c r="ADV18" s="258" t="s">
        <v>693</v>
      </c>
      <c r="ADW18" s="258" t="s">
        <v>693</v>
      </c>
      <c r="ADX18" s="258" t="s">
        <v>693</v>
      </c>
      <c r="ADY18" s="59" t="s">
        <v>693</v>
      </c>
      <c r="ADZ18" s="262" t="s">
        <v>693</v>
      </c>
      <c r="AEA18" s="258" t="s">
        <v>693</v>
      </c>
      <c r="AEB18" s="258" t="s">
        <v>693</v>
      </c>
      <c r="AEC18" s="258" t="s">
        <v>693</v>
      </c>
      <c r="AED18" s="258" t="s">
        <v>693</v>
      </c>
      <c r="AEE18" s="258" t="s">
        <v>693</v>
      </c>
      <c r="AEF18" s="258" t="s">
        <v>693</v>
      </c>
      <c r="AEG18" s="258" t="s">
        <v>693</v>
      </c>
      <c r="AEH18" s="258" t="s">
        <v>693</v>
      </c>
      <c r="AEI18" s="251" t="s">
        <v>692</v>
      </c>
      <c r="AEJ18" s="238" t="s">
        <v>3252</v>
      </c>
      <c r="AEK18" s="251" t="s">
        <v>693</v>
      </c>
      <c r="AEL18" s="273" t="s">
        <v>693</v>
      </c>
      <c r="AEM18" s="273" t="s">
        <v>689</v>
      </c>
      <c r="AEN18" s="273" t="s">
        <v>1235</v>
      </c>
      <c r="AEO18" s="238" t="s">
        <v>2623</v>
      </c>
      <c r="AEP18" s="273" t="s">
        <v>693</v>
      </c>
      <c r="AEQ18" s="273" t="s">
        <v>693</v>
      </c>
      <c r="AER18" s="238" t="s">
        <v>689</v>
      </c>
      <c r="AES18" s="273" t="s">
        <v>693</v>
      </c>
      <c r="AET18" s="273" t="s">
        <v>693</v>
      </c>
      <c r="AEU18" s="273" t="s">
        <v>693</v>
      </c>
      <c r="AEV18" s="273" t="s">
        <v>693</v>
      </c>
      <c r="AEW18" s="273" t="s">
        <v>693</v>
      </c>
      <c r="AEX18" s="273" t="s">
        <v>693</v>
      </c>
      <c r="AEY18" s="273" t="s">
        <v>693</v>
      </c>
      <c r="AEZ18" s="309">
        <v>15</v>
      </c>
      <c r="AFA18" s="309">
        <v>3</v>
      </c>
      <c r="AFB18" s="273" t="s">
        <v>693</v>
      </c>
      <c r="AFC18" s="273" t="s">
        <v>689</v>
      </c>
      <c r="AFD18" s="273" t="s">
        <v>693</v>
      </c>
      <c r="AFE18" s="273" t="s">
        <v>693</v>
      </c>
      <c r="AFF18" s="273" t="s">
        <v>693</v>
      </c>
      <c r="AFG18" s="273" t="s">
        <v>693</v>
      </c>
      <c r="AFH18" s="273" t="s">
        <v>2187</v>
      </c>
      <c r="AFI18" s="244" t="s">
        <v>3403</v>
      </c>
      <c r="AFJ18" s="244" t="s">
        <v>3384</v>
      </c>
      <c r="AFK18" s="273" t="s">
        <v>693</v>
      </c>
      <c r="AFL18" s="273" t="s">
        <v>693</v>
      </c>
      <c r="AFM18" s="273" t="s">
        <v>693</v>
      </c>
      <c r="AFN18" s="273" t="s">
        <v>693</v>
      </c>
      <c r="AFO18" s="238" t="s">
        <v>2857</v>
      </c>
      <c r="AFP18" s="238" t="s">
        <v>2857</v>
      </c>
      <c r="AFQ18" s="238" t="s">
        <v>2857</v>
      </c>
      <c r="AFR18" s="263" t="s">
        <v>693</v>
      </c>
      <c r="AFS18" s="238" t="s">
        <v>2623</v>
      </c>
      <c r="AFT18" s="238" t="s">
        <v>2857</v>
      </c>
      <c r="AFU18" s="252" t="s">
        <v>3404</v>
      </c>
      <c r="AFV18" s="251" t="s">
        <v>692</v>
      </c>
      <c r="AFW18" s="250" t="s">
        <v>3400</v>
      </c>
      <c r="AFX18" s="250" t="s">
        <v>692</v>
      </c>
      <c r="AFY18" s="264" t="s">
        <v>743</v>
      </c>
      <c r="AFZ18" s="264" t="s">
        <v>692</v>
      </c>
      <c r="AGA18" s="238" t="s">
        <v>693</v>
      </c>
      <c r="AGB18" s="238" t="s">
        <v>693</v>
      </c>
      <c r="AGC18" s="238" t="s">
        <v>689</v>
      </c>
      <c r="AGD18" s="238" t="s">
        <v>742</v>
      </c>
      <c r="AGE18" s="238" t="s">
        <v>693</v>
      </c>
      <c r="AGF18" s="71" t="s">
        <v>693</v>
      </c>
      <c r="AGG18" s="71" t="s">
        <v>693</v>
      </c>
      <c r="AGH18" s="238" t="s">
        <v>689</v>
      </c>
      <c r="AGI18" s="238" t="s">
        <v>693</v>
      </c>
      <c r="AGJ18" s="71" t="s">
        <v>693</v>
      </c>
      <c r="AGK18" s="238" t="s">
        <v>693</v>
      </c>
      <c r="AGL18" s="238" t="s">
        <v>693</v>
      </c>
      <c r="AGM18" s="238" t="s">
        <v>693</v>
      </c>
      <c r="AGN18" s="71" t="s">
        <v>2963</v>
      </c>
      <c r="AGO18" s="265" t="s">
        <v>693</v>
      </c>
      <c r="AGP18" s="265" t="s">
        <v>693</v>
      </c>
      <c r="AGQ18" s="265" t="s">
        <v>693</v>
      </c>
      <c r="AGR18" s="265" t="s">
        <v>693</v>
      </c>
      <c r="AGS18" s="265" t="s">
        <v>689</v>
      </c>
      <c r="AGT18" s="238" t="s">
        <v>1235</v>
      </c>
      <c r="AGU18" s="265" t="s">
        <v>689</v>
      </c>
      <c r="AGV18" s="265" t="s">
        <v>693</v>
      </c>
      <c r="AGW18" s="265" t="s">
        <v>693</v>
      </c>
      <c r="AGX18" s="523" t="s">
        <v>689</v>
      </c>
      <c r="AGY18" s="265" t="s">
        <v>693</v>
      </c>
      <c r="AGZ18" s="71" t="s">
        <v>2963</v>
      </c>
      <c r="AHA18" s="71" t="s">
        <v>693</v>
      </c>
      <c r="AHB18" s="71" t="s">
        <v>693</v>
      </c>
      <c r="AHC18" s="71" t="s">
        <v>693</v>
      </c>
      <c r="AHD18" s="71" t="s">
        <v>693</v>
      </c>
      <c r="AHE18" s="71" t="s">
        <v>693</v>
      </c>
      <c r="AHF18" s="71" t="s">
        <v>693</v>
      </c>
      <c r="AHG18" s="71" t="s">
        <v>693</v>
      </c>
      <c r="AHH18" s="71" t="s">
        <v>693</v>
      </c>
      <c r="AHI18" s="71" t="s">
        <v>693</v>
      </c>
      <c r="AHJ18" s="71" t="s">
        <v>693</v>
      </c>
      <c r="AHK18" s="71" t="s">
        <v>693</v>
      </c>
      <c r="AHL18" s="71" t="s">
        <v>693</v>
      </c>
      <c r="AHM18" s="71" t="s">
        <v>693</v>
      </c>
      <c r="AHN18" s="71" t="s">
        <v>689</v>
      </c>
      <c r="AHO18" s="71" t="s">
        <v>2965</v>
      </c>
      <c r="AHP18" s="71" t="s">
        <v>693</v>
      </c>
      <c r="AHQ18" s="71" t="s">
        <v>693</v>
      </c>
      <c r="AHR18" s="71" t="s">
        <v>743</v>
      </c>
      <c r="AHS18" s="71" t="s">
        <v>744</v>
      </c>
      <c r="AHT18" s="71" t="s">
        <v>745</v>
      </c>
      <c r="AHU18" s="266" t="s">
        <v>692</v>
      </c>
      <c r="AHV18" s="71" t="s">
        <v>2963</v>
      </c>
      <c r="AHW18" s="266" t="s">
        <v>692</v>
      </c>
      <c r="AHX18" s="266" t="s">
        <v>692</v>
      </c>
      <c r="AHY18" s="127" t="s">
        <v>783</v>
      </c>
      <c r="AHZ18" s="127" t="s">
        <v>803</v>
      </c>
      <c r="AIA18" s="127" t="s">
        <v>783</v>
      </c>
      <c r="AIB18" s="127" t="s">
        <v>1180</v>
      </c>
      <c r="AIC18" s="127" t="s">
        <v>1181</v>
      </c>
      <c r="AID18" s="127" t="s">
        <v>1181</v>
      </c>
      <c r="AIE18" s="127" t="s">
        <v>1181</v>
      </c>
      <c r="AIF18" s="127" t="s">
        <v>1181</v>
      </c>
      <c r="AIG18" s="127" t="s">
        <v>1181</v>
      </c>
      <c r="AIH18" s="127" t="s">
        <v>1143</v>
      </c>
      <c r="AII18" s="127" t="s">
        <v>1182</v>
      </c>
      <c r="AIJ18" s="287" t="s">
        <v>1183</v>
      </c>
      <c r="AIK18" s="166" t="s">
        <v>693</v>
      </c>
      <c r="AIL18" s="166" t="s">
        <v>693</v>
      </c>
      <c r="AIM18" s="166" t="s">
        <v>693</v>
      </c>
      <c r="AIN18" s="166" t="s">
        <v>693</v>
      </c>
      <c r="AIO18" s="166" t="s">
        <v>693</v>
      </c>
      <c r="AIP18" s="166" t="s">
        <v>693</v>
      </c>
      <c r="AIQ18" s="127" t="s">
        <v>1184</v>
      </c>
      <c r="AIR18" s="127" t="s">
        <v>722</v>
      </c>
      <c r="AIS18" s="127" t="s">
        <v>722</v>
      </c>
      <c r="AIT18" s="127" t="s">
        <v>1185</v>
      </c>
      <c r="AIU18" s="127" t="s">
        <v>690</v>
      </c>
      <c r="AIV18" s="284" t="s">
        <v>1186</v>
      </c>
      <c r="AIW18" s="127" t="s">
        <v>722</v>
      </c>
      <c r="AIX18" s="127" t="s">
        <v>722</v>
      </c>
      <c r="AIY18" s="127" t="s">
        <v>722</v>
      </c>
      <c r="AIZ18" s="127" t="s">
        <v>722</v>
      </c>
      <c r="AJA18" s="127" t="s">
        <v>722</v>
      </c>
      <c r="AJB18" s="127" t="s">
        <v>722</v>
      </c>
      <c r="AJC18" s="127" t="s">
        <v>743</v>
      </c>
      <c r="AJD18" s="127" t="s">
        <v>1187</v>
      </c>
      <c r="AJE18" s="127" t="s">
        <v>1188</v>
      </c>
      <c r="AJF18" s="127" t="s">
        <v>1187</v>
      </c>
      <c r="AJG18" s="127" t="s">
        <v>694</v>
      </c>
      <c r="AJH18" s="127" t="s">
        <v>1189</v>
      </c>
      <c r="AJI18" s="127" t="s">
        <v>1190</v>
      </c>
      <c r="AJJ18" s="127" t="s">
        <v>814</v>
      </c>
      <c r="AJK18" s="127" t="s">
        <v>735</v>
      </c>
      <c r="AJL18" s="127" t="s">
        <v>1191</v>
      </c>
      <c r="AJM18" s="127" t="s">
        <v>703</v>
      </c>
      <c r="AJN18" s="166" t="s">
        <v>693</v>
      </c>
      <c r="AJO18" s="166" t="s">
        <v>693</v>
      </c>
      <c r="AJP18" s="166" t="s">
        <v>693</v>
      </c>
      <c r="AJQ18" s="284" t="s">
        <v>1192</v>
      </c>
      <c r="AJR18" s="127" t="s">
        <v>751</v>
      </c>
      <c r="AJS18" s="136" t="s">
        <v>718</v>
      </c>
      <c r="AJT18" s="136" t="s">
        <v>764</v>
      </c>
      <c r="AJU18" s="136" t="s">
        <v>802</v>
      </c>
      <c r="AJV18" s="136" t="s">
        <v>803</v>
      </c>
      <c r="AJW18" s="136" t="s">
        <v>689</v>
      </c>
      <c r="AJX18" s="136" t="s">
        <v>803</v>
      </c>
      <c r="AJY18" s="288" t="s">
        <v>783</v>
      </c>
      <c r="AJZ18" s="136" t="s">
        <v>804</v>
      </c>
      <c r="AKA18" s="288" t="s">
        <v>783</v>
      </c>
      <c r="AKB18" s="136" t="s">
        <v>805</v>
      </c>
      <c r="AKC18" s="136" t="s">
        <v>751</v>
      </c>
      <c r="AKD18" s="136" t="s">
        <v>722</v>
      </c>
      <c r="AKE18" s="136" t="s">
        <v>722</v>
      </c>
      <c r="AKF18" s="136" t="s">
        <v>722</v>
      </c>
      <c r="AKG18" s="136" t="s">
        <v>765</v>
      </c>
      <c r="AKH18" s="136" t="s">
        <v>806</v>
      </c>
      <c r="AKI18" s="136" t="s">
        <v>807</v>
      </c>
      <c r="AKJ18" s="136" t="s">
        <v>693</v>
      </c>
      <c r="AKK18" s="136" t="s">
        <v>693</v>
      </c>
      <c r="AKL18" s="136" t="s">
        <v>693</v>
      </c>
      <c r="AKM18" s="136" t="s">
        <v>693</v>
      </c>
      <c r="AKN18" s="136" t="s">
        <v>693</v>
      </c>
      <c r="AKO18" s="136" t="s">
        <v>693</v>
      </c>
      <c r="AKP18" s="136" t="s">
        <v>693</v>
      </c>
      <c r="AKQ18" s="136" t="s">
        <v>808</v>
      </c>
      <c r="AKR18" s="136" t="s">
        <v>693</v>
      </c>
      <c r="AKS18" s="136" t="s">
        <v>751</v>
      </c>
      <c r="AKT18" s="136" t="s">
        <v>809</v>
      </c>
      <c r="AKU18" s="136" t="s">
        <v>809</v>
      </c>
      <c r="AKV18" s="136" t="s">
        <v>810</v>
      </c>
      <c r="AKW18" s="136" t="s">
        <v>693</v>
      </c>
      <c r="AKX18" s="136" t="s">
        <v>693</v>
      </c>
      <c r="AKY18" s="136" t="s">
        <v>693</v>
      </c>
      <c r="AKZ18" s="136" t="s">
        <v>693</v>
      </c>
      <c r="ALA18" s="136" t="s">
        <v>693</v>
      </c>
      <c r="ALB18" s="136" t="s">
        <v>693</v>
      </c>
      <c r="ALC18" s="136" t="s">
        <v>693</v>
      </c>
      <c r="ALD18" s="289" t="s">
        <v>811</v>
      </c>
      <c r="ALE18" s="289" t="s">
        <v>812</v>
      </c>
      <c r="ALF18" s="136" t="s">
        <v>693</v>
      </c>
      <c r="ALG18" s="136" t="s">
        <v>689</v>
      </c>
      <c r="ALH18" s="136" t="s">
        <v>813</v>
      </c>
      <c r="ALI18" s="136" t="s">
        <v>776</v>
      </c>
      <c r="ALJ18" s="136" t="s">
        <v>814</v>
      </c>
      <c r="ALK18" s="136" t="s">
        <v>815</v>
      </c>
      <c r="ALL18" s="136" t="s">
        <v>816</v>
      </c>
      <c r="ALM18" s="71" t="s">
        <v>693</v>
      </c>
      <c r="ALN18" s="136" t="s">
        <v>689</v>
      </c>
      <c r="ALO18" s="136" t="s">
        <v>807</v>
      </c>
      <c r="ALP18" s="136" t="s">
        <v>751</v>
      </c>
      <c r="ALQ18" s="136" t="s">
        <v>751</v>
      </c>
      <c r="ALR18" s="71" t="s">
        <v>693</v>
      </c>
      <c r="ALS18" s="136" t="s">
        <v>817</v>
      </c>
      <c r="ALT18" s="136" t="s">
        <v>751</v>
      </c>
      <c r="ALU18" s="154" t="s">
        <v>693</v>
      </c>
      <c r="ALV18" s="290" t="s">
        <v>1153</v>
      </c>
      <c r="ALW18" s="127" t="s">
        <v>692</v>
      </c>
      <c r="ALX18" s="291" t="s">
        <v>2198</v>
      </c>
      <c r="ALY18" s="127" t="s">
        <v>692</v>
      </c>
      <c r="ALZ18" s="136" t="s">
        <v>693</v>
      </c>
      <c r="AMA18" s="136" t="s">
        <v>693</v>
      </c>
      <c r="AMB18" s="136" t="s">
        <v>693</v>
      </c>
      <c r="AMC18" s="136" t="s">
        <v>693</v>
      </c>
      <c r="AMD18" s="136" t="s">
        <v>693</v>
      </c>
      <c r="AME18" s="136" t="s">
        <v>693</v>
      </c>
      <c r="AMF18" s="136" t="s">
        <v>693</v>
      </c>
      <c r="AMG18" s="136" t="s">
        <v>693</v>
      </c>
      <c r="AMH18" s="266" t="s">
        <v>2603</v>
      </c>
      <c r="AMI18" s="239" t="s">
        <v>2602</v>
      </c>
      <c r="AMJ18" s="177" t="s">
        <v>693</v>
      </c>
    </row>
    <row r="19" spans="1:1024" s="239" customFormat="1" ht="15.75" customHeight="1" thickBot="1">
      <c r="A19" s="269" t="s">
        <v>2454</v>
      </c>
      <c r="B19" s="135" t="s">
        <v>2474</v>
      </c>
      <c r="C19" s="175"/>
      <c r="D19" s="126" t="s">
        <v>2446</v>
      </c>
      <c r="E19" s="135" t="s">
        <v>703</v>
      </c>
      <c r="F19" s="236" t="s">
        <v>2600</v>
      </c>
      <c r="G19" s="135">
        <v>1</v>
      </c>
      <c r="H19" s="237" t="s">
        <v>2614</v>
      </c>
      <c r="I19" s="187" t="s">
        <v>2287</v>
      </c>
      <c r="J19" s="65" t="s">
        <v>2288</v>
      </c>
      <c r="K19" s="65" t="s">
        <v>2289</v>
      </c>
      <c r="L19" s="108" t="s">
        <v>3610</v>
      </c>
      <c r="M19" s="108" t="s">
        <v>3611</v>
      </c>
      <c r="N19" s="108" t="s">
        <v>3612</v>
      </c>
      <c r="O19" s="108" t="s">
        <v>3613</v>
      </c>
      <c r="P19" s="108" t="s">
        <v>2305</v>
      </c>
      <c r="Q19" s="108" t="s">
        <v>2291</v>
      </c>
      <c r="R19" s="108" t="s">
        <v>692</v>
      </c>
      <c r="S19" s="110" t="s">
        <v>2306</v>
      </c>
      <c r="T19" s="110">
        <v>1234567890</v>
      </c>
      <c r="U19" s="110" t="s">
        <v>730</v>
      </c>
      <c r="V19" s="110" t="s">
        <v>718</v>
      </c>
      <c r="W19" s="110" t="s">
        <v>2307</v>
      </c>
      <c r="X19" s="110">
        <v>9329191112</v>
      </c>
      <c r="Y19" s="111" t="s">
        <v>1317</v>
      </c>
      <c r="Z19" s="61" t="s">
        <v>2308</v>
      </c>
      <c r="AA19" s="110" t="s">
        <v>1135</v>
      </c>
      <c r="AB19" s="110" t="s">
        <v>2309</v>
      </c>
      <c r="AC19" s="110" t="s">
        <v>2309</v>
      </c>
      <c r="AD19" s="110" t="s">
        <v>2309</v>
      </c>
      <c r="AE19" s="110" t="s">
        <v>803</v>
      </c>
      <c r="AF19" s="110" t="s">
        <v>1143</v>
      </c>
      <c r="AG19" s="110"/>
      <c r="AH19" s="110" t="s">
        <v>2310</v>
      </c>
      <c r="AI19" s="110">
        <v>545001</v>
      </c>
      <c r="AJ19" s="110">
        <v>123456789</v>
      </c>
      <c r="AK19" s="110">
        <v>702</v>
      </c>
      <c r="AL19" s="110" t="s">
        <v>2298</v>
      </c>
      <c r="AM19" s="110" t="s">
        <v>2299</v>
      </c>
      <c r="AN19" s="110" t="s">
        <v>2300</v>
      </c>
      <c r="AO19" s="110" t="s">
        <v>1709</v>
      </c>
      <c r="AP19" s="110" t="s">
        <v>1142</v>
      </c>
      <c r="AQ19" s="110" t="s">
        <v>2301</v>
      </c>
      <c r="AR19" s="110" t="s">
        <v>2302</v>
      </c>
      <c r="AS19" s="110"/>
      <c r="AT19" s="110" t="s">
        <v>693</v>
      </c>
      <c r="AU19" s="110" t="s">
        <v>1137</v>
      </c>
      <c r="AV19" s="65"/>
      <c r="AW19" s="65"/>
      <c r="AX19" s="65" t="s">
        <v>3615</v>
      </c>
      <c r="AY19" s="239" t="s">
        <v>2292</v>
      </c>
      <c r="AZ19" s="270" t="s">
        <v>692</v>
      </c>
      <c r="BA19" s="311" t="s">
        <v>2608</v>
      </c>
      <c r="BB19" s="10" t="s">
        <v>691</v>
      </c>
      <c r="BC19" s="126" t="s">
        <v>693</v>
      </c>
      <c r="BD19" s="126" t="s">
        <v>693</v>
      </c>
      <c r="BE19" s="126" t="s">
        <v>693</v>
      </c>
      <c r="BF19" s="126" t="s">
        <v>693</v>
      </c>
      <c r="BG19" s="135" t="s">
        <v>703</v>
      </c>
      <c r="BH19" s="135" t="s">
        <v>1132</v>
      </c>
      <c r="BI19" s="135" t="s">
        <v>1133</v>
      </c>
      <c r="BJ19" s="135" t="s">
        <v>1134</v>
      </c>
      <c r="BK19" s="135" t="s">
        <v>1135</v>
      </c>
      <c r="BL19" s="126" t="s">
        <v>695</v>
      </c>
      <c r="BM19" s="126" t="s">
        <v>696</v>
      </c>
      <c r="BN19" s="126" t="s">
        <v>693</v>
      </c>
      <c r="BO19" s="126" t="s">
        <v>697</v>
      </c>
      <c r="BP19" s="126" t="s">
        <v>693</v>
      </c>
      <c r="BQ19" s="271" t="s">
        <v>1136</v>
      </c>
      <c r="BR19" s="242" t="s">
        <v>700</v>
      </c>
      <c r="BS19" s="126" t="s">
        <v>699</v>
      </c>
      <c r="BT19" s="126" t="s">
        <v>702</v>
      </c>
      <c r="BU19" s="126" t="s">
        <v>2857</v>
      </c>
      <c r="BV19" s="126" t="s">
        <v>693</v>
      </c>
      <c r="BW19" s="126" t="s">
        <v>693</v>
      </c>
      <c r="BX19" s="126" t="s">
        <v>693</v>
      </c>
      <c r="BY19" s="59" t="s">
        <v>692</v>
      </c>
      <c r="BZ19" s="126" t="s">
        <v>689</v>
      </c>
      <c r="CA19" s="126" t="s">
        <v>693</v>
      </c>
      <c r="CB19" s="126" t="s">
        <v>693</v>
      </c>
      <c r="CC19" s="59" t="s">
        <v>2623</v>
      </c>
      <c r="CD19" s="59" t="s">
        <v>692</v>
      </c>
      <c r="CE19" s="101" t="s">
        <v>692</v>
      </c>
      <c r="CF19" s="10" t="s">
        <v>693</v>
      </c>
      <c r="CG19" s="135" t="s">
        <v>704</v>
      </c>
      <c r="CH19" s="135" t="s">
        <v>705</v>
      </c>
      <c r="CI19" s="135" t="s">
        <v>692</v>
      </c>
      <c r="CJ19" s="59" t="s">
        <v>693</v>
      </c>
      <c r="CK19" s="59" t="s">
        <v>693</v>
      </c>
      <c r="CL19" s="135" t="s">
        <v>693</v>
      </c>
      <c r="CM19" s="135" t="s">
        <v>693</v>
      </c>
      <c r="CN19" s="135" t="s">
        <v>706</v>
      </c>
      <c r="CO19" s="238" t="s">
        <v>693</v>
      </c>
      <c r="CP19" s="238" t="s">
        <v>693</v>
      </c>
      <c r="CQ19" s="238" t="s">
        <v>693</v>
      </c>
      <c r="CR19" s="215" t="s">
        <v>693</v>
      </c>
      <c r="CS19" s="237" t="s">
        <v>693</v>
      </c>
      <c r="CT19" s="238" t="s">
        <v>693</v>
      </c>
      <c r="CU19" s="238" t="s">
        <v>693</v>
      </c>
      <c r="CV19" s="238" t="s">
        <v>693</v>
      </c>
      <c r="CW19" s="238" t="s">
        <v>693</v>
      </c>
      <c r="CX19" s="238" t="s">
        <v>693</v>
      </c>
      <c r="CY19" s="238" t="s">
        <v>693</v>
      </c>
      <c r="CZ19" s="238" t="s">
        <v>693</v>
      </c>
      <c r="DA19" s="238" t="s">
        <v>693</v>
      </c>
      <c r="DB19" s="238" t="s">
        <v>693</v>
      </c>
      <c r="DC19" s="238" t="s">
        <v>693</v>
      </c>
      <c r="DD19" s="238" t="s">
        <v>693</v>
      </c>
      <c r="DE19" s="238" t="s">
        <v>693</v>
      </c>
      <c r="DF19" s="238" t="s">
        <v>693</v>
      </c>
      <c r="DG19" s="238" t="s">
        <v>693</v>
      </c>
      <c r="DH19" s="238" t="s">
        <v>693</v>
      </c>
      <c r="DI19" s="237" t="s">
        <v>693</v>
      </c>
      <c r="DJ19" s="238" t="s">
        <v>693</v>
      </c>
      <c r="DK19" s="238" t="s">
        <v>693</v>
      </c>
      <c r="DL19" s="237" t="s">
        <v>712</v>
      </c>
      <c r="DM19" s="238" t="s">
        <v>693</v>
      </c>
      <c r="DN19" s="237" t="s">
        <v>3357</v>
      </c>
      <c r="DO19" s="238" t="s">
        <v>693</v>
      </c>
      <c r="DP19" s="237" t="s">
        <v>729</v>
      </c>
      <c r="DQ19" s="238" t="s">
        <v>693</v>
      </c>
      <c r="DR19" s="238" t="s">
        <v>693</v>
      </c>
      <c r="DS19" s="237" t="s">
        <v>690</v>
      </c>
      <c r="DT19" s="237" t="s">
        <v>3358</v>
      </c>
      <c r="DU19" s="237" t="s">
        <v>693</v>
      </c>
      <c r="DV19" s="237" t="s">
        <v>693</v>
      </c>
      <c r="DW19" s="238" t="s">
        <v>693</v>
      </c>
      <c r="DX19" s="237" t="s">
        <v>729</v>
      </c>
      <c r="DY19" s="237" t="s">
        <v>729</v>
      </c>
      <c r="DZ19" s="237" t="s">
        <v>729</v>
      </c>
      <c r="EA19" s="237" t="s">
        <v>729</v>
      </c>
      <c r="EB19" s="238" t="s">
        <v>693</v>
      </c>
      <c r="EC19" s="238" t="s">
        <v>693</v>
      </c>
      <c r="ED19" s="238" t="s">
        <v>693</v>
      </c>
      <c r="EE19" s="238" t="s">
        <v>693</v>
      </c>
      <c r="EF19" s="238" t="s">
        <v>693</v>
      </c>
      <c r="EG19" s="238" t="s">
        <v>693</v>
      </c>
      <c r="EH19" s="238" t="s">
        <v>693</v>
      </c>
      <c r="EI19" s="238" t="s">
        <v>693</v>
      </c>
      <c r="EJ19" s="238" t="s">
        <v>693</v>
      </c>
      <c r="EK19" s="237" t="s">
        <v>729</v>
      </c>
      <c r="EL19" s="10" t="s">
        <v>693</v>
      </c>
      <c r="EM19" s="238" t="s">
        <v>693</v>
      </c>
      <c r="EN19" s="238" t="s">
        <v>693</v>
      </c>
      <c r="EO19" s="238" t="s">
        <v>693</v>
      </c>
      <c r="EP19" s="238" t="s">
        <v>693</v>
      </c>
      <c r="EQ19" s="238" t="s">
        <v>693</v>
      </c>
      <c r="ER19" s="238" t="s">
        <v>693</v>
      </c>
      <c r="ES19" s="238" t="s">
        <v>693</v>
      </c>
      <c r="ET19" s="238" t="s">
        <v>693</v>
      </c>
      <c r="EU19" s="238" t="s">
        <v>693</v>
      </c>
      <c r="EV19" s="238" t="s">
        <v>693</v>
      </c>
      <c r="EW19" s="238" t="s">
        <v>693</v>
      </c>
      <c r="EX19" s="238" t="s">
        <v>693</v>
      </c>
      <c r="EY19" s="238" t="s">
        <v>693</v>
      </c>
      <c r="EZ19" s="238" t="s">
        <v>693</v>
      </c>
      <c r="FA19" s="238" t="s">
        <v>693</v>
      </c>
      <c r="FB19" s="238" t="s">
        <v>693</v>
      </c>
      <c r="FC19" s="238" t="s">
        <v>693</v>
      </c>
      <c r="FD19" s="238" t="s">
        <v>693</v>
      </c>
      <c r="FE19" s="238" t="s">
        <v>693</v>
      </c>
      <c r="FF19" s="238" t="s">
        <v>693</v>
      </c>
      <c r="FG19" s="238" t="s">
        <v>693</v>
      </c>
      <c r="FH19" s="238" t="s">
        <v>693</v>
      </c>
      <c r="FI19" s="238" t="s">
        <v>693</v>
      </c>
      <c r="FJ19" s="10" t="s">
        <v>693</v>
      </c>
      <c r="FK19" s="10" t="s">
        <v>693</v>
      </c>
      <c r="FL19" s="10" t="s">
        <v>693</v>
      </c>
      <c r="FM19" s="238" t="s">
        <v>693</v>
      </c>
      <c r="FN19" s="238" t="s">
        <v>693</v>
      </c>
      <c r="FO19" s="238" t="s">
        <v>693</v>
      </c>
      <c r="FP19" s="243" t="s">
        <v>693</v>
      </c>
      <c r="FQ19" s="238" t="s">
        <v>693</v>
      </c>
      <c r="FR19" s="243" t="s">
        <v>693</v>
      </c>
      <c r="FS19" s="238" t="s">
        <v>693</v>
      </c>
      <c r="FT19" s="243" t="s">
        <v>693</v>
      </c>
      <c r="FU19" s="243" t="s">
        <v>693</v>
      </c>
      <c r="FV19" s="243" t="s">
        <v>693</v>
      </c>
      <c r="FW19" s="243" t="s">
        <v>693</v>
      </c>
      <c r="FX19" s="243" t="s">
        <v>693</v>
      </c>
      <c r="FY19" s="237" t="s">
        <v>692</v>
      </c>
      <c r="FZ19" s="237" t="s">
        <v>692</v>
      </c>
      <c r="GA19" s="237" t="s">
        <v>693</v>
      </c>
      <c r="GB19" s="237" t="s">
        <v>693</v>
      </c>
      <c r="GC19" s="237" t="s">
        <v>689</v>
      </c>
      <c r="GD19" s="237" t="s">
        <v>692</v>
      </c>
      <c r="GE19" s="237" t="s">
        <v>692</v>
      </c>
      <c r="GF19" s="245" t="s">
        <v>693</v>
      </c>
      <c r="GG19" s="245" t="s">
        <v>693</v>
      </c>
      <c r="GH19" s="245" t="s">
        <v>3281</v>
      </c>
      <c r="GI19" s="246" t="s">
        <v>1180</v>
      </c>
      <c r="GJ19" s="237" t="s">
        <v>693</v>
      </c>
      <c r="GK19" s="237" t="s">
        <v>693</v>
      </c>
      <c r="GL19" s="237" t="s">
        <v>693</v>
      </c>
      <c r="GM19" s="237" t="s">
        <v>3282</v>
      </c>
      <c r="GN19" s="237" t="s">
        <v>693</v>
      </c>
      <c r="GO19" s="237" t="s">
        <v>693</v>
      </c>
      <c r="GP19" s="237" t="s">
        <v>693</v>
      </c>
      <c r="GQ19" s="237" t="s">
        <v>693</v>
      </c>
      <c r="GR19" s="237" t="s">
        <v>693</v>
      </c>
      <c r="GS19" s="237" t="s">
        <v>693</v>
      </c>
      <c r="GT19" s="237" t="s">
        <v>692</v>
      </c>
      <c r="GU19" s="237" t="s">
        <v>692</v>
      </c>
      <c r="GV19" s="238" t="s">
        <v>2857</v>
      </c>
      <c r="GW19" s="238" t="s">
        <v>693</v>
      </c>
      <c r="GX19" s="238" t="s">
        <v>693</v>
      </c>
      <c r="GY19" s="238" t="s">
        <v>1590</v>
      </c>
      <c r="GZ19" s="247" t="s">
        <v>717</v>
      </c>
      <c r="HA19" s="248" t="s">
        <v>2549</v>
      </c>
      <c r="HB19" s="104" t="s">
        <v>3238</v>
      </c>
      <c r="HC19" s="249"/>
      <c r="HD19" s="249"/>
      <c r="HE19" s="238" t="s">
        <v>718</v>
      </c>
      <c r="HF19" s="250"/>
      <c r="HG19" s="250"/>
      <c r="HH19" s="238" t="s">
        <v>1171</v>
      </c>
      <c r="HI19" s="238" t="s">
        <v>695</v>
      </c>
      <c r="HJ19" s="238" t="s">
        <v>693</v>
      </c>
      <c r="HK19" s="251" t="s">
        <v>2862</v>
      </c>
      <c r="HL19" s="251" t="s">
        <v>693</v>
      </c>
      <c r="HM19" s="238" t="s">
        <v>693</v>
      </c>
      <c r="HN19" s="238" t="s">
        <v>693</v>
      </c>
      <c r="HO19" s="238" t="s">
        <v>693</v>
      </c>
      <c r="HP19" s="238" t="s">
        <v>693</v>
      </c>
      <c r="HQ19" s="238" t="s">
        <v>720</v>
      </c>
      <c r="HR19" s="238" t="s">
        <v>693</v>
      </c>
      <c r="HS19" s="75" t="s">
        <v>2864</v>
      </c>
      <c r="HT19" s="238" t="str">
        <f>VLOOKUP(HS19,[4]!occupation2,2,0)</f>
        <v>Retired</v>
      </c>
      <c r="HU19" s="238" t="s">
        <v>693</v>
      </c>
      <c r="HV19" s="238" t="s">
        <v>1137</v>
      </c>
      <c r="HW19" s="238" t="s">
        <v>1249</v>
      </c>
      <c r="HX19" s="238" t="s">
        <v>693</v>
      </c>
      <c r="HY19" s="238" t="s">
        <v>693</v>
      </c>
      <c r="HZ19" s="238" t="s">
        <v>723</v>
      </c>
      <c r="IA19" s="238" t="s">
        <v>2183</v>
      </c>
      <c r="IB19" s="238" t="s">
        <v>693</v>
      </c>
      <c r="IC19" s="238" t="s">
        <v>693</v>
      </c>
      <c r="ID19" s="238" t="s">
        <v>3359</v>
      </c>
      <c r="IE19" s="238" t="s">
        <v>692</v>
      </c>
      <c r="IF19" s="238" t="s">
        <v>692</v>
      </c>
      <c r="IG19" s="150" t="s">
        <v>689</v>
      </c>
      <c r="IH19" s="150" t="s">
        <v>2393</v>
      </c>
      <c r="II19" s="238" t="s">
        <v>693</v>
      </c>
      <c r="IJ19" s="126" t="s">
        <v>2164</v>
      </c>
      <c r="IK19" s="238" t="s">
        <v>1137</v>
      </c>
      <c r="IL19" s="238" t="s">
        <v>3360</v>
      </c>
      <c r="IM19" s="238" t="s">
        <v>3361</v>
      </c>
      <c r="IN19" s="238" t="s">
        <v>1140</v>
      </c>
      <c r="IO19" s="238" t="s">
        <v>713</v>
      </c>
      <c r="IP19" s="238" t="s">
        <v>743</v>
      </c>
      <c r="IQ19" s="238"/>
      <c r="IR19" s="238" t="s">
        <v>693</v>
      </c>
      <c r="IS19" s="238"/>
      <c r="IT19" s="238" t="s">
        <v>2955</v>
      </c>
      <c r="IU19" s="253" t="s">
        <v>693</v>
      </c>
      <c r="IV19" s="253" t="s">
        <v>693</v>
      </c>
      <c r="IW19" s="253" t="s">
        <v>693</v>
      </c>
      <c r="IX19" s="126" t="s">
        <v>2397</v>
      </c>
      <c r="IY19" s="102" t="s">
        <v>693</v>
      </c>
      <c r="IZ19" s="102" t="s">
        <v>1343</v>
      </c>
      <c r="JA19" s="101" t="s">
        <v>3259</v>
      </c>
      <c r="JB19" s="101" t="s">
        <v>3260</v>
      </c>
      <c r="JC19" s="101" t="s">
        <v>3261</v>
      </c>
      <c r="JD19" s="101" t="s">
        <v>3262</v>
      </c>
      <c r="JE19" s="101" t="s">
        <v>3263</v>
      </c>
      <c r="JF19" s="101" t="s">
        <v>3264</v>
      </c>
      <c r="JG19" s="169" t="s">
        <v>3265</v>
      </c>
      <c r="JH19" s="237" t="s">
        <v>2857</v>
      </c>
      <c r="JI19" s="251" t="s">
        <v>693</v>
      </c>
      <c r="JJ19" s="251" t="s">
        <v>693</v>
      </c>
      <c r="JK19" s="251" t="s">
        <v>693</v>
      </c>
      <c r="JL19" s="251" t="s">
        <v>692</v>
      </c>
      <c r="JM19" s="397" t="s">
        <v>693</v>
      </c>
      <c r="JN19" s="237" t="s">
        <v>693</v>
      </c>
      <c r="JO19" s="237" t="s">
        <v>693</v>
      </c>
      <c r="JP19" s="10" t="s">
        <v>693</v>
      </c>
      <c r="JQ19" s="254">
        <v>987654321098</v>
      </c>
      <c r="JR19" s="248" t="s">
        <v>2549</v>
      </c>
      <c r="JS19" s="104"/>
      <c r="JT19" s="104"/>
      <c r="JU19" s="255" t="s">
        <v>730</v>
      </c>
      <c r="JV19" s="237"/>
      <c r="JW19" s="237"/>
      <c r="JX19" s="255" t="s">
        <v>719</v>
      </c>
      <c r="JY19" s="255" t="s">
        <v>706</v>
      </c>
      <c r="JZ19" s="255" t="s">
        <v>3362</v>
      </c>
      <c r="KA19" s="255" t="s">
        <v>748</v>
      </c>
      <c r="KB19" s="255" t="s">
        <v>1142</v>
      </c>
      <c r="KC19" s="251" t="s">
        <v>2862</v>
      </c>
      <c r="KD19" s="251" t="s">
        <v>693</v>
      </c>
      <c r="KE19" s="255" t="s">
        <v>693</v>
      </c>
      <c r="KF19" s="255" t="s">
        <v>693</v>
      </c>
      <c r="KG19" s="255" t="s">
        <v>693</v>
      </c>
      <c r="KH19" s="255" t="s">
        <v>693</v>
      </c>
      <c r="KI19" s="237" t="s">
        <v>720</v>
      </c>
      <c r="KJ19" s="255" t="s">
        <v>693</v>
      </c>
      <c r="KK19" s="175" t="s">
        <v>1273</v>
      </c>
      <c r="KL19" s="238" t="str">
        <f>VLOOKUP(KK19,[4]!occupation2,2,0)</f>
        <v>Service</v>
      </c>
      <c r="KM19" s="255" t="s">
        <v>693</v>
      </c>
      <c r="KN19" s="237" t="s">
        <v>751</v>
      </c>
      <c r="KO19" s="257" t="s">
        <v>693</v>
      </c>
      <c r="KP19" s="237" t="s">
        <v>1248</v>
      </c>
      <c r="KQ19" s="255" t="s">
        <v>693</v>
      </c>
      <c r="KR19" s="237" t="s">
        <v>723</v>
      </c>
      <c r="KS19" s="237" t="s">
        <v>712</v>
      </c>
      <c r="KT19" s="237" t="s">
        <v>693</v>
      </c>
      <c r="KU19" s="237" t="s">
        <v>693</v>
      </c>
      <c r="KV19" s="258" t="s">
        <v>1710</v>
      </c>
      <c r="KW19" s="277" t="s">
        <v>2623</v>
      </c>
      <c r="KX19" s="277" t="s">
        <v>3375</v>
      </c>
      <c r="KY19" s="258" t="s">
        <v>1631</v>
      </c>
      <c r="KZ19" s="238" t="s">
        <v>693</v>
      </c>
      <c r="LA19" s="238" t="s">
        <v>693</v>
      </c>
      <c r="LB19" s="251" t="s">
        <v>693</v>
      </c>
      <c r="LC19" s="251" t="s">
        <v>692</v>
      </c>
      <c r="LD19" s="238" t="s">
        <v>692</v>
      </c>
      <c r="LE19" s="237" t="s">
        <v>693</v>
      </c>
      <c r="LF19" s="237" t="s">
        <v>693</v>
      </c>
      <c r="LG19" s="237" t="s">
        <v>693</v>
      </c>
      <c r="LH19" s="251" t="s">
        <v>693</v>
      </c>
      <c r="LI19" s="237" t="s">
        <v>693</v>
      </c>
      <c r="LJ19" s="237" t="s">
        <v>693</v>
      </c>
      <c r="LK19" s="237" t="s">
        <v>693</v>
      </c>
      <c r="LL19" s="237" t="s">
        <v>693</v>
      </c>
      <c r="LM19" s="251" t="s">
        <v>693</v>
      </c>
      <c r="LN19" s="237" t="s">
        <v>692</v>
      </c>
      <c r="LO19" s="238" t="s">
        <v>3363</v>
      </c>
      <c r="LP19" s="238" t="s">
        <v>735</v>
      </c>
      <c r="LQ19" s="238" t="s">
        <v>725</v>
      </c>
      <c r="LR19" s="238" t="s">
        <v>736</v>
      </c>
      <c r="LS19" s="251" t="s">
        <v>693</v>
      </c>
      <c r="LT19" s="251" t="s">
        <v>693</v>
      </c>
      <c r="LU19" s="238" t="s">
        <v>3364</v>
      </c>
      <c r="LV19" s="238" t="s">
        <v>693</v>
      </c>
      <c r="LW19" s="238" t="s">
        <v>693</v>
      </c>
      <c r="LX19" s="238" t="s">
        <v>693</v>
      </c>
      <c r="LY19" s="238" t="s">
        <v>693</v>
      </c>
      <c r="LZ19" s="237" t="s">
        <v>693</v>
      </c>
      <c r="MA19" s="237" t="s">
        <v>693</v>
      </c>
      <c r="MB19" s="237" t="s">
        <v>693</v>
      </c>
      <c r="MC19" s="126" t="s">
        <v>2195</v>
      </c>
      <c r="MD19" s="251" t="s">
        <v>692</v>
      </c>
      <c r="ME19" s="238" t="s">
        <v>755</v>
      </c>
      <c r="MF19" s="238" t="s">
        <v>755</v>
      </c>
      <c r="MG19" s="238" t="s">
        <v>1150</v>
      </c>
      <c r="MH19" s="238" t="s">
        <v>2857</v>
      </c>
      <c r="MI19" s="238" t="s">
        <v>693</v>
      </c>
      <c r="MJ19" s="238" t="s">
        <v>2857</v>
      </c>
      <c r="MK19" s="11" t="s">
        <v>693</v>
      </c>
      <c r="ML19" s="11" t="s">
        <v>693</v>
      </c>
      <c r="MM19" s="11" t="s">
        <v>693</v>
      </c>
      <c r="MN19" s="11" t="s">
        <v>693</v>
      </c>
      <c r="MO19" s="11" t="s">
        <v>693</v>
      </c>
      <c r="MP19" s="11" t="s">
        <v>693</v>
      </c>
      <c r="MQ19" s="11" t="s">
        <v>693</v>
      </c>
      <c r="MR19" s="11" t="s">
        <v>693</v>
      </c>
      <c r="MS19" s="11" t="s">
        <v>693</v>
      </c>
      <c r="MT19" s="11" t="s">
        <v>693</v>
      </c>
      <c r="MU19" s="11" t="s">
        <v>693</v>
      </c>
      <c r="MV19" s="11" t="s">
        <v>693</v>
      </c>
      <c r="MW19" s="11" t="s">
        <v>693</v>
      </c>
      <c r="MX19" s="11" t="s">
        <v>693</v>
      </c>
      <c r="MY19" s="11" t="s">
        <v>693</v>
      </c>
      <c r="MZ19" s="11" t="s">
        <v>693</v>
      </c>
      <c r="NA19" s="11" t="s">
        <v>693</v>
      </c>
      <c r="NB19" s="11" t="s">
        <v>693</v>
      </c>
      <c r="NC19" s="11" t="s">
        <v>693</v>
      </c>
      <c r="ND19" s="11" t="s">
        <v>693</v>
      </c>
      <c r="NE19" s="11" t="s">
        <v>693</v>
      </c>
      <c r="NF19" s="11" t="s">
        <v>693</v>
      </c>
      <c r="NG19" s="11" t="s">
        <v>693</v>
      </c>
      <c r="NH19" s="11" t="s">
        <v>693</v>
      </c>
      <c r="NI19" s="11" t="s">
        <v>693</v>
      </c>
      <c r="NJ19" s="11" t="s">
        <v>693</v>
      </c>
      <c r="NK19" s="11" t="s">
        <v>693</v>
      </c>
      <c r="NL19" s="11" t="s">
        <v>693</v>
      </c>
      <c r="NM19" s="11" t="s">
        <v>693</v>
      </c>
      <c r="NN19" s="11" t="s">
        <v>693</v>
      </c>
      <c r="NO19" s="11" t="s">
        <v>693</v>
      </c>
      <c r="NP19" s="11" t="s">
        <v>693</v>
      </c>
      <c r="NQ19" s="11" t="s">
        <v>693</v>
      </c>
      <c r="NR19" s="11" t="s">
        <v>693</v>
      </c>
      <c r="NS19" s="238" t="s">
        <v>693</v>
      </c>
      <c r="NT19" s="65" t="s">
        <v>693</v>
      </c>
      <c r="NU19" s="11" t="s">
        <v>693</v>
      </c>
      <c r="NV19" s="11" t="s">
        <v>693</v>
      </c>
      <c r="NW19" s="11" t="s">
        <v>693</v>
      </c>
      <c r="NX19" s="11" t="s">
        <v>693</v>
      </c>
      <c r="NY19" s="11" t="s">
        <v>693</v>
      </c>
      <c r="NZ19" s="11" t="s">
        <v>693</v>
      </c>
      <c r="OA19" s="11" t="s">
        <v>693</v>
      </c>
      <c r="OB19" s="11" t="s">
        <v>693</v>
      </c>
      <c r="OC19" s="11" t="s">
        <v>693</v>
      </c>
      <c r="OD19" s="11" t="s">
        <v>693</v>
      </c>
      <c r="OE19" s="11" t="s">
        <v>693</v>
      </c>
      <c r="OF19" s="11" t="s">
        <v>693</v>
      </c>
      <c r="OG19" s="11" t="s">
        <v>693</v>
      </c>
      <c r="OH19" s="11" t="s">
        <v>693</v>
      </c>
      <c r="OI19" s="11" t="s">
        <v>693</v>
      </c>
      <c r="OJ19" s="11" t="s">
        <v>693</v>
      </c>
      <c r="OK19" s="11" t="s">
        <v>693</v>
      </c>
      <c r="OL19" s="11" t="s">
        <v>693</v>
      </c>
      <c r="OM19" s="11" t="s">
        <v>693</v>
      </c>
      <c r="ON19" s="11" t="s">
        <v>693</v>
      </c>
      <c r="OO19" s="11" t="s">
        <v>693</v>
      </c>
      <c r="OP19" s="11" t="s">
        <v>693</v>
      </c>
      <c r="OQ19" s="11" t="s">
        <v>693</v>
      </c>
      <c r="OR19" s="11" t="s">
        <v>693</v>
      </c>
      <c r="OS19" s="11" t="s">
        <v>693</v>
      </c>
      <c r="OT19" s="11" t="s">
        <v>693</v>
      </c>
      <c r="OU19" s="11" t="s">
        <v>693</v>
      </c>
      <c r="OV19" s="11" t="s">
        <v>693</v>
      </c>
      <c r="OW19" s="11" t="s">
        <v>693</v>
      </c>
      <c r="OX19" s="11" t="s">
        <v>693</v>
      </c>
      <c r="OY19" s="11" t="s">
        <v>693</v>
      </c>
      <c r="OZ19" s="11" t="s">
        <v>693</v>
      </c>
      <c r="PA19" s="11" t="s">
        <v>693</v>
      </c>
      <c r="PB19" s="65" t="s">
        <v>693</v>
      </c>
      <c r="PC19" s="65" t="s">
        <v>693</v>
      </c>
      <c r="PD19" s="65" t="s">
        <v>693</v>
      </c>
      <c r="PE19" s="65" t="s">
        <v>693</v>
      </c>
      <c r="PF19" s="65" t="s">
        <v>693</v>
      </c>
      <c r="PG19" s="65" t="s">
        <v>693</v>
      </c>
      <c r="PH19" s="11" t="s">
        <v>693</v>
      </c>
      <c r="PI19" s="11" t="s">
        <v>693</v>
      </c>
      <c r="PJ19" s="11" t="s">
        <v>693</v>
      </c>
      <c r="PK19" s="11" t="s">
        <v>693</v>
      </c>
      <c r="PL19" s="11" t="s">
        <v>693</v>
      </c>
      <c r="PM19" s="11" t="s">
        <v>693</v>
      </c>
      <c r="PN19" s="238" t="s">
        <v>693</v>
      </c>
      <c r="PO19" s="11" t="s">
        <v>693</v>
      </c>
      <c r="PP19" s="238" t="s">
        <v>693</v>
      </c>
      <c r="PQ19" s="11" t="s">
        <v>693</v>
      </c>
      <c r="PR19" s="11" t="s">
        <v>693</v>
      </c>
      <c r="PS19" s="11" t="s">
        <v>693</v>
      </c>
      <c r="PT19" s="11" t="s">
        <v>693</v>
      </c>
      <c r="PU19" s="11" t="s">
        <v>693</v>
      </c>
      <c r="PV19" s="11" t="s">
        <v>693</v>
      </c>
      <c r="PW19" s="11" t="s">
        <v>693</v>
      </c>
      <c r="PX19" s="11" t="s">
        <v>693</v>
      </c>
      <c r="PY19" s="11" t="s">
        <v>693</v>
      </c>
      <c r="PZ19" s="11" t="s">
        <v>693</v>
      </c>
      <c r="QA19" s="11" t="s">
        <v>693</v>
      </c>
      <c r="QB19" s="11" t="s">
        <v>693</v>
      </c>
      <c r="QC19" s="11" t="s">
        <v>693</v>
      </c>
      <c r="QD19" s="11" t="s">
        <v>693</v>
      </c>
      <c r="QE19" s="11" t="s">
        <v>693</v>
      </c>
      <c r="QF19" s="11" t="s">
        <v>693</v>
      </c>
      <c r="QG19" s="92" t="s">
        <v>693</v>
      </c>
      <c r="QH19" s="238" t="s">
        <v>693</v>
      </c>
      <c r="QI19" s="238" t="s">
        <v>693</v>
      </c>
      <c r="QJ19" s="238" t="s">
        <v>693</v>
      </c>
      <c r="QK19" s="187" t="s">
        <v>693</v>
      </c>
      <c r="QL19" s="187" t="s">
        <v>693</v>
      </c>
      <c r="QM19" s="187" t="s">
        <v>693</v>
      </c>
      <c r="QN19" s="187" t="s">
        <v>693</v>
      </c>
      <c r="QO19" s="187" t="s">
        <v>693</v>
      </c>
      <c r="QP19" s="187" t="s">
        <v>693</v>
      </c>
      <c r="QQ19" s="187" t="s">
        <v>693</v>
      </c>
      <c r="QR19" s="187" t="s">
        <v>693</v>
      </c>
      <c r="QS19" s="187" t="s">
        <v>693</v>
      </c>
      <c r="QT19" s="187" t="s">
        <v>693</v>
      </c>
      <c r="QU19" s="238" t="s">
        <v>1487</v>
      </c>
      <c r="QV19" s="237" t="s">
        <v>693</v>
      </c>
      <c r="QW19" s="238" t="s">
        <v>739</v>
      </c>
      <c r="QX19" s="260" t="s">
        <v>1151</v>
      </c>
      <c r="QY19" s="238" t="s">
        <v>740</v>
      </c>
      <c r="QZ19" s="238" t="s">
        <v>693</v>
      </c>
      <c r="RA19" s="238" t="s">
        <v>693</v>
      </c>
      <c r="RB19" s="238" t="s">
        <v>693</v>
      </c>
      <c r="RC19" s="238" t="s">
        <v>693</v>
      </c>
      <c r="RD19" s="238" t="s">
        <v>739</v>
      </c>
      <c r="RE19" s="260" t="s">
        <v>1152</v>
      </c>
      <c r="RF19" s="238" t="s">
        <v>740</v>
      </c>
      <c r="RG19" s="238" t="s">
        <v>693</v>
      </c>
      <c r="RH19" s="238" t="s">
        <v>693</v>
      </c>
      <c r="RI19" s="238" t="s">
        <v>693</v>
      </c>
      <c r="RJ19" s="238" t="s">
        <v>693</v>
      </c>
      <c r="RK19" s="238" t="s">
        <v>2857</v>
      </c>
      <c r="RL19" s="238" t="s">
        <v>693</v>
      </c>
      <c r="RM19" s="238" t="s">
        <v>693</v>
      </c>
      <c r="RN19" s="238" t="s">
        <v>693</v>
      </c>
      <c r="RO19" s="238" t="s">
        <v>693</v>
      </c>
      <c r="RP19" s="238" t="s">
        <v>693</v>
      </c>
      <c r="RQ19" s="238" t="s">
        <v>693</v>
      </c>
      <c r="RR19" s="238" t="s">
        <v>693</v>
      </c>
      <c r="RS19" s="238" t="s">
        <v>2857</v>
      </c>
      <c r="RT19" s="238" t="s">
        <v>693</v>
      </c>
      <c r="RU19" s="238" t="s">
        <v>693</v>
      </c>
      <c r="RV19" s="238" t="s">
        <v>693</v>
      </c>
      <c r="RW19" s="238" t="s">
        <v>693</v>
      </c>
      <c r="RX19" s="238" t="s">
        <v>693</v>
      </c>
      <c r="RY19" s="238" t="s">
        <v>693</v>
      </c>
      <c r="RZ19" s="238" t="s">
        <v>693</v>
      </c>
      <c r="SA19" s="238" t="s">
        <v>692</v>
      </c>
      <c r="SB19" s="238" t="s">
        <v>2857</v>
      </c>
      <c r="SC19" s="71" t="s">
        <v>693</v>
      </c>
      <c r="SD19" s="71" t="s">
        <v>693</v>
      </c>
      <c r="SE19" s="71" t="s">
        <v>693</v>
      </c>
      <c r="SF19" s="71" t="s">
        <v>693</v>
      </c>
      <c r="SG19" s="71" t="s">
        <v>693</v>
      </c>
      <c r="SH19" s="261" t="s">
        <v>703</v>
      </c>
      <c r="SI19" s="71" t="s">
        <v>693</v>
      </c>
      <c r="SJ19" s="71" t="s">
        <v>693</v>
      </c>
      <c r="SK19" s="71" t="s">
        <v>693</v>
      </c>
      <c r="SL19" s="71" t="s">
        <v>693</v>
      </c>
      <c r="SM19" s="71" t="s">
        <v>693</v>
      </c>
      <c r="SN19" s="71" t="s">
        <v>693</v>
      </c>
      <c r="SO19" s="71"/>
      <c r="SP19" s="65" t="s">
        <v>693</v>
      </c>
      <c r="SQ19" s="65" t="s">
        <v>693</v>
      </c>
      <c r="SR19" s="13" t="s">
        <v>693</v>
      </c>
      <c r="SS19" s="13" t="s">
        <v>693</v>
      </c>
      <c r="ST19" s="13" t="s">
        <v>693</v>
      </c>
      <c r="SU19" s="13" t="s">
        <v>693</v>
      </c>
      <c r="SV19" s="13" t="s">
        <v>693</v>
      </c>
      <c r="SW19" s="13" t="s">
        <v>693</v>
      </c>
      <c r="SX19" s="13" t="s">
        <v>693</v>
      </c>
      <c r="SY19" s="13" t="s">
        <v>693</v>
      </c>
      <c r="SZ19" s="13" t="s">
        <v>693</v>
      </c>
      <c r="TA19" s="13" t="s">
        <v>693</v>
      </c>
      <c r="TB19" s="13" t="s">
        <v>693</v>
      </c>
      <c r="TC19" s="13" t="s">
        <v>693</v>
      </c>
      <c r="TD19" s="13" t="s">
        <v>693</v>
      </c>
      <c r="TE19" s="13" t="s">
        <v>693</v>
      </c>
      <c r="TF19" s="13" t="s">
        <v>693</v>
      </c>
      <c r="TG19" s="13" t="s">
        <v>693</v>
      </c>
      <c r="TH19" s="13" t="s">
        <v>693</v>
      </c>
      <c r="TI19" s="13" t="s">
        <v>693</v>
      </c>
      <c r="TJ19" s="13" t="s">
        <v>693</v>
      </c>
      <c r="TK19" s="13" t="s">
        <v>693</v>
      </c>
      <c r="TL19" s="13" t="s">
        <v>693</v>
      </c>
      <c r="TM19" s="13" t="s">
        <v>693</v>
      </c>
      <c r="TN19" s="13" t="s">
        <v>693</v>
      </c>
      <c r="TO19" s="13" t="s">
        <v>693</v>
      </c>
      <c r="TP19" s="13" t="s">
        <v>693</v>
      </c>
      <c r="TQ19" s="13" t="s">
        <v>693</v>
      </c>
      <c r="TR19" s="13" t="s">
        <v>693</v>
      </c>
      <c r="TS19" s="13" t="s">
        <v>693</v>
      </c>
      <c r="TT19" s="13" t="s">
        <v>693</v>
      </c>
      <c r="TU19" s="13" t="s">
        <v>693</v>
      </c>
      <c r="TV19" s="13" t="s">
        <v>693</v>
      </c>
      <c r="TW19" s="13" t="s">
        <v>693</v>
      </c>
      <c r="TX19" s="13" t="s">
        <v>693</v>
      </c>
      <c r="TY19" s="13" t="s">
        <v>693</v>
      </c>
      <c r="TZ19" s="13" t="s">
        <v>693</v>
      </c>
      <c r="UA19" s="13" t="s">
        <v>693</v>
      </c>
      <c r="UB19" s="13" t="s">
        <v>693</v>
      </c>
      <c r="UC19" s="13" t="s">
        <v>693</v>
      </c>
      <c r="UD19" s="13" t="s">
        <v>693</v>
      </c>
      <c r="UE19" s="13" t="s">
        <v>693</v>
      </c>
      <c r="UF19" s="13" t="s">
        <v>693</v>
      </c>
      <c r="UG19" s="13" t="s">
        <v>693</v>
      </c>
      <c r="UH19" s="13" t="s">
        <v>693</v>
      </c>
      <c r="UI19" s="13" t="s">
        <v>693</v>
      </c>
      <c r="UJ19" s="13" t="s">
        <v>693</v>
      </c>
      <c r="UK19" s="13" t="s">
        <v>693</v>
      </c>
      <c r="UL19" s="13" t="s">
        <v>693</v>
      </c>
      <c r="UM19" s="13" t="s">
        <v>693</v>
      </c>
      <c r="UN19" s="13" t="s">
        <v>693</v>
      </c>
      <c r="UO19" s="13" t="s">
        <v>693</v>
      </c>
      <c r="UP19" s="13" t="s">
        <v>693</v>
      </c>
      <c r="UQ19" s="13" t="s">
        <v>693</v>
      </c>
      <c r="UR19" s="13" t="s">
        <v>693</v>
      </c>
      <c r="US19" s="13" t="s">
        <v>693</v>
      </c>
      <c r="UT19" s="13" t="s">
        <v>693</v>
      </c>
      <c r="UU19" s="13" t="s">
        <v>693</v>
      </c>
      <c r="UV19" s="13" t="s">
        <v>693</v>
      </c>
      <c r="UW19" s="13" t="s">
        <v>693</v>
      </c>
      <c r="UX19" s="13" t="s">
        <v>693</v>
      </c>
      <c r="UY19" s="13" t="s">
        <v>693</v>
      </c>
      <c r="UZ19" s="13" t="s">
        <v>693</v>
      </c>
      <c r="VA19" s="13" t="s">
        <v>693</v>
      </c>
      <c r="VB19" s="13" t="s">
        <v>693</v>
      </c>
      <c r="VC19" s="13" t="s">
        <v>693</v>
      </c>
      <c r="VD19" s="13" t="s">
        <v>693</v>
      </c>
      <c r="VE19" s="13" t="s">
        <v>693</v>
      </c>
      <c r="VF19" s="13" t="s">
        <v>693</v>
      </c>
      <c r="VG19" s="13" t="s">
        <v>693</v>
      </c>
      <c r="VH19" s="13" t="s">
        <v>693</v>
      </c>
      <c r="VI19" s="13" t="s">
        <v>693</v>
      </c>
      <c r="VJ19" s="13" t="s">
        <v>693</v>
      </c>
      <c r="VK19" s="13" t="s">
        <v>693</v>
      </c>
      <c r="VL19" s="13" t="s">
        <v>693</v>
      </c>
      <c r="VM19" s="13" t="s">
        <v>693</v>
      </c>
      <c r="VN19" s="13" t="s">
        <v>693</v>
      </c>
      <c r="VO19" s="13" t="s">
        <v>693</v>
      </c>
      <c r="VP19" s="13" t="s">
        <v>693</v>
      </c>
      <c r="VQ19" s="13" t="s">
        <v>693</v>
      </c>
      <c r="VR19" s="13" t="s">
        <v>693</v>
      </c>
      <c r="VS19" s="13" t="s">
        <v>693</v>
      </c>
      <c r="VT19" s="13" t="s">
        <v>693</v>
      </c>
      <c r="VU19" s="13" t="s">
        <v>693</v>
      </c>
      <c r="VV19" s="13" t="s">
        <v>693</v>
      </c>
      <c r="VW19" s="13" t="s">
        <v>693</v>
      </c>
      <c r="VX19" s="13" t="s">
        <v>693</v>
      </c>
      <c r="VY19" s="13" t="s">
        <v>693</v>
      </c>
      <c r="VZ19" s="13" t="s">
        <v>693</v>
      </c>
      <c r="WA19" s="13" t="s">
        <v>693</v>
      </c>
      <c r="WB19" s="13" t="s">
        <v>693</v>
      </c>
      <c r="WC19" s="13" t="s">
        <v>693</v>
      </c>
      <c r="WD19" s="13" t="s">
        <v>693</v>
      </c>
      <c r="WE19" s="13" t="s">
        <v>693</v>
      </c>
      <c r="WF19" s="13" t="s">
        <v>693</v>
      </c>
      <c r="WG19" s="13" t="s">
        <v>693</v>
      </c>
      <c r="WH19" s="13" t="s">
        <v>693</v>
      </c>
      <c r="WI19" s="13" t="s">
        <v>693</v>
      </c>
      <c r="WJ19" s="13" t="s">
        <v>693</v>
      </c>
      <c r="WK19" s="13" t="s">
        <v>693</v>
      </c>
      <c r="WL19" s="13" t="s">
        <v>693</v>
      </c>
      <c r="WM19" s="13" t="s">
        <v>693</v>
      </c>
      <c r="WN19" s="13" t="s">
        <v>693</v>
      </c>
      <c r="WO19" s="13" t="s">
        <v>693</v>
      </c>
      <c r="WP19" s="13" t="s">
        <v>693</v>
      </c>
      <c r="WQ19" s="13" t="s">
        <v>693</v>
      </c>
      <c r="WR19" s="13" t="s">
        <v>693</v>
      </c>
      <c r="WS19" s="13" t="s">
        <v>693</v>
      </c>
      <c r="WT19" s="13" t="s">
        <v>693</v>
      </c>
      <c r="WU19" s="13" t="s">
        <v>693</v>
      </c>
      <c r="WV19" s="13" t="s">
        <v>693</v>
      </c>
      <c r="WW19" s="13" t="s">
        <v>693</v>
      </c>
      <c r="WX19" s="13" t="s">
        <v>693</v>
      </c>
      <c r="WY19" s="13" t="s">
        <v>693</v>
      </c>
      <c r="WZ19" s="13" t="s">
        <v>693</v>
      </c>
      <c r="XA19" s="13" t="s">
        <v>693</v>
      </c>
      <c r="XB19" s="13" t="s">
        <v>693</v>
      </c>
      <c r="XC19" s="13" t="s">
        <v>693</v>
      </c>
      <c r="XD19" s="13" t="s">
        <v>693</v>
      </c>
      <c r="XE19" s="13" t="s">
        <v>693</v>
      </c>
      <c r="XF19" s="13" t="s">
        <v>693</v>
      </c>
      <c r="XG19" s="13" t="s">
        <v>693</v>
      </c>
      <c r="XH19" s="13" t="s">
        <v>693</v>
      </c>
      <c r="XI19" s="13" t="s">
        <v>693</v>
      </c>
      <c r="XJ19" s="13" t="s">
        <v>693</v>
      </c>
      <c r="XK19" s="13" t="s">
        <v>693</v>
      </c>
      <c r="XL19" s="13" t="s">
        <v>693</v>
      </c>
      <c r="XM19" s="13" t="s">
        <v>693</v>
      </c>
      <c r="XN19" s="13" t="s">
        <v>693</v>
      </c>
      <c r="XO19" s="13" t="s">
        <v>693</v>
      </c>
      <c r="XP19" s="13" t="s">
        <v>693</v>
      </c>
      <c r="XQ19" s="13" t="s">
        <v>693</v>
      </c>
      <c r="XR19" s="13" t="s">
        <v>693</v>
      </c>
      <c r="XS19" s="13" t="s">
        <v>693</v>
      </c>
      <c r="XT19" s="11" t="s">
        <v>693</v>
      </c>
      <c r="XU19" s="11" t="s">
        <v>693</v>
      </c>
      <c r="XV19" s="11" t="s">
        <v>693</v>
      </c>
      <c r="XW19" s="11" t="s">
        <v>693</v>
      </c>
      <c r="XX19" s="11" t="s">
        <v>693</v>
      </c>
      <c r="XY19" s="11" t="s">
        <v>693</v>
      </c>
      <c r="XZ19" s="11" t="s">
        <v>693</v>
      </c>
      <c r="YA19" s="11" t="s">
        <v>693</v>
      </c>
      <c r="YB19" s="11" t="s">
        <v>693</v>
      </c>
      <c r="YC19" s="11" t="s">
        <v>693</v>
      </c>
      <c r="YD19" s="11" t="s">
        <v>693</v>
      </c>
      <c r="YE19" s="11" t="s">
        <v>693</v>
      </c>
      <c r="YF19" s="11" t="s">
        <v>693</v>
      </c>
      <c r="YG19" s="11" t="s">
        <v>693</v>
      </c>
      <c r="YH19" s="11" t="s">
        <v>693</v>
      </c>
      <c r="YI19" s="11" t="s">
        <v>693</v>
      </c>
      <c r="YJ19" s="11" t="s">
        <v>693</v>
      </c>
      <c r="YK19" s="11" t="s">
        <v>693</v>
      </c>
      <c r="YL19" s="11" t="s">
        <v>693</v>
      </c>
      <c r="YM19" s="11" t="s">
        <v>693</v>
      </c>
      <c r="YN19" s="11" t="s">
        <v>693</v>
      </c>
      <c r="YO19" s="11" t="s">
        <v>693</v>
      </c>
      <c r="YP19" s="11" t="s">
        <v>693</v>
      </c>
      <c r="YQ19" s="11" t="s">
        <v>693</v>
      </c>
      <c r="YR19" s="11" t="s">
        <v>693</v>
      </c>
      <c r="YS19" s="11" t="s">
        <v>693</v>
      </c>
      <c r="YT19" s="11" t="s">
        <v>693</v>
      </c>
      <c r="YU19" s="11" t="s">
        <v>693</v>
      </c>
      <c r="YV19" s="11" t="s">
        <v>693</v>
      </c>
      <c r="YW19" s="11" t="s">
        <v>693</v>
      </c>
      <c r="YX19" s="11" t="s">
        <v>693</v>
      </c>
      <c r="YY19" s="11" t="s">
        <v>693</v>
      </c>
      <c r="YZ19" s="11" t="s">
        <v>693</v>
      </c>
      <c r="ZA19" s="11" t="s">
        <v>693</v>
      </c>
      <c r="ZB19" s="11" t="s">
        <v>693</v>
      </c>
      <c r="ZC19" s="11" t="s">
        <v>693</v>
      </c>
      <c r="ZD19" s="11" t="s">
        <v>693</v>
      </c>
      <c r="ZE19" s="11" t="s">
        <v>693</v>
      </c>
      <c r="ZF19" s="11" t="s">
        <v>693</v>
      </c>
      <c r="ZG19" s="11" t="s">
        <v>693</v>
      </c>
      <c r="ZH19" s="11" t="s">
        <v>693</v>
      </c>
      <c r="ZI19" s="11" t="s">
        <v>693</v>
      </c>
      <c r="ZJ19" s="11" t="s">
        <v>693</v>
      </c>
      <c r="ZK19" s="11" t="s">
        <v>693</v>
      </c>
      <c r="ZL19" s="11" t="s">
        <v>693</v>
      </c>
      <c r="ZM19" s="11" t="s">
        <v>693</v>
      </c>
      <c r="ZN19" s="11" t="s">
        <v>693</v>
      </c>
      <c r="ZO19" s="11" t="s">
        <v>693</v>
      </c>
      <c r="ZP19" s="11" t="s">
        <v>693</v>
      </c>
      <c r="ZQ19" s="11" t="s">
        <v>693</v>
      </c>
      <c r="ZR19" s="11" t="s">
        <v>693</v>
      </c>
      <c r="ZS19" s="11" t="s">
        <v>693</v>
      </c>
      <c r="ZT19" s="11" t="s">
        <v>693</v>
      </c>
      <c r="ZU19" s="11" t="s">
        <v>693</v>
      </c>
      <c r="ZV19" s="11" t="s">
        <v>693</v>
      </c>
      <c r="ZW19" s="11" t="s">
        <v>693</v>
      </c>
      <c r="ZX19" s="11" t="s">
        <v>693</v>
      </c>
      <c r="ZY19" s="11" t="s">
        <v>693</v>
      </c>
      <c r="ZZ19" s="11" t="s">
        <v>693</v>
      </c>
      <c r="AAA19" s="11" t="s">
        <v>693</v>
      </c>
      <c r="AAB19" s="11" t="s">
        <v>693</v>
      </c>
      <c r="AAC19" s="11" t="s">
        <v>693</v>
      </c>
      <c r="AAD19" s="11" t="s">
        <v>693</v>
      </c>
      <c r="AAE19" s="11" t="s">
        <v>693</v>
      </c>
      <c r="AAF19" s="11" t="s">
        <v>693</v>
      </c>
      <c r="AAG19" s="11" t="s">
        <v>693</v>
      </c>
      <c r="AAH19" s="11" t="s">
        <v>693</v>
      </c>
      <c r="AAI19" s="11" t="s">
        <v>693</v>
      </c>
      <c r="AAJ19" s="11" t="s">
        <v>693</v>
      </c>
      <c r="AAK19" s="11" t="s">
        <v>693</v>
      </c>
      <c r="AAL19" s="11" t="s">
        <v>693</v>
      </c>
      <c r="AAM19" s="11" t="s">
        <v>693</v>
      </c>
      <c r="AAN19" s="11" t="s">
        <v>693</v>
      </c>
      <c r="AAO19" s="11" t="s">
        <v>693</v>
      </c>
      <c r="AAP19" s="11" t="s">
        <v>693</v>
      </c>
      <c r="AAQ19" s="11" t="s">
        <v>693</v>
      </c>
      <c r="AAR19" s="11" t="s">
        <v>693</v>
      </c>
      <c r="AAS19" s="238" t="s">
        <v>703</v>
      </c>
      <c r="AAT19" s="238" t="s">
        <v>703</v>
      </c>
      <c r="AAU19" s="71" t="s">
        <v>693</v>
      </c>
      <c r="AAV19" s="71" t="s">
        <v>693</v>
      </c>
      <c r="AAW19" s="71" t="s">
        <v>693</v>
      </c>
      <c r="AAX19" s="71" t="s">
        <v>693</v>
      </c>
      <c r="AAY19" s="71" t="s">
        <v>693</v>
      </c>
      <c r="AAZ19" s="238" t="s">
        <v>2857</v>
      </c>
      <c r="ABA19" s="71" t="s">
        <v>693</v>
      </c>
      <c r="ABB19" s="71" t="s">
        <v>693</v>
      </c>
      <c r="ABC19" s="71" t="s">
        <v>693</v>
      </c>
      <c r="ABD19" s="71" t="s">
        <v>693</v>
      </c>
      <c r="ABE19" s="71" t="s">
        <v>693</v>
      </c>
      <c r="ABF19" s="238" t="s">
        <v>693</v>
      </c>
      <c r="ABG19" s="71" t="s">
        <v>693</v>
      </c>
      <c r="ABH19" s="71" t="s">
        <v>693</v>
      </c>
      <c r="ABI19" s="71" t="s">
        <v>693</v>
      </c>
      <c r="ABJ19" s="71" t="s">
        <v>693</v>
      </c>
      <c r="ABK19" s="71" t="s">
        <v>693</v>
      </c>
      <c r="ABL19" s="238" t="s">
        <v>693</v>
      </c>
      <c r="ABM19" s="71" t="s">
        <v>693</v>
      </c>
      <c r="ABN19" s="71" t="s">
        <v>693</v>
      </c>
      <c r="ABO19" s="71" t="s">
        <v>693</v>
      </c>
      <c r="ABP19" s="71" t="s">
        <v>693</v>
      </c>
      <c r="ABQ19" s="71" t="s">
        <v>693</v>
      </c>
      <c r="ABR19" s="71" t="s">
        <v>693</v>
      </c>
      <c r="ABS19" s="71" t="s">
        <v>693</v>
      </c>
      <c r="ABT19" s="71" t="s">
        <v>693</v>
      </c>
      <c r="ABU19" s="71" t="s">
        <v>693</v>
      </c>
      <c r="ABV19" s="71" t="s">
        <v>693</v>
      </c>
      <c r="ABW19" s="71" t="s">
        <v>693</v>
      </c>
      <c r="ABX19" s="71" t="s">
        <v>693</v>
      </c>
      <c r="ABY19" s="71" t="s">
        <v>692</v>
      </c>
      <c r="ABZ19" s="258" t="s">
        <v>693</v>
      </c>
      <c r="ACA19" s="258" t="s">
        <v>693</v>
      </c>
      <c r="ACB19" s="258" t="s">
        <v>693</v>
      </c>
      <c r="ACC19" s="258" t="s">
        <v>693</v>
      </c>
      <c r="ACD19" s="258" t="s">
        <v>693</v>
      </c>
      <c r="ACE19" s="258" t="s">
        <v>693</v>
      </c>
      <c r="ACF19" s="258" t="s">
        <v>693</v>
      </c>
      <c r="ACG19" s="258" t="s">
        <v>693</v>
      </c>
      <c r="ACH19" s="258" t="s">
        <v>693</v>
      </c>
      <c r="ACI19" s="258" t="s">
        <v>693</v>
      </c>
      <c r="ACJ19" s="258" t="s">
        <v>693</v>
      </c>
      <c r="ACK19" s="258" t="s">
        <v>693</v>
      </c>
      <c r="ACL19" s="258" t="s">
        <v>693</v>
      </c>
      <c r="ACM19" s="258" t="s">
        <v>693</v>
      </c>
      <c r="ACN19" s="258" t="s">
        <v>693</v>
      </c>
      <c r="ACO19" s="258" t="s">
        <v>693</v>
      </c>
      <c r="ACP19" s="258" t="s">
        <v>693</v>
      </c>
      <c r="ACQ19" s="258" t="s">
        <v>693</v>
      </c>
      <c r="ACR19" s="258" t="s">
        <v>693</v>
      </c>
      <c r="ACS19" s="258" t="s">
        <v>693</v>
      </c>
      <c r="ACT19" s="258" t="s">
        <v>693</v>
      </c>
      <c r="ACU19" s="258" t="s">
        <v>693</v>
      </c>
      <c r="ACV19" s="258" t="s">
        <v>693</v>
      </c>
      <c r="ACW19" s="236" t="s">
        <v>693</v>
      </c>
      <c r="ACX19" s="236" t="s">
        <v>693</v>
      </c>
      <c r="ACY19" s="236" t="s">
        <v>693</v>
      </c>
      <c r="ACZ19" s="236" t="s">
        <v>693</v>
      </c>
      <c r="ADA19" s="236" t="s">
        <v>693</v>
      </c>
      <c r="ADB19" s="236" t="s">
        <v>693</v>
      </c>
      <c r="ADC19" s="258" t="s">
        <v>693</v>
      </c>
      <c r="ADD19" s="258" t="s">
        <v>693</v>
      </c>
      <c r="ADE19" s="258" t="s">
        <v>693</v>
      </c>
      <c r="ADF19" s="258" t="s">
        <v>693</v>
      </c>
      <c r="ADG19" s="258" t="s">
        <v>693</v>
      </c>
      <c r="ADH19" s="258" t="s">
        <v>693</v>
      </c>
      <c r="ADI19" s="258" t="s">
        <v>693</v>
      </c>
      <c r="ADJ19" s="258" t="s">
        <v>693</v>
      </c>
      <c r="ADK19" s="258" t="s">
        <v>693</v>
      </c>
      <c r="ADL19" s="258" t="s">
        <v>693</v>
      </c>
      <c r="ADM19" s="258" t="s">
        <v>693</v>
      </c>
      <c r="ADN19" s="258" t="s">
        <v>693</v>
      </c>
      <c r="ADO19" s="258" t="s">
        <v>693</v>
      </c>
      <c r="ADP19" s="258" t="s">
        <v>693</v>
      </c>
      <c r="ADQ19" s="258" t="s">
        <v>693</v>
      </c>
      <c r="ADR19" s="258" t="s">
        <v>693</v>
      </c>
      <c r="ADS19" s="258" t="s">
        <v>693</v>
      </c>
      <c r="ADT19" s="258" t="s">
        <v>693</v>
      </c>
      <c r="ADU19" s="258" t="s">
        <v>693</v>
      </c>
      <c r="ADV19" s="258" t="s">
        <v>693</v>
      </c>
      <c r="ADW19" s="258" t="s">
        <v>693</v>
      </c>
      <c r="ADX19" s="258" t="s">
        <v>693</v>
      </c>
      <c r="ADY19" s="59" t="s">
        <v>693</v>
      </c>
      <c r="ADZ19" s="262" t="s">
        <v>693</v>
      </c>
      <c r="AEA19" s="258" t="s">
        <v>693</v>
      </c>
      <c r="AEB19" s="258" t="s">
        <v>693</v>
      </c>
      <c r="AEC19" s="258" t="s">
        <v>693</v>
      </c>
      <c r="AED19" s="258" t="s">
        <v>693</v>
      </c>
      <c r="AEE19" s="258" t="s">
        <v>693</v>
      </c>
      <c r="AEF19" s="258" t="s">
        <v>693</v>
      </c>
      <c r="AEG19" s="258" t="s">
        <v>693</v>
      </c>
      <c r="AEH19" s="258" t="s">
        <v>693</v>
      </c>
      <c r="AEI19" s="251" t="s">
        <v>693</v>
      </c>
      <c r="AEJ19" s="238" t="s">
        <v>3252</v>
      </c>
      <c r="AEK19" s="251" t="s">
        <v>693</v>
      </c>
      <c r="AEL19" s="71" t="s">
        <v>693</v>
      </c>
      <c r="AEM19" s="263" t="s">
        <v>693</v>
      </c>
      <c r="AEN19" s="71" t="s">
        <v>693</v>
      </c>
      <c r="AEO19" s="71" t="s">
        <v>693</v>
      </c>
      <c r="AEP19" s="71" t="s">
        <v>693</v>
      </c>
      <c r="AEQ19" s="71" t="s">
        <v>693</v>
      </c>
      <c r="AER19" s="71" t="s">
        <v>693</v>
      </c>
      <c r="AES19" s="71" t="s">
        <v>693</v>
      </c>
      <c r="AET19" s="71" t="s">
        <v>693</v>
      </c>
      <c r="AEU19" s="71" t="s">
        <v>693</v>
      </c>
      <c r="AEV19" s="71" t="s">
        <v>693</v>
      </c>
      <c r="AEW19" s="71" t="s">
        <v>693</v>
      </c>
      <c r="AEX19" s="71" t="s">
        <v>693</v>
      </c>
      <c r="AEY19" s="71" t="s">
        <v>693</v>
      </c>
      <c r="AEZ19" s="71" t="s">
        <v>693</v>
      </c>
      <c r="AFA19" s="263" t="s">
        <v>693</v>
      </c>
      <c r="AFB19" s="71" t="s">
        <v>693</v>
      </c>
      <c r="AFC19" s="71" t="s">
        <v>693</v>
      </c>
      <c r="AFD19" s="71" t="s">
        <v>693</v>
      </c>
      <c r="AFE19" s="71" t="s">
        <v>693</v>
      </c>
      <c r="AFF19" s="71" t="s">
        <v>693</v>
      </c>
      <c r="AFG19" s="71" t="s">
        <v>693</v>
      </c>
      <c r="AFH19" s="71" t="s">
        <v>693</v>
      </c>
      <c r="AFI19" s="263" t="s">
        <v>693</v>
      </c>
      <c r="AFJ19" s="71" t="s">
        <v>693</v>
      </c>
      <c r="AFK19" s="71" t="s">
        <v>693</v>
      </c>
      <c r="AFL19" s="71" t="s">
        <v>693</v>
      </c>
      <c r="AFM19" s="71" t="s">
        <v>693</v>
      </c>
      <c r="AFN19" s="71" t="s">
        <v>693</v>
      </c>
      <c r="AFO19" s="71" t="s">
        <v>693</v>
      </c>
      <c r="AFP19" s="71" t="s">
        <v>693</v>
      </c>
      <c r="AFQ19" s="263" t="s">
        <v>693</v>
      </c>
      <c r="AFR19" s="263" t="s">
        <v>693</v>
      </c>
      <c r="AFS19" s="71" t="s">
        <v>693</v>
      </c>
      <c r="AFT19" s="71" t="s">
        <v>693</v>
      </c>
      <c r="AFU19" s="238" t="s">
        <v>693</v>
      </c>
      <c r="AFV19" s="251" t="s">
        <v>693</v>
      </c>
      <c r="AFW19" s="250" t="s">
        <v>1153</v>
      </c>
      <c r="AFX19" s="250" t="s">
        <v>692</v>
      </c>
      <c r="AFY19" s="264" t="s">
        <v>743</v>
      </c>
      <c r="AFZ19" s="264" t="s">
        <v>692</v>
      </c>
      <c r="AGA19" s="238" t="s">
        <v>693</v>
      </c>
      <c r="AGB19" s="238" t="s">
        <v>693</v>
      </c>
      <c r="AGC19" s="238" t="s">
        <v>689</v>
      </c>
      <c r="AGD19" s="238" t="s">
        <v>742</v>
      </c>
      <c r="AGE19" s="238" t="s">
        <v>693</v>
      </c>
      <c r="AGF19" s="71" t="s">
        <v>693</v>
      </c>
      <c r="AGG19" s="71" t="s">
        <v>693</v>
      </c>
      <c r="AGH19" s="238" t="s">
        <v>689</v>
      </c>
      <c r="AGI19" s="238" t="s">
        <v>693</v>
      </c>
      <c r="AGJ19" s="71" t="s">
        <v>693</v>
      </c>
      <c r="AGK19" s="238" t="s">
        <v>693</v>
      </c>
      <c r="AGL19" s="238" t="s">
        <v>693</v>
      </c>
      <c r="AGM19" s="238" t="s">
        <v>693</v>
      </c>
      <c r="AGN19" s="71" t="s">
        <v>2963</v>
      </c>
      <c r="AGO19" s="265" t="s">
        <v>693</v>
      </c>
      <c r="AGP19" s="265" t="s">
        <v>693</v>
      </c>
      <c r="AGQ19" s="265" t="s">
        <v>693</v>
      </c>
      <c r="AGR19" s="265" t="s">
        <v>693</v>
      </c>
      <c r="AGS19" s="265" t="s">
        <v>689</v>
      </c>
      <c r="AGT19" s="238" t="s">
        <v>1235</v>
      </c>
      <c r="AGU19" s="265" t="s">
        <v>693</v>
      </c>
      <c r="AGV19" s="265" t="s">
        <v>693</v>
      </c>
      <c r="AGW19" s="265" t="s">
        <v>693</v>
      </c>
      <c r="AGX19" s="523" t="s">
        <v>689</v>
      </c>
      <c r="AGY19" s="265" t="s">
        <v>693</v>
      </c>
      <c r="AGZ19" s="71" t="s">
        <v>2963</v>
      </c>
      <c r="AHA19" s="71" t="s">
        <v>693</v>
      </c>
      <c r="AHB19" s="71" t="s">
        <v>693</v>
      </c>
      <c r="AHC19" s="71" t="s">
        <v>693</v>
      </c>
      <c r="AHD19" s="71" t="s">
        <v>693</v>
      </c>
      <c r="AHE19" s="71" t="s">
        <v>693</v>
      </c>
      <c r="AHF19" s="71" t="s">
        <v>693</v>
      </c>
      <c r="AHG19" s="71" t="s">
        <v>693</v>
      </c>
      <c r="AHH19" s="71" t="s">
        <v>693</v>
      </c>
      <c r="AHI19" s="71" t="s">
        <v>693</v>
      </c>
      <c r="AHJ19" s="71" t="s">
        <v>693</v>
      </c>
      <c r="AHK19" s="71" t="s">
        <v>693</v>
      </c>
      <c r="AHL19" s="71" t="s">
        <v>693</v>
      </c>
      <c r="AHM19" s="71" t="s">
        <v>693</v>
      </c>
      <c r="AHN19" s="71" t="s">
        <v>689</v>
      </c>
      <c r="AHO19" s="71" t="s">
        <v>2964</v>
      </c>
      <c r="AHP19" s="71" t="s">
        <v>692</v>
      </c>
      <c r="AHQ19" s="71" t="s">
        <v>2963</v>
      </c>
      <c r="AHR19" s="71" t="s">
        <v>743</v>
      </c>
      <c r="AHS19" s="71" t="s">
        <v>744</v>
      </c>
      <c r="AHT19" s="71" t="s">
        <v>745</v>
      </c>
      <c r="AHU19" s="266" t="s">
        <v>693</v>
      </c>
      <c r="AHV19" s="266" t="s">
        <v>693</v>
      </c>
      <c r="AHW19" s="266" t="s">
        <v>692</v>
      </c>
      <c r="AHX19" s="266" t="s">
        <v>692</v>
      </c>
      <c r="AHY19" s="159" t="s">
        <v>693</v>
      </c>
      <c r="AHZ19" s="159" t="s">
        <v>693</v>
      </c>
      <c r="AIA19" s="159" t="s">
        <v>693</v>
      </c>
      <c r="AIB19" s="159" t="s">
        <v>693</v>
      </c>
      <c r="AIC19" s="159" t="s">
        <v>693</v>
      </c>
      <c r="AID19" s="159" t="s">
        <v>693</v>
      </c>
      <c r="AIE19" s="159" t="s">
        <v>693</v>
      </c>
      <c r="AIF19" s="159" t="s">
        <v>693</v>
      </c>
      <c r="AIG19" s="159" t="s">
        <v>693</v>
      </c>
      <c r="AIH19" s="159" t="s">
        <v>693</v>
      </c>
      <c r="AII19" s="159" t="s">
        <v>693</v>
      </c>
      <c r="AIJ19" s="159" t="s">
        <v>693</v>
      </c>
      <c r="AIK19" s="159" t="s">
        <v>693</v>
      </c>
      <c r="AIL19" s="159" t="s">
        <v>693</v>
      </c>
      <c r="AIM19" s="159" t="s">
        <v>693</v>
      </c>
      <c r="AIN19" s="159" t="s">
        <v>693</v>
      </c>
      <c r="AIO19" s="159" t="s">
        <v>693</v>
      </c>
      <c r="AIP19" s="159" t="s">
        <v>693</v>
      </c>
      <c r="AIQ19" s="159" t="s">
        <v>693</v>
      </c>
      <c r="AIR19" s="159" t="s">
        <v>693</v>
      </c>
      <c r="AIS19" s="159" t="s">
        <v>693</v>
      </c>
      <c r="AIT19" s="159" t="s">
        <v>693</v>
      </c>
      <c r="AIU19" s="159" t="s">
        <v>693</v>
      </c>
      <c r="AIV19" s="159" t="s">
        <v>693</v>
      </c>
      <c r="AIW19" s="159" t="s">
        <v>693</v>
      </c>
      <c r="AIX19" s="159" t="s">
        <v>693</v>
      </c>
      <c r="AIY19" s="159" t="s">
        <v>693</v>
      </c>
      <c r="AIZ19" s="159" t="s">
        <v>693</v>
      </c>
      <c r="AJA19" s="159" t="s">
        <v>693</v>
      </c>
      <c r="AJB19" s="159" t="s">
        <v>693</v>
      </c>
      <c r="AJC19" s="159" t="s">
        <v>693</v>
      </c>
      <c r="AJD19" s="159" t="s">
        <v>693</v>
      </c>
      <c r="AJE19" s="159" t="s">
        <v>693</v>
      </c>
      <c r="AJF19" s="159" t="s">
        <v>693</v>
      </c>
      <c r="AJG19" s="159" t="s">
        <v>693</v>
      </c>
      <c r="AJH19" s="159" t="s">
        <v>693</v>
      </c>
      <c r="AJI19" s="159" t="s">
        <v>693</v>
      </c>
      <c r="AJJ19" s="159" t="s">
        <v>693</v>
      </c>
      <c r="AJK19" s="159" t="s">
        <v>693</v>
      </c>
      <c r="AJL19" s="159" t="s">
        <v>693</v>
      </c>
      <c r="AJM19" s="159" t="s">
        <v>693</v>
      </c>
      <c r="AJN19" s="159" t="s">
        <v>693</v>
      </c>
      <c r="AJO19" s="159" t="s">
        <v>693</v>
      </c>
      <c r="AJP19" s="159" t="s">
        <v>693</v>
      </c>
      <c r="AJQ19" s="159" t="s">
        <v>693</v>
      </c>
      <c r="AJR19" s="159" t="s">
        <v>693</v>
      </c>
      <c r="AJS19" s="71" t="s">
        <v>693</v>
      </c>
      <c r="AJT19" s="71" t="s">
        <v>693</v>
      </c>
      <c r="AJU19" s="71" t="s">
        <v>693</v>
      </c>
      <c r="AJV19" s="71" t="s">
        <v>693</v>
      </c>
      <c r="AJW19" s="71" t="s">
        <v>693</v>
      </c>
      <c r="AJX19" s="71" t="s">
        <v>693</v>
      </c>
      <c r="AJY19" s="71" t="s">
        <v>693</v>
      </c>
      <c r="AJZ19" s="71" t="s">
        <v>693</v>
      </c>
      <c r="AKA19" s="71" t="s">
        <v>693</v>
      </c>
      <c r="AKB19" s="71" t="s">
        <v>693</v>
      </c>
      <c r="AKC19" s="71" t="s">
        <v>693</v>
      </c>
      <c r="AKD19" s="71" t="s">
        <v>693</v>
      </c>
      <c r="AKE19" s="71" t="s">
        <v>693</v>
      </c>
      <c r="AKF19" s="71" t="s">
        <v>693</v>
      </c>
      <c r="AKG19" s="71" t="s">
        <v>693</v>
      </c>
      <c r="AKH19" s="71" t="s">
        <v>693</v>
      </c>
      <c r="AKI19" s="71" t="s">
        <v>693</v>
      </c>
      <c r="AKJ19" s="71" t="s">
        <v>693</v>
      </c>
      <c r="AKK19" s="71" t="s">
        <v>693</v>
      </c>
      <c r="AKL19" s="71" t="s">
        <v>693</v>
      </c>
      <c r="AKM19" s="71" t="s">
        <v>693</v>
      </c>
      <c r="AKN19" s="71" t="s">
        <v>693</v>
      </c>
      <c r="AKO19" s="71" t="s">
        <v>693</v>
      </c>
      <c r="AKP19" s="71" t="s">
        <v>693</v>
      </c>
      <c r="AKQ19" s="71" t="s">
        <v>693</v>
      </c>
      <c r="AKR19" s="71" t="s">
        <v>693</v>
      </c>
      <c r="AKS19" s="71" t="s">
        <v>693</v>
      </c>
      <c r="AKT19" s="71" t="s">
        <v>693</v>
      </c>
      <c r="AKU19" s="71" t="s">
        <v>693</v>
      </c>
      <c r="AKV19" s="71" t="s">
        <v>693</v>
      </c>
      <c r="AKW19" s="71" t="s">
        <v>693</v>
      </c>
      <c r="AKX19" s="71" t="s">
        <v>693</v>
      </c>
      <c r="AKY19" s="71" t="s">
        <v>693</v>
      </c>
      <c r="AKZ19" s="71" t="s">
        <v>693</v>
      </c>
      <c r="ALA19" s="71" t="s">
        <v>693</v>
      </c>
      <c r="ALB19" s="71" t="s">
        <v>693</v>
      </c>
      <c r="ALC19" s="71" t="s">
        <v>693</v>
      </c>
      <c r="ALD19" s="71" t="s">
        <v>693</v>
      </c>
      <c r="ALE19" s="71" t="s">
        <v>693</v>
      </c>
      <c r="ALF19" s="71" t="s">
        <v>693</v>
      </c>
      <c r="ALG19" s="71" t="s">
        <v>693</v>
      </c>
      <c r="ALH19" s="71" t="s">
        <v>693</v>
      </c>
      <c r="ALI19" s="71" t="s">
        <v>693</v>
      </c>
      <c r="ALJ19" s="71" t="s">
        <v>693</v>
      </c>
      <c r="ALK19" s="71" t="s">
        <v>693</v>
      </c>
      <c r="ALL19" s="71" t="s">
        <v>693</v>
      </c>
      <c r="ALM19" s="71" t="s">
        <v>693</v>
      </c>
      <c r="ALN19" s="71" t="s">
        <v>693</v>
      </c>
      <c r="ALO19" s="71" t="s">
        <v>693</v>
      </c>
      <c r="ALP19" s="71" t="s">
        <v>693</v>
      </c>
      <c r="ALQ19" s="71" t="s">
        <v>693</v>
      </c>
      <c r="ALR19" s="71" t="s">
        <v>693</v>
      </c>
      <c r="ALS19" s="71" t="s">
        <v>693</v>
      </c>
      <c r="ALT19" s="71" t="s">
        <v>693</v>
      </c>
      <c r="ALU19" s="154" t="s">
        <v>693</v>
      </c>
      <c r="ALV19" s="279" t="s">
        <v>1153</v>
      </c>
      <c r="ALW19" s="126" t="s">
        <v>692</v>
      </c>
      <c r="ALX19" s="280" t="s">
        <v>2198</v>
      </c>
      <c r="ALY19" s="126" t="s">
        <v>692</v>
      </c>
      <c r="ALZ19" s="135" t="s">
        <v>693</v>
      </c>
      <c r="AMA19" s="135" t="s">
        <v>693</v>
      </c>
      <c r="AMB19" s="135" t="s">
        <v>693</v>
      </c>
      <c r="AMC19" s="135" t="s">
        <v>693</v>
      </c>
      <c r="AMD19" s="135" t="s">
        <v>693</v>
      </c>
      <c r="AME19" s="135" t="s">
        <v>693</v>
      </c>
      <c r="AMF19" s="135" t="s">
        <v>693</v>
      </c>
      <c r="AMG19" s="135" t="s">
        <v>693</v>
      </c>
      <c r="AMH19" s="266" t="s">
        <v>2603</v>
      </c>
      <c r="AMI19" s="239" t="s">
        <v>2602</v>
      </c>
      <c r="AMJ19" s="177" t="s">
        <v>693</v>
      </c>
    </row>
    <row r="20" spans="1:1024" s="239" customFormat="1" ht="15.75" thickBot="1">
      <c r="A20" s="235" t="s">
        <v>2455</v>
      </c>
      <c r="B20" s="71" t="s">
        <v>2474</v>
      </c>
      <c r="C20" s="175"/>
      <c r="D20" s="59" t="s">
        <v>2446</v>
      </c>
      <c r="E20" s="135" t="s">
        <v>703</v>
      </c>
      <c r="F20" s="236" t="s">
        <v>2600</v>
      </c>
      <c r="G20" s="71">
        <v>1</v>
      </c>
      <c r="H20" s="237" t="s">
        <v>2614</v>
      </c>
      <c r="I20" s="187" t="s">
        <v>2287</v>
      </c>
      <c r="J20" s="65" t="s">
        <v>2288</v>
      </c>
      <c r="K20" s="65" t="s">
        <v>2289</v>
      </c>
      <c r="L20" s="108" t="s">
        <v>3610</v>
      </c>
      <c r="M20" s="108" t="s">
        <v>3611</v>
      </c>
      <c r="N20" s="108" t="s">
        <v>3612</v>
      </c>
      <c r="O20" s="108" t="s">
        <v>3613</v>
      </c>
      <c r="P20" s="108" t="s">
        <v>808</v>
      </c>
      <c r="Q20" s="108" t="s">
        <v>2291</v>
      </c>
      <c r="R20" s="108" t="s">
        <v>692</v>
      </c>
      <c r="S20" s="110" t="s">
        <v>2311</v>
      </c>
      <c r="T20" s="110">
        <v>1234567890</v>
      </c>
      <c r="U20" s="110" t="s">
        <v>2312</v>
      </c>
      <c r="V20" s="110" t="s">
        <v>718</v>
      </c>
      <c r="W20" s="110" t="s">
        <v>2313</v>
      </c>
      <c r="X20" s="110">
        <v>9329191112</v>
      </c>
      <c r="Y20" s="111" t="s">
        <v>1317</v>
      </c>
      <c r="Z20" s="61" t="s">
        <v>2314</v>
      </c>
      <c r="AA20" s="110" t="s">
        <v>1472</v>
      </c>
      <c r="AB20" s="110" t="s">
        <v>2296</v>
      </c>
      <c r="AC20" s="110" t="s">
        <v>2297</v>
      </c>
      <c r="AD20" s="110" t="s">
        <v>2309</v>
      </c>
      <c r="AE20" s="110" t="s">
        <v>2315</v>
      </c>
      <c r="AF20" s="110" t="s">
        <v>1143</v>
      </c>
      <c r="AG20" s="110" t="s">
        <v>722</v>
      </c>
      <c r="AH20" s="110" t="s">
        <v>2310</v>
      </c>
      <c r="AI20" s="110">
        <v>545001</v>
      </c>
      <c r="AJ20" s="110">
        <v>123456789</v>
      </c>
      <c r="AK20" s="110">
        <v>702</v>
      </c>
      <c r="AL20" s="110" t="s">
        <v>693</v>
      </c>
      <c r="AM20" s="110" t="s">
        <v>2299</v>
      </c>
      <c r="AN20" s="110" t="s">
        <v>2300</v>
      </c>
      <c r="AO20" s="110" t="s">
        <v>1709</v>
      </c>
      <c r="AP20" s="110" t="s">
        <v>799</v>
      </c>
      <c r="AQ20" s="110" t="s">
        <v>2301</v>
      </c>
      <c r="AR20" s="110" t="s">
        <v>2302</v>
      </c>
      <c r="AS20" s="110"/>
      <c r="AT20" s="110" t="s">
        <v>693</v>
      </c>
      <c r="AU20" s="110" t="s">
        <v>1137</v>
      </c>
      <c r="AV20" s="65"/>
      <c r="AW20" s="65"/>
      <c r="AX20" s="65" t="s">
        <v>3615</v>
      </c>
      <c r="AY20" s="239" t="s">
        <v>2292</v>
      </c>
      <c r="AZ20" s="240" t="s">
        <v>692</v>
      </c>
      <c r="BA20" s="10" t="s">
        <v>2443</v>
      </c>
      <c r="BB20" s="10" t="s">
        <v>691</v>
      </c>
      <c r="BC20" s="59" t="s">
        <v>693</v>
      </c>
      <c r="BD20" s="59" t="s">
        <v>693</v>
      </c>
      <c r="BE20" s="59" t="s">
        <v>693</v>
      </c>
      <c r="BF20" s="59" t="s">
        <v>693</v>
      </c>
      <c r="BG20" s="71" t="s">
        <v>703</v>
      </c>
      <c r="BH20" s="71" t="s">
        <v>1132</v>
      </c>
      <c r="BI20" s="71" t="s">
        <v>1133</v>
      </c>
      <c r="BJ20" s="71" t="s">
        <v>1134</v>
      </c>
      <c r="BK20" s="71" t="s">
        <v>1135</v>
      </c>
      <c r="BL20" s="59" t="s">
        <v>695</v>
      </c>
      <c r="BM20" s="59">
        <v>1</v>
      </c>
      <c r="BN20" s="59" t="s">
        <v>693</v>
      </c>
      <c r="BO20" s="241" t="s">
        <v>749</v>
      </c>
      <c r="BP20" s="242" t="s">
        <v>693</v>
      </c>
      <c r="BQ20" s="242" t="s">
        <v>1162</v>
      </c>
      <c r="BR20" s="242" t="s">
        <v>700</v>
      </c>
      <c r="BS20" s="59" t="s">
        <v>698</v>
      </c>
      <c r="BT20" s="59" t="s">
        <v>1163</v>
      </c>
      <c r="BU20" s="126" t="s">
        <v>2857</v>
      </c>
      <c r="BV20" s="59" t="s">
        <v>693</v>
      </c>
      <c r="BW20" s="59" t="s">
        <v>693</v>
      </c>
      <c r="BX20" s="59" t="s">
        <v>693</v>
      </c>
      <c r="BY20" s="59" t="s">
        <v>692</v>
      </c>
      <c r="BZ20" s="59" t="s">
        <v>689</v>
      </c>
      <c r="CA20" s="59" t="s">
        <v>693</v>
      </c>
      <c r="CB20" s="59" t="s">
        <v>693</v>
      </c>
      <c r="CC20" s="59" t="s">
        <v>693</v>
      </c>
      <c r="CD20" s="59" t="s">
        <v>692</v>
      </c>
      <c r="CE20" s="101" t="s">
        <v>692</v>
      </c>
      <c r="CF20" s="10" t="s">
        <v>693</v>
      </c>
      <c r="CG20" s="59" t="s">
        <v>753</v>
      </c>
      <c r="CH20" s="59" t="s">
        <v>798</v>
      </c>
      <c r="CI20" s="71" t="s">
        <v>692</v>
      </c>
      <c r="CJ20" s="59" t="s">
        <v>692</v>
      </c>
      <c r="CK20" s="59" t="s">
        <v>692</v>
      </c>
      <c r="CL20" s="71" t="s">
        <v>693</v>
      </c>
      <c r="CM20" s="71" t="s">
        <v>693</v>
      </c>
      <c r="CN20" s="71" t="s">
        <v>706</v>
      </c>
      <c r="CO20" s="238" t="s">
        <v>800</v>
      </c>
      <c r="CP20" s="238" t="s">
        <v>693</v>
      </c>
      <c r="CQ20" s="244" t="s">
        <v>801</v>
      </c>
      <c r="CR20" s="215" t="s">
        <v>693</v>
      </c>
      <c r="CS20" s="237" t="s">
        <v>693</v>
      </c>
      <c r="CT20" s="260" t="s">
        <v>801</v>
      </c>
      <c r="CU20" s="238" t="s">
        <v>757</v>
      </c>
      <c r="CV20" s="238" t="s">
        <v>693</v>
      </c>
      <c r="CW20" s="260" t="s">
        <v>690</v>
      </c>
      <c r="CX20" s="238" t="s">
        <v>708</v>
      </c>
      <c r="CY20" s="238" t="s">
        <v>693</v>
      </c>
      <c r="CZ20" s="252" t="s">
        <v>709</v>
      </c>
      <c r="DA20" s="238" t="s">
        <v>693</v>
      </c>
      <c r="DB20" s="238" t="s">
        <v>693</v>
      </c>
      <c r="DC20" s="238" t="s">
        <v>693</v>
      </c>
      <c r="DD20" s="238" t="s">
        <v>693</v>
      </c>
      <c r="DE20" s="238" t="s">
        <v>693</v>
      </c>
      <c r="DF20" s="244" t="s">
        <v>712</v>
      </c>
      <c r="DG20" s="272" t="s">
        <v>801</v>
      </c>
      <c r="DH20" s="238" t="s">
        <v>693</v>
      </c>
      <c r="DI20" s="237" t="s">
        <v>693</v>
      </c>
      <c r="DJ20" s="238" t="s">
        <v>693</v>
      </c>
      <c r="DK20" s="238" t="s">
        <v>693</v>
      </c>
      <c r="DL20" s="238" t="s">
        <v>693</v>
      </c>
      <c r="DM20" s="238" t="s">
        <v>693</v>
      </c>
      <c r="DN20" s="238" t="s">
        <v>693</v>
      </c>
      <c r="DO20" s="238" t="s">
        <v>693</v>
      </c>
      <c r="DP20" s="238" t="s">
        <v>693</v>
      </c>
      <c r="DQ20" s="238" t="s">
        <v>693</v>
      </c>
      <c r="DR20" s="238" t="s">
        <v>693</v>
      </c>
      <c r="DS20" s="238" t="s">
        <v>693</v>
      </c>
      <c r="DT20" s="238" t="s">
        <v>693</v>
      </c>
      <c r="DU20" s="238" t="s">
        <v>693</v>
      </c>
      <c r="DV20" s="237" t="s">
        <v>693</v>
      </c>
      <c r="DW20" s="238" t="s">
        <v>693</v>
      </c>
      <c r="DX20" s="238" t="s">
        <v>693</v>
      </c>
      <c r="DY20" s="238" t="s">
        <v>693</v>
      </c>
      <c r="DZ20" s="238" t="s">
        <v>693</v>
      </c>
      <c r="EA20" s="238" t="s">
        <v>693</v>
      </c>
      <c r="EB20" s="238" t="s">
        <v>693</v>
      </c>
      <c r="EC20" s="238" t="s">
        <v>693</v>
      </c>
      <c r="ED20" s="238" t="s">
        <v>693</v>
      </c>
      <c r="EE20" s="238" t="s">
        <v>693</v>
      </c>
      <c r="EF20" s="238" t="s">
        <v>693</v>
      </c>
      <c r="EG20" s="238" t="s">
        <v>693</v>
      </c>
      <c r="EH20" s="238" t="s">
        <v>693</v>
      </c>
      <c r="EI20" s="238" t="s">
        <v>693</v>
      </c>
      <c r="EJ20" s="238" t="s">
        <v>693</v>
      </c>
      <c r="EK20" s="238" t="s">
        <v>693</v>
      </c>
      <c r="EL20" s="10" t="s">
        <v>693</v>
      </c>
      <c r="EM20" s="238" t="s">
        <v>693</v>
      </c>
      <c r="EN20" s="238" t="s">
        <v>693</v>
      </c>
      <c r="EO20" s="238" t="s">
        <v>693</v>
      </c>
      <c r="EP20" s="238" t="s">
        <v>693</v>
      </c>
      <c r="EQ20" s="238" t="s">
        <v>693</v>
      </c>
      <c r="ER20" s="238" t="s">
        <v>693</v>
      </c>
      <c r="ES20" s="238" t="s">
        <v>693</v>
      </c>
      <c r="ET20" s="238" t="s">
        <v>693</v>
      </c>
      <c r="EU20" s="238" t="s">
        <v>693</v>
      </c>
      <c r="EV20" s="238" t="s">
        <v>693</v>
      </c>
      <c r="EW20" s="238" t="s">
        <v>693</v>
      </c>
      <c r="EX20" s="238" t="s">
        <v>693</v>
      </c>
      <c r="EY20" s="238" t="s">
        <v>693</v>
      </c>
      <c r="EZ20" s="238" t="s">
        <v>693</v>
      </c>
      <c r="FA20" s="238" t="s">
        <v>693</v>
      </c>
      <c r="FB20" s="238" t="s">
        <v>693</v>
      </c>
      <c r="FC20" s="238" t="s">
        <v>693</v>
      </c>
      <c r="FD20" s="238" t="s">
        <v>693</v>
      </c>
      <c r="FE20" s="238" t="s">
        <v>693</v>
      </c>
      <c r="FF20" s="238" t="s">
        <v>693</v>
      </c>
      <c r="FG20" s="238" t="s">
        <v>693</v>
      </c>
      <c r="FH20" s="238" t="s">
        <v>693</v>
      </c>
      <c r="FI20" s="238" t="s">
        <v>693</v>
      </c>
      <c r="FJ20" s="10" t="s">
        <v>693</v>
      </c>
      <c r="FK20" s="10" t="s">
        <v>693</v>
      </c>
      <c r="FL20" s="10" t="s">
        <v>693</v>
      </c>
      <c r="FM20" s="238" t="s">
        <v>693</v>
      </c>
      <c r="FN20" s="238" t="s">
        <v>689</v>
      </c>
      <c r="FO20" s="238" t="s">
        <v>693</v>
      </c>
      <c r="FP20" s="273" t="s">
        <v>693</v>
      </c>
      <c r="FQ20" s="238" t="s">
        <v>693</v>
      </c>
      <c r="FR20" s="244" t="s">
        <v>1272</v>
      </c>
      <c r="FS20" s="238" t="s">
        <v>693</v>
      </c>
      <c r="FT20" s="243" t="s">
        <v>693</v>
      </c>
      <c r="FU20" s="243" t="s">
        <v>693</v>
      </c>
      <c r="FV20" s="243" t="s">
        <v>693</v>
      </c>
      <c r="FW20" s="243" t="s">
        <v>693</v>
      </c>
      <c r="FX20" s="243" t="s">
        <v>693</v>
      </c>
      <c r="FY20" s="237" t="s">
        <v>692</v>
      </c>
      <c r="FZ20" s="237" t="s">
        <v>692</v>
      </c>
      <c r="GA20" s="237" t="s">
        <v>693</v>
      </c>
      <c r="GB20" s="237" t="s">
        <v>693</v>
      </c>
      <c r="GC20" s="237" t="s">
        <v>689</v>
      </c>
      <c r="GD20" s="237" t="s">
        <v>692</v>
      </c>
      <c r="GE20" s="237" t="s">
        <v>692</v>
      </c>
      <c r="GF20" s="245" t="s">
        <v>693</v>
      </c>
      <c r="GG20" s="245" t="s">
        <v>693</v>
      </c>
      <c r="GH20" s="245" t="s">
        <v>3281</v>
      </c>
      <c r="GI20" s="246" t="s">
        <v>1180</v>
      </c>
      <c r="GJ20" s="237" t="s">
        <v>693</v>
      </c>
      <c r="GK20" s="237" t="s">
        <v>693</v>
      </c>
      <c r="GL20" s="237" t="s">
        <v>693</v>
      </c>
      <c r="GM20" s="237" t="s">
        <v>3282</v>
      </c>
      <c r="GN20" s="237" t="s">
        <v>693</v>
      </c>
      <c r="GO20" s="237" t="s">
        <v>693</v>
      </c>
      <c r="GP20" s="237" t="s">
        <v>693</v>
      </c>
      <c r="GQ20" s="237" t="s">
        <v>693</v>
      </c>
      <c r="GR20" s="237" t="s">
        <v>693</v>
      </c>
      <c r="GS20" s="237" t="s">
        <v>693</v>
      </c>
      <c r="GT20" s="237" t="s">
        <v>692</v>
      </c>
      <c r="GU20" s="237" t="s">
        <v>692</v>
      </c>
      <c r="GV20" s="238" t="s">
        <v>2857</v>
      </c>
      <c r="GW20" s="238" t="s">
        <v>693</v>
      </c>
      <c r="GX20" s="238" t="s">
        <v>693</v>
      </c>
      <c r="GY20" s="238" t="s">
        <v>1590</v>
      </c>
      <c r="GZ20" s="247" t="s">
        <v>717</v>
      </c>
      <c r="HA20" s="248" t="s">
        <v>2549</v>
      </c>
      <c r="HB20" s="104" t="s">
        <v>3238</v>
      </c>
      <c r="HC20" s="249"/>
      <c r="HD20" s="249"/>
      <c r="HE20" s="238" t="s">
        <v>718</v>
      </c>
      <c r="HF20" s="274"/>
      <c r="HG20" s="274"/>
      <c r="HH20" s="252" t="s">
        <v>823</v>
      </c>
      <c r="HI20" s="252" t="s">
        <v>748</v>
      </c>
      <c r="HJ20" s="238" t="s">
        <v>693</v>
      </c>
      <c r="HK20" s="251" t="s">
        <v>2862</v>
      </c>
      <c r="HL20" s="251" t="s">
        <v>693</v>
      </c>
      <c r="HM20" s="238" t="s">
        <v>693</v>
      </c>
      <c r="HN20" s="238" t="s">
        <v>693</v>
      </c>
      <c r="HO20" s="238" t="s">
        <v>693</v>
      </c>
      <c r="HP20" s="238" t="s">
        <v>693</v>
      </c>
      <c r="HQ20" s="252" t="s">
        <v>766</v>
      </c>
      <c r="HR20" s="238" t="s">
        <v>693</v>
      </c>
      <c r="HS20" s="75" t="s">
        <v>1512</v>
      </c>
      <c r="HT20" s="238" t="str">
        <f>VLOOKUP(HS20,[4]!occupation2,2,0)</f>
        <v>Police</v>
      </c>
      <c r="HU20" s="238" t="s">
        <v>693</v>
      </c>
      <c r="HV20" s="238" t="s">
        <v>3367</v>
      </c>
      <c r="HW20" s="252" t="s">
        <v>693</v>
      </c>
      <c r="HX20" s="252" t="s">
        <v>3368</v>
      </c>
      <c r="HY20" s="252" t="s">
        <v>3369</v>
      </c>
      <c r="HZ20" s="252" t="s">
        <v>1105</v>
      </c>
      <c r="IA20" s="259" t="s">
        <v>3370</v>
      </c>
      <c r="IB20" s="238" t="s">
        <v>693</v>
      </c>
      <c r="IC20" s="238" t="s">
        <v>693</v>
      </c>
      <c r="ID20" s="252" t="s">
        <v>3371</v>
      </c>
      <c r="IE20" s="238" t="s">
        <v>692</v>
      </c>
      <c r="IF20" s="238" t="s">
        <v>692</v>
      </c>
      <c r="IG20" s="98" t="s">
        <v>693</v>
      </c>
      <c r="IH20" s="98" t="s">
        <v>693</v>
      </c>
      <c r="II20" s="238" t="s">
        <v>3270</v>
      </c>
      <c r="IJ20" s="59" t="s">
        <v>2165</v>
      </c>
      <c r="IK20" s="275" t="s">
        <v>3244</v>
      </c>
      <c r="IL20" s="273" t="s">
        <v>3241</v>
      </c>
      <c r="IM20" s="273" t="s">
        <v>3242</v>
      </c>
      <c r="IN20" s="273" t="s">
        <v>693</v>
      </c>
      <c r="IO20" s="238" t="s">
        <v>713</v>
      </c>
      <c r="IP20" s="244" t="s">
        <v>3372</v>
      </c>
      <c r="IQ20" s="273"/>
      <c r="IR20" s="238" t="s">
        <v>693</v>
      </c>
      <c r="IS20" s="273"/>
      <c r="IT20" s="238" t="s">
        <v>3247</v>
      </c>
      <c r="IU20" s="273" t="s">
        <v>3243</v>
      </c>
      <c r="IV20" s="253" t="s">
        <v>693</v>
      </c>
      <c r="IW20" s="238" t="s">
        <v>1591</v>
      </c>
      <c r="IX20" s="59" t="s">
        <v>2171</v>
      </c>
      <c r="IY20" s="102" t="s">
        <v>2623</v>
      </c>
      <c r="IZ20" s="101" t="s">
        <v>693</v>
      </c>
      <c r="JA20" s="101" t="s">
        <v>693</v>
      </c>
      <c r="JB20" s="101" t="s">
        <v>693</v>
      </c>
      <c r="JC20" s="101" t="s">
        <v>693</v>
      </c>
      <c r="JD20" s="101" t="s">
        <v>693</v>
      </c>
      <c r="JE20" s="101" t="s">
        <v>693</v>
      </c>
      <c r="JF20" s="101" t="s">
        <v>693</v>
      </c>
      <c r="JG20" s="101" t="s">
        <v>693</v>
      </c>
      <c r="JH20" s="237" t="s">
        <v>2857</v>
      </c>
      <c r="JI20" s="251" t="s">
        <v>693</v>
      </c>
      <c r="JJ20" s="251" t="s">
        <v>693</v>
      </c>
      <c r="JK20" s="251" t="s">
        <v>693</v>
      </c>
      <c r="JL20" s="251" t="s">
        <v>692</v>
      </c>
      <c r="JM20" s="397" t="s">
        <v>693</v>
      </c>
      <c r="JN20" s="237" t="s">
        <v>693</v>
      </c>
      <c r="JO20" s="237" t="s">
        <v>693</v>
      </c>
      <c r="JP20" s="10" t="s">
        <v>693</v>
      </c>
      <c r="JQ20" s="254" t="s">
        <v>3373</v>
      </c>
      <c r="JR20" s="248" t="s">
        <v>2549</v>
      </c>
      <c r="JS20" s="104"/>
      <c r="JT20" s="104"/>
      <c r="JU20" s="255" t="s">
        <v>730</v>
      </c>
      <c r="JV20" s="237"/>
      <c r="JW20" s="237"/>
      <c r="JX20" s="273" t="s">
        <v>1153</v>
      </c>
      <c r="JY20" s="273" t="s">
        <v>1266</v>
      </c>
      <c r="JZ20" s="273" t="s">
        <v>3374</v>
      </c>
      <c r="KA20" s="255" t="s">
        <v>748</v>
      </c>
      <c r="KB20" s="255" t="s">
        <v>1142</v>
      </c>
      <c r="KC20" s="251" t="s">
        <v>2862</v>
      </c>
      <c r="KD20" s="251" t="s">
        <v>2863</v>
      </c>
      <c r="KE20" s="255" t="s">
        <v>693</v>
      </c>
      <c r="KF20" s="255" t="s">
        <v>693</v>
      </c>
      <c r="KG20" s="255" t="s">
        <v>693</v>
      </c>
      <c r="KH20" s="255" t="s">
        <v>693</v>
      </c>
      <c r="KI20" s="237" t="s">
        <v>720</v>
      </c>
      <c r="KJ20" s="255" t="s">
        <v>693</v>
      </c>
      <c r="KK20" s="175" t="s">
        <v>1512</v>
      </c>
      <c r="KL20" s="238" t="str">
        <f>VLOOKUP(KK20,[4]!occupation2,2,0)</f>
        <v>Police</v>
      </c>
      <c r="KM20" s="255" t="s">
        <v>693</v>
      </c>
      <c r="KN20" s="237" t="s">
        <v>751</v>
      </c>
      <c r="KO20" s="257" t="s">
        <v>693</v>
      </c>
      <c r="KP20" s="237" t="s">
        <v>1248</v>
      </c>
      <c r="KQ20" s="255" t="s">
        <v>693</v>
      </c>
      <c r="KR20" s="237" t="s">
        <v>723</v>
      </c>
      <c r="KS20" s="237" t="s">
        <v>712</v>
      </c>
      <c r="KT20" s="237" t="s">
        <v>693</v>
      </c>
      <c r="KU20" s="237" t="s">
        <v>693</v>
      </c>
      <c r="KV20" s="276" t="s">
        <v>3371</v>
      </c>
      <c r="KW20" s="258" t="s">
        <v>693</v>
      </c>
      <c r="KX20" s="277" t="s">
        <v>693</v>
      </c>
      <c r="KY20" s="258" t="s">
        <v>1631</v>
      </c>
      <c r="KZ20" s="238" t="s">
        <v>693</v>
      </c>
      <c r="LA20" s="238" t="s">
        <v>693</v>
      </c>
      <c r="LB20" s="251" t="s">
        <v>693</v>
      </c>
      <c r="LC20" s="251" t="s">
        <v>692</v>
      </c>
      <c r="LD20" s="238" t="s">
        <v>692</v>
      </c>
      <c r="LE20" s="237" t="s">
        <v>693</v>
      </c>
      <c r="LF20" s="237" t="s">
        <v>693</v>
      </c>
      <c r="LG20" s="237" t="s">
        <v>693</v>
      </c>
      <c r="LH20" s="251" t="s">
        <v>693</v>
      </c>
      <c r="LI20" s="237" t="s">
        <v>693</v>
      </c>
      <c r="LJ20" s="237" t="s">
        <v>693</v>
      </c>
      <c r="LK20" s="237" t="s">
        <v>693</v>
      </c>
      <c r="LL20" s="237" t="s">
        <v>693</v>
      </c>
      <c r="LM20" s="251" t="s">
        <v>693</v>
      </c>
      <c r="LN20" s="237" t="s">
        <v>692</v>
      </c>
      <c r="LO20" s="238" t="s">
        <v>3363</v>
      </c>
      <c r="LP20" s="238" t="s">
        <v>735</v>
      </c>
      <c r="LQ20" s="238" t="s">
        <v>778</v>
      </c>
      <c r="LR20" s="252" t="s">
        <v>1485</v>
      </c>
      <c r="LS20" s="251" t="s">
        <v>693</v>
      </c>
      <c r="LT20" s="251" t="s">
        <v>693</v>
      </c>
      <c r="LU20" s="252" t="s">
        <v>2185</v>
      </c>
      <c r="LV20" s="252" t="s">
        <v>1327</v>
      </c>
      <c r="LW20" s="252" t="s">
        <v>2187</v>
      </c>
      <c r="LX20" s="259" t="s">
        <v>3376</v>
      </c>
      <c r="LY20" s="252" t="s">
        <v>2378</v>
      </c>
      <c r="LZ20" s="237" t="s">
        <v>692</v>
      </c>
      <c r="MA20" s="237" t="s">
        <v>693</v>
      </c>
      <c r="MB20" s="237" t="s">
        <v>693</v>
      </c>
      <c r="MC20" s="59" t="s">
        <v>2196</v>
      </c>
      <c r="MD20" s="251" t="s">
        <v>692</v>
      </c>
      <c r="ME20" s="238" t="s">
        <v>755</v>
      </c>
      <c r="MF20" s="238" t="s">
        <v>755</v>
      </c>
      <c r="MG20" s="238" t="s">
        <v>1150</v>
      </c>
      <c r="MH20" s="238" t="s">
        <v>2857</v>
      </c>
      <c r="MI20" s="238" t="s">
        <v>693</v>
      </c>
      <c r="MJ20" s="238" t="s">
        <v>2857</v>
      </c>
      <c r="MK20" s="11" t="s">
        <v>693</v>
      </c>
      <c r="ML20" s="11" t="s">
        <v>693</v>
      </c>
      <c r="MM20" s="11" t="s">
        <v>693</v>
      </c>
      <c r="MN20" s="11" t="s">
        <v>693</v>
      </c>
      <c r="MO20" s="11" t="s">
        <v>693</v>
      </c>
      <c r="MP20" s="11" t="s">
        <v>693</v>
      </c>
      <c r="MQ20" s="11" t="s">
        <v>693</v>
      </c>
      <c r="MR20" s="11" t="s">
        <v>693</v>
      </c>
      <c r="MS20" s="11" t="s">
        <v>693</v>
      </c>
      <c r="MT20" s="11" t="s">
        <v>693</v>
      </c>
      <c r="MU20" s="11" t="s">
        <v>693</v>
      </c>
      <c r="MV20" s="11" t="s">
        <v>693</v>
      </c>
      <c r="MW20" s="11" t="s">
        <v>693</v>
      </c>
      <c r="MX20" s="11" t="s">
        <v>693</v>
      </c>
      <c r="MY20" s="11" t="s">
        <v>693</v>
      </c>
      <c r="MZ20" s="11" t="s">
        <v>693</v>
      </c>
      <c r="NA20" s="11" t="s">
        <v>693</v>
      </c>
      <c r="NB20" s="11" t="s">
        <v>693</v>
      </c>
      <c r="NC20" s="11" t="s">
        <v>693</v>
      </c>
      <c r="ND20" s="11" t="s">
        <v>693</v>
      </c>
      <c r="NE20" s="11" t="s">
        <v>693</v>
      </c>
      <c r="NF20" s="11" t="s">
        <v>693</v>
      </c>
      <c r="NG20" s="11" t="s">
        <v>693</v>
      </c>
      <c r="NH20" s="11" t="s">
        <v>693</v>
      </c>
      <c r="NI20" s="11" t="s">
        <v>693</v>
      </c>
      <c r="NJ20" s="11" t="s">
        <v>693</v>
      </c>
      <c r="NK20" s="11" t="s">
        <v>693</v>
      </c>
      <c r="NL20" s="11" t="s">
        <v>693</v>
      </c>
      <c r="NM20" s="11" t="s">
        <v>693</v>
      </c>
      <c r="NN20" s="11" t="s">
        <v>693</v>
      </c>
      <c r="NO20" s="11" t="s">
        <v>693</v>
      </c>
      <c r="NP20" s="11" t="s">
        <v>693</v>
      </c>
      <c r="NQ20" s="11" t="s">
        <v>693</v>
      </c>
      <c r="NR20" s="11" t="s">
        <v>693</v>
      </c>
      <c r="NS20" s="238" t="s">
        <v>693</v>
      </c>
      <c r="NT20" s="65" t="s">
        <v>693</v>
      </c>
      <c r="NU20" s="11" t="s">
        <v>693</v>
      </c>
      <c r="NV20" s="11" t="s">
        <v>693</v>
      </c>
      <c r="NW20" s="11" t="s">
        <v>693</v>
      </c>
      <c r="NX20" s="11" t="s">
        <v>693</v>
      </c>
      <c r="NY20" s="11" t="s">
        <v>693</v>
      </c>
      <c r="NZ20" s="11" t="s">
        <v>693</v>
      </c>
      <c r="OA20" s="11" t="s">
        <v>693</v>
      </c>
      <c r="OB20" s="11" t="s">
        <v>693</v>
      </c>
      <c r="OC20" s="11" t="s">
        <v>693</v>
      </c>
      <c r="OD20" s="11" t="s">
        <v>693</v>
      </c>
      <c r="OE20" s="11" t="s">
        <v>693</v>
      </c>
      <c r="OF20" s="11" t="s">
        <v>693</v>
      </c>
      <c r="OG20" s="11" t="s">
        <v>693</v>
      </c>
      <c r="OH20" s="11" t="s">
        <v>693</v>
      </c>
      <c r="OI20" s="11" t="s">
        <v>693</v>
      </c>
      <c r="OJ20" s="11" t="s">
        <v>693</v>
      </c>
      <c r="OK20" s="11" t="s">
        <v>693</v>
      </c>
      <c r="OL20" s="11" t="s">
        <v>693</v>
      </c>
      <c r="OM20" s="11" t="s">
        <v>693</v>
      </c>
      <c r="ON20" s="11" t="s">
        <v>693</v>
      </c>
      <c r="OO20" s="11" t="s">
        <v>693</v>
      </c>
      <c r="OP20" s="11" t="s">
        <v>693</v>
      </c>
      <c r="OQ20" s="11" t="s">
        <v>693</v>
      </c>
      <c r="OR20" s="11" t="s">
        <v>693</v>
      </c>
      <c r="OS20" s="11" t="s">
        <v>693</v>
      </c>
      <c r="OT20" s="11" t="s">
        <v>693</v>
      </c>
      <c r="OU20" s="11" t="s">
        <v>693</v>
      </c>
      <c r="OV20" s="11" t="s">
        <v>693</v>
      </c>
      <c r="OW20" s="11" t="s">
        <v>693</v>
      </c>
      <c r="OX20" s="11" t="s">
        <v>693</v>
      </c>
      <c r="OY20" s="11" t="s">
        <v>693</v>
      </c>
      <c r="OZ20" s="11" t="s">
        <v>693</v>
      </c>
      <c r="PA20" s="11" t="s">
        <v>693</v>
      </c>
      <c r="PB20" s="65" t="s">
        <v>693</v>
      </c>
      <c r="PC20" s="65" t="s">
        <v>693</v>
      </c>
      <c r="PD20" s="65" t="s">
        <v>693</v>
      </c>
      <c r="PE20" s="65" t="s">
        <v>693</v>
      </c>
      <c r="PF20" s="65" t="s">
        <v>693</v>
      </c>
      <c r="PG20" s="65" t="s">
        <v>693</v>
      </c>
      <c r="PH20" s="11" t="s">
        <v>693</v>
      </c>
      <c r="PI20" s="11" t="s">
        <v>693</v>
      </c>
      <c r="PJ20" s="11" t="s">
        <v>693</v>
      </c>
      <c r="PK20" s="11" t="s">
        <v>693</v>
      </c>
      <c r="PL20" s="11" t="s">
        <v>693</v>
      </c>
      <c r="PM20" s="11" t="s">
        <v>693</v>
      </c>
      <c r="PN20" s="238" t="s">
        <v>693</v>
      </c>
      <c r="PO20" s="11" t="s">
        <v>693</v>
      </c>
      <c r="PP20" s="238" t="s">
        <v>693</v>
      </c>
      <c r="PQ20" s="11" t="s">
        <v>693</v>
      </c>
      <c r="PR20" s="11" t="s">
        <v>693</v>
      </c>
      <c r="PS20" s="11" t="s">
        <v>693</v>
      </c>
      <c r="PT20" s="11" t="s">
        <v>693</v>
      </c>
      <c r="PU20" s="11" t="s">
        <v>693</v>
      </c>
      <c r="PV20" s="11" t="s">
        <v>693</v>
      </c>
      <c r="PW20" s="11" t="s">
        <v>693</v>
      </c>
      <c r="PX20" s="11" t="s">
        <v>693</v>
      </c>
      <c r="PY20" s="11" t="s">
        <v>693</v>
      </c>
      <c r="PZ20" s="11" t="s">
        <v>693</v>
      </c>
      <c r="QA20" s="11" t="s">
        <v>693</v>
      </c>
      <c r="QB20" s="11" t="s">
        <v>693</v>
      </c>
      <c r="QC20" s="11" t="s">
        <v>693</v>
      </c>
      <c r="QD20" s="11" t="s">
        <v>693</v>
      </c>
      <c r="QE20" s="11" t="s">
        <v>693</v>
      </c>
      <c r="QF20" s="11" t="s">
        <v>693</v>
      </c>
      <c r="QG20" s="92" t="s">
        <v>693</v>
      </c>
      <c r="QH20" s="238" t="s">
        <v>693</v>
      </c>
      <c r="QI20" s="238" t="s">
        <v>693</v>
      </c>
      <c r="QJ20" s="238" t="s">
        <v>693</v>
      </c>
      <c r="QK20" s="187" t="s">
        <v>693</v>
      </c>
      <c r="QL20" s="187" t="s">
        <v>693</v>
      </c>
      <c r="QM20" s="187" t="s">
        <v>693</v>
      </c>
      <c r="QN20" s="187" t="s">
        <v>693</v>
      </c>
      <c r="QO20" s="187" t="s">
        <v>693</v>
      </c>
      <c r="QP20" s="187" t="s">
        <v>693</v>
      </c>
      <c r="QQ20" s="187" t="s">
        <v>693</v>
      </c>
      <c r="QR20" s="187" t="s">
        <v>693</v>
      </c>
      <c r="QS20" s="187" t="s">
        <v>693</v>
      </c>
      <c r="QT20" s="187" t="s">
        <v>693</v>
      </c>
      <c r="QU20" s="238" t="s">
        <v>1487</v>
      </c>
      <c r="QV20" s="237" t="s">
        <v>693</v>
      </c>
      <c r="QW20" s="238" t="s">
        <v>739</v>
      </c>
      <c r="QX20" s="244" t="s">
        <v>3377</v>
      </c>
      <c r="QY20" s="238" t="s">
        <v>740</v>
      </c>
      <c r="QZ20" s="238" t="s">
        <v>693</v>
      </c>
      <c r="RA20" s="238" t="s">
        <v>693</v>
      </c>
      <c r="RB20" s="238" t="s">
        <v>693</v>
      </c>
      <c r="RC20" s="238" t="s">
        <v>693</v>
      </c>
      <c r="RD20" s="238" t="s">
        <v>739</v>
      </c>
      <c r="RE20" s="244" t="s">
        <v>3377</v>
      </c>
      <c r="RF20" s="238" t="s">
        <v>740</v>
      </c>
      <c r="RG20" s="238" t="s">
        <v>693</v>
      </c>
      <c r="RH20" s="238" t="s">
        <v>693</v>
      </c>
      <c r="RI20" s="238" t="s">
        <v>693</v>
      </c>
      <c r="RJ20" s="238" t="s">
        <v>693</v>
      </c>
      <c r="RK20" s="238" t="s">
        <v>2857</v>
      </c>
      <c r="RL20" s="238" t="s">
        <v>693</v>
      </c>
      <c r="RM20" s="238" t="s">
        <v>693</v>
      </c>
      <c r="RN20" s="238" t="s">
        <v>693</v>
      </c>
      <c r="RO20" s="238" t="s">
        <v>693</v>
      </c>
      <c r="RP20" s="238" t="s">
        <v>693</v>
      </c>
      <c r="RQ20" s="238" t="s">
        <v>693</v>
      </c>
      <c r="RR20" s="238" t="s">
        <v>693</v>
      </c>
      <c r="RS20" s="238" t="s">
        <v>2857</v>
      </c>
      <c r="RT20" s="238" t="s">
        <v>693</v>
      </c>
      <c r="RU20" s="238" t="s">
        <v>693</v>
      </c>
      <c r="RV20" s="238" t="s">
        <v>693</v>
      </c>
      <c r="RW20" s="238" t="s">
        <v>693</v>
      </c>
      <c r="RX20" s="238" t="s">
        <v>693</v>
      </c>
      <c r="RY20" s="238" t="s">
        <v>693</v>
      </c>
      <c r="RZ20" s="238" t="s">
        <v>693</v>
      </c>
      <c r="SA20" s="238" t="s">
        <v>692</v>
      </c>
      <c r="SB20" s="238" t="s">
        <v>2857</v>
      </c>
      <c r="SC20" s="71" t="s">
        <v>693</v>
      </c>
      <c r="SD20" s="71" t="s">
        <v>693</v>
      </c>
      <c r="SE20" s="71" t="s">
        <v>693</v>
      </c>
      <c r="SF20" s="71" t="s">
        <v>693</v>
      </c>
      <c r="SG20" s="71" t="s">
        <v>693</v>
      </c>
      <c r="SH20" s="261" t="s">
        <v>703</v>
      </c>
      <c r="SI20" s="71" t="s">
        <v>693</v>
      </c>
      <c r="SJ20" s="71" t="s">
        <v>693</v>
      </c>
      <c r="SK20" s="71" t="s">
        <v>693</v>
      </c>
      <c r="SL20" s="71" t="s">
        <v>693</v>
      </c>
      <c r="SM20" s="71" t="s">
        <v>693</v>
      </c>
      <c r="SN20" s="71" t="s">
        <v>693</v>
      </c>
      <c r="SO20" s="71"/>
      <c r="SP20" s="13" t="s">
        <v>693</v>
      </c>
      <c r="SQ20" s="13"/>
      <c r="SR20" s="312" t="s">
        <v>2885</v>
      </c>
      <c r="SS20" s="13" t="s">
        <v>784</v>
      </c>
      <c r="ST20" s="11" t="s">
        <v>693</v>
      </c>
      <c r="SU20" s="11" t="s">
        <v>693</v>
      </c>
      <c r="SV20" s="11" t="s">
        <v>693</v>
      </c>
      <c r="SW20" s="11" t="s">
        <v>693</v>
      </c>
      <c r="SX20" s="11" t="s">
        <v>693</v>
      </c>
      <c r="SY20" s="11" t="s">
        <v>693</v>
      </c>
      <c r="SZ20" s="11" t="s">
        <v>693</v>
      </c>
      <c r="TA20" s="11" t="s">
        <v>693</v>
      </c>
      <c r="TB20" s="11" t="s">
        <v>693</v>
      </c>
      <c r="TC20" s="11" t="s">
        <v>693</v>
      </c>
      <c r="TD20" s="11" t="s">
        <v>693</v>
      </c>
      <c r="TE20" s="11" t="s">
        <v>693</v>
      </c>
      <c r="TF20" s="11" t="s">
        <v>693</v>
      </c>
      <c r="TG20" s="11" t="s">
        <v>693</v>
      </c>
      <c r="TH20" s="11" t="s">
        <v>693</v>
      </c>
      <c r="TI20" s="11" t="s">
        <v>693</v>
      </c>
      <c r="TJ20" s="11" t="s">
        <v>693</v>
      </c>
      <c r="TK20" s="11" t="s">
        <v>693</v>
      </c>
      <c r="TL20" s="11" t="s">
        <v>693</v>
      </c>
      <c r="TM20" s="11" t="s">
        <v>693</v>
      </c>
      <c r="TN20" s="11" t="s">
        <v>693</v>
      </c>
      <c r="TO20" s="11" t="s">
        <v>693</v>
      </c>
      <c r="TP20" s="11" t="s">
        <v>693</v>
      </c>
      <c r="TQ20" s="11" t="s">
        <v>693</v>
      </c>
      <c r="TR20" s="11" t="s">
        <v>693</v>
      </c>
      <c r="TS20" s="27" t="s">
        <v>722</v>
      </c>
      <c r="TT20" s="27" t="s">
        <v>692</v>
      </c>
      <c r="TU20" s="233" t="s">
        <v>344</v>
      </c>
      <c r="TV20" s="233" t="s">
        <v>2886</v>
      </c>
      <c r="TW20" s="233" t="s">
        <v>2887</v>
      </c>
      <c r="TX20" s="13" t="s">
        <v>784</v>
      </c>
      <c r="TY20" s="11" t="s">
        <v>693</v>
      </c>
      <c r="TZ20" s="11" t="s">
        <v>693</v>
      </c>
      <c r="UA20" s="11" t="s">
        <v>693</v>
      </c>
      <c r="UB20" s="11" t="s">
        <v>693</v>
      </c>
      <c r="UC20" s="11" t="s">
        <v>693</v>
      </c>
      <c r="UD20" s="11" t="s">
        <v>693</v>
      </c>
      <c r="UE20" s="11" t="s">
        <v>693</v>
      </c>
      <c r="UF20" s="11" t="s">
        <v>693</v>
      </c>
      <c r="UG20" s="11" t="s">
        <v>693</v>
      </c>
      <c r="UH20" s="11" t="s">
        <v>693</v>
      </c>
      <c r="UI20" s="11" t="s">
        <v>693</v>
      </c>
      <c r="UJ20" s="11" t="s">
        <v>693</v>
      </c>
      <c r="UK20" s="11" t="s">
        <v>693</v>
      </c>
      <c r="UL20" s="11" t="s">
        <v>693</v>
      </c>
      <c r="UM20" s="11" t="s">
        <v>693</v>
      </c>
      <c r="UN20" s="11" t="s">
        <v>693</v>
      </c>
      <c r="UO20" s="11" t="s">
        <v>693</v>
      </c>
      <c r="UP20" s="11" t="s">
        <v>693</v>
      </c>
      <c r="UQ20" s="11" t="s">
        <v>693</v>
      </c>
      <c r="UR20" s="11" t="s">
        <v>693</v>
      </c>
      <c r="US20" s="11" t="s">
        <v>693</v>
      </c>
      <c r="UT20" s="11" t="s">
        <v>693</v>
      </c>
      <c r="UU20" s="11" t="s">
        <v>693</v>
      </c>
      <c r="UV20" s="11" t="s">
        <v>693</v>
      </c>
      <c r="UW20" s="11" t="s">
        <v>693</v>
      </c>
      <c r="UX20" s="11" t="s">
        <v>693</v>
      </c>
      <c r="UY20" s="11" t="s">
        <v>693</v>
      </c>
      <c r="UZ20" s="11" t="s">
        <v>693</v>
      </c>
      <c r="VA20" s="11" t="s">
        <v>693</v>
      </c>
      <c r="VB20" s="22" t="s">
        <v>2888</v>
      </c>
      <c r="VC20" s="22" t="s">
        <v>367</v>
      </c>
      <c r="VD20" s="11" t="s">
        <v>693</v>
      </c>
      <c r="VE20" s="11" t="s">
        <v>693</v>
      </c>
      <c r="VF20" s="11" t="s">
        <v>693</v>
      </c>
      <c r="VG20" s="11" t="s">
        <v>693</v>
      </c>
      <c r="VH20" s="11" t="s">
        <v>693</v>
      </c>
      <c r="VI20" s="11" t="s">
        <v>693</v>
      </c>
      <c r="VJ20" s="11" t="s">
        <v>693</v>
      </c>
      <c r="VK20" s="11" t="s">
        <v>693</v>
      </c>
      <c r="VL20" s="11" t="s">
        <v>693</v>
      </c>
      <c r="VM20" s="11" t="s">
        <v>693</v>
      </c>
      <c r="VN20" s="11" t="s">
        <v>693</v>
      </c>
      <c r="VO20" s="11" t="s">
        <v>693</v>
      </c>
      <c r="VP20" s="11" t="s">
        <v>693</v>
      </c>
      <c r="VQ20" s="11" t="s">
        <v>693</v>
      </c>
      <c r="VR20" s="11" t="s">
        <v>693</v>
      </c>
      <c r="VS20" s="11" t="s">
        <v>693</v>
      </c>
      <c r="VT20" s="11" t="s">
        <v>693</v>
      </c>
      <c r="VU20" s="11" t="s">
        <v>693</v>
      </c>
      <c r="VV20" s="11" t="s">
        <v>693</v>
      </c>
      <c r="VW20" s="11" t="s">
        <v>693</v>
      </c>
      <c r="VX20" s="11" t="s">
        <v>693</v>
      </c>
      <c r="VY20" s="11" t="s">
        <v>693</v>
      </c>
      <c r="VZ20" s="11" t="s">
        <v>693</v>
      </c>
      <c r="WA20" s="11" t="s">
        <v>693</v>
      </c>
      <c r="WB20" s="11" t="s">
        <v>693</v>
      </c>
      <c r="WC20" s="11" t="s">
        <v>693</v>
      </c>
      <c r="WD20" s="11" t="s">
        <v>693</v>
      </c>
      <c r="WE20" s="11" t="s">
        <v>693</v>
      </c>
      <c r="WF20" s="11" t="s">
        <v>693</v>
      </c>
      <c r="WG20" s="11" t="s">
        <v>693</v>
      </c>
      <c r="WH20" s="11" t="s">
        <v>693</v>
      </c>
      <c r="WI20" s="11" t="s">
        <v>693</v>
      </c>
      <c r="WJ20" s="11" t="s">
        <v>693</v>
      </c>
      <c r="WK20" s="11" t="s">
        <v>693</v>
      </c>
      <c r="WL20" s="11" t="s">
        <v>2889</v>
      </c>
      <c r="WM20" s="11" t="s">
        <v>741</v>
      </c>
      <c r="WN20" s="13" t="s">
        <v>784</v>
      </c>
      <c r="WO20" s="13" t="s">
        <v>2890</v>
      </c>
      <c r="WP20" s="13" t="s">
        <v>2197</v>
      </c>
      <c r="WQ20" s="13" t="s">
        <v>784</v>
      </c>
      <c r="WR20" s="233" t="s">
        <v>2892</v>
      </c>
      <c r="WS20" s="312" t="s">
        <v>2893</v>
      </c>
      <c r="WT20" s="13" t="s">
        <v>2894</v>
      </c>
      <c r="WU20" s="13" t="s">
        <v>784</v>
      </c>
      <c r="WV20" s="11" t="s">
        <v>693</v>
      </c>
      <c r="WW20" s="11" t="s">
        <v>693</v>
      </c>
      <c r="WX20" s="11" t="s">
        <v>693</v>
      </c>
      <c r="WY20" s="11" t="s">
        <v>693</v>
      </c>
      <c r="WZ20" s="11" t="s">
        <v>693</v>
      </c>
      <c r="XA20" s="11" t="s">
        <v>693</v>
      </c>
      <c r="XB20" s="11" t="s">
        <v>693</v>
      </c>
      <c r="XC20" s="11" t="s">
        <v>693</v>
      </c>
      <c r="XD20" s="11" t="s">
        <v>693</v>
      </c>
      <c r="XE20" s="11" t="s">
        <v>693</v>
      </c>
      <c r="XF20" s="11" t="s">
        <v>693</v>
      </c>
      <c r="XG20" s="11" t="s">
        <v>693</v>
      </c>
      <c r="XH20" s="11" t="s">
        <v>693</v>
      </c>
      <c r="XI20" s="11" t="s">
        <v>693</v>
      </c>
      <c r="XJ20" s="11" t="s">
        <v>693</v>
      </c>
      <c r="XK20" s="11" t="s">
        <v>693</v>
      </c>
      <c r="XL20" s="11" t="s">
        <v>693</v>
      </c>
      <c r="XM20" s="11" t="s">
        <v>693</v>
      </c>
      <c r="XN20" s="11" t="s">
        <v>693</v>
      </c>
      <c r="XO20" s="11" t="s">
        <v>693</v>
      </c>
      <c r="XP20" s="11" t="s">
        <v>693</v>
      </c>
      <c r="XQ20" s="11" t="s">
        <v>693</v>
      </c>
      <c r="XR20" s="11" t="s">
        <v>693</v>
      </c>
      <c r="XS20" s="11" t="s">
        <v>693</v>
      </c>
      <c r="XT20" s="11" t="s">
        <v>693</v>
      </c>
      <c r="XU20" s="11" t="s">
        <v>693</v>
      </c>
      <c r="XV20" s="11" t="s">
        <v>693</v>
      </c>
      <c r="XW20" s="11" t="s">
        <v>693</v>
      </c>
      <c r="XX20" s="312" t="s">
        <v>2895</v>
      </c>
      <c r="XY20" s="13" t="s">
        <v>2896</v>
      </c>
      <c r="XZ20" s="13" t="s">
        <v>784</v>
      </c>
      <c r="YA20" s="13" t="s">
        <v>423</v>
      </c>
      <c r="YB20" s="312" t="s">
        <v>2938</v>
      </c>
      <c r="YC20" s="13" t="s">
        <v>2898</v>
      </c>
      <c r="YD20" s="13" t="s">
        <v>784</v>
      </c>
      <c r="YE20" s="312" t="s">
        <v>2899</v>
      </c>
      <c r="YF20" s="13" t="s">
        <v>693</v>
      </c>
      <c r="YG20" s="13" t="s">
        <v>693</v>
      </c>
      <c r="YH20" s="312" t="s">
        <v>2900</v>
      </c>
      <c r="YI20" s="13" t="s">
        <v>784</v>
      </c>
      <c r="YJ20" s="13" t="s">
        <v>2901</v>
      </c>
      <c r="YK20" s="312" t="s">
        <v>2902</v>
      </c>
      <c r="YL20" s="13" t="s">
        <v>784</v>
      </c>
      <c r="YM20" s="11" t="s">
        <v>693</v>
      </c>
      <c r="YN20" s="11" t="s">
        <v>693</v>
      </c>
      <c r="YO20" s="11" t="s">
        <v>693</v>
      </c>
      <c r="YP20" s="11" t="s">
        <v>693</v>
      </c>
      <c r="YQ20" s="11" t="s">
        <v>693</v>
      </c>
      <c r="YR20" s="11" t="s">
        <v>693</v>
      </c>
      <c r="YS20" s="11" t="s">
        <v>693</v>
      </c>
      <c r="YT20" s="11" t="s">
        <v>693</v>
      </c>
      <c r="YU20" s="11" t="s">
        <v>693</v>
      </c>
      <c r="YV20" s="11" t="s">
        <v>693</v>
      </c>
      <c r="YW20" s="11" t="s">
        <v>693</v>
      </c>
      <c r="YX20" s="11" t="s">
        <v>693</v>
      </c>
      <c r="YY20" s="11" t="s">
        <v>693</v>
      </c>
      <c r="YZ20" s="11" t="s">
        <v>693</v>
      </c>
      <c r="ZA20" s="11" t="s">
        <v>693</v>
      </c>
      <c r="ZB20" s="11" t="s">
        <v>693</v>
      </c>
      <c r="ZC20" s="11" t="s">
        <v>693</v>
      </c>
      <c r="ZD20" s="11" t="s">
        <v>693</v>
      </c>
      <c r="ZE20" s="11" t="s">
        <v>693</v>
      </c>
      <c r="ZF20" s="11" t="s">
        <v>693</v>
      </c>
      <c r="ZG20" s="11" t="s">
        <v>693</v>
      </c>
      <c r="ZH20" s="11" t="s">
        <v>693</v>
      </c>
      <c r="ZI20" s="11" t="s">
        <v>693</v>
      </c>
      <c r="ZJ20" s="11" t="s">
        <v>693</v>
      </c>
      <c r="ZK20" s="11" t="s">
        <v>693</v>
      </c>
      <c r="ZL20" s="11" t="s">
        <v>693</v>
      </c>
      <c r="ZM20" s="11" t="s">
        <v>693</v>
      </c>
      <c r="ZN20" s="11" t="s">
        <v>693</v>
      </c>
      <c r="ZO20" s="11" t="s">
        <v>693</v>
      </c>
      <c r="ZP20" s="11" t="s">
        <v>2623</v>
      </c>
      <c r="ZQ20" s="11" t="s">
        <v>693</v>
      </c>
      <c r="ZR20" s="11" t="s">
        <v>693</v>
      </c>
      <c r="ZS20" s="11" t="s">
        <v>693</v>
      </c>
      <c r="ZT20" s="11" t="s">
        <v>693</v>
      </c>
      <c r="ZU20" s="11" t="s">
        <v>693</v>
      </c>
      <c r="ZV20" s="11" t="s">
        <v>693</v>
      </c>
      <c r="ZW20" s="11" t="s">
        <v>693</v>
      </c>
      <c r="ZX20" s="11" t="s">
        <v>693</v>
      </c>
      <c r="ZY20" s="11" t="s">
        <v>693</v>
      </c>
      <c r="ZZ20" s="11" t="s">
        <v>693</v>
      </c>
      <c r="AAA20" s="11" t="s">
        <v>693</v>
      </c>
      <c r="AAB20" s="11" t="s">
        <v>693</v>
      </c>
      <c r="AAC20" s="11" t="s">
        <v>693</v>
      </c>
      <c r="AAD20" s="11" t="s">
        <v>693</v>
      </c>
      <c r="AAE20" s="11" t="s">
        <v>693</v>
      </c>
      <c r="AAF20" s="11" t="s">
        <v>693</v>
      </c>
      <c r="AAG20" s="11" t="s">
        <v>693</v>
      </c>
      <c r="AAH20" s="11" t="s">
        <v>693</v>
      </c>
      <c r="AAI20" s="11" t="s">
        <v>693</v>
      </c>
      <c r="AAJ20" s="11" t="s">
        <v>693</v>
      </c>
      <c r="AAK20" s="11" t="s">
        <v>693</v>
      </c>
      <c r="AAL20" s="11" t="s">
        <v>693</v>
      </c>
      <c r="AAM20" s="11" t="s">
        <v>693</v>
      </c>
      <c r="AAN20" s="11" t="s">
        <v>693</v>
      </c>
      <c r="AAO20" s="11" t="s">
        <v>693</v>
      </c>
      <c r="AAP20" s="11" t="s">
        <v>693</v>
      </c>
      <c r="AAQ20" s="11" t="s">
        <v>693</v>
      </c>
      <c r="AAR20" s="11" t="s">
        <v>693</v>
      </c>
      <c r="AAS20" s="238" t="s">
        <v>703</v>
      </c>
      <c r="AAT20" s="238" t="s">
        <v>703</v>
      </c>
      <c r="AAU20" s="71" t="s">
        <v>693</v>
      </c>
      <c r="AAV20" s="71" t="s">
        <v>693</v>
      </c>
      <c r="AAW20" s="71" t="s">
        <v>693</v>
      </c>
      <c r="AAX20" s="71" t="s">
        <v>693</v>
      </c>
      <c r="AAY20" s="71" t="s">
        <v>693</v>
      </c>
      <c r="AAZ20" s="238" t="s">
        <v>2857</v>
      </c>
      <c r="ABA20" s="71" t="s">
        <v>693</v>
      </c>
      <c r="ABB20" s="71" t="s">
        <v>693</v>
      </c>
      <c r="ABC20" s="71" t="s">
        <v>693</v>
      </c>
      <c r="ABD20" s="71" t="s">
        <v>693</v>
      </c>
      <c r="ABE20" s="71" t="s">
        <v>693</v>
      </c>
      <c r="ABF20" s="238" t="s">
        <v>693</v>
      </c>
      <c r="ABG20" s="71" t="s">
        <v>693</v>
      </c>
      <c r="ABH20" s="71" t="s">
        <v>693</v>
      </c>
      <c r="ABI20" s="71" t="s">
        <v>693</v>
      </c>
      <c r="ABJ20" s="71" t="s">
        <v>693</v>
      </c>
      <c r="ABK20" s="71" t="s">
        <v>693</v>
      </c>
      <c r="ABL20" s="238" t="s">
        <v>693</v>
      </c>
      <c r="ABM20" s="71" t="s">
        <v>693</v>
      </c>
      <c r="ABN20" s="71" t="s">
        <v>693</v>
      </c>
      <c r="ABO20" s="71" t="s">
        <v>693</v>
      </c>
      <c r="ABP20" s="71" t="s">
        <v>693</v>
      </c>
      <c r="ABQ20" s="71" t="s">
        <v>693</v>
      </c>
      <c r="ABR20" s="71" t="s">
        <v>693</v>
      </c>
      <c r="ABS20" s="71" t="s">
        <v>693</v>
      </c>
      <c r="ABT20" s="71" t="s">
        <v>693</v>
      </c>
      <c r="ABU20" s="71" t="s">
        <v>693</v>
      </c>
      <c r="ABV20" s="71" t="s">
        <v>693</v>
      </c>
      <c r="ABW20" s="71" t="s">
        <v>693</v>
      </c>
      <c r="ABX20" s="71" t="s">
        <v>693</v>
      </c>
      <c r="ABY20" s="71" t="s">
        <v>692</v>
      </c>
      <c r="ABZ20" s="258" t="s">
        <v>718</v>
      </c>
      <c r="ACA20" s="258" t="s">
        <v>764</v>
      </c>
      <c r="ACB20" s="258" t="s">
        <v>727</v>
      </c>
      <c r="ACC20" s="258" t="s">
        <v>803</v>
      </c>
      <c r="ACD20" s="258" t="s">
        <v>803</v>
      </c>
      <c r="ACE20" s="258" t="s">
        <v>2857</v>
      </c>
      <c r="ACF20" s="258" t="s">
        <v>804</v>
      </c>
      <c r="ACG20" s="258" t="s">
        <v>1725</v>
      </c>
      <c r="ACH20" s="258" t="s">
        <v>803</v>
      </c>
      <c r="ACI20" s="258" t="s">
        <v>1725</v>
      </c>
      <c r="ACJ20" s="258" t="s">
        <v>1711</v>
      </c>
      <c r="ACK20" s="258" t="s">
        <v>692</v>
      </c>
      <c r="ACL20" s="71" t="s">
        <v>2952</v>
      </c>
      <c r="ACM20" s="71" t="s">
        <v>2952</v>
      </c>
      <c r="ACN20" s="71" t="s">
        <v>2952</v>
      </c>
      <c r="ACO20" s="71" t="s">
        <v>2952</v>
      </c>
      <c r="ACP20" s="71" t="s">
        <v>2953</v>
      </c>
      <c r="ACQ20" s="71" t="s">
        <v>1266</v>
      </c>
      <c r="ACR20" s="71" t="s">
        <v>2954</v>
      </c>
      <c r="ACS20" s="71" t="s">
        <v>2955</v>
      </c>
      <c r="ACT20" s="258" t="s">
        <v>693</v>
      </c>
      <c r="ACU20" s="258" t="s">
        <v>693</v>
      </c>
      <c r="ACV20" s="258" t="s">
        <v>693</v>
      </c>
      <c r="ACW20" s="236" t="s">
        <v>693</v>
      </c>
      <c r="ACX20" s="236" t="s">
        <v>693</v>
      </c>
      <c r="ACY20" s="236" t="s">
        <v>693</v>
      </c>
      <c r="ACZ20" s="236" t="s">
        <v>693</v>
      </c>
      <c r="ADA20" s="236" t="s">
        <v>693</v>
      </c>
      <c r="ADB20" s="236" t="s">
        <v>693</v>
      </c>
      <c r="ADC20" s="71" t="s">
        <v>808</v>
      </c>
      <c r="ADD20" s="258" t="s">
        <v>693</v>
      </c>
      <c r="ADE20" s="258" t="s">
        <v>751</v>
      </c>
      <c r="ADF20" s="258" t="s">
        <v>801</v>
      </c>
      <c r="ADG20" s="258" t="s">
        <v>755</v>
      </c>
      <c r="ADH20" s="258" t="s">
        <v>1186</v>
      </c>
      <c r="ADI20" s="258" t="s">
        <v>1176</v>
      </c>
      <c r="ADJ20" s="258" t="s">
        <v>1714</v>
      </c>
      <c r="ADK20" s="258" t="s">
        <v>1712</v>
      </c>
      <c r="ADL20" s="258" t="s">
        <v>1715</v>
      </c>
      <c r="ADM20" s="258" t="s">
        <v>1716</v>
      </c>
      <c r="ADN20" s="258" t="s">
        <v>1726</v>
      </c>
      <c r="ADO20" s="258" t="s">
        <v>1344</v>
      </c>
      <c r="ADP20" s="258" t="s">
        <v>1727</v>
      </c>
      <c r="ADQ20" s="258" t="s">
        <v>1727</v>
      </c>
      <c r="ADR20" s="258" t="s">
        <v>1728</v>
      </c>
      <c r="ADS20" s="258" t="s">
        <v>692</v>
      </c>
      <c r="ADT20" s="258" t="s">
        <v>2623</v>
      </c>
      <c r="ADU20" s="258" t="s">
        <v>813</v>
      </c>
      <c r="ADV20" s="258" t="s">
        <v>693</v>
      </c>
      <c r="ADW20" s="258" t="s">
        <v>693</v>
      </c>
      <c r="ADX20" s="258" t="s">
        <v>693</v>
      </c>
      <c r="ADY20" s="262" t="s">
        <v>815</v>
      </c>
      <c r="ADZ20" s="262" t="s">
        <v>692</v>
      </c>
      <c r="AEA20" s="258" t="s">
        <v>2857</v>
      </c>
      <c r="AEB20" s="258" t="s">
        <v>693</v>
      </c>
      <c r="AEC20" s="258" t="s">
        <v>693</v>
      </c>
      <c r="AED20" s="258" t="s">
        <v>693</v>
      </c>
      <c r="AEE20" s="258" t="s">
        <v>692</v>
      </c>
      <c r="AEF20" s="278" t="s">
        <v>1346</v>
      </c>
      <c r="AEG20" s="258" t="s">
        <v>693</v>
      </c>
      <c r="AEH20" s="258" t="s">
        <v>692</v>
      </c>
      <c r="AEI20" s="251" t="s">
        <v>693</v>
      </c>
      <c r="AEJ20" s="238" t="s">
        <v>3252</v>
      </c>
      <c r="AEK20" s="251" t="s">
        <v>693</v>
      </c>
      <c r="AEL20" s="71" t="s">
        <v>693</v>
      </c>
      <c r="AEM20" s="263" t="s">
        <v>693</v>
      </c>
      <c r="AEN20" s="71" t="s">
        <v>693</v>
      </c>
      <c r="AEO20" s="71" t="s">
        <v>693</v>
      </c>
      <c r="AEP20" s="71" t="s">
        <v>693</v>
      </c>
      <c r="AEQ20" s="71" t="s">
        <v>693</v>
      </c>
      <c r="AER20" s="71" t="s">
        <v>693</v>
      </c>
      <c r="AES20" s="71" t="s">
        <v>693</v>
      </c>
      <c r="AET20" s="71" t="s">
        <v>693</v>
      </c>
      <c r="AEU20" s="71" t="s">
        <v>693</v>
      </c>
      <c r="AEV20" s="71" t="s">
        <v>693</v>
      </c>
      <c r="AEW20" s="71" t="s">
        <v>693</v>
      </c>
      <c r="AEX20" s="71" t="s">
        <v>693</v>
      </c>
      <c r="AEY20" s="71" t="s">
        <v>693</v>
      </c>
      <c r="AEZ20" s="71" t="s">
        <v>693</v>
      </c>
      <c r="AFA20" s="263" t="s">
        <v>693</v>
      </c>
      <c r="AFB20" s="71" t="s">
        <v>693</v>
      </c>
      <c r="AFC20" s="71" t="s">
        <v>693</v>
      </c>
      <c r="AFD20" s="71" t="s">
        <v>693</v>
      </c>
      <c r="AFE20" s="71" t="s">
        <v>693</v>
      </c>
      <c r="AFF20" s="71" t="s">
        <v>693</v>
      </c>
      <c r="AFG20" s="71" t="s">
        <v>693</v>
      </c>
      <c r="AFH20" s="71" t="s">
        <v>693</v>
      </c>
      <c r="AFI20" s="263" t="s">
        <v>693</v>
      </c>
      <c r="AFJ20" s="71" t="s">
        <v>693</v>
      </c>
      <c r="AFK20" s="71" t="s">
        <v>693</v>
      </c>
      <c r="AFL20" s="71" t="s">
        <v>693</v>
      </c>
      <c r="AFM20" s="71" t="s">
        <v>693</v>
      </c>
      <c r="AFN20" s="71" t="s">
        <v>693</v>
      </c>
      <c r="AFO20" s="71" t="s">
        <v>693</v>
      </c>
      <c r="AFP20" s="71" t="s">
        <v>693</v>
      </c>
      <c r="AFQ20" s="263" t="s">
        <v>693</v>
      </c>
      <c r="AFR20" s="263" t="s">
        <v>693</v>
      </c>
      <c r="AFS20" s="71" t="s">
        <v>693</v>
      </c>
      <c r="AFT20" s="71" t="s">
        <v>693</v>
      </c>
      <c r="AFU20" s="238" t="s">
        <v>693</v>
      </c>
      <c r="AFV20" s="251" t="s">
        <v>693</v>
      </c>
      <c r="AFW20" s="250" t="s">
        <v>1153</v>
      </c>
      <c r="AFX20" s="250" t="s">
        <v>692</v>
      </c>
      <c r="AFY20" s="264" t="s">
        <v>743</v>
      </c>
      <c r="AFZ20" s="264" t="s">
        <v>692</v>
      </c>
      <c r="AGA20" s="238" t="s">
        <v>693</v>
      </c>
      <c r="AGB20" s="238" t="s">
        <v>693</v>
      </c>
      <c r="AGC20" s="238" t="s">
        <v>693</v>
      </c>
      <c r="AGD20" s="238" t="s">
        <v>693</v>
      </c>
      <c r="AGE20" s="238" t="s">
        <v>693</v>
      </c>
      <c r="AGF20" s="71" t="s">
        <v>693</v>
      </c>
      <c r="AGG20" s="71" t="s">
        <v>693</v>
      </c>
      <c r="AGH20" s="238" t="s">
        <v>689</v>
      </c>
      <c r="AGI20" s="238" t="s">
        <v>693</v>
      </c>
      <c r="AGJ20" s="71" t="s">
        <v>693</v>
      </c>
      <c r="AGK20" s="238" t="s">
        <v>693</v>
      </c>
      <c r="AGL20" s="238" t="s">
        <v>693</v>
      </c>
      <c r="AGM20" s="238" t="s">
        <v>693</v>
      </c>
      <c r="AGN20" s="71" t="s">
        <v>2963</v>
      </c>
      <c r="AGO20" s="265" t="s">
        <v>693</v>
      </c>
      <c r="AGP20" s="265" t="s">
        <v>693</v>
      </c>
      <c r="AGQ20" s="265" t="s">
        <v>693</v>
      </c>
      <c r="AGR20" s="265" t="s">
        <v>693</v>
      </c>
      <c r="AGS20" s="265" t="s">
        <v>689</v>
      </c>
      <c r="AGT20" s="238" t="s">
        <v>1235</v>
      </c>
      <c r="AGU20" s="265" t="s">
        <v>693</v>
      </c>
      <c r="AGV20" s="265" t="s">
        <v>693</v>
      </c>
      <c r="AGW20" s="265" t="s">
        <v>693</v>
      </c>
      <c r="AGX20" s="523" t="s">
        <v>689</v>
      </c>
      <c r="AGY20" s="265" t="s">
        <v>693</v>
      </c>
      <c r="AGZ20" s="71" t="s">
        <v>2963</v>
      </c>
      <c r="AHA20" s="71" t="s">
        <v>693</v>
      </c>
      <c r="AHB20" s="71" t="s">
        <v>693</v>
      </c>
      <c r="AHC20" s="71" t="s">
        <v>693</v>
      </c>
      <c r="AHD20" s="71" t="s">
        <v>693</v>
      </c>
      <c r="AHE20" s="71" t="s">
        <v>693</v>
      </c>
      <c r="AHF20" s="71" t="s">
        <v>693</v>
      </c>
      <c r="AHG20" s="71" t="s">
        <v>693</v>
      </c>
      <c r="AHH20" s="71" t="s">
        <v>693</v>
      </c>
      <c r="AHI20" s="71" t="s">
        <v>693</v>
      </c>
      <c r="AHJ20" s="71" t="s">
        <v>693</v>
      </c>
      <c r="AHK20" s="71" t="s">
        <v>693</v>
      </c>
      <c r="AHL20" s="71" t="s">
        <v>693</v>
      </c>
      <c r="AHM20" s="71" t="s">
        <v>693</v>
      </c>
      <c r="AHN20" s="71" t="s">
        <v>689</v>
      </c>
      <c r="AHO20" s="71" t="s">
        <v>2965</v>
      </c>
      <c r="AHP20" s="71" t="s">
        <v>693</v>
      </c>
      <c r="AHQ20" s="71" t="s">
        <v>693</v>
      </c>
      <c r="AHR20" s="71" t="s">
        <v>743</v>
      </c>
      <c r="AHS20" s="71" t="s">
        <v>744</v>
      </c>
      <c r="AHT20" s="71" t="s">
        <v>745</v>
      </c>
      <c r="AHU20" s="266" t="s">
        <v>692</v>
      </c>
      <c r="AHV20" s="71" t="s">
        <v>2963</v>
      </c>
      <c r="AHW20" s="266" t="s">
        <v>692</v>
      </c>
      <c r="AHX20" s="266" t="s">
        <v>692</v>
      </c>
      <c r="AHY20" s="154" t="s">
        <v>693</v>
      </c>
      <c r="AHZ20" s="154" t="s">
        <v>693</v>
      </c>
      <c r="AIA20" s="154" t="s">
        <v>693</v>
      </c>
      <c r="AIB20" s="154" t="s">
        <v>693</v>
      </c>
      <c r="AIC20" s="154" t="s">
        <v>693</v>
      </c>
      <c r="AID20" s="154" t="s">
        <v>693</v>
      </c>
      <c r="AIE20" s="154" t="s">
        <v>693</v>
      </c>
      <c r="AIF20" s="154" t="s">
        <v>693</v>
      </c>
      <c r="AIG20" s="154" t="s">
        <v>693</v>
      </c>
      <c r="AIH20" s="154" t="s">
        <v>693</v>
      </c>
      <c r="AII20" s="154" t="s">
        <v>693</v>
      </c>
      <c r="AIJ20" s="154" t="s">
        <v>693</v>
      </c>
      <c r="AIK20" s="154" t="s">
        <v>693</v>
      </c>
      <c r="AIL20" s="154" t="s">
        <v>693</v>
      </c>
      <c r="AIM20" s="154" t="s">
        <v>693</v>
      </c>
      <c r="AIN20" s="154" t="s">
        <v>693</v>
      </c>
      <c r="AIO20" s="154" t="s">
        <v>693</v>
      </c>
      <c r="AIP20" s="154" t="s">
        <v>693</v>
      </c>
      <c r="AIQ20" s="154" t="s">
        <v>693</v>
      </c>
      <c r="AIR20" s="154" t="s">
        <v>693</v>
      </c>
      <c r="AIS20" s="154" t="s">
        <v>693</v>
      </c>
      <c r="AIT20" s="154" t="s">
        <v>693</v>
      </c>
      <c r="AIU20" s="154" t="s">
        <v>693</v>
      </c>
      <c r="AIV20" s="154" t="s">
        <v>693</v>
      </c>
      <c r="AIW20" s="154" t="s">
        <v>693</v>
      </c>
      <c r="AIX20" s="154" t="s">
        <v>693</v>
      </c>
      <c r="AIY20" s="154" t="s">
        <v>693</v>
      </c>
      <c r="AIZ20" s="154" t="s">
        <v>693</v>
      </c>
      <c r="AJA20" s="154" t="s">
        <v>693</v>
      </c>
      <c r="AJB20" s="154" t="s">
        <v>693</v>
      </c>
      <c r="AJC20" s="154" t="s">
        <v>693</v>
      </c>
      <c r="AJD20" s="154" t="s">
        <v>693</v>
      </c>
      <c r="AJE20" s="154" t="s">
        <v>693</v>
      </c>
      <c r="AJF20" s="154" t="s">
        <v>693</v>
      </c>
      <c r="AJG20" s="154" t="s">
        <v>693</v>
      </c>
      <c r="AJH20" s="154" t="s">
        <v>693</v>
      </c>
      <c r="AJI20" s="154" t="s">
        <v>693</v>
      </c>
      <c r="AJJ20" s="154" t="s">
        <v>693</v>
      </c>
      <c r="AJK20" s="154" t="s">
        <v>693</v>
      </c>
      <c r="AJL20" s="154" t="s">
        <v>693</v>
      </c>
      <c r="AJM20" s="154" t="s">
        <v>693</v>
      </c>
      <c r="AJN20" s="154" t="s">
        <v>693</v>
      </c>
      <c r="AJO20" s="154" t="s">
        <v>693</v>
      </c>
      <c r="AJP20" s="154" t="s">
        <v>693</v>
      </c>
      <c r="AJQ20" s="154" t="s">
        <v>693</v>
      </c>
      <c r="AJR20" s="154" t="s">
        <v>693</v>
      </c>
      <c r="AJS20" s="71" t="s">
        <v>693</v>
      </c>
      <c r="AJT20" s="71" t="s">
        <v>693</v>
      </c>
      <c r="AJU20" s="71" t="s">
        <v>693</v>
      </c>
      <c r="AJV20" s="71" t="s">
        <v>693</v>
      </c>
      <c r="AJW20" s="71" t="s">
        <v>693</v>
      </c>
      <c r="AJX20" s="71" t="s">
        <v>693</v>
      </c>
      <c r="AJY20" s="71" t="s">
        <v>693</v>
      </c>
      <c r="AJZ20" s="71" t="s">
        <v>693</v>
      </c>
      <c r="AKA20" s="71" t="s">
        <v>693</v>
      </c>
      <c r="AKB20" s="71" t="s">
        <v>693</v>
      </c>
      <c r="AKC20" s="71" t="s">
        <v>693</v>
      </c>
      <c r="AKD20" s="71" t="s">
        <v>693</v>
      </c>
      <c r="AKE20" s="71" t="s">
        <v>693</v>
      </c>
      <c r="AKF20" s="71" t="s">
        <v>693</v>
      </c>
      <c r="AKG20" s="71" t="s">
        <v>693</v>
      </c>
      <c r="AKH20" s="71" t="s">
        <v>693</v>
      </c>
      <c r="AKI20" s="71" t="s">
        <v>693</v>
      </c>
      <c r="AKJ20" s="71" t="s">
        <v>693</v>
      </c>
      <c r="AKK20" s="71" t="s">
        <v>693</v>
      </c>
      <c r="AKL20" s="71" t="s">
        <v>693</v>
      </c>
      <c r="AKM20" s="71" t="s">
        <v>693</v>
      </c>
      <c r="AKN20" s="71" t="s">
        <v>693</v>
      </c>
      <c r="AKO20" s="71" t="s">
        <v>693</v>
      </c>
      <c r="AKP20" s="71" t="s">
        <v>693</v>
      </c>
      <c r="AKQ20" s="71" t="s">
        <v>693</v>
      </c>
      <c r="AKR20" s="71" t="s">
        <v>693</v>
      </c>
      <c r="AKS20" s="71" t="s">
        <v>693</v>
      </c>
      <c r="AKT20" s="71" t="s">
        <v>693</v>
      </c>
      <c r="AKU20" s="71" t="s">
        <v>693</v>
      </c>
      <c r="AKV20" s="71" t="s">
        <v>693</v>
      </c>
      <c r="AKW20" s="71" t="s">
        <v>693</v>
      </c>
      <c r="AKX20" s="71" t="s">
        <v>693</v>
      </c>
      <c r="AKY20" s="71" t="s">
        <v>693</v>
      </c>
      <c r="AKZ20" s="71" t="s">
        <v>693</v>
      </c>
      <c r="ALA20" s="71" t="s">
        <v>693</v>
      </c>
      <c r="ALB20" s="71" t="s">
        <v>693</v>
      </c>
      <c r="ALC20" s="71" t="s">
        <v>693</v>
      </c>
      <c r="ALD20" s="71" t="s">
        <v>693</v>
      </c>
      <c r="ALE20" s="71" t="s">
        <v>693</v>
      </c>
      <c r="ALF20" s="71" t="s">
        <v>693</v>
      </c>
      <c r="ALG20" s="71" t="s">
        <v>693</v>
      </c>
      <c r="ALH20" s="71" t="s">
        <v>693</v>
      </c>
      <c r="ALI20" s="71" t="s">
        <v>693</v>
      </c>
      <c r="ALJ20" s="71" t="s">
        <v>693</v>
      </c>
      <c r="ALK20" s="71" t="s">
        <v>693</v>
      </c>
      <c r="ALL20" s="71" t="s">
        <v>693</v>
      </c>
      <c r="ALM20" s="71" t="s">
        <v>689</v>
      </c>
      <c r="ALN20" s="71" t="s">
        <v>693</v>
      </c>
      <c r="ALO20" s="71" t="s">
        <v>693</v>
      </c>
      <c r="ALP20" s="71" t="s">
        <v>693</v>
      </c>
      <c r="ALQ20" s="126" t="s">
        <v>693</v>
      </c>
      <c r="ALR20" s="71" t="s">
        <v>692</v>
      </c>
      <c r="ALS20" s="71" t="s">
        <v>693</v>
      </c>
      <c r="ALT20" s="71" t="s">
        <v>693</v>
      </c>
      <c r="ALU20" s="154" t="s">
        <v>692</v>
      </c>
      <c r="ALV20" s="267" t="s">
        <v>1153</v>
      </c>
      <c r="ALW20" s="59" t="s">
        <v>692</v>
      </c>
      <c r="ALX20" s="268" t="s">
        <v>2198</v>
      </c>
      <c r="ALY20" s="59" t="s">
        <v>692</v>
      </c>
      <c r="ALZ20" s="71" t="s">
        <v>693</v>
      </c>
      <c r="AMA20" s="71" t="s">
        <v>693</v>
      </c>
      <c r="AMB20" s="71" t="s">
        <v>693</v>
      </c>
      <c r="AMC20" s="71" t="s">
        <v>693</v>
      </c>
      <c r="AMD20" s="71" t="s">
        <v>693</v>
      </c>
      <c r="AME20" s="71" t="s">
        <v>693</v>
      </c>
      <c r="AMF20" s="71" t="s">
        <v>693</v>
      </c>
      <c r="AMG20" s="71" t="s">
        <v>693</v>
      </c>
      <c r="AMH20" s="266" t="s">
        <v>2603</v>
      </c>
      <c r="AMI20" s="239" t="s">
        <v>2602</v>
      </c>
      <c r="AMJ20" s="177" t="s">
        <v>693</v>
      </c>
    </row>
    <row r="21" spans="1:1024" s="239" customFormat="1" ht="19.5" thickBot="1">
      <c r="A21" s="281" t="s">
        <v>2456</v>
      </c>
      <c r="B21" s="136" t="s">
        <v>2474</v>
      </c>
      <c r="C21" s="175"/>
      <c r="D21" s="127" t="s">
        <v>2446</v>
      </c>
      <c r="E21" s="135" t="s">
        <v>703</v>
      </c>
      <c r="F21" s="236" t="s">
        <v>2600</v>
      </c>
      <c r="G21" s="136">
        <v>1</v>
      </c>
      <c r="H21" s="237" t="s">
        <v>2614</v>
      </c>
      <c r="I21" s="187" t="s">
        <v>2287</v>
      </c>
      <c r="J21" s="65" t="s">
        <v>2288</v>
      </c>
      <c r="K21" s="65" t="s">
        <v>2289</v>
      </c>
      <c r="L21" s="108" t="s">
        <v>3610</v>
      </c>
      <c r="M21" s="108" t="s">
        <v>3611</v>
      </c>
      <c r="N21" s="108" t="s">
        <v>3612</v>
      </c>
      <c r="O21" s="108" t="s">
        <v>3613</v>
      </c>
      <c r="P21" s="108" t="s">
        <v>2290</v>
      </c>
      <c r="Q21" s="108" t="s">
        <v>2291</v>
      </c>
      <c r="R21" s="108" t="s">
        <v>692</v>
      </c>
      <c r="S21" s="110" t="s">
        <v>2292</v>
      </c>
      <c r="T21" s="110">
        <v>1234567890</v>
      </c>
      <c r="U21" s="110" t="s">
        <v>2293</v>
      </c>
      <c r="V21" s="110" t="s">
        <v>718</v>
      </c>
      <c r="W21" s="110" t="s">
        <v>727</v>
      </c>
      <c r="X21" s="110">
        <v>9329191112</v>
      </c>
      <c r="Y21" s="111" t="s">
        <v>1317</v>
      </c>
      <c r="Z21" s="61" t="s">
        <v>2294</v>
      </c>
      <c r="AA21" s="110" t="s">
        <v>1472</v>
      </c>
      <c r="AB21" s="110" t="s">
        <v>2295</v>
      </c>
      <c r="AC21" s="110" t="s">
        <v>2296</v>
      </c>
      <c r="AD21" s="110" t="s">
        <v>2297</v>
      </c>
      <c r="AE21" s="110" t="s">
        <v>803</v>
      </c>
      <c r="AF21" s="110" t="s">
        <v>806</v>
      </c>
      <c r="AG21" s="110"/>
      <c r="AH21" s="110" t="s">
        <v>719</v>
      </c>
      <c r="AI21" s="110">
        <v>482002</v>
      </c>
      <c r="AJ21" s="110">
        <v>123456789</v>
      </c>
      <c r="AK21" s="110">
        <v>702</v>
      </c>
      <c r="AL21" s="110" t="s">
        <v>2298</v>
      </c>
      <c r="AM21" s="110" t="s">
        <v>2299</v>
      </c>
      <c r="AN21" s="110" t="s">
        <v>2300</v>
      </c>
      <c r="AO21" s="110" t="s">
        <v>1709</v>
      </c>
      <c r="AP21" s="110" t="s">
        <v>1142</v>
      </c>
      <c r="AQ21" s="110" t="s">
        <v>2301</v>
      </c>
      <c r="AR21" s="110" t="s">
        <v>2302</v>
      </c>
      <c r="AS21" s="110"/>
      <c r="AT21" s="110" t="s">
        <v>693</v>
      </c>
      <c r="AU21" s="110" t="s">
        <v>1137</v>
      </c>
      <c r="AV21" s="65"/>
      <c r="AW21" s="65"/>
      <c r="AX21" s="65" t="s">
        <v>3615</v>
      </c>
      <c r="AY21" s="239" t="s">
        <v>2292</v>
      </c>
      <c r="AZ21" s="282" t="s">
        <v>692</v>
      </c>
      <c r="BA21" s="311" t="s">
        <v>2608</v>
      </c>
      <c r="BB21" s="10" t="s">
        <v>691</v>
      </c>
      <c r="BC21" s="127" t="s">
        <v>693</v>
      </c>
      <c r="BD21" s="127" t="s">
        <v>693</v>
      </c>
      <c r="BE21" s="127" t="s">
        <v>693</v>
      </c>
      <c r="BF21" s="127" t="s">
        <v>693</v>
      </c>
      <c r="BG21" s="136" t="s">
        <v>703</v>
      </c>
      <c r="BH21" s="136" t="s">
        <v>1132</v>
      </c>
      <c r="BI21" s="136" t="s">
        <v>1133</v>
      </c>
      <c r="BJ21" s="136" t="s">
        <v>1134</v>
      </c>
      <c r="BK21" s="136" t="s">
        <v>1135</v>
      </c>
      <c r="BL21" s="127" t="s">
        <v>748</v>
      </c>
      <c r="BM21" s="127">
        <v>1</v>
      </c>
      <c r="BN21" s="127" t="s">
        <v>693</v>
      </c>
      <c r="BO21" s="283" t="s">
        <v>749</v>
      </c>
      <c r="BP21" s="284" t="s">
        <v>693</v>
      </c>
      <c r="BQ21" s="284" t="s">
        <v>1171</v>
      </c>
      <c r="BR21" s="242" t="s">
        <v>700</v>
      </c>
      <c r="BS21" s="284" t="s">
        <v>701</v>
      </c>
      <c r="BT21" s="284" t="s">
        <v>1163</v>
      </c>
      <c r="BU21" s="126" t="s">
        <v>2857</v>
      </c>
      <c r="BV21" s="127" t="s">
        <v>693</v>
      </c>
      <c r="BW21" s="127" t="s">
        <v>693</v>
      </c>
      <c r="BX21" s="127" t="s">
        <v>693</v>
      </c>
      <c r="BY21" s="59" t="s">
        <v>692</v>
      </c>
      <c r="BZ21" s="127" t="s">
        <v>689</v>
      </c>
      <c r="CA21" s="127" t="s">
        <v>693</v>
      </c>
      <c r="CB21" s="127" t="s">
        <v>693</v>
      </c>
      <c r="CC21" s="59" t="s">
        <v>693</v>
      </c>
      <c r="CD21" s="59" t="s">
        <v>692</v>
      </c>
      <c r="CE21" s="101" t="s">
        <v>692</v>
      </c>
      <c r="CF21" s="10" t="s">
        <v>693</v>
      </c>
      <c r="CG21" s="284" t="s">
        <v>1172</v>
      </c>
      <c r="CH21" s="127" t="s">
        <v>1173</v>
      </c>
      <c r="CI21" s="136" t="s">
        <v>692</v>
      </c>
      <c r="CJ21" s="59" t="s">
        <v>693</v>
      </c>
      <c r="CK21" s="59" t="s">
        <v>693</v>
      </c>
      <c r="CL21" s="136" t="s">
        <v>799</v>
      </c>
      <c r="CM21" s="136" t="s">
        <v>693</v>
      </c>
      <c r="CN21" s="136" t="s">
        <v>706</v>
      </c>
      <c r="CO21" s="238" t="s">
        <v>693</v>
      </c>
      <c r="CP21" s="238" t="s">
        <v>693</v>
      </c>
      <c r="CQ21" s="238" t="s">
        <v>693</v>
      </c>
      <c r="CR21" s="215" t="s">
        <v>693</v>
      </c>
      <c r="CS21" s="237" t="s">
        <v>693</v>
      </c>
      <c r="CT21" s="238" t="s">
        <v>693</v>
      </c>
      <c r="CU21" s="238" t="s">
        <v>693</v>
      </c>
      <c r="CV21" s="238" t="s">
        <v>693</v>
      </c>
      <c r="CW21" s="238" t="s">
        <v>693</v>
      </c>
      <c r="CX21" s="238" t="s">
        <v>693</v>
      </c>
      <c r="CY21" s="238" t="s">
        <v>693</v>
      </c>
      <c r="CZ21" s="238" t="s">
        <v>693</v>
      </c>
      <c r="DA21" s="238" t="s">
        <v>693</v>
      </c>
      <c r="DB21" s="238" t="s">
        <v>693</v>
      </c>
      <c r="DC21" s="238" t="s">
        <v>693</v>
      </c>
      <c r="DD21" s="238" t="s">
        <v>693</v>
      </c>
      <c r="DE21" s="238" t="s">
        <v>693</v>
      </c>
      <c r="DF21" s="238" t="s">
        <v>693</v>
      </c>
      <c r="DG21" s="238" t="s">
        <v>693</v>
      </c>
      <c r="DH21" s="238" t="s">
        <v>693</v>
      </c>
      <c r="DI21" s="237" t="s">
        <v>693</v>
      </c>
      <c r="DJ21" s="238" t="s">
        <v>693</v>
      </c>
      <c r="DK21" s="238" t="s">
        <v>693</v>
      </c>
      <c r="DL21" s="237" t="s">
        <v>712</v>
      </c>
      <c r="DM21" s="238" t="s">
        <v>693</v>
      </c>
      <c r="DN21" s="237" t="s">
        <v>3357</v>
      </c>
      <c r="DO21" s="238" t="s">
        <v>693</v>
      </c>
      <c r="DP21" s="237" t="s">
        <v>729</v>
      </c>
      <c r="DQ21" s="238" t="s">
        <v>693</v>
      </c>
      <c r="DR21" s="238" t="s">
        <v>693</v>
      </c>
      <c r="DS21" s="237" t="s">
        <v>690</v>
      </c>
      <c r="DT21" s="237" t="s">
        <v>3358</v>
      </c>
      <c r="DU21" s="237" t="s">
        <v>693</v>
      </c>
      <c r="DV21" s="237" t="s">
        <v>693</v>
      </c>
      <c r="DW21" s="238" t="s">
        <v>693</v>
      </c>
      <c r="DX21" s="237" t="s">
        <v>729</v>
      </c>
      <c r="DY21" s="237" t="s">
        <v>729</v>
      </c>
      <c r="DZ21" s="237" t="s">
        <v>729</v>
      </c>
      <c r="EA21" s="237" t="s">
        <v>729</v>
      </c>
      <c r="EB21" s="238" t="s">
        <v>693</v>
      </c>
      <c r="EC21" s="238" t="s">
        <v>693</v>
      </c>
      <c r="ED21" s="238" t="s">
        <v>693</v>
      </c>
      <c r="EE21" s="238" t="s">
        <v>693</v>
      </c>
      <c r="EF21" s="238" t="s">
        <v>693</v>
      </c>
      <c r="EG21" s="238" t="s">
        <v>693</v>
      </c>
      <c r="EH21" s="238" t="s">
        <v>693</v>
      </c>
      <c r="EI21" s="238" t="s">
        <v>693</v>
      </c>
      <c r="EJ21" s="238" t="s">
        <v>693</v>
      </c>
      <c r="EK21" s="237" t="s">
        <v>729</v>
      </c>
      <c r="EL21" s="10" t="s">
        <v>693</v>
      </c>
      <c r="EM21" s="238" t="s">
        <v>693</v>
      </c>
      <c r="EN21" s="238" t="s">
        <v>693</v>
      </c>
      <c r="EO21" s="238" t="s">
        <v>693</v>
      </c>
      <c r="EP21" s="238" t="s">
        <v>693</v>
      </c>
      <c r="EQ21" s="238" t="s">
        <v>693</v>
      </c>
      <c r="ER21" s="238" t="s">
        <v>693</v>
      </c>
      <c r="ES21" s="238" t="s">
        <v>693</v>
      </c>
      <c r="ET21" s="238" t="s">
        <v>693</v>
      </c>
      <c r="EU21" s="238" t="s">
        <v>693</v>
      </c>
      <c r="EV21" s="238" t="s">
        <v>693</v>
      </c>
      <c r="EW21" s="238" t="s">
        <v>693</v>
      </c>
      <c r="EX21" s="238" t="s">
        <v>693</v>
      </c>
      <c r="EY21" s="238" t="s">
        <v>693</v>
      </c>
      <c r="EZ21" s="238" t="s">
        <v>693</v>
      </c>
      <c r="FA21" s="238" t="s">
        <v>693</v>
      </c>
      <c r="FB21" s="238" t="s">
        <v>693</v>
      </c>
      <c r="FC21" s="238" t="s">
        <v>693</v>
      </c>
      <c r="FD21" s="238" t="s">
        <v>693</v>
      </c>
      <c r="FE21" s="238" t="s">
        <v>693</v>
      </c>
      <c r="FF21" s="238" t="s">
        <v>693</v>
      </c>
      <c r="FG21" s="238" t="s">
        <v>693</v>
      </c>
      <c r="FH21" s="238" t="s">
        <v>693</v>
      </c>
      <c r="FI21" s="238" t="s">
        <v>693</v>
      </c>
      <c r="FJ21" s="10" t="s">
        <v>693</v>
      </c>
      <c r="FK21" s="10" t="s">
        <v>693</v>
      </c>
      <c r="FL21" s="10" t="s">
        <v>693</v>
      </c>
      <c r="FM21" s="238" t="s">
        <v>693</v>
      </c>
      <c r="FN21" s="238" t="s">
        <v>693</v>
      </c>
      <c r="FO21" s="238" t="s">
        <v>693</v>
      </c>
      <c r="FP21" s="243" t="s">
        <v>693</v>
      </c>
      <c r="FQ21" s="238" t="s">
        <v>693</v>
      </c>
      <c r="FR21" s="243" t="s">
        <v>693</v>
      </c>
      <c r="FS21" s="238" t="s">
        <v>693</v>
      </c>
      <c r="FT21" s="243" t="s">
        <v>693</v>
      </c>
      <c r="FU21" s="243" t="s">
        <v>693</v>
      </c>
      <c r="FV21" s="243" t="s">
        <v>693</v>
      </c>
      <c r="FW21" s="243" t="s">
        <v>693</v>
      </c>
      <c r="FX21" s="243" t="s">
        <v>693</v>
      </c>
      <c r="FY21" s="237" t="s">
        <v>692</v>
      </c>
      <c r="FZ21" s="237" t="s">
        <v>692</v>
      </c>
      <c r="GA21" s="237" t="s">
        <v>693</v>
      </c>
      <c r="GB21" s="237" t="s">
        <v>693</v>
      </c>
      <c r="GC21" s="237" t="s">
        <v>689</v>
      </c>
      <c r="GD21" s="237" t="s">
        <v>692</v>
      </c>
      <c r="GE21" s="237" t="s">
        <v>692</v>
      </c>
      <c r="GF21" s="245" t="s">
        <v>693</v>
      </c>
      <c r="GG21" s="245" t="s">
        <v>693</v>
      </c>
      <c r="GH21" s="245" t="s">
        <v>3281</v>
      </c>
      <c r="GI21" s="246" t="s">
        <v>1180</v>
      </c>
      <c r="GJ21" s="237" t="s">
        <v>693</v>
      </c>
      <c r="GK21" s="237" t="s">
        <v>693</v>
      </c>
      <c r="GL21" s="237" t="s">
        <v>693</v>
      </c>
      <c r="GM21" s="237" t="s">
        <v>3282</v>
      </c>
      <c r="GN21" s="237" t="s">
        <v>693</v>
      </c>
      <c r="GO21" s="237" t="s">
        <v>693</v>
      </c>
      <c r="GP21" s="237" t="s">
        <v>693</v>
      </c>
      <c r="GQ21" s="237" t="s">
        <v>693</v>
      </c>
      <c r="GR21" s="237" t="s">
        <v>693</v>
      </c>
      <c r="GS21" s="237" t="s">
        <v>693</v>
      </c>
      <c r="GT21" s="237" t="s">
        <v>692</v>
      </c>
      <c r="GU21" s="237" t="s">
        <v>692</v>
      </c>
      <c r="GV21" s="238" t="s">
        <v>2857</v>
      </c>
      <c r="GW21" s="238" t="s">
        <v>693</v>
      </c>
      <c r="GX21" s="238" t="s">
        <v>693</v>
      </c>
      <c r="GY21" s="244" t="s">
        <v>3378</v>
      </c>
      <c r="GZ21" s="247" t="s">
        <v>717</v>
      </c>
      <c r="HA21" s="248" t="s">
        <v>2549</v>
      </c>
      <c r="HB21" s="104" t="s">
        <v>3238</v>
      </c>
      <c r="HC21" s="249"/>
      <c r="HD21" s="249"/>
      <c r="HE21" s="273" t="s">
        <v>3379</v>
      </c>
      <c r="HF21" s="274"/>
      <c r="HG21" s="274"/>
      <c r="HH21" s="273" t="s">
        <v>732</v>
      </c>
      <c r="HI21" s="273" t="s">
        <v>1270</v>
      </c>
      <c r="HJ21" s="238" t="s">
        <v>693</v>
      </c>
      <c r="HK21" s="251" t="s">
        <v>2862</v>
      </c>
      <c r="HL21" s="251" t="s">
        <v>2863</v>
      </c>
      <c r="HM21" s="238" t="s">
        <v>693</v>
      </c>
      <c r="HN21" s="238" t="s">
        <v>693</v>
      </c>
      <c r="HO21" s="238" t="s">
        <v>693</v>
      </c>
      <c r="HP21" s="238" t="s">
        <v>693</v>
      </c>
      <c r="HQ21" s="273" t="s">
        <v>699</v>
      </c>
      <c r="HR21" s="238" t="s">
        <v>693</v>
      </c>
      <c r="HS21" s="75" t="s">
        <v>698</v>
      </c>
      <c r="HT21" s="238" t="str">
        <f>VLOOKUP(HS21,[4]!occupation2,2,0)</f>
        <v>Service</v>
      </c>
      <c r="HU21" s="238" t="s">
        <v>693</v>
      </c>
      <c r="HV21" s="273" t="s">
        <v>3380</v>
      </c>
      <c r="HW21" s="252" t="s">
        <v>693</v>
      </c>
      <c r="HX21" s="273" t="s">
        <v>3381</v>
      </c>
      <c r="HY21" s="273" t="s">
        <v>3382</v>
      </c>
      <c r="HZ21" s="273" t="s">
        <v>3383</v>
      </c>
      <c r="IA21" s="244" t="s">
        <v>3384</v>
      </c>
      <c r="IB21" s="238" t="s">
        <v>693</v>
      </c>
      <c r="IC21" s="238" t="s">
        <v>693</v>
      </c>
      <c r="ID21" s="252" t="s">
        <v>3371</v>
      </c>
      <c r="IE21" s="238" t="s">
        <v>692</v>
      </c>
      <c r="IF21" s="238" t="s">
        <v>692</v>
      </c>
      <c r="IG21" s="98" t="s">
        <v>689</v>
      </c>
      <c r="IH21" s="98" t="s">
        <v>2393</v>
      </c>
      <c r="II21" s="238" t="s">
        <v>693</v>
      </c>
      <c r="IJ21" s="59" t="s">
        <v>2164</v>
      </c>
      <c r="IK21" s="275" t="s">
        <v>3385</v>
      </c>
      <c r="IL21" s="273" t="s">
        <v>3241</v>
      </c>
      <c r="IM21" s="273" t="s">
        <v>3242</v>
      </c>
      <c r="IN21" s="273" t="s">
        <v>3386</v>
      </c>
      <c r="IO21" s="273" t="s">
        <v>3387</v>
      </c>
      <c r="IP21" s="244" t="s">
        <v>3388</v>
      </c>
      <c r="IQ21" s="273"/>
      <c r="IR21" s="238" t="s">
        <v>693</v>
      </c>
      <c r="IS21" s="273"/>
      <c r="IT21" s="238" t="s">
        <v>3247</v>
      </c>
      <c r="IU21" s="253" t="s">
        <v>693</v>
      </c>
      <c r="IV21" s="253" t="s">
        <v>693</v>
      </c>
      <c r="IW21" s="253" t="s">
        <v>693</v>
      </c>
      <c r="IX21" s="59" t="s">
        <v>2170</v>
      </c>
      <c r="IY21" s="102" t="s">
        <v>693</v>
      </c>
      <c r="IZ21" s="102" t="s">
        <v>1343</v>
      </c>
      <c r="JA21" s="101" t="s">
        <v>3259</v>
      </c>
      <c r="JB21" s="101" t="s">
        <v>3260</v>
      </c>
      <c r="JC21" s="101" t="s">
        <v>3261</v>
      </c>
      <c r="JD21" s="101" t="s">
        <v>3262</v>
      </c>
      <c r="JE21" s="101" t="s">
        <v>3263</v>
      </c>
      <c r="JF21" s="101" t="s">
        <v>3264</v>
      </c>
      <c r="JG21" s="169" t="s">
        <v>3265</v>
      </c>
      <c r="JH21" s="237" t="s">
        <v>2857</v>
      </c>
      <c r="JI21" s="251" t="s">
        <v>693</v>
      </c>
      <c r="JJ21" s="251" t="s">
        <v>693</v>
      </c>
      <c r="JK21" s="251" t="s">
        <v>693</v>
      </c>
      <c r="JL21" s="251" t="s">
        <v>692</v>
      </c>
      <c r="JM21" s="397" t="s">
        <v>693</v>
      </c>
      <c r="JN21" s="237" t="s">
        <v>693</v>
      </c>
      <c r="JO21" s="237" t="s">
        <v>693</v>
      </c>
      <c r="JP21" s="10" t="s">
        <v>693</v>
      </c>
      <c r="JQ21" s="254" t="s">
        <v>3373</v>
      </c>
      <c r="JR21" s="248" t="s">
        <v>2549</v>
      </c>
      <c r="JS21" s="104"/>
      <c r="JT21" s="104"/>
      <c r="JU21" s="255" t="s">
        <v>730</v>
      </c>
      <c r="JV21" s="237"/>
      <c r="JW21" s="237"/>
      <c r="JX21" s="273" t="s">
        <v>3389</v>
      </c>
      <c r="JY21" s="273" t="s">
        <v>3390</v>
      </c>
      <c r="JZ21" s="273" t="s">
        <v>3391</v>
      </c>
      <c r="KA21" s="255" t="s">
        <v>1511</v>
      </c>
      <c r="KB21" s="255" t="s">
        <v>1142</v>
      </c>
      <c r="KC21" s="251" t="s">
        <v>2862</v>
      </c>
      <c r="KD21" s="251" t="s">
        <v>693</v>
      </c>
      <c r="KE21" s="255" t="s">
        <v>693</v>
      </c>
      <c r="KF21" s="255" t="s">
        <v>693</v>
      </c>
      <c r="KG21" s="255" t="s">
        <v>693</v>
      </c>
      <c r="KH21" s="273" t="s">
        <v>3392</v>
      </c>
      <c r="KI21" s="273" t="s">
        <v>808</v>
      </c>
      <c r="KJ21" s="273" t="s">
        <v>3393</v>
      </c>
      <c r="KK21" s="175" t="s">
        <v>3815</v>
      </c>
      <c r="KL21" s="238" t="str">
        <f>VLOOKUP(KK21,[4]!occupation2,2,0)</f>
        <v>Police</v>
      </c>
      <c r="KM21" s="273" t="s">
        <v>3394</v>
      </c>
      <c r="KN21" s="273" t="s">
        <v>3395</v>
      </c>
      <c r="KO21" s="257" t="s">
        <v>693</v>
      </c>
      <c r="KP21" s="273" t="s">
        <v>3396</v>
      </c>
      <c r="KQ21" s="273" t="s">
        <v>3397</v>
      </c>
      <c r="KR21" s="273" t="s">
        <v>1105</v>
      </c>
      <c r="KS21" s="244" t="s">
        <v>3398</v>
      </c>
      <c r="KT21" s="237" t="s">
        <v>693</v>
      </c>
      <c r="KU21" s="237" t="s">
        <v>693</v>
      </c>
      <c r="KV21" s="276" t="s">
        <v>3371</v>
      </c>
      <c r="KW21" s="258" t="s">
        <v>693</v>
      </c>
      <c r="KX21" s="277" t="s">
        <v>693</v>
      </c>
      <c r="KY21" s="286" t="s">
        <v>3399</v>
      </c>
      <c r="KZ21" s="238" t="s">
        <v>693</v>
      </c>
      <c r="LA21" s="238" t="s">
        <v>693</v>
      </c>
      <c r="LB21" s="251" t="s">
        <v>693</v>
      </c>
      <c r="LC21" s="251" t="s">
        <v>692</v>
      </c>
      <c r="LD21" s="238" t="s">
        <v>692</v>
      </c>
      <c r="LE21" s="237" t="s">
        <v>693</v>
      </c>
      <c r="LF21" s="237" t="s">
        <v>693</v>
      </c>
      <c r="LG21" s="237" t="s">
        <v>693</v>
      </c>
      <c r="LH21" s="251" t="s">
        <v>693</v>
      </c>
      <c r="LI21" s="237" t="s">
        <v>693</v>
      </c>
      <c r="LJ21" s="237" t="s">
        <v>693</v>
      </c>
      <c r="LK21" s="237" t="s">
        <v>693</v>
      </c>
      <c r="LL21" s="237" t="s">
        <v>693</v>
      </c>
      <c r="LM21" s="251" t="s">
        <v>693</v>
      </c>
      <c r="LN21" s="237" t="s">
        <v>692</v>
      </c>
      <c r="LO21" s="238" t="s">
        <v>3363</v>
      </c>
      <c r="LP21" s="238" t="s">
        <v>735</v>
      </c>
      <c r="LQ21" s="238" t="s">
        <v>778</v>
      </c>
      <c r="LR21" s="252" t="s">
        <v>1485</v>
      </c>
      <c r="LS21" s="251" t="s">
        <v>693</v>
      </c>
      <c r="LT21" s="251" t="s">
        <v>693</v>
      </c>
      <c r="LU21" s="238" t="s">
        <v>3364</v>
      </c>
      <c r="LV21" s="238" t="s">
        <v>693</v>
      </c>
      <c r="LW21" s="238" t="s">
        <v>693</v>
      </c>
      <c r="LX21" s="238" t="s">
        <v>693</v>
      </c>
      <c r="LY21" s="238" t="s">
        <v>693</v>
      </c>
      <c r="LZ21" s="237" t="s">
        <v>693</v>
      </c>
      <c r="MA21" s="237" t="s">
        <v>693</v>
      </c>
      <c r="MB21" s="237" t="s">
        <v>693</v>
      </c>
      <c r="MC21" s="59" t="s">
        <v>808</v>
      </c>
      <c r="MD21" s="251" t="s">
        <v>692</v>
      </c>
      <c r="ME21" s="238" t="s">
        <v>755</v>
      </c>
      <c r="MF21" s="238" t="s">
        <v>755</v>
      </c>
      <c r="MG21" s="238" t="s">
        <v>1150</v>
      </c>
      <c r="MH21" s="238" t="s">
        <v>2857</v>
      </c>
      <c r="MI21" s="238" t="s">
        <v>693</v>
      </c>
      <c r="MJ21" s="238" t="s">
        <v>2857</v>
      </c>
      <c r="MK21" s="11" t="s">
        <v>693</v>
      </c>
      <c r="ML21" s="11" t="s">
        <v>693</v>
      </c>
      <c r="MM21" s="11" t="s">
        <v>693</v>
      </c>
      <c r="MN21" s="11" t="s">
        <v>693</v>
      </c>
      <c r="MO21" s="11" t="s">
        <v>693</v>
      </c>
      <c r="MP21" s="11" t="s">
        <v>693</v>
      </c>
      <c r="MQ21" s="11" t="s">
        <v>693</v>
      </c>
      <c r="MR21" s="11" t="s">
        <v>693</v>
      </c>
      <c r="MS21" s="11" t="s">
        <v>693</v>
      </c>
      <c r="MT21" s="11" t="s">
        <v>693</v>
      </c>
      <c r="MU21" s="11" t="s">
        <v>693</v>
      </c>
      <c r="MV21" s="11" t="s">
        <v>693</v>
      </c>
      <c r="MW21" s="11" t="s">
        <v>693</v>
      </c>
      <c r="MX21" s="11" t="s">
        <v>693</v>
      </c>
      <c r="MY21" s="11" t="s">
        <v>693</v>
      </c>
      <c r="MZ21" s="11" t="s">
        <v>693</v>
      </c>
      <c r="NA21" s="11" t="s">
        <v>693</v>
      </c>
      <c r="NB21" s="11" t="s">
        <v>693</v>
      </c>
      <c r="NC21" s="11" t="s">
        <v>693</v>
      </c>
      <c r="ND21" s="11" t="s">
        <v>693</v>
      </c>
      <c r="NE21" s="11" t="s">
        <v>693</v>
      </c>
      <c r="NF21" s="11" t="s">
        <v>693</v>
      </c>
      <c r="NG21" s="11" t="s">
        <v>693</v>
      </c>
      <c r="NH21" s="11" t="s">
        <v>693</v>
      </c>
      <c r="NI21" s="11" t="s">
        <v>693</v>
      </c>
      <c r="NJ21" s="11" t="s">
        <v>693</v>
      </c>
      <c r="NK21" s="11" t="s">
        <v>693</v>
      </c>
      <c r="NL21" s="11" t="s">
        <v>693</v>
      </c>
      <c r="NM21" s="11" t="s">
        <v>693</v>
      </c>
      <c r="NN21" s="11" t="s">
        <v>693</v>
      </c>
      <c r="NO21" s="11" t="s">
        <v>693</v>
      </c>
      <c r="NP21" s="11" t="s">
        <v>693</v>
      </c>
      <c r="NQ21" s="11" t="s">
        <v>693</v>
      </c>
      <c r="NR21" s="11" t="s">
        <v>693</v>
      </c>
      <c r="NS21" s="238" t="s">
        <v>693</v>
      </c>
      <c r="NT21" s="65" t="s">
        <v>693</v>
      </c>
      <c r="NU21" s="65" t="s">
        <v>693</v>
      </c>
      <c r="NV21" s="65" t="s">
        <v>693</v>
      </c>
      <c r="NW21" s="65" t="s">
        <v>693</v>
      </c>
      <c r="NX21" s="65" t="s">
        <v>693</v>
      </c>
      <c r="NY21" s="65" t="s">
        <v>693</v>
      </c>
      <c r="NZ21" s="65" t="s">
        <v>693</v>
      </c>
      <c r="OA21" s="65" t="s">
        <v>693</v>
      </c>
      <c r="OB21" s="65" t="s">
        <v>693</v>
      </c>
      <c r="OC21" s="65" t="s">
        <v>693</v>
      </c>
      <c r="OD21" s="65" t="s">
        <v>693</v>
      </c>
      <c r="OE21" s="65" t="s">
        <v>693</v>
      </c>
      <c r="OF21" s="65" t="s">
        <v>693</v>
      </c>
      <c r="OG21" s="65" t="s">
        <v>693</v>
      </c>
      <c r="OH21" s="65" t="s">
        <v>693</v>
      </c>
      <c r="OI21" s="65" t="s">
        <v>693</v>
      </c>
      <c r="OJ21" s="65" t="s">
        <v>693</v>
      </c>
      <c r="OK21" s="65" t="s">
        <v>693</v>
      </c>
      <c r="OL21" s="65" t="s">
        <v>693</v>
      </c>
      <c r="OM21" s="65" t="s">
        <v>693</v>
      </c>
      <c r="ON21" s="65" t="s">
        <v>693</v>
      </c>
      <c r="OO21" s="65" t="s">
        <v>693</v>
      </c>
      <c r="OP21" s="65" t="s">
        <v>693</v>
      </c>
      <c r="OQ21" s="65" t="s">
        <v>693</v>
      </c>
      <c r="OR21" s="65" t="s">
        <v>693</v>
      </c>
      <c r="OS21" s="65" t="s">
        <v>693</v>
      </c>
      <c r="OT21" s="65" t="s">
        <v>693</v>
      </c>
      <c r="OU21" s="65" t="s">
        <v>693</v>
      </c>
      <c r="OV21" s="65" t="s">
        <v>693</v>
      </c>
      <c r="OW21" s="65" t="s">
        <v>693</v>
      </c>
      <c r="OX21" s="65" t="s">
        <v>693</v>
      </c>
      <c r="OY21" s="65" t="s">
        <v>693</v>
      </c>
      <c r="OZ21" s="65" t="s">
        <v>693</v>
      </c>
      <c r="PA21" s="65" t="s">
        <v>693</v>
      </c>
      <c r="PB21" s="65" t="s">
        <v>693</v>
      </c>
      <c r="PC21" s="65" t="s">
        <v>693</v>
      </c>
      <c r="PD21" s="65" t="s">
        <v>693</v>
      </c>
      <c r="PE21" s="65" t="s">
        <v>693</v>
      </c>
      <c r="PF21" s="65" t="s">
        <v>693</v>
      </c>
      <c r="PG21" s="65" t="s">
        <v>693</v>
      </c>
      <c r="PH21" s="65" t="s">
        <v>693</v>
      </c>
      <c r="PI21" s="65" t="s">
        <v>693</v>
      </c>
      <c r="PJ21" s="65" t="s">
        <v>693</v>
      </c>
      <c r="PK21" s="65" t="s">
        <v>693</v>
      </c>
      <c r="PL21" s="65" t="s">
        <v>693</v>
      </c>
      <c r="PM21" s="65" t="s">
        <v>693</v>
      </c>
      <c r="PN21" s="238" t="s">
        <v>693</v>
      </c>
      <c r="PO21" s="65" t="s">
        <v>693</v>
      </c>
      <c r="PP21" s="238" t="s">
        <v>693</v>
      </c>
      <c r="PQ21" s="65" t="s">
        <v>693</v>
      </c>
      <c r="PR21" s="65" t="s">
        <v>693</v>
      </c>
      <c r="PS21" s="65" t="s">
        <v>693</v>
      </c>
      <c r="PT21" s="65" t="s">
        <v>693</v>
      </c>
      <c r="PU21" s="11" t="s">
        <v>693</v>
      </c>
      <c r="PV21" s="11" t="s">
        <v>693</v>
      </c>
      <c r="PW21" s="11" t="s">
        <v>693</v>
      </c>
      <c r="PX21" s="11" t="s">
        <v>693</v>
      </c>
      <c r="PY21" s="11" t="s">
        <v>693</v>
      </c>
      <c r="PZ21" s="11" t="s">
        <v>693</v>
      </c>
      <c r="QA21" s="11" t="s">
        <v>693</v>
      </c>
      <c r="QB21" s="11" t="s">
        <v>693</v>
      </c>
      <c r="QC21" s="11" t="s">
        <v>693</v>
      </c>
      <c r="QD21" s="11" t="s">
        <v>693</v>
      </c>
      <c r="QE21" s="11" t="s">
        <v>693</v>
      </c>
      <c r="QF21" s="11" t="s">
        <v>693</v>
      </c>
      <c r="QG21" s="11" t="s">
        <v>693</v>
      </c>
      <c r="QH21" s="238" t="s">
        <v>693</v>
      </c>
      <c r="QI21" s="238" t="s">
        <v>693</v>
      </c>
      <c r="QJ21" s="238" t="s">
        <v>693</v>
      </c>
      <c r="QK21" s="187" t="s">
        <v>693</v>
      </c>
      <c r="QL21" s="187" t="s">
        <v>693</v>
      </c>
      <c r="QM21" s="187" t="s">
        <v>693</v>
      </c>
      <c r="QN21" s="187" t="s">
        <v>693</v>
      </c>
      <c r="QO21" s="187" t="s">
        <v>693</v>
      </c>
      <c r="QP21" s="187" t="s">
        <v>693</v>
      </c>
      <c r="QQ21" s="187" t="s">
        <v>693</v>
      </c>
      <c r="QR21" s="187" t="s">
        <v>693</v>
      </c>
      <c r="QS21" s="187" t="s">
        <v>693</v>
      </c>
      <c r="QT21" s="187" t="s">
        <v>693</v>
      </c>
      <c r="QU21" s="238" t="s">
        <v>1487</v>
      </c>
      <c r="QV21" s="237" t="s">
        <v>693</v>
      </c>
      <c r="QW21" s="238" t="s">
        <v>739</v>
      </c>
      <c r="QX21" s="244" t="s">
        <v>3377</v>
      </c>
      <c r="QY21" s="238" t="s">
        <v>740</v>
      </c>
      <c r="QZ21" s="238" t="s">
        <v>693</v>
      </c>
      <c r="RA21" s="238" t="s">
        <v>693</v>
      </c>
      <c r="RB21" s="238" t="s">
        <v>693</v>
      </c>
      <c r="RC21" s="238" t="s">
        <v>693</v>
      </c>
      <c r="RD21" s="238" t="s">
        <v>739</v>
      </c>
      <c r="RE21" s="244" t="s">
        <v>3377</v>
      </c>
      <c r="RF21" s="238" t="s">
        <v>740</v>
      </c>
      <c r="RG21" s="238" t="s">
        <v>693</v>
      </c>
      <c r="RH21" s="238" t="s">
        <v>693</v>
      </c>
      <c r="RI21" s="238" t="s">
        <v>693</v>
      </c>
      <c r="RJ21" s="238" t="s">
        <v>693</v>
      </c>
      <c r="RK21" s="238" t="s">
        <v>2857</v>
      </c>
      <c r="RL21" s="238" t="s">
        <v>693</v>
      </c>
      <c r="RM21" s="238" t="s">
        <v>693</v>
      </c>
      <c r="RN21" s="238" t="s">
        <v>693</v>
      </c>
      <c r="RO21" s="238" t="s">
        <v>693</v>
      </c>
      <c r="RP21" s="238" t="s">
        <v>693</v>
      </c>
      <c r="RQ21" s="238" t="s">
        <v>693</v>
      </c>
      <c r="RR21" s="238" t="s">
        <v>693</v>
      </c>
      <c r="RS21" s="238" t="s">
        <v>2857</v>
      </c>
      <c r="RT21" s="238" t="s">
        <v>693</v>
      </c>
      <c r="RU21" s="238" t="s">
        <v>693</v>
      </c>
      <c r="RV21" s="238" t="s">
        <v>693</v>
      </c>
      <c r="RW21" s="238" t="s">
        <v>693</v>
      </c>
      <c r="RX21" s="238" t="s">
        <v>693</v>
      </c>
      <c r="RY21" s="238" t="s">
        <v>693</v>
      </c>
      <c r="RZ21" s="238" t="s">
        <v>693</v>
      </c>
      <c r="SA21" s="238" t="s">
        <v>692</v>
      </c>
      <c r="SB21" s="238" t="s">
        <v>2857</v>
      </c>
      <c r="SC21" s="71" t="s">
        <v>693</v>
      </c>
      <c r="SD21" s="71" t="s">
        <v>693</v>
      </c>
      <c r="SE21" s="71" t="s">
        <v>693</v>
      </c>
      <c r="SF21" s="71" t="s">
        <v>693</v>
      </c>
      <c r="SG21" s="71" t="s">
        <v>693</v>
      </c>
      <c r="SH21" s="261" t="s">
        <v>703</v>
      </c>
      <c r="SI21" s="71" t="s">
        <v>693</v>
      </c>
      <c r="SJ21" s="71" t="s">
        <v>693</v>
      </c>
      <c r="SK21" s="71" t="s">
        <v>693</v>
      </c>
      <c r="SL21" s="71" t="s">
        <v>693</v>
      </c>
      <c r="SM21" s="71" t="s">
        <v>693</v>
      </c>
      <c r="SN21" s="71" t="s">
        <v>693</v>
      </c>
      <c r="SO21" s="71"/>
      <c r="SP21" s="13" t="s">
        <v>693</v>
      </c>
      <c r="SQ21" s="13" t="s">
        <v>693</v>
      </c>
      <c r="SR21" s="13" t="s">
        <v>693</v>
      </c>
      <c r="SS21" s="13" t="s">
        <v>693</v>
      </c>
      <c r="ST21" s="13" t="s">
        <v>693</v>
      </c>
      <c r="SU21" s="13" t="s">
        <v>693</v>
      </c>
      <c r="SV21" s="13" t="s">
        <v>693</v>
      </c>
      <c r="SW21" s="13" t="s">
        <v>693</v>
      </c>
      <c r="SX21" s="13" t="s">
        <v>693</v>
      </c>
      <c r="SY21" s="13" t="s">
        <v>693</v>
      </c>
      <c r="SZ21" s="13" t="s">
        <v>693</v>
      </c>
      <c r="TA21" s="13" t="s">
        <v>693</v>
      </c>
      <c r="TB21" s="13" t="s">
        <v>693</v>
      </c>
      <c r="TC21" s="13" t="s">
        <v>693</v>
      </c>
      <c r="TD21" s="13" t="s">
        <v>693</v>
      </c>
      <c r="TE21" s="13" t="s">
        <v>693</v>
      </c>
      <c r="TF21" s="13" t="s">
        <v>693</v>
      </c>
      <c r="TG21" s="13" t="s">
        <v>693</v>
      </c>
      <c r="TH21" s="13" t="s">
        <v>693</v>
      </c>
      <c r="TI21" s="13" t="s">
        <v>693</v>
      </c>
      <c r="TJ21" s="13" t="s">
        <v>693</v>
      </c>
      <c r="TK21" s="13" t="s">
        <v>693</v>
      </c>
      <c r="TL21" s="13" t="s">
        <v>693</v>
      </c>
      <c r="TM21" s="13" t="s">
        <v>693</v>
      </c>
      <c r="TN21" s="13" t="s">
        <v>693</v>
      </c>
      <c r="TO21" s="13" t="s">
        <v>693</v>
      </c>
      <c r="TP21" s="13" t="s">
        <v>693</v>
      </c>
      <c r="TQ21" s="13" t="s">
        <v>693</v>
      </c>
      <c r="TR21" s="13" t="s">
        <v>693</v>
      </c>
      <c r="TS21" s="13" t="s">
        <v>693</v>
      </c>
      <c r="TT21" s="13" t="s">
        <v>693</v>
      </c>
      <c r="TU21" s="13" t="s">
        <v>693</v>
      </c>
      <c r="TV21" s="13" t="s">
        <v>693</v>
      </c>
      <c r="TW21" s="13" t="s">
        <v>693</v>
      </c>
      <c r="TX21" s="13" t="s">
        <v>693</v>
      </c>
      <c r="TY21" s="13" t="s">
        <v>693</v>
      </c>
      <c r="TZ21" s="13" t="s">
        <v>693</v>
      </c>
      <c r="UA21" s="13" t="s">
        <v>693</v>
      </c>
      <c r="UB21" s="13" t="s">
        <v>693</v>
      </c>
      <c r="UC21" s="13" t="s">
        <v>693</v>
      </c>
      <c r="UD21" s="13" t="s">
        <v>693</v>
      </c>
      <c r="UE21" s="13" t="s">
        <v>693</v>
      </c>
      <c r="UF21" s="13" t="s">
        <v>693</v>
      </c>
      <c r="UG21" s="13" t="s">
        <v>693</v>
      </c>
      <c r="UH21" s="13" t="s">
        <v>693</v>
      </c>
      <c r="UI21" s="13" t="s">
        <v>693</v>
      </c>
      <c r="UJ21" s="13" t="s">
        <v>693</v>
      </c>
      <c r="UK21" s="13" t="s">
        <v>693</v>
      </c>
      <c r="UL21" s="13" t="s">
        <v>693</v>
      </c>
      <c r="UM21" s="13" t="s">
        <v>693</v>
      </c>
      <c r="UN21" s="13" t="s">
        <v>693</v>
      </c>
      <c r="UO21" s="13" t="s">
        <v>693</v>
      </c>
      <c r="UP21" s="13" t="s">
        <v>693</v>
      </c>
      <c r="UQ21" s="13" t="s">
        <v>693</v>
      </c>
      <c r="UR21" s="13" t="s">
        <v>693</v>
      </c>
      <c r="US21" s="13" t="s">
        <v>693</v>
      </c>
      <c r="UT21" s="13" t="s">
        <v>693</v>
      </c>
      <c r="UU21" s="13" t="s">
        <v>693</v>
      </c>
      <c r="UV21" s="13" t="s">
        <v>693</v>
      </c>
      <c r="UW21" s="13" t="s">
        <v>693</v>
      </c>
      <c r="UX21" s="13" t="s">
        <v>693</v>
      </c>
      <c r="UY21" s="13" t="s">
        <v>693</v>
      </c>
      <c r="UZ21" s="13" t="s">
        <v>693</v>
      </c>
      <c r="VA21" s="13" t="s">
        <v>693</v>
      </c>
      <c r="VB21" s="13" t="s">
        <v>693</v>
      </c>
      <c r="VC21" s="13" t="s">
        <v>693</v>
      </c>
      <c r="VD21" s="13" t="s">
        <v>693</v>
      </c>
      <c r="VE21" s="13" t="s">
        <v>693</v>
      </c>
      <c r="VF21" s="13" t="s">
        <v>693</v>
      </c>
      <c r="VG21" s="13" t="s">
        <v>693</v>
      </c>
      <c r="VH21" s="13" t="s">
        <v>693</v>
      </c>
      <c r="VI21" s="13" t="s">
        <v>693</v>
      </c>
      <c r="VJ21" s="13" t="s">
        <v>693</v>
      </c>
      <c r="VK21" s="13" t="s">
        <v>693</v>
      </c>
      <c r="VL21" s="13" t="s">
        <v>693</v>
      </c>
      <c r="VM21" s="13" t="s">
        <v>693</v>
      </c>
      <c r="VN21" s="13" t="s">
        <v>693</v>
      </c>
      <c r="VO21" s="13" t="s">
        <v>693</v>
      </c>
      <c r="VP21" s="13" t="s">
        <v>693</v>
      </c>
      <c r="VQ21" s="13" t="s">
        <v>693</v>
      </c>
      <c r="VR21" s="13" t="s">
        <v>693</v>
      </c>
      <c r="VS21" s="13" t="s">
        <v>693</v>
      </c>
      <c r="VT21" s="13" t="s">
        <v>693</v>
      </c>
      <c r="VU21" s="13" t="s">
        <v>693</v>
      </c>
      <c r="VV21" s="13" t="s">
        <v>693</v>
      </c>
      <c r="VW21" s="13" t="s">
        <v>693</v>
      </c>
      <c r="VX21" s="13" t="s">
        <v>693</v>
      </c>
      <c r="VY21" s="13" t="s">
        <v>693</v>
      </c>
      <c r="VZ21" s="13" t="s">
        <v>693</v>
      </c>
      <c r="WA21" s="13" t="s">
        <v>693</v>
      </c>
      <c r="WB21" s="13" t="s">
        <v>693</v>
      </c>
      <c r="WC21" s="13" t="s">
        <v>693</v>
      </c>
      <c r="WD21" s="13" t="s">
        <v>693</v>
      </c>
      <c r="WE21" s="13" t="s">
        <v>693</v>
      </c>
      <c r="WF21" s="13" t="s">
        <v>693</v>
      </c>
      <c r="WG21" s="13" t="s">
        <v>693</v>
      </c>
      <c r="WH21" s="13" t="s">
        <v>693</v>
      </c>
      <c r="WI21" s="13" t="s">
        <v>693</v>
      </c>
      <c r="WJ21" s="13" t="s">
        <v>693</v>
      </c>
      <c r="WK21" s="13" t="s">
        <v>693</v>
      </c>
      <c r="WL21" s="13" t="s">
        <v>693</v>
      </c>
      <c r="WM21" s="13" t="s">
        <v>693</v>
      </c>
      <c r="WN21" s="13" t="s">
        <v>693</v>
      </c>
      <c r="WO21" s="13" t="s">
        <v>693</v>
      </c>
      <c r="WP21" s="13" t="s">
        <v>693</v>
      </c>
      <c r="WQ21" s="13" t="s">
        <v>693</v>
      </c>
      <c r="WR21" s="13" t="s">
        <v>693</v>
      </c>
      <c r="WS21" s="13" t="s">
        <v>693</v>
      </c>
      <c r="WT21" s="13" t="s">
        <v>693</v>
      </c>
      <c r="WU21" s="13" t="s">
        <v>693</v>
      </c>
      <c r="WV21" s="13" t="s">
        <v>693</v>
      </c>
      <c r="WW21" s="13" t="s">
        <v>693</v>
      </c>
      <c r="WX21" s="13" t="s">
        <v>693</v>
      </c>
      <c r="WY21" s="13" t="s">
        <v>693</v>
      </c>
      <c r="WZ21" s="13" t="s">
        <v>693</v>
      </c>
      <c r="XA21" s="13" t="s">
        <v>693</v>
      </c>
      <c r="XB21" s="13" t="s">
        <v>693</v>
      </c>
      <c r="XC21" s="13" t="s">
        <v>693</v>
      </c>
      <c r="XD21" s="13" t="s">
        <v>693</v>
      </c>
      <c r="XE21" s="13" t="s">
        <v>693</v>
      </c>
      <c r="XF21" s="13" t="s">
        <v>693</v>
      </c>
      <c r="XG21" s="13" t="s">
        <v>693</v>
      </c>
      <c r="XH21" s="13" t="s">
        <v>693</v>
      </c>
      <c r="XI21" s="13" t="s">
        <v>693</v>
      </c>
      <c r="XJ21" s="13" t="s">
        <v>693</v>
      </c>
      <c r="XK21" s="13" t="s">
        <v>693</v>
      </c>
      <c r="XL21" s="13" t="s">
        <v>693</v>
      </c>
      <c r="XM21" s="13" t="s">
        <v>693</v>
      </c>
      <c r="XN21" s="13" t="s">
        <v>693</v>
      </c>
      <c r="XO21" s="13" t="s">
        <v>693</v>
      </c>
      <c r="XP21" s="13" t="s">
        <v>693</v>
      </c>
      <c r="XQ21" s="13" t="s">
        <v>693</v>
      </c>
      <c r="XR21" s="13" t="s">
        <v>693</v>
      </c>
      <c r="XS21" s="13" t="s">
        <v>693</v>
      </c>
      <c r="XT21" s="13" t="s">
        <v>693</v>
      </c>
      <c r="XU21" s="13" t="s">
        <v>693</v>
      </c>
      <c r="XV21" s="13" t="s">
        <v>693</v>
      </c>
      <c r="XW21" s="13" t="s">
        <v>693</v>
      </c>
      <c r="XX21" s="13" t="s">
        <v>693</v>
      </c>
      <c r="XY21" s="13" t="s">
        <v>693</v>
      </c>
      <c r="XZ21" s="13" t="s">
        <v>693</v>
      </c>
      <c r="YA21" s="13" t="s">
        <v>693</v>
      </c>
      <c r="YB21" s="13" t="s">
        <v>693</v>
      </c>
      <c r="YC21" s="13" t="s">
        <v>693</v>
      </c>
      <c r="YD21" s="13" t="s">
        <v>693</v>
      </c>
      <c r="YE21" s="13" t="s">
        <v>693</v>
      </c>
      <c r="YF21" s="13" t="s">
        <v>693</v>
      </c>
      <c r="YG21" s="13" t="s">
        <v>693</v>
      </c>
      <c r="YH21" s="13" t="s">
        <v>693</v>
      </c>
      <c r="YI21" s="13" t="s">
        <v>693</v>
      </c>
      <c r="YJ21" s="13" t="s">
        <v>693</v>
      </c>
      <c r="YK21" s="13" t="s">
        <v>693</v>
      </c>
      <c r="YL21" s="13" t="s">
        <v>693</v>
      </c>
      <c r="YM21" s="13" t="s">
        <v>693</v>
      </c>
      <c r="YN21" s="13" t="s">
        <v>693</v>
      </c>
      <c r="YO21" s="13" t="s">
        <v>693</v>
      </c>
      <c r="YP21" s="13" t="s">
        <v>693</v>
      </c>
      <c r="YQ21" s="13" t="s">
        <v>693</v>
      </c>
      <c r="YR21" s="13" t="s">
        <v>693</v>
      </c>
      <c r="YS21" s="13" t="s">
        <v>693</v>
      </c>
      <c r="YT21" s="13" t="s">
        <v>693</v>
      </c>
      <c r="YU21" s="13" t="s">
        <v>693</v>
      </c>
      <c r="YV21" s="13" t="s">
        <v>693</v>
      </c>
      <c r="YW21" s="13" t="s">
        <v>693</v>
      </c>
      <c r="YX21" s="13" t="s">
        <v>693</v>
      </c>
      <c r="YY21" s="13" t="s">
        <v>693</v>
      </c>
      <c r="YZ21" s="13" t="s">
        <v>693</v>
      </c>
      <c r="ZA21" s="13" t="s">
        <v>693</v>
      </c>
      <c r="ZB21" s="13" t="s">
        <v>693</v>
      </c>
      <c r="ZC21" s="13" t="s">
        <v>693</v>
      </c>
      <c r="ZD21" s="13" t="s">
        <v>693</v>
      </c>
      <c r="ZE21" s="13" t="s">
        <v>693</v>
      </c>
      <c r="ZF21" s="13" t="s">
        <v>693</v>
      </c>
      <c r="ZG21" s="13" t="s">
        <v>693</v>
      </c>
      <c r="ZH21" s="13" t="s">
        <v>693</v>
      </c>
      <c r="ZI21" s="13" t="s">
        <v>693</v>
      </c>
      <c r="ZJ21" s="13" t="s">
        <v>693</v>
      </c>
      <c r="ZK21" s="13" t="s">
        <v>693</v>
      </c>
      <c r="ZL21" s="13" t="s">
        <v>693</v>
      </c>
      <c r="ZM21" s="13" t="s">
        <v>693</v>
      </c>
      <c r="ZN21" s="13" t="s">
        <v>693</v>
      </c>
      <c r="ZO21" s="13" t="s">
        <v>693</v>
      </c>
      <c r="ZP21" s="13" t="s">
        <v>693</v>
      </c>
      <c r="ZQ21" s="13" t="s">
        <v>693</v>
      </c>
      <c r="ZR21" s="13" t="s">
        <v>693</v>
      </c>
      <c r="ZS21" s="13" t="s">
        <v>693</v>
      </c>
      <c r="ZT21" s="13" t="s">
        <v>693</v>
      </c>
      <c r="ZU21" s="13" t="s">
        <v>693</v>
      </c>
      <c r="ZV21" s="13" t="s">
        <v>693</v>
      </c>
      <c r="ZW21" s="13" t="s">
        <v>693</v>
      </c>
      <c r="ZX21" s="13" t="s">
        <v>693</v>
      </c>
      <c r="ZY21" s="13" t="s">
        <v>693</v>
      </c>
      <c r="ZZ21" s="13" t="s">
        <v>693</v>
      </c>
      <c r="AAA21" s="13" t="s">
        <v>693</v>
      </c>
      <c r="AAB21" s="13" t="s">
        <v>693</v>
      </c>
      <c r="AAC21" s="13" t="s">
        <v>693</v>
      </c>
      <c r="AAD21" s="13" t="s">
        <v>693</v>
      </c>
      <c r="AAE21" s="13" t="s">
        <v>693</v>
      </c>
      <c r="AAF21" s="13" t="s">
        <v>693</v>
      </c>
      <c r="AAG21" s="13" t="s">
        <v>693</v>
      </c>
      <c r="AAH21" s="13" t="s">
        <v>693</v>
      </c>
      <c r="AAI21" s="13" t="s">
        <v>693</v>
      </c>
      <c r="AAJ21" s="13" t="s">
        <v>693</v>
      </c>
      <c r="AAK21" s="13" t="s">
        <v>693</v>
      </c>
      <c r="AAL21" s="13" t="s">
        <v>693</v>
      </c>
      <c r="AAM21" s="13" t="s">
        <v>693</v>
      </c>
      <c r="AAN21" s="13" t="s">
        <v>693</v>
      </c>
      <c r="AAO21" s="13" t="s">
        <v>693</v>
      </c>
      <c r="AAP21" s="13" t="s">
        <v>693</v>
      </c>
      <c r="AAQ21" s="13" t="s">
        <v>693</v>
      </c>
      <c r="AAR21" s="13" t="s">
        <v>693</v>
      </c>
      <c r="AAS21" s="238" t="s">
        <v>703</v>
      </c>
      <c r="AAT21" s="238" t="s">
        <v>703</v>
      </c>
      <c r="AAU21" s="71" t="s">
        <v>693</v>
      </c>
      <c r="AAV21" s="71" t="s">
        <v>693</v>
      </c>
      <c r="AAW21" s="71" t="s">
        <v>693</v>
      </c>
      <c r="AAX21" s="71" t="s">
        <v>693</v>
      </c>
      <c r="AAY21" s="71" t="s">
        <v>693</v>
      </c>
      <c r="AAZ21" s="238" t="s">
        <v>2857</v>
      </c>
      <c r="ABA21" s="71" t="s">
        <v>693</v>
      </c>
      <c r="ABB21" s="71" t="s">
        <v>693</v>
      </c>
      <c r="ABC21" s="71" t="s">
        <v>693</v>
      </c>
      <c r="ABD21" s="71" t="s">
        <v>693</v>
      </c>
      <c r="ABE21" s="71" t="s">
        <v>693</v>
      </c>
      <c r="ABF21" s="238" t="s">
        <v>693</v>
      </c>
      <c r="ABG21" s="71" t="s">
        <v>693</v>
      </c>
      <c r="ABH21" s="71" t="s">
        <v>693</v>
      </c>
      <c r="ABI21" s="71" t="s">
        <v>693</v>
      </c>
      <c r="ABJ21" s="71" t="s">
        <v>693</v>
      </c>
      <c r="ABK21" s="71" t="s">
        <v>693</v>
      </c>
      <c r="ABL21" s="238" t="s">
        <v>693</v>
      </c>
      <c r="ABM21" s="71" t="s">
        <v>693</v>
      </c>
      <c r="ABN21" s="71" t="s">
        <v>693</v>
      </c>
      <c r="ABO21" s="71" t="s">
        <v>693</v>
      </c>
      <c r="ABP21" s="71" t="s">
        <v>693</v>
      </c>
      <c r="ABQ21" s="71" t="s">
        <v>693</v>
      </c>
      <c r="ABR21" s="71" t="s">
        <v>693</v>
      </c>
      <c r="ABS21" s="71" t="s">
        <v>693</v>
      </c>
      <c r="ABT21" s="71" t="s">
        <v>693</v>
      </c>
      <c r="ABU21" s="71" t="s">
        <v>693</v>
      </c>
      <c r="ABV21" s="71" t="s">
        <v>693</v>
      </c>
      <c r="ABW21" s="71" t="s">
        <v>693</v>
      </c>
      <c r="ABX21" s="71" t="s">
        <v>693</v>
      </c>
      <c r="ABY21" s="71" t="s">
        <v>692</v>
      </c>
      <c r="ABZ21" s="258" t="s">
        <v>693</v>
      </c>
      <c r="ACA21" s="258" t="s">
        <v>693</v>
      </c>
      <c r="ACB21" s="258" t="s">
        <v>693</v>
      </c>
      <c r="ACC21" s="258" t="s">
        <v>693</v>
      </c>
      <c r="ACD21" s="258" t="s">
        <v>693</v>
      </c>
      <c r="ACE21" s="258" t="s">
        <v>693</v>
      </c>
      <c r="ACF21" s="258" t="s">
        <v>693</v>
      </c>
      <c r="ACG21" s="258" t="s">
        <v>693</v>
      </c>
      <c r="ACH21" s="258" t="s">
        <v>693</v>
      </c>
      <c r="ACI21" s="258" t="s">
        <v>693</v>
      </c>
      <c r="ACJ21" s="258" t="s">
        <v>693</v>
      </c>
      <c r="ACK21" s="258" t="s">
        <v>693</v>
      </c>
      <c r="ACL21" s="258" t="s">
        <v>693</v>
      </c>
      <c r="ACM21" s="258" t="s">
        <v>693</v>
      </c>
      <c r="ACN21" s="258" t="s">
        <v>693</v>
      </c>
      <c r="ACO21" s="258" t="s">
        <v>693</v>
      </c>
      <c r="ACP21" s="258" t="s">
        <v>693</v>
      </c>
      <c r="ACQ21" s="258" t="s">
        <v>693</v>
      </c>
      <c r="ACR21" s="258" t="s">
        <v>693</v>
      </c>
      <c r="ACS21" s="258" t="s">
        <v>693</v>
      </c>
      <c r="ACT21" s="258" t="s">
        <v>693</v>
      </c>
      <c r="ACU21" s="258" t="s">
        <v>693</v>
      </c>
      <c r="ACV21" s="258" t="s">
        <v>693</v>
      </c>
      <c r="ACW21" s="236" t="s">
        <v>693</v>
      </c>
      <c r="ACX21" s="236" t="s">
        <v>693</v>
      </c>
      <c r="ACY21" s="236" t="s">
        <v>693</v>
      </c>
      <c r="ACZ21" s="236" t="s">
        <v>693</v>
      </c>
      <c r="ADA21" s="236" t="s">
        <v>693</v>
      </c>
      <c r="ADB21" s="236" t="s">
        <v>693</v>
      </c>
      <c r="ADC21" s="258" t="s">
        <v>693</v>
      </c>
      <c r="ADD21" s="258" t="s">
        <v>693</v>
      </c>
      <c r="ADE21" s="258" t="s">
        <v>693</v>
      </c>
      <c r="ADF21" s="258" t="s">
        <v>693</v>
      </c>
      <c r="ADG21" s="258" t="s">
        <v>693</v>
      </c>
      <c r="ADH21" s="258" t="s">
        <v>693</v>
      </c>
      <c r="ADI21" s="258" t="s">
        <v>693</v>
      </c>
      <c r="ADJ21" s="258" t="s">
        <v>693</v>
      </c>
      <c r="ADK21" s="258" t="s">
        <v>693</v>
      </c>
      <c r="ADL21" s="258" t="s">
        <v>693</v>
      </c>
      <c r="ADM21" s="258" t="s">
        <v>693</v>
      </c>
      <c r="ADN21" s="258" t="s">
        <v>693</v>
      </c>
      <c r="ADO21" s="258" t="s">
        <v>693</v>
      </c>
      <c r="ADP21" s="258" t="s">
        <v>693</v>
      </c>
      <c r="ADQ21" s="258" t="s">
        <v>693</v>
      </c>
      <c r="ADR21" s="258" t="s">
        <v>693</v>
      </c>
      <c r="ADS21" s="258" t="s">
        <v>693</v>
      </c>
      <c r="ADT21" s="258" t="s">
        <v>693</v>
      </c>
      <c r="ADU21" s="258" t="s">
        <v>693</v>
      </c>
      <c r="ADV21" s="258" t="s">
        <v>693</v>
      </c>
      <c r="ADW21" s="258" t="s">
        <v>693</v>
      </c>
      <c r="ADX21" s="258" t="s">
        <v>693</v>
      </c>
      <c r="ADY21" s="59" t="s">
        <v>693</v>
      </c>
      <c r="ADZ21" s="262" t="s">
        <v>693</v>
      </c>
      <c r="AEA21" s="258" t="s">
        <v>693</v>
      </c>
      <c r="AEB21" s="258" t="s">
        <v>693</v>
      </c>
      <c r="AEC21" s="258" t="s">
        <v>693</v>
      </c>
      <c r="AED21" s="258" t="s">
        <v>693</v>
      </c>
      <c r="AEE21" s="258" t="s">
        <v>693</v>
      </c>
      <c r="AEF21" s="258" t="s">
        <v>693</v>
      </c>
      <c r="AEG21" s="258" t="s">
        <v>693</v>
      </c>
      <c r="AEH21" s="258" t="s">
        <v>693</v>
      </c>
      <c r="AEI21" s="251" t="s">
        <v>692</v>
      </c>
      <c r="AEJ21" s="238" t="s">
        <v>3252</v>
      </c>
      <c r="AEK21" s="251" t="s">
        <v>693</v>
      </c>
      <c r="AEL21" s="71" t="s">
        <v>693</v>
      </c>
      <c r="AEM21" s="263" t="s">
        <v>693</v>
      </c>
      <c r="AEN21" s="71" t="s">
        <v>693</v>
      </c>
      <c r="AEO21" s="71" t="s">
        <v>693</v>
      </c>
      <c r="AEP21" s="71" t="s">
        <v>693</v>
      </c>
      <c r="AEQ21" s="71" t="s">
        <v>693</v>
      </c>
      <c r="AER21" s="71" t="s">
        <v>693</v>
      </c>
      <c r="AES21" s="71" t="s">
        <v>693</v>
      </c>
      <c r="AET21" s="71" t="s">
        <v>693</v>
      </c>
      <c r="AEU21" s="71" t="s">
        <v>693</v>
      </c>
      <c r="AEV21" s="71" t="s">
        <v>693</v>
      </c>
      <c r="AEW21" s="71" t="s">
        <v>693</v>
      </c>
      <c r="AEX21" s="71" t="s">
        <v>693</v>
      </c>
      <c r="AEY21" s="71" t="s">
        <v>693</v>
      </c>
      <c r="AEZ21" s="71" t="s">
        <v>693</v>
      </c>
      <c r="AFA21" s="263" t="s">
        <v>693</v>
      </c>
      <c r="AFB21" s="71" t="s">
        <v>693</v>
      </c>
      <c r="AFC21" s="71" t="s">
        <v>693</v>
      </c>
      <c r="AFD21" s="71" t="s">
        <v>693</v>
      </c>
      <c r="AFE21" s="71" t="s">
        <v>693</v>
      </c>
      <c r="AFF21" s="71" t="s">
        <v>693</v>
      </c>
      <c r="AFG21" s="71" t="s">
        <v>693</v>
      </c>
      <c r="AFH21" s="71" t="s">
        <v>693</v>
      </c>
      <c r="AFI21" s="263" t="s">
        <v>693</v>
      </c>
      <c r="AFJ21" s="71" t="s">
        <v>693</v>
      </c>
      <c r="AFK21" s="71" t="s">
        <v>693</v>
      </c>
      <c r="AFL21" s="71" t="s">
        <v>693</v>
      </c>
      <c r="AFM21" s="71" t="s">
        <v>693</v>
      </c>
      <c r="AFN21" s="71" t="s">
        <v>693</v>
      </c>
      <c r="AFO21" s="71" t="s">
        <v>693</v>
      </c>
      <c r="AFP21" s="71" t="s">
        <v>693</v>
      </c>
      <c r="AFQ21" s="263" t="s">
        <v>693</v>
      </c>
      <c r="AFR21" s="263" t="s">
        <v>693</v>
      </c>
      <c r="AFS21" s="71" t="s">
        <v>693</v>
      </c>
      <c r="AFT21" s="71" t="s">
        <v>693</v>
      </c>
      <c r="AFU21" s="238" t="s">
        <v>693</v>
      </c>
      <c r="AFV21" s="251" t="s">
        <v>693</v>
      </c>
      <c r="AFW21" s="250" t="s">
        <v>3400</v>
      </c>
      <c r="AFX21" s="250" t="s">
        <v>692</v>
      </c>
      <c r="AFY21" s="264" t="s">
        <v>743</v>
      </c>
      <c r="AFZ21" s="264" t="s">
        <v>692</v>
      </c>
      <c r="AGA21" s="238" t="s">
        <v>693</v>
      </c>
      <c r="AGB21" s="238" t="s">
        <v>693</v>
      </c>
      <c r="AGC21" s="238" t="s">
        <v>689</v>
      </c>
      <c r="AGD21" s="238" t="s">
        <v>742</v>
      </c>
      <c r="AGE21" s="238" t="s">
        <v>693</v>
      </c>
      <c r="AGF21" s="71" t="s">
        <v>693</v>
      </c>
      <c r="AGG21" s="71" t="s">
        <v>693</v>
      </c>
      <c r="AGH21" s="238" t="s">
        <v>689</v>
      </c>
      <c r="AGI21" s="238" t="s">
        <v>693</v>
      </c>
      <c r="AGJ21" s="71" t="s">
        <v>693</v>
      </c>
      <c r="AGK21" s="238" t="s">
        <v>693</v>
      </c>
      <c r="AGL21" s="238" t="s">
        <v>693</v>
      </c>
      <c r="AGM21" s="238" t="s">
        <v>693</v>
      </c>
      <c r="AGN21" s="71" t="s">
        <v>2963</v>
      </c>
      <c r="AGO21" s="265" t="s">
        <v>693</v>
      </c>
      <c r="AGP21" s="265" t="s">
        <v>693</v>
      </c>
      <c r="AGQ21" s="265" t="s">
        <v>693</v>
      </c>
      <c r="AGR21" s="265" t="s">
        <v>693</v>
      </c>
      <c r="AGS21" s="265" t="s">
        <v>689</v>
      </c>
      <c r="AGT21" s="238" t="s">
        <v>1235</v>
      </c>
      <c r="AGU21" s="265" t="s">
        <v>689</v>
      </c>
      <c r="AGV21" s="265" t="s">
        <v>693</v>
      </c>
      <c r="AGW21" s="265" t="s">
        <v>693</v>
      </c>
      <c r="AGX21" s="523" t="s">
        <v>689</v>
      </c>
      <c r="AGY21" s="265" t="s">
        <v>693</v>
      </c>
      <c r="AGZ21" s="71" t="s">
        <v>2963</v>
      </c>
      <c r="AHA21" s="71" t="s">
        <v>693</v>
      </c>
      <c r="AHB21" s="71" t="s">
        <v>693</v>
      </c>
      <c r="AHC21" s="71" t="s">
        <v>689</v>
      </c>
      <c r="AHD21" s="71" t="s">
        <v>689</v>
      </c>
      <c r="AHE21" s="71" t="s">
        <v>689</v>
      </c>
      <c r="AHF21" s="71" t="s">
        <v>689</v>
      </c>
      <c r="AHG21" s="71" t="s">
        <v>689</v>
      </c>
      <c r="AHH21" s="71" t="s">
        <v>689</v>
      </c>
      <c r="AHI21" s="71" t="s">
        <v>689</v>
      </c>
      <c r="AHJ21" s="71" t="s">
        <v>689</v>
      </c>
      <c r="AHK21" s="71" t="s">
        <v>689</v>
      </c>
      <c r="AHL21" s="71" t="s">
        <v>693</v>
      </c>
      <c r="AHM21" s="71" t="s">
        <v>693</v>
      </c>
      <c r="AHN21" s="71" t="s">
        <v>693</v>
      </c>
      <c r="AHO21" s="71" t="s">
        <v>693</v>
      </c>
      <c r="AHP21" s="71" t="s">
        <v>693</v>
      </c>
      <c r="AHQ21" s="71" t="s">
        <v>693</v>
      </c>
      <c r="AHR21" s="71" t="s">
        <v>693</v>
      </c>
      <c r="AHS21" s="71" t="s">
        <v>693</v>
      </c>
      <c r="AHT21" s="71" t="s">
        <v>693</v>
      </c>
      <c r="AHU21" s="71" t="s">
        <v>693</v>
      </c>
      <c r="AHV21" s="71" t="s">
        <v>693</v>
      </c>
      <c r="AHW21" s="266" t="s">
        <v>693</v>
      </c>
      <c r="AHX21" s="266" t="s">
        <v>692</v>
      </c>
      <c r="AHY21" s="127" t="s">
        <v>783</v>
      </c>
      <c r="AHZ21" s="127" t="s">
        <v>803</v>
      </c>
      <c r="AIA21" s="127" t="s">
        <v>783</v>
      </c>
      <c r="AIB21" s="127" t="s">
        <v>1180</v>
      </c>
      <c r="AIC21" s="127" t="s">
        <v>1181</v>
      </c>
      <c r="AID21" s="127" t="s">
        <v>1181</v>
      </c>
      <c r="AIE21" s="127" t="s">
        <v>1181</v>
      </c>
      <c r="AIF21" s="127" t="s">
        <v>1181</v>
      </c>
      <c r="AIG21" s="127" t="s">
        <v>1181</v>
      </c>
      <c r="AIH21" s="127" t="s">
        <v>1143</v>
      </c>
      <c r="AII21" s="127" t="s">
        <v>1182</v>
      </c>
      <c r="AIJ21" s="287" t="s">
        <v>1183</v>
      </c>
      <c r="AIK21" s="166" t="s">
        <v>693</v>
      </c>
      <c r="AIL21" s="166" t="s">
        <v>693</v>
      </c>
      <c r="AIM21" s="166" t="s">
        <v>693</v>
      </c>
      <c r="AIN21" s="166" t="s">
        <v>693</v>
      </c>
      <c r="AIO21" s="166" t="s">
        <v>693</v>
      </c>
      <c r="AIP21" s="166" t="s">
        <v>693</v>
      </c>
      <c r="AIQ21" s="127" t="s">
        <v>1184</v>
      </c>
      <c r="AIR21" s="127" t="s">
        <v>722</v>
      </c>
      <c r="AIS21" s="127" t="s">
        <v>722</v>
      </c>
      <c r="AIT21" s="127" t="s">
        <v>1185</v>
      </c>
      <c r="AIU21" s="127" t="s">
        <v>690</v>
      </c>
      <c r="AIV21" s="284" t="s">
        <v>1186</v>
      </c>
      <c r="AIW21" s="127" t="s">
        <v>722</v>
      </c>
      <c r="AIX21" s="127" t="s">
        <v>722</v>
      </c>
      <c r="AIY21" s="127" t="s">
        <v>722</v>
      </c>
      <c r="AIZ21" s="127" t="s">
        <v>722</v>
      </c>
      <c r="AJA21" s="127" t="s">
        <v>722</v>
      </c>
      <c r="AJB21" s="127" t="s">
        <v>722</v>
      </c>
      <c r="AJC21" s="127" t="s">
        <v>743</v>
      </c>
      <c r="AJD21" s="127" t="s">
        <v>1187</v>
      </c>
      <c r="AJE21" s="127" t="s">
        <v>1188</v>
      </c>
      <c r="AJF21" s="127" t="s">
        <v>1187</v>
      </c>
      <c r="AJG21" s="127" t="s">
        <v>694</v>
      </c>
      <c r="AJH21" s="127" t="s">
        <v>1189</v>
      </c>
      <c r="AJI21" s="127" t="s">
        <v>1190</v>
      </c>
      <c r="AJJ21" s="127" t="s">
        <v>814</v>
      </c>
      <c r="AJK21" s="127" t="s">
        <v>735</v>
      </c>
      <c r="AJL21" s="127" t="s">
        <v>1191</v>
      </c>
      <c r="AJM21" s="127" t="s">
        <v>703</v>
      </c>
      <c r="AJN21" s="166" t="s">
        <v>693</v>
      </c>
      <c r="AJO21" s="166" t="s">
        <v>693</v>
      </c>
      <c r="AJP21" s="166" t="s">
        <v>693</v>
      </c>
      <c r="AJQ21" s="284" t="s">
        <v>1192</v>
      </c>
      <c r="AJR21" s="127" t="s">
        <v>751</v>
      </c>
      <c r="AJS21" s="136" t="s">
        <v>718</v>
      </c>
      <c r="AJT21" s="136" t="s">
        <v>764</v>
      </c>
      <c r="AJU21" s="136" t="s">
        <v>802</v>
      </c>
      <c r="AJV21" s="136" t="s">
        <v>803</v>
      </c>
      <c r="AJW21" s="136" t="s">
        <v>689</v>
      </c>
      <c r="AJX21" s="136" t="s">
        <v>803</v>
      </c>
      <c r="AJY21" s="288" t="s">
        <v>783</v>
      </c>
      <c r="AJZ21" s="136" t="s">
        <v>804</v>
      </c>
      <c r="AKA21" s="288" t="s">
        <v>783</v>
      </c>
      <c r="AKB21" s="136" t="s">
        <v>805</v>
      </c>
      <c r="AKC21" s="136" t="s">
        <v>751</v>
      </c>
      <c r="AKD21" s="136" t="s">
        <v>722</v>
      </c>
      <c r="AKE21" s="136" t="s">
        <v>722</v>
      </c>
      <c r="AKF21" s="136" t="s">
        <v>722</v>
      </c>
      <c r="AKG21" s="136" t="s">
        <v>765</v>
      </c>
      <c r="AKH21" s="136" t="s">
        <v>806</v>
      </c>
      <c r="AKI21" s="136" t="s">
        <v>807</v>
      </c>
      <c r="AKJ21" s="136" t="s">
        <v>693</v>
      </c>
      <c r="AKK21" s="136" t="s">
        <v>693</v>
      </c>
      <c r="AKL21" s="136" t="s">
        <v>693</v>
      </c>
      <c r="AKM21" s="136" t="s">
        <v>693</v>
      </c>
      <c r="AKN21" s="136" t="s">
        <v>693</v>
      </c>
      <c r="AKO21" s="136" t="s">
        <v>693</v>
      </c>
      <c r="AKP21" s="136" t="s">
        <v>693</v>
      </c>
      <c r="AKQ21" s="136" t="s">
        <v>808</v>
      </c>
      <c r="AKR21" s="136" t="s">
        <v>693</v>
      </c>
      <c r="AKS21" s="136" t="s">
        <v>751</v>
      </c>
      <c r="AKT21" s="136" t="s">
        <v>809</v>
      </c>
      <c r="AKU21" s="136" t="s">
        <v>809</v>
      </c>
      <c r="AKV21" s="136" t="s">
        <v>810</v>
      </c>
      <c r="AKW21" s="136" t="s">
        <v>693</v>
      </c>
      <c r="AKX21" s="136" t="s">
        <v>693</v>
      </c>
      <c r="AKY21" s="136" t="s">
        <v>693</v>
      </c>
      <c r="AKZ21" s="136" t="s">
        <v>693</v>
      </c>
      <c r="ALA21" s="136" t="s">
        <v>693</v>
      </c>
      <c r="ALB21" s="136" t="s">
        <v>693</v>
      </c>
      <c r="ALC21" s="136" t="s">
        <v>693</v>
      </c>
      <c r="ALD21" s="289" t="s">
        <v>811</v>
      </c>
      <c r="ALE21" s="289" t="s">
        <v>812</v>
      </c>
      <c r="ALF21" s="136" t="s">
        <v>693</v>
      </c>
      <c r="ALG21" s="136" t="s">
        <v>689</v>
      </c>
      <c r="ALH21" s="136" t="s">
        <v>813</v>
      </c>
      <c r="ALI21" s="136" t="s">
        <v>776</v>
      </c>
      <c r="ALJ21" s="136" t="s">
        <v>814</v>
      </c>
      <c r="ALK21" s="136" t="s">
        <v>815</v>
      </c>
      <c r="ALL21" s="136" t="s">
        <v>816</v>
      </c>
      <c r="ALM21" s="71" t="s">
        <v>693</v>
      </c>
      <c r="ALN21" s="136" t="s">
        <v>689</v>
      </c>
      <c r="ALO21" s="136" t="s">
        <v>807</v>
      </c>
      <c r="ALP21" s="136" t="s">
        <v>751</v>
      </c>
      <c r="ALQ21" s="136" t="s">
        <v>751</v>
      </c>
      <c r="ALR21" s="71" t="s">
        <v>692</v>
      </c>
      <c r="ALS21" s="136" t="s">
        <v>817</v>
      </c>
      <c r="ALT21" s="136" t="s">
        <v>751</v>
      </c>
      <c r="ALU21" s="154" t="s">
        <v>692</v>
      </c>
      <c r="ALV21" s="290" t="s">
        <v>1153</v>
      </c>
      <c r="ALW21" s="127" t="s">
        <v>692</v>
      </c>
      <c r="ALX21" s="291" t="s">
        <v>2198</v>
      </c>
      <c r="ALY21" s="127" t="s">
        <v>692</v>
      </c>
      <c r="ALZ21" s="136" t="s">
        <v>693</v>
      </c>
      <c r="AMA21" s="136" t="s">
        <v>693</v>
      </c>
      <c r="AMB21" s="136" t="s">
        <v>693</v>
      </c>
      <c r="AMC21" s="136" t="s">
        <v>693</v>
      </c>
      <c r="AMD21" s="136" t="s">
        <v>693</v>
      </c>
      <c r="AME21" s="136" t="s">
        <v>693</v>
      </c>
      <c r="AMF21" s="136" t="s">
        <v>693</v>
      </c>
      <c r="AMG21" s="136" t="s">
        <v>693</v>
      </c>
      <c r="AMH21" s="266" t="s">
        <v>2603</v>
      </c>
      <c r="AMI21" s="239" t="s">
        <v>2602</v>
      </c>
      <c r="AMJ21" s="177" t="s">
        <v>693</v>
      </c>
    </row>
    <row r="22" spans="1:1024" s="239" customFormat="1" ht="15.75" customHeight="1" thickBot="1">
      <c r="A22" s="269" t="s">
        <v>2457</v>
      </c>
      <c r="B22" s="135" t="s">
        <v>2475</v>
      </c>
      <c r="C22" s="175"/>
      <c r="D22" s="126" t="s">
        <v>2450</v>
      </c>
      <c r="E22" s="135" t="s">
        <v>703</v>
      </c>
      <c r="F22" s="236" t="s">
        <v>2600</v>
      </c>
      <c r="G22" s="135">
        <v>1</v>
      </c>
      <c r="H22" s="237" t="s">
        <v>2614</v>
      </c>
      <c r="I22" s="187" t="s">
        <v>2287</v>
      </c>
      <c r="J22" s="65" t="s">
        <v>2288</v>
      </c>
      <c r="K22" s="65" t="s">
        <v>2289</v>
      </c>
      <c r="L22" s="108" t="s">
        <v>3610</v>
      </c>
      <c r="M22" s="108" t="s">
        <v>3611</v>
      </c>
      <c r="N22" s="108" t="s">
        <v>3612</v>
      </c>
      <c r="O22" s="108" t="s">
        <v>3613</v>
      </c>
      <c r="P22" s="108" t="s">
        <v>2290</v>
      </c>
      <c r="Q22" s="108" t="s">
        <v>2291</v>
      </c>
      <c r="R22" s="108" t="s">
        <v>692</v>
      </c>
      <c r="S22" s="110" t="s">
        <v>2292</v>
      </c>
      <c r="T22" s="110">
        <v>1234567890</v>
      </c>
      <c r="U22" s="110" t="s">
        <v>2293</v>
      </c>
      <c r="V22" s="110" t="s">
        <v>718</v>
      </c>
      <c r="W22" s="110" t="s">
        <v>727</v>
      </c>
      <c r="X22" s="110">
        <v>9329191112</v>
      </c>
      <c r="Y22" s="111" t="s">
        <v>1317</v>
      </c>
      <c r="Z22" s="61" t="s">
        <v>2294</v>
      </c>
      <c r="AA22" s="110" t="s">
        <v>1472</v>
      </c>
      <c r="AB22" s="110" t="s">
        <v>2295</v>
      </c>
      <c r="AC22" s="110" t="s">
        <v>2296</v>
      </c>
      <c r="AD22" s="110" t="s">
        <v>2297</v>
      </c>
      <c r="AE22" s="110" t="s">
        <v>803</v>
      </c>
      <c r="AF22" s="110" t="s">
        <v>806</v>
      </c>
      <c r="AG22" s="110"/>
      <c r="AH22" s="110" t="s">
        <v>719</v>
      </c>
      <c r="AI22" s="110">
        <v>482002</v>
      </c>
      <c r="AJ22" s="110">
        <v>123456789</v>
      </c>
      <c r="AK22" s="110">
        <v>702</v>
      </c>
      <c r="AL22" s="110" t="s">
        <v>2298</v>
      </c>
      <c r="AM22" s="110" t="s">
        <v>2299</v>
      </c>
      <c r="AN22" s="110" t="s">
        <v>2300</v>
      </c>
      <c r="AO22" s="110" t="s">
        <v>1709</v>
      </c>
      <c r="AP22" s="110" t="s">
        <v>1142</v>
      </c>
      <c r="AQ22" s="110" t="s">
        <v>2301</v>
      </c>
      <c r="AR22" s="110" t="s">
        <v>2302</v>
      </c>
      <c r="AS22" s="110"/>
      <c r="AT22" s="110" t="s">
        <v>693</v>
      </c>
      <c r="AU22" s="110" t="s">
        <v>1137</v>
      </c>
      <c r="AV22" s="65"/>
      <c r="AW22" s="65"/>
      <c r="AX22" s="65" t="s">
        <v>3615</v>
      </c>
      <c r="AY22" s="239" t="s">
        <v>2292</v>
      </c>
      <c r="AZ22" s="270" t="s">
        <v>692</v>
      </c>
      <c r="BA22" s="10" t="s">
        <v>2444</v>
      </c>
      <c r="BB22" s="10" t="s">
        <v>691</v>
      </c>
      <c r="BC22" s="126" t="s">
        <v>693</v>
      </c>
      <c r="BD22" s="126" t="s">
        <v>693</v>
      </c>
      <c r="BE22" s="126" t="s">
        <v>693</v>
      </c>
      <c r="BF22" s="126" t="s">
        <v>693</v>
      </c>
      <c r="BG22" s="135" t="s">
        <v>703</v>
      </c>
      <c r="BH22" s="135" t="s">
        <v>1132</v>
      </c>
      <c r="BI22" s="135" t="s">
        <v>1133</v>
      </c>
      <c r="BJ22" s="135" t="s">
        <v>1134</v>
      </c>
      <c r="BK22" s="135" t="s">
        <v>1135</v>
      </c>
      <c r="BL22" s="126" t="s">
        <v>695</v>
      </c>
      <c r="BM22" s="126" t="s">
        <v>696</v>
      </c>
      <c r="BN22" s="126" t="s">
        <v>693</v>
      </c>
      <c r="BO22" s="126" t="s">
        <v>697</v>
      </c>
      <c r="BP22" s="126" t="s">
        <v>693</v>
      </c>
      <c r="BQ22" s="271" t="s">
        <v>1136</v>
      </c>
      <c r="BR22" s="242" t="s">
        <v>700</v>
      </c>
      <c r="BS22" s="126" t="s">
        <v>699</v>
      </c>
      <c r="BT22" s="126" t="s">
        <v>702</v>
      </c>
      <c r="BU22" s="126" t="s">
        <v>2857</v>
      </c>
      <c r="BV22" s="126" t="s">
        <v>693</v>
      </c>
      <c r="BW22" s="126" t="s">
        <v>693</v>
      </c>
      <c r="BX22" s="126" t="s">
        <v>693</v>
      </c>
      <c r="BY22" s="59" t="s">
        <v>692</v>
      </c>
      <c r="BZ22" s="126" t="s">
        <v>689</v>
      </c>
      <c r="CA22" s="126" t="s">
        <v>693</v>
      </c>
      <c r="CB22" s="126" t="s">
        <v>693</v>
      </c>
      <c r="CC22" s="59" t="s">
        <v>693</v>
      </c>
      <c r="CD22" s="59" t="s">
        <v>692</v>
      </c>
      <c r="CE22" s="132" t="s">
        <v>692</v>
      </c>
      <c r="CF22" s="10" t="s">
        <v>693</v>
      </c>
      <c r="CG22" s="135" t="s">
        <v>704</v>
      </c>
      <c r="CH22" s="135" t="s">
        <v>705</v>
      </c>
      <c r="CI22" s="135" t="s">
        <v>692</v>
      </c>
      <c r="CJ22" s="59" t="s">
        <v>692</v>
      </c>
      <c r="CK22" s="59" t="s">
        <v>692</v>
      </c>
      <c r="CL22" s="135" t="s">
        <v>693</v>
      </c>
      <c r="CM22" s="135" t="s">
        <v>693</v>
      </c>
      <c r="CN22" s="135" t="s">
        <v>706</v>
      </c>
      <c r="CO22" s="238" t="s">
        <v>693</v>
      </c>
      <c r="CP22" s="238" t="s">
        <v>693</v>
      </c>
      <c r="CQ22" s="238" t="s">
        <v>693</v>
      </c>
      <c r="CR22" s="215" t="s">
        <v>693</v>
      </c>
      <c r="CS22" s="237" t="s">
        <v>693</v>
      </c>
      <c r="CT22" s="238" t="s">
        <v>693</v>
      </c>
      <c r="CU22" s="238" t="s">
        <v>693</v>
      </c>
      <c r="CV22" s="238" t="s">
        <v>693</v>
      </c>
      <c r="CW22" s="238" t="s">
        <v>693</v>
      </c>
      <c r="CX22" s="238" t="s">
        <v>693</v>
      </c>
      <c r="CY22" s="238" t="s">
        <v>693</v>
      </c>
      <c r="CZ22" s="238" t="s">
        <v>693</v>
      </c>
      <c r="DA22" s="238" t="s">
        <v>693</v>
      </c>
      <c r="DB22" s="238" t="s">
        <v>693</v>
      </c>
      <c r="DC22" s="238" t="s">
        <v>693</v>
      </c>
      <c r="DD22" s="238" t="s">
        <v>693</v>
      </c>
      <c r="DE22" s="238" t="s">
        <v>693</v>
      </c>
      <c r="DF22" s="238" t="s">
        <v>693</v>
      </c>
      <c r="DG22" s="238" t="s">
        <v>693</v>
      </c>
      <c r="DH22" s="238" t="s">
        <v>693</v>
      </c>
      <c r="DI22" s="237" t="s">
        <v>693</v>
      </c>
      <c r="DJ22" s="238" t="s">
        <v>693</v>
      </c>
      <c r="DK22" s="238" t="s">
        <v>693</v>
      </c>
      <c r="DL22" s="237" t="s">
        <v>712</v>
      </c>
      <c r="DM22" s="238" t="s">
        <v>693</v>
      </c>
      <c r="DN22" s="237" t="s">
        <v>3357</v>
      </c>
      <c r="DO22" s="238" t="s">
        <v>693</v>
      </c>
      <c r="DP22" s="237" t="s">
        <v>729</v>
      </c>
      <c r="DQ22" s="238" t="s">
        <v>693</v>
      </c>
      <c r="DR22" s="238" t="s">
        <v>693</v>
      </c>
      <c r="DS22" s="237" t="s">
        <v>690</v>
      </c>
      <c r="DT22" s="237" t="s">
        <v>3358</v>
      </c>
      <c r="DU22" s="237" t="s">
        <v>693</v>
      </c>
      <c r="DV22" s="237" t="s">
        <v>693</v>
      </c>
      <c r="DW22" s="238" t="s">
        <v>693</v>
      </c>
      <c r="DX22" s="237" t="s">
        <v>729</v>
      </c>
      <c r="DY22" s="237" t="s">
        <v>729</v>
      </c>
      <c r="DZ22" s="237" t="s">
        <v>729</v>
      </c>
      <c r="EA22" s="237" t="s">
        <v>729</v>
      </c>
      <c r="EB22" s="238" t="s">
        <v>693</v>
      </c>
      <c r="EC22" s="238" t="s">
        <v>693</v>
      </c>
      <c r="ED22" s="238" t="s">
        <v>693</v>
      </c>
      <c r="EE22" s="238" t="s">
        <v>693</v>
      </c>
      <c r="EF22" s="238" t="s">
        <v>693</v>
      </c>
      <c r="EG22" s="238" t="s">
        <v>693</v>
      </c>
      <c r="EH22" s="238" t="s">
        <v>693</v>
      </c>
      <c r="EI22" s="238" t="s">
        <v>693</v>
      </c>
      <c r="EJ22" s="238" t="s">
        <v>693</v>
      </c>
      <c r="EK22" s="237" t="s">
        <v>729</v>
      </c>
      <c r="EL22" s="10" t="s">
        <v>693</v>
      </c>
      <c r="EM22" s="238" t="s">
        <v>693</v>
      </c>
      <c r="EN22" s="238" t="s">
        <v>693</v>
      </c>
      <c r="EO22" s="238" t="s">
        <v>693</v>
      </c>
      <c r="EP22" s="238" t="s">
        <v>693</v>
      </c>
      <c r="EQ22" s="238" t="s">
        <v>693</v>
      </c>
      <c r="ER22" s="238" t="s">
        <v>693</v>
      </c>
      <c r="ES22" s="238" t="s">
        <v>693</v>
      </c>
      <c r="ET22" s="238" t="s">
        <v>693</v>
      </c>
      <c r="EU22" s="238" t="s">
        <v>693</v>
      </c>
      <c r="EV22" s="238" t="s">
        <v>693</v>
      </c>
      <c r="EW22" s="238" t="s">
        <v>693</v>
      </c>
      <c r="EX22" s="238" t="s">
        <v>693</v>
      </c>
      <c r="EY22" s="238" t="s">
        <v>693</v>
      </c>
      <c r="EZ22" s="238" t="s">
        <v>693</v>
      </c>
      <c r="FA22" s="238" t="s">
        <v>693</v>
      </c>
      <c r="FB22" s="238" t="s">
        <v>693</v>
      </c>
      <c r="FC22" s="238" t="s">
        <v>693</v>
      </c>
      <c r="FD22" s="238" t="s">
        <v>693</v>
      </c>
      <c r="FE22" s="238" t="s">
        <v>693</v>
      </c>
      <c r="FF22" s="238" t="s">
        <v>693</v>
      </c>
      <c r="FG22" s="238" t="s">
        <v>693</v>
      </c>
      <c r="FH22" s="238" t="s">
        <v>693</v>
      </c>
      <c r="FI22" s="238" t="s">
        <v>693</v>
      </c>
      <c r="FJ22" s="10" t="s">
        <v>693</v>
      </c>
      <c r="FK22" s="10" t="s">
        <v>693</v>
      </c>
      <c r="FL22" s="10" t="s">
        <v>693</v>
      </c>
      <c r="FM22" s="238" t="s">
        <v>693</v>
      </c>
      <c r="FN22" s="238" t="s">
        <v>693</v>
      </c>
      <c r="FO22" s="238" t="s">
        <v>693</v>
      </c>
      <c r="FP22" s="243" t="s">
        <v>693</v>
      </c>
      <c r="FQ22" s="238" t="s">
        <v>693</v>
      </c>
      <c r="FR22" s="243" t="s">
        <v>693</v>
      </c>
      <c r="FS22" s="238" t="s">
        <v>693</v>
      </c>
      <c r="FT22" s="243" t="s">
        <v>693</v>
      </c>
      <c r="FU22" s="243" t="s">
        <v>693</v>
      </c>
      <c r="FV22" s="243" t="s">
        <v>693</v>
      </c>
      <c r="FW22" s="243" t="s">
        <v>693</v>
      </c>
      <c r="FX22" s="243" t="s">
        <v>693</v>
      </c>
      <c r="FY22" s="237" t="s">
        <v>692</v>
      </c>
      <c r="FZ22" s="237" t="s">
        <v>692</v>
      </c>
      <c r="GA22" s="237" t="s">
        <v>693</v>
      </c>
      <c r="GB22" s="237" t="s">
        <v>693</v>
      </c>
      <c r="GC22" s="237" t="s">
        <v>689</v>
      </c>
      <c r="GD22" s="237" t="s">
        <v>692</v>
      </c>
      <c r="GE22" s="237" t="s">
        <v>692</v>
      </c>
      <c r="GF22" s="245" t="s">
        <v>693</v>
      </c>
      <c r="GG22" s="245" t="s">
        <v>693</v>
      </c>
      <c r="GH22" s="245" t="s">
        <v>3281</v>
      </c>
      <c r="GI22" s="246" t="s">
        <v>1180</v>
      </c>
      <c r="GJ22" s="237" t="s">
        <v>693</v>
      </c>
      <c r="GK22" s="237" t="s">
        <v>693</v>
      </c>
      <c r="GL22" s="237" t="s">
        <v>693</v>
      </c>
      <c r="GM22" s="237" t="s">
        <v>3282</v>
      </c>
      <c r="GN22" s="237" t="s">
        <v>693</v>
      </c>
      <c r="GO22" s="237" t="s">
        <v>693</v>
      </c>
      <c r="GP22" s="237" t="s">
        <v>693</v>
      </c>
      <c r="GQ22" s="237" t="s">
        <v>693</v>
      </c>
      <c r="GR22" s="237" t="s">
        <v>693</v>
      </c>
      <c r="GS22" s="237" t="s">
        <v>693</v>
      </c>
      <c r="GT22" s="237" t="s">
        <v>692</v>
      </c>
      <c r="GU22" s="237" t="s">
        <v>692</v>
      </c>
      <c r="GV22" s="238" t="s">
        <v>2857</v>
      </c>
      <c r="GW22" s="238" t="s">
        <v>693</v>
      </c>
      <c r="GX22" s="238" t="s">
        <v>693</v>
      </c>
      <c r="GY22" s="238" t="s">
        <v>1590</v>
      </c>
      <c r="GZ22" s="247" t="s">
        <v>717</v>
      </c>
      <c r="HA22" s="248" t="s">
        <v>2549</v>
      </c>
      <c r="HB22" s="104" t="s">
        <v>3238</v>
      </c>
      <c r="HC22" s="249"/>
      <c r="HD22" s="249"/>
      <c r="HE22" s="238" t="s">
        <v>718</v>
      </c>
      <c r="HF22" s="250"/>
      <c r="HG22" s="250"/>
      <c r="HH22" s="238" t="s">
        <v>1171</v>
      </c>
      <c r="HI22" s="238" t="s">
        <v>695</v>
      </c>
      <c r="HJ22" s="238" t="s">
        <v>693</v>
      </c>
      <c r="HK22" s="251" t="s">
        <v>2862</v>
      </c>
      <c r="HL22" s="251" t="s">
        <v>693</v>
      </c>
      <c r="HM22" s="238" t="s">
        <v>693</v>
      </c>
      <c r="HN22" s="238" t="s">
        <v>693</v>
      </c>
      <c r="HO22" s="238" t="s">
        <v>693</v>
      </c>
      <c r="HP22" s="238" t="s">
        <v>693</v>
      </c>
      <c r="HQ22" s="238" t="s">
        <v>720</v>
      </c>
      <c r="HR22" s="238" t="s">
        <v>693</v>
      </c>
      <c r="HS22" s="75" t="s">
        <v>2867</v>
      </c>
      <c r="HT22" s="238" t="str">
        <f>VLOOKUP(HS22,[4]!occupation2,2,0)</f>
        <v>Service</v>
      </c>
      <c r="HU22" s="238" t="s">
        <v>693</v>
      </c>
      <c r="HV22" s="238" t="s">
        <v>1137</v>
      </c>
      <c r="HW22" s="238" t="s">
        <v>1249</v>
      </c>
      <c r="HX22" s="238" t="s">
        <v>693</v>
      </c>
      <c r="HY22" s="238" t="s">
        <v>693</v>
      </c>
      <c r="HZ22" s="238" t="s">
        <v>723</v>
      </c>
      <c r="IA22" s="238" t="s">
        <v>2183</v>
      </c>
      <c r="IB22" s="238" t="s">
        <v>693</v>
      </c>
      <c r="IC22" s="238" t="s">
        <v>693</v>
      </c>
      <c r="ID22" s="238" t="s">
        <v>3359</v>
      </c>
      <c r="IE22" s="238" t="s">
        <v>692</v>
      </c>
      <c r="IF22" s="238" t="s">
        <v>692</v>
      </c>
      <c r="IG22" s="150" t="s">
        <v>689</v>
      </c>
      <c r="IH22" s="150" t="s">
        <v>2393</v>
      </c>
      <c r="II22" s="238" t="s">
        <v>693</v>
      </c>
      <c r="IJ22" s="126" t="s">
        <v>2164</v>
      </c>
      <c r="IK22" s="238" t="s">
        <v>1137</v>
      </c>
      <c r="IL22" s="238" t="s">
        <v>3360</v>
      </c>
      <c r="IM22" s="238" t="s">
        <v>3361</v>
      </c>
      <c r="IN22" s="238" t="s">
        <v>1140</v>
      </c>
      <c r="IO22" s="238" t="s">
        <v>713</v>
      </c>
      <c r="IP22" s="238" t="s">
        <v>743</v>
      </c>
      <c r="IQ22" s="238"/>
      <c r="IR22" s="238" t="s">
        <v>693</v>
      </c>
      <c r="IS22" s="238"/>
      <c r="IT22" s="238" t="s">
        <v>2955</v>
      </c>
      <c r="IU22" s="253" t="s">
        <v>693</v>
      </c>
      <c r="IV22" s="253" t="s">
        <v>693</v>
      </c>
      <c r="IW22" s="253" t="s">
        <v>693</v>
      </c>
      <c r="IX22" s="126" t="s">
        <v>2397</v>
      </c>
      <c r="IY22" s="102" t="s">
        <v>693</v>
      </c>
      <c r="IZ22" s="102" t="s">
        <v>1343</v>
      </c>
      <c r="JA22" s="101" t="s">
        <v>3259</v>
      </c>
      <c r="JB22" s="101" t="s">
        <v>3260</v>
      </c>
      <c r="JC22" s="101" t="s">
        <v>3261</v>
      </c>
      <c r="JD22" s="101" t="s">
        <v>3262</v>
      </c>
      <c r="JE22" s="101" t="s">
        <v>3263</v>
      </c>
      <c r="JF22" s="101" t="s">
        <v>3264</v>
      </c>
      <c r="JG22" s="169" t="s">
        <v>3265</v>
      </c>
      <c r="JH22" s="237" t="s">
        <v>2857</v>
      </c>
      <c r="JI22" s="251" t="s">
        <v>693</v>
      </c>
      <c r="JJ22" s="251" t="s">
        <v>693</v>
      </c>
      <c r="JK22" s="251" t="s">
        <v>693</v>
      </c>
      <c r="JL22" s="251" t="s">
        <v>692</v>
      </c>
      <c r="JM22" s="397" t="s">
        <v>693</v>
      </c>
      <c r="JN22" s="237" t="s">
        <v>693</v>
      </c>
      <c r="JO22" s="237" t="s">
        <v>693</v>
      </c>
      <c r="JP22" s="10" t="s">
        <v>693</v>
      </c>
      <c r="JQ22" s="254">
        <v>987654321098</v>
      </c>
      <c r="JR22" s="248" t="s">
        <v>2549</v>
      </c>
      <c r="JS22" s="104"/>
      <c r="JT22" s="104"/>
      <c r="JU22" s="255" t="s">
        <v>730</v>
      </c>
      <c r="JV22" s="237"/>
      <c r="JW22" s="237"/>
      <c r="JX22" s="255" t="s">
        <v>719</v>
      </c>
      <c r="JY22" s="255" t="s">
        <v>706</v>
      </c>
      <c r="JZ22" s="255" t="s">
        <v>3362</v>
      </c>
      <c r="KA22" s="255" t="s">
        <v>748</v>
      </c>
      <c r="KB22" s="255" t="s">
        <v>1142</v>
      </c>
      <c r="KC22" s="251" t="s">
        <v>2862</v>
      </c>
      <c r="KD22" s="251" t="s">
        <v>693</v>
      </c>
      <c r="KE22" s="255" t="s">
        <v>693</v>
      </c>
      <c r="KF22" s="255" t="s">
        <v>693</v>
      </c>
      <c r="KG22" s="255" t="s">
        <v>693</v>
      </c>
      <c r="KH22" s="255" t="s">
        <v>693</v>
      </c>
      <c r="KI22" s="237" t="s">
        <v>720</v>
      </c>
      <c r="KJ22" s="255" t="s">
        <v>693</v>
      </c>
      <c r="KK22" s="175" t="s">
        <v>2867</v>
      </c>
      <c r="KL22" s="238" t="str">
        <f>VLOOKUP(KK22,[4]!occupation2,2,0)</f>
        <v>Service</v>
      </c>
      <c r="KM22" s="255" t="s">
        <v>693</v>
      </c>
      <c r="KN22" s="237" t="s">
        <v>751</v>
      </c>
      <c r="KO22" s="257" t="s">
        <v>693</v>
      </c>
      <c r="KP22" s="237" t="s">
        <v>1248</v>
      </c>
      <c r="KQ22" s="255" t="s">
        <v>693</v>
      </c>
      <c r="KR22" s="237" t="s">
        <v>723</v>
      </c>
      <c r="KS22" s="237" t="s">
        <v>712</v>
      </c>
      <c r="KT22" s="237" t="s">
        <v>693</v>
      </c>
      <c r="KU22" s="237" t="s">
        <v>693</v>
      </c>
      <c r="KV22" s="258" t="s">
        <v>1710</v>
      </c>
      <c r="KW22" s="258" t="s">
        <v>693</v>
      </c>
      <c r="KX22" s="277" t="s">
        <v>693</v>
      </c>
      <c r="KY22" s="258" t="s">
        <v>1631</v>
      </c>
      <c r="KZ22" s="238" t="s">
        <v>693</v>
      </c>
      <c r="LA22" s="238" t="s">
        <v>693</v>
      </c>
      <c r="LB22" s="251" t="s">
        <v>693</v>
      </c>
      <c r="LC22" s="251" t="s">
        <v>692</v>
      </c>
      <c r="LD22" s="238" t="s">
        <v>692</v>
      </c>
      <c r="LE22" s="237" t="s">
        <v>693</v>
      </c>
      <c r="LF22" s="237" t="s">
        <v>693</v>
      </c>
      <c r="LG22" s="237" t="s">
        <v>693</v>
      </c>
      <c r="LH22" s="251" t="s">
        <v>693</v>
      </c>
      <c r="LI22" s="237" t="s">
        <v>693</v>
      </c>
      <c r="LJ22" s="237" t="s">
        <v>693</v>
      </c>
      <c r="LK22" s="237" t="s">
        <v>693</v>
      </c>
      <c r="LL22" s="237" t="s">
        <v>693</v>
      </c>
      <c r="LM22" s="251" t="s">
        <v>693</v>
      </c>
      <c r="LN22" s="237" t="s">
        <v>692</v>
      </c>
      <c r="LO22" s="238" t="s">
        <v>3363</v>
      </c>
      <c r="LP22" s="238" t="s">
        <v>735</v>
      </c>
      <c r="LQ22" s="238" t="s">
        <v>725</v>
      </c>
      <c r="LR22" s="238" t="s">
        <v>736</v>
      </c>
      <c r="LS22" s="251" t="s">
        <v>693</v>
      </c>
      <c r="LT22" s="251" t="s">
        <v>693</v>
      </c>
      <c r="LU22" s="238" t="s">
        <v>3364</v>
      </c>
      <c r="LV22" s="238" t="s">
        <v>693</v>
      </c>
      <c r="LW22" s="238" t="s">
        <v>693</v>
      </c>
      <c r="LX22" s="238" t="s">
        <v>693</v>
      </c>
      <c r="LY22" s="238" t="s">
        <v>693</v>
      </c>
      <c r="LZ22" s="237" t="s">
        <v>693</v>
      </c>
      <c r="MA22" s="237" t="s">
        <v>693</v>
      </c>
      <c r="MB22" s="237" t="s">
        <v>693</v>
      </c>
      <c r="MC22" s="126" t="s">
        <v>2195</v>
      </c>
      <c r="MD22" s="251" t="s">
        <v>692</v>
      </c>
      <c r="ME22" s="238" t="s">
        <v>755</v>
      </c>
      <c r="MF22" s="238" t="s">
        <v>755</v>
      </c>
      <c r="MG22" s="238" t="s">
        <v>1150</v>
      </c>
      <c r="MH22" s="238" t="s">
        <v>2857</v>
      </c>
      <c r="MI22" s="238" t="s">
        <v>693</v>
      </c>
      <c r="MJ22" s="238" t="s">
        <v>2857</v>
      </c>
      <c r="MK22" s="3" t="s">
        <v>2915</v>
      </c>
      <c r="ML22" s="546" t="s">
        <v>751</v>
      </c>
      <c r="MM22" s="546" t="s">
        <v>751</v>
      </c>
      <c r="MN22" s="547" t="s">
        <v>2873</v>
      </c>
      <c r="MO22" s="547" t="s">
        <v>2916</v>
      </c>
      <c r="MP22" s="546" t="s">
        <v>2917</v>
      </c>
      <c r="MQ22" s="546" t="s">
        <v>692</v>
      </c>
      <c r="MR22" s="546" t="s">
        <v>751</v>
      </c>
      <c r="MS22" s="546" t="s">
        <v>751</v>
      </c>
      <c r="MT22" s="547" t="s">
        <v>2918</v>
      </c>
      <c r="MU22" s="547" t="s">
        <v>2919</v>
      </c>
      <c r="MV22" s="546" t="s">
        <v>2917</v>
      </c>
      <c r="MW22" s="546" t="s">
        <v>692</v>
      </c>
      <c r="MX22" s="546" t="s">
        <v>1142</v>
      </c>
      <c r="MY22" s="546" t="s">
        <v>2623</v>
      </c>
      <c r="MZ22" s="546" t="s">
        <v>722</v>
      </c>
      <c r="NA22" s="546" t="s">
        <v>2623</v>
      </c>
      <c r="NB22" s="546" t="s">
        <v>2920</v>
      </c>
      <c r="NC22" s="546" t="s">
        <v>2920</v>
      </c>
      <c r="ND22" s="546" t="s">
        <v>2920</v>
      </c>
      <c r="NE22" s="546" t="s">
        <v>2623</v>
      </c>
      <c r="NF22" s="547" t="s">
        <v>2921</v>
      </c>
      <c r="NG22" s="546" t="s">
        <v>751</v>
      </c>
      <c r="NH22" s="546" t="s">
        <v>751</v>
      </c>
      <c r="NI22" s="546" t="s">
        <v>751</v>
      </c>
      <c r="NJ22" s="546" t="s">
        <v>751</v>
      </c>
      <c r="NK22" s="546" t="s">
        <v>751</v>
      </c>
      <c r="NL22" s="546" t="s">
        <v>751</v>
      </c>
      <c r="NM22" s="546" t="s">
        <v>2623</v>
      </c>
      <c r="NN22" s="547" t="s">
        <v>2922</v>
      </c>
      <c r="NO22" s="195" t="s">
        <v>2923</v>
      </c>
      <c r="NP22" s="546" t="s">
        <v>2623</v>
      </c>
      <c r="NQ22" s="546" t="s">
        <v>751</v>
      </c>
      <c r="NR22" s="546" t="s">
        <v>692</v>
      </c>
      <c r="NS22" s="238" t="s">
        <v>693</v>
      </c>
      <c r="NT22" s="548" t="s">
        <v>2941</v>
      </c>
      <c r="NU22" s="546" t="s">
        <v>2925</v>
      </c>
      <c r="NV22" s="546" t="s">
        <v>751</v>
      </c>
      <c r="NW22" s="547" t="s">
        <v>2875</v>
      </c>
      <c r="NX22" s="195">
        <v>50</v>
      </c>
      <c r="NY22" s="546" t="s">
        <v>751</v>
      </c>
      <c r="NZ22" s="546" t="s">
        <v>689</v>
      </c>
      <c r="OA22" s="546" t="s">
        <v>751</v>
      </c>
      <c r="OB22" s="547" t="s">
        <v>2875</v>
      </c>
      <c r="OC22" s="195">
        <v>50</v>
      </c>
      <c r="OD22" s="546" t="s">
        <v>751</v>
      </c>
      <c r="OE22" s="195" t="s">
        <v>2926</v>
      </c>
      <c r="OF22" s="546" t="s">
        <v>751</v>
      </c>
      <c r="OG22" s="547" t="s">
        <v>2875</v>
      </c>
      <c r="OH22" s="195">
        <v>60</v>
      </c>
      <c r="OI22" s="546" t="s">
        <v>751</v>
      </c>
      <c r="OJ22" s="195" t="s">
        <v>2927</v>
      </c>
      <c r="OK22" s="546" t="s">
        <v>751</v>
      </c>
      <c r="OL22" s="547" t="s">
        <v>2875</v>
      </c>
      <c r="OM22" s="195">
        <v>50</v>
      </c>
      <c r="ON22" s="546" t="s">
        <v>751</v>
      </c>
      <c r="OO22" s="546" t="s">
        <v>2928</v>
      </c>
      <c r="OP22" s="546" t="s">
        <v>751</v>
      </c>
      <c r="OQ22" s="547" t="s">
        <v>2875</v>
      </c>
      <c r="OR22" s="195">
        <v>45</v>
      </c>
      <c r="OS22" s="546" t="s">
        <v>751</v>
      </c>
      <c r="OT22" s="546" t="s">
        <v>689</v>
      </c>
      <c r="OU22" s="546" t="s">
        <v>751</v>
      </c>
      <c r="OV22" s="547" t="s">
        <v>2875</v>
      </c>
      <c r="OW22" s="546" t="s">
        <v>692</v>
      </c>
      <c r="OX22" s="546" t="s">
        <v>2929</v>
      </c>
      <c r="OY22" s="546" t="s">
        <v>751</v>
      </c>
      <c r="OZ22" s="547" t="s">
        <v>2930</v>
      </c>
      <c r="PA22" s="547" t="s">
        <v>2931</v>
      </c>
      <c r="PB22" s="194" t="s">
        <v>693</v>
      </c>
      <c r="PC22" s="194" t="s">
        <v>693</v>
      </c>
      <c r="PD22" s="194" t="s">
        <v>693</v>
      </c>
      <c r="PE22" s="194" t="s">
        <v>693</v>
      </c>
      <c r="PF22" s="194" t="s">
        <v>693</v>
      </c>
      <c r="PG22" s="194" t="s">
        <v>693</v>
      </c>
      <c r="PH22" s="545" t="s">
        <v>2932</v>
      </c>
      <c r="PI22" s="3" t="s">
        <v>751</v>
      </c>
      <c r="PJ22" s="547" t="s">
        <v>2877</v>
      </c>
      <c r="PK22" s="545" t="s">
        <v>2932</v>
      </c>
      <c r="PL22" s="3" t="s">
        <v>751</v>
      </c>
      <c r="PM22" s="3" t="s">
        <v>692</v>
      </c>
      <c r="PN22" s="238" t="s">
        <v>693</v>
      </c>
      <c r="PO22" s="3" t="s">
        <v>751</v>
      </c>
      <c r="PP22" s="238" t="s">
        <v>693</v>
      </c>
      <c r="PQ22" s="3" t="s">
        <v>2939</v>
      </c>
      <c r="PR22" s="3" t="s">
        <v>2933</v>
      </c>
      <c r="PS22" s="431" t="s">
        <v>2934</v>
      </c>
      <c r="PT22" s="3" t="s">
        <v>693</v>
      </c>
      <c r="PU22" s="3" t="s">
        <v>693</v>
      </c>
      <c r="PV22" s="3" t="s">
        <v>693</v>
      </c>
      <c r="PW22" s="3" t="s">
        <v>693</v>
      </c>
      <c r="PX22" s="3" t="s">
        <v>2623</v>
      </c>
      <c r="PY22" s="546" t="s">
        <v>2876</v>
      </c>
      <c r="PZ22" s="546" t="s">
        <v>751</v>
      </c>
      <c r="QA22" s="547" t="s">
        <v>2877</v>
      </c>
      <c r="QB22" s="195" t="s">
        <v>692</v>
      </c>
      <c r="QC22" s="3" t="s">
        <v>2623</v>
      </c>
      <c r="QD22" s="3" t="s">
        <v>2623</v>
      </c>
      <c r="QE22" s="3" t="s">
        <v>751</v>
      </c>
      <c r="QF22" s="195" t="s">
        <v>692</v>
      </c>
      <c r="QG22" s="195" t="s">
        <v>693</v>
      </c>
      <c r="QH22" s="238" t="s">
        <v>693</v>
      </c>
      <c r="QI22" s="238" t="s">
        <v>693</v>
      </c>
      <c r="QJ22" s="238" t="s">
        <v>693</v>
      </c>
      <c r="QK22" s="542" t="s">
        <v>755</v>
      </c>
      <c r="QL22" s="542" t="s">
        <v>724</v>
      </c>
      <c r="QM22" s="542" t="s">
        <v>1222</v>
      </c>
      <c r="QN22" s="542" t="s">
        <v>690</v>
      </c>
      <c r="QO22" s="542" t="s">
        <v>755</v>
      </c>
      <c r="QP22" s="542" t="s">
        <v>690</v>
      </c>
      <c r="QQ22" s="542" t="s">
        <v>755</v>
      </c>
      <c r="QR22" s="542" t="s">
        <v>809</v>
      </c>
      <c r="QS22" s="545" t="s">
        <v>2857</v>
      </c>
      <c r="QT22" s="432" t="s">
        <v>751</v>
      </c>
      <c r="QU22" s="238" t="s">
        <v>1487</v>
      </c>
      <c r="QV22" s="237" t="s">
        <v>693</v>
      </c>
      <c r="QW22" s="238" t="s">
        <v>739</v>
      </c>
      <c r="QX22" s="260" t="s">
        <v>1151</v>
      </c>
      <c r="QY22" s="238" t="s">
        <v>740</v>
      </c>
      <c r="QZ22" s="238" t="s">
        <v>693</v>
      </c>
      <c r="RA22" s="238" t="s">
        <v>693</v>
      </c>
      <c r="RB22" s="238" t="s">
        <v>693</v>
      </c>
      <c r="RC22" s="238" t="s">
        <v>693</v>
      </c>
      <c r="RD22" s="238" t="s">
        <v>739</v>
      </c>
      <c r="RE22" s="260" t="s">
        <v>1152</v>
      </c>
      <c r="RF22" s="238" t="s">
        <v>740</v>
      </c>
      <c r="RG22" s="238" t="s">
        <v>693</v>
      </c>
      <c r="RH22" s="238" t="s">
        <v>693</v>
      </c>
      <c r="RI22" s="238" t="s">
        <v>693</v>
      </c>
      <c r="RJ22" s="238" t="s">
        <v>693</v>
      </c>
      <c r="RK22" s="238" t="s">
        <v>2857</v>
      </c>
      <c r="RL22" s="238" t="s">
        <v>693</v>
      </c>
      <c r="RM22" s="238" t="s">
        <v>693</v>
      </c>
      <c r="RN22" s="238" t="s">
        <v>693</v>
      </c>
      <c r="RO22" s="238" t="s">
        <v>693</v>
      </c>
      <c r="RP22" s="238" t="s">
        <v>693</v>
      </c>
      <c r="RQ22" s="238" t="s">
        <v>693</v>
      </c>
      <c r="RR22" s="238" t="s">
        <v>693</v>
      </c>
      <c r="RS22" s="238" t="s">
        <v>2857</v>
      </c>
      <c r="RT22" s="238" t="s">
        <v>693</v>
      </c>
      <c r="RU22" s="238" t="s">
        <v>693</v>
      </c>
      <c r="RV22" s="238" t="s">
        <v>693</v>
      </c>
      <c r="RW22" s="238" t="s">
        <v>693</v>
      </c>
      <c r="RX22" s="238" t="s">
        <v>693</v>
      </c>
      <c r="RY22" s="238" t="s">
        <v>693</v>
      </c>
      <c r="RZ22" s="238" t="s">
        <v>693</v>
      </c>
      <c r="SA22" s="238" t="s">
        <v>692</v>
      </c>
      <c r="SB22" s="238" t="s">
        <v>2857</v>
      </c>
      <c r="SC22" s="101" t="s">
        <v>751</v>
      </c>
      <c r="SD22" s="101" t="s">
        <v>751</v>
      </c>
      <c r="SE22" s="101" t="s">
        <v>780</v>
      </c>
      <c r="SF22" s="101" t="s">
        <v>781</v>
      </c>
      <c r="SG22" s="101" t="s">
        <v>751</v>
      </c>
      <c r="SH22" s="261" t="s">
        <v>703</v>
      </c>
      <c r="SI22" s="101" t="s">
        <v>751</v>
      </c>
      <c r="SJ22" s="101" t="s">
        <v>751</v>
      </c>
      <c r="SK22" s="101" t="s">
        <v>780</v>
      </c>
      <c r="SL22" s="101" t="s">
        <v>781</v>
      </c>
      <c r="SM22" s="101" t="s">
        <v>751</v>
      </c>
      <c r="SN22" s="101" t="s">
        <v>751</v>
      </c>
      <c r="SO22" s="101"/>
      <c r="SP22" s="13" t="s">
        <v>2940</v>
      </c>
      <c r="SQ22" s="13"/>
      <c r="SR22" s="312" t="s">
        <v>2885</v>
      </c>
      <c r="SS22" s="13" t="s">
        <v>784</v>
      </c>
      <c r="ST22" s="27" t="s">
        <v>689</v>
      </c>
      <c r="SU22" s="27" t="s">
        <v>782</v>
      </c>
      <c r="SV22" s="27" t="s">
        <v>693</v>
      </c>
      <c r="SW22" s="61" t="s">
        <v>783</v>
      </c>
      <c r="SX22" s="27" t="s">
        <v>694</v>
      </c>
      <c r="SY22" s="27" t="s">
        <v>722</v>
      </c>
      <c r="SZ22" s="27" t="s">
        <v>694</v>
      </c>
      <c r="TA22" s="27" t="s">
        <v>722</v>
      </c>
      <c r="TB22" s="61" t="s">
        <v>783</v>
      </c>
      <c r="TC22" s="27" t="s">
        <v>722</v>
      </c>
      <c r="TD22" s="27" t="s">
        <v>692</v>
      </c>
      <c r="TE22" s="27" t="s">
        <v>694</v>
      </c>
      <c r="TF22" s="27" t="s">
        <v>722</v>
      </c>
      <c r="TG22" s="61" t="s">
        <v>775</v>
      </c>
      <c r="TH22" s="27" t="s">
        <v>775</v>
      </c>
      <c r="TI22" s="61" t="s">
        <v>783</v>
      </c>
      <c r="TJ22" s="27" t="s">
        <v>692</v>
      </c>
      <c r="TK22" s="27" t="s">
        <v>694</v>
      </c>
      <c r="TL22" s="27" t="s">
        <v>722</v>
      </c>
      <c r="TM22" s="27" t="s">
        <v>722</v>
      </c>
      <c r="TN22" s="61" t="s">
        <v>783</v>
      </c>
      <c r="TO22" s="27" t="s">
        <v>692</v>
      </c>
      <c r="TP22" s="27" t="s">
        <v>694</v>
      </c>
      <c r="TQ22" s="27" t="s">
        <v>722</v>
      </c>
      <c r="TR22" s="27" t="s">
        <v>694</v>
      </c>
      <c r="TS22" s="27" t="s">
        <v>722</v>
      </c>
      <c r="TT22" s="27" t="s">
        <v>692</v>
      </c>
      <c r="TU22" s="233" t="s">
        <v>344</v>
      </c>
      <c r="TV22" s="233" t="s">
        <v>2886</v>
      </c>
      <c r="TW22" s="233" t="s">
        <v>2887</v>
      </c>
      <c r="TX22" s="13" t="s">
        <v>784</v>
      </c>
      <c r="TY22" s="13" t="s">
        <v>710</v>
      </c>
      <c r="TZ22" s="27" t="s">
        <v>722</v>
      </c>
      <c r="UA22" s="61" t="s">
        <v>783</v>
      </c>
      <c r="UB22" s="27" t="s">
        <v>694</v>
      </c>
      <c r="UC22" s="27" t="s">
        <v>722</v>
      </c>
      <c r="UD22" s="61" t="s">
        <v>775</v>
      </c>
      <c r="UE22" s="27" t="s">
        <v>694</v>
      </c>
      <c r="UF22" s="27" t="s">
        <v>722</v>
      </c>
      <c r="UG22" s="61" t="s">
        <v>783</v>
      </c>
      <c r="UH22" s="27" t="s">
        <v>694</v>
      </c>
      <c r="UI22" s="27" t="s">
        <v>722</v>
      </c>
      <c r="UJ22" s="61" t="s">
        <v>775</v>
      </c>
      <c r="UK22" s="61" t="s">
        <v>775</v>
      </c>
      <c r="UL22" s="27" t="s">
        <v>692</v>
      </c>
      <c r="UM22" s="27" t="s">
        <v>693</v>
      </c>
      <c r="UN22" s="27" t="s">
        <v>693</v>
      </c>
      <c r="UO22" s="27" t="s">
        <v>693</v>
      </c>
      <c r="UP22" s="27" t="s">
        <v>693</v>
      </c>
      <c r="UQ22" s="27" t="s">
        <v>694</v>
      </c>
      <c r="UR22" s="27" t="s">
        <v>722</v>
      </c>
      <c r="US22" s="27" t="s">
        <v>722</v>
      </c>
      <c r="UT22" s="27" t="s">
        <v>722</v>
      </c>
      <c r="UU22" s="61" t="s">
        <v>783</v>
      </c>
      <c r="UV22" s="27" t="s">
        <v>692</v>
      </c>
      <c r="UW22" s="27" t="s">
        <v>694</v>
      </c>
      <c r="UX22" s="27" t="s">
        <v>785</v>
      </c>
      <c r="UY22" s="27" t="s">
        <v>694</v>
      </c>
      <c r="UZ22" s="27" t="s">
        <v>722</v>
      </c>
      <c r="VA22" s="27" t="s">
        <v>694</v>
      </c>
      <c r="VB22" s="22" t="s">
        <v>2888</v>
      </c>
      <c r="VC22" s="22" t="s">
        <v>367</v>
      </c>
      <c r="VD22" s="27" t="s">
        <v>689</v>
      </c>
      <c r="VE22" s="27" t="s">
        <v>786</v>
      </c>
      <c r="VF22" s="61" t="s">
        <v>783</v>
      </c>
      <c r="VG22" s="27" t="s">
        <v>694</v>
      </c>
      <c r="VH22" s="115" t="s">
        <v>787</v>
      </c>
      <c r="VI22" s="27" t="s">
        <v>788</v>
      </c>
      <c r="VJ22" s="27" t="s">
        <v>722</v>
      </c>
      <c r="VK22" s="61" t="s">
        <v>775</v>
      </c>
      <c r="VL22" s="27" t="s">
        <v>692</v>
      </c>
      <c r="VM22" s="27" t="s">
        <v>693</v>
      </c>
      <c r="VN22" s="27" t="s">
        <v>693</v>
      </c>
      <c r="VO22" s="27" t="s">
        <v>694</v>
      </c>
      <c r="VP22" s="61" t="s">
        <v>783</v>
      </c>
      <c r="VQ22" s="61" t="s">
        <v>775</v>
      </c>
      <c r="VR22" s="27" t="s">
        <v>722</v>
      </c>
      <c r="VS22" s="27" t="s">
        <v>692</v>
      </c>
      <c r="VT22" s="27" t="s">
        <v>693</v>
      </c>
      <c r="VU22" s="27" t="s">
        <v>693</v>
      </c>
      <c r="VV22" s="27" t="s">
        <v>694</v>
      </c>
      <c r="VW22" s="27" t="s">
        <v>722</v>
      </c>
      <c r="VX22" s="27" t="s">
        <v>694</v>
      </c>
      <c r="VY22" s="27" t="s">
        <v>722</v>
      </c>
      <c r="VZ22" s="27" t="s">
        <v>694</v>
      </c>
      <c r="WA22" s="27" t="s">
        <v>722</v>
      </c>
      <c r="WB22" s="27" t="s">
        <v>694</v>
      </c>
      <c r="WC22" s="27" t="s">
        <v>722</v>
      </c>
      <c r="WD22" s="27" t="s">
        <v>694</v>
      </c>
      <c r="WE22" s="27" t="s">
        <v>722</v>
      </c>
      <c r="WF22" s="27" t="s">
        <v>694</v>
      </c>
      <c r="WG22" s="27" t="s">
        <v>722</v>
      </c>
      <c r="WH22" s="27" t="s">
        <v>788</v>
      </c>
      <c r="WI22" s="27" t="s">
        <v>694</v>
      </c>
      <c r="WJ22" s="27" t="s">
        <v>722</v>
      </c>
      <c r="WK22" s="27" t="s">
        <v>694</v>
      </c>
      <c r="WL22" s="11" t="s">
        <v>2889</v>
      </c>
      <c r="WM22" s="11" t="s">
        <v>741</v>
      </c>
      <c r="WN22" s="13" t="s">
        <v>784</v>
      </c>
      <c r="WO22" s="13" t="s">
        <v>2890</v>
      </c>
      <c r="WP22" s="13" t="s">
        <v>2197</v>
      </c>
      <c r="WQ22" s="13" t="s">
        <v>784</v>
      </c>
      <c r="WR22" s="233" t="s">
        <v>2892</v>
      </c>
      <c r="WS22" s="312" t="s">
        <v>2893</v>
      </c>
      <c r="WT22" s="13" t="s">
        <v>2894</v>
      </c>
      <c r="WU22" s="13" t="s">
        <v>784</v>
      </c>
      <c r="WV22" s="13" t="s">
        <v>689</v>
      </c>
      <c r="WW22" s="27" t="s">
        <v>789</v>
      </c>
      <c r="WX22" s="27" t="s">
        <v>694</v>
      </c>
      <c r="WY22" s="27" t="s">
        <v>693</v>
      </c>
      <c r="WZ22" s="61" t="s">
        <v>783</v>
      </c>
      <c r="XA22" s="27" t="s">
        <v>722</v>
      </c>
      <c r="XB22" s="115" t="s">
        <v>790</v>
      </c>
      <c r="XC22" s="116" t="s">
        <v>783</v>
      </c>
      <c r="XD22" s="27" t="s">
        <v>722</v>
      </c>
      <c r="XE22" s="27" t="s">
        <v>722</v>
      </c>
      <c r="XF22" s="61" t="s">
        <v>775</v>
      </c>
      <c r="XG22" s="61" t="s">
        <v>775</v>
      </c>
      <c r="XH22" s="27" t="s">
        <v>692</v>
      </c>
      <c r="XI22" s="27" t="s">
        <v>694</v>
      </c>
      <c r="XJ22" s="27" t="s">
        <v>722</v>
      </c>
      <c r="XK22" s="61" t="s">
        <v>783</v>
      </c>
      <c r="XL22" s="27" t="s">
        <v>722</v>
      </c>
      <c r="XM22" s="27" t="s">
        <v>692</v>
      </c>
      <c r="XN22" s="27" t="s">
        <v>694</v>
      </c>
      <c r="XO22" s="27" t="s">
        <v>722</v>
      </c>
      <c r="XP22" s="27" t="s">
        <v>722</v>
      </c>
      <c r="XQ22" s="61" t="s">
        <v>783</v>
      </c>
      <c r="XR22" s="27" t="s">
        <v>692</v>
      </c>
      <c r="XS22" s="27" t="s">
        <v>694</v>
      </c>
      <c r="XT22" s="27" t="s">
        <v>722</v>
      </c>
      <c r="XU22" s="27" t="s">
        <v>694</v>
      </c>
      <c r="XV22" s="27" t="s">
        <v>722</v>
      </c>
      <c r="XW22" s="27" t="s">
        <v>694</v>
      </c>
      <c r="XX22" s="312" t="s">
        <v>2895</v>
      </c>
      <c r="XY22" s="13" t="s">
        <v>2896</v>
      </c>
      <c r="XZ22" s="13" t="s">
        <v>784</v>
      </c>
      <c r="YA22" s="13" t="s">
        <v>2897</v>
      </c>
      <c r="YB22" s="312" t="s">
        <v>2906</v>
      </c>
      <c r="YC22" s="13" t="s">
        <v>2898</v>
      </c>
      <c r="YD22" s="13" t="s">
        <v>784</v>
      </c>
      <c r="YE22" s="312" t="s">
        <v>2899</v>
      </c>
      <c r="YF22" s="13" t="s">
        <v>693</v>
      </c>
      <c r="YG22" s="13" t="s">
        <v>693</v>
      </c>
      <c r="YH22" s="312" t="s">
        <v>2900</v>
      </c>
      <c r="YI22" s="13" t="s">
        <v>784</v>
      </c>
      <c r="YJ22" s="13" t="s">
        <v>2901</v>
      </c>
      <c r="YK22" s="312" t="s">
        <v>2902</v>
      </c>
      <c r="YL22" s="13" t="s">
        <v>784</v>
      </c>
      <c r="YM22" s="13" t="s">
        <v>689</v>
      </c>
      <c r="YN22" s="115" t="s">
        <v>791</v>
      </c>
      <c r="YO22" s="27" t="s">
        <v>693</v>
      </c>
      <c r="YP22" s="61" t="s">
        <v>783</v>
      </c>
      <c r="YQ22" s="27" t="s">
        <v>694</v>
      </c>
      <c r="YR22" s="27" t="s">
        <v>694</v>
      </c>
      <c r="YS22" s="61" t="s">
        <v>783</v>
      </c>
      <c r="YT22" s="27" t="s">
        <v>722</v>
      </c>
      <c r="YU22" s="27" t="s">
        <v>694</v>
      </c>
      <c r="YV22" s="27" t="s">
        <v>722</v>
      </c>
      <c r="YW22" s="27" t="s">
        <v>694</v>
      </c>
      <c r="YX22" s="27" t="s">
        <v>722</v>
      </c>
      <c r="YY22" s="27" t="s">
        <v>694</v>
      </c>
      <c r="YZ22" s="27" t="s">
        <v>792</v>
      </c>
      <c r="ZA22" s="27" t="s">
        <v>722</v>
      </c>
      <c r="ZB22" s="27" t="s">
        <v>722</v>
      </c>
      <c r="ZC22" s="61" t="s">
        <v>793</v>
      </c>
      <c r="ZD22" s="61" t="s">
        <v>775</v>
      </c>
      <c r="ZE22" s="27" t="s">
        <v>692</v>
      </c>
      <c r="ZF22" s="27" t="s">
        <v>694</v>
      </c>
      <c r="ZG22" s="27" t="s">
        <v>722</v>
      </c>
      <c r="ZH22" s="27" t="s">
        <v>722</v>
      </c>
      <c r="ZI22" s="61" t="s">
        <v>783</v>
      </c>
      <c r="ZJ22" s="27" t="s">
        <v>722</v>
      </c>
      <c r="ZK22" s="27" t="s">
        <v>692</v>
      </c>
      <c r="ZL22" s="27" t="s">
        <v>694</v>
      </c>
      <c r="ZM22" s="27" t="s">
        <v>722</v>
      </c>
      <c r="ZN22" s="27" t="s">
        <v>694</v>
      </c>
      <c r="ZO22" s="27" t="s">
        <v>722</v>
      </c>
      <c r="ZP22" s="11" t="s">
        <v>2623</v>
      </c>
      <c r="ZQ22" s="27" t="s">
        <v>722</v>
      </c>
      <c r="ZR22" s="27" t="s">
        <v>694</v>
      </c>
      <c r="ZS22" s="27" t="s">
        <v>722</v>
      </c>
      <c r="ZT22" s="27" t="s">
        <v>722</v>
      </c>
      <c r="ZU22" s="61" t="s">
        <v>783</v>
      </c>
      <c r="ZV22" s="27" t="s">
        <v>694</v>
      </c>
      <c r="ZW22" s="115" t="s">
        <v>794</v>
      </c>
      <c r="ZX22" s="61" t="s">
        <v>783</v>
      </c>
      <c r="ZY22" s="27" t="s">
        <v>722</v>
      </c>
      <c r="ZZ22" s="27" t="s">
        <v>722</v>
      </c>
      <c r="AAA22" s="61" t="s">
        <v>775</v>
      </c>
      <c r="AAB22" s="61" t="s">
        <v>775</v>
      </c>
      <c r="AAC22" s="61" t="s">
        <v>783</v>
      </c>
      <c r="AAD22" s="27" t="s">
        <v>692</v>
      </c>
      <c r="AAE22" s="27" t="s">
        <v>694</v>
      </c>
      <c r="AAF22" s="27" t="s">
        <v>722</v>
      </c>
      <c r="AAG22" s="61" t="s">
        <v>783</v>
      </c>
      <c r="AAH22" s="27" t="s">
        <v>722</v>
      </c>
      <c r="AAI22" s="27" t="s">
        <v>692</v>
      </c>
      <c r="AAJ22" s="27" t="s">
        <v>694</v>
      </c>
      <c r="AAK22" s="61" t="s">
        <v>783</v>
      </c>
      <c r="AAL22" s="27" t="s">
        <v>722</v>
      </c>
      <c r="AAM22" s="27" t="s">
        <v>722</v>
      </c>
      <c r="AAN22" s="27" t="s">
        <v>722</v>
      </c>
      <c r="AAO22" s="27" t="s">
        <v>692</v>
      </c>
      <c r="AAP22" s="27" t="s">
        <v>694</v>
      </c>
      <c r="AAQ22" s="27" t="s">
        <v>722</v>
      </c>
      <c r="AAR22" s="27" t="s">
        <v>694</v>
      </c>
      <c r="AAS22" s="238" t="s">
        <v>703</v>
      </c>
      <c r="AAT22" s="238" t="s">
        <v>703</v>
      </c>
      <c r="AAU22" s="71" t="s">
        <v>722</v>
      </c>
      <c r="AAV22" s="71" t="s">
        <v>722</v>
      </c>
      <c r="AAW22" s="263" t="s">
        <v>796</v>
      </c>
      <c r="AAX22" s="71" t="s">
        <v>796</v>
      </c>
      <c r="AAY22" s="71" t="s">
        <v>722</v>
      </c>
      <c r="AAZ22" s="238" t="s">
        <v>2623</v>
      </c>
      <c r="ABA22" s="71" t="s">
        <v>722</v>
      </c>
      <c r="ABB22" s="71" t="s">
        <v>722</v>
      </c>
      <c r="ABC22" s="263" t="s">
        <v>796</v>
      </c>
      <c r="ABD22" s="71" t="s">
        <v>796</v>
      </c>
      <c r="ABE22" s="71" t="s">
        <v>722</v>
      </c>
      <c r="ABF22" s="238" t="s">
        <v>2623</v>
      </c>
      <c r="ABG22" s="71" t="s">
        <v>722</v>
      </c>
      <c r="ABH22" s="71" t="s">
        <v>722</v>
      </c>
      <c r="ABI22" s="263" t="s">
        <v>796</v>
      </c>
      <c r="ABJ22" s="71" t="s">
        <v>796</v>
      </c>
      <c r="ABK22" s="71" t="s">
        <v>722</v>
      </c>
      <c r="ABL22" s="238" t="s">
        <v>693</v>
      </c>
      <c r="ABM22" s="71" t="s">
        <v>693</v>
      </c>
      <c r="ABN22" s="71" t="s">
        <v>693</v>
      </c>
      <c r="ABO22" s="71" t="s">
        <v>693</v>
      </c>
      <c r="ABP22" s="71" t="s">
        <v>693</v>
      </c>
      <c r="ABQ22" s="71" t="s">
        <v>693</v>
      </c>
      <c r="ABR22" s="71" t="s">
        <v>693</v>
      </c>
      <c r="ABS22" s="71" t="s">
        <v>693</v>
      </c>
      <c r="ABT22" s="71" t="s">
        <v>693</v>
      </c>
      <c r="ABU22" s="71" t="s">
        <v>693</v>
      </c>
      <c r="ABV22" s="71" t="s">
        <v>693</v>
      </c>
      <c r="ABW22" s="71" t="s">
        <v>693</v>
      </c>
      <c r="ABX22" s="71" t="s">
        <v>693</v>
      </c>
      <c r="ABY22" s="71" t="s">
        <v>692</v>
      </c>
      <c r="ABZ22" s="258" t="s">
        <v>693</v>
      </c>
      <c r="ACA22" s="258" t="s">
        <v>693</v>
      </c>
      <c r="ACB22" s="258" t="s">
        <v>693</v>
      </c>
      <c r="ACC22" s="258" t="s">
        <v>693</v>
      </c>
      <c r="ACD22" s="258" t="s">
        <v>693</v>
      </c>
      <c r="ACE22" s="258" t="s">
        <v>693</v>
      </c>
      <c r="ACF22" s="258" t="s">
        <v>693</v>
      </c>
      <c r="ACG22" s="258" t="s">
        <v>693</v>
      </c>
      <c r="ACH22" s="258" t="s">
        <v>693</v>
      </c>
      <c r="ACI22" s="258" t="s">
        <v>693</v>
      </c>
      <c r="ACJ22" s="258" t="s">
        <v>693</v>
      </c>
      <c r="ACK22" s="258" t="s">
        <v>693</v>
      </c>
      <c r="ACL22" s="258" t="s">
        <v>693</v>
      </c>
      <c r="ACM22" s="258" t="s">
        <v>693</v>
      </c>
      <c r="ACN22" s="258" t="s">
        <v>693</v>
      </c>
      <c r="ACO22" s="258" t="s">
        <v>693</v>
      </c>
      <c r="ACP22" s="258" t="s">
        <v>693</v>
      </c>
      <c r="ACQ22" s="258" t="s">
        <v>693</v>
      </c>
      <c r="ACR22" s="258" t="s">
        <v>693</v>
      </c>
      <c r="ACS22" s="258" t="s">
        <v>693</v>
      </c>
      <c r="ACT22" s="258" t="s">
        <v>693</v>
      </c>
      <c r="ACU22" s="258" t="s">
        <v>693</v>
      </c>
      <c r="ACV22" s="258" t="s">
        <v>693</v>
      </c>
      <c r="ACW22" s="236" t="s">
        <v>693</v>
      </c>
      <c r="ACX22" s="236" t="s">
        <v>693</v>
      </c>
      <c r="ACY22" s="236" t="s">
        <v>693</v>
      </c>
      <c r="ACZ22" s="236" t="s">
        <v>693</v>
      </c>
      <c r="ADA22" s="236" t="s">
        <v>693</v>
      </c>
      <c r="ADB22" s="236" t="s">
        <v>693</v>
      </c>
      <c r="ADC22" s="258" t="s">
        <v>693</v>
      </c>
      <c r="ADD22" s="258" t="s">
        <v>693</v>
      </c>
      <c r="ADE22" s="258" t="s">
        <v>693</v>
      </c>
      <c r="ADF22" s="258" t="s">
        <v>693</v>
      </c>
      <c r="ADG22" s="258" t="s">
        <v>693</v>
      </c>
      <c r="ADH22" s="258" t="s">
        <v>693</v>
      </c>
      <c r="ADI22" s="258" t="s">
        <v>693</v>
      </c>
      <c r="ADJ22" s="258" t="s">
        <v>693</v>
      </c>
      <c r="ADK22" s="258" t="s">
        <v>693</v>
      </c>
      <c r="ADL22" s="258" t="s">
        <v>693</v>
      </c>
      <c r="ADM22" s="258" t="s">
        <v>693</v>
      </c>
      <c r="ADN22" s="258" t="s">
        <v>693</v>
      </c>
      <c r="ADO22" s="258" t="s">
        <v>693</v>
      </c>
      <c r="ADP22" s="258" t="s">
        <v>693</v>
      </c>
      <c r="ADQ22" s="258" t="s">
        <v>693</v>
      </c>
      <c r="ADR22" s="258" t="s">
        <v>693</v>
      </c>
      <c r="ADS22" s="258" t="s">
        <v>693</v>
      </c>
      <c r="ADT22" s="258" t="s">
        <v>693</v>
      </c>
      <c r="ADU22" s="258" t="s">
        <v>693</v>
      </c>
      <c r="ADV22" s="258" t="s">
        <v>693</v>
      </c>
      <c r="ADW22" s="258" t="s">
        <v>693</v>
      </c>
      <c r="ADX22" s="258" t="s">
        <v>693</v>
      </c>
      <c r="ADY22" s="59" t="s">
        <v>693</v>
      </c>
      <c r="ADZ22" s="262" t="s">
        <v>693</v>
      </c>
      <c r="AEA22" s="258" t="s">
        <v>693</v>
      </c>
      <c r="AEB22" s="258" t="s">
        <v>693</v>
      </c>
      <c r="AEC22" s="258" t="s">
        <v>693</v>
      </c>
      <c r="AED22" s="258" t="s">
        <v>693</v>
      </c>
      <c r="AEE22" s="258" t="s">
        <v>693</v>
      </c>
      <c r="AEF22" s="258" t="s">
        <v>693</v>
      </c>
      <c r="AEG22" s="258" t="s">
        <v>693</v>
      </c>
      <c r="AEH22" s="258" t="s">
        <v>693</v>
      </c>
      <c r="AEI22" s="251" t="s">
        <v>693</v>
      </c>
      <c r="AEJ22" s="238" t="s">
        <v>3252</v>
      </c>
      <c r="AEK22" s="251" t="s">
        <v>693</v>
      </c>
      <c r="AEL22" s="71" t="s">
        <v>693</v>
      </c>
      <c r="AEM22" s="263" t="s">
        <v>693</v>
      </c>
      <c r="AEN22" s="71" t="s">
        <v>693</v>
      </c>
      <c r="AEO22" s="71" t="s">
        <v>693</v>
      </c>
      <c r="AEP22" s="71" t="s">
        <v>693</v>
      </c>
      <c r="AEQ22" s="71" t="s">
        <v>693</v>
      </c>
      <c r="AER22" s="71" t="s">
        <v>693</v>
      </c>
      <c r="AES22" s="71" t="s">
        <v>693</v>
      </c>
      <c r="AET22" s="71" t="s">
        <v>693</v>
      </c>
      <c r="AEU22" s="71" t="s">
        <v>693</v>
      </c>
      <c r="AEV22" s="71" t="s">
        <v>693</v>
      </c>
      <c r="AEW22" s="71" t="s">
        <v>693</v>
      </c>
      <c r="AEX22" s="71" t="s">
        <v>693</v>
      </c>
      <c r="AEY22" s="71" t="s">
        <v>693</v>
      </c>
      <c r="AEZ22" s="71" t="s">
        <v>693</v>
      </c>
      <c r="AFA22" s="263" t="s">
        <v>693</v>
      </c>
      <c r="AFB22" s="71" t="s">
        <v>693</v>
      </c>
      <c r="AFC22" s="71" t="s">
        <v>693</v>
      </c>
      <c r="AFD22" s="71" t="s">
        <v>693</v>
      </c>
      <c r="AFE22" s="71" t="s">
        <v>693</v>
      </c>
      <c r="AFF22" s="71" t="s">
        <v>693</v>
      </c>
      <c r="AFG22" s="71" t="s">
        <v>693</v>
      </c>
      <c r="AFH22" s="71" t="s">
        <v>693</v>
      </c>
      <c r="AFI22" s="263" t="s">
        <v>693</v>
      </c>
      <c r="AFJ22" s="71" t="s">
        <v>693</v>
      </c>
      <c r="AFK22" s="71" t="s">
        <v>693</v>
      </c>
      <c r="AFL22" s="71" t="s">
        <v>693</v>
      </c>
      <c r="AFM22" s="71" t="s">
        <v>693</v>
      </c>
      <c r="AFN22" s="71" t="s">
        <v>693</v>
      </c>
      <c r="AFO22" s="71" t="s">
        <v>693</v>
      </c>
      <c r="AFP22" s="71" t="s">
        <v>693</v>
      </c>
      <c r="AFQ22" s="263" t="s">
        <v>693</v>
      </c>
      <c r="AFR22" s="263" t="s">
        <v>693</v>
      </c>
      <c r="AFS22" s="71" t="s">
        <v>693</v>
      </c>
      <c r="AFT22" s="71" t="s">
        <v>693</v>
      </c>
      <c r="AFU22" s="238" t="s">
        <v>693</v>
      </c>
      <c r="AFV22" s="251" t="s">
        <v>693</v>
      </c>
      <c r="AFW22" s="250" t="s">
        <v>1153</v>
      </c>
      <c r="AFX22" s="250" t="s">
        <v>692</v>
      </c>
      <c r="AFY22" s="264" t="s">
        <v>743</v>
      </c>
      <c r="AFZ22" s="264" t="s">
        <v>692</v>
      </c>
      <c r="AGA22" s="238" t="s">
        <v>693</v>
      </c>
      <c r="AGB22" s="238" t="s">
        <v>693</v>
      </c>
      <c r="AGC22" s="238" t="s">
        <v>689</v>
      </c>
      <c r="AGD22" s="238" t="s">
        <v>742</v>
      </c>
      <c r="AGE22" s="238" t="s">
        <v>693</v>
      </c>
      <c r="AGF22" s="71" t="s">
        <v>693</v>
      </c>
      <c r="AGG22" s="71" t="s">
        <v>693</v>
      </c>
      <c r="AGH22" s="238" t="s">
        <v>689</v>
      </c>
      <c r="AGI22" s="238" t="s">
        <v>693</v>
      </c>
      <c r="AGJ22" s="71" t="s">
        <v>693</v>
      </c>
      <c r="AGK22" s="238" t="s">
        <v>693</v>
      </c>
      <c r="AGL22" s="238" t="s">
        <v>693</v>
      </c>
      <c r="AGM22" s="238" t="s">
        <v>693</v>
      </c>
      <c r="AGN22" s="71" t="s">
        <v>2963</v>
      </c>
      <c r="AGO22" s="265" t="s">
        <v>693</v>
      </c>
      <c r="AGP22" s="265" t="s">
        <v>693</v>
      </c>
      <c r="AGQ22" s="265" t="s">
        <v>693</v>
      </c>
      <c r="AGR22" s="265" t="s">
        <v>693</v>
      </c>
      <c r="AGS22" s="265" t="s">
        <v>689</v>
      </c>
      <c r="AGT22" s="238" t="s">
        <v>1235</v>
      </c>
      <c r="AGU22" s="265" t="s">
        <v>693</v>
      </c>
      <c r="AGV22" s="265" t="s">
        <v>693</v>
      </c>
      <c r="AGW22" s="265" t="s">
        <v>693</v>
      </c>
      <c r="AGX22" s="428" t="s">
        <v>689</v>
      </c>
      <c r="AGY22" s="265" t="s">
        <v>693</v>
      </c>
      <c r="AGZ22" s="71" t="s">
        <v>2963</v>
      </c>
      <c r="AHA22" s="71" t="s">
        <v>693</v>
      </c>
      <c r="AHB22" s="71" t="s">
        <v>693</v>
      </c>
      <c r="AHC22" s="71" t="s">
        <v>693</v>
      </c>
      <c r="AHD22" s="71" t="s">
        <v>693</v>
      </c>
      <c r="AHE22" s="71" t="s">
        <v>693</v>
      </c>
      <c r="AHF22" s="71" t="s">
        <v>693</v>
      </c>
      <c r="AHG22" s="71" t="s">
        <v>693</v>
      </c>
      <c r="AHH22" s="71" t="s">
        <v>693</v>
      </c>
      <c r="AHI22" s="71" t="s">
        <v>693</v>
      </c>
      <c r="AHJ22" s="71" t="s">
        <v>693</v>
      </c>
      <c r="AHK22" s="71" t="s">
        <v>693</v>
      </c>
      <c r="AHL22" s="71" t="s">
        <v>693</v>
      </c>
      <c r="AHM22" s="71" t="s">
        <v>693</v>
      </c>
      <c r="AHN22" s="71" t="s">
        <v>689</v>
      </c>
      <c r="AHO22" s="71" t="s">
        <v>2965</v>
      </c>
      <c r="AHP22" s="71" t="s">
        <v>693</v>
      </c>
      <c r="AHQ22" s="71" t="s">
        <v>693</v>
      </c>
      <c r="AHR22" s="71" t="s">
        <v>743</v>
      </c>
      <c r="AHS22" s="71" t="s">
        <v>744</v>
      </c>
      <c r="AHT22" s="71" t="s">
        <v>745</v>
      </c>
      <c r="AHU22" s="266" t="s">
        <v>692</v>
      </c>
      <c r="AHV22" s="71" t="s">
        <v>2963</v>
      </c>
      <c r="AHW22" s="266" t="s">
        <v>692</v>
      </c>
      <c r="AHX22" s="266" t="s">
        <v>692</v>
      </c>
      <c r="AHY22" s="159" t="s">
        <v>693</v>
      </c>
      <c r="AHZ22" s="159" t="s">
        <v>693</v>
      </c>
      <c r="AIA22" s="159" t="s">
        <v>693</v>
      </c>
      <c r="AIB22" s="159" t="s">
        <v>693</v>
      </c>
      <c r="AIC22" s="159" t="s">
        <v>693</v>
      </c>
      <c r="AID22" s="159" t="s">
        <v>693</v>
      </c>
      <c r="AIE22" s="159" t="s">
        <v>693</v>
      </c>
      <c r="AIF22" s="159" t="s">
        <v>693</v>
      </c>
      <c r="AIG22" s="159" t="s">
        <v>693</v>
      </c>
      <c r="AIH22" s="159" t="s">
        <v>693</v>
      </c>
      <c r="AII22" s="159" t="s">
        <v>693</v>
      </c>
      <c r="AIJ22" s="159" t="s">
        <v>693</v>
      </c>
      <c r="AIK22" s="159" t="s">
        <v>693</v>
      </c>
      <c r="AIL22" s="159" t="s">
        <v>693</v>
      </c>
      <c r="AIM22" s="159" t="s">
        <v>693</v>
      </c>
      <c r="AIN22" s="159" t="s">
        <v>693</v>
      </c>
      <c r="AIO22" s="159" t="s">
        <v>693</v>
      </c>
      <c r="AIP22" s="159" t="s">
        <v>693</v>
      </c>
      <c r="AIQ22" s="159" t="s">
        <v>693</v>
      </c>
      <c r="AIR22" s="159" t="s">
        <v>693</v>
      </c>
      <c r="AIS22" s="159" t="s">
        <v>693</v>
      </c>
      <c r="AIT22" s="159" t="s">
        <v>693</v>
      </c>
      <c r="AIU22" s="159" t="s">
        <v>693</v>
      </c>
      <c r="AIV22" s="159" t="s">
        <v>693</v>
      </c>
      <c r="AIW22" s="159" t="s">
        <v>693</v>
      </c>
      <c r="AIX22" s="159" t="s">
        <v>693</v>
      </c>
      <c r="AIY22" s="159" t="s">
        <v>693</v>
      </c>
      <c r="AIZ22" s="159" t="s">
        <v>693</v>
      </c>
      <c r="AJA22" s="159" t="s">
        <v>693</v>
      </c>
      <c r="AJB22" s="159" t="s">
        <v>693</v>
      </c>
      <c r="AJC22" s="159" t="s">
        <v>693</v>
      </c>
      <c r="AJD22" s="159" t="s">
        <v>693</v>
      </c>
      <c r="AJE22" s="159" t="s">
        <v>693</v>
      </c>
      <c r="AJF22" s="159" t="s">
        <v>693</v>
      </c>
      <c r="AJG22" s="159" t="s">
        <v>693</v>
      </c>
      <c r="AJH22" s="159" t="s">
        <v>693</v>
      </c>
      <c r="AJI22" s="159" t="s">
        <v>693</v>
      </c>
      <c r="AJJ22" s="159" t="s">
        <v>693</v>
      </c>
      <c r="AJK22" s="159" t="s">
        <v>693</v>
      </c>
      <c r="AJL22" s="159" t="s">
        <v>693</v>
      </c>
      <c r="AJM22" s="159" t="s">
        <v>693</v>
      </c>
      <c r="AJN22" s="159" t="s">
        <v>693</v>
      </c>
      <c r="AJO22" s="159" t="s">
        <v>693</v>
      </c>
      <c r="AJP22" s="159" t="s">
        <v>693</v>
      </c>
      <c r="AJQ22" s="159" t="s">
        <v>693</v>
      </c>
      <c r="AJR22" s="159" t="s">
        <v>693</v>
      </c>
      <c r="AJS22" s="71" t="s">
        <v>693</v>
      </c>
      <c r="AJT22" s="71" t="s">
        <v>693</v>
      </c>
      <c r="AJU22" s="71" t="s">
        <v>693</v>
      </c>
      <c r="AJV22" s="71" t="s">
        <v>693</v>
      </c>
      <c r="AJW22" s="71" t="s">
        <v>693</v>
      </c>
      <c r="AJX22" s="71" t="s">
        <v>693</v>
      </c>
      <c r="AJY22" s="71" t="s">
        <v>693</v>
      </c>
      <c r="AJZ22" s="71" t="s">
        <v>693</v>
      </c>
      <c r="AKA22" s="71" t="s">
        <v>693</v>
      </c>
      <c r="AKB22" s="71" t="s">
        <v>693</v>
      </c>
      <c r="AKC22" s="71" t="s">
        <v>693</v>
      </c>
      <c r="AKD22" s="71" t="s">
        <v>693</v>
      </c>
      <c r="AKE22" s="71" t="s">
        <v>693</v>
      </c>
      <c r="AKF22" s="71" t="s">
        <v>693</v>
      </c>
      <c r="AKG22" s="71" t="s">
        <v>693</v>
      </c>
      <c r="AKH22" s="71" t="s">
        <v>693</v>
      </c>
      <c r="AKI22" s="71" t="s">
        <v>693</v>
      </c>
      <c r="AKJ22" s="71" t="s">
        <v>693</v>
      </c>
      <c r="AKK22" s="71" t="s">
        <v>693</v>
      </c>
      <c r="AKL22" s="71" t="s">
        <v>693</v>
      </c>
      <c r="AKM22" s="71" t="s">
        <v>693</v>
      </c>
      <c r="AKN22" s="71" t="s">
        <v>693</v>
      </c>
      <c r="AKO22" s="71" t="s">
        <v>693</v>
      </c>
      <c r="AKP22" s="71" t="s">
        <v>693</v>
      </c>
      <c r="AKQ22" s="71" t="s">
        <v>693</v>
      </c>
      <c r="AKR22" s="71" t="s">
        <v>693</v>
      </c>
      <c r="AKS22" s="71" t="s">
        <v>693</v>
      </c>
      <c r="AKT22" s="71" t="s">
        <v>693</v>
      </c>
      <c r="AKU22" s="71" t="s">
        <v>693</v>
      </c>
      <c r="AKV22" s="71" t="s">
        <v>693</v>
      </c>
      <c r="AKW22" s="71" t="s">
        <v>693</v>
      </c>
      <c r="AKX22" s="71" t="s">
        <v>693</v>
      </c>
      <c r="AKY22" s="71" t="s">
        <v>693</v>
      </c>
      <c r="AKZ22" s="71" t="s">
        <v>693</v>
      </c>
      <c r="ALA22" s="71" t="s">
        <v>693</v>
      </c>
      <c r="ALB22" s="71" t="s">
        <v>693</v>
      </c>
      <c r="ALC22" s="71" t="s">
        <v>693</v>
      </c>
      <c r="ALD22" s="71" t="s">
        <v>693</v>
      </c>
      <c r="ALE22" s="71" t="s">
        <v>693</v>
      </c>
      <c r="ALF22" s="71" t="s">
        <v>693</v>
      </c>
      <c r="ALG22" s="71" t="s">
        <v>693</v>
      </c>
      <c r="ALH22" s="71" t="s">
        <v>693</v>
      </c>
      <c r="ALI22" s="71" t="s">
        <v>693</v>
      </c>
      <c r="ALJ22" s="71" t="s">
        <v>693</v>
      </c>
      <c r="ALK22" s="71" t="s">
        <v>693</v>
      </c>
      <c r="ALL22" s="71" t="s">
        <v>693</v>
      </c>
      <c r="ALM22" s="71" t="s">
        <v>693</v>
      </c>
      <c r="ALN22" s="71" t="s">
        <v>693</v>
      </c>
      <c r="ALO22" s="71" t="s">
        <v>693</v>
      </c>
      <c r="ALP22" s="71" t="s">
        <v>693</v>
      </c>
      <c r="ALQ22" s="71" t="s">
        <v>693</v>
      </c>
      <c r="ALR22" s="71" t="s">
        <v>693</v>
      </c>
      <c r="ALS22" s="71" t="s">
        <v>693</v>
      </c>
      <c r="ALT22" s="71" t="s">
        <v>693</v>
      </c>
      <c r="ALU22" s="154" t="s">
        <v>693</v>
      </c>
      <c r="ALV22" s="279" t="s">
        <v>1153</v>
      </c>
      <c r="ALW22" s="126" t="s">
        <v>692</v>
      </c>
      <c r="ALX22" s="280" t="s">
        <v>2198</v>
      </c>
      <c r="ALY22" s="126" t="s">
        <v>692</v>
      </c>
      <c r="ALZ22" s="135" t="s">
        <v>693</v>
      </c>
      <c r="AMA22" s="135" t="s">
        <v>693</v>
      </c>
      <c r="AMB22" s="135" t="s">
        <v>693</v>
      </c>
      <c r="AMC22" s="135" t="s">
        <v>693</v>
      </c>
      <c r="AMD22" s="135" t="s">
        <v>693</v>
      </c>
      <c r="AME22" s="135" t="s">
        <v>693</v>
      </c>
      <c r="AMF22" s="135" t="s">
        <v>693</v>
      </c>
      <c r="AMG22" s="135" t="s">
        <v>693</v>
      </c>
      <c r="AMH22" s="266" t="s">
        <v>2603</v>
      </c>
      <c r="AMI22" s="239" t="s">
        <v>2602</v>
      </c>
      <c r="AMJ22" s="177" t="s">
        <v>693</v>
      </c>
    </row>
    <row r="23" spans="1:1024" s="239" customFormat="1" ht="15.75" thickBot="1">
      <c r="A23" s="235" t="s">
        <v>2458</v>
      </c>
      <c r="B23" s="71" t="s">
        <v>2475</v>
      </c>
      <c r="C23" s="175"/>
      <c r="D23" s="59" t="s">
        <v>2450</v>
      </c>
      <c r="E23" s="135" t="s">
        <v>703</v>
      </c>
      <c r="F23" s="236" t="s">
        <v>2600</v>
      </c>
      <c r="G23" s="71">
        <v>1</v>
      </c>
      <c r="H23" s="237" t="s">
        <v>2614</v>
      </c>
      <c r="I23" s="187" t="s">
        <v>2287</v>
      </c>
      <c r="J23" s="65" t="s">
        <v>2288</v>
      </c>
      <c r="K23" s="65" t="s">
        <v>2289</v>
      </c>
      <c r="L23" s="108" t="s">
        <v>3610</v>
      </c>
      <c r="M23" s="108" t="s">
        <v>3611</v>
      </c>
      <c r="N23" s="108" t="s">
        <v>3612</v>
      </c>
      <c r="O23" s="108" t="s">
        <v>3613</v>
      </c>
      <c r="P23" s="108" t="s">
        <v>2305</v>
      </c>
      <c r="Q23" s="108" t="s">
        <v>2291</v>
      </c>
      <c r="R23" s="108" t="s">
        <v>692</v>
      </c>
      <c r="S23" s="110" t="s">
        <v>2306</v>
      </c>
      <c r="T23" s="110">
        <v>1234567890</v>
      </c>
      <c r="U23" s="110" t="s">
        <v>730</v>
      </c>
      <c r="V23" s="110" t="s">
        <v>718</v>
      </c>
      <c r="W23" s="110" t="s">
        <v>2307</v>
      </c>
      <c r="X23" s="110">
        <v>9329191112</v>
      </c>
      <c r="Y23" s="111" t="s">
        <v>1317</v>
      </c>
      <c r="Z23" s="61" t="s">
        <v>2308</v>
      </c>
      <c r="AA23" s="110" t="s">
        <v>1135</v>
      </c>
      <c r="AB23" s="110" t="s">
        <v>2309</v>
      </c>
      <c r="AC23" s="110" t="s">
        <v>2309</v>
      </c>
      <c r="AD23" s="110" t="s">
        <v>2309</v>
      </c>
      <c r="AE23" s="110" t="s">
        <v>803</v>
      </c>
      <c r="AF23" s="110" t="s">
        <v>1143</v>
      </c>
      <c r="AG23" s="110"/>
      <c r="AH23" s="110" t="s">
        <v>2310</v>
      </c>
      <c r="AI23" s="110">
        <v>545001</v>
      </c>
      <c r="AJ23" s="110">
        <v>123456789</v>
      </c>
      <c r="AK23" s="110">
        <v>702</v>
      </c>
      <c r="AL23" s="110" t="s">
        <v>2298</v>
      </c>
      <c r="AM23" s="110" t="s">
        <v>2299</v>
      </c>
      <c r="AN23" s="110" t="s">
        <v>2300</v>
      </c>
      <c r="AO23" s="110" t="s">
        <v>1709</v>
      </c>
      <c r="AP23" s="110" t="s">
        <v>1142</v>
      </c>
      <c r="AQ23" s="110" t="s">
        <v>2301</v>
      </c>
      <c r="AR23" s="110" t="s">
        <v>2302</v>
      </c>
      <c r="AS23" s="110"/>
      <c r="AT23" s="110" t="s">
        <v>693</v>
      </c>
      <c r="AU23" s="110" t="s">
        <v>1137</v>
      </c>
      <c r="AV23" s="65"/>
      <c r="AW23" s="65"/>
      <c r="AX23" s="65" t="s">
        <v>3615</v>
      </c>
      <c r="AY23" s="239" t="s">
        <v>2292</v>
      </c>
      <c r="AZ23" s="240" t="s">
        <v>692</v>
      </c>
      <c r="BA23" s="311" t="s">
        <v>2608</v>
      </c>
      <c r="BB23" s="10" t="s">
        <v>691</v>
      </c>
      <c r="BC23" s="59" t="s">
        <v>693</v>
      </c>
      <c r="BD23" s="59" t="s">
        <v>693</v>
      </c>
      <c r="BE23" s="59" t="s">
        <v>693</v>
      </c>
      <c r="BF23" s="59" t="s">
        <v>693</v>
      </c>
      <c r="BG23" s="71" t="s">
        <v>703</v>
      </c>
      <c r="BH23" s="71" t="s">
        <v>1132</v>
      </c>
      <c r="BI23" s="71" t="s">
        <v>1133</v>
      </c>
      <c r="BJ23" s="71" t="s">
        <v>1134</v>
      </c>
      <c r="BK23" s="71" t="s">
        <v>1135</v>
      </c>
      <c r="BL23" s="59" t="s">
        <v>695</v>
      </c>
      <c r="BM23" s="59">
        <v>1</v>
      </c>
      <c r="BN23" s="59" t="s">
        <v>693</v>
      </c>
      <c r="BO23" s="241" t="s">
        <v>749</v>
      </c>
      <c r="BP23" s="242" t="s">
        <v>693</v>
      </c>
      <c r="BQ23" s="242" t="s">
        <v>1162</v>
      </c>
      <c r="BR23" s="242" t="s">
        <v>700</v>
      </c>
      <c r="BS23" s="59" t="s">
        <v>698</v>
      </c>
      <c r="BT23" s="59" t="s">
        <v>1163</v>
      </c>
      <c r="BU23" s="126" t="s">
        <v>2857</v>
      </c>
      <c r="BV23" s="59" t="s">
        <v>693</v>
      </c>
      <c r="BW23" s="59" t="s">
        <v>693</v>
      </c>
      <c r="BX23" s="59" t="s">
        <v>693</v>
      </c>
      <c r="BY23" s="59" t="s">
        <v>692</v>
      </c>
      <c r="BZ23" s="59" t="s">
        <v>689</v>
      </c>
      <c r="CA23" s="59" t="s">
        <v>693</v>
      </c>
      <c r="CB23" s="59" t="s">
        <v>693</v>
      </c>
      <c r="CC23" s="59" t="s">
        <v>2623</v>
      </c>
      <c r="CD23" s="59" t="s">
        <v>692</v>
      </c>
      <c r="CE23" s="131" t="s">
        <v>692</v>
      </c>
      <c r="CF23" s="10" t="s">
        <v>693</v>
      </c>
      <c r="CG23" s="59" t="s">
        <v>753</v>
      </c>
      <c r="CH23" s="59" t="s">
        <v>798</v>
      </c>
      <c r="CI23" s="71" t="s">
        <v>692</v>
      </c>
      <c r="CJ23" s="59" t="s">
        <v>693</v>
      </c>
      <c r="CK23" s="59" t="s">
        <v>693</v>
      </c>
      <c r="CL23" s="71" t="s">
        <v>693</v>
      </c>
      <c r="CM23" s="71" t="s">
        <v>693</v>
      </c>
      <c r="CN23" s="71" t="s">
        <v>706</v>
      </c>
      <c r="CO23" s="238" t="s">
        <v>800</v>
      </c>
      <c r="CP23" s="238" t="s">
        <v>693</v>
      </c>
      <c r="CQ23" s="244" t="s">
        <v>801</v>
      </c>
      <c r="CR23" s="215" t="s">
        <v>693</v>
      </c>
      <c r="CS23" s="237" t="s">
        <v>693</v>
      </c>
      <c r="CT23" s="260" t="s">
        <v>801</v>
      </c>
      <c r="CU23" s="238" t="s">
        <v>757</v>
      </c>
      <c r="CV23" s="238" t="s">
        <v>693</v>
      </c>
      <c r="CW23" s="260" t="s">
        <v>690</v>
      </c>
      <c r="CX23" s="238" t="s">
        <v>708</v>
      </c>
      <c r="CY23" s="238" t="s">
        <v>693</v>
      </c>
      <c r="CZ23" s="252" t="s">
        <v>709</v>
      </c>
      <c r="DA23" s="238" t="s">
        <v>693</v>
      </c>
      <c r="DB23" s="238" t="s">
        <v>693</v>
      </c>
      <c r="DC23" s="238" t="s">
        <v>693</v>
      </c>
      <c r="DD23" s="238" t="s">
        <v>693</v>
      </c>
      <c r="DE23" s="238" t="s">
        <v>693</v>
      </c>
      <c r="DF23" s="244" t="s">
        <v>712</v>
      </c>
      <c r="DG23" s="272" t="s">
        <v>801</v>
      </c>
      <c r="DH23" s="238" t="s">
        <v>693</v>
      </c>
      <c r="DI23" s="237" t="s">
        <v>693</v>
      </c>
      <c r="DJ23" s="238" t="s">
        <v>693</v>
      </c>
      <c r="DK23" s="238" t="s">
        <v>693</v>
      </c>
      <c r="DL23" s="238" t="s">
        <v>693</v>
      </c>
      <c r="DM23" s="238" t="s">
        <v>693</v>
      </c>
      <c r="DN23" s="238" t="s">
        <v>693</v>
      </c>
      <c r="DO23" s="238" t="s">
        <v>693</v>
      </c>
      <c r="DP23" s="238" t="s">
        <v>693</v>
      </c>
      <c r="DQ23" s="238" t="s">
        <v>693</v>
      </c>
      <c r="DR23" s="238" t="s">
        <v>693</v>
      </c>
      <c r="DS23" s="238" t="s">
        <v>693</v>
      </c>
      <c r="DT23" s="238" t="s">
        <v>693</v>
      </c>
      <c r="DU23" s="238" t="s">
        <v>693</v>
      </c>
      <c r="DV23" s="237" t="s">
        <v>693</v>
      </c>
      <c r="DW23" s="238" t="s">
        <v>693</v>
      </c>
      <c r="DX23" s="238" t="s">
        <v>693</v>
      </c>
      <c r="DY23" s="238" t="s">
        <v>693</v>
      </c>
      <c r="DZ23" s="238" t="s">
        <v>693</v>
      </c>
      <c r="EA23" s="238" t="s">
        <v>693</v>
      </c>
      <c r="EB23" s="238" t="s">
        <v>693</v>
      </c>
      <c r="EC23" s="238" t="s">
        <v>693</v>
      </c>
      <c r="ED23" s="238" t="s">
        <v>693</v>
      </c>
      <c r="EE23" s="238" t="s">
        <v>693</v>
      </c>
      <c r="EF23" s="238" t="s">
        <v>693</v>
      </c>
      <c r="EG23" s="238" t="s">
        <v>693</v>
      </c>
      <c r="EH23" s="238" t="s">
        <v>693</v>
      </c>
      <c r="EI23" s="238" t="s">
        <v>693</v>
      </c>
      <c r="EJ23" s="238" t="s">
        <v>693</v>
      </c>
      <c r="EK23" s="238" t="s">
        <v>693</v>
      </c>
      <c r="EL23" s="10" t="s">
        <v>693</v>
      </c>
      <c r="EM23" s="238" t="s">
        <v>693</v>
      </c>
      <c r="EN23" s="238" t="s">
        <v>693</v>
      </c>
      <c r="EO23" s="238" t="s">
        <v>693</v>
      </c>
      <c r="EP23" s="238" t="s">
        <v>693</v>
      </c>
      <c r="EQ23" s="238" t="s">
        <v>693</v>
      </c>
      <c r="ER23" s="238" t="s">
        <v>693</v>
      </c>
      <c r="ES23" s="238" t="s">
        <v>693</v>
      </c>
      <c r="ET23" s="238" t="s">
        <v>693</v>
      </c>
      <c r="EU23" s="238" t="s">
        <v>693</v>
      </c>
      <c r="EV23" s="238" t="s">
        <v>693</v>
      </c>
      <c r="EW23" s="238" t="s">
        <v>693</v>
      </c>
      <c r="EX23" s="238" t="s">
        <v>693</v>
      </c>
      <c r="EY23" s="238" t="s">
        <v>693</v>
      </c>
      <c r="EZ23" s="238" t="s">
        <v>693</v>
      </c>
      <c r="FA23" s="238" t="s">
        <v>693</v>
      </c>
      <c r="FB23" s="238" t="s">
        <v>693</v>
      </c>
      <c r="FC23" s="238" t="s">
        <v>693</v>
      </c>
      <c r="FD23" s="238" t="s">
        <v>693</v>
      </c>
      <c r="FE23" s="238" t="s">
        <v>693</v>
      </c>
      <c r="FF23" s="238" t="s">
        <v>693</v>
      </c>
      <c r="FG23" s="238" t="s">
        <v>693</v>
      </c>
      <c r="FH23" s="238" t="s">
        <v>693</v>
      </c>
      <c r="FI23" s="238" t="s">
        <v>693</v>
      </c>
      <c r="FJ23" s="10" t="s">
        <v>693</v>
      </c>
      <c r="FK23" s="10" t="s">
        <v>693</v>
      </c>
      <c r="FL23" s="10" t="s">
        <v>693</v>
      </c>
      <c r="FM23" s="238" t="s">
        <v>693</v>
      </c>
      <c r="FN23" s="238" t="s">
        <v>689</v>
      </c>
      <c r="FO23" s="238" t="s">
        <v>693</v>
      </c>
      <c r="FP23" s="273" t="s">
        <v>693</v>
      </c>
      <c r="FQ23" s="238" t="s">
        <v>693</v>
      </c>
      <c r="FR23" s="244" t="s">
        <v>1272</v>
      </c>
      <c r="FS23" s="238" t="s">
        <v>693</v>
      </c>
      <c r="FT23" s="243" t="s">
        <v>693</v>
      </c>
      <c r="FU23" s="243" t="s">
        <v>693</v>
      </c>
      <c r="FV23" s="243" t="s">
        <v>693</v>
      </c>
      <c r="FW23" s="243" t="s">
        <v>693</v>
      </c>
      <c r="FX23" s="243" t="s">
        <v>693</v>
      </c>
      <c r="FY23" s="237" t="s">
        <v>692</v>
      </c>
      <c r="FZ23" s="237" t="s">
        <v>692</v>
      </c>
      <c r="GA23" s="237" t="s">
        <v>693</v>
      </c>
      <c r="GB23" s="237" t="s">
        <v>693</v>
      </c>
      <c r="GC23" s="237" t="s">
        <v>689</v>
      </c>
      <c r="GD23" s="237" t="s">
        <v>692</v>
      </c>
      <c r="GE23" s="237" t="s">
        <v>692</v>
      </c>
      <c r="GF23" s="245" t="s">
        <v>693</v>
      </c>
      <c r="GG23" s="245" t="s">
        <v>693</v>
      </c>
      <c r="GH23" s="245" t="s">
        <v>3283</v>
      </c>
      <c r="GI23" s="246" t="s">
        <v>1180</v>
      </c>
      <c r="GJ23" s="237" t="s">
        <v>693</v>
      </c>
      <c r="GK23" s="237" t="s">
        <v>693</v>
      </c>
      <c r="GL23" s="237" t="s">
        <v>693</v>
      </c>
      <c r="GM23" s="237" t="s">
        <v>3282</v>
      </c>
      <c r="GN23" s="237" t="s">
        <v>693</v>
      </c>
      <c r="GO23" s="237" t="s">
        <v>693</v>
      </c>
      <c r="GP23" s="237" t="s">
        <v>693</v>
      </c>
      <c r="GQ23" s="237" t="s">
        <v>693</v>
      </c>
      <c r="GR23" s="237" t="s">
        <v>693</v>
      </c>
      <c r="GS23" s="237" t="s">
        <v>693</v>
      </c>
      <c r="GT23" s="237" t="s">
        <v>692</v>
      </c>
      <c r="GU23" s="237" t="s">
        <v>692</v>
      </c>
      <c r="GV23" s="238" t="s">
        <v>2857</v>
      </c>
      <c r="GW23" s="238" t="s">
        <v>693</v>
      </c>
      <c r="GX23" s="238" t="s">
        <v>693</v>
      </c>
      <c r="GY23" s="238" t="s">
        <v>1590</v>
      </c>
      <c r="GZ23" s="247" t="s">
        <v>717</v>
      </c>
      <c r="HA23" s="248" t="s">
        <v>2549</v>
      </c>
      <c r="HB23" s="104" t="s">
        <v>3238</v>
      </c>
      <c r="HC23" s="249"/>
      <c r="HD23" s="249"/>
      <c r="HE23" s="238" t="s">
        <v>718</v>
      </c>
      <c r="HF23" s="274"/>
      <c r="HG23" s="274"/>
      <c r="HH23" s="252" t="s">
        <v>823</v>
      </c>
      <c r="HI23" s="252" t="s">
        <v>748</v>
      </c>
      <c r="HJ23" s="238" t="s">
        <v>693</v>
      </c>
      <c r="HK23" s="251" t="s">
        <v>2862</v>
      </c>
      <c r="HL23" s="251" t="s">
        <v>693</v>
      </c>
      <c r="HM23" s="238" t="s">
        <v>693</v>
      </c>
      <c r="HN23" s="238" t="s">
        <v>693</v>
      </c>
      <c r="HO23" s="238" t="s">
        <v>693</v>
      </c>
      <c r="HP23" s="238" t="s">
        <v>693</v>
      </c>
      <c r="HQ23" s="252" t="s">
        <v>766</v>
      </c>
      <c r="HR23" s="238" t="s">
        <v>693</v>
      </c>
      <c r="HS23" s="75" t="s">
        <v>2864</v>
      </c>
      <c r="HT23" s="238" t="str">
        <f>VLOOKUP(HS23,[4]!occupation2,2,0)</f>
        <v>Retired</v>
      </c>
      <c r="HU23" s="238" t="s">
        <v>693</v>
      </c>
      <c r="HV23" s="238" t="s">
        <v>3367</v>
      </c>
      <c r="HW23" s="252" t="s">
        <v>693</v>
      </c>
      <c r="HX23" s="252" t="s">
        <v>3368</v>
      </c>
      <c r="HY23" s="252" t="s">
        <v>3369</v>
      </c>
      <c r="HZ23" s="252" t="s">
        <v>1105</v>
      </c>
      <c r="IA23" s="259" t="s">
        <v>3370</v>
      </c>
      <c r="IB23" s="238" t="s">
        <v>693</v>
      </c>
      <c r="IC23" s="238" t="s">
        <v>693</v>
      </c>
      <c r="ID23" s="252" t="s">
        <v>3371</v>
      </c>
      <c r="IE23" s="238" t="s">
        <v>692</v>
      </c>
      <c r="IF23" s="238" t="s">
        <v>692</v>
      </c>
      <c r="IG23" s="98" t="s">
        <v>693</v>
      </c>
      <c r="IH23" s="98" t="s">
        <v>693</v>
      </c>
      <c r="II23" s="238" t="s">
        <v>3270</v>
      </c>
      <c r="IJ23" s="59" t="s">
        <v>2165</v>
      </c>
      <c r="IK23" s="275" t="s">
        <v>3244</v>
      </c>
      <c r="IL23" s="273" t="s">
        <v>3241</v>
      </c>
      <c r="IM23" s="273" t="s">
        <v>3242</v>
      </c>
      <c r="IN23" s="273" t="s">
        <v>693</v>
      </c>
      <c r="IO23" s="238" t="s">
        <v>713</v>
      </c>
      <c r="IP23" s="244" t="s">
        <v>3372</v>
      </c>
      <c r="IQ23" s="273"/>
      <c r="IR23" s="238" t="s">
        <v>693</v>
      </c>
      <c r="IS23" s="273"/>
      <c r="IT23" s="238" t="s">
        <v>3247</v>
      </c>
      <c r="IU23" s="273" t="s">
        <v>3243</v>
      </c>
      <c r="IV23" s="253" t="s">
        <v>693</v>
      </c>
      <c r="IW23" s="238" t="s">
        <v>1591</v>
      </c>
      <c r="IX23" s="59" t="s">
        <v>2171</v>
      </c>
      <c r="IY23" s="102" t="s">
        <v>2623</v>
      </c>
      <c r="IZ23" s="101" t="s">
        <v>693</v>
      </c>
      <c r="JA23" s="101" t="s">
        <v>693</v>
      </c>
      <c r="JB23" s="101" t="s">
        <v>693</v>
      </c>
      <c r="JC23" s="101" t="s">
        <v>693</v>
      </c>
      <c r="JD23" s="101" t="s">
        <v>693</v>
      </c>
      <c r="JE23" s="101" t="s">
        <v>693</v>
      </c>
      <c r="JF23" s="101" t="s">
        <v>693</v>
      </c>
      <c r="JG23" s="101" t="s">
        <v>693</v>
      </c>
      <c r="JH23" s="237" t="s">
        <v>2857</v>
      </c>
      <c r="JI23" s="251" t="s">
        <v>693</v>
      </c>
      <c r="JJ23" s="251" t="s">
        <v>693</v>
      </c>
      <c r="JK23" s="251" t="s">
        <v>693</v>
      </c>
      <c r="JL23" s="251" t="s">
        <v>692</v>
      </c>
      <c r="JM23" s="397" t="s">
        <v>693</v>
      </c>
      <c r="JN23" s="237" t="s">
        <v>693</v>
      </c>
      <c r="JO23" s="237" t="s">
        <v>693</v>
      </c>
      <c r="JP23" s="10" t="s">
        <v>693</v>
      </c>
      <c r="JQ23" s="254" t="s">
        <v>3373</v>
      </c>
      <c r="JR23" s="248" t="s">
        <v>2549</v>
      </c>
      <c r="JS23" s="104"/>
      <c r="JT23" s="104"/>
      <c r="JU23" s="255" t="s">
        <v>730</v>
      </c>
      <c r="JV23" s="237"/>
      <c r="JW23" s="237"/>
      <c r="JX23" s="273" t="s">
        <v>1153</v>
      </c>
      <c r="JY23" s="273" t="s">
        <v>1266</v>
      </c>
      <c r="JZ23" s="273" t="s">
        <v>3374</v>
      </c>
      <c r="KA23" s="255" t="s">
        <v>748</v>
      </c>
      <c r="KB23" s="255" t="s">
        <v>1142</v>
      </c>
      <c r="KC23" s="251" t="s">
        <v>2862</v>
      </c>
      <c r="KD23" s="251" t="s">
        <v>2863</v>
      </c>
      <c r="KE23" s="255" t="s">
        <v>693</v>
      </c>
      <c r="KF23" s="255" t="s">
        <v>693</v>
      </c>
      <c r="KG23" s="255" t="s">
        <v>693</v>
      </c>
      <c r="KH23" s="273" t="s">
        <v>693</v>
      </c>
      <c r="KI23" s="237" t="s">
        <v>720</v>
      </c>
      <c r="KJ23" s="255" t="s">
        <v>693</v>
      </c>
      <c r="KK23" s="175" t="s">
        <v>808</v>
      </c>
      <c r="KL23" s="238" t="str">
        <f>VLOOKUP(KK23,[4]!occupation2,2,0)</f>
        <v>Others</v>
      </c>
      <c r="KM23" s="255" t="s">
        <v>693</v>
      </c>
      <c r="KN23" s="237" t="s">
        <v>751</v>
      </c>
      <c r="KO23" s="257" t="s">
        <v>693</v>
      </c>
      <c r="KP23" s="237" t="s">
        <v>1248</v>
      </c>
      <c r="KQ23" s="255" t="s">
        <v>693</v>
      </c>
      <c r="KR23" s="237" t="s">
        <v>723</v>
      </c>
      <c r="KS23" s="237" t="s">
        <v>712</v>
      </c>
      <c r="KT23" s="237" t="s">
        <v>693</v>
      </c>
      <c r="KU23" s="237" t="s">
        <v>693</v>
      </c>
      <c r="KV23" s="276" t="s">
        <v>3371</v>
      </c>
      <c r="KW23" s="258" t="s">
        <v>693</v>
      </c>
      <c r="KX23" s="277" t="s">
        <v>693</v>
      </c>
      <c r="KY23" s="258" t="s">
        <v>1631</v>
      </c>
      <c r="KZ23" s="238" t="s">
        <v>693</v>
      </c>
      <c r="LA23" s="238" t="s">
        <v>693</v>
      </c>
      <c r="LB23" s="251" t="s">
        <v>693</v>
      </c>
      <c r="LC23" s="251" t="s">
        <v>692</v>
      </c>
      <c r="LD23" s="238" t="s">
        <v>692</v>
      </c>
      <c r="LE23" s="237" t="s">
        <v>693</v>
      </c>
      <c r="LF23" s="237" t="s">
        <v>693</v>
      </c>
      <c r="LG23" s="237" t="s">
        <v>693</v>
      </c>
      <c r="LH23" s="251" t="s">
        <v>693</v>
      </c>
      <c r="LI23" s="237" t="s">
        <v>693</v>
      </c>
      <c r="LJ23" s="237" t="s">
        <v>693</v>
      </c>
      <c r="LK23" s="237" t="s">
        <v>693</v>
      </c>
      <c r="LL23" s="237" t="s">
        <v>693</v>
      </c>
      <c r="LM23" s="251" t="s">
        <v>693</v>
      </c>
      <c r="LN23" s="237" t="s">
        <v>692</v>
      </c>
      <c r="LO23" s="238" t="s">
        <v>3363</v>
      </c>
      <c r="LP23" s="238" t="s">
        <v>735</v>
      </c>
      <c r="LQ23" s="238" t="s">
        <v>778</v>
      </c>
      <c r="LR23" s="252" t="s">
        <v>1485</v>
      </c>
      <c r="LS23" s="251" t="s">
        <v>693</v>
      </c>
      <c r="LT23" s="251" t="s">
        <v>693</v>
      </c>
      <c r="LU23" s="252" t="s">
        <v>2185</v>
      </c>
      <c r="LV23" s="252" t="s">
        <v>1327</v>
      </c>
      <c r="LW23" s="252" t="s">
        <v>2187</v>
      </c>
      <c r="LX23" s="259" t="s">
        <v>3376</v>
      </c>
      <c r="LY23" s="252" t="s">
        <v>2378</v>
      </c>
      <c r="LZ23" s="237" t="s">
        <v>692</v>
      </c>
      <c r="MA23" s="237" t="s">
        <v>693</v>
      </c>
      <c r="MB23" s="237" t="s">
        <v>693</v>
      </c>
      <c r="MC23" s="59" t="s">
        <v>2196</v>
      </c>
      <c r="MD23" s="251" t="s">
        <v>692</v>
      </c>
      <c r="ME23" s="238" t="s">
        <v>755</v>
      </c>
      <c r="MF23" s="238" t="s">
        <v>755</v>
      </c>
      <c r="MG23" s="238" t="s">
        <v>1150</v>
      </c>
      <c r="MH23" s="238" t="s">
        <v>2857</v>
      </c>
      <c r="MI23" s="238" t="s">
        <v>693</v>
      </c>
      <c r="MJ23" s="238" t="s">
        <v>2857</v>
      </c>
      <c r="MK23" s="11" t="s">
        <v>693</v>
      </c>
      <c r="ML23" s="11" t="s">
        <v>693</v>
      </c>
      <c r="MM23" s="11" t="s">
        <v>693</v>
      </c>
      <c r="MN23" s="11" t="s">
        <v>693</v>
      </c>
      <c r="MO23" s="11" t="s">
        <v>693</v>
      </c>
      <c r="MP23" s="11" t="s">
        <v>693</v>
      </c>
      <c r="MQ23" s="11" t="s">
        <v>693</v>
      </c>
      <c r="MR23" s="11" t="s">
        <v>693</v>
      </c>
      <c r="MS23" s="11" t="s">
        <v>693</v>
      </c>
      <c r="MT23" s="11" t="s">
        <v>693</v>
      </c>
      <c r="MU23" s="11" t="s">
        <v>693</v>
      </c>
      <c r="MV23" s="11" t="s">
        <v>693</v>
      </c>
      <c r="MW23" s="11" t="s">
        <v>693</v>
      </c>
      <c r="MX23" s="11" t="s">
        <v>693</v>
      </c>
      <c r="MY23" s="11" t="s">
        <v>693</v>
      </c>
      <c r="MZ23" s="11" t="s">
        <v>693</v>
      </c>
      <c r="NA23" s="11" t="s">
        <v>693</v>
      </c>
      <c r="NB23" s="11" t="s">
        <v>693</v>
      </c>
      <c r="NC23" s="11" t="s">
        <v>693</v>
      </c>
      <c r="ND23" s="11" t="s">
        <v>693</v>
      </c>
      <c r="NE23" s="11" t="s">
        <v>693</v>
      </c>
      <c r="NF23" s="11" t="s">
        <v>693</v>
      </c>
      <c r="NG23" s="11" t="s">
        <v>693</v>
      </c>
      <c r="NH23" s="11" t="s">
        <v>693</v>
      </c>
      <c r="NI23" s="11" t="s">
        <v>693</v>
      </c>
      <c r="NJ23" s="11" t="s">
        <v>693</v>
      </c>
      <c r="NK23" s="11" t="s">
        <v>693</v>
      </c>
      <c r="NL23" s="11" t="s">
        <v>693</v>
      </c>
      <c r="NM23" s="11" t="s">
        <v>693</v>
      </c>
      <c r="NN23" s="11" t="s">
        <v>693</v>
      </c>
      <c r="NO23" s="11" t="s">
        <v>693</v>
      </c>
      <c r="NP23" s="11" t="s">
        <v>693</v>
      </c>
      <c r="NQ23" s="11" t="s">
        <v>693</v>
      </c>
      <c r="NR23" s="11" t="s">
        <v>693</v>
      </c>
      <c r="NS23" s="238" t="s">
        <v>693</v>
      </c>
      <c r="NT23" s="65" t="s">
        <v>693</v>
      </c>
      <c r="NU23" s="11" t="s">
        <v>693</v>
      </c>
      <c r="NV23" s="11" t="s">
        <v>693</v>
      </c>
      <c r="NW23" s="11" t="s">
        <v>693</v>
      </c>
      <c r="NX23" s="11" t="s">
        <v>693</v>
      </c>
      <c r="NY23" s="11" t="s">
        <v>693</v>
      </c>
      <c r="NZ23" s="11" t="s">
        <v>693</v>
      </c>
      <c r="OA23" s="11" t="s">
        <v>693</v>
      </c>
      <c r="OB23" s="11" t="s">
        <v>693</v>
      </c>
      <c r="OC23" s="11" t="s">
        <v>693</v>
      </c>
      <c r="OD23" s="11" t="s">
        <v>693</v>
      </c>
      <c r="OE23" s="11" t="s">
        <v>693</v>
      </c>
      <c r="OF23" s="11" t="s">
        <v>693</v>
      </c>
      <c r="OG23" s="11" t="s">
        <v>693</v>
      </c>
      <c r="OH23" s="11" t="s">
        <v>693</v>
      </c>
      <c r="OI23" s="11" t="s">
        <v>693</v>
      </c>
      <c r="OJ23" s="11" t="s">
        <v>693</v>
      </c>
      <c r="OK23" s="11" t="s">
        <v>693</v>
      </c>
      <c r="OL23" s="11" t="s">
        <v>693</v>
      </c>
      <c r="OM23" s="11" t="s">
        <v>693</v>
      </c>
      <c r="ON23" s="11" t="s">
        <v>693</v>
      </c>
      <c r="OO23" s="11" t="s">
        <v>693</v>
      </c>
      <c r="OP23" s="11" t="s">
        <v>693</v>
      </c>
      <c r="OQ23" s="11" t="s">
        <v>693</v>
      </c>
      <c r="OR23" s="11" t="s">
        <v>693</v>
      </c>
      <c r="OS23" s="11" t="s">
        <v>693</v>
      </c>
      <c r="OT23" s="11" t="s">
        <v>693</v>
      </c>
      <c r="OU23" s="11" t="s">
        <v>693</v>
      </c>
      <c r="OV23" s="11" t="s">
        <v>693</v>
      </c>
      <c r="OW23" s="11" t="s">
        <v>693</v>
      </c>
      <c r="OX23" s="11" t="s">
        <v>693</v>
      </c>
      <c r="OY23" s="11" t="s">
        <v>693</v>
      </c>
      <c r="OZ23" s="11" t="s">
        <v>693</v>
      </c>
      <c r="PA23" s="11" t="s">
        <v>693</v>
      </c>
      <c r="PB23" s="65" t="s">
        <v>693</v>
      </c>
      <c r="PC23" s="65" t="s">
        <v>693</v>
      </c>
      <c r="PD23" s="65" t="s">
        <v>693</v>
      </c>
      <c r="PE23" s="65" t="s">
        <v>693</v>
      </c>
      <c r="PF23" s="65" t="s">
        <v>693</v>
      </c>
      <c r="PG23" s="65" t="s">
        <v>693</v>
      </c>
      <c r="PH23" s="11" t="s">
        <v>693</v>
      </c>
      <c r="PI23" s="11" t="s">
        <v>693</v>
      </c>
      <c r="PJ23" s="11" t="s">
        <v>693</v>
      </c>
      <c r="PK23" s="11" t="s">
        <v>693</v>
      </c>
      <c r="PL23" s="11" t="s">
        <v>693</v>
      </c>
      <c r="PM23" s="11" t="s">
        <v>693</v>
      </c>
      <c r="PN23" s="238" t="s">
        <v>693</v>
      </c>
      <c r="PO23" s="11" t="s">
        <v>693</v>
      </c>
      <c r="PP23" s="238" t="s">
        <v>693</v>
      </c>
      <c r="PQ23" s="11" t="s">
        <v>693</v>
      </c>
      <c r="PR23" s="11" t="s">
        <v>693</v>
      </c>
      <c r="PS23" s="11" t="s">
        <v>693</v>
      </c>
      <c r="PT23" s="11" t="s">
        <v>693</v>
      </c>
      <c r="PU23" s="11" t="s">
        <v>693</v>
      </c>
      <c r="PV23" s="11" t="s">
        <v>693</v>
      </c>
      <c r="PW23" s="11" t="s">
        <v>693</v>
      </c>
      <c r="PX23" s="11" t="s">
        <v>693</v>
      </c>
      <c r="PY23" s="11" t="s">
        <v>693</v>
      </c>
      <c r="PZ23" s="11" t="s">
        <v>693</v>
      </c>
      <c r="QA23" s="11" t="s">
        <v>693</v>
      </c>
      <c r="QB23" s="11" t="s">
        <v>693</v>
      </c>
      <c r="QC23" s="11" t="s">
        <v>693</v>
      </c>
      <c r="QD23" s="11" t="s">
        <v>693</v>
      </c>
      <c r="QE23" s="11" t="s">
        <v>693</v>
      </c>
      <c r="QF23" s="11" t="s">
        <v>693</v>
      </c>
      <c r="QG23" s="92" t="s">
        <v>693</v>
      </c>
      <c r="QH23" s="238" t="s">
        <v>693</v>
      </c>
      <c r="QI23" s="238" t="s">
        <v>693</v>
      </c>
      <c r="QJ23" s="238" t="s">
        <v>693</v>
      </c>
      <c r="QK23" s="187" t="s">
        <v>693</v>
      </c>
      <c r="QL23" s="187" t="s">
        <v>693</v>
      </c>
      <c r="QM23" s="187" t="s">
        <v>693</v>
      </c>
      <c r="QN23" s="187" t="s">
        <v>693</v>
      </c>
      <c r="QO23" s="187" t="s">
        <v>693</v>
      </c>
      <c r="QP23" s="187" t="s">
        <v>693</v>
      </c>
      <c r="QQ23" s="187" t="s">
        <v>693</v>
      </c>
      <c r="QR23" s="187" t="s">
        <v>693</v>
      </c>
      <c r="QS23" s="187" t="s">
        <v>693</v>
      </c>
      <c r="QT23" s="187" t="s">
        <v>693</v>
      </c>
      <c r="QU23" s="238" t="s">
        <v>1487</v>
      </c>
      <c r="QV23" s="237" t="s">
        <v>693</v>
      </c>
      <c r="QW23" s="238" t="s">
        <v>739</v>
      </c>
      <c r="QX23" s="244" t="s">
        <v>3377</v>
      </c>
      <c r="QY23" s="238" t="s">
        <v>740</v>
      </c>
      <c r="QZ23" s="238" t="s">
        <v>693</v>
      </c>
      <c r="RA23" s="238" t="s">
        <v>693</v>
      </c>
      <c r="RB23" s="238" t="s">
        <v>693</v>
      </c>
      <c r="RC23" s="238" t="s">
        <v>693</v>
      </c>
      <c r="RD23" s="238" t="s">
        <v>739</v>
      </c>
      <c r="RE23" s="244" t="s">
        <v>3377</v>
      </c>
      <c r="RF23" s="238" t="s">
        <v>740</v>
      </c>
      <c r="RG23" s="238" t="s">
        <v>693</v>
      </c>
      <c r="RH23" s="238" t="s">
        <v>693</v>
      </c>
      <c r="RI23" s="238" t="s">
        <v>693</v>
      </c>
      <c r="RJ23" s="238" t="s">
        <v>693</v>
      </c>
      <c r="RK23" s="238" t="s">
        <v>2857</v>
      </c>
      <c r="RL23" s="238" t="s">
        <v>693</v>
      </c>
      <c r="RM23" s="238" t="s">
        <v>693</v>
      </c>
      <c r="RN23" s="238" t="s">
        <v>693</v>
      </c>
      <c r="RO23" s="238" t="s">
        <v>693</v>
      </c>
      <c r="RP23" s="238" t="s">
        <v>693</v>
      </c>
      <c r="RQ23" s="238" t="s">
        <v>693</v>
      </c>
      <c r="RR23" s="238" t="s">
        <v>693</v>
      </c>
      <c r="RS23" s="238" t="s">
        <v>2857</v>
      </c>
      <c r="RT23" s="238" t="s">
        <v>693</v>
      </c>
      <c r="RU23" s="238" t="s">
        <v>693</v>
      </c>
      <c r="RV23" s="238" t="s">
        <v>693</v>
      </c>
      <c r="RW23" s="238" t="s">
        <v>693</v>
      </c>
      <c r="RX23" s="238" t="s">
        <v>693</v>
      </c>
      <c r="RY23" s="238" t="s">
        <v>693</v>
      </c>
      <c r="RZ23" s="238" t="s">
        <v>693</v>
      </c>
      <c r="SA23" s="238" t="s">
        <v>692</v>
      </c>
      <c r="SB23" s="238" t="s">
        <v>2857</v>
      </c>
      <c r="SC23" s="71" t="s">
        <v>693</v>
      </c>
      <c r="SD23" s="71" t="s">
        <v>693</v>
      </c>
      <c r="SE23" s="71" t="s">
        <v>693</v>
      </c>
      <c r="SF23" s="71" t="s">
        <v>693</v>
      </c>
      <c r="SG23" s="71" t="s">
        <v>693</v>
      </c>
      <c r="SH23" s="261" t="s">
        <v>703</v>
      </c>
      <c r="SI23" s="71" t="s">
        <v>693</v>
      </c>
      <c r="SJ23" s="71" t="s">
        <v>693</v>
      </c>
      <c r="SK23" s="71" t="s">
        <v>693</v>
      </c>
      <c r="SL23" s="71" t="s">
        <v>693</v>
      </c>
      <c r="SM23" s="71" t="s">
        <v>693</v>
      </c>
      <c r="SN23" s="71" t="s">
        <v>693</v>
      </c>
      <c r="SO23" s="71"/>
      <c r="SP23" s="65" t="s">
        <v>693</v>
      </c>
      <c r="SQ23" s="65" t="s">
        <v>693</v>
      </c>
      <c r="SR23" s="13" t="s">
        <v>693</v>
      </c>
      <c r="SS23" s="13" t="s">
        <v>693</v>
      </c>
      <c r="ST23" s="13" t="s">
        <v>693</v>
      </c>
      <c r="SU23" s="13" t="s">
        <v>693</v>
      </c>
      <c r="SV23" s="13" t="s">
        <v>693</v>
      </c>
      <c r="SW23" s="13" t="s">
        <v>693</v>
      </c>
      <c r="SX23" s="13" t="s">
        <v>693</v>
      </c>
      <c r="SY23" s="13" t="s">
        <v>693</v>
      </c>
      <c r="SZ23" s="13" t="s">
        <v>693</v>
      </c>
      <c r="TA23" s="13" t="s">
        <v>693</v>
      </c>
      <c r="TB23" s="13" t="s">
        <v>693</v>
      </c>
      <c r="TC23" s="13" t="s">
        <v>693</v>
      </c>
      <c r="TD23" s="13" t="s">
        <v>693</v>
      </c>
      <c r="TE23" s="13" t="s">
        <v>693</v>
      </c>
      <c r="TF23" s="13" t="s">
        <v>693</v>
      </c>
      <c r="TG23" s="13" t="s">
        <v>693</v>
      </c>
      <c r="TH23" s="13" t="s">
        <v>693</v>
      </c>
      <c r="TI23" s="13" t="s">
        <v>693</v>
      </c>
      <c r="TJ23" s="13" t="s">
        <v>693</v>
      </c>
      <c r="TK23" s="13" t="s">
        <v>693</v>
      </c>
      <c r="TL23" s="13" t="s">
        <v>693</v>
      </c>
      <c r="TM23" s="13" t="s">
        <v>693</v>
      </c>
      <c r="TN23" s="13" t="s">
        <v>693</v>
      </c>
      <c r="TO23" s="13" t="s">
        <v>693</v>
      </c>
      <c r="TP23" s="13" t="s">
        <v>693</v>
      </c>
      <c r="TQ23" s="13" t="s">
        <v>693</v>
      </c>
      <c r="TR23" s="13" t="s">
        <v>693</v>
      </c>
      <c r="TS23" s="13" t="s">
        <v>693</v>
      </c>
      <c r="TT23" s="13" t="s">
        <v>693</v>
      </c>
      <c r="TU23" s="13" t="s">
        <v>693</v>
      </c>
      <c r="TV23" s="13" t="s">
        <v>693</v>
      </c>
      <c r="TW23" s="13" t="s">
        <v>693</v>
      </c>
      <c r="TX23" s="13" t="s">
        <v>693</v>
      </c>
      <c r="TY23" s="13" t="s">
        <v>693</v>
      </c>
      <c r="TZ23" s="13" t="s">
        <v>693</v>
      </c>
      <c r="UA23" s="13" t="s">
        <v>693</v>
      </c>
      <c r="UB23" s="13" t="s">
        <v>693</v>
      </c>
      <c r="UC23" s="13" t="s">
        <v>693</v>
      </c>
      <c r="UD23" s="13" t="s">
        <v>693</v>
      </c>
      <c r="UE23" s="13" t="s">
        <v>693</v>
      </c>
      <c r="UF23" s="13" t="s">
        <v>693</v>
      </c>
      <c r="UG23" s="13" t="s">
        <v>693</v>
      </c>
      <c r="UH23" s="13" t="s">
        <v>693</v>
      </c>
      <c r="UI23" s="13" t="s">
        <v>693</v>
      </c>
      <c r="UJ23" s="13" t="s">
        <v>693</v>
      </c>
      <c r="UK23" s="13" t="s">
        <v>693</v>
      </c>
      <c r="UL23" s="13" t="s">
        <v>693</v>
      </c>
      <c r="UM23" s="13" t="s">
        <v>693</v>
      </c>
      <c r="UN23" s="13" t="s">
        <v>693</v>
      </c>
      <c r="UO23" s="13" t="s">
        <v>693</v>
      </c>
      <c r="UP23" s="13" t="s">
        <v>693</v>
      </c>
      <c r="UQ23" s="13" t="s">
        <v>693</v>
      </c>
      <c r="UR23" s="13" t="s">
        <v>693</v>
      </c>
      <c r="US23" s="13" t="s">
        <v>693</v>
      </c>
      <c r="UT23" s="13" t="s">
        <v>693</v>
      </c>
      <c r="UU23" s="13" t="s">
        <v>693</v>
      </c>
      <c r="UV23" s="13" t="s">
        <v>693</v>
      </c>
      <c r="UW23" s="13" t="s">
        <v>693</v>
      </c>
      <c r="UX23" s="13" t="s">
        <v>693</v>
      </c>
      <c r="UY23" s="13" t="s">
        <v>693</v>
      </c>
      <c r="UZ23" s="13" t="s">
        <v>693</v>
      </c>
      <c r="VA23" s="13" t="s">
        <v>693</v>
      </c>
      <c r="VB23" s="13" t="s">
        <v>693</v>
      </c>
      <c r="VC23" s="13" t="s">
        <v>693</v>
      </c>
      <c r="VD23" s="13" t="s">
        <v>693</v>
      </c>
      <c r="VE23" s="13" t="s">
        <v>693</v>
      </c>
      <c r="VF23" s="13" t="s">
        <v>693</v>
      </c>
      <c r="VG23" s="13" t="s">
        <v>693</v>
      </c>
      <c r="VH23" s="13" t="s">
        <v>693</v>
      </c>
      <c r="VI23" s="13" t="s">
        <v>693</v>
      </c>
      <c r="VJ23" s="13" t="s">
        <v>693</v>
      </c>
      <c r="VK23" s="13" t="s">
        <v>693</v>
      </c>
      <c r="VL23" s="13" t="s">
        <v>693</v>
      </c>
      <c r="VM23" s="13" t="s">
        <v>693</v>
      </c>
      <c r="VN23" s="13" t="s">
        <v>693</v>
      </c>
      <c r="VO23" s="13" t="s">
        <v>693</v>
      </c>
      <c r="VP23" s="13" t="s">
        <v>693</v>
      </c>
      <c r="VQ23" s="13" t="s">
        <v>693</v>
      </c>
      <c r="VR23" s="13" t="s">
        <v>693</v>
      </c>
      <c r="VS23" s="13" t="s">
        <v>693</v>
      </c>
      <c r="VT23" s="13" t="s">
        <v>693</v>
      </c>
      <c r="VU23" s="13" t="s">
        <v>693</v>
      </c>
      <c r="VV23" s="13" t="s">
        <v>693</v>
      </c>
      <c r="VW23" s="13" t="s">
        <v>693</v>
      </c>
      <c r="VX23" s="13" t="s">
        <v>693</v>
      </c>
      <c r="VY23" s="13" t="s">
        <v>693</v>
      </c>
      <c r="VZ23" s="13" t="s">
        <v>693</v>
      </c>
      <c r="WA23" s="13" t="s">
        <v>693</v>
      </c>
      <c r="WB23" s="13" t="s">
        <v>693</v>
      </c>
      <c r="WC23" s="13" t="s">
        <v>693</v>
      </c>
      <c r="WD23" s="13" t="s">
        <v>693</v>
      </c>
      <c r="WE23" s="13" t="s">
        <v>693</v>
      </c>
      <c r="WF23" s="13" t="s">
        <v>693</v>
      </c>
      <c r="WG23" s="13" t="s">
        <v>693</v>
      </c>
      <c r="WH23" s="13" t="s">
        <v>693</v>
      </c>
      <c r="WI23" s="13" t="s">
        <v>693</v>
      </c>
      <c r="WJ23" s="13" t="s">
        <v>693</v>
      </c>
      <c r="WK23" s="13" t="s">
        <v>693</v>
      </c>
      <c r="WL23" s="13" t="s">
        <v>693</v>
      </c>
      <c r="WM23" s="13" t="s">
        <v>693</v>
      </c>
      <c r="WN23" s="13" t="s">
        <v>693</v>
      </c>
      <c r="WO23" s="13" t="s">
        <v>693</v>
      </c>
      <c r="WP23" s="13" t="s">
        <v>693</v>
      </c>
      <c r="WQ23" s="13" t="s">
        <v>693</v>
      </c>
      <c r="WR23" s="13" t="s">
        <v>693</v>
      </c>
      <c r="WS23" s="13" t="s">
        <v>693</v>
      </c>
      <c r="WT23" s="13" t="s">
        <v>693</v>
      </c>
      <c r="WU23" s="13" t="s">
        <v>693</v>
      </c>
      <c r="WV23" s="13" t="s">
        <v>693</v>
      </c>
      <c r="WW23" s="13" t="s">
        <v>693</v>
      </c>
      <c r="WX23" s="13" t="s">
        <v>693</v>
      </c>
      <c r="WY23" s="13" t="s">
        <v>693</v>
      </c>
      <c r="WZ23" s="13" t="s">
        <v>693</v>
      </c>
      <c r="XA23" s="13" t="s">
        <v>693</v>
      </c>
      <c r="XB23" s="13" t="s">
        <v>693</v>
      </c>
      <c r="XC23" s="13" t="s">
        <v>693</v>
      </c>
      <c r="XD23" s="13" t="s">
        <v>693</v>
      </c>
      <c r="XE23" s="13" t="s">
        <v>693</v>
      </c>
      <c r="XF23" s="13" t="s">
        <v>693</v>
      </c>
      <c r="XG23" s="13" t="s">
        <v>693</v>
      </c>
      <c r="XH23" s="13" t="s">
        <v>693</v>
      </c>
      <c r="XI23" s="13" t="s">
        <v>693</v>
      </c>
      <c r="XJ23" s="13" t="s">
        <v>693</v>
      </c>
      <c r="XK23" s="13" t="s">
        <v>693</v>
      </c>
      <c r="XL23" s="13" t="s">
        <v>693</v>
      </c>
      <c r="XM23" s="13" t="s">
        <v>693</v>
      </c>
      <c r="XN23" s="13" t="s">
        <v>693</v>
      </c>
      <c r="XO23" s="13" t="s">
        <v>693</v>
      </c>
      <c r="XP23" s="13" t="s">
        <v>693</v>
      </c>
      <c r="XQ23" s="13" t="s">
        <v>693</v>
      </c>
      <c r="XR23" s="13" t="s">
        <v>693</v>
      </c>
      <c r="XS23" s="13" t="s">
        <v>693</v>
      </c>
      <c r="XT23" s="11" t="s">
        <v>693</v>
      </c>
      <c r="XU23" s="11" t="s">
        <v>693</v>
      </c>
      <c r="XV23" s="11" t="s">
        <v>693</v>
      </c>
      <c r="XW23" s="11" t="s">
        <v>693</v>
      </c>
      <c r="XX23" s="11" t="s">
        <v>693</v>
      </c>
      <c r="XY23" s="11" t="s">
        <v>693</v>
      </c>
      <c r="XZ23" s="11" t="s">
        <v>693</v>
      </c>
      <c r="YA23" s="11" t="s">
        <v>693</v>
      </c>
      <c r="YB23" s="11" t="s">
        <v>693</v>
      </c>
      <c r="YC23" s="11" t="s">
        <v>693</v>
      </c>
      <c r="YD23" s="11" t="s">
        <v>693</v>
      </c>
      <c r="YE23" s="11" t="s">
        <v>693</v>
      </c>
      <c r="YF23" s="11" t="s">
        <v>693</v>
      </c>
      <c r="YG23" s="11" t="s">
        <v>693</v>
      </c>
      <c r="YH23" s="11" t="s">
        <v>693</v>
      </c>
      <c r="YI23" s="11" t="s">
        <v>693</v>
      </c>
      <c r="YJ23" s="11" t="s">
        <v>693</v>
      </c>
      <c r="YK23" s="11" t="s">
        <v>693</v>
      </c>
      <c r="YL23" s="11" t="s">
        <v>693</v>
      </c>
      <c r="YM23" s="11" t="s">
        <v>693</v>
      </c>
      <c r="YN23" s="11" t="s">
        <v>693</v>
      </c>
      <c r="YO23" s="11" t="s">
        <v>693</v>
      </c>
      <c r="YP23" s="11" t="s">
        <v>693</v>
      </c>
      <c r="YQ23" s="11" t="s">
        <v>693</v>
      </c>
      <c r="YR23" s="11" t="s">
        <v>693</v>
      </c>
      <c r="YS23" s="11" t="s">
        <v>693</v>
      </c>
      <c r="YT23" s="11" t="s">
        <v>693</v>
      </c>
      <c r="YU23" s="11" t="s">
        <v>693</v>
      </c>
      <c r="YV23" s="11" t="s">
        <v>693</v>
      </c>
      <c r="YW23" s="11" t="s">
        <v>693</v>
      </c>
      <c r="YX23" s="11" t="s">
        <v>693</v>
      </c>
      <c r="YY23" s="11" t="s">
        <v>693</v>
      </c>
      <c r="YZ23" s="11" t="s">
        <v>693</v>
      </c>
      <c r="ZA23" s="11" t="s">
        <v>693</v>
      </c>
      <c r="ZB23" s="11" t="s">
        <v>693</v>
      </c>
      <c r="ZC23" s="11" t="s">
        <v>693</v>
      </c>
      <c r="ZD23" s="11" t="s">
        <v>693</v>
      </c>
      <c r="ZE23" s="11" t="s">
        <v>693</v>
      </c>
      <c r="ZF23" s="11" t="s">
        <v>693</v>
      </c>
      <c r="ZG23" s="11" t="s">
        <v>693</v>
      </c>
      <c r="ZH23" s="11" t="s">
        <v>693</v>
      </c>
      <c r="ZI23" s="11" t="s">
        <v>693</v>
      </c>
      <c r="ZJ23" s="11" t="s">
        <v>693</v>
      </c>
      <c r="ZK23" s="11" t="s">
        <v>693</v>
      </c>
      <c r="ZL23" s="11" t="s">
        <v>693</v>
      </c>
      <c r="ZM23" s="11" t="s">
        <v>693</v>
      </c>
      <c r="ZN23" s="11" t="s">
        <v>693</v>
      </c>
      <c r="ZO23" s="11" t="s">
        <v>693</v>
      </c>
      <c r="ZP23" s="11" t="s">
        <v>693</v>
      </c>
      <c r="ZQ23" s="11" t="s">
        <v>693</v>
      </c>
      <c r="ZR23" s="11" t="s">
        <v>693</v>
      </c>
      <c r="ZS23" s="11" t="s">
        <v>693</v>
      </c>
      <c r="ZT23" s="11" t="s">
        <v>693</v>
      </c>
      <c r="ZU23" s="11" t="s">
        <v>693</v>
      </c>
      <c r="ZV23" s="11" t="s">
        <v>693</v>
      </c>
      <c r="ZW23" s="11" t="s">
        <v>693</v>
      </c>
      <c r="ZX23" s="11" t="s">
        <v>693</v>
      </c>
      <c r="ZY23" s="11" t="s">
        <v>693</v>
      </c>
      <c r="ZZ23" s="11" t="s">
        <v>693</v>
      </c>
      <c r="AAA23" s="11" t="s">
        <v>693</v>
      </c>
      <c r="AAB23" s="11" t="s">
        <v>693</v>
      </c>
      <c r="AAC23" s="11" t="s">
        <v>693</v>
      </c>
      <c r="AAD23" s="11" t="s">
        <v>693</v>
      </c>
      <c r="AAE23" s="11" t="s">
        <v>693</v>
      </c>
      <c r="AAF23" s="11" t="s">
        <v>693</v>
      </c>
      <c r="AAG23" s="11" t="s">
        <v>693</v>
      </c>
      <c r="AAH23" s="11" t="s">
        <v>693</v>
      </c>
      <c r="AAI23" s="11" t="s">
        <v>693</v>
      </c>
      <c r="AAJ23" s="11" t="s">
        <v>693</v>
      </c>
      <c r="AAK23" s="11" t="s">
        <v>693</v>
      </c>
      <c r="AAL23" s="11" t="s">
        <v>693</v>
      </c>
      <c r="AAM23" s="11" t="s">
        <v>693</v>
      </c>
      <c r="AAN23" s="11" t="s">
        <v>693</v>
      </c>
      <c r="AAO23" s="11" t="s">
        <v>693</v>
      </c>
      <c r="AAP23" s="11" t="s">
        <v>693</v>
      </c>
      <c r="AAQ23" s="11" t="s">
        <v>693</v>
      </c>
      <c r="AAR23" s="11" t="s">
        <v>693</v>
      </c>
      <c r="AAS23" s="238" t="s">
        <v>703</v>
      </c>
      <c r="AAT23" s="238" t="s">
        <v>703</v>
      </c>
      <c r="AAU23" s="71" t="s">
        <v>693</v>
      </c>
      <c r="AAV23" s="71" t="s">
        <v>693</v>
      </c>
      <c r="AAW23" s="71" t="s">
        <v>693</v>
      </c>
      <c r="AAX23" s="71" t="s">
        <v>693</v>
      </c>
      <c r="AAY23" s="71" t="s">
        <v>693</v>
      </c>
      <c r="AAZ23" s="238" t="s">
        <v>2857</v>
      </c>
      <c r="ABA23" s="71" t="s">
        <v>693</v>
      </c>
      <c r="ABB23" s="71" t="s">
        <v>693</v>
      </c>
      <c r="ABC23" s="71" t="s">
        <v>693</v>
      </c>
      <c r="ABD23" s="71" t="s">
        <v>693</v>
      </c>
      <c r="ABE23" s="71" t="s">
        <v>693</v>
      </c>
      <c r="ABF23" s="238" t="s">
        <v>693</v>
      </c>
      <c r="ABG23" s="71" t="s">
        <v>693</v>
      </c>
      <c r="ABH23" s="71" t="s">
        <v>693</v>
      </c>
      <c r="ABI23" s="71" t="s">
        <v>693</v>
      </c>
      <c r="ABJ23" s="71" t="s">
        <v>693</v>
      </c>
      <c r="ABK23" s="71" t="s">
        <v>693</v>
      </c>
      <c r="ABL23" s="238" t="s">
        <v>693</v>
      </c>
      <c r="ABM23" s="71" t="s">
        <v>693</v>
      </c>
      <c r="ABN23" s="71" t="s">
        <v>693</v>
      </c>
      <c r="ABO23" s="71" t="s">
        <v>693</v>
      </c>
      <c r="ABP23" s="71" t="s">
        <v>693</v>
      </c>
      <c r="ABQ23" s="71" t="s">
        <v>693</v>
      </c>
      <c r="ABR23" s="71" t="s">
        <v>693</v>
      </c>
      <c r="ABS23" s="71" t="s">
        <v>693</v>
      </c>
      <c r="ABT23" s="71" t="s">
        <v>693</v>
      </c>
      <c r="ABU23" s="71" t="s">
        <v>693</v>
      </c>
      <c r="ABV23" s="71" t="s">
        <v>693</v>
      </c>
      <c r="ABW23" s="71" t="s">
        <v>693</v>
      </c>
      <c r="ABX23" s="71" t="s">
        <v>693</v>
      </c>
      <c r="ABY23" s="71" t="s">
        <v>692</v>
      </c>
      <c r="ABZ23" s="258" t="s">
        <v>718</v>
      </c>
      <c r="ACA23" s="258" t="s">
        <v>764</v>
      </c>
      <c r="ACB23" s="258" t="s">
        <v>727</v>
      </c>
      <c r="ACC23" s="258" t="s">
        <v>803</v>
      </c>
      <c r="ACD23" s="258" t="s">
        <v>803</v>
      </c>
      <c r="ACE23" s="258" t="s">
        <v>2857</v>
      </c>
      <c r="ACF23" s="258" t="s">
        <v>804</v>
      </c>
      <c r="ACG23" s="258" t="s">
        <v>1725</v>
      </c>
      <c r="ACH23" s="258" t="s">
        <v>803</v>
      </c>
      <c r="ACI23" s="258" t="s">
        <v>1725</v>
      </c>
      <c r="ACJ23" s="258" t="s">
        <v>1711</v>
      </c>
      <c r="ACK23" s="258" t="s">
        <v>692</v>
      </c>
      <c r="ACL23" s="71" t="s">
        <v>2952</v>
      </c>
      <c r="ACM23" s="71" t="s">
        <v>2952</v>
      </c>
      <c r="ACN23" s="71" t="s">
        <v>2952</v>
      </c>
      <c r="ACO23" s="71" t="s">
        <v>2952</v>
      </c>
      <c r="ACP23" s="71" t="s">
        <v>2953</v>
      </c>
      <c r="ACQ23" s="71" t="s">
        <v>1266</v>
      </c>
      <c r="ACR23" s="71" t="s">
        <v>2954</v>
      </c>
      <c r="ACS23" s="71" t="s">
        <v>2955</v>
      </c>
      <c r="ACT23" s="258" t="s">
        <v>693</v>
      </c>
      <c r="ACU23" s="258" t="s">
        <v>693</v>
      </c>
      <c r="ACV23" s="258" t="s">
        <v>693</v>
      </c>
      <c r="ACW23" s="236" t="s">
        <v>693</v>
      </c>
      <c r="ACX23" s="236" t="s">
        <v>693</v>
      </c>
      <c r="ACY23" s="236" t="s">
        <v>693</v>
      </c>
      <c r="ACZ23" s="236" t="s">
        <v>693</v>
      </c>
      <c r="ADA23" s="236" t="s">
        <v>693</v>
      </c>
      <c r="ADB23" s="236" t="s">
        <v>693</v>
      </c>
      <c r="ADC23" s="71" t="s">
        <v>808</v>
      </c>
      <c r="ADD23" s="258" t="s">
        <v>693</v>
      </c>
      <c r="ADE23" s="258" t="s">
        <v>751</v>
      </c>
      <c r="ADF23" s="258" t="s">
        <v>801</v>
      </c>
      <c r="ADG23" s="258" t="s">
        <v>755</v>
      </c>
      <c r="ADH23" s="258" t="s">
        <v>1186</v>
      </c>
      <c r="ADI23" s="258" t="s">
        <v>1176</v>
      </c>
      <c r="ADJ23" s="258" t="s">
        <v>1714</v>
      </c>
      <c r="ADK23" s="258" t="s">
        <v>1712</v>
      </c>
      <c r="ADL23" s="258" t="s">
        <v>1715</v>
      </c>
      <c r="ADM23" s="258" t="s">
        <v>1716</v>
      </c>
      <c r="ADN23" s="258" t="s">
        <v>1726</v>
      </c>
      <c r="ADO23" s="258" t="s">
        <v>1344</v>
      </c>
      <c r="ADP23" s="258" t="s">
        <v>1727</v>
      </c>
      <c r="ADQ23" s="258" t="s">
        <v>1727</v>
      </c>
      <c r="ADR23" s="258" t="s">
        <v>1728</v>
      </c>
      <c r="ADS23" s="258" t="s">
        <v>692</v>
      </c>
      <c r="ADT23" s="258" t="s">
        <v>2623</v>
      </c>
      <c r="ADU23" s="258" t="s">
        <v>813</v>
      </c>
      <c r="ADV23" s="258" t="s">
        <v>693</v>
      </c>
      <c r="ADW23" s="258" t="s">
        <v>693</v>
      </c>
      <c r="ADX23" s="258" t="s">
        <v>693</v>
      </c>
      <c r="ADY23" s="262" t="s">
        <v>815</v>
      </c>
      <c r="ADZ23" s="262" t="s">
        <v>692</v>
      </c>
      <c r="AEA23" s="258" t="s">
        <v>2857</v>
      </c>
      <c r="AEB23" s="258" t="s">
        <v>693</v>
      </c>
      <c r="AEC23" s="258" t="s">
        <v>693</v>
      </c>
      <c r="AED23" s="258" t="s">
        <v>693</v>
      </c>
      <c r="AEE23" s="258" t="s">
        <v>692</v>
      </c>
      <c r="AEF23" s="278" t="s">
        <v>1346</v>
      </c>
      <c r="AEG23" s="258" t="s">
        <v>693</v>
      </c>
      <c r="AEH23" s="258" t="s">
        <v>692</v>
      </c>
      <c r="AEI23" s="251" t="s">
        <v>693</v>
      </c>
      <c r="AEJ23" s="238" t="s">
        <v>3252</v>
      </c>
      <c r="AEK23" s="251" t="s">
        <v>693</v>
      </c>
      <c r="AEL23" s="71" t="s">
        <v>693</v>
      </c>
      <c r="AEM23" s="263" t="s">
        <v>693</v>
      </c>
      <c r="AEN23" s="71" t="s">
        <v>693</v>
      </c>
      <c r="AEO23" s="71" t="s">
        <v>693</v>
      </c>
      <c r="AEP23" s="71" t="s">
        <v>693</v>
      </c>
      <c r="AEQ23" s="71" t="s">
        <v>693</v>
      </c>
      <c r="AER23" s="71" t="s">
        <v>693</v>
      </c>
      <c r="AES23" s="71" t="s">
        <v>693</v>
      </c>
      <c r="AET23" s="71" t="s">
        <v>693</v>
      </c>
      <c r="AEU23" s="71" t="s">
        <v>693</v>
      </c>
      <c r="AEV23" s="71" t="s">
        <v>693</v>
      </c>
      <c r="AEW23" s="71" t="s">
        <v>693</v>
      </c>
      <c r="AEX23" s="71" t="s">
        <v>693</v>
      </c>
      <c r="AEY23" s="71" t="s">
        <v>693</v>
      </c>
      <c r="AEZ23" s="71" t="s">
        <v>693</v>
      </c>
      <c r="AFA23" s="263" t="s">
        <v>693</v>
      </c>
      <c r="AFB23" s="71" t="s">
        <v>693</v>
      </c>
      <c r="AFC23" s="71" t="s">
        <v>693</v>
      </c>
      <c r="AFD23" s="71" t="s">
        <v>693</v>
      </c>
      <c r="AFE23" s="71" t="s">
        <v>693</v>
      </c>
      <c r="AFF23" s="71" t="s">
        <v>693</v>
      </c>
      <c r="AFG23" s="71" t="s">
        <v>693</v>
      </c>
      <c r="AFH23" s="71" t="s">
        <v>693</v>
      </c>
      <c r="AFI23" s="263" t="s">
        <v>693</v>
      </c>
      <c r="AFJ23" s="71" t="s">
        <v>693</v>
      </c>
      <c r="AFK23" s="71" t="s">
        <v>693</v>
      </c>
      <c r="AFL23" s="71" t="s">
        <v>693</v>
      </c>
      <c r="AFM23" s="71" t="s">
        <v>693</v>
      </c>
      <c r="AFN23" s="71" t="s">
        <v>693</v>
      </c>
      <c r="AFO23" s="71" t="s">
        <v>693</v>
      </c>
      <c r="AFP23" s="71" t="s">
        <v>693</v>
      </c>
      <c r="AFQ23" s="263" t="s">
        <v>693</v>
      </c>
      <c r="AFR23" s="263" t="s">
        <v>693</v>
      </c>
      <c r="AFS23" s="71" t="s">
        <v>693</v>
      </c>
      <c r="AFT23" s="71" t="s">
        <v>693</v>
      </c>
      <c r="AFU23" s="238" t="s">
        <v>693</v>
      </c>
      <c r="AFV23" s="251" t="s">
        <v>693</v>
      </c>
      <c r="AFW23" s="250" t="s">
        <v>1153</v>
      </c>
      <c r="AFX23" s="250" t="s">
        <v>692</v>
      </c>
      <c r="AFY23" s="264" t="s">
        <v>743</v>
      </c>
      <c r="AFZ23" s="264" t="s">
        <v>692</v>
      </c>
      <c r="AGA23" s="238" t="s">
        <v>693</v>
      </c>
      <c r="AGB23" s="238" t="s">
        <v>693</v>
      </c>
      <c r="AGC23" s="238" t="s">
        <v>693</v>
      </c>
      <c r="AGD23" s="238" t="s">
        <v>693</v>
      </c>
      <c r="AGE23" s="238" t="s">
        <v>693</v>
      </c>
      <c r="AGF23" s="71" t="s">
        <v>693</v>
      </c>
      <c r="AGG23" s="71" t="s">
        <v>693</v>
      </c>
      <c r="AGH23" s="238" t="s">
        <v>689</v>
      </c>
      <c r="AGI23" s="238" t="s">
        <v>693</v>
      </c>
      <c r="AGJ23" s="71" t="s">
        <v>693</v>
      </c>
      <c r="AGK23" s="238" t="s">
        <v>693</v>
      </c>
      <c r="AGL23" s="238" t="s">
        <v>693</v>
      </c>
      <c r="AGM23" s="238" t="s">
        <v>693</v>
      </c>
      <c r="AGN23" s="71" t="s">
        <v>2963</v>
      </c>
      <c r="AGO23" s="265" t="s">
        <v>693</v>
      </c>
      <c r="AGP23" s="265" t="s">
        <v>693</v>
      </c>
      <c r="AGQ23" s="265" t="s">
        <v>693</v>
      </c>
      <c r="AGR23" s="265" t="s">
        <v>693</v>
      </c>
      <c r="AGS23" s="265" t="s">
        <v>689</v>
      </c>
      <c r="AGT23" s="238" t="s">
        <v>1235</v>
      </c>
      <c r="AGU23" s="265" t="s">
        <v>693</v>
      </c>
      <c r="AGV23" s="265" t="s">
        <v>693</v>
      </c>
      <c r="AGW23" s="265" t="s">
        <v>693</v>
      </c>
      <c r="AGX23" s="523" t="s">
        <v>689</v>
      </c>
      <c r="AGY23" s="265" t="s">
        <v>693</v>
      </c>
      <c r="AGZ23" s="71" t="s">
        <v>2963</v>
      </c>
      <c r="AHA23" s="71" t="s">
        <v>693</v>
      </c>
      <c r="AHB23" s="71" t="s">
        <v>693</v>
      </c>
      <c r="AHC23" s="71" t="s">
        <v>693</v>
      </c>
      <c r="AHD23" s="71" t="s">
        <v>693</v>
      </c>
      <c r="AHE23" s="71" t="s">
        <v>693</v>
      </c>
      <c r="AHF23" s="71" t="s">
        <v>693</v>
      </c>
      <c r="AHG23" s="71" t="s">
        <v>693</v>
      </c>
      <c r="AHH23" s="71" t="s">
        <v>693</v>
      </c>
      <c r="AHI23" s="71" t="s">
        <v>693</v>
      </c>
      <c r="AHJ23" s="71" t="s">
        <v>693</v>
      </c>
      <c r="AHK23" s="71" t="s">
        <v>693</v>
      </c>
      <c r="AHL23" s="71" t="s">
        <v>693</v>
      </c>
      <c r="AHM23" s="71" t="s">
        <v>693</v>
      </c>
      <c r="AHN23" s="71" t="s">
        <v>689</v>
      </c>
      <c r="AHO23" s="71" t="s">
        <v>2964</v>
      </c>
      <c r="AHP23" s="71" t="s">
        <v>692</v>
      </c>
      <c r="AHQ23" s="71" t="s">
        <v>2544</v>
      </c>
      <c r="AHR23" s="71" t="s">
        <v>743</v>
      </c>
      <c r="AHS23" s="71" t="s">
        <v>744</v>
      </c>
      <c r="AHT23" s="71" t="s">
        <v>745</v>
      </c>
      <c r="AHU23" s="266" t="s">
        <v>693</v>
      </c>
      <c r="AHV23" s="266" t="s">
        <v>693</v>
      </c>
      <c r="AHW23" s="266" t="s">
        <v>692</v>
      </c>
      <c r="AHX23" s="266" t="s">
        <v>692</v>
      </c>
      <c r="AHY23" s="154" t="s">
        <v>693</v>
      </c>
      <c r="AHZ23" s="154" t="s">
        <v>693</v>
      </c>
      <c r="AIA23" s="154" t="s">
        <v>693</v>
      </c>
      <c r="AIB23" s="154" t="s">
        <v>693</v>
      </c>
      <c r="AIC23" s="154" t="s">
        <v>693</v>
      </c>
      <c r="AID23" s="154" t="s">
        <v>693</v>
      </c>
      <c r="AIE23" s="154" t="s">
        <v>693</v>
      </c>
      <c r="AIF23" s="154" t="s">
        <v>693</v>
      </c>
      <c r="AIG23" s="154" t="s">
        <v>693</v>
      </c>
      <c r="AIH23" s="154" t="s">
        <v>693</v>
      </c>
      <c r="AII23" s="154" t="s">
        <v>693</v>
      </c>
      <c r="AIJ23" s="154" t="s">
        <v>693</v>
      </c>
      <c r="AIK23" s="154" t="s">
        <v>693</v>
      </c>
      <c r="AIL23" s="154" t="s">
        <v>693</v>
      </c>
      <c r="AIM23" s="154" t="s">
        <v>693</v>
      </c>
      <c r="AIN23" s="154" t="s">
        <v>693</v>
      </c>
      <c r="AIO23" s="154" t="s">
        <v>693</v>
      </c>
      <c r="AIP23" s="154" t="s">
        <v>693</v>
      </c>
      <c r="AIQ23" s="154" t="s">
        <v>693</v>
      </c>
      <c r="AIR23" s="154" t="s">
        <v>693</v>
      </c>
      <c r="AIS23" s="154" t="s">
        <v>693</v>
      </c>
      <c r="AIT23" s="154" t="s">
        <v>693</v>
      </c>
      <c r="AIU23" s="154" t="s">
        <v>693</v>
      </c>
      <c r="AIV23" s="154" t="s">
        <v>693</v>
      </c>
      <c r="AIW23" s="154" t="s">
        <v>693</v>
      </c>
      <c r="AIX23" s="154" t="s">
        <v>693</v>
      </c>
      <c r="AIY23" s="154" t="s">
        <v>693</v>
      </c>
      <c r="AIZ23" s="154" t="s">
        <v>693</v>
      </c>
      <c r="AJA23" s="154" t="s">
        <v>693</v>
      </c>
      <c r="AJB23" s="154" t="s">
        <v>693</v>
      </c>
      <c r="AJC23" s="154" t="s">
        <v>693</v>
      </c>
      <c r="AJD23" s="154" t="s">
        <v>693</v>
      </c>
      <c r="AJE23" s="154" t="s">
        <v>693</v>
      </c>
      <c r="AJF23" s="154" t="s">
        <v>693</v>
      </c>
      <c r="AJG23" s="154" t="s">
        <v>693</v>
      </c>
      <c r="AJH23" s="154" t="s">
        <v>693</v>
      </c>
      <c r="AJI23" s="154" t="s">
        <v>693</v>
      </c>
      <c r="AJJ23" s="154" t="s">
        <v>693</v>
      </c>
      <c r="AJK23" s="154" t="s">
        <v>693</v>
      </c>
      <c r="AJL23" s="154" t="s">
        <v>693</v>
      </c>
      <c r="AJM23" s="154" t="s">
        <v>693</v>
      </c>
      <c r="AJN23" s="154" t="s">
        <v>693</v>
      </c>
      <c r="AJO23" s="154" t="s">
        <v>693</v>
      </c>
      <c r="AJP23" s="154" t="s">
        <v>693</v>
      </c>
      <c r="AJQ23" s="154" t="s">
        <v>693</v>
      </c>
      <c r="AJR23" s="154" t="s">
        <v>693</v>
      </c>
      <c r="AJS23" s="71" t="s">
        <v>693</v>
      </c>
      <c r="AJT23" s="71" t="s">
        <v>693</v>
      </c>
      <c r="AJU23" s="71" t="s">
        <v>693</v>
      </c>
      <c r="AJV23" s="71" t="s">
        <v>693</v>
      </c>
      <c r="AJW23" s="71" t="s">
        <v>693</v>
      </c>
      <c r="AJX23" s="71" t="s">
        <v>693</v>
      </c>
      <c r="AJY23" s="71" t="s">
        <v>693</v>
      </c>
      <c r="AJZ23" s="71" t="s">
        <v>693</v>
      </c>
      <c r="AKA23" s="71" t="s">
        <v>693</v>
      </c>
      <c r="AKB23" s="71" t="s">
        <v>693</v>
      </c>
      <c r="AKC23" s="71" t="s">
        <v>693</v>
      </c>
      <c r="AKD23" s="71" t="s">
        <v>693</v>
      </c>
      <c r="AKE23" s="71" t="s">
        <v>693</v>
      </c>
      <c r="AKF23" s="71" t="s">
        <v>693</v>
      </c>
      <c r="AKG23" s="71" t="s">
        <v>693</v>
      </c>
      <c r="AKH23" s="71" t="s">
        <v>693</v>
      </c>
      <c r="AKI23" s="71" t="s">
        <v>693</v>
      </c>
      <c r="AKJ23" s="71" t="s">
        <v>693</v>
      </c>
      <c r="AKK23" s="71" t="s">
        <v>693</v>
      </c>
      <c r="AKL23" s="71" t="s">
        <v>693</v>
      </c>
      <c r="AKM23" s="71" t="s">
        <v>693</v>
      </c>
      <c r="AKN23" s="71" t="s">
        <v>693</v>
      </c>
      <c r="AKO23" s="71" t="s">
        <v>693</v>
      </c>
      <c r="AKP23" s="71" t="s">
        <v>693</v>
      </c>
      <c r="AKQ23" s="71" t="s">
        <v>693</v>
      </c>
      <c r="AKR23" s="71" t="s">
        <v>693</v>
      </c>
      <c r="AKS23" s="71" t="s">
        <v>693</v>
      </c>
      <c r="AKT23" s="71" t="s">
        <v>693</v>
      </c>
      <c r="AKU23" s="71" t="s">
        <v>693</v>
      </c>
      <c r="AKV23" s="71" t="s">
        <v>693</v>
      </c>
      <c r="AKW23" s="71" t="s">
        <v>693</v>
      </c>
      <c r="AKX23" s="71" t="s">
        <v>693</v>
      </c>
      <c r="AKY23" s="71" t="s">
        <v>693</v>
      </c>
      <c r="AKZ23" s="71" t="s">
        <v>693</v>
      </c>
      <c r="ALA23" s="71" t="s">
        <v>693</v>
      </c>
      <c r="ALB23" s="71" t="s">
        <v>693</v>
      </c>
      <c r="ALC23" s="71" t="s">
        <v>693</v>
      </c>
      <c r="ALD23" s="71" t="s">
        <v>693</v>
      </c>
      <c r="ALE23" s="71" t="s">
        <v>693</v>
      </c>
      <c r="ALF23" s="71" t="s">
        <v>693</v>
      </c>
      <c r="ALG23" s="71" t="s">
        <v>693</v>
      </c>
      <c r="ALH23" s="71" t="s">
        <v>693</v>
      </c>
      <c r="ALI23" s="71" t="s">
        <v>693</v>
      </c>
      <c r="ALJ23" s="71" t="s">
        <v>693</v>
      </c>
      <c r="ALK23" s="71" t="s">
        <v>693</v>
      </c>
      <c r="ALL23" s="71" t="s">
        <v>693</v>
      </c>
      <c r="ALM23" s="71" t="s">
        <v>693</v>
      </c>
      <c r="ALN23" s="71" t="s">
        <v>693</v>
      </c>
      <c r="ALO23" s="71" t="s">
        <v>693</v>
      </c>
      <c r="ALP23" s="71" t="s">
        <v>693</v>
      </c>
      <c r="ALQ23" s="126" t="s">
        <v>693</v>
      </c>
      <c r="ALR23" s="71" t="s">
        <v>693</v>
      </c>
      <c r="ALS23" s="71" t="s">
        <v>693</v>
      </c>
      <c r="ALT23" s="71" t="s">
        <v>693</v>
      </c>
      <c r="ALU23" s="154" t="s">
        <v>693</v>
      </c>
      <c r="ALV23" s="267" t="s">
        <v>1153</v>
      </c>
      <c r="ALW23" s="59" t="s">
        <v>692</v>
      </c>
      <c r="ALX23" s="268" t="s">
        <v>2198</v>
      </c>
      <c r="ALY23" s="59" t="s">
        <v>692</v>
      </c>
      <c r="ALZ23" s="71" t="s">
        <v>693</v>
      </c>
      <c r="AMA23" s="71" t="s">
        <v>693</v>
      </c>
      <c r="AMB23" s="71" t="s">
        <v>693</v>
      </c>
      <c r="AMC23" s="71" t="s">
        <v>693</v>
      </c>
      <c r="AMD23" s="71" t="s">
        <v>693</v>
      </c>
      <c r="AME23" s="71" t="s">
        <v>693</v>
      </c>
      <c r="AMF23" s="71" t="s">
        <v>693</v>
      </c>
      <c r="AMG23" s="71" t="s">
        <v>693</v>
      </c>
      <c r="AMH23" s="266" t="s">
        <v>2603</v>
      </c>
      <c r="AMI23" s="239" t="s">
        <v>2602</v>
      </c>
      <c r="AMJ23" s="177" t="s">
        <v>693</v>
      </c>
    </row>
    <row r="24" spans="1:1024" s="239" customFormat="1" ht="19.5" thickBot="1">
      <c r="A24" s="281" t="s">
        <v>2459</v>
      </c>
      <c r="B24" s="136" t="s">
        <v>2475</v>
      </c>
      <c r="C24" s="175"/>
      <c r="D24" s="127" t="s">
        <v>2450</v>
      </c>
      <c r="E24" s="135" t="s">
        <v>703</v>
      </c>
      <c r="F24" s="236" t="s">
        <v>2600</v>
      </c>
      <c r="G24" s="136">
        <v>1</v>
      </c>
      <c r="H24" s="237" t="s">
        <v>2614</v>
      </c>
      <c r="I24" s="187" t="s">
        <v>2287</v>
      </c>
      <c r="J24" s="65" t="s">
        <v>2288</v>
      </c>
      <c r="K24" s="65" t="s">
        <v>2289</v>
      </c>
      <c r="L24" s="108" t="s">
        <v>3610</v>
      </c>
      <c r="M24" s="108" t="s">
        <v>3611</v>
      </c>
      <c r="N24" s="108" t="s">
        <v>3612</v>
      </c>
      <c r="O24" s="108" t="s">
        <v>3613</v>
      </c>
      <c r="P24" s="108" t="s">
        <v>808</v>
      </c>
      <c r="Q24" s="108" t="s">
        <v>2291</v>
      </c>
      <c r="R24" s="108" t="s">
        <v>692</v>
      </c>
      <c r="S24" s="110" t="s">
        <v>2311</v>
      </c>
      <c r="T24" s="110">
        <v>1234567890</v>
      </c>
      <c r="U24" s="110" t="s">
        <v>2312</v>
      </c>
      <c r="V24" s="110" t="s">
        <v>718</v>
      </c>
      <c r="W24" s="110" t="s">
        <v>2313</v>
      </c>
      <c r="X24" s="110">
        <v>9329191112</v>
      </c>
      <c r="Y24" s="111" t="s">
        <v>1317</v>
      </c>
      <c r="Z24" s="61" t="s">
        <v>2314</v>
      </c>
      <c r="AA24" s="110" t="s">
        <v>1472</v>
      </c>
      <c r="AB24" s="110" t="s">
        <v>2296</v>
      </c>
      <c r="AC24" s="110" t="s">
        <v>2297</v>
      </c>
      <c r="AD24" s="110" t="s">
        <v>2309</v>
      </c>
      <c r="AE24" s="110" t="s">
        <v>2315</v>
      </c>
      <c r="AF24" s="110" t="s">
        <v>1143</v>
      </c>
      <c r="AG24" s="110" t="s">
        <v>722</v>
      </c>
      <c r="AH24" s="110" t="s">
        <v>2310</v>
      </c>
      <c r="AI24" s="110">
        <v>545001</v>
      </c>
      <c r="AJ24" s="110">
        <v>123456789</v>
      </c>
      <c r="AK24" s="110">
        <v>702</v>
      </c>
      <c r="AL24" s="110" t="s">
        <v>693</v>
      </c>
      <c r="AM24" s="110" t="s">
        <v>2299</v>
      </c>
      <c r="AN24" s="110" t="s">
        <v>2300</v>
      </c>
      <c r="AO24" s="110" t="s">
        <v>1709</v>
      </c>
      <c r="AP24" s="110" t="s">
        <v>799</v>
      </c>
      <c r="AQ24" s="110" t="s">
        <v>2301</v>
      </c>
      <c r="AR24" s="110" t="s">
        <v>2302</v>
      </c>
      <c r="AS24" s="110"/>
      <c r="AT24" s="110" t="s">
        <v>693</v>
      </c>
      <c r="AU24" s="110" t="s">
        <v>1137</v>
      </c>
      <c r="AV24" s="65"/>
      <c r="AW24" s="65"/>
      <c r="AX24" s="65" t="s">
        <v>3615</v>
      </c>
      <c r="AY24" s="239" t="s">
        <v>2292</v>
      </c>
      <c r="AZ24" s="282" t="s">
        <v>692</v>
      </c>
      <c r="BA24" s="10" t="s">
        <v>2444</v>
      </c>
      <c r="BB24" s="10" t="s">
        <v>691</v>
      </c>
      <c r="BC24" s="127" t="s">
        <v>693</v>
      </c>
      <c r="BD24" s="127" t="s">
        <v>693</v>
      </c>
      <c r="BE24" s="127" t="s">
        <v>693</v>
      </c>
      <c r="BF24" s="127" t="s">
        <v>693</v>
      </c>
      <c r="BG24" s="136" t="s">
        <v>703</v>
      </c>
      <c r="BH24" s="136" t="s">
        <v>1132</v>
      </c>
      <c r="BI24" s="136" t="s">
        <v>1133</v>
      </c>
      <c r="BJ24" s="136" t="s">
        <v>1134</v>
      </c>
      <c r="BK24" s="136" t="s">
        <v>1135</v>
      </c>
      <c r="BL24" s="127" t="s">
        <v>748</v>
      </c>
      <c r="BM24" s="127">
        <v>1</v>
      </c>
      <c r="BN24" s="127" t="s">
        <v>693</v>
      </c>
      <c r="BO24" s="283" t="s">
        <v>749</v>
      </c>
      <c r="BP24" s="284" t="s">
        <v>693</v>
      </c>
      <c r="BQ24" s="284" t="s">
        <v>1171</v>
      </c>
      <c r="BR24" s="242" t="s">
        <v>700</v>
      </c>
      <c r="BS24" s="284" t="s">
        <v>701</v>
      </c>
      <c r="BT24" s="284" t="s">
        <v>1163</v>
      </c>
      <c r="BU24" s="126" t="s">
        <v>2857</v>
      </c>
      <c r="BV24" s="127" t="s">
        <v>693</v>
      </c>
      <c r="BW24" s="127" t="s">
        <v>693</v>
      </c>
      <c r="BX24" s="127" t="s">
        <v>693</v>
      </c>
      <c r="BY24" s="59" t="s">
        <v>692</v>
      </c>
      <c r="BZ24" s="127" t="s">
        <v>689</v>
      </c>
      <c r="CA24" s="127" t="s">
        <v>693</v>
      </c>
      <c r="CB24" s="127" t="s">
        <v>693</v>
      </c>
      <c r="CC24" s="59" t="s">
        <v>693</v>
      </c>
      <c r="CD24" s="59" t="s">
        <v>692</v>
      </c>
      <c r="CE24" s="101" t="s">
        <v>692</v>
      </c>
      <c r="CF24" s="10" t="s">
        <v>693</v>
      </c>
      <c r="CG24" s="284" t="s">
        <v>1172</v>
      </c>
      <c r="CH24" s="127" t="s">
        <v>1173</v>
      </c>
      <c r="CI24" s="136" t="s">
        <v>692</v>
      </c>
      <c r="CJ24" s="59" t="s">
        <v>692</v>
      </c>
      <c r="CK24" s="59" t="s">
        <v>692</v>
      </c>
      <c r="CL24" s="136" t="s">
        <v>799</v>
      </c>
      <c r="CM24" s="136" t="s">
        <v>693</v>
      </c>
      <c r="CN24" s="136" t="s">
        <v>706</v>
      </c>
      <c r="CO24" s="238" t="s">
        <v>693</v>
      </c>
      <c r="CP24" s="238" t="s">
        <v>693</v>
      </c>
      <c r="CQ24" s="238" t="s">
        <v>693</v>
      </c>
      <c r="CR24" s="125" t="s">
        <v>693</v>
      </c>
      <c r="CS24" s="293" t="s">
        <v>693</v>
      </c>
      <c r="CT24" s="238" t="s">
        <v>693</v>
      </c>
      <c r="CU24" s="238" t="s">
        <v>693</v>
      </c>
      <c r="CV24" s="238" t="s">
        <v>693</v>
      </c>
      <c r="CW24" s="238" t="s">
        <v>693</v>
      </c>
      <c r="CX24" s="238" t="s">
        <v>693</v>
      </c>
      <c r="CY24" s="238" t="s">
        <v>693</v>
      </c>
      <c r="CZ24" s="238" t="s">
        <v>693</v>
      </c>
      <c r="DA24" s="238" t="s">
        <v>693</v>
      </c>
      <c r="DB24" s="238" t="s">
        <v>693</v>
      </c>
      <c r="DC24" s="238" t="s">
        <v>693</v>
      </c>
      <c r="DD24" s="238" t="s">
        <v>693</v>
      </c>
      <c r="DE24" s="238" t="s">
        <v>693</v>
      </c>
      <c r="DF24" s="238" t="s">
        <v>693</v>
      </c>
      <c r="DG24" s="238" t="s">
        <v>693</v>
      </c>
      <c r="DH24" s="238" t="s">
        <v>693</v>
      </c>
      <c r="DI24" s="293" t="s">
        <v>693</v>
      </c>
      <c r="DJ24" s="238" t="s">
        <v>693</v>
      </c>
      <c r="DK24" s="238" t="s">
        <v>693</v>
      </c>
      <c r="DL24" s="237" t="s">
        <v>712</v>
      </c>
      <c r="DM24" s="238" t="s">
        <v>693</v>
      </c>
      <c r="DN24" s="237" t="s">
        <v>3357</v>
      </c>
      <c r="DO24" s="238" t="s">
        <v>693</v>
      </c>
      <c r="DP24" s="237" t="s">
        <v>729</v>
      </c>
      <c r="DQ24" s="238" t="s">
        <v>693</v>
      </c>
      <c r="DR24" s="238" t="s">
        <v>693</v>
      </c>
      <c r="DS24" s="237" t="s">
        <v>690</v>
      </c>
      <c r="DT24" s="237" t="s">
        <v>3358</v>
      </c>
      <c r="DU24" s="237" t="s">
        <v>693</v>
      </c>
      <c r="DV24" s="293" t="s">
        <v>693</v>
      </c>
      <c r="DW24" s="238" t="s">
        <v>693</v>
      </c>
      <c r="DX24" s="237" t="s">
        <v>729</v>
      </c>
      <c r="DY24" s="237" t="s">
        <v>729</v>
      </c>
      <c r="DZ24" s="237" t="s">
        <v>729</v>
      </c>
      <c r="EA24" s="237" t="s">
        <v>729</v>
      </c>
      <c r="EB24" s="238" t="s">
        <v>693</v>
      </c>
      <c r="EC24" s="238" t="s">
        <v>693</v>
      </c>
      <c r="ED24" s="238" t="s">
        <v>693</v>
      </c>
      <c r="EE24" s="238" t="s">
        <v>693</v>
      </c>
      <c r="EF24" s="238" t="s">
        <v>693</v>
      </c>
      <c r="EG24" s="238" t="s">
        <v>693</v>
      </c>
      <c r="EH24" s="238" t="s">
        <v>693</v>
      </c>
      <c r="EI24" s="238" t="s">
        <v>693</v>
      </c>
      <c r="EJ24" s="238" t="s">
        <v>693</v>
      </c>
      <c r="EK24" s="237" t="s">
        <v>729</v>
      </c>
      <c r="EL24" s="10" t="s">
        <v>693</v>
      </c>
      <c r="EM24" s="238" t="s">
        <v>693</v>
      </c>
      <c r="EN24" s="238" t="s">
        <v>693</v>
      </c>
      <c r="EO24" s="238" t="s">
        <v>693</v>
      </c>
      <c r="EP24" s="238" t="s">
        <v>693</v>
      </c>
      <c r="EQ24" s="238" t="s">
        <v>693</v>
      </c>
      <c r="ER24" s="238" t="s">
        <v>693</v>
      </c>
      <c r="ES24" s="238" t="s">
        <v>693</v>
      </c>
      <c r="ET24" s="238" t="s">
        <v>693</v>
      </c>
      <c r="EU24" s="238" t="s">
        <v>693</v>
      </c>
      <c r="EV24" s="238" t="s">
        <v>693</v>
      </c>
      <c r="EW24" s="238" t="s">
        <v>693</v>
      </c>
      <c r="EX24" s="238" t="s">
        <v>693</v>
      </c>
      <c r="EY24" s="238" t="s">
        <v>693</v>
      </c>
      <c r="EZ24" s="238" t="s">
        <v>693</v>
      </c>
      <c r="FA24" s="238" t="s">
        <v>693</v>
      </c>
      <c r="FB24" s="238" t="s">
        <v>693</v>
      </c>
      <c r="FC24" s="238" t="s">
        <v>693</v>
      </c>
      <c r="FD24" s="238" t="s">
        <v>693</v>
      </c>
      <c r="FE24" s="238" t="s">
        <v>693</v>
      </c>
      <c r="FF24" s="238" t="s">
        <v>693</v>
      </c>
      <c r="FG24" s="238" t="s">
        <v>693</v>
      </c>
      <c r="FH24" s="238" t="s">
        <v>693</v>
      </c>
      <c r="FI24" s="238" t="s">
        <v>693</v>
      </c>
      <c r="FJ24" s="10" t="s">
        <v>693</v>
      </c>
      <c r="FK24" s="10" t="s">
        <v>693</v>
      </c>
      <c r="FL24" s="10" t="s">
        <v>693</v>
      </c>
      <c r="FM24" s="238" t="s">
        <v>693</v>
      </c>
      <c r="FN24" s="238" t="s">
        <v>693</v>
      </c>
      <c r="FO24" s="238" t="s">
        <v>693</v>
      </c>
      <c r="FP24" s="243" t="s">
        <v>693</v>
      </c>
      <c r="FQ24" s="238" t="s">
        <v>693</v>
      </c>
      <c r="FR24" s="243" t="s">
        <v>693</v>
      </c>
      <c r="FS24" s="238" t="s">
        <v>693</v>
      </c>
      <c r="FT24" s="243" t="s">
        <v>693</v>
      </c>
      <c r="FU24" s="243" t="s">
        <v>693</v>
      </c>
      <c r="FV24" s="243" t="s">
        <v>693</v>
      </c>
      <c r="FW24" s="243" t="s">
        <v>693</v>
      </c>
      <c r="FX24" s="243" t="s">
        <v>693</v>
      </c>
      <c r="FY24" s="237" t="s">
        <v>692</v>
      </c>
      <c r="FZ24" s="237" t="s">
        <v>692</v>
      </c>
      <c r="GA24" s="237" t="s">
        <v>693</v>
      </c>
      <c r="GB24" s="237" t="s">
        <v>693</v>
      </c>
      <c r="GC24" s="237" t="s">
        <v>689</v>
      </c>
      <c r="GD24" s="237" t="s">
        <v>692</v>
      </c>
      <c r="GE24" s="237" t="s">
        <v>692</v>
      </c>
      <c r="GF24" s="245" t="s">
        <v>693</v>
      </c>
      <c r="GG24" s="245" t="s">
        <v>693</v>
      </c>
      <c r="GH24" s="294" t="s">
        <v>3283</v>
      </c>
      <c r="GI24" s="295" t="s">
        <v>1180</v>
      </c>
      <c r="GJ24" s="293" t="s">
        <v>693</v>
      </c>
      <c r="GK24" s="293" t="s">
        <v>693</v>
      </c>
      <c r="GL24" s="293" t="s">
        <v>693</v>
      </c>
      <c r="GM24" s="293" t="s">
        <v>3282</v>
      </c>
      <c r="GN24" s="293" t="s">
        <v>693</v>
      </c>
      <c r="GO24" s="293" t="s">
        <v>693</v>
      </c>
      <c r="GP24" s="293" t="s">
        <v>693</v>
      </c>
      <c r="GQ24" s="293" t="s">
        <v>693</v>
      </c>
      <c r="GR24" s="293" t="s">
        <v>693</v>
      </c>
      <c r="GS24" s="293" t="s">
        <v>693</v>
      </c>
      <c r="GT24" s="293" t="s">
        <v>692</v>
      </c>
      <c r="GU24" s="237" t="s">
        <v>692</v>
      </c>
      <c r="GV24" s="238" t="s">
        <v>2857</v>
      </c>
      <c r="GW24" s="238" t="s">
        <v>693</v>
      </c>
      <c r="GX24" s="238" t="s">
        <v>693</v>
      </c>
      <c r="GY24" s="244" t="s">
        <v>3378</v>
      </c>
      <c r="GZ24" s="247" t="s">
        <v>717</v>
      </c>
      <c r="HA24" s="248" t="s">
        <v>2549</v>
      </c>
      <c r="HB24" s="296" t="s">
        <v>3238</v>
      </c>
      <c r="HC24" s="249"/>
      <c r="HD24" s="249"/>
      <c r="HE24" s="273" t="s">
        <v>3379</v>
      </c>
      <c r="HF24" s="274"/>
      <c r="HG24" s="274"/>
      <c r="HH24" s="273" t="s">
        <v>732</v>
      </c>
      <c r="HI24" s="273" t="s">
        <v>1270</v>
      </c>
      <c r="HJ24" s="238" t="s">
        <v>693</v>
      </c>
      <c r="HK24" s="251" t="s">
        <v>2862</v>
      </c>
      <c r="HL24" s="251" t="s">
        <v>2863</v>
      </c>
      <c r="HM24" s="238" t="s">
        <v>693</v>
      </c>
      <c r="HN24" s="238" t="s">
        <v>693</v>
      </c>
      <c r="HO24" s="238" t="s">
        <v>693</v>
      </c>
      <c r="HP24" s="238" t="s">
        <v>693</v>
      </c>
      <c r="HQ24" s="273" t="s">
        <v>699</v>
      </c>
      <c r="HR24" s="238" t="s">
        <v>693</v>
      </c>
      <c r="HS24" s="273" t="s">
        <v>699</v>
      </c>
      <c r="HT24" s="238" t="str">
        <f>VLOOKUP(HS24,[4]!occupation2,2,0)</f>
        <v>Service</v>
      </c>
      <c r="HU24" s="238" t="s">
        <v>693</v>
      </c>
      <c r="HV24" s="273" t="s">
        <v>3380</v>
      </c>
      <c r="HW24" s="252" t="s">
        <v>693</v>
      </c>
      <c r="HX24" s="273" t="s">
        <v>3381</v>
      </c>
      <c r="HY24" s="273" t="s">
        <v>3382</v>
      </c>
      <c r="HZ24" s="273" t="s">
        <v>3383</v>
      </c>
      <c r="IA24" s="244" t="s">
        <v>3384</v>
      </c>
      <c r="IB24" s="238" t="s">
        <v>693</v>
      </c>
      <c r="IC24" s="238" t="s">
        <v>693</v>
      </c>
      <c r="ID24" s="252" t="s">
        <v>3371</v>
      </c>
      <c r="IE24" s="238" t="s">
        <v>692</v>
      </c>
      <c r="IF24" s="238" t="s">
        <v>692</v>
      </c>
      <c r="IG24" s="98" t="s">
        <v>689</v>
      </c>
      <c r="IH24" s="98" t="s">
        <v>2393</v>
      </c>
      <c r="II24" s="238" t="s">
        <v>693</v>
      </c>
      <c r="IJ24" s="59" t="s">
        <v>2164</v>
      </c>
      <c r="IK24" s="275" t="s">
        <v>3385</v>
      </c>
      <c r="IL24" s="273" t="s">
        <v>3241</v>
      </c>
      <c r="IM24" s="273" t="s">
        <v>3242</v>
      </c>
      <c r="IN24" s="273" t="s">
        <v>3386</v>
      </c>
      <c r="IO24" s="273" t="s">
        <v>3387</v>
      </c>
      <c r="IP24" s="244" t="s">
        <v>3388</v>
      </c>
      <c r="IQ24" s="273"/>
      <c r="IR24" s="238" t="s">
        <v>693</v>
      </c>
      <c r="IS24" s="273"/>
      <c r="IT24" s="238" t="s">
        <v>3247</v>
      </c>
      <c r="IU24" s="253" t="s">
        <v>693</v>
      </c>
      <c r="IV24" s="253" t="s">
        <v>693</v>
      </c>
      <c r="IW24" s="253" t="s">
        <v>693</v>
      </c>
      <c r="IX24" s="59" t="s">
        <v>2170</v>
      </c>
      <c r="IY24" s="102" t="s">
        <v>693</v>
      </c>
      <c r="IZ24" s="102" t="s">
        <v>1343</v>
      </c>
      <c r="JA24" s="101" t="s">
        <v>3259</v>
      </c>
      <c r="JB24" s="101" t="s">
        <v>3260</v>
      </c>
      <c r="JC24" s="101" t="s">
        <v>3261</v>
      </c>
      <c r="JD24" s="101" t="s">
        <v>3262</v>
      </c>
      <c r="JE24" s="101" t="s">
        <v>3263</v>
      </c>
      <c r="JF24" s="101" t="s">
        <v>3264</v>
      </c>
      <c r="JG24" s="169" t="s">
        <v>3265</v>
      </c>
      <c r="JH24" s="237" t="s">
        <v>2857</v>
      </c>
      <c r="JI24" s="251" t="s">
        <v>693</v>
      </c>
      <c r="JJ24" s="251" t="s">
        <v>693</v>
      </c>
      <c r="JK24" s="251" t="s">
        <v>693</v>
      </c>
      <c r="JL24" s="251" t="s">
        <v>692</v>
      </c>
      <c r="JM24" s="397" t="s">
        <v>693</v>
      </c>
      <c r="JN24" s="237" t="s">
        <v>693</v>
      </c>
      <c r="JO24" s="237" t="s">
        <v>693</v>
      </c>
      <c r="JP24" s="10" t="s">
        <v>693</v>
      </c>
      <c r="JQ24" s="254" t="s">
        <v>3373</v>
      </c>
      <c r="JR24" s="248" t="s">
        <v>2549</v>
      </c>
      <c r="JS24" s="104"/>
      <c r="JT24" s="104"/>
      <c r="JU24" s="255" t="s">
        <v>730</v>
      </c>
      <c r="JV24" s="237"/>
      <c r="JW24" s="237"/>
      <c r="JX24" s="273" t="s">
        <v>3389</v>
      </c>
      <c r="JY24" s="273" t="s">
        <v>3390</v>
      </c>
      <c r="JZ24" s="273" t="s">
        <v>3391</v>
      </c>
      <c r="KA24" s="255" t="s">
        <v>1511</v>
      </c>
      <c r="KB24" s="255" t="s">
        <v>1142</v>
      </c>
      <c r="KC24" s="251" t="s">
        <v>2862</v>
      </c>
      <c r="KD24" s="251" t="s">
        <v>693</v>
      </c>
      <c r="KE24" s="255" t="s">
        <v>693</v>
      </c>
      <c r="KF24" s="255" t="s">
        <v>693</v>
      </c>
      <c r="KG24" s="255" t="s">
        <v>693</v>
      </c>
      <c r="KH24" s="273" t="s">
        <v>3392</v>
      </c>
      <c r="KI24" s="273" t="s">
        <v>808</v>
      </c>
      <c r="KJ24" s="273" t="s">
        <v>3393</v>
      </c>
      <c r="KK24" s="215" t="s">
        <v>699</v>
      </c>
      <c r="KL24" s="238" t="str">
        <f>VLOOKUP(KK24,[4]!occupation2,2,0)</f>
        <v>Service</v>
      </c>
      <c r="KM24" s="273" t="s">
        <v>3394</v>
      </c>
      <c r="KN24" s="273" t="s">
        <v>3395</v>
      </c>
      <c r="KO24" s="257" t="s">
        <v>693</v>
      </c>
      <c r="KP24" s="273" t="s">
        <v>3396</v>
      </c>
      <c r="KQ24" s="273" t="s">
        <v>3397</v>
      </c>
      <c r="KR24" s="273" t="s">
        <v>1105</v>
      </c>
      <c r="KS24" s="244" t="s">
        <v>3398</v>
      </c>
      <c r="KT24" s="237" t="s">
        <v>693</v>
      </c>
      <c r="KU24" s="237" t="s">
        <v>693</v>
      </c>
      <c r="KV24" s="276" t="s">
        <v>3371</v>
      </c>
      <c r="KW24" s="258" t="s">
        <v>693</v>
      </c>
      <c r="KX24" s="277" t="s">
        <v>693</v>
      </c>
      <c r="KY24" s="286" t="s">
        <v>3399</v>
      </c>
      <c r="KZ24" s="238" t="s">
        <v>693</v>
      </c>
      <c r="LA24" s="238" t="s">
        <v>693</v>
      </c>
      <c r="LB24" s="251" t="s">
        <v>693</v>
      </c>
      <c r="LC24" s="251" t="s">
        <v>692</v>
      </c>
      <c r="LD24" s="238" t="s">
        <v>692</v>
      </c>
      <c r="LE24" s="237" t="s">
        <v>693</v>
      </c>
      <c r="LF24" s="293" t="s">
        <v>693</v>
      </c>
      <c r="LG24" s="293" t="s">
        <v>693</v>
      </c>
      <c r="LH24" s="297" t="s">
        <v>693</v>
      </c>
      <c r="LI24" s="237" t="s">
        <v>693</v>
      </c>
      <c r="LJ24" s="293" t="s">
        <v>693</v>
      </c>
      <c r="LK24" s="293" t="s">
        <v>693</v>
      </c>
      <c r="LL24" s="293" t="s">
        <v>693</v>
      </c>
      <c r="LM24" s="297" t="s">
        <v>693</v>
      </c>
      <c r="LN24" s="293" t="s">
        <v>692</v>
      </c>
      <c r="LO24" s="238" t="s">
        <v>3363</v>
      </c>
      <c r="LP24" s="238" t="s">
        <v>735</v>
      </c>
      <c r="LQ24" s="238" t="s">
        <v>778</v>
      </c>
      <c r="LR24" s="252" t="s">
        <v>1485</v>
      </c>
      <c r="LS24" s="251" t="s">
        <v>693</v>
      </c>
      <c r="LT24" s="251" t="s">
        <v>693</v>
      </c>
      <c r="LU24" s="238" t="s">
        <v>3364</v>
      </c>
      <c r="LV24" s="238" t="s">
        <v>693</v>
      </c>
      <c r="LW24" s="238" t="s">
        <v>693</v>
      </c>
      <c r="LX24" s="238" t="s">
        <v>693</v>
      </c>
      <c r="LY24" s="238" t="s">
        <v>693</v>
      </c>
      <c r="LZ24" s="237" t="s">
        <v>693</v>
      </c>
      <c r="MA24" s="237" t="s">
        <v>693</v>
      </c>
      <c r="MB24" s="237" t="s">
        <v>693</v>
      </c>
      <c r="MC24" s="59" t="s">
        <v>808</v>
      </c>
      <c r="MD24" s="251" t="s">
        <v>692</v>
      </c>
      <c r="ME24" s="238" t="s">
        <v>755</v>
      </c>
      <c r="MF24" s="238" t="s">
        <v>755</v>
      </c>
      <c r="MG24" s="238" t="s">
        <v>1150</v>
      </c>
      <c r="MH24" s="238" t="s">
        <v>2857</v>
      </c>
      <c r="MI24" s="238" t="s">
        <v>693</v>
      </c>
      <c r="MJ24" s="238" t="s">
        <v>2857</v>
      </c>
      <c r="MK24" s="11" t="s">
        <v>693</v>
      </c>
      <c r="ML24" s="11" t="s">
        <v>693</v>
      </c>
      <c r="MM24" s="11" t="s">
        <v>693</v>
      </c>
      <c r="MN24" s="11" t="s">
        <v>693</v>
      </c>
      <c r="MO24" s="11" t="s">
        <v>693</v>
      </c>
      <c r="MP24" s="11" t="s">
        <v>693</v>
      </c>
      <c r="MQ24" s="11" t="s">
        <v>693</v>
      </c>
      <c r="MR24" s="11" t="s">
        <v>693</v>
      </c>
      <c r="MS24" s="11" t="s">
        <v>693</v>
      </c>
      <c r="MT24" s="11" t="s">
        <v>693</v>
      </c>
      <c r="MU24" s="11" t="s">
        <v>693</v>
      </c>
      <c r="MV24" s="11" t="s">
        <v>693</v>
      </c>
      <c r="MW24" s="11" t="s">
        <v>693</v>
      </c>
      <c r="MX24" s="11" t="s">
        <v>693</v>
      </c>
      <c r="MY24" s="11" t="s">
        <v>693</v>
      </c>
      <c r="MZ24" s="11" t="s">
        <v>693</v>
      </c>
      <c r="NA24" s="11" t="s">
        <v>693</v>
      </c>
      <c r="NB24" s="11" t="s">
        <v>693</v>
      </c>
      <c r="NC24" s="11" t="s">
        <v>693</v>
      </c>
      <c r="ND24" s="11" t="s">
        <v>693</v>
      </c>
      <c r="NE24" s="11" t="s">
        <v>693</v>
      </c>
      <c r="NF24" s="11" t="s">
        <v>693</v>
      </c>
      <c r="NG24" s="11" t="s">
        <v>693</v>
      </c>
      <c r="NH24" s="11" t="s">
        <v>693</v>
      </c>
      <c r="NI24" s="11" t="s">
        <v>693</v>
      </c>
      <c r="NJ24" s="11" t="s">
        <v>693</v>
      </c>
      <c r="NK24" s="11" t="s">
        <v>693</v>
      </c>
      <c r="NL24" s="11" t="s">
        <v>693</v>
      </c>
      <c r="NM24" s="11" t="s">
        <v>693</v>
      </c>
      <c r="NN24" s="11" t="s">
        <v>693</v>
      </c>
      <c r="NO24" s="11" t="s">
        <v>693</v>
      </c>
      <c r="NP24" s="11" t="s">
        <v>693</v>
      </c>
      <c r="NQ24" s="11" t="s">
        <v>693</v>
      </c>
      <c r="NR24" s="11" t="s">
        <v>693</v>
      </c>
      <c r="NS24" s="238" t="s">
        <v>693</v>
      </c>
      <c r="NT24" s="65" t="s">
        <v>693</v>
      </c>
      <c r="NU24" s="11" t="s">
        <v>693</v>
      </c>
      <c r="NV24" s="11" t="s">
        <v>693</v>
      </c>
      <c r="NW24" s="11" t="s">
        <v>693</v>
      </c>
      <c r="NX24" s="11" t="s">
        <v>693</v>
      </c>
      <c r="NY24" s="11" t="s">
        <v>693</v>
      </c>
      <c r="NZ24" s="11" t="s">
        <v>693</v>
      </c>
      <c r="OA24" s="11" t="s">
        <v>693</v>
      </c>
      <c r="OB24" s="11" t="s">
        <v>693</v>
      </c>
      <c r="OC24" s="11" t="s">
        <v>693</v>
      </c>
      <c r="OD24" s="11" t="s">
        <v>693</v>
      </c>
      <c r="OE24" s="11" t="s">
        <v>693</v>
      </c>
      <c r="OF24" s="11" t="s">
        <v>693</v>
      </c>
      <c r="OG24" s="11" t="s">
        <v>693</v>
      </c>
      <c r="OH24" s="11" t="s">
        <v>693</v>
      </c>
      <c r="OI24" s="11" t="s">
        <v>693</v>
      </c>
      <c r="OJ24" s="11" t="s">
        <v>693</v>
      </c>
      <c r="OK24" s="11" t="s">
        <v>693</v>
      </c>
      <c r="OL24" s="11" t="s">
        <v>693</v>
      </c>
      <c r="OM24" s="11" t="s">
        <v>693</v>
      </c>
      <c r="ON24" s="11" t="s">
        <v>693</v>
      </c>
      <c r="OO24" s="11" t="s">
        <v>693</v>
      </c>
      <c r="OP24" s="11" t="s">
        <v>693</v>
      </c>
      <c r="OQ24" s="11" t="s">
        <v>693</v>
      </c>
      <c r="OR24" s="11" t="s">
        <v>693</v>
      </c>
      <c r="OS24" s="11" t="s">
        <v>693</v>
      </c>
      <c r="OT24" s="11" t="s">
        <v>693</v>
      </c>
      <c r="OU24" s="11" t="s">
        <v>693</v>
      </c>
      <c r="OV24" s="11" t="s">
        <v>693</v>
      </c>
      <c r="OW24" s="11" t="s">
        <v>693</v>
      </c>
      <c r="OX24" s="11" t="s">
        <v>693</v>
      </c>
      <c r="OY24" s="11" t="s">
        <v>693</v>
      </c>
      <c r="OZ24" s="11" t="s">
        <v>693</v>
      </c>
      <c r="PA24" s="11" t="s">
        <v>693</v>
      </c>
      <c r="PB24" s="65" t="s">
        <v>693</v>
      </c>
      <c r="PC24" s="65" t="s">
        <v>693</v>
      </c>
      <c r="PD24" s="65" t="s">
        <v>693</v>
      </c>
      <c r="PE24" s="65" t="s">
        <v>693</v>
      </c>
      <c r="PF24" s="65" t="s">
        <v>693</v>
      </c>
      <c r="PG24" s="65" t="s">
        <v>693</v>
      </c>
      <c r="PH24" s="11" t="s">
        <v>693</v>
      </c>
      <c r="PI24" s="11" t="s">
        <v>693</v>
      </c>
      <c r="PJ24" s="11" t="s">
        <v>693</v>
      </c>
      <c r="PK24" s="11" t="s">
        <v>693</v>
      </c>
      <c r="PL24" s="11" t="s">
        <v>693</v>
      </c>
      <c r="PM24" s="11" t="s">
        <v>693</v>
      </c>
      <c r="PN24" s="238" t="s">
        <v>693</v>
      </c>
      <c r="PO24" s="11" t="s">
        <v>693</v>
      </c>
      <c r="PP24" s="238" t="s">
        <v>693</v>
      </c>
      <c r="PQ24" s="11" t="s">
        <v>693</v>
      </c>
      <c r="PR24" s="11" t="s">
        <v>693</v>
      </c>
      <c r="PS24" s="11" t="s">
        <v>693</v>
      </c>
      <c r="PT24" s="11" t="s">
        <v>693</v>
      </c>
      <c r="PU24" s="11" t="s">
        <v>693</v>
      </c>
      <c r="PV24" s="11" t="s">
        <v>693</v>
      </c>
      <c r="PW24" s="11" t="s">
        <v>693</v>
      </c>
      <c r="PX24" s="11" t="s">
        <v>693</v>
      </c>
      <c r="PY24" s="11" t="s">
        <v>693</v>
      </c>
      <c r="PZ24" s="11" t="s">
        <v>693</v>
      </c>
      <c r="QA24" s="11" t="s">
        <v>693</v>
      </c>
      <c r="QB24" s="11" t="s">
        <v>693</v>
      </c>
      <c r="QC24" s="11" t="s">
        <v>693</v>
      </c>
      <c r="QD24" s="11" t="s">
        <v>693</v>
      </c>
      <c r="QE24" s="11" t="s">
        <v>693</v>
      </c>
      <c r="QF24" s="11" t="s">
        <v>693</v>
      </c>
      <c r="QG24" s="92" t="s">
        <v>693</v>
      </c>
      <c r="QH24" s="238" t="s">
        <v>693</v>
      </c>
      <c r="QI24" s="238" t="s">
        <v>693</v>
      </c>
      <c r="QJ24" s="238" t="s">
        <v>693</v>
      </c>
      <c r="QK24" s="187" t="s">
        <v>693</v>
      </c>
      <c r="QL24" s="187" t="s">
        <v>693</v>
      </c>
      <c r="QM24" s="187" t="s">
        <v>693</v>
      </c>
      <c r="QN24" s="187" t="s">
        <v>693</v>
      </c>
      <c r="QO24" s="187" t="s">
        <v>693</v>
      </c>
      <c r="QP24" s="187" t="s">
        <v>693</v>
      </c>
      <c r="QQ24" s="187" t="s">
        <v>693</v>
      </c>
      <c r="QR24" s="187" t="s">
        <v>693</v>
      </c>
      <c r="QS24" s="187" t="s">
        <v>693</v>
      </c>
      <c r="QT24" s="187" t="s">
        <v>693</v>
      </c>
      <c r="QU24" s="238" t="s">
        <v>1487</v>
      </c>
      <c r="QV24" s="237" t="s">
        <v>693</v>
      </c>
      <c r="QW24" s="238" t="s">
        <v>739</v>
      </c>
      <c r="QX24" s="244" t="s">
        <v>3377</v>
      </c>
      <c r="QY24" s="238" t="s">
        <v>740</v>
      </c>
      <c r="QZ24" s="238" t="s">
        <v>693</v>
      </c>
      <c r="RA24" s="238" t="s">
        <v>693</v>
      </c>
      <c r="RB24" s="238" t="s">
        <v>693</v>
      </c>
      <c r="RC24" s="238" t="s">
        <v>693</v>
      </c>
      <c r="RD24" s="238" t="s">
        <v>739</v>
      </c>
      <c r="RE24" s="244" t="s">
        <v>3377</v>
      </c>
      <c r="RF24" s="238" t="s">
        <v>740</v>
      </c>
      <c r="RG24" s="238" t="s">
        <v>693</v>
      </c>
      <c r="RH24" s="238" t="s">
        <v>693</v>
      </c>
      <c r="RI24" s="238" t="s">
        <v>693</v>
      </c>
      <c r="RJ24" s="238" t="s">
        <v>693</v>
      </c>
      <c r="RK24" s="238" t="s">
        <v>2857</v>
      </c>
      <c r="RL24" s="238" t="s">
        <v>693</v>
      </c>
      <c r="RM24" s="238" t="s">
        <v>693</v>
      </c>
      <c r="RN24" s="238" t="s">
        <v>693</v>
      </c>
      <c r="RO24" s="238" t="s">
        <v>693</v>
      </c>
      <c r="RP24" s="238" t="s">
        <v>693</v>
      </c>
      <c r="RQ24" s="238" t="s">
        <v>693</v>
      </c>
      <c r="RR24" s="238" t="s">
        <v>693</v>
      </c>
      <c r="RS24" s="238" t="s">
        <v>2857</v>
      </c>
      <c r="RT24" s="238" t="s">
        <v>693</v>
      </c>
      <c r="RU24" s="238" t="s">
        <v>693</v>
      </c>
      <c r="RV24" s="238" t="s">
        <v>693</v>
      </c>
      <c r="RW24" s="238" t="s">
        <v>693</v>
      </c>
      <c r="RX24" s="238" t="s">
        <v>693</v>
      </c>
      <c r="RY24" s="238" t="s">
        <v>693</v>
      </c>
      <c r="RZ24" s="238" t="s">
        <v>693</v>
      </c>
      <c r="SA24" s="238" t="s">
        <v>692</v>
      </c>
      <c r="SB24" s="238" t="s">
        <v>2857</v>
      </c>
      <c r="SC24" s="71" t="s">
        <v>693</v>
      </c>
      <c r="SD24" s="71" t="s">
        <v>693</v>
      </c>
      <c r="SE24" s="71" t="s">
        <v>693</v>
      </c>
      <c r="SF24" s="71" t="s">
        <v>693</v>
      </c>
      <c r="SG24" s="71" t="s">
        <v>693</v>
      </c>
      <c r="SH24" s="261" t="s">
        <v>703</v>
      </c>
      <c r="SI24" s="71" t="s">
        <v>693</v>
      </c>
      <c r="SJ24" s="71" t="s">
        <v>693</v>
      </c>
      <c r="SK24" s="71" t="s">
        <v>693</v>
      </c>
      <c r="SL24" s="71" t="s">
        <v>693</v>
      </c>
      <c r="SM24" s="71" t="s">
        <v>693</v>
      </c>
      <c r="SN24" s="71" t="s">
        <v>693</v>
      </c>
      <c r="SO24" s="71"/>
      <c r="SP24" s="13" t="s">
        <v>693</v>
      </c>
      <c r="SQ24" s="13"/>
      <c r="SR24" s="312" t="s">
        <v>2885</v>
      </c>
      <c r="SS24" s="13" t="s">
        <v>784</v>
      </c>
      <c r="ST24" s="11" t="s">
        <v>693</v>
      </c>
      <c r="SU24" s="11" t="s">
        <v>693</v>
      </c>
      <c r="SV24" s="11" t="s">
        <v>693</v>
      </c>
      <c r="SW24" s="11" t="s">
        <v>693</v>
      </c>
      <c r="SX24" s="11" t="s">
        <v>693</v>
      </c>
      <c r="SY24" s="11" t="s">
        <v>693</v>
      </c>
      <c r="SZ24" s="11" t="s">
        <v>693</v>
      </c>
      <c r="TA24" s="11" t="s">
        <v>693</v>
      </c>
      <c r="TB24" s="11" t="s">
        <v>693</v>
      </c>
      <c r="TC24" s="11" t="s">
        <v>693</v>
      </c>
      <c r="TD24" s="11" t="s">
        <v>693</v>
      </c>
      <c r="TE24" s="11" t="s">
        <v>693</v>
      </c>
      <c r="TF24" s="11" t="s">
        <v>693</v>
      </c>
      <c r="TG24" s="11" t="s">
        <v>693</v>
      </c>
      <c r="TH24" s="11" t="s">
        <v>693</v>
      </c>
      <c r="TI24" s="11" t="s">
        <v>693</v>
      </c>
      <c r="TJ24" s="11" t="s">
        <v>693</v>
      </c>
      <c r="TK24" s="11" t="s">
        <v>693</v>
      </c>
      <c r="TL24" s="11" t="s">
        <v>693</v>
      </c>
      <c r="TM24" s="11" t="s">
        <v>693</v>
      </c>
      <c r="TN24" s="11" t="s">
        <v>693</v>
      </c>
      <c r="TO24" s="11" t="s">
        <v>693</v>
      </c>
      <c r="TP24" s="11" t="s">
        <v>693</v>
      </c>
      <c r="TQ24" s="11" t="s">
        <v>693</v>
      </c>
      <c r="TR24" s="11" t="s">
        <v>693</v>
      </c>
      <c r="TS24" s="27" t="s">
        <v>722</v>
      </c>
      <c r="TT24" s="27" t="s">
        <v>692</v>
      </c>
      <c r="TU24" s="233" t="s">
        <v>344</v>
      </c>
      <c r="TV24" s="233" t="s">
        <v>2886</v>
      </c>
      <c r="TW24" s="233" t="s">
        <v>2887</v>
      </c>
      <c r="TX24" s="13" t="s">
        <v>784</v>
      </c>
      <c r="TY24" s="11" t="s">
        <v>693</v>
      </c>
      <c r="TZ24" s="11" t="s">
        <v>693</v>
      </c>
      <c r="UA24" s="11" t="s">
        <v>693</v>
      </c>
      <c r="UB24" s="11" t="s">
        <v>693</v>
      </c>
      <c r="UC24" s="11" t="s">
        <v>693</v>
      </c>
      <c r="UD24" s="11" t="s">
        <v>693</v>
      </c>
      <c r="UE24" s="11" t="s">
        <v>693</v>
      </c>
      <c r="UF24" s="11" t="s">
        <v>693</v>
      </c>
      <c r="UG24" s="11" t="s">
        <v>693</v>
      </c>
      <c r="UH24" s="11" t="s">
        <v>693</v>
      </c>
      <c r="UI24" s="11" t="s">
        <v>693</v>
      </c>
      <c r="UJ24" s="11" t="s">
        <v>693</v>
      </c>
      <c r="UK24" s="11" t="s">
        <v>693</v>
      </c>
      <c r="UL24" s="11" t="s">
        <v>693</v>
      </c>
      <c r="UM24" s="11" t="s">
        <v>693</v>
      </c>
      <c r="UN24" s="11" t="s">
        <v>693</v>
      </c>
      <c r="UO24" s="11" t="s">
        <v>693</v>
      </c>
      <c r="UP24" s="11" t="s">
        <v>693</v>
      </c>
      <c r="UQ24" s="11" t="s">
        <v>693</v>
      </c>
      <c r="UR24" s="11" t="s">
        <v>693</v>
      </c>
      <c r="US24" s="11" t="s">
        <v>693</v>
      </c>
      <c r="UT24" s="11" t="s">
        <v>693</v>
      </c>
      <c r="UU24" s="11" t="s">
        <v>693</v>
      </c>
      <c r="UV24" s="11" t="s">
        <v>693</v>
      </c>
      <c r="UW24" s="11" t="s">
        <v>693</v>
      </c>
      <c r="UX24" s="11" t="s">
        <v>693</v>
      </c>
      <c r="UY24" s="11" t="s">
        <v>693</v>
      </c>
      <c r="UZ24" s="11" t="s">
        <v>693</v>
      </c>
      <c r="VA24" s="11" t="s">
        <v>693</v>
      </c>
      <c r="VB24" s="22" t="s">
        <v>2888</v>
      </c>
      <c r="VC24" s="22" t="s">
        <v>367</v>
      </c>
      <c r="VD24" s="11" t="s">
        <v>693</v>
      </c>
      <c r="VE24" s="11" t="s">
        <v>693</v>
      </c>
      <c r="VF24" s="11" t="s">
        <v>693</v>
      </c>
      <c r="VG24" s="11" t="s">
        <v>693</v>
      </c>
      <c r="VH24" s="11" t="s">
        <v>693</v>
      </c>
      <c r="VI24" s="11" t="s">
        <v>693</v>
      </c>
      <c r="VJ24" s="11" t="s">
        <v>693</v>
      </c>
      <c r="VK24" s="11" t="s">
        <v>693</v>
      </c>
      <c r="VL24" s="11" t="s">
        <v>693</v>
      </c>
      <c r="VM24" s="11" t="s">
        <v>693</v>
      </c>
      <c r="VN24" s="11" t="s">
        <v>693</v>
      </c>
      <c r="VO24" s="11" t="s">
        <v>693</v>
      </c>
      <c r="VP24" s="11" t="s">
        <v>693</v>
      </c>
      <c r="VQ24" s="11" t="s">
        <v>693</v>
      </c>
      <c r="VR24" s="11" t="s">
        <v>693</v>
      </c>
      <c r="VS24" s="11" t="s">
        <v>693</v>
      </c>
      <c r="VT24" s="11" t="s">
        <v>693</v>
      </c>
      <c r="VU24" s="11" t="s">
        <v>693</v>
      </c>
      <c r="VV24" s="11" t="s">
        <v>693</v>
      </c>
      <c r="VW24" s="11" t="s">
        <v>693</v>
      </c>
      <c r="VX24" s="11" t="s">
        <v>693</v>
      </c>
      <c r="VY24" s="11" t="s">
        <v>693</v>
      </c>
      <c r="VZ24" s="11" t="s">
        <v>693</v>
      </c>
      <c r="WA24" s="11" t="s">
        <v>693</v>
      </c>
      <c r="WB24" s="11" t="s">
        <v>693</v>
      </c>
      <c r="WC24" s="11" t="s">
        <v>693</v>
      </c>
      <c r="WD24" s="11" t="s">
        <v>693</v>
      </c>
      <c r="WE24" s="11" t="s">
        <v>693</v>
      </c>
      <c r="WF24" s="11" t="s">
        <v>693</v>
      </c>
      <c r="WG24" s="11" t="s">
        <v>693</v>
      </c>
      <c r="WH24" s="11" t="s">
        <v>693</v>
      </c>
      <c r="WI24" s="11" t="s">
        <v>693</v>
      </c>
      <c r="WJ24" s="11" t="s">
        <v>693</v>
      </c>
      <c r="WK24" s="11" t="s">
        <v>693</v>
      </c>
      <c r="WL24" s="11" t="s">
        <v>2889</v>
      </c>
      <c r="WM24" s="11" t="s">
        <v>741</v>
      </c>
      <c r="WN24" s="13" t="s">
        <v>784</v>
      </c>
      <c r="WO24" s="13" t="s">
        <v>2890</v>
      </c>
      <c r="WP24" s="13" t="s">
        <v>2197</v>
      </c>
      <c r="WQ24" s="13" t="s">
        <v>784</v>
      </c>
      <c r="WR24" s="233" t="s">
        <v>2892</v>
      </c>
      <c r="WS24" s="312" t="s">
        <v>2893</v>
      </c>
      <c r="WT24" s="13" t="s">
        <v>2894</v>
      </c>
      <c r="WU24" s="13" t="s">
        <v>784</v>
      </c>
      <c r="WV24" s="11" t="s">
        <v>693</v>
      </c>
      <c r="WW24" s="11" t="s">
        <v>693</v>
      </c>
      <c r="WX24" s="11" t="s">
        <v>693</v>
      </c>
      <c r="WY24" s="11" t="s">
        <v>693</v>
      </c>
      <c r="WZ24" s="11" t="s">
        <v>693</v>
      </c>
      <c r="XA24" s="11" t="s">
        <v>693</v>
      </c>
      <c r="XB24" s="11" t="s">
        <v>693</v>
      </c>
      <c r="XC24" s="11" t="s">
        <v>693</v>
      </c>
      <c r="XD24" s="11" t="s">
        <v>693</v>
      </c>
      <c r="XE24" s="11" t="s">
        <v>693</v>
      </c>
      <c r="XF24" s="11" t="s">
        <v>693</v>
      </c>
      <c r="XG24" s="11" t="s">
        <v>693</v>
      </c>
      <c r="XH24" s="11" t="s">
        <v>693</v>
      </c>
      <c r="XI24" s="11" t="s">
        <v>693</v>
      </c>
      <c r="XJ24" s="11" t="s">
        <v>693</v>
      </c>
      <c r="XK24" s="11" t="s">
        <v>693</v>
      </c>
      <c r="XL24" s="11" t="s">
        <v>693</v>
      </c>
      <c r="XM24" s="11" t="s">
        <v>693</v>
      </c>
      <c r="XN24" s="11" t="s">
        <v>693</v>
      </c>
      <c r="XO24" s="11" t="s">
        <v>693</v>
      </c>
      <c r="XP24" s="11" t="s">
        <v>693</v>
      </c>
      <c r="XQ24" s="11" t="s">
        <v>693</v>
      </c>
      <c r="XR24" s="11" t="s">
        <v>693</v>
      </c>
      <c r="XS24" s="11" t="s">
        <v>693</v>
      </c>
      <c r="XT24" s="11" t="s">
        <v>693</v>
      </c>
      <c r="XU24" s="11" t="s">
        <v>693</v>
      </c>
      <c r="XV24" s="11" t="s">
        <v>693</v>
      </c>
      <c r="XW24" s="11" t="s">
        <v>693</v>
      </c>
      <c r="XX24" s="312" t="s">
        <v>2895</v>
      </c>
      <c r="XY24" s="13" t="s">
        <v>2896</v>
      </c>
      <c r="XZ24" s="13" t="s">
        <v>784</v>
      </c>
      <c r="YA24" s="13" t="s">
        <v>423</v>
      </c>
      <c r="YB24" s="312" t="s">
        <v>2938</v>
      </c>
      <c r="YC24" s="13" t="s">
        <v>2898</v>
      </c>
      <c r="YD24" s="13" t="s">
        <v>784</v>
      </c>
      <c r="YE24" s="312" t="s">
        <v>2899</v>
      </c>
      <c r="YF24" s="13" t="s">
        <v>693</v>
      </c>
      <c r="YG24" s="13" t="s">
        <v>693</v>
      </c>
      <c r="YH24" s="312" t="s">
        <v>2900</v>
      </c>
      <c r="YI24" s="13" t="s">
        <v>784</v>
      </c>
      <c r="YJ24" s="13" t="s">
        <v>2901</v>
      </c>
      <c r="YK24" s="312" t="s">
        <v>2902</v>
      </c>
      <c r="YL24" s="13" t="s">
        <v>784</v>
      </c>
      <c r="YM24" s="11" t="s">
        <v>693</v>
      </c>
      <c r="YN24" s="11" t="s">
        <v>693</v>
      </c>
      <c r="YO24" s="11" t="s">
        <v>693</v>
      </c>
      <c r="YP24" s="11" t="s">
        <v>693</v>
      </c>
      <c r="YQ24" s="11" t="s">
        <v>693</v>
      </c>
      <c r="YR24" s="11" t="s">
        <v>693</v>
      </c>
      <c r="YS24" s="11" t="s">
        <v>693</v>
      </c>
      <c r="YT24" s="11" t="s">
        <v>693</v>
      </c>
      <c r="YU24" s="11" t="s">
        <v>693</v>
      </c>
      <c r="YV24" s="11" t="s">
        <v>693</v>
      </c>
      <c r="YW24" s="11" t="s">
        <v>693</v>
      </c>
      <c r="YX24" s="11" t="s">
        <v>693</v>
      </c>
      <c r="YY24" s="11" t="s">
        <v>693</v>
      </c>
      <c r="YZ24" s="11" t="s">
        <v>693</v>
      </c>
      <c r="ZA24" s="11" t="s">
        <v>693</v>
      </c>
      <c r="ZB24" s="11" t="s">
        <v>693</v>
      </c>
      <c r="ZC24" s="11" t="s">
        <v>693</v>
      </c>
      <c r="ZD24" s="11" t="s">
        <v>693</v>
      </c>
      <c r="ZE24" s="11" t="s">
        <v>693</v>
      </c>
      <c r="ZF24" s="11" t="s">
        <v>693</v>
      </c>
      <c r="ZG24" s="11" t="s">
        <v>693</v>
      </c>
      <c r="ZH24" s="11" t="s">
        <v>693</v>
      </c>
      <c r="ZI24" s="11" t="s">
        <v>693</v>
      </c>
      <c r="ZJ24" s="11" t="s">
        <v>693</v>
      </c>
      <c r="ZK24" s="11" t="s">
        <v>693</v>
      </c>
      <c r="ZL24" s="11" t="s">
        <v>693</v>
      </c>
      <c r="ZM24" s="11" t="s">
        <v>693</v>
      </c>
      <c r="ZN24" s="11" t="s">
        <v>693</v>
      </c>
      <c r="ZO24" s="11" t="s">
        <v>693</v>
      </c>
      <c r="ZP24" s="11" t="s">
        <v>2623</v>
      </c>
      <c r="ZQ24" s="11" t="s">
        <v>693</v>
      </c>
      <c r="ZR24" s="11" t="s">
        <v>693</v>
      </c>
      <c r="ZS24" s="11" t="s">
        <v>693</v>
      </c>
      <c r="ZT24" s="11" t="s">
        <v>693</v>
      </c>
      <c r="ZU24" s="11" t="s">
        <v>693</v>
      </c>
      <c r="ZV24" s="11" t="s">
        <v>693</v>
      </c>
      <c r="ZW24" s="11" t="s">
        <v>693</v>
      </c>
      <c r="ZX24" s="11" t="s">
        <v>693</v>
      </c>
      <c r="ZY24" s="11" t="s">
        <v>693</v>
      </c>
      <c r="ZZ24" s="11" t="s">
        <v>693</v>
      </c>
      <c r="AAA24" s="11" t="s">
        <v>693</v>
      </c>
      <c r="AAB24" s="11" t="s">
        <v>693</v>
      </c>
      <c r="AAC24" s="11" t="s">
        <v>693</v>
      </c>
      <c r="AAD24" s="11" t="s">
        <v>693</v>
      </c>
      <c r="AAE24" s="11" t="s">
        <v>693</v>
      </c>
      <c r="AAF24" s="11" t="s">
        <v>693</v>
      </c>
      <c r="AAG24" s="11" t="s">
        <v>693</v>
      </c>
      <c r="AAH24" s="11" t="s">
        <v>693</v>
      </c>
      <c r="AAI24" s="11" t="s">
        <v>693</v>
      </c>
      <c r="AAJ24" s="11" t="s">
        <v>693</v>
      </c>
      <c r="AAK24" s="11" t="s">
        <v>693</v>
      </c>
      <c r="AAL24" s="11" t="s">
        <v>693</v>
      </c>
      <c r="AAM24" s="11" t="s">
        <v>693</v>
      </c>
      <c r="AAN24" s="11" t="s">
        <v>693</v>
      </c>
      <c r="AAO24" s="11" t="s">
        <v>693</v>
      </c>
      <c r="AAP24" s="11" t="s">
        <v>693</v>
      </c>
      <c r="AAQ24" s="11" t="s">
        <v>693</v>
      </c>
      <c r="AAR24" s="11" t="s">
        <v>693</v>
      </c>
      <c r="AAS24" s="238" t="s">
        <v>703</v>
      </c>
      <c r="AAT24" s="238" t="s">
        <v>703</v>
      </c>
      <c r="AAU24" s="71" t="s">
        <v>693</v>
      </c>
      <c r="AAV24" s="71" t="s">
        <v>693</v>
      </c>
      <c r="AAW24" s="71" t="s">
        <v>693</v>
      </c>
      <c r="AAX24" s="71" t="s">
        <v>693</v>
      </c>
      <c r="AAY24" s="71" t="s">
        <v>693</v>
      </c>
      <c r="AAZ24" s="238" t="s">
        <v>2857</v>
      </c>
      <c r="ABA24" s="71" t="s">
        <v>693</v>
      </c>
      <c r="ABB24" s="71" t="s">
        <v>693</v>
      </c>
      <c r="ABC24" s="71" t="s">
        <v>693</v>
      </c>
      <c r="ABD24" s="71" t="s">
        <v>693</v>
      </c>
      <c r="ABE24" s="71" t="s">
        <v>693</v>
      </c>
      <c r="ABF24" s="238" t="s">
        <v>693</v>
      </c>
      <c r="ABG24" s="71" t="s">
        <v>693</v>
      </c>
      <c r="ABH24" s="71" t="s">
        <v>693</v>
      </c>
      <c r="ABI24" s="71" t="s">
        <v>693</v>
      </c>
      <c r="ABJ24" s="71" t="s">
        <v>693</v>
      </c>
      <c r="ABK24" s="71" t="s">
        <v>693</v>
      </c>
      <c r="ABL24" s="238" t="s">
        <v>693</v>
      </c>
      <c r="ABM24" s="71" t="s">
        <v>693</v>
      </c>
      <c r="ABN24" s="71" t="s">
        <v>693</v>
      </c>
      <c r="ABO24" s="71" t="s">
        <v>693</v>
      </c>
      <c r="ABP24" s="71" t="s">
        <v>693</v>
      </c>
      <c r="ABQ24" s="71" t="s">
        <v>693</v>
      </c>
      <c r="ABR24" s="71" t="s">
        <v>693</v>
      </c>
      <c r="ABS24" s="71" t="s">
        <v>693</v>
      </c>
      <c r="ABT24" s="71" t="s">
        <v>693</v>
      </c>
      <c r="ABU24" s="71" t="s">
        <v>693</v>
      </c>
      <c r="ABV24" s="71" t="s">
        <v>693</v>
      </c>
      <c r="ABW24" s="71" t="s">
        <v>693</v>
      </c>
      <c r="ABX24" s="71" t="s">
        <v>693</v>
      </c>
      <c r="ABY24" s="71" t="s">
        <v>692</v>
      </c>
      <c r="ABZ24" s="258" t="s">
        <v>693</v>
      </c>
      <c r="ACA24" s="258" t="s">
        <v>693</v>
      </c>
      <c r="ACB24" s="258" t="s">
        <v>693</v>
      </c>
      <c r="ACC24" s="258" t="s">
        <v>693</v>
      </c>
      <c r="ACD24" s="258" t="s">
        <v>693</v>
      </c>
      <c r="ACE24" s="258" t="s">
        <v>693</v>
      </c>
      <c r="ACF24" s="258" t="s">
        <v>693</v>
      </c>
      <c r="ACG24" s="258" t="s">
        <v>693</v>
      </c>
      <c r="ACH24" s="258" t="s">
        <v>693</v>
      </c>
      <c r="ACI24" s="258" t="s">
        <v>693</v>
      </c>
      <c r="ACJ24" s="258" t="s">
        <v>693</v>
      </c>
      <c r="ACK24" s="258" t="s">
        <v>693</v>
      </c>
      <c r="ACL24" s="258" t="s">
        <v>693</v>
      </c>
      <c r="ACM24" s="258" t="s">
        <v>693</v>
      </c>
      <c r="ACN24" s="258" t="s">
        <v>693</v>
      </c>
      <c r="ACO24" s="258" t="s">
        <v>693</v>
      </c>
      <c r="ACP24" s="258" t="s">
        <v>693</v>
      </c>
      <c r="ACQ24" s="258" t="s">
        <v>693</v>
      </c>
      <c r="ACR24" s="258" t="s">
        <v>693</v>
      </c>
      <c r="ACS24" s="258" t="s">
        <v>693</v>
      </c>
      <c r="ACT24" s="258" t="s">
        <v>693</v>
      </c>
      <c r="ACU24" s="258" t="s">
        <v>693</v>
      </c>
      <c r="ACV24" s="258" t="s">
        <v>693</v>
      </c>
      <c r="ACW24" s="236" t="s">
        <v>693</v>
      </c>
      <c r="ACX24" s="236" t="s">
        <v>693</v>
      </c>
      <c r="ACY24" s="236" t="s">
        <v>693</v>
      </c>
      <c r="ACZ24" s="236" t="s">
        <v>693</v>
      </c>
      <c r="ADA24" s="236" t="s">
        <v>693</v>
      </c>
      <c r="ADB24" s="236" t="s">
        <v>693</v>
      </c>
      <c r="ADC24" s="258" t="s">
        <v>693</v>
      </c>
      <c r="ADD24" s="258" t="s">
        <v>693</v>
      </c>
      <c r="ADE24" s="258" t="s">
        <v>693</v>
      </c>
      <c r="ADF24" s="258" t="s">
        <v>693</v>
      </c>
      <c r="ADG24" s="258" t="s">
        <v>693</v>
      </c>
      <c r="ADH24" s="258" t="s">
        <v>693</v>
      </c>
      <c r="ADI24" s="258" t="s">
        <v>693</v>
      </c>
      <c r="ADJ24" s="258" t="s">
        <v>693</v>
      </c>
      <c r="ADK24" s="258" t="s">
        <v>693</v>
      </c>
      <c r="ADL24" s="258" t="s">
        <v>693</v>
      </c>
      <c r="ADM24" s="258" t="s">
        <v>693</v>
      </c>
      <c r="ADN24" s="258" t="s">
        <v>693</v>
      </c>
      <c r="ADO24" s="258" t="s">
        <v>693</v>
      </c>
      <c r="ADP24" s="258" t="s">
        <v>693</v>
      </c>
      <c r="ADQ24" s="258" t="s">
        <v>693</v>
      </c>
      <c r="ADR24" s="258" t="s">
        <v>693</v>
      </c>
      <c r="ADS24" s="258" t="s">
        <v>693</v>
      </c>
      <c r="ADT24" s="258" t="s">
        <v>693</v>
      </c>
      <c r="ADU24" s="258" t="s">
        <v>693</v>
      </c>
      <c r="ADV24" s="258" t="s">
        <v>693</v>
      </c>
      <c r="ADW24" s="258" t="s">
        <v>693</v>
      </c>
      <c r="ADX24" s="258" t="s">
        <v>693</v>
      </c>
      <c r="ADY24" s="59" t="s">
        <v>693</v>
      </c>
      <c r="ADZ24" s="262" t="s">
        <v>693</v>
      </c>
      <c r="AEA24" s="258" t="s">
        <v>693</v>
      </c>
      <c r="AEB24" s="258" t="s">
        <v>693</v>
      </c>
      <c r="AEC24" s="258" t="s">
        <v>693</v>
      </c>
      <c r="AED24" s="258" t="s">
        <v>693</v>
      </c>
      <c r="AEE24" s="258" t="s">
        <v>693</v>
      </c>
      <c r="AEF24" s="258" t="s">
        <v>693</v>
      </c>
      <c r="AEG24" s="258" t="s">
        <v>693</v>
      </c>
      <c r="AEH24" s="258" t="s">
        <v>693</v>
      </c>
      <c r="AEI24" s="251" t="s">
        <v>692</v>
      </c>
      <c r="AEJ24" s="238" t="s">
        <v>3252</v>
      </c>
      <c r="AEK24" s="251" t="s">
        <v>693</v>
      </c>
      <c r="AEL24" s="71" t="s">
        <v>693</v>
      </c>
      <c r="AEM24" s="263" t="s">
        <v>693</v>
      </c>
      <c r="AEN24" s="71" t="s">
        <v>693</v>
      </c>
      <c r="AEO24" s="71" t="s">
        <v>693</v>
      </c>
      <c r="AEP24" s="71" t="s">
        <v>693</v>
      </c>
      <c r="AEQ24" s="71" t="s">
        <v>693</v>
      </c>
      <c r="AER24" s="71" t="s">
        <v>693</v>
      </c>
      <c r="AES24" s="71" t="s">
        <v>693</v>
      </c>
      <c r="AET24" s="71" t="s">
        <v>693</v>
      </c>
      <c r="AEU24" s="71" t="s">
        <v>693</v>
      </c>
      <c r="AEV24" s="71" t="s">
        <v>693</v>
      </c>
      <c r="AEW24" s="71" t="s">
        <v>693</v>
      </c>
      <c r="AEX24" s="71" t="s">
        <v>693</v>
      </c>
      <c r="AEY24" s="71" t="s">
        <v>693</v>
      </c>
      <c r="AEZ24" s="71" t="s">
        <v>693</v>
      </c>
      <c r="AFA24" s="263" t="s">
        <v>693</v>
      </c>
      <c r="AFB24" s="71" t="s">
        <v>693</v>
      </c>
      <c r="AFC24" s="71" t="s">
        <v>693</v>
      </c>
      <c r="AFD24" s="71" t="s">
        <v>693</v>
      </c>
      <c r="AFE24" s="71" t="s">
        <v>693</v>
      </c>
      <c r="AFF24" s="71" t="s">
        <v>693</v>
      </c>
      <c r="AFG24" s="71" t="s">
        <v>693</v>
      </c>
      <c r="AFH24" s="71" t="s">
        <v>693</v>
      </c>
      <c r="AFI24" s="263" t="s">
        <v>693</v>
      </c>
      <c r="AFJ24" s="71" t="s">
        <v>693</v>
      </c>
      <c r="AFK24" s="71" t="s">
        <v>693</v>
      </c>
      <c r="AFL24" s="71" t="s">
        <v>693</v>
      </c>
      <c r="AFM24" s="71" t="s">
        <v>693</v>
      </c>
      <c r="AFN24" s="71" t="s">
        <v>693</v>
      </c>
      <c r="AFO24" s="71" t="s">
        <v>693</v>
      </c>
      <c r="AFP24" s="71" t="s">
        <v>693</v>
      </c>
      <c r="AFQ24" s="263" t="s">
        <v>693</v>
      </c>
      <c r="AFR24" s="263" t="s">
        <v>693</v>
      </c>
      <c r="AFS24" s="71" t="s">
        <v>693</v>
      </c>
      <c r="AFT24" s="71" t="s">
        <v>693</v>
      </c>
      <c r="AFU24" s="238" t="s">
        <v>693</v>
      </c>
      <c r="AFV24" s="251" t="s">
        <v>693</v>
      </c>
      <c r="AFW24" s="250" t="s">
        <v>3400</v>
      </c>
      <c r="AFX24" s="250" t="s">
        <v>692</v>
      </c>
      <c r="AFY24" s="264" t="s">
        <v>743</v>
      </c>
      <c r="AFZ24" s="264" t="s">
        <v>692</v>
      </c>
      <c r="AGA24" s="238" t="s">
        <v>693</v>
      </c>
      <c r="AGB24" s="238" t="s">
        <v>693</v>
      </c>
      <c r="AGC24" s="238" t="s">
        <v>689</v>
      </c>
      <c r="AGD24" s="238" t="s">
        <v>742</v>
      </c>
      <c r="AGE24" s="238" t="s">
        <v>693</v>
      </c>
      <c r="AGF24" s="71" t="s">
        <v>693</v>
      </c>
      <c r="AGG24" s="71" t="s">
        <v>693</v>
      </c>
      <c r="AGH24" s="238" t="s">
        <v>689</v>
      </c>
      <c r="AGI24" s="238" t="s">
        <v>693</v>
      </c>
      <c r="AGJ24" s="71" t="s">
        <v>693</v>
      </c>
      <c r="AGK24" s="238" t="s">
        <v>693</v>
      </c>
      <c r="AGL24" s="238" t="s">
        <v>693</v>
      </c>
      <c r="AGM24" s="238" t="s">
        <v>693</v>
      </c>
      <c r="AGN24" s="71" t="s">
        <v>2963</v>
      </c>
      <c r="AGO24" s="265" t="s">
        <v>693</v>
      </c>
      <c r="AGP24" s="265" t="s">
        <v>693</v>
      </c>
      <c r="AGQ24" s="265" t="s">
        <v>693</v>
      </c>
      <c r="AGR24" s="265" t="s">
        <v>693</v>
      </c>
      <c r="AGS24" s="265" t="s">
        <v>689</v>
      </c>
      <c r="AGT24" s="238" t="s">
        <v>1235</v>
      </c>
      <c r="AGU24" s="265" t="s">
        <v>689</v>
      </c>
      <c r="AGV24" s="265" t="s">
        <v>693</v>
      </c>
      <c r="AGW24" s="265" t="s">
        <v>693</v>
      </c>
      <c r="AGX24" s="523" t="s">
        <v>689</v>
      </c>
      <c r="AGY24" s="265" t="s">
        <v>693</v>
      </c>
      <c r="AGZ24" s="71" t="s">
        <v>2963</v>
      </c>
      <c r="AHA24" s="71" t="s">
        <v>693</v>
      </c>
      <c r="AHB24" s="71" t="s">
        <v>693</v>
      </c>
      <c r="AHC24" s="298" t="s">
        <v>693</v>
      </c>
      <c r="AHD24" s="298" t="s">
        <v>693</v>
      </c>
      <c r="AHE24" s="298" t="s">
        <v>693</v>
      </c>
      <c r="AHF24" s="298" t="s">
        <v>693</v>
      </c>
      <c r="AHG24" s="298" t="s">
        <v>693</v>
      </c>
      <c r="AHH24" s="298" t="s">
        <v>693</v>
      </c>
      <c r="AHI24" s="298" t="s">
        <v>693</v>
      </c>
      <c r="AHJ24" s="298" t="s">
        <v>693</v>
      </c>
      <c r="AHK24" s="298" t="s">
        <v>693</v>
      </c>
      <c r="AHL24" s="298" t="s">
        <v>693</v>
      </c>
      <c r="AHM24" s="298" t="s">
        <v>693</v>
      </c>
      <c r="AHN24" s="298" t="s">
        <v>689</v>
      </c>
      <c r="AHO24" s="298" t="s">
        <v>2965</v>
      </c>
      <c r="AHP24" s="71" t="s">
        <v>693</v>
      </c>
      <c r="AHQ24" s="71" t="s">
        <v>693</v>
      </c>
      <c r="AHR24" s="298" t="s">
        <v>743</v>
      </c>
      <c r="AHS24" s="298" t="s">
        <v>744</v>
      </c>
      <c r="AHT24" s="298" t="s">
        <v>745</v>
      </c>
      <c r="AHU24" s="266" t="s">
        <v>692</v>
      </c>
      <c r="AHV24" s="71" t="s">
        <v>2963</v>
      </c>
      <c r="AHW24" s="266" t="s">
        <v>692</v>
      </c>
      <c r="AHX24" s="266" t="s">
        <v>692</v>
      </c>
      <c r="AHY24" s="127" t="s">
        <v>783</v>
      </c>
      <c r="AHZ24" s="127" t="s">
        <v>803</v>
      </c>
      <c r="AIA24" s="127" t="s">
        <v>783</v>
      </c>
      <c r="AIB24" s="127" t="s">
        <v>1180</v>
      </c>
      <c r="AIC24" s="127" t="s">
        <v>1181</v>
      </c>
      <c r="AID24" s="127" t="s">
        <v>1181</v>
      </c>
      <c r="AIE24" s="127" t="s">
        <v>1181</v>
      </c>
      <c r="AIF24" s="127" t="s">
        <v>1181</v>
      </c>
      <c r="AIG24" s="127" t="s">
        <v>1181</v>
      </c>
      <c r="AIH24" s="127" t="s">
        <v>1143</v>
      </c>
      <c r="AII24" s="127" t="s">
        <v>1182</v>
      </c>
      <c r="AIJ24" s="287" t="s">
        <v>1183</v>
      </c>
      <c r="AIK24" s="166" t="s">
        <v>693</v>
      </c>
      <c r="AIL24" s="166" t="s">
        <v>693</v>
      </c>
      <c r="AIM24" s="166" t="s">
        <v>693</v>
      </c>
      <c r="AIN24" s="166" t="s">
        <v>693</v>
      </c>
      <c r="AIO24" s="166" t="s">
        <v>693</v>
      </c>
      <c r="AIP24" s="166" t="s">
        <v>693</v>
      </c>
      <c r="AIQ24" s="127" t="s">
        <v>1184</v>
      </c>
      <c r="AIR24" s="127" t="s">
        <v>722</v>
      </c>
      <c r="AIS24" s="127" t="s">
        <v>722</v>
      </c>
      <c r="AIT24" s="127" t="s">
        <v>1185</v>
      </c>
      <c r="AIU24" s="127" t="s">
        <v>690</v>
      </c>
      <c r="AIV24" s="284" t="s">
        <v>1186</v>
      </c>
      <c r="AIW24" s="127" t="s">
        <v>722</v>
      </c>
      <c r="AIX24" s="127" t="s">
        <v>722</v>
      </c>
      <c r="AIY24" s="127" t="s">
        <v>722</v>
      </c>
      <c r="AIZ24" s="127" t="s">
        <v>722</v>
      </c>
      <c r="AJA24" s="127" t="s">
        <v>722</v>
      </c>
      <c r="AJB24" s="127" t="s">
        <v>722</v>
      </c>
      <c r="AJC24" s="127" t="s">
        <v>743</v>
      </c>
      <c r="AJD24" s="127" t="s">
        <v>1187</v>
      </c>
      <c r="AJE24" s="127" t="s">
        <v>1188</v>
      </c>
      <c r="AJF24" s="127" t="s">
        <v>1187</v>
      </c>
      <c r="AJG24" s="127" t="s">
        <v>694</v>
      </c>
      <c r="AJH24" s="127" t="s">
        <v>1189</v>
      </c>
      <c r="AJI24" s="127" t="s">
        <v>1190</v>
      </c>
      <c r="AJJ24" s="127" t="s">
        <v>814</v>
      </c>
      <c r="AJK24" s="127" t="s">
        <v>735</v>
      </c>
      <c r="AJL24" s="127" t="s">
        <v>1191</v>
      </c>
      <c r="AJM24" s="127" t="s">
        <v>703</v>
      </c>
      <c r="AJN24" s="166" t="s">
        <v>693</v>
      </c>
      <c r="AJO24" s="166" t="s">
        <v>693</v>
      </c>
      <c r="AJP24" s="166" t="s">
        <v>693</v>
      </c>
      <c r="AJQ24" s="284" t="s">
        <v>1192</v>
      </c>
      <c r="AJR24" s="127" t="s">
        <v>751</v>
      </c>
      <c r="AJS24" s="136" t="s">
        <v>718</v>
      </c>
      <c r="AJT24" s="136" t="s">
        <v>764</v>
      </c>
      <c r="AJU24" s="136" t="s">
        <v>802</v>
      </c>
      <c r="AJV24" s="136" t="s">
        <v>803</v>
      </c>
      <c r="AJW24" s="136" t="s">
        <v>689</v>
      </c>
      <c r="AJX24" s="136" t="s">
        <v>803</v>
      </c>
      <c r="AJY24" s="288" t="s">
        <v>783</v>
      </c>
      <c r="AJZ24" s="136" t="s">
        <v>804</v>
      </c>
      <c r="AKA24" s="288" t="s">
        <v>783</v>
      </c>
      <c r="AKB24" s="136" t="s">
        <v>805</v>
      </c>
      <c r="AKC24" s="136" t="s">
        <v>751</v>
      </c>
      <c r="AKD24" s="136" t="s">
        <v>722</v>
      </c>
      <c r="AKE24" s="136" t="s">
        <v>722</v>
      </c>
      <c r="AKF24" s="136" t="s">
        <v>722</v>
      </c>
      <c r="AKG24" s="136" t="s">
        <v>765</v>
      </c>
      <c r="AKH24" s="136" t="s">
        <v>806</v>
      </c>
      <c r="AKI24" s="136" t="s">
        <v>807</v>
      </c>
      <c r="AKJ24" s="136" t="s">
        <v>693</v>
      </c>
      <c r="AKK24" s="136" t="s">
        <v>693</v>
      </c>
      <c r="AKL24" s="136" t="s">
        <v>693</v>
      </c>
      <c r="AKM24" s="136" t="s">
        <v>693</v>
      </c>
      <c r="AKN24" s="136" t="s">
        <v>693</v>
      </c>
      <c r="AKO24" s="136" t="s">
        <v>693</v>
      </c>
      <c r="AKP24" s="136" t="s">
        <v>693</v>
      </c>
      <c r="AKQ24" s="136" t="s">
        <v>808</v>
      </c>
      <c r="AKR24" s="136" t="s">
        <v>693</v>
      </c>
      <c r="AKS24" s="136" t="s">
        <v>751</v>
      </c>
      <c r="AKT24" s="136" t="s">
        <v>809</v>
      </c>
      <c r="AKU24" s="136" t="s">
        <v>809</v>
      </c>
      <c r="AKV24" s="136" t="s">
        <v>810</v>
      </c>
      <c r="AKW24" s="136" t="s">
        <v>693</v>
      </c>
      <c r="AKX24" s="136" t="s">
        <v>693</v>
      </c>
      <c r="AKY24" s="136" t="s">
        <v>693</v>
      </c>
      <c r="AKZ24" s="136" t="s">
        <v>693</v>
      </c>
      <c r="ALA24" s="136" t="s">
        <v>693</v>
      </c>
      <c r="ALB24" s="136" t="s">
        <v>693</v>
      </c>
      <c r="ALC24" s="136" t="s">
        <v>693</v>
      </c>
      <c r="ALD24" s="289" t="s">
        <v>811</v>
      </c>
      <c r="ALE24" s="289" t="s">
        <v>812</v>
      </c>
      <c r="ALF24" s="136" t="s">
        <v>693</v>
      </c>
      <c r="ALG24" s="136" t="s">
        <v>689</v>
      </c>
      <c r="ALH24" s="136" t="s">
        <v>813</v>
      </c>
      <c r="ALI24" s="136" t="s">
        <v>776</v>
      </c>
      <c r="ALJ24" s="136" t="s">
        <v>814</v>
      </c>
      <c r="ALK24" s="136" t="s">
        <v>815</v>
      </c>
      <c r="ALL24" s="136" t="s">
        <v>816</v>
      </c>
      <c r="ALM24" s="71" t="s">
        <v>689</v>
      </c>
      <c r="ALN24" s="136" t="s">
        <v>689</v>
      </c>
      <c r="ALO24" s="136" t="s">
        <v>807</v>
      </c>
      <c r="ALP24" s="136" t="s">
        <v>751</v>
      </c>
      <c r="ALQ24" s="136" t="s">
        <v>751</v>
      </c>
      <c r="ALR24" s="71" t="s">
        <v>692</v>
      </c>
      <c r="ALS24" s="136" t="s">
        <v>817</v>
      </c>
      <c r="ALT24" s="136" t="s">
        <v>751</v>
      </c>
      <c r="ALU24" s="154" t="s">
        <v>692</v>
      </c>
      <c r="ALV24" s="290" t="s">
        <v>1153</v>
      </c>
      <c r="ALW24" s="127" t="s">
        <v>692</v>
      </c>
      <c r="ALX24" s="291" t="s">
        <v>2198</v>
      </c>
      <c r="ALY24" s="127" t="s">
        <v>692</v>
      </c>
      <c r="ALZ24" s="136" t="s">
        <v>693</v>
      </c>
      <c r="AMA24" s="136" t="s">
        <v>693</v>
      </c>
      <c r="AMB24" s="136" t="s">
        <v>693</v>
      </c>
      <c r="AMC24" s="136" t="s">
        <v>693</v>
      </c>
      <c r="AMD24" s="136" t="s">
        <v>693</v>
      </c>
      <c r="AME24" s="136" t="s">
        <v>693</v>
      </c>
      <c r="AMF24" s="136" t="s">
        <v>693</v>
      </c>
      <c r="AMG24" s="136" t="s">
        <v>693</v>
      </c>
      <c r="AMH24" s="266" t="s">
        <v>2603</v>
      </c>
      <c r="AMI24" s="239" t="s">
        <v>2602</v>
      </c>
      <c r="AMJ24" s="177" t="s">
        <v>693</v>
      </c>
    </row>
    <row r="25" spans="1:1024" s="239" customFormat="1" ht="15.75" thickBot="1">
      <c r="A25" s="269" t="s">
        <v>2460</v>
      </c>
      <c r="B25" s="135" t="s">
        <v>2556</v>
      </c>
      <c r="C25" s="175"/>
      <c r="D25" s="126" t="s">
        <v>2552</v>
      </c>
      <c r="E25" s="135" t="s">
        <v>703</v>
      </c>
      <c r="F25" s="236" t="s">
        <v>2600</v>
      </c>
      <c r="G25" s="135">
        <v>1</v>
      </c>
      <c r="H25" s="237" t="s">
        <v>2614</v>
      </c>
      <c r="I25" s="187" t="s">
        <v>2287</v>
      </c>
      <c r="J25" s="65" t="s">
        <v>2288</v>
      </c>
      <c r="K25" s="65" t="s">
        <v>2289</v>
      </c>
      <c r="L25" s="108" t="s">
        <v>3610</v>
      </c>
      <c r="M25" s="108" t="s">
        <v>3611</v>
      </c>
      <c r="N25" s="108" t="s">
        <v>3612</v>
      </c>
      <c r="O25" s="108" t="s">
        <v>3613</v>
      </c>
      <c r="P25" s="108" t="s">
        <v>2290</v>
      </c>
      <c r="Q25" s="108" t="s">
        <v>2291</v>
      </c>
      <c r="R25" s="108" t="s">
        <v>692</v>
      </c>
      <c r="S25" s="110" t="s">
        <v>2292</v>
      </c>
      <c r="T25" s="110">
        <v>1234567890</v>
      </c>
      <c r="U25" s="110" t="s">
        <v>2293</v>
      </c>
      <c r="V25" s="110" t="s">
        <v>718</v>
      </c>
      <c r="W25" s="110" t="s">
        <v>727</v>
      </c>
      <c r="X25" s="110">
        <v>9329191112</v>
      </c>
      <c r="Y25" s="111" t="s">
        <v>1317</v>
      </c>
      <c r="Z25" s="61" t="s">
        <v>2294</v>
      </c>
      <c r="AA25" s="110" t="s">
        <v>1472</v>
      </c>
      <c r="AB25" s="110" t="s">
        <v>2295</v>
      </c>
      <c r="AC25" s="110" t="s">
        <v>2296</v>
      </c>
      <c r="AD25" s="110" t="s">
        <v>2297</v>
      </c>
      <c r="AE25" s="110" t="s">
        <v>803</v>
      </c>
      <c r="AF25" s="110" t="s">
        <v>806</v>
      </c>
      <c r="AG25" s="110"/>
      <c r="AH25" s="110" t="s">
        <v>719</v>
      </c>
      <c r="AI25" s="110">
        <v>482002</v>
      </c>
      <c r="AJ25" s="110">
        <v>123456789</v>
      </c>
      <c r="AK25" s="110">
        <v>702</v>
      </c>
      <c r="AL25" s="110" t="s">
        <v>2298</v>
      </c>
      <c r="AM25" s="110" t="s">
        <v>2299</v>
      </c>
      <c r="AN25" s="110" t="s">
        <v>2300</v>
      </c>
      <c r="AO25" s="110" t="s">
        <v>1709</v>
      </c>
      <c r="AP25" s="110" t="s">
        <v>1142</v>
      </c>
      <c r="AQ25" s="110" t="s">
        <v>2301</v>
      </c>
      <c r="AR25" s="110" t="s">
        <v>2302</v>
      </c>
      <c r="AS25" s="110"/>
      <c r="AT25" s="110" t="s">
        <v>693</v>
      </c>
      <c r="AU25" s="110" t="s">
        <v>1137</v>
      </c>
      <c r="AV25" s="65"/>
      <c r="AW25" s="65"/>
      <c r="AX25" s="65" t="s">
        <v>3615</v>
      </c>
      <c r="AY25" s="239" t="s">
        <v>2292</v>
      </c>
      <c r="AZ25" s="270" t="s">
        <v>692</v>
      </c>
      <c r="BA25" s="311" t="s">
        <v>2608</v>
      </c>
      <c r="BB25" s="10" t="s">
        <v>691</v>
      </c>
      <c r="BC25" s="126" t="s">
        <v>693</v>
      </c>
      <c r="BD25" s="126" t="s">
        <v>693</v>
      </c>
      <c r="BE25" s="126" t="s">
        <v>693</v>
      </c>
      <c r="BF25" s="126" t="s">
        <v>693</v>
      </c>
      <c r="BG25" s="135" t="s">
        <v>703</v>
      </c>
      <c r="BH25" s="135" t="s">
        <v>1132</v>
      </c>
      <c r="BI25" s="135" t="s">
        <v>1133</v>
      </c>
      <c r="BJ25" s="135" t="s">
        <v>1134</v>
      </c>
      <c r="BK25" s="135" t="s">
        <v>1135</v>
      </c>
      <c r="BL25" s="126" t="s">
        <v>695</v>
      </c>
      <c r="BM25" s="126" t="s">
        <v>696</v>
      </c>
      <c r="BN25" s="126" t="s">
        <v>693</v>
      </c>
      <c r="BO25" s="126" t="s">
        <v>697</v>
      </c>
      <c r="BP25" s="126" t="s">
        <v>693</v>
      </c>
      <c r="BQ25" s="271" t="s">
        <v>1136</v>
      </c>
      <c r="BR25" s="242" t="s">
        <v>700</v>
      </c>
      <c r="BS25" s="126" t="s">
        <v>699</v>
      </c>
      <c r="BT25" s="126" t="s">
        <v>702</v>
      </c>
      <c r="BU25" s="126" t="s">
        <v>2857</v>
      </c>
      <c r="BV25" s="126" t="s">
        <v>693</v>
      </c>
      <c r="BW25" s="126" t="s">
        <v>693</v>
      </c>
      <c r="BX25" s="126" t="s">
        <v>693</v>
      </c>
      <c r="BY25" s="59" t="s">
        <v>692</v>
      </c>
      <c r="BZ25" s="126" t="s">
        <v>689</v>
      </c>
      <c r="CA25" s="126" t="s">
        <v>693</v>
      </c>
      <c r="CB25" s="126" t="s">
        <v>693</v>
      </c>
      <c r="CC25" s="59" t="s">
        <v>693</v>
      </c>
      <c r="CD25" s="59" t="s">
        <v>692</v>
      </c>
      <c r="CE25" s="101" t="s">
        <v>692</v>
      </c>
      <c r="CF25" s="10" t="s">
        <v>693</v>
      </c>
      <c r="CG25" s="135" t="s">
        <v>704</v>
      </c>
      <c r="CH25" s="135" t="s">
        <v>705</v>
      </c>
      <c r="CI25" s="135" t="s">
        <v>692</v>
      </c>
      <c r="CJ25" s="59" t="s">
        <v>693</v>
      </c>
      <c r="CK25" s="59" t="s">
        <v>693</v>
      </c>
      <c r="CL25" s="135" t="s">
        <v>693</v>
      </c>
      <c r="CM25" s="135" t="s">
        <v>693</v>
      </c>
      <c r="CN25" s="135" t="s">
        <v>706</v>
      </c>
      <c r="CO25" s="238" t="s">
        <v>693</v>
      </c>
      <c r="CP25" s="238" t="s">
        <v>693</v>
      </c>
      <c r="CQ25" s="238" t="s">
        <v>693</v>
      </c>
      <c r="CR25" s="125" t="s">
        <v>693</v>
      </c>
      <c r="CS25" s="293" t="s">
        <v>693</v>
      </c>
      <c r="CT25" s="238" t="s">
        <v>693</v>
      </c>
      <c r="CU25" s="238" t="s">
        <v>693</v>
      </c>
      <c r="CV25" s="238" t="s">
        <v>693</v>
      </c>
      <c r="CW25" s="238" t="s">
        <v>693</v>
      </c>
      <c r="CX25" s="238" t="s">
        <v>693</v>
      </c>
      <c r="CY25" s="238" t="s">
        <v>693</v>
      </c>
      <c r="CZ25" s="238" t="s">
        <v>693</v>
      </c>
      <c r="DA25" s="238" t="s">
        <v>693</v>
      </c>
      <c r="DB25" s="238" t="s">
        <v>693</v>
      </c>
      <c r="DC25" s="238" t="s">
        <v>693</v>
      </c>
      <c r="DD25" s="238" t="s">
        <v>693</v>
      </c>
      <c r="DE25" s="238" t="s">
        <v>693</v>
      </c>
      <c r="DF25" s="238" t="s">
        <v>693</v>
      </c>
      <c r="DG25" s="238" t="s">
        <v>693</v>
      </c>
      <c r="DH25" s="238" t="s">
        <v>693</v>
      </c>
      <c r="DI25" s="293" t="s">
        <v>693</v>
      </c>
      <c r="DJ25" s="238" t="s">
        <v>693</v>
      </c>
      <c r="DK25" s="238" t="s">
        <v>693</v>
      </c>
      <c r="DL25" s="237" t="s">
        <v>3436</v>
      </c>
      <c r="DM25" s="238" t="s">
        <v>693</v>
      </c>
      <c r="DN25" s="237" t="s">
        <v>3357</v>
      </c>
      <c r="DO25" s="238" t="s">
        <v>693</v>
      </c>
      <c r="DP25" s="237" t="s">
        <v>3518</v>
      </c>
      <c r="DQ25" s="238" t="s">
        <v>693</v>
      </c>
      <c r="DR25" s="238" t="s">
        <v>693</v>
      </c>
      <c r="DS25" s="237" t="s">
        <v>1185</v>
      </c>
      <c r="DT25" s="237" t="s">
        <v>3358</v>
      </c>
      <c r="DU25" s="237" t="s">
        <v>693</v>
      </c>
      <c r="DV25" s="293" t="s">
        <v>693</v>
      </c>
      <c r="DW25" s="238" t="s">
        <v>693</v>
      </c>
      <c r="DX25" s="237" t="s">
        <v>729</v>
      </c>
      <c r="DY25" s="237" t="s">
        <v>729</v>
      </c>
      <c r="DZ25" s="237" t="s">
        <v>729</v>
      </c>
      <c r="EA25" s="237" t="s">
        <v>729</v>
      </c>
      <c r="EB25" s="238" t="s">
        <v>693</v>
      </c>
      <c r="EC25" s="238" t="s">
        <v>693</v>
      </c>
      <c r="ED25" s="238" t="s">
        <v>693</v>
      </c>
      <c r="EE25" s="238" t="s">
        <v>693</v>
      </c>
      <c r="EF25" s="238" t="s">
        <v>693</v>
      </c>
      <c r="EG25" s="238" t="s">
        <v>693</v>
      </c>
      <c r="EH25" s="238" t="s">
        <v>693</v>
      </c>
      <c r="EI25" s="238" t="s">
        <v>693</v>
      </c>
      <c r="EJ25" s="238" t="s">
        <v>693</v>
      </c>
      <c r="EK25" s="237" t="s">
        <v>3518</v>
      </c>
      <c r="EL25" s="10" t="s">
        <v>693</v>
      </c>
      <c r="EM25" s="238" t="s">
        <v>693</v>
      </c>
      <c r="EN25" s="238" t="s">
        <v>693</v>
      </c>
      <c r="EO25" s="238" t="s">
        <v>693</v>
      </c>
      <c r="EP25" s="238" t="s">
        <v>693</v>
      </c>
      <c r="EQ25" s="238" t="s">
        <v>693</v>
      </c>
      <c r="ER25" s="238" t="s">
        <v>693</v>
      </c>
      <c r="ES25" s="238" t="s">
        <v>693</v>
      </c>
      <c r="ET25" s="238" t="s">
        <v>693</v>
      </c>
      <c r="EU25" s="238" t="s">
        <v>693</v>
      </c>
      <c r="EV25" s="238" t="s">
        <v>693</v>
      </c>
      <c r="EW25" s="238" t="s">
        <v>693</v>
      </c>
      <c r="EX25" s="238" t="s">
        <v>693</v>
      </c>
      <c r="EY25" s="238" t="s">
        <v>693</v>
      </c>
      <c r="EZ25" s="238" t="s">
        <v>693</v>
      </c>
      <c r="FA25" s="238" t="s">
        <v>693</v>
      </c>
      <c r="FB25" s="238" t="s">
        <v>693</v>
      </c>
      <c r="FC25" s="238" t="s">
        <v>693</v>
      </c>
      <c r="FD25" s="238" t="s">
        <v>693</v>
      </c>
      <c r="FE25" s="238" t="s">
        <v>693</v>
      </c>
      <c r="FF25" s="238" t="s">
        <v>693</v>
      </c>
      <c r="FG25" s="238" t="s">
        <v>693</v>
      </c>
      <c r="FH25" s="238" t="s">
        <v>693</v>
      </c>
      <c r="FI25" s="238" t="s">
        <v>693</v>
      </c>
      <c r="FJ25" s="10" t="s">
        <v>693</v>
      </c>
      <c r="FK25" s="10" t="s">
        <v>693</v>
      </c>
      <c r="FL25" s="10" t="s">
        <v>693</v>
      </c>
      <c r="FM25" s="238" t="s">
        <v>693</v>
      </c>
      <c r="FN25" s="238" t="s">
        <v>693</v>
      </c>
      <c r="FO25" s="238" t="s">
        <v>693</v>
      </c>
      <c r="FP25" s="243" t="s">
        <v>693</v>
      </c>
      <c r="FQ25" s="238" t="s">
        <v>693</v>
      </c>
      <c r="FR25" s="243" t="s">
        <v>693</v>
      </c>
      <c r="FS25" s="238" t="s">
        <v>693</v>
      </c>
      <c r="FT25" s="243" t="s">
        <v>693</v>
      </c>
      <c r="FU25" s="243" t="s">
        <v>693</v>
      </c>
      <c r="FV25" s="243" t="s">
        <v>693</v>
      </c>
      <c r="FW25" s="243" t="s">
        <v>693</v>
      </c>
      <c r="FX25" s="243" t="s">
        <v>693</v>
      </c>
      <c r="FY25" s="237" t="s">
        <v>692</v>
      </c>
      <c r="FZ25" s="237" t="s">
        <v>692</v>
      </c>
      <c r="GA25" s="237" t="s">
        <v>693</v>
      </c>
      <c r="GB25" s="237" t="s">
        <v>693</v>
      </c>
      <c r="GC25" s="237" t="s">
        <v>689</v>
      </c>
      <c r="GD25" s="237" t="s">
        <v>692</v>
      </c>
      <c r="GE25" s="237" t="s">
        <v>692</v>
      </c>
      <c r="GF25" s="245" t="s">
        <v>693</v>
      </c>
      <c r="GG25" s="245" t="s">
        <v>693</v>
      </c>
      <c r="GH25" s="294" t="s">
        <v>3283</v>
      </c>
      <c r="GI25" s="295" t="s">
        <v>3450</v>
      </c>
      <c r="GJ25" s="293" t="s">
        <v>693</v>
      </c>
      <c r="GK25" s="293" t="s">
        <v>693</v>
      </c>
      <c r="GL25" s="293" t="s">
        <v>693</v>
      </c>
      <c r="GM25" s="293" t="s">
        <v>3451</v>
      </c>
      <c r="GN25" s="293" t="s">
        <v>693</v>
      </c>
      <c r="GO25" s="293" t="s">
        <v>693</v>
      </c>
      <c r="GP25" s="293" t="s">
        <v>693</v>
      </c>
      <c r="GQ25" s="293" t="s">
        <v>693</v>
      </c>
      <c r="GR25" s="293" t="s">
        <v>693</v>
      </c>
      <c r="GS25" s="293" t="s">
        <v>693</v>
      </c>
      <c r="GT25" s="293" t="s">
        <v>692</v>
      </c>
      <c r="GU25" s="237" t="s">
        <v>692</v>
      </c>
      <c r="GV25" s="238" t="s">
        <v>2857</v>
      </c>
      <c r="GW25" s="238" t="s">
        <v>693</v>
      </c>
      <c r="GX25" s="238" t="s">
        <v>693</v>
      </c>
      <c r="GY25" s="244" t="s">
        <v>3378</v>
      </c>
      <c r="GZ25" s="247" t="s">
        <v>717</v>
      </c>
      <c r="HA25" s="248" t="s">
        <v>2549</v>
      </c>
      <c r="HB25" s="296" t="s">
        <v>3238</v>
      </c>
      <c r="HC25" s="249"/>
      <c r="HD25" s="249"/>
      <c r="HE25" s="273" t="s">
        <v>3379</v>
      </c>
      <c r="HF25" s="274"/>
      <c r="HG25" s="274"/>
      <c r="HH25" s="273" t="s">
        <v>732</v>
      </c>
      <c r="HI25" s="273" t="s">
        <v>1270</v>
      </c>
      <c r="HJ25" s="238" t="s">
        <v>693</v>
      </c>
      <c r="HK25" s="251" t="s">
        <v>2862</v>
      </c>
      <c r="HL25" s="251" t="s">
        <v>2863</v>
      </c>
      <c r="HM25" s="238" t="s">
        <v>693</v>
      </c>
      <c r="HN25" s="238" t="s">
        <v>693</v>
      </c>
      <c r="HO25" s="238" t="s">
        <v>693</v>
      </c>
      <c r="HP25" s="238" t="s">
        <v>693</v>
      </c>
      <c r="HQ25" s="273" t="s">
        <v>699</v>
      </c>
      <c r="HR25" s="238" t="s">
        <v>693</v>
      </c>
      <c r="HS25" s="273" t="s">
        <v>699</v>
      </c>
      <c r="HT25" s="238" t="str">
        <f>VLOOKUP(HS25,[4]!occupation2,2,0)</f>
        <v>Service</v>
      </c>
      <c r="HU25" s="238" t="s">
        <v>693</v>
      </c>
      <c r="HV25" s="273" t="s">
        <v>3380</v>
      </c>
      <c r="HW25" s="252" t="s">
        <v>693</v>
      </c>
      <c r="HX25" s="273" t="s">
        <v>3381</v>
      </c>
      <c r="HY25" s="273" t="s">
        <v>3382</v>
      </c>
      <c r="HZ25" s="273" t="s">
        <v>3383</v>
      </c>
      <c r="IA25" s="244" t="s">
        <v>3519</v>
      </c>
      <c r="IB25" s="238" t="s">
        <v>693</v>
      </c>
      <c r="IC25" s="238" t="s">
        <v>693</v>
      </c>
      <c r="ID25" s="252" t="s">
        <v>3371</v>
      </c>
      <c r="IE25" s="238" t="s">
        <v>692</v>
      </c>
      <c r="IF25" s="238" t="s">
        <v>692</v>
      </c>
      <c r="IG25" s="98" t="s">
        <v>689</v>
      </c>
      <c r="IH25" s="98" t="s">
        <v>3520</v>
      </c>
      <c r="II25" s="238" t="s">
        <v>693</v>
      </c>
      <c r="IJ25" s="59" t="s">
        <v>2164</v>
      </c>
      <c r="IK25" s="275" t="s">
        <v>3385</v>
      </c>
      <c r="IL25" s="273" t="s">
        <v>3241</v>
      </c>
      <c r="IM25" s="273" t="s">
        <v>3242</v>
      </c>
      <c r="IN25" s="273" t="s">
        <v>3521</v>
      </c>
      <c r="IO25" s="273" t="s">
        <v>3387</v>
      </c>
      <c r="IP25" s="244" t="s">
        <v>3522</v>
      </c>
      <c r="IQ25" s="273"/>
      <c r="IR25" s="238" t="s">
        <v>693</v>
      </c>
      <c r="IS25" s="273"/>
      <c r="IT25" s="238" t="s">
        <v>3247</v>
      </c>
      <c r="IU25" s="253" t="s">
        <v>693</v>
      </c>
      <c r="IV25" s="253" t="s">
        <v>693</v>
      </c>
      <c r="IW25" s="253" t="s">
        <v>693</v>
      </c>
      <c r="IX25" s="59" t="s">
        <v>2170</v>
      </c>
      <c r="IY25" s="102" t="s">
        <v>693</v>
      </c>
      <c r="IZ25" s="102" t="s">
        <v>1343</v>
      </c>
      <c r="JA25" s="101" t="s">
        <v>3259</v>
      </c>
      <c r="JB25" s="101" t="s">
        <v>3260</v>
      </c>
      <c r="JC25" s="101" t="s">
        <v>3261</v>
      </c>
      <c r="JD25" s="101" t="s">
        <v>3262</v>
      </c>
      <c r="JE25" s="101" t="s">
        <v>3263</v>
      </c>
      <c r="JF25" s="101" t="s">
        <v>3264</v>
      </c>
      <c r="JG25" s="169" t="s">
        <v>3523</v>
      </c>
      <c r="JH25" s="237" t="s">
        <v>2857</v>
      </c>
      <c r="JI25" s="251" t="s">
        <v>693</v>
      </c>
      <c r="JJ25" s="251" t="s">
        <v>693</v>
      </c>
      <c r="JK25" s="251" t="s">
        <v>693</v>
      </c>
      <c r="JL25" s="251" t="s">
        <v>692</v>
      </c>
      <c r="JM25" s="397" t="s">
        <v>693</v>
      </c>
      <c r="JN25" s="237" t="s">
        <v>693</v>
      </c>
      <c r="JO25" s="237" t="s">
        <v>693</v>
      </c>
      <c r="JP25" s="10" t="s">
        <v>693</v>
      </c>
      <c r="JQ25" s="254" t="s">
        <v>3373</v>
      </c>
      <c r="JR25" s="248" t="s">
        <v>2549</v>
      </c>
      <c r="JS25" s="104"/>
      <c r="JT25" s="104"/>
      <c r="JU25" s="255" t="s">
        <v>730</v>
      </c>
      <c r="JV25" s="237"/>
      <c r="JW25" s="237"/>
      <c r="JX25" s="273" t="s">
        <v>3389</v>
      </c>
      <c r="JY25" s="273" t="s">
        <v>3390</v>
      </c>
      <c r="JZ25" s="273" t="s">
        <v>3391</v>
      </c>
      <c r="KA25" s="255" t="s">
        <v>1511</v>
      </c>
      <c r="KB25" s="255" t="s">
        <v>1142</v>
      </c>
      <c r="KC25" s="251" t="s">
        <v>2862</v>
      </c>
      <c r="KD25" s="251" t="s">
        <v>693</v>
      </c>
      <c r="KE25" s="255" t="s">
        <v>693</v>
      </c>
      <c r="KF25" s="255" t="s">
        <v>693</v>
      </c>
      <c r="KG25" s="255" t="s">
        <v>693</v>
      </c>
      <c r="KH25" s="273" t="s">
        <v>3392</v>
      </c>
      <c r="KI25" s="273" t="s">
        <v>808</v>
      </c>
      <c r="KJ25" s="273" t="s">
        <v>3393</v>
      </c>
      <c r="KK25" s="273" t="s">
        <v>808</v>
      </c>
      <c r="KL25" s="256" t="s">
        <v>808</v>
      </c>
      <c r="KM25" s="273" t="s">
        <v>3394</v>
      </c>
      <c r="KN25" s="273" t="s">
        <v>3395</v>
      </c>
      <c r="KO25" s="257" t="s">
        <v>693</v>
      </c>
      <c r="KP25" s="273" t="s">
        <v>3396</v>
      </c>
      <c r="KQ25" s="273" t="s">
        <v>3397</v>
      </c>
      <c r="KR25" s="273" t="s">
        <v>1105</v>
      </c>
      <c r="KS25" s="244" t="s">
        <v>3524</v>
      </c>
      <c r="KT25" s="237" t="s">
        <v>693</v>
      </c>
      <c r="KU25" s="237" t="s">
        <v>693</v>
      </c>
      <c r="KV25" s="276" t="s">
        <v>3371</v>
      </c>
      <c r="KW25" s="258" t="s">
        <v>693</v>
      </c>
      <c r="KX25" s="277" t="s">
        <v>693</v>
      </c>
      <c r="KY25" s="286" t="s">
        <v>3399</v>
      </c>
      <c r="KZ25" s="238" t="s">
        <v>693</v>
      </c>
      <c r="LA25" s="238" t="s">
        <v>693</v>
      </c>
      <c r="LB25" s="251" t="s">
        <v>693</v>
      </c>
      <c r="LC25" s="251" t="s">
        <v>692</v>
      </c>
      <c r="LD25" s="238" t="s">
        <v>692</v>
      </c>
      <c r="LE25" s="237" t="s">
        <v>693</v>
      </c>
      <c r="LF25" s="293" t="s">
        <v>693</v>
      </c>
      <c r="LG25" s="293" t="s">
        <v>693</v>
      </c>
      <c r="LH25" s="297" t="s">
        <v>693</v>
      </c>
      <c r="LI25" s="237" t="s">
        <v>693</v>
      </c>
      <c r="LJ25" s="293" t="s">
        <v>693</v>
      </c>
      <c r="LK25" s="293" t="s">
        <v>693</v>
      </c>
      <c r="LL25" s="293" t="s">
        <v>693</v>
      </c>
      <c r="LM25" s="297" t="s">
        <v>693</v>
      </c>
      <c r="LN25" s="293" t="s">
        <v>692</v>
      </c>
      <c r="LO25" s="238" t="s">
        <v>3363</v>
      </c>
      <c r="LP25" s="238" t="s">
        <v>1646</v>
      </c>
      <c r="LQ25" s="238" t="s">
        <v>778</v>
      </c>
      <c r="LR25" s="252" t="s">
        <v>3525</v>
      </c>
      <c r="LS25" s="251" t="s">
        <v>693</v>
      </c>
      <c r="LT25" s="251" t="s">
        <v>693</v>
      </c>
      <c r="LU25" s="238" t="s">
        <v>3364</v>
      </c>
      <c r="LV25" s="238" t="s">
        <v>693</v>
      </c>
      <c r="LW25" s="238" t="s">
        <v>693</v>
      </c>
      <c r="LX25" s="238" t="s">
        <v>693</v>
      </c>
      <c r="LY25" s="238" t="s">
        <v>693</v>
      </c>
      <c r="LZ25" s="237" t="s">
        <v>693</v>
      </c>
      <c r="MA25" s="237" t="s">
        <v>693</v>
      </c>
      <c r="MB25" s="237" t="s">
        <v>693</v>
      </c>
      <c r="MC25" s="59" t="s">
        <v>808</v>
      </c>
      <c r="MD25" s="251" t="s">
        <v>692</v>
      </c>
      <c r="ME25" s="238" t="s">
        <v>755</v>
      </c>
      <c r="MF25" s="238" t="s">
        <v>755</v>
      </c>
      <c r="MG25" s="238" t="s">
        <v>1150</v>
      </c>
      <c r="MH25" s="238" t="s">
        <v>2857</v>
      </c>
      <c r="MI25" s="238" t="s">
        <v>693</v>
      </c>
      <c r="MJ25" s="238" t="s">
        <v>2857</v>
      </c>
      <c r="MK25" s="11" t="s">
        <v>693</v>
      </c>
      <c r="ML25" s="11" t="s">
        <v>693</v>
      </c>
      <c r="MM25" s="11" t="s">
        <v>693</v>
      </c>
      <c r="MN25" s="11" t="s">
        <v>693</v>
      </c>
      <c r="MO25" s="11" t="s">
        <v>693</v>
      </c>
      <c r="MP25" s="11" t="s">
        <v>693</v>
      </c>
      <c r="MQ25" s="11" t="s">
        <v>693</v>
      </c>
      <c r="MR25" s="11" t="s">
        <v>693</v>
      </c>
      <c r="MS25" s="11" t="s">
        <v>693</v>
      </c>
      <c r="MT25" s="11" t="s">
        <v>693</v>
      </c>
      <c r="MU25" s="11" t="s">
        <v>693</v>
      </c>
      <c r="MV25" s="11" t="s">
        <v>693</v>
      </c>
      <c r="MW25" s="11" t="s">
        <v>693</v>
      </c>
      <c r="MX25" s="11" t="s">
        <v>693</v>
      </c>
      <c r="MY25" s="11" t="s">
        <v>693</v>
      </c>
      <c r="MZ25" s="11" t="s">
        <v>693</v>
      </c>
      <c r="NA25" s="11" t="s">
        <v>693</v>
      </c>
      <c r="NB25" s="11" t="s">
        <v>693</v>
      </c>
      <c r="NC25" s="11" t="s">
        <v>693</v>
      </c>
      <c r="ND25" s="11" t="s">
        <v>693</v>
      </c>
      <c r="NE25" s="11" t="s">
        <v>693</v>
      </c>
      <c r="NF25" s="11" t="s">
        <v>693</v>
      </c>
      <c r="NG25" s="11" t="s">
        <v>693</v>
      </c>
      <c r="NH25" s="11" t="s">
        <v>693</v>
      </c>
      <c r="NI25" s="11" t="s">
        <v>693</v>
      </c>
      <c r="NJ25" s="11" t="s">
        <v>693</v>
      </c>
      <c r="NK25" s="11" t="s">
        <v>693</v>
      </c>
      <c r="NL25" s="11" t="s">
        <v>693</v>
      </c>
      <c r="NM25" s="11" t="s">
        <v>693</v>
      </c>
      <c r="NN25" s="11" t="s">
        <v>693</v>
      </c>
      <c r="NO25" s="11" t="s">
        <v>693</v>
      </c>
      <c r="NP25" s="11" t="s">
        <v>693</v>
      </c>
      <c r="NQ25" s="11" t="s">
        <v>693</v>
      </c>
      <c r="NR25" s="11" t="s">
        <v>693</v>
      </c>
      <c r="NS25" s="238" t="s">
        <v>693</v>
      </c>
      <c r="NT25" s="65" t="s">
        <v>693</v>
      </c>
      <c r="NU25" s="65" t="s">
        <v>693</v>
      </c>
      <c r="NV25" s="65" t="s">
        <v>693</v>
      </c>
      <c r="NW25" s="65" t="s">
        <v>693</v>
      </c>
      <c r="NX25" s="65" t="s">
        <v>693</v>
      </c>
      <c r="NY25" s="65" t="s">
        <v>693</v>
      </c>
      <c r="NZ25" s="65" t="s">
        <v>693</v>
      </c>
      <c r="OA25" s="65" t="s">
        <v>693</v>
      </c>
      <c r="OB25" s="65" t="s">
        <v>693</v>
      </c>
      <c r="OC25" s="65" t="s">
        <v>693</v>
      </c>
      <c r="OD25" s="65" t="s">
        <v>693</v>
      </c>
      <c r="OE25" s="65" t="s">
        <v>693</v>
      </c>
      <c r="OF25" s="65" t="s">
        <v>693</v>
      </c>
      <c r="OG25" s="65" t="s">
        <v>693</v>
      </c>
      <c r="OH25" s="65" t="s">
        <v>693</v>
      </c>
      <c r="OI25" s="65" t="s">
        <v>693</v>
      </c>
      <c r="OJ25" s="65" t="s">
        <v>693</v>
      </c>
      <c r="OK25" s="65" t="s">
        <v>693</v>
      </c>
      <c r="OL25" s="65" t="s">
        <v>693</v>
      </c>
      <c r="OM25" s="65" t="s">
        <v>693</v>
      </c>
      <c r="ON25" s="65" t="s">
        <v>693</v>
      </c>
      <c r="OO25" s="65" t="s">
        <v>693</v>
      </c>
      <c r="OP25" s="65" t="s">
        <v>693</v>
      </c>
      <c r="OQ25" s="65" t="s">
        <v>693</v>
      </c>
      <c r="OR25" s="65" t="s">
        <v>693</v>
      </c>
      <c r="OS25" s="65" t="s">
        <v>693</v>
      </c>
      <c r="OT25" s="65" t="s">
        <v>693</v>
      </c>
      <c r="OU25" s="65" t="s">
        <v>693</v>
      </c>
      <c r="OV25" s="65" t="s">
        <v>693</v>
      </c>
      <c r="OW25" s="65" t="s">
        <v>693</v>
      </c>
      <c r="OX25" s="65" t="s">
        <v>693</v>
      </c>
      <c r="OY25" s="65" t="s">
        <v>693</v>
      </c>
      <c r="OZ25" s="65" t="s">
        <v>693</v>
      </c>
      <c r="PA25" s="65" t="s">
        <v>693</v>
      </c>
      <c r="PB25" s="65" t="s">
        <v>693</v>
      </c>
      <c r="PC25" s="65" t="s">
        <v>693</v>
      </c>
      <c r="PD25" s="65" t="s">
        <v>693</v>
      </c>
      <c r="PE25" s="65" t="s">
        <v>693</v>
      </c>
      <c r="PF25" s="65" t="s">
        <v>693</v>
      </c>
      <c r="PG25" s="65" t="s">
        <v>693</v>
      </c>
      <c r="PH25" s="65" t="s">
        <v>693</v>
      </c>
      <c r="PI25" s="65" t="s">
        <v>693</v>
      </c>
      <c r="PJ25" s="65" t="s">
        <v>693</v>
      </c>
      <c r="PK25" s="65" t="s">
        <v>693</v>
      </c>
      <c r="PL25" s="65" t="s">
        <v>693</v>
      </c>
      <c r="PM25" s="65" t="s">
        <v>693</v>
      </c>
      <c r="PN25" s="238" t="s">
        <v>693</v>
      </c>
      <c r="PO25" s="65" t="s">
        <v>693</v>
      </c>
      <c r="PP25" s="238" t="s">
        <v>693</v>
      </c>
      <c r="PQ25" s="65" t="s">
        <v>693</v>
      </c>
      <c r="PR25" s="65" t="s">
        <v>693</v>
      </c>
      <c r="PS25" s="65" t="s">
        <v>693</v>
      </c>
      <c r="PT25" s="65" t="s">
        <v>693</v>
      </c>
      <c r="PU25" s="11" t="s">
        <v>693</v>
      </c>
      <c r="PV25" s="11" t="s">
        <v>693</v>
      </c>
      <c r="PW25" s="11" t="s">
        <v>693</v>
      </c>
      <c r="PX25" s="11" t="s">
        <v>693</v>
      </c>
      <c r="PY25" s="11" t="s">
        <v>693</v>
      </c>
      <c r="PZ25" s="11" t="s">
        <v>693</v>
      </c>
      <c r="QA25" s="11" t="s">
        <v>693</v>
      </c>
      <c r="QB25" s="11" t="s">
        <v>693</v>
      </c>
      <c r="QC25" s="11" t="s">
        <v>693</v>
      </c>
      <c r="QD25" s="11" t="s">
        <v>693</v>
      </c>
      <c r="QE25" s="11" t="s">
        <v>693</v>
      </c>
      <c r="QF25" s="11" t="s">
        <v>693</v>
      </c>
      <c r="QG25" s="11" t="s">
        <v>693</v>
      </c>
      <c r="QH25" s="238" t="s">
        <v>693</v>
      </c>
      <c r="QI25" s="238" t="s">
        <v>693</v>
      </c>
      <c r="QJ25" s="238" t="s">
        <v>693</v>
      </c>
      <c r="QK25" s="187" t="s">
        <v>693</v>
      </c>
      <c r="QL25" s="187" t="s">
        <v>693</v>
      </c>
      <c r="QM25" s="187" t="s">
        <v>693</v>
      </c>
      <c r="QN25" s="187" t="s">
        <v>693</v>
      </c>
      <c r="QO25" s="187" t="s">
        <v>693</v>
      </c>
      <c r="QP25" s="187" t="s">
        <v>693</v>
      </c>
      <c r="QQ25" s="187" t="s">
        <v>693</v>
      </c>
      <c r="QR25" s="187" t="s">
        <v>693</v>
      </c>
      <c r="QS25" s="187" t="s">
        <v>693</v>
      </c>
      <c r="QT25" s="187" t="s">
        <v>693</v>
      </c>
      <c r="QU25" s="238" t="s">
        <v>1487</v>
      </c>
      <c r="QV25" s="237" t="s">
        <v>693</v>
      </c>
      <c r="QW25" s="238" t="s">
        <v>739</v>
      </c>
      <c r="QX25" s="244" t="s">
        <v>3504</v>
      </c>
      <c r="QY25" s="238" t="s">
        <v>740</v>
      </c>
      <c r="QZ25" s="238" t="s">
        <v>693</v>
      </c>
      <c r="RA25" s="238" t="s">
        <v>693</v>
      </c>
      <c r="RB25" s="238" t="s">
        <v>693</v>
      </c>
      <c r="RC25" s="238" t="s">
        <v>693</v>
      </c>
      <c r="RD25" s="238" t="s">
        <v>739</v>
      </c>
      <c r="RE25" s="244" t="s">
        <v>3504</v>
      </c>
      <c r="RF25" s="238" t="s">
        <v>740</v>
      </c>
      <c r="RG25" s="238" t="s">
        <v>693</v>
      </c>
      <c r="RH25" s="238" t="s">
        <v>693</v>
      </c>
      <c r="RI25" s="238" t="s">
        <v>693</v>
      </c>
      <c r="RJ25" s="238" t="s">
        <v>693</v>
      </c>
      <c r="RK25" s="238" t="s">
        <v>2857</v>
      </c>
      <c r="RL25" s="238" t="s">
        <v>693</v>
      </c>
      <c r="RM25" s="238" t="s">
        <v>693</v>
      </c>
      <c r="RN25" s="238" t="s">
        <v>693</v>
      </c>
      <c r="RO25" s="238" t="s">
        <v>693</v>
      </c>
      <c r="RP25" s="238" t="s">
        <v>693</v>
      </c>
      <c r="RQ25" s="238" t="s">
        <v>693</v>
      </c>
      <c r="RR25" s="238" t="s">
        <v>693</v>
      </c>
      <c r="RS25" s="238" t="s">
        <v>2857</v>
      </c>
      <c r="RT25" s="238" t="s">
        <v>693</v>
      </c>
      <c r="RU25" s="238" t="s">
        <v>693</v>
      </c>
      <c r="RV25" s="238" t="s">
        <v>693</v>
      </c>
      <c r="RW25" s="238" t="s">
        <v>693</v>
      </c>
      <c r="RX25" s="238" t="s">
        <v>693</v>
      </c>
      <c r="RY25" s="238" t="s">
        <v>693</v>
      </c>
      <c r="RZ25" s="238" t="s">
        <v>693</v>
      </c>
      <c r="SA25" s="238" t="s">
        <v>692</v>
      </c>
      <c r="SB25" s="238" t="s">
        <v>2857</v>
      </c>
      <c r="SC25" s="71" t="s">
        <v>693</v>
      </c>
      <c r="SD25" s="71" t="s">
        <v>693</v>
      </c>
      <c r="SE25" s="71" t="s">
        <v>693</v>
      </c>
      <c r="SF25" s="71" t="s">
        <v>693</v>
      </c>
      <c r="SG25" s="71" t="s">
        <v>693</v>
      </c>
      <c r="SH25" s="261" t="s">
        <v>703</v>
      </c>
      <c r="SI25" s="71" t="s">
        <v>693</v>
      </c>
      <c r="SJ25" s="71" t="s">
        <v>693</v>
      </c>
      <c r="SK25" s="71" t="s">
        <v>693</v>
      </c>
      <c r="SL25" s="71" t="s">
        <v>693</v>
      </c>
      <c r="SM25" s="71" t="s">
        <v>693</v>
      </c>
      <c r="SN25" s="71" t="s">
        <v>693</v>
      </c>
      <c r="SO25" s="71"/>
      <c r="SP25" s="13" t="s">
        <v>693</v>
      </c>
      <c r="SQ25" s="13" t="s">
        <v>693</v>
      </c>
      <c r="SR25" s="13" t="s">
        <v>693</v>
      </c>
      <c r="SS25" s="13" t="s">
        <v>693</v>
      </c>
      <c r="ST25" s="13" t="s">
        <v>693</v>
      </c>
      <c r="SU25" s="13" t="s">
        <v>693</v>
      </c>
      <c r="SV25" s="13" t="s">
        <v>693</v>
      </c>
      <c r="SW25" s="13" t="s">
        <v>693</v>
      </c>
      <c r="SX25" s="13" t="s">
        <v>693</v>
      </c>
      <c r="SY25" s="13" t="s">
        <v>693</v>
      </c>
      <c r="SZ25" s="13" t="s">
        <v>693</v>
      </c>
      <c r="TA25" s="13" t="s">
        <v>693</v>
      </c>
      <c r="TB25" s="13" t="s">
        <v>693</v>
      </c>
      <c r="TC25" s="13" t="s">
        <v>693</v>
      </c>
      <c r="TD25" s="13" t="s">
        <v>693</v>
      </c>
      <c r="TE25" s="13" t="s">
        <v>693</v>
      </c>
      <c r="TF25" s="13" t="s">
        <v>693</v>
      </c>
      <c r="TG25" s="13" t="s">
        <v>693</v>
      </c>
      <c r="TH25" s="13" t="s">
        <v>693</v>
      </c>
      <c r="TI25" s="13" t="s">
        <v>693</v>
      </c>
      <c r="TJ25" s="13" t="s">
        <v>693</v>
      </c>
      <c r="TK25" s="13" t="s">
        <v>693</v>
      </c>
      <c r="TL25" s="13" t="s">
        <v>693</v>
      </c>
      <c r="TM25" s="13" t="s">
        <v>693</v>
      </c>
      <c r="TN25" s="13" t="s">
        <v>693</v>
      </c>
      <c r="TO25" s="13" t="s">
        <v>693</v>
      </c>
      <c r="TP25" s="13" t="s">
        <v>693</v>
      </c>
      <c r="TQ25" s="13" t="s">
        <v>693</v>
      </c>
      <c r="TR25" s="13" t="s">
        <v>693</v>
      </c>
      <c r="TS25" s="13" t="s">
        <v>693</v>
      </c>
      <c r="TT25" s="13" t="s">
        <v>693</v>
      </c>
      <c r="TU25" s="13" t="s">
        <v>693</v>
      </c>
      <c r="TV25" s="13" t="s">
        <v>693</v>
      </c>
      <c r="TW25" s="13" t="s">
        <v>693</v>
      </c>
      <c r="TX25" s="13" t="s">
        <v>693</v>
      </c>
      <c r="TY25" s="13" t="s">
        <v>693</v>
      </c>
      <c r="TZ25" s="13" t="s">
        <v>693</v>
      </c>
      <c r="UA25" s="13" t="s">
        <v>693</v>
      </c>
      <c r="UB25" s="13" t="s">
        <v>693</v>
      </c>
      <c r="UC25" s="13" t="s">
        <v>693</v>
      </c>
      <c r="UD25" s="13" t="s">
        <v>693</v>
      </c>
      <c r="UE25" s="13" t="s">
        <v>693</v>
      </c>
      <c r="UF25" s="13" t="s">
        <v>693</v>
      </c>
      <c r="UG25" s="13" t="s">
        <v>693</v>
      </c>
      <c r="UH25" s="13" t="s">
        <v>693</v>
      </c>
      <c r="UI25" s="13" t="s">
        <v>693</v>
      </c>
      <c r="UJ25" s="13" t="s">
        <v>693</v>
      </c>
      <c r="UK25" s="13" t="s">
        <v>693</v>
      </c>
      <c r="UL25" s="13" t="s">
        <v>693</v>
      </c>
      <c r="UM25" s="13" t="s">
        <v>693</v>
      </c>
      <c r="UN25" s="13" t="s">
        <v>693</v>
      </c>
      <c r="UO25" s="13" t="s">
        <v>693</v>
      </c>
      <c r="UP25" s="13" t="s">
        <v>693</v>
      </c>
      <c r="UQ25" s="13" t="s">
        <v>693</v>
      </c>
      <c r="UR25" s="13" t="s">
        <v>693</v>
      </c>
      <c r="US25" s="13" t="s">
        <v>693</v>
      </c>
      <c r="UT25" s="13" t="s">
        <v>693</v>
      </c>
      <c r="UU25" s="13" t="s">
        <v>693</v>
      </c>
      <c r="UV25" s="13" t="s">
        <v>693</v>
      </c>
      <c r="UW25" s="13" t="s">
        <v>693</v>
      </c>
      <c r="UX25" s="13" t="s">
        <v>693</v>
      </c>
      <c r="UY25" s="13" t="s">
        <v>693</v>
      </c>
      <c r="UZ25" s="13" t="s">
        <v>693</v>
      </c>
      <c r="VA25" s="13" t="s">
        <v>693</v>
      </c>
      <c r="VB25" s="13" t="s">
        <v>693</v>
      </c>
      <c r="VC25" s="13" t="s">
        <v>693</v>
      </c>
      <c r="VD25" s="13" t="s">
        <v>693</v>
      </c>
      <c r="VE25" s="13" t="s">
        <v>693</v>
      </c>
      <c r="VF25" s="13" t="s">
        <v>693</v>
      </c>
      <c r="VG25" s="13" t="s">
        <v>693</v>
      </c>
      <c r="VH25" s="13" t="s">
        <v>693</v>
      </c>
      <c r="VI25" s="13" t="s">
        <v>693</v>
      </c>
      <c r="VJ25" s="13" t="s">
        <v>693</v>
      </c>
      <c r="VK25" s="13" t="s">
        <v>693</v>
      </c>
      <c r="VL25" s="13" t="s">
        <v>693</v>
      </c>
      <c r="VM25" s="13" t="s">
        <v>693</v>
      </c>
      <c r="VN25" s="13" t="s">
        <v>693</v>
      </c>
      <c r="VO25" s="13" t="s">
        <v>693</v>
      </c>
      <c r="VP25" s="13" t="s">
        <v>693</v>
      </c>
      <c r="VQ25" s="13" t="s">
        <v>693</v>
      </c>
      <c r="VR25" s="13" t="s">
        <v>693</v>
      </c>
      <c r="VS25" s="13" t="s">
        <v>693</v>
      </c>
      <c r="VT25" s="13" t="s">
        <v>693</v>
      </c>
      <c r="VU25" s="13" t="s">
        <v>693</v>
      </c>
      <c r="VV25" s="13" t="s">
        <v>693</v>
      </c>
      <c r="VW25" s="13" t="s">
        <v>693</v>
      </c>
      <c r="VX25" s="13" t="s">
        <v>693</v>
      </c>
      <c r="VY25" s="13" t="s">
        <v>693</v>
      </c>
      <c r="VZ25" s="13" t="s">
        <v>693</v>
      </c>
      <c r="WA25" s="13" t="s">
        <v>693</v>
      </c>
      <c r="WB25" s="13" t="s">
        <v>693</v>
      </c>
      <c r="WC25" s="13" t="s">
        <v>693</v>
      </c>
      <c r="WD25" s="13" t="s">
        <v>693</v>
      </c>
      <c r="WE25" s="13" t="s">
        <v>693</v>
      </c>
      <c r="WF25" s="13" t="s">
        <v>693</v>
      </c>
      <c r="WG25" s="13" t="s">
        <v>693</v>
      </c>
      <c r="WH25" s="13" t="s">
        <v>693</v>
      </c>
      <c r="WI25" s="13" t="s">
        <v>693</v>
      </c>
      <c r="WJ25" s="13" t="s">
        <v>693</v>
      </c>
      <c r="WK25" s="13" t="s">
        <v>693</v>
      </c>
      <c r="WL25" s="13" t="s">
        <v>693</v>
      </c>
      <c r="WM25" s="13" t="s">
        <v>693</v>
      </c>
      <c r="WN25" s="13" t="s">
        <v>693</v>
      </c>
      <c r="WO25" s="13" t="s">
        <v>693</v>
      </c>
      <c r="WP25" s="13" t="s">
        <v>693</v>
      </c>
      <c r="WQ25" s="13" t="s">
        <v>693</v>
      </c>
      <c r="WR25" s="13" t="s">
        <v>693</v>
      </c>
      <c r="WS25" s="13" t="s">
        <v>693</v>
      </c>
      <c r="WT25" s="13" t="s">
        <v>693</v>
      </c>
      <c r="WU25" s="13" t="s">
        <v>693</v>
      </c>
      <c r="WV25" s="13" t="s">
        <v>693</v>
      </c>
      <c r="WW25" s="13" t="s">
        <v>693</v>
      </c>
      <c r="WX25" s="13" t="s">
        <v>693</v>
      </c>
      <c r="WY25" s="13" t="s">
        <v>693</v>
      </c>
      <c r="WZ25" s="13" t="s">
        <v>693</v>
      </c>
      <c r="XA25" s="13" t="s">
        <v>693</v>
      </c>
      <c r="XB25" s="13" t="s">
        <v>693</v>
      </c>
      <c r="XC25" s="13" t="s">
        <v>693</v>
      </c>
      <c r="XD25" s="13" t="s">
        <v>693</v>
      </c>
      <c r="XE25" s="13" t="s">
        <v>693</v>
      </c>
      <c r="XF25" s="13" t="s">
        <v>693</v>
      </c>
      <c r="XG25" s="13" t="s">
        <v>693</v>
      </c>
      <c r="XH25" s="13" t="s">
        <v>693</v>
      </c>
      <c r="XI25" s="13" t="s">
        <v>693</v>
      </c>
      <c r="XJ25" s="13" t="s">
        <v>693</v>
      </c>
      <c r="XK25" s="13" t="s">
        <v>693</v>
      </c>
      <c r="XL25" s="13" t="s">
        <v>693</v>
      </c>
      <c r="XM25" s="13" t="s">
        <v>693</v>
      </c>
      <c r="XN25" s="13" t="s">
        <v>693</v>
      </c>
      <c r="XO25" s="13" t="s">
        <v>693</v>
      </c>
      <c r="XP25" s="13" t="s">
        <v>693</v>
      </c>
      <c r="XQ25" s="13" t="s">
        <v>693</v>
      </c>
      <c r="XR25" s="13" t="s">
        <v>693</v>
      </c>
      <c r="XS25" s="13" t="s">
        <v>693</v>
      </c>
      <c r="XT25" s="13" t="s">
        <v>693</v>
      </c>
      <c r="XU25" s="13" t="s">
        <v>693</v>
      </c>
      <c r="XV25" s="13" t="s">
        <v>693</v>
      </c>
      <c r="XW25" s="13" t="s">
        <v>693</v>
      </c>
      <c r="XX25" s="13" t="s">
        <v>693</v>
      </c>
      <c r="XY25" s="13" t="s">
        <v>693</v>
      </c>
      <c r="XZ25" s="13" t="s">
        <v>693</v>
      </c>
      <c r="YA25" s="13" t="s">
        <v>693</v>
      </c>
      <c r="YB25" s="13" t="s">
        <v>693</v>
      </c>
      <c r="YC25" s="13" t="s">
        <v>693</v>
      </c>
      <c r="YD25" s="13" t="s">
        <v>693</v>
      </c>
      <c r="YE25" s="13" t="s">
        <v>693</v>
      </c>
      <c r="YF25" s="13" t="s">
        <v>693</v>
      </c>
      <c r="YG25" s="13" t="s">
        <v>693</v>
      </c>
      <c r="YH25" s="13" t="s">
        <v>693</v>
      </c>
      <c r="YI25" s="13" t="s">
        <v>693</v>
      </c>
      <c r="YJ25" s="13" t="s">
        <v>693</v>
      </c>
      <c r="YK25" s="13" t="s">
        <v>693</v>
      </c>
      <c r="YL25" s="13" t="s">
        <v>693</v>
      </c>
      <c r="YM25" s="13" t="s">
        <v>693</v>
      </c>
      <c r="YN25" s="13" t="s">
        <v>693</v>
      </c>
      <c r="YO25" s="13" t="s">
        <v>693</v>
      </c>
      <c r="YP25" s="13" t="s">
        <v>693</v>
      </c>
      <c r="YQ25" s="13" t="s">
        <v>693</v>
      </c>
      <c r="YR25" s="13" t="s">
        <v>693</v>
      </c>
      <c r="YS25" s="13" t="s">
        <v>693</v>
      </c>
      <c r="YT25" s="13" t="s">
        <v>693</v>
      </c>
      <c r="YU25" s="13" t="s">
        <v>693</v>
      </c>
      <c r="YV25" s="13" t="s">
        <v>693</v>
      </c>
      <c r="YW25" s="13" t="s">
        <v>693</v>
      </c>
      <c r="YX25" s="13" t="s">
        <v>693</v>
      </c>
      <c r="YY25" s="13" t="s">
        <v>693</v>
      </c>
      <c r="YZ25" s="13" t="s">
        <v>693</v>
      </c>
      <c r="ZA25" s="13" t="s">
        <v>693</v>
      </c>
      <c r="ZB25" s="13" t="s">
        <v>693</v>
      </c>
      <c r="ZC25" s="13" t="s">
        <v>693</v>
      </c>
      <c r="ZD25" s="13" t="s">
        <v>693</v>
      </c>
      <c r="ZE25" s="13" t="s">
        <v>693</v>
      </c>
      <c r="ZF25" s="13" t="s">
        <v>693</v>
      </c>
      <c r="ZG25" s="13" t="s">
        <v>693</v>
      </c>
      <c r="ZH25" s="13" t="s">
        <v>693</v>
      </c>
      <c r="ZI25" s="13" t="s">
        <v>693</v>
      </c>
      <c r="ZJ25" s="13" t="s">
        <v>693</v>
      </c>
      <c r="ZK25" s="13" t="s">
        <v>693</v>
      </c>
      <c r="ZL25" s="13" t="s">
        <v>693</v>
      </c>
      <c r="ZM25" s="13" t="s">
        <v>693</v>
      </c>
      <c r="ZN25" s="13" t="s">
        <v>693</v>
      </c>
      <c r="ZO25" s="13" t="s">
        <v>693</v>
      </c>
      <c r="ZP25" s="13" t="s">
        <v>693</v>
      </c>
      <c r="ZQ25" s="13" t="s">
        <v>693</v>
      </c>
      <c r="ZR25" s="13" t="s">
        <v>693</v>
      </c>
      <c r="ZS25" s="13" t="s">
        <v>693</v>
      </c>
      <c r="ZT25" s="13" t="s">
        <v>693</v>
      </c>
      <c r="ZU25" s="13" t="s">
        <v>693</v>
      </c>
      <c r="ZV25" s="13" t="s">
        <v>693</v>
      </c>
      <c r="ZW25" s="13" t="s">
        <v>693</v>
      </c>
      <c r="ZX25" s="13" t="s">
        <v>693</v>
      </c>
      <c r="ZY25" s="13" t="s">
        <v>693</v>
      </c>
      <c r="ZZ25" s="13" t="s">
        <v>693</v>
      </c>
      <c r="AAA25" s="13" t="s">
        <v>693</v>
      </c>
      <c r="AAB25" s="13" t="s">
        <v>693</v>
      </c>
      <c r="AAC25" s="13" t="s">
        <v>693</v>
      </c>
      <c r="AAD25" s="13" t="s">
        <v>693</v>
      </c>
      <c r="AAE25" s="13" t="s">
        <v>693</v>
      </c>
      <c r="AAF25" s="13" t="s">
        <v>693</v>
      </c>
      <c r="AAG25" s="13" t="s">
        <v>693</v>
      </c>
      <c r="AAH25" s="13" t="s">
        <v>693</v>
      </c>
      <c r="AAI25" s="13" t="s">
        <v>693</v>
      </c>
      <c r="AAJ25" s="13" t="s">
        <v>693</v>
      </c>
      <c r="AAK25" s="13" t="s">
        <v>693</v>
      </c>
      <c r="AAL25" s="13" t="s">
        <v>693</v>
      </c>
      <c r="AAM25" s="13" t="s">
        <v>693</v>
      </c>
      <c r="AAN25" s="13" t="s">
        <v>693</v>
      </c>
      <c r="AAO25" s="13" t="s">
        <v>693</v>
      </c>
      <c r="AAP25" s="13" t="s">
        <v>693</v>
      </c>
      <c r="AAQ25" s="13" t="s">
        <v>693</v>
      </c>
      <c r="AAR25" s="13" t="s">
        <v>693</v>
      </c>
      <c r="AAS25" s="238" t="s">
        <v>703</v>
      </c>
      <c r="AAT25" s="238" t="s">
        <v>703</v>
      </c>
      <c r="AAU25" s="71" t="s">
        <v>693</v>
      </c>
      <c r="AAV25" s="71" t="s">
        <v>693</v>
      </c>
      <c r="AAW25" s="71" t="s">
        <v>693</v>
      </c>
      <c r="AAX25" s="71" t="s">
        <v>693</v>
      </c>
      <c r="AAY25" s="71" t="s">
        <v>693</v>
      </c>
      <c r="AAZ25" s="238" t="s">
        <v>2857</v>
      </c>
      <c r="ABA25" s="71" t="s">
        <v>693</v>
      </c>
      <c r="ABB25" s="71" t="s">
        <v>693</v>
      </c>
      <c r="ABC25" s="71" t="s">
        <v>693</v>
      </c>
      <c r="ABD25" s="71" t="s">
        <v>693</v>
      </c>
      <c r="ABE25" s="71" t="s">
        <v>693</v>
      </c>
      <c r="ABF25" s="238" t="s">
        <v>693</v>
      </c>
      <c r="ABG25" s="71" t="s">
        <v>693</v>
      </c>
      <c r="ABH25" s="71" t="s">
        <v>693</v>
      </c>
      <c r="ABI25" s="71" t="s">
        <v>693</v>
      </c>
      <c r="ABJ25" s="71" t="s">
        <v>693</v>
      </c>
      <c r="ABK25" s="71" t="s">
        <v>693</v>
      </c>
      <c r="ABL25" s="238" t="s">
        <v>693</v>
      </c>
      <c r="ABM25" s="71" t="s">
        <v>693</v>
      </c>
      <c r="ABN25" s="71" t="s">
        <v>693</v>
      </c>
      <c r="ABO25" s="71" t="s">
        <v>693</v>
      </c>
      <c r="ABP25" s="71" t="s">
        <v>693</v>
      </c>
      <c r="ABQ25" s="71" t="s">
        <v>693</v>
      </c>
      <c r="ABR25" s="71" t="s">
        <v>693</v>
      </c>
      <c r="ABS25" s="71" t="s">
        <v>693</v>
      </c>
      <c r="ABT25" s="71" t="s">
        <v>693</v>
      </c>
      <c r="ABU25" s="71" t="s">
        <v>693</v>
      </c>
      <c r="ABV25" s="71" t="s">
        <v>693</v>
      </c>
      <c r="ABW25" s="71" t="s">
        <v>693</v>
      </c>
      <c r="ABX25" s="71" t="s">
        <v>693</v>
      </c>
      <c r="ABY25" s="71" t="s">
        <v>692</v>
      </c>
      <c r="ABZ25" s="258" t="s">
        <v>693</v>
      </c>
      <c r="ACA25" s="258" t="s">
        <v>693</v>
      </c>
      <c r="ACB25" s="258" t="s">
        <v>693</v>
      </c>
      <c r="ACC25" s="258" t="s">
        <v>693</v>
      </c>
      <c r="ACD25" s="258" t="s">
        <v>693</v>
      </c>
      <c r="ACE25" s="258" t="s">
        <v>693</v>
      </c>
      <c r="ACF25" s="258" t="s">
        <v>693</v>
      </c>
      <c r="ACG25" s="258" t="s">
        <v>693</v>
      </c>
      <c r="ACH25" s="258" t="s">
        <v>693</v>
      </c>
      <c r="ACI25" s="258" t="s">
        <v>693</v>
      </c>
      <c r="ACJ25" s="258" t="s">
        <v>693</v>
      </c>
      <c r="ACK25" s="258" t="s">
        <v>693</v>
      </c>
      <c r="ACL25" s="258" t="s">
        <v>693</v>
      </c>
      <c r="ACM25" s="258" t="s">
        <v>693</v>
      </c>
      <c r="ACN25" s="258" t="s">
        <v>693</v>
      </c>
      <c r="ACO25" s="258" t="s">
        <v>693</v>
      </c>
      <c r="ACP25" s="258" t="s">
        <v>693</v>
      </c>
      <c r="ACQ25" s="258" t="s">
        <v>693</v>
      </c>
      <c r="ACR25" s="258" t="s">
        <v>693</v>
      </c>
      <c r="ACS25" s="258" t="s">
        <v>693</v>
      </c>
      <c r="ACT25" s="258" t="s">
        <v>693</v>
      </c>
      <c r="ACU25" s="258" t="s">
        <v>693</v>
      </c>
      <c r="ACV25" s="258" t="s">
        <v>693</v>
      </c>
      <c r="ACW25" s="236" t="s">
        <v>693</v>
      </c>
      <c r="ACX25" s="236" t="s">
        <v>693</v>
      </c>
      <c r="ACY25" s="236" t="s">
        <v>693</v>
      </c>
      <c r="ACZ25" s="236" t="s">
        <v>693</v>
      </c>
      <c r="ADA25" s="236" t="s">
        <v>693</v>
      </c>
      <c r="ADB25" s="236" t="s">
        <v>693</v>
      </c>
      <c r="ADC25" s="258" t="s">
        <v>693</v>
      </c>
      <c r="ADD25" s="258" t="s">
        <v>693</v>
      </c>
      <c r="ADE25" s="258" t="s">
        <v>693</v>
      </c>
      <c r="ADF25" s="258" t="s">
        <v>693</v>
      </c>
      <c r="ADG25" s="258" t="s">
        <v>693</v>
      </c>
      <c r="ADH25" s="258" t="s">
        <v>693</v>
      </c>
      <c r="ADI25" s="258" t="s">
        <v>693</v>
      </c>
      <c r="ADJ25" s="258" t="s">
        <v>693</v>
      </c>
      <c r="ADK25" s="258" t="s">
        <v>693</v>
      </c>
      <c r="ADL25" s="258" t="s">
        <v>693</v>
      </c>
      <c r="ADM25" s="258" t="s">
        <v>693</v>
      </c>
      <c r="ADN25" s="258" t="s">
        <v>693</v>
      </c>
      <c r="ADO25" s="258" t="s">
        <v>693</v>
      </c>
      <c r="ADP25" s="258" t="s">
        <v>693</v>
      </c>
      <c r="ADQ25" s="258" t="s">
        <v>693</v>
      </c>
      <c r="ADR25" s="258" t="s">
        <v>693</v>
      </c>
      <c r="ADS25" s="258" t="s">
        <v>693</v>
      </c>
      <c r="ADT25" s="258" t="s">
        <v>693</v>
      </c>
      <c r="ADU25" s="258" t="s">
        <v>693</v>
      </c>
      <c r="ADV25" s="258" t="s">
        <v>693</v>
      </c>
      <c r="ADW25" s="258" t="s">
        <v>693</v>
      </c>
      <c r="ADX25" s="258" t="s">
        <v>693</v>
      </c>
      <c r="ADY25" s="59" t="s">
        <v>693</v>
      </c>
      <c r="ADZ25" s="262" t="s">
        <v>693</v>
      </c>
      <c r="AEA25" s="258" t="s">
        <v>693</v>
      </c>
      <c r="AEB25" s="258" t="s">
        <v>693</v>
      </c>
      <c r="AEC25" s="258" t="s">
        <v>693</v>
      </c>
      <c r="AED25" s="258" t="s">
        <v>693</v>
      </c>
      <c r="AEE25" s="258" t="s">
        <v>693</v>
      </c>
      <c r="AEF25" s="258" t="s">
        <v>693</v>
      </c>
      <c r="AEG25" s="258" t="s">
        <v>693</v>
      </c>
      <c r="AEH25" s="258" t="s">
        <v>693</v>
      </c>
      <c r="AEI25" s="251" t="s">
        <v>692</v>
      </c>
      <c r="AEJ25" s="238" t="s">
        <v>3252</v>
      </c>
      <c r="AEK25" s="251" t="s">
        <v>693</v>
      </c>
      <c r="AEL25" s="71" t="s">
        <v>693</v>
      </c>
      <c r="AEM25" s="263" t="s">
        <v>693</v>
      </c>
      <c r="AEN25" s="71" t="s">
        <v>693</v>
      </c>
      <c r="AEO25" s="71" t="s">
        <v>693</v>
      </c>
      <c r="AEP25" s="71" t="s">
        <v>693</v>
      </c>
      <c r="AEQ25" s="71" t="s">
        <v>693</v>
      </c>
      <c r="AER25" s="71" t="s">
        <v>693</v>
      </c>
      <c r="AES25" s="71" t="s">
        <v>693</v>
      </c>
      <c r="AET25" s="71" t="s">
        <v>693</v>
      </c>
      <c r="AEU25" s="71" t="s">
        <v>693</v>
      </c>
      <c r="AEV25" s="71" t="s">
        <v>693</v>
      </c>
      <c r="AEW25" s="71" t="s">
        <v>693</v>
      </c>
      <c r="AEX25" s="71" t="s">
        <v>693</v>
      </c>
      <c r="AEY25" s="71" t="s">
        <v>693</v>
      </c>
      <c r="AEZ25" s="71" t="s">
        <v>693</v>
      </c>
      <c r="AFA25" s="263" t="s">
        <v>693</v>
      </c>
      <c r="AFB25" s="71" t="s">
        <v>693</v>
      </c>
      <c r="AFC25" s="71" t="s">
        <v>693</v>
      </c>
      <c r="AFD25" s="71" t="s">
        <v>693</v>
      </c>
      <c r="AFE25" s="71" t="s">
        <v>693</v>
      </c>
      <c r="AFF25" s="71" t="s">
        <v>693</v>
      </c>
      <c r="AFG25" s="71" t="s">
        <v>693</v>
      </c>
      <c r="AFH25" s="71" t="s">
        <v>693</v>
      </c>
      <c r="AFI25" s="263" t="s">
        <v>693</v>
      </c>
      <c r="AFJ25" s="71" t="s">
        <v>693</v>
      </c>
      <c r="AFK25" s="71" t="s">
        <v>693</v>
      </c>
      <c r="AFL25" s="71" t="s">
        <v>693</v>
      </c>
      <c r="AFM25" s="71" t="s">
        <v>693</v>
      </c>
      <c r="AFN25" s="71" t="s">
        <v>693</v>
      </c>
      <c r="AFO25" s="71" t="s">
        <v>693</v>
      </c>
      <c r="AFP25" s="71" t="s">
        <v>693</v>
      </c>
      <c r="AFQ25" s="263" t="s">
        <v>693</v>
      </c>
      <c r="AFR25" s="263" t="s">
        <v>693</v>
      </c>
      <c r="AFS25" s="71" t="s">
        <v>693</v>
      </c>
      <c r="AFT25" s="71" t="s">
        <v>693</v>
      </c>
      <c r="AFU25" s="238" t="s">
        <v>693</v>
      </c>
      <c r="AFV25" s="251" t="s">
        <v>693</v>
      </c>
      <c r="AFW25" s="250" t="s">
        <v>3400</v>
      </c>
      <c r="AFX25" s="250" t="s">
        <v>692</v>
      </c>
      <c r="AFY25" s="264" t="s">
        <v>3509</v>
      </c>
      <c r="AFZ25" s="264" t="s">
        <v>692</v>
      </c>
      <c r="AGA25" s="238" t="s">
        <v>693</v>
      </c>
      <c r="AGB25" s="238" t="s">
        <v>693</v>
      </c>
      <c r="AGC25" s="238" t="s">
        <v>689</v>
      </c>
      <c r="AGD25" s="238" t="s">
        <v>742</v>
      </c>
      <c r="AGE25" s="238" t="s">
        <v>693</v>
      </c>
      <c r="AGF25" s="71" t="s">
        <v>693</v>
      </c>
      <c r="AGG25" s="71" t="s">
        <v>693</v>
      </c>
      <c r="AGH25" s="238" t="s">
        <v>689</v>
      </c>
      <c r="AGI25" s="238" t="s">
        <v>693</v>
      </c>
      <c r="AGJ25" s="71" t="s">
        <v>693</v>
      </c>
      <c r="AGK25" s="238" t="s">
        <v>693</v>
      </c>
      <c r="AGL25" s="238" t="s">
        <v>693</v>
      </c>
      <c r="AGM25" s="238" t="s">
        <v>693</v>
      </c>
      <c r="AGN25" s="71" t="s">
        <v>2963</v>
      </c>
      <c r="AGO25" s="265" t="s">
        <v>693</v>
      </c>
      <c r="AGP25" s="265" t="s">
        <v>693</v>
      </c>
      <c r="AGQ25" s="265" t="s">
        <v>693</v>
      </c>
      <c r="AGR25" s="265" t="s">
        <v>693</v>
      </c>
      <c r="AGS25" s="265" t="s">
        <v>689</v>
      </c>
      <c r="AGT25" s="238" t="s">
        <v>1235</v>
      </c>
      <c r="AGU25" s="265" t="s">
        <v>689</v>
      </c>
      <c r="AGV25" s="265" t="s">
        <v>693</v>
      </c>
      <c r="AGW25" s="265" t="s">
        <v>693</v>
      </c>
      <c r="AGX25" s="523" t="s">
        <v>689</v>
      </c>
      <c r="AGY25" s="265" t="s">
        <v>693</v>
      </c>
      <c r="AGZ25" s="71" t="s">
        <v>2963</v>
      </c>
      <c r="AHA25" s="71" t="s">
        <v>693</v>
      </c>
      <c r="AHB25" s="71" t="s">
        <v>693</v>
      </c>
      <c r="AHC25" s="298" t="s">
        <v>693</v>
      </c>
      <c r="AHD25" s="298" t="s">
        <v>693</v>
      </c>
      <c r="AHE25" s="298" t="s">
        <v>693</v>
      </c>
      <c r="AHF25" s="298" t="s">
        <v>693</v>
      </c>
      <c r="AHG25" s="298" t="s">
        <v>693</v>
      </c>
      <c r="AHH25" s="298" t="s">
        <v>693</v>
      </c>
      <c r="AHI25" s="298" t="s">
        <v>693</v>
      </c>
      <c r="AHJ25" s="298" t="s">
        <v>693</v>
      </c>
      <c r="AHK25" s="298" t="s">
        <v>693</v>
      </c>
      <c r="AHL25" s="298" t="s">
        <v>693</v>
      </c>
      <c r="AHM25" s="298" t="s">
        <v>693</v>
      </c>
      <c r="AHN25" s="298" t="s">
        <v>689</v>
      </c>
      <c r="AHO25" s="298" t="s">
        <v>2965</v>
      </c>
      <c r="AHP25" s="71" t="s">
        <v>693</v>
      </c>
      <c r="AHQ25" s="71" t="s">
        <v>693</v>
      </c>
      <c r="AHR25" s="298" t="s">
        <v>3509</v>
      </c>
      <c r="AHS25" s="298" t="s">
        <v>3510</v>
      </c>
      <c r="AHT25" s="298" t="s">
        <v>3511</v>
      </c>
      <c r="AHU25" s="266" t="s">
        <v>692</v>
      </c>
      <c r="AHV25" s="71" t="s">
        <v>2963</v>
      </c>
      <c r="AHW25" s="266" t="s">
        <v>692</v>
      </c>
      <c r="AHX25" s="266" t="s">
        <v>692</v>
      </c>
      <c r="AHY25" s="159" t="s">
        <v>693</v>
      </c>
      <c r="AHZ25" s="159" t="s">
        <v>693</v>
      </c>
      <c r="AIA25" s="159" t="s">
        <v>693</v>
      </c>
      <c r="AIB25" s="159" t="s">
        <v>693</v>
      </c>
      <c r="AIC25" s="159" t="s">
        <v>693</v>
      </c>
      <c r="AID25" s="159" t="s">
        <v>693</v>
      </c>
      <c r="AIE25" s="159" t="s">
        <v>693</v>
      </c>
      <c r="AIF25" s="159" t="s">
        <v>693</v>
      </c>
      <c r="AIG25" s="159" t="s">
        <v>693</v>
      </c>
      <c r="AIH25" s="159" t="s">
        <v>693</v>
      </c>
      <c r="AII25" s="159" t="s">
        <v>693</v>
      </c>
      <c r="AIJ25" s="159" t="s">
        <v>693</v>
      </c>
      <c r="AIK25" s="159" t="s">
        <v>693</v>
      </c>
      <c r="AIL25" s="159" t="s">
        <v>693</v>
      </c>
      <c r="AIM25" s="159" t="s">
        <v>693</v>
      </c>
      <c r="AIN25" s="159" t="s">
        <v>693</v>
      </c>
      <c r="AIO25" s="159" t="s">
        <v>693</v>
      </c>
      <c r="AIP25" s="159" t="s">
        <v>693</v>
      </c>
      <c r="AIQ25" s="159" t="s">
        <v>693</v>
      </c>
      <c r="AIR25" s="159" t="s">
        <v>693</v>
      </c>
      <c r="AIS25" s="159" t="s">
        <v>693</v>
      </c>
      <c r="AIT25" s="159" t="s">
        <v>693</v>
      </c>
      <c r="AIU25" s="159" t="s">
        <v>693</v>
      </c>
      <c r="AIV25" s="159" t="s">
        <v>693</v>
      </c>
      <c r="AIW25" s="159" t="s">
        <v>693</v>
      </c>
      <c r="AIX25" s="159" t="s">
        <v>693</v>
      </c>
      <c r="AIY25" s="159" t="s">
        <v>693</v>
      </c>
      <c r="AIZ25" s="159" t="s">
        <v>693</v>
      </c>
      <c r="AJA25" s="159" t="s">
        <v>693</v>
      </c>
      <c r="AJB25" s="159" t="s">
        <v>693</v>
      </c>
      <c r="AJC25" s="159" t="s">
        <v>693</v>
      </c>
      <c r="AJD25" s="159" t="s">
        <v>693</v>
      </c>
      <c r="AJE25" s="159" t="s">
        <v>693</v>
      </c>
      <c r="AJF25" s="159" t="s">
        <v>693</v>
      </c>
      <c r="AJG25" s="159" t="s">
        <v>693</v>
      </c>
      <c r="AJH25" s="159" t="s">
        <v>693</v>
      </c>
      <c r="AJI25" s="159" t="s">
        <v>693</v>
      </c>
      <c r="AJJ25" s="159" t="s">
        <v>693</v>
      </c>
      <c r="AJK25" s="159" t="s">
        <v>693</v>
      </c>
      <c r="AJL25" s="159" t="s">
        <v>693</v>
      </c>
      <c r="AJM25" s="159" t="s">
        <v>693</v>
      </c>
      <c r="AJN25" s="159" t="s">
        <v>693</v>
      </c>
      <c r="AJO25" s="159" t="s">
        <v>693</v>
      </c>
      <c r="AJP25" s="159" t="s">
        <v>693</v>
      </c>
      <c r="AJQ25" s="159" t="s">
        <v>693</v>
      </c>
      <c r="AJR25" s="159" t="s">
        <v>693</v>
      </c>
      <c r="AJS25" s="71" t="s">
        <v>693</v>
      </c>
      <c r="AJT25" s="71" t="s">
        <v>693</v>
      </c>
      <c r="AJU25" s="71" t="s">
        <v>693</v>
      </c>
      <c r="AJV25" s="71" t="s">
        <v>693</v>
      </c>
      <c r="AJW25" s="71" t="s">
        <v>693</v>
      </c>
      <c r="AJX25" s="71" t="s">
        <v>693</v>
      </c>
      <c r="AJY25" s="71" t="s">
        <v>693</v>
      </c>
      <c r="AJZ25" s="71" t="s">
        <v>693</v>
      </c>
      <c r="AKA25" s="71" t="s">
        <v>693</v>
      </c>
      <c r="AKB25" s="71" t="s">
        <v>693</v>
      </c>
      <c r="AKC25" s="71" t="s">
        <v>693</v>
      </c>
      <c r="AKD25" s="71" t="s">
        <v>693</v>
      </c>
      <c r="AKE25" s="71" t="s">
        <v>693</v>
      </c>
      <c r="AKF25" s="71" t="s">
        <v>693</v>
      </c>
      <c r="AKG25" s="71" t="s">
        <v>693</v>
      </c>
      <c r="AKH25" s="71" t="s">
        <v>693</v>
      </c>
      <c r="AKI25" s="71" t="s">
        <v>693</v>
      </c>
      <c r="AKJ25" s="71" t="s">
        <v>693</v>
      </c>
      <c r="AKK25" s="71" t="s">
        <v>693</v>
      </c>
      <c r="AKL25" s="71" t="s">
        <v>693</v>
      </c>
      <c r="AKM25" s="71" t="s">
        <v>693</v>
      </c>
      <c r="AKN25" s="71" t="s">
        <v>693</v>
      </c>
      <c r="AKO25" s="71" t="s">
        <v>693</v>
      </c>
      <c r="AKP25" s="71" t="s">
        <v>693</v>
      </c>
      <c r="AKQ25" s="71" t="s">
        <v>693</v>
      </c>
      <c r="AKR25" s="71" t="s">
        <v>693</v>
      </c>
      <c r="AKS25" s="71" t="s">
        <v>693</v>
      </c>
      <c r="AKT25" s="71" t="s">
        <v>693</v>
      </c>
      <c r="AKU25" s="71" t="s">
        <v>693</v>
      </c>
      <c r="AKV25" s="71" t="s">
        <v>693</v>
      </c>
      <c r="AKW25" s="71" t="s">
        <v>693</v>
      </c>
      <c r="AKX25" s="71" t="s">
        <v>693</v>
      </c>
      <c r="AKY25" s="71" t="s">
        <v>693</v>
      </c>
      <c r="AKZ25" s="71" t="s">
        <v>693</v>
      </c>
      <c r="ALA25" s="71" t="s">
        <v>693</v>
      </c>
      <c r="ALB25" s="71" t="s">
        <v>693</v>
      </c>
      <c r="ALC25" s="71" t="s">
        <v>693</v>
      </c>
      <c r="ALD25" s="71" t="s">
        <v>693</v>
      </c>
      <c r="ALE25" s="71" t="s">
        <v>693</v>
      </c>
      <c r="ALF25" s="71" t="s">
        <v>693</v>
      </c>
      <c r="ALG25" s="71" t="s">
        <v>693</v>
      </c>
      <c r="ALH25" s="71" t="s">
        <v>693</v>
      </c>
      <c r="ALI25" s="71" t="s">
        <v>693</v>
      </c>
      <c r="ALJ25" s="71" t="s">
        <v>693</v>
      </c>
      <c r="ALK25" s="71" t="s">
        <v>693</v>
      </c>
      <c r="ALL25" s="71" t="s">
        <v>693</v>
      </c>
      <c r="ALM25" s="71" t="s">
        <v>693</v>
      </c>
      <c r="ALN25" s="71" t="s">
        <v>693</v>
      </c>
      <c r="ALO25" s="71" t="s">
        <v>693</v>
      </c>
      <c r="ALP25" s="71" t="s">
        <v>693</v>
      </c>
      <c r="ALQ25" s="71" t="s">
        <v>693</v>
      </c>
      <c r="ALR25" s="71" t="s">
        <v>692</v>
      </c>
      <c r="ALS25" s="71" t="s">
        <v>693</v>
      </c>
      <c r="ALT25" s="71" t="s">
        <v>693</v>
      </c>
      <c r="ALU25" s="154" t="s">
        <v>692</v>
      </c>
      <c r="ALV25" s="279" t="s">
        <v>1153</v>
      </c>
      <c r="ALW25" s="126" t="s">
        <v>692</v>
      </c>
      <c r="ALX25" s="280" t="s">
        <v>2198</v>
      </c>
      <c r="ALY25" s="126" t="s">
        <v>692</v>
      </c>
      <c r="ALZ25" s="135" t="s">
        <v>693</v>
      </c>
      <c r="AMA25" s="135" t="s">
        <v>693</v>
      </c>
      <c r="AMB25" s="135" t="s">
        <v>693</v>
      </c>
      <c r="AMC25" s="135" t="s">
        <v>693</v>
      </c>
      <c r="AMD25" s="135" t="s">
        <v>693</v>
      </c>
      <c r="AME25" s="135" t="s">
        <v>693</v>
      </c>
      <c r="AMF25" s="135" t="s">
        <v>693</v>
      </c>
      <c r="AMG25" s="135" t="s">
        <v>693</v>
      </c>
      <c r="AMH25" s="266" t="s">
        <v>2603</v>
      </c>
      <c r="AMI25" s="239" t="s">
        <v>2602</v>
      </c>
      <c r="AMJ25" s="177" t="s">
        <v>693</v>
      </c>
    </row>
    <row r="26" spans="1:1024" s="239" customFormat="1" ht="15.75" thickBot="1">
      <c r="A26" s="235" t="s">
        <v>2461</v>
      </c>
      <c r="B26" s="71" t="s">
        <v>2556</v>
      </c>
      <c r="C26" s="175"/>
      <c r="D26" s="59" t="s">
        <v>2552</v>
      </c>
      <c r="E26" s="135" t="s">
        <v>703</v>
      </c>
      <c r="F26" s="236" t="s">
        <v>2600</v>
      </c>
      <c r="G26" s="71">
        <v>1</v>
      </c>
      <c r="H26" s="237" t="s">
        <v>2614</v>
      </c>
      <c r="I26" s="187" t="s">
        <v>2287</v>
      </c>
      <c r="J26" s="65" t="s">
        <v>2288</v>
      </c>
      <c r="K26" s="65" t="s">
        <v>2289</v>
      </c>
      <c r="L26" s="108" t="s">
        <v>3610</v>
      </c>
      <c r="M26" s="108" t="s">
        <v>3611</v>
      </c>
      <c r="N26" s="108" t="s">
        <v>3612</v>
      </c>
      <c r="O26" s="108" t="s">
        <v>3613</v>
      </c>
      <c r="P26" s="108" t="s">
        <v>2290</v>
      </c>
      <c r="Q26" s="108" t="s">
        <v>2291</v>
      </c>
      <c r="R26" s="108" t="s">
        <v>692</v>
      </c>
      <c r="S26" s="110" t="s">
        <v>2292</v>
      </c>
      <c r="T26" s="110">
        <v>1234567890</v>
      </c>
      <c r="U26" s="110" t="s">
        <v>2293</v>
      </c>
      <c r="V26" s="110" t="s">
        <v>718</v>
      </c>
      <c r="W26" s="110" t="s">
        <v>727</v>
      </c>
      <c r="X26" s="110">
        <v>9329191112</v>
      </c>
      <c r="Y26" s="111" t="s">
        <v>1317</v>
      </c>
      <c r="Z26" s="61" t="s">
        <v>2294</v>
      </c>
      <c r="AA26" s="110" t="s">
        <v>1472</v>
      </c>
      <c r="AB26" s="110" t="s">
        <v>2295</v>
      </c>
      <c r="AC26" s="110" t="s">
        <v>2296</v>
      </c>
      <c r="AD26" s="110" t="s">
        <v>2297</v>
      </c>
      <c r="AE26" s="110" t="s">
        <v>803</v>
      </c>
      <c r="AF26" s="110" t="s">
        <v>806</v>
      </c>
      <c r="AG26" s="110"/>
      <c r="AH26" s="110" t="s">
        <v>719</v>
      </c>
      <c r="AI26" s="110">
        <v>482002</v>
      </c>
      <c r="AJ26" s="110">
        <v>123456789</v>
      </c>
      <c r="AK26" s="110">
        <v>702</v>
      </c>
      <c r="AL26" s="110" t="s">
        <v>2298</v>
      </c>
      <c r="AM26" s="110" t="s">
        <v>2299</v>
      </c>
      <c r="AN26" s="110" t="s">
        <v>2300</v>
      </c>
      <c r="AO26" s="110" t="s">
        <v>1709</v>
      </c>
      <c r="AP26" s="110" t="s">
        <v>1142</v>
      </c>
      <c r="AQ26" s="110" t="s">
        <v>2301</v>
      </c>
      <c r="AR26" s="110" t="s">
        <v>2302</v>
      </c>
      <c r="AS26" s="110"/>
      <c r="AT26" s="110" t="s">
        <v>693</v>
      </c>
      <c r="AU26" s="110" t="s">
        <v>1137</v>
      </c>
      <c r="AV26" s="65" t="s">
        <v>693</v>
      </c>
      <c r="AW26" s="65" t="s">
        <v>693</v>
      </c>
      <c r="AX26" s="65" t="s">
        <v>3615</v>
      </c>
      <c r="AY26" s="239" t="s">
        <v>2292</v>
      </c>
      <c r="AZ26" s="240" t="s">
        <v>692</v>
      </c>
      <c r="BA26" s="10" t="s">
        <v>2453</v>
      </c>
      <c r="BB26" s="10" t="s">
        <v>691</v>
      </c>
      <c r="BC26" s="59" t="s">
        <v>693</v>
      </c>
      <c r="BD26" s="59" t="s">
        <v>693</v>
      </c>
      <c r="BE26" s="59" t="s">
        <v>693</v>
      </c>
      <c r="BF26" s="59" t="s">
        <v>693</v>
      </c>
      <c r="BG26" s="71" t="s">
        <v>703</v>
      </c>
      <c r="BH26" s="71" t="s">
        <v>1132</v>
      </c>
      <c r="BI26" s="71" t="s">
        <v>1133</v>
      </c>
      <c r="BJ26" s="71" t="s">
        <v>1134</v>
      </c>
      <c r="BK26" s="71" t="s">
        <v>1135</v>
      </c>
      <c r="BL26" s="59" t="s">
        <v>695</v>
      </c>
      <c r="BM26" s="59">
        <v>1</v>
      </c>
      <c r="BN26" s="59" t="s">
        <v>693</v>
      </c>
      <c r="BO26" s="241" t="s">
        <v>749</v>
      </c>
      <c r="BP26" s="242" t="s">
        <v>693</v>
      </c>
      <c r="BQ26" s="242" t="s">
        <v>1162</v>
      </c>
      <c r="BR26" s="242" t="s">
        <v>700</v>
      </c>
      <c r="BS26" s="59" t="s">
        <v>698</v>
      </c>
      <c r="BT26" s="59" t="s">
        <v>1163</v>
      </c>
      <c r="BU26" s="126" t="s">
        <v>2857</v>
      </c>
      <c r="BV26" s="59" t="s">
        <v>693</v>
      </c>
      <c r="BW26" s="59" t="s">
        <v>693</v>
      </c>
      <c r="BX26" s="59" t="s">
        <v>693</v>
      </c>
      <c r="BY26" s="59" t="s">
        <v>692</v>
      </c>
      <c r="BZ26" s="59" t="s">
        <v>689</v>
      </c>
      <c r="CA26" s="59" t="s">
        <v>693</v>
      </c>
      <c r="CB26" s="59" t="s">
        <v>693</v>
      </c>
      <c r="CC26" s="59" t="s">
        <v>693</v>
      </c>
      <c r="CD26" s="59" t="s">
        <v>692</v>
      </c>
      <c r="CE26" s="101" t="s">
        <v>692</v>
      </c>
      <c r="CF26" s="10" t="s">
        <v>693</v>
      </c>
      <c r="CG26" s="59" t="s">
        <v>753</v>
      </c>
      <c r="CH26" s="59" t="s">
        <v>798</v>
      </c>
      <c r="CI26" s="71" t="s">
        <v>692</v>
      </c>
      <c r="CJ26" s="59" t="s">
        <v>692</v>
      </c>
      <c r="CK26" s="59" t="s">
        <v>692</v>
      </c>
      <c r="CL26" s="71" t="s">
        <v>693</v>
      </c>
      <c r="CM26" s="71" t="s">
        <v>693</v>
      </c>
      <c r="CN26" s="71" t="s">
        <v>706</v>
      </c>
      <c r="CO26" s="238" t="s">
        <v>693</v>
      </c>
      <c r="CP26" s="238" t="s">
        <v>693</v>
      </c>
      <c r="CQ26" s="238" t="s">
        <v>693</v>
      </c>
      <c r="CR26" s="125" t="s">
        <v>693</v>
      </c>
      <c r="CS26" s="293" t="s">
        <v>693</v>
      </c>
      <c r="CT26" s="238" t="s">
        <v>693</v>
      </c>
      <c r="CU26" s="238" t="s">
        <v>693</v>
      </c>
      <c r="CV26" s="238" t="s">
        <v>693</v>
      </c>
      <c r="CW26" s="238" t="s">
        <v>693</v>
      </c>
      <c r="CX26" s="238" t="s">
        <v>693</v>
      </c>
      <c r="CY26" s="238" t="s">
        <v>693</v>
      </c>
      <c r="CZ26" s="238" t="s">
        <v>693</v>
      </c>
      <c r="DA26" s="238" t="s">
        <v>693</v>
      </c>
      <c r="DB26" s="238" t="s">
        <v>693</v>
      </c>
      <c r="DC26" s="238" t="s">
        <v>693</v>
      </c>
      <c r="DD26" s="238" t="s">
        <v>693</v>
      </c>
      <c r="DE26" s="238" t="s">
        <v>693</v>
      </c>
      <c r="DF26" s="238" t="s">
        <v>693</v>
      </c>
      <c r="DG26" s="238" t="s">
        <v>693</v>
      </c>
      <c r="DH26" s="238" t="s">
        <v>693</v>
      </c>
      <c r="DI26" s="293" t="s">
        <v>693</v>
      </c>
      <c r="DJ26" s="238" t="s">
        <v>693</v>
      </c>
      <c r="DK26" s="238" t="s">
        <v>693</v>
      </c>
      <c r="DL26" s="237" t="s">
        <v>3437</v>
      </c>
      <c r="DM26" s="238" t="s">
        <v>693</v>
      </c>
      <c r="DN26" s="237" t="s">
        <v>3357</v>
      </c>
      <c r="DO26" s="238" t="s">
        <v>693</v>
      </c>
      <c r="DP26" s="237" t="s">
        <v>1632</v>
      </c>
      <c r="DQ26" s="238" t="s">
        <v>693</v>
      </c>
      <c r="DR26" s="238" t="s">
        <v>693</v>
      </c>
      <c r="DS26" s="237" t="s">
        <v>1222</v>
      </c>
      <c r="DT26" s="237" t="s">
        <v>3358</v>
      </c>
      <c r="DU26" s="237" t="s">
        <v>693</v>
      </c>
      <c r="DV26" s="293" t="s">
        <v>693</v>
      </c>
      <c r="DW26" s="238" t="s">
        <v>693</v>
      </c>
      <c r="DX26" s="237" t="s">
        <v>729</v>
      </c>
      <c r="DY26" s="237" t="s">
        <v>729</v>
      </c>
      <c r="DZ26" s="237" t="s">
        <v>729</v>
      </c>
      <c r="EA26" s="237" t="s">
        <v>729</v>
      </c>
      <c r="EB26" s="238" t="s">
        <v>693</v>
      </c>
      <c r="EC26" s="238" t="s">
        <v>693</v>
      </c>
      <c r="ED26" s="238" t="s">
        <v>693</v>
      </c>
      <c r="EE26" s="238" t="s">
        <v>693</v>
      </c>
      <c r="EF26" s="238" t="s">
        <v>693</v>
      </c>
      <c r="EG26" s="238" t="s">
        <v>693</v>
      </c>
      <c r="EH26" s="238" t="s">
        <v>693</v>
      </c>
      <c r="EI26" s="238" t="s">
        <v>693</v>
      </c>
      <c r="EJ26" s="238" t="s">
        <v>693</v>
      </c>
      <c r="EK26" s="237" t="s">
        <v>1632</v>
      </c>
      <c r="EL26" s="10" t="s">
        <v>693</v>
      </c>
      <c r="EM26" s="238" t="s">
        <v>693</v>
      </c>
      <c r="EN26" s="238" t="s">
        <v>693</v>
      </c>
      <c r="EO26" s="238" t="s">
        <v>693</v>
      </c>
      <c r="EP26" s="238" t="s">
        <v>693</v>
      </c>
      <c r="EQ26" s="238" t="s">
        <v>693</v>
      </c>
      <c r="ER26" s="238" t="s">
        <v>693</v>
      </c>
      <c r="ES26" s="238" t="s">
        <v>693</v>
      </c>
      <c r="ET26" s="238" t="s">
        <v>693</v>
      </c>
      <c r="EU26" s="238" t="s">
        <v>693</v>
      </c>
      <c r="EV26" s="238" t="s">
        <v>693</v>
      </c>
      <c r="EW26" s="238" t="s">
        <v>693</v>
      </c>
      <c r="EX26" s="238" t="s">
        <v>693</v>
      </c>
      <c r="EY26" s="238" t="s">
        <v>693</v>
      </c>
      <c r="EZ26" s="238" t="s">
        <v>693</v>
      </c>
      <c r="FA26" s="238" t="s">
        <v>693</v>
      </c>
      <c r="FB26" s="238" t="s">
        <v>693</v>
      </c>
      <c r="FC26" s="238" t="s">
        <v>693</v>
      </c>
      <c r="FD26" s="238" t="s">
        <v>693</v>
      </c>
      <c r="FE26" s="238" t="s">
        <v>693</v>
      </c>
      <c r="FF26" s="238" t="s">
        <v>693</v>
      </c>
      <c r="FG26" s="238" t="s">
        <v>693</v>
      </c>
      <c r="FH26" s="238" t="s">
        <v>693</v>
      </c>
      <c r="FI26" s="238" t="s">
        <v>693</v>
      </c>
      <c r="FJ26" s="10" t="s">
        <v>693</v>
      </c>
      <c r="FK26" s="10" t="s">
        <v>693</v>
      </c>
      <c r="FL26" s="10" t="s">
        <v>693</v>
      </c>
      <c r="FM26" s="238" t="s">
        <v>693</v>
      </c>
      <c r="FN26" s="238" t="s">
        <v>693</v>
      </c>
      <c r="FO26" s="238" t="s">
        <v>693</v>
      </c>
      <c r="FP26" s="243" t="s">
        <v>693</v>
      </c>
      <c r="FQ26" s="238" t="s">
        <v>693</v>
      </c>
      <c r="FR26" s="243" t="s">
        <v>693</v>
      </c>
      <c r="FS26" s="238" t="s">
        <v>693</v>
      </c>
      <c r="FT26" s="243" t="s">
        <v>693</v>
      </c>
      <c r="FU26" s="243" t="s">
        <v>693</v>
      </c>
      <c r="FV26" s="243" t="s">
        <v>693</v>
      </c>
      <c r="FW26" s="243" t="s">
        <v>693</v>
      </c>
      <c r="FX26" s="243" t="s">
        <v>693</v>
      </c>
      <c r="FY26" s="237" t="s">
        <v>692</v>
      </c>
      <c r="FZ26" s="237" t="s">
        <v>692</v>
      </c>
      <c r="GA26" s="237" t="s">
        <v>693</v>
      </c>
      <c r="GB26" s="237" t="s">
        <v>693</v>
      </c>
      <c r="GC26" s="237" t="s">
        <v>689</v>
      </c>
      <c r="GD26" s="237" t="s">
        <v>692</v>
      </c>
      <c r="GE26" s="237" t="s">
        <v>692</v>
      </c>
      <c r="GF26" s="245" t="s">
        <v>693</v>
      </c>
      <c r="GG26" s="245" t="s">
        <v>693</v>
      </c>
      <c r="GH26" s="294" t="s">
        <v>3283</v>
      </c>
      <c r="GI26" s="295" t="s">
        <v>1187</v>
      </c>
      <c r="GJ26" s="293" t="s">
        <v>693</v>
      </c>
      <c r="GK26" s="293" t="s">
        <v>693</v>
      </c>
      <c r="GL26" s="293" t="s">
        <v>693</v>
      </c>
      <c r="GM26" s="293" t="s">
        <v>3452</v>
      </c>
      <c r="GN26" s="293" t="s">
        <v>693</v>
      </c>
      <c r="GO26" s="293" t="s">
        <v>693</v>
      </c>
      <c r="GP26" s="293" t="s">
        <v>693</v>
      </c>
      <c r="GQ26" s="293" t="s">
        <v>693</v>
      </c>
      <c r="GR26" s="293" t="s">
        <v>693</v>
      </c>
      <c r="GS26" s="293" t="s">
        <v>693</v>
      </c>
      <c r="GT26" s="293" t="s">
        <v>692</v>
      </c>
      <c r="GU26" s="237" t="s">
        <v>692</v>
      </c>
      <c r="GV26" s="238" t="s">
        <v>2857</v>
      </c>
      <c r="GW26" s="238" t="s">
        <v>693</v>
      </c>
      <c r="GX26" s="238" t="s">
        <v>693</v>
      </c>
      <c r="GY26" s="244" t="s">
        <v>3378</v>
      </c>
      <c r="GZ26" s="247" t="s">
        <v>717</v>
      </c>
      <c r="HA26" s="248" t="s">
        <v>2549</v>
      </c>
      <c r="HB26" s="296" t="s">
        <v>3238</v>
      </c>
      <c r="HC26" s="249"/>
      <c r="HD26" s="249"/>
      <c r="HE26" s="273" t="s">
        <v>3379</v>
      </c>
      <c r="HF26" s="274"/>
      <c r="HG26" s="274"/>
      <c r="HH26" s="273" t="s">
        <v>732</v>
      </c>
      <c r="HI26" s="273" t="s">
        <v>1270</v>
      </c>
      <c r="HJ26" s="238" t="s">
        <v>693</v>
      </c>
      <c r="HK26" s="251" t="s">
        <v>2862</v>
      </c>
      <c r="HL26" s="251" t="s">
        <v>2863</v>
      </c>
      <c r="HM26" s="238" t="s">
        <v>693</v>
      </c>
      <c r="HN26" s="238" t="s">
        <v>693</v>
      </c>
      <c r="HO26" s="238" t="s">
        <v>693</v>
      </c>
      <c r="HP26" s="238" t="s">
        <v>693</v>
      </c>
      <c r="HQ26" s="273" t="s">
        <v>699</v>
      </c>
      <c r="HR26" s="238" t="s">
        <v>693</v>
      </c>
      <c r="HS26" s="301" t="s">
        <v>699</v>
      </c>
      <c r="HT26" s="238" t="str">
        <f>VLOOKUP(HS26,[4]!occupation2,2,0)</f>
        <v>Service</v>
      </c>
      <c r="HU26" s="238" t="s">
        <v>693</v>
      </c>
      <c r="HV26" s="273" t="s">
        <v>3380</v>
      </c>
      <c r="HW26" s="252" t="s">
        <v>693</v>
      </c>
      <c r="HX26" s="273" t="s">
        <v>3381</v>
      </c>
      <c r="HY26" s="273" t="s">
        <v>3382</v>
      </c>
      <c r="HZ26" s="273" t="s">
        <v>3383</v>
      </c>
      <c r="IA26" s="244" t="s">
        <v>3526</v>
      </c>
      <c r="IB26" s="238" t="s">
        <v>693</v>
      </c>
      <c r="IC26" s="238" t="s">
        <v>693</v>
      </c>
      <c r="ID26" s="252" t="s">
        <v>3371</v>
      </c>
      <c r="IE26" s="238" t="s">
        <v>692</v>
      </c>
      <c r="IF26" s="238" t="s">
        <v>692</v>
      </c>
      <c r="IG26" s="98" t="s">
        <v>689</v>
      </c>
      <c r="IH26" s="98" t="s">
        <v>3527</v>
      </c>
      <c r="II26" s="238" t="s">
        <v>693</v>
      </c>
      <c r="IJ26" s="59" t="s">
        <v>2164</v>
      </c>
      <c r="IK26" s="275" t="s">
        <v>3385</v>
      </c>
      <c r="IL26" s="273" t="s">
        <v>3241</v>
      </c>
      <c r="IM26" s="273" t="s">
        <v>3242</v>
      </c>
      <c r="IN26" s="273" t="s">
        <v>3528</v>
      </c>
      <c r="IO26" s="273" t="s">
        <v>3387</v>
      </c>
      <c r="IP26" s="244" t="s">
        <v>3529</v>
      </c>
      <c r="IQ26" s="273"/>
      <c r="IR26" s="238" t="s">
        <v>693</v>
      </c>
      <c r="IS26" s="273"/>
      <c r="IT26" s="238" t="s">
        <v>3247</v>
      </c>
      <c r="IU26" s="253" t="s">
        <v>693</v>
      </c>
      <c r="IV26" s="253" t="s">
        <v>693</v>
      </c>
      <c r="IW26" s="253" t="s">
        <v>693</v>
      </c>
      <c r="IX26" s="59" t="s">
        <v>2170</v>
      </c>
      <c r="IY26" s="102" t="s">
        <v>693</v>
      </c>
      <c r="IZ26" s="102" t="s">
        <v>1343</v>
      </c>
      <c r="JA26" s="101" t="s">
        <v>3259</v>
      </c>
      <c r="JB26" s="101" t="s">
        <v>3260</v>
      </c>
      <c r="JC26" s="101" t="s">
        <v>3261</v>
      </c>
      <c r="JD26" s="101" t="s">
        <v>3262</v>
      </c>
      <c r="JE26" s="101" t="s">
        <v>3263</v>
      </c>
      <c r="JF26" s="101" t="s">
        <v>3264</v>
      </c>
      <c r="JG26" s="169" t="s">
        <v>3284</v>
      </c>
      <c r="JH26" s="237" t="s">
        <v>2857</v>
      </c>
      <c r="JI26" s="251" t="s">
        <v>693</v>
      </c>
      <c r="JJ26" s="251" t="s">
        <v>693</v>
      </c>
      <c r="JK26" s="251" t="s">
        <v>693</v>
      </c>
      <c r="JL26" s="251" t="s">
        <v>692</v>
      </c>
      <c r="JM26" s="397" t="s">
        <v>693</v>
      </c>
      <c r="JN26" s="237" t="s">
        <v>693</v>
      </c>
      <c r="JO26" s="237" t="s">
        <v>693</v>
      </c>
      <c r="JP26" s="10" t="s">
        <v>693</v>
      </c>
      <c r="JQ26" s="254" t="s">
        <v>3373</v>
      </c>
      <c r="JR26" s="248" t="s">
        <v>2549</v>
      </c>
      <c r="JS26" s="104"/>
      <c r="JT26" s="104"/>
      <c r="JU26" s="255" t="s">
        <v>730</v>
      </c>
      <c r="JV26" s="237"/>
      <c r="JW26" s="237"/>
      <c r="JX26" s="273" t="s">
        <v>3389</v>
      </c>
      <c r="JY26" s="273" t="s">
        <v>3390</v>
      </c>
      <c r="JZ26" s="273" t="s">
        <v>3391</v>
      </c>
      <c r="KA26" s="255" t="s">
        <v>1511</v>
      </c>
      <c r="KB26" s="255" t="s">
        <v>1142</v>
      </c>
      <c r="KC26" s="251" t="s">
        <v>2862</v>
      </c>
      <c r="KD26" s="251" t="s">
        <v>693</v>
      </c>
      <c r="KE26" s="255" t="s">
        <v>693</v>
      </c>
      <c r="KF26" s="255" t="s">
        <v>693</v>
      </c>
      <c r="KG26" s="255" t="s">
        <v>693</v>
      </c>
      <c r="KH26" s="273" t="s">
        <v>3392</v>
      </c>
      <c r="KI26" s="273" t="s">
        <v>808</v>
      </c>
      <c r="KJ26" s="273" t="s">
        <v>3393</v>
      </c>
      <c r="KK26" s="273" t="s">
        <v>808</v>
      </c>
      <c r="KL26" s="256" t="s">
        <v>808</v>
      </c>
      <c r="KM26" s="273" t="s">
        <v>3394</v>
      </c>
      <c r="KN26" s="273" t="s">
        <v>3395</v>
      </c>
      <c r="KO26" s="257" t="s">
        <v>693</v>
      </c>
      <c r="KP26" s="273" t="s">
        <v>3396</v>
      </c>
      <c r="KQ26" s="273" t="s">
        <v>3397</v>
      </c>
      <c r="KR26" s="273" t="s">
        <v>1105</v>
      </c>
      <c r="KS26" s="244" t="s">
        <v>3530</v>
      </c>
      <c r="KT26" s="237" t="s">
        <v>693</v>
      </c>
      <c r="KU26" s="237" t="s">
        <v>693</v>
      </c>
      <c r="KV26" s="276" t="s">
        <v>3371</v>
      </c>
      <c r="KW26" s="258" t="s">
        <v>693</v>
      </c>
      <c r="KX26" s="277" t="s">
        <v>693</v>
      </c>
      <c r="KY26" s="286" t="s">
        <v>3399</v>
      </c>
      <c r="KZ26" s="238" t="s">
        <v>693</v>
      </c>
      <c r="LA26" s="238" t="s">
        <v>693</v>
      </c>
      <c r="LB26" s="251" t="s">
        <v>693</v>
      </c>
      <c r="LC26" s="251" t="s">
        <v>692</v>
      </c>
      <c r="LD26" s="238" t="s">
        <v>692</v>
      </c>
      <c r="LE26" s="237" t="s">
        <v>693</v>
      </c>
      <c r="LF26" s="293" t="s">
        <v>693</v>
      </c>
      <c r="LG26" s="293" t="s">
        <v>693</v>
      </c>
      <c r="LH26" s="297" t="s">
        <v>693</v>
      </c>
      <c r="LI26" s="237" t="s">
        <v>693</v>
      </c>
      <c r="LJ26" s="293" t="s">
        <v>693</v>
      </c>
      <c r="LK26" s="293" t="s">
        <v>693</v>
      </c>
      <c r="LL26" s="293" t="s">
        <v>693</v>
      </c>
      <c r="LM26" s="297" t="s">
        <v>693</v>
      </c>
      <c r="LN26" s="293" t="s">
        <v>692</v>
      </c>
      <c r="LO26" s="238" t="s">
        <v>3363</v>
      </c>
      <c r="LP26" s="238" t="s">
        <v>2597</v>
      </c>
      <c r="LQ26" s="238" t="s">
        <v>778</v>
      </c>
      <c r="LR26" s="252" t="s">
        <v>3531</v>
      </c>
      <c r="LS26" s="251" t="s">
        <v>693</v>
      </c>
      <c r="LT26" s="251" t="s">
        <v>693</v>
      </c>
      <c r="LU26" s="238" t="s">
        <v>3364</v>
      </c>
      <c r="LV26" s="238" t="s">
        <v>693</v>
      </c>
      <c r="LW26" s="238" t="s">
        <v>693</v>
      </c>
      <c r="LX26" s="238" t="s">
        <v>693</v>
      </c>
      <c r="LY26" s="238" t="s">
        <v>693</v>
      </c>
      <c r="LZ26" s="237" t="s">
        <v>693</v>
      </c>
      <c r="MA26" s="237" t="s">
        <v>693</v>
      </c>
      <c r="MB26" s="237" t="s">
        <v>693</v>
      </c>
      <c r="MC26" s="59" t="s">
        <v>808</v>
      </c>
      <c r="MD26" s="251" t="s">
        <v>692</v>
      </c>
      <c r="ME26" s="238" t="s">
        <v>755</v>
      </c>
      <c r="MF26" s="238" t="s">
        <v>755</v>
      </c>
      <c r="MG26" s="238" t="s">
        <v>1150</v>
      </c>
      <c r="MH26" s="238" t="s">
        <v>2857</v>
      </c>
      <c r="MI26" s="238" t="s">
        <v>693</v>
      </c>
      <c r="MJ26" s="238" t="s">
        <v>2857</v>
      </c>
      <c r="MK26" s="556" t="s">
        <v>2915</v>
      </c>
      <c r="ML26" s="94" t="s">
        <v>751</v>
      </c>
      <c r="MM26" s="94" t="s">
        <v>751</v>
      </c>
      <c r="MN26" s="178" t="s">
        <v>2873</v>
      </c>
      <c r="MO26" s="178" t="s">
        <v>2916</v>
      </c>
      <c r="MP26" s="94" t="s">
        <v>2917</v>
      </c>
      <c r="MQ26" s="94" t="s">
        <v>692</v>
      </c>
      <c r="MR26" s="94" t="s">
        <v>751</v>
      </c>
      <c r="MS26" s="94" t="s">
        <v>751</v>
      </c>
      <c r="MT26" s="178" t="s">
        <v>2918</v>
      </c>
      <c r="MU26" s="178" t="s">
        <v>2919</v>
      </c>
      <c r="MV26" s="94" t="s">
        <v>2917</v>
      </c>
      <c r="MW26" s="94" t="s">
        <v>692</v>
      </c>
      <c r="MX26" s="94" t="s">
        <v>1142</v>
      </c>
      <c r="MY26" s="94" t="s">
        <v>2623</v>
      </c>
      <c r="MZ26" s="94" t="s">
        <v>722</v>
      </c>
      <c r="NA26" s="94" t="s">
        <v>2623</v>
      </c>
      <c r="NB26" s="94" t="s">
        <v>2920</v>
      </c>
      <c r="NC26" s="94" t="s">
        <v>2920</v>
      </c>
      <c r="ND26" s="94" t="s">
        <v>2920</v>
      </c>
      <c r="NE26" s="94" t="s">
        <v>2623</v>
      </c>
      <c r="NF26" s="178" t="s">
        <v>2921</v>
      </c>
      <c r="NG26" s="94" t="s">
        <v>751</v>
      </c>
      <c r="NH26" s="94" t="s">
        <v>751</v>
      </c>
      <c r="NI26" s="94" t="s">
        <v>751</v>
      </c>
      <c r="NJ26" s="94" t="s">
        <v>751</v>
      </c>
      <c r="NK26" s="94" t="s">
        <v>751</v>
      </c>
      <c r="NL26" s="94" t="s">
        <v>751</v>
      </c>
      <c r="NM26" s="94" t="s">
        <v>2623</v>
      </c>
      <c r="NN26" s="178" t="s">
        <v>2922</v>
      </c>
      <c r="NO26" s="92" t="s">
        <v>2923</v>
      </c>
      <c r="NP26" s="94" t="s">
        <v>2623</v>
      </c>
      <c r="NQ26" s="94" t="s">
        <v>751</v>
      </c>
      <c r="NR26" s="94" t="s">
        <v>692</v>
      </c>
      <c r="NS26" s="238" t="s">
        <v>693</v>
      </c>
      <c r="NT26" s="312" t="s">
        <v>2924</v>
      </c>
      <c r="NU26" s="94" t="s">
        <v>2925</v>
      </c>
      <c r="NV26" s="94" t="s">
        <v>751</v>
      </c>
      <c r="NW26" s="178" t="s">
        <v>2875</v>
      </c>
      <c r="NX26" s="92">
        <v>50</v>
      </c>
      <c r="NY26" s="94" t="s">
        <v>751</v>
      </c>
      <c r="NZ26" s="94" t="s">
        <v>689</v>
      </c>
      <c r="OA26" s="94" t="s">
        <v>751</v>
      </c>
      <c r="OB26" s="178" t="s">
        <v>2875</v>
      </c>
      <c r="OC26" s="92">
        <v>50</v>
      </c>
      <c r="OD26" s="94" t="s">
        <v>751</v>
      </c>
      <c r="OE26" s="92" t="s">
        <v>2926</v>
      </c>
      <c r="OF26" s="94" t="s">
        <v>751</v>
      </c>
      <c r="OG26" s="178" t="s">
        <v>2875</v>
      </c>
      <c r="OH26" s="92">
        <v>60</v>
      </c>
      <c r="OI26" s="94" t="s">
        <v>751</v>
      </c>
      <c r="OJ26" s="92" t="s">
        <v>2927</v>
      </c>
      <c r="OK26" s="94" t="s">
        <v>751</v>
      </c>
      <c r="OL26" s="178" t="s">
        <v>2875</v>
      </c>
      <c r="OM26" s="92">
        <v>50</v>
      </c>
      <c r="ON26" s="94" t="s">
        <v>751</v>
      </c>
      <c r="OO26" s="94" t="s">
        <v>2928</v>
      </c>
      <c r="OP26" s="94" t="s">
        <v>751</v>
      </c>
      <c r="OQ26" s="178" t="s">
        <v>2875</v>
      </c>
      <c r="OR26" s="92">
        <v>45</v>
      </c>
      <c r="OS26" s="94" t="s">
        <v>751</v>
      </c>
      <c r="OT26" s="94" t="s">
        <v>689</v>
      </c>
      <c r="OU26" s="94" t="s">
        <v>751</v>
      </c>
      <c r="OV26" s="178" t="s">
        <v>2875</v>
      </c>
      <c r="OW26" s="94" t="s">
        <v>692</v>
      </c>
      <c r="OX26" s="94" t="s">
        <v>2929</v>
      </c>
      <c r="OY26" s="94" t="s">
        <v>751</v>
      </c>
      <c r="OZ26" s="178" t="s">
        <v>2930</v>
      </c>
      <c r="PA26" s="178" t="s">
        <v>2931</v>
      </c>
      <c r="PB26" s="65" t="s">
        <v>693</v>
      </c>
      <c r="PC26" s="65" t="s">
        <v>693</v>
      </c>
      <c r="PD26" s="65" t="s">
        <v>693</v>
      </c>
      <c r="PE26" s="65" t="s">
        <v>693</v>
      </c>
      <c r="PF26" s="65" t="s">
        <v>693</v>
      </c>
      <c r="PG26" s="65" t="s">
        <v>693</v>
      </c>
      <c r="PH26" s="27" t="s">
        <v>2932</v>
      </c>
      <c r="PI26" s="557" t="s">
        <v>751</v>
      </c>
      <c r="PJ26" s="178" t="s">
        <v>2877</v>
      </c>
      <c r="PK26" s="27" t="s">
        <v>2932</v>
      </c>
      <c r="PL26" s="557" t="s">
        <v>751</v>
      </c>
      <c r="PM26" s="557" t="s">
        <v>692</v>
      </c>
      <c r="PN26" s="238" t="s">
        <v>693</v>
      </c>
      <c r="PO26" s="558" t="s">
        <v>751</v>
      </c>
      <c r="PP26" s="238" t="s">
        <v>693</v>
      </c>
      <c r="PQ26" s="558" t="s">
        <v>2939</v>
      </c>
      <c r="PR26" s="558" t="s">
        <v>2933</v>
      </c>
      <c r="PS26" s="153" t="s">
        <v>2934</v>
      </c>
      <c r="PT26" s="558" t="s">
        <v>693</v>
      </c>
      <c r="PU26" s="558" t="s">
        <v>693</v>
      </c>
      <c r="PV26" s="558" t="s">
        <v>693</v>
      </c>
      <c r="PW26" s="558" t="s">
        <v>693</v>
      </c>
      <c r="PX26" s="558" t="s">
        <v>2623</v>
      </c>
      <c r="PY26" s="94" t="s">
        <v>2876</v>
      </c>
      <c r="PZ26" s="94" t="s">
        <v>751</v>
      </c>
      <c r="QA26" s="178" t="s">
        <v>2877</v>
      </c>
      <c r="QB26" s="92" t="s">
        <v>692</v>
      </c>
      <c r="QC26" s="558" t="s">
        <v>2623</v>
      </c>
      <c r="QD26" s="558" t="s">
        <v>2623</v>
      </c>
      <c r="QE26" s="558" t="s">
        <v>751</v>
      </c>
      <c r="QF26" s="92" t="s">
        <v>692</v>
      </c>
      <c r="QG26" s="92" t="s">
        <v>693</v>
      </c>
      <c r="QH26" s="238" t="s">
        <v>693</v>
      </c>
      <c r="QI26" s="238" t="s">
        <v>693</v>
      </c>
      <c r="QJ26" s="238" t="s">
        <v>693</v>
      </c>
      <c r="QK26" s="61" t="s">
        <v>755</v>
      </c>
      <c r="QL26" s="61" t="s">
        <v>724</v>
      </c>
      <c r="QM26" s="61" t="s">
        <v>1222</v>
      </c>
      <c r="QN26" s="61" t="s">
        <v>690</v>
      </c>
      <c r="QO26" s="61" t="s">
        <v>755</v>
      </c>
      <c r="QP26" s="61" t="s">
        <v>690</v>
      </c>
      <c r="QQ26" s="61" t="s">
        <v>755</v>
      </c>
      <c r="QR26" s="61" t="s">
        <v>809</v>
      </c>
      <c r="QS26" s="27" t="s">
        <v>2857</v>
      </c>
      <c r="QT26" s="9" t="s">
        <v>751</v>
      </c>
      <c r="QU26" s="238" t="s">
        <v>1487</v>
      </c>
      <c r="QV26" s="237" t="s">
        <v>693</v>
      </c>
      <c r="QW26" s="238" t="s">
        <v>739</v>
      </c>
      <c r="QX26" s="244" t="s">
        <v>3508</v>
      </c>
      <c r="QY26" s="238" t="s">
        <v>740</v>
      </c>
      <c r="QZ26" s="238" t="s">
        <v>693</v>
      </c>
      <c r="RA26" s="238" t="s">
        <v>693</v>
      </c>
      <c r="RB26" s="238" t="s">
        <v>693</v>
      </c>
      <c r="RC26" s="238" t="s">
        <v>693</v>
      </c>
      <c r="RD26" s="238" t="s">
        <v>739</v>
      </c>
      <c r="RE26" s="244" t="s">
        <v>3508</v>
      </c>
      <c r="RF26" s="238" t="s">
        <v>740</v>
      </c>
      <c r="RG26" s="238" t="s">
        <v>693</v>
      </c>
      <c r="RH26" s="238" t="s">
        <v>693</v>
      </c>
      <c r="RI26" s="238" t="s">
        <v>693</v>
      </c>
      <c r="RJ26" s="238" t="s">
        <v>693</v>
      </c>
      <c r="RK26" s="238" t="s">
        <v>2857</v>
      </c>
      <c r="RL26" s="238" t="s">
        <v>693</v>
      </c>
      <c r="RM26" s="238" t="s">
        <v>693</v>
      </c>
      <c r="RN26" s="238" t="s">
        <v>693</v>
      </c>
      <c r="RO26" s="238" t="s">
        <v>693</v>
      </c>
      <c r="RP26" s="238" t="s">
        <v>693</v>
      </c>
      <c r="RQ26" s="238" t="s">
        <v>693</v>
      </c>
      <c r="RR26" s="238" t="s">
        <v>693</v>
      </c>
      <c r="RS26" s="238" t="s">
        <v>2857</v>
      </c>
      <c r="RT26" s="238" t="s">
        <v>693</v>
      </c>
      <c r="RU26" s="238" t="s">
        <v>693</v>
      </c>
      <c r="RV26" s="238" t="s">
        <v>693</v>
      </c>
      <c r="RW26" s="238" t="s">
        <v>693</v>
      </c>
      <c r="RX26" s="238" t="s">
        <v>693</v>
      </c>
      <c r="RY26" s="238" t="s">
        <v>693</v>
      </c>
      <c r="RZ26" s="238" t="s">
        <v>693</v>
      </c>
      <c r="SA26" s="238" t="s">
        <v>692</v>
      </c>
      <c r="SB26" s="238" t="s">
        <v>2857</v>
      </c>
      <c r="SC26" s="71" t="s">
        <v>693</v>
      </c>
      <c r="SD26" s="71" t="s">
        <v>693</v>
      </c>
      <c r="SE26" s="71" t="s">
        <v>693</v>
      </c>
      <c r="SF26" s="71" t="s">
        <v>693</v>
      </c>
      <c r="SG26" s="71" t="s">
        <v>693</v>
      </c>
      <c r="SH26" s="261" t="s">
        <v>703</v>
      </c>
      <c r="SI26" s="71" t="s">
        <v>693</v>
      </c>
      <c r="SJ26" s="71" t="s">
        <v>693</v>
      </c>
      <c r="SK26" s="71" t="s">
        <v>693</v>
      </c>
      <c r="SL26" s="71" t="s">
        <v>693</v>
      </c>
      <c r="SM26" s="71" t="s">
        <v>693</v>
      </c>
      <c r="SN26" s="71" t="s">
        <v>693</v>
      </c>
      <c r="SO26" s="71"/>
      <c r="SP26" s="13" t="s">
        <v>2940</v>
      </c>
      <c r="SQ26" s="13"/>
      <c r="SR26" s="312" t="s">
        <v>2885</v>
      </c>
      <c r="SS26" s="13" t="s">
        <v>784</v>
      </c>
      <c r="ST26" s="27" t="s">
        <v>689</v>
      </c>
      <c r="SU26" s="27" t="s">
        <v>782</v>
      </c>
      <c r="SV26" s="27" t="s">
        <v>693</v>
      </c>
      <c r="SW26" s="61" t="s">
        <v>783</v>
      </c>
      <c r="SX26" s="27" t="s">
        <v>694</v>
      </c>
      <c r="SY26" s="27" t="s">
        <v>722</v>
      </c>
      <c r="SZ26" s="27" t="s">
        <v>694</v>
      </c>
      <c r="TA26" s="27" t="s">
        <v>722</v>
      </c>
      <c r="TB26" s="61" t="s">
        <v>783</v>
      </c>
      <c r="TC26" s="27" t="s">
        <v>722</v>
      </c>
      <c r="TD26" s="27" t="s">
        <v>692</v>
      </c>
      <c r="TE26" s="27" t="s">
        <v>694</v>
      </c>
      <c r="TF26" s="27" t="s">
        <v>722</v>
      </c>
      <c r="TG26" s="61" t="s">
        <v>775</v>
      </c>
      <c r="TH26" s="27" t="s">
        <v>775</v>
      </c>
      <c r="TI26" s="61" t="s">
        <v>783</v>
      </c>
      <c r="TJ26" s="27" t="s">
        <v>692</v>
      </c>
      <c r="TK26" s="27" t="s">
        <v>694</v>
      </c>
      <c r="TL26" s="27" t="s">
        <v>722</v>
      </c>
      <c r="TM26" s="27" t="s">
        <v>722</v>
      </c>
      <c r="TN26" s="61" t="s">
        <v>783</v>
      </c>
      <c r="TO26" s="27" t="s">
        <v>692</v>
      </c>
      <c r="TP26" s="27" t="s">
        <v>694</v>
      </c>
      <c r="TQ26" s="27" t="s">
        <v>722</v>
      </c>
      <c r="TR26" s="27" t="s">
        <v>694</v>
      </c>
      <c r="TS26" s="27" t="s">
        <v>722</v>
      </c>
      <c r="TT26" s="27" t="s">
        <v>692</v>
      </c>
      <c r="TU26" s="233" t="s">
        <v>344</v>
      </c>
      <c r="TV26" s="233" t="s">
        <v>2886</v>
      </c>
      <c r="TW26" s="233" t="s">
        <v>2887</v>
      </c>
      <c r="TX26" s="13" t="s">
        <v>784</v>
      </c>
      <c r="TY26" s="13" t="s">
        <v>710</v>
      </c>
      <c r="TZ26" s="27" t="s">
        <v>722</v>
      </c>
      <c r="UA26" s="61" t="s">
        <v>783</v>
      </c>
      <c r="UB26" s="27" t="s">
        <v>694</v>
      </c>
      <c r="UC26" s="27" t="s">
        <v>722</v>
      </c>
      <c r="UD26" s="61" t="s">
        <v>775</v>
      </c>
      <c r="UE26" s="27" t="s">
        <v>694</v>
      </c>
      <c r="UF26" s="27" t="s">
        <v>722</v>
      </c>
      <c r="UG26" s="61" t="s">
        <v>783</v>
      </c>
      <c r="UH26" s="27" t="s">
        <v>694</v>
      </c>
      <c r="UI26" s="27" t="s">
        <v>722</v>
      </c>
      <c r="UJ26" s="61" t="s">
        <v>775</v>
      </c>
      <c r="UK26" s="61" t="s">
        <v>775</v>
      </c>
      <c r="UL26" s="27" t="s">
        <v>692</v>
      </c>
      <c r="UM26" s="27" t="s">
        <v>693</v>
      </c>
      <c r="UN26" s="27" t="s">
        <v>693</v>
      </c>
      <c r="UO26" s="27" t="s">
        <v>693</v>
      </c>
      <c r="UP26" s="27" t="s">
        <v>693</v>
      </c>
      <c r="UQ26" s="27" t="s">
        <v>694</v>
      </c>
      <c r="UR26" s="27" t="s">
        <v>722</v>
      </c>
      <c r="US26" s="27" t="s">
        <v>722</v>
      </c>
      <c r="UT26" s="27" t="s">
        <v>722</v>
      </c>
      <c r="UU26" s="61" t="s">
        <v>783</v>
      </c>
      <c r="UV26" s="27" t="s">
        <v>692</v>
      </c>
      <c r="UW26" s="27" t="s">
        <v>694</v>
      </c>
      <c r="UX26" s="27" t="s">
        <v>785</v>
      </c>
      <c r="UY26" s="27" t="s">
        <v>694</v>
      </c>
      <c r="UZ26" s="27" t="s">
        <v>722</v>
      </c>
      <c r="VA26" s="27" t="s">
        <v>694</v>
      </c>
      <c r="VB26" s="22" t="s">
        <v>2888</v>
      </c>
      <c r="VC26" s="22" t="s">
        <v>367</v>
      </c>
      <c r="VD26" s="27" t="s">
        <v>689</v>
      </c>
      <c r="VE26" s="27" t="s">
        <v>786</v>
      </c>
      <c r="VF26" s="61" t="s">
        <v>783</v>
      </c>
      <c r="VG26" s="27" t="s">
        <v>694</v>
      </c>
      <c r="VH26" s="115" t="s">
        <v>787</v>
      </c>
      <c r="VI26" s="27" t="s">
        <v>788</v>
      </c>
      <c r="VJ26" s="27" t="s">
        <v>722</v>
      </c>
      <c r="VK26" s="61" t="s">
        <v>775</v>
      </c>
      <c r="VL26" s="27" t="s">
        <v>692</v>
      </c>
      <c r="VM26" s="27" t="s">
        <v>693</v>
      </c>
      <c r="VN26" s="27" t="s">
        <v>693</v>
      </c>
      <c r="VO26" s="27" t="s">
        <v>694</v>
      </c>
      <c r="VP26" s="61" t="s">
        <v>783</v>
      </c>
      <c r="VQ26" s="61" t="s">
        <v>775</v>
      </c>
      <c r="VR26" s="27" t="s">
        <v>722</v>
      </c>
      <c r="VS26" s="27" t="s">
        <v>692</v>
      </c>
      <c r="VT26" s="27" t="s">
        <v>693</v>
      </c>
      <c r="VU26" s="27" t="s">
        <v>693</v>
      </c>
      <c r="VV26" s="27" t="s">
        <v>694</v>
      </c>
      <c r="VW26" s="27" t="s">
        <v>722</v>
      </c>
      <c r="VX26" s="27" t="s">
        <v>694</v>
      </c>
      <c r="VY26" s="27" t="s">
        <v>722</v>
      </c>
      <c r="VZ26" s="27" t="s">
        <v>694</v>
      </c>
      <c r="WA26" s="27" t="s">
        <v>722</v>
      </c>
      <c r="WB26" s="27" t="s">
        <v>694</v>
      </c>
      <c r="WC26" s="27" t="s">
        <v>722</v>
      </c>
      <c r="WD26" s="27" t="s">
        <v>694</v>
      </c>
      <c r="WE26" s="27" t="s">
        <v>722</v>
      </c>
      <c r="WF26" s="27" t="s">
        <v>694</v>
      </c>
      <c r="WG26" s="27" t="s">
        <v>722</v>
      </c>
      <c r="WH26" s="27" t="s">
        <v>788</v>
      </c>
      <c r="WI26" s="27" t="s">
        <v>694</v>
      </c>
      <c r="WJ26" s="27" t="s">
        <v>722</v>
      </c>
      <c r="WK26" s="27" t="s">
        <v>694</v>
      </c>
      <c r="WL26" s="11" t="s">
        <v>2889</v>
      </c>
      <c r="WM26" s="11" t="s">
        <v>741</v>
      </c>
      <c r="WN26" s="13" t="s">
        <v>784</v>
      </c>
      <c r="WO26" s="13" t="s">
        <v>2890</v>
      </c>
      <c r="WP26" s="13" t="s">
        <v>2197</v>
      </c>
      <c r="WQ26" s="13" t="s">
        <v>784</v>
      </c>
      <c r="WR26" s="233" t="s">
        <v>2892</v>
      </c>
      <c r="WS26" s="312" t="s">
        <v>2942</v>
      </c>
      <c r="WT26" s="13" t="s">
        <v>2894</v>
      </c>
      <c r="WU26" s="13" t="s">
        <v>784</v>
      </c>
      <c r="WV26" s="13" t="s">
        <v>689</v>
      </c>
      <c r="WW26" s="27" t="s">
        <v>789</v>
      </c>
      <c r="WX26" s="27" t="s">
        <v>694</v>
      </c>
      <c r="WY26" s="27" t="s">
        <v>693</v>
      </c>
      <c r="WZ26" s="61" t="s">
        <v>783</v>
      </c>
      <c r="XA26" s="27" t="s">
        <v>722</v>
      </c>
      <c r="XB26" s="115" t="s">
        <v>790</v>
      </c>
      <c r="XC26" s="116" t="s">
        <v>783</v>
      </c>
      <c r="XD26" s="27" t="s">
        <v>722</v>
      </c>
      <c r="XE26" s="27" t="s">
        <v>722</v>
      </c>
      <c r="XF26" s="61" t="s">
        <v>775</v>
      </c>
      <c r="XG26" s="61" t="s">
        <v>775</v>
      </c>
      <c r="XH26" s="27" t="s">
        <v>692</v>
      </c>
      <c r="XI26" s="27" t="s">
        <v>694</v>
      </c>
      <c r="XJ26" s="27" t="s">
        <v>722</v>
      </c>
      <c r="XK26" s="61" t="s">
        <v>783</v>
      </c>
      <c r="XL26" s="27" t="s">
        <v>722</v>
      </c>
      <c r="XM26" s="27" t="s">
        <v>692</v>
      </c>
      <c r="XN26" s="27" t="s">
        <v>694</v>
      </c>
      <c r="XO26" s="27" t="s">
        <v>722</v>
      </c>
      <c r="XP26" s="27" t="s">
        <v>722</v>
      </c>
      <c r="XQ26" s="61" t="s">
        <v>783</v>
      </c>
      <c r="XR26" s="27" t="s">
        <v>692</v>
      </c>
      <c r="XS26" s="27" t="s">
        <v>694</v>
      </c>
      <c r="XT26" s="27" t="s">
        <v>722</v>
      </c>
      <c r="XU26" s="27" t="s">
        <v>694</v>
      </c>
      <c r="XV26" s="27" t="s">
        <v>722</v>
      </c>
      <c r="XW26" s="27" t="s">
        <v>694</v>
      </c>
      <c r="XX26" s="312" t="s">
        <v>2895</v>
      </c>
      <c r="XY26" s="13" t="s">
        <v>2896</v>
      </c>
      <c r="XZ26" s="13" t="s">
        <v>784</v>
      </c>
      <c r="YA26" s="13" t="s">
        <v>423</v>
      </c>
      <c r="YB26" s="312" t="s">
        <v>2938</v>
      </c>
      <c r="YC26" s="13" t="s">
        <v>2898</v>
      </c>
      <c r="YD26" s="13" t="s">
        <v>784</v>
      </c>
      <c r="YE26" s="312" t="s">
        <v>2899</v>
      </c>
      <c r="YF26" s="13" t="s">
        <v>693</v>
      </c>
      <c r="YG26" s="13" t="s">
        <v>693</v>
      </c>
      <c r="YH26" s="312" t="s">
        <v>2900</v>
      </c>
      <c r="YI26" s="13" t="s">
        <v>784</v>
      </c>
      <c r="YJ26" s="13" t="s">
        <v>2901</v>
      </c>
      <c r="YK26" s="312" t="s">
        <v>2902</v>
      </c>
      <c r="YL26" s="13" t="s">
        <v>784</v>
      </c>
      <c r="YM26" s="13" t="s">
        <v>689</v>
      </c>
      <c r="YN26" s="115" t="s">
        <v>791</v>
      </c>
      <c r="YO26" s="27" t="s">
        <v>693</v>
      </c>
      <c r="YP26" s="61" t="s">
        <v>783</v>
      </c>
      <c r="YQ26" s="27" t="s">
        <v>694</v>
      </c>
      <c r="YR26" s="27" t="s">
        <v>694</v>
      </c>
      <c r="YS26" s="61" t="s">
        <v>783</v>
      </c>
      <c r="YT26" s="27" t="s">
        <v>722</v>
      </c>
      <c r="YU26" s="27" t="s">
        <v>694</v>
      </c>
      <c r="YV26" s="27" t="s">
        <v>722</v>
      </c>
      <c r="YW26" s="27" t="s">
        <v>694</v>
      </c>
      <c r="YX26" s="27" t="s">
        <v>722</v>
      </c>
      <c r="YY26" s="27" t="s">
        <v>694</v>
      </c>
      <c r="YZ26" s="27" t="s">
        <v>792</v>
      </c>
      <c r="ZA26" s="27" t="s">
        <v>722</v>
      </c>
      <c r="ZB26" s="27" t="s">
        <v>722</v>
      </c>
      <c r="ZC26" s="61" t="s">
        <v>793</v>
      </c>
      <c r="ZD26" s="61" t="s">
        <v>775</v>
      </c>
      <c r="ZE26" s="27" t="s">
        <v>692</v>
      </c>
      <c r="ZF26" s="27" t="s">
        <v>694</v>
      </c>
      <c r="ZG26" s="27" t="s">
        <v>722</v>
      </c>
      <c r="ZH26" s="27" t="s">
        <v>722</v>
      </c>
      <c r="ZI26" s="61" t="s">
        <v>783</v>
      </c>
      <c r="ZJ26" s="27" t="s">
        <v>722</v>
      </c>
      <c r="ZK26" s="27" t="s">
        <v>692</v>
      </c>
      <c r="ZL26" s="27" t="s">
        <v>694</v>
      </c>
      <c r="ZM26" s="27" t="s">
        <v>722</v>
      </c>
      <c r="ZN26" s="27" t="s">
        <v>694</v>
      </c>
      <c r="ZO26" s="27" t="s">
        <v>722</v>
      </c>
      <c r="ZP26" s="11" t="s">
        <v>2623</v>
      </c>
      <c r="ZQ26" s="27" t="s">
        <v>722</v>
      </c>
      <c r="ZR26" s="27" t="s">
        <v>694</v>
      </c>
      <c r="ZS26" s="27" t="s">
        <v>722</v>
      </c>
      <c r="ZT26" s="27" t="s">
        <v>722</v>
      </c>
      <c r="ZU26" s="61" t="s">
        <v>783</v>
      </c>
      <c r="ZV26" s="27" t="s">
        <v>694</v>
      </c>
      <c r="ZW26" s="115" t="s">
        <v>794</v>
      </c>
      <c r="ZX26" s="61" t="s">
        <v>783</v>
      </c>
      <c r="ZY26" s="27" t="s">
        <v>722</v>
      </c>
      <c r="ZZ26" s="27" t="s">
        <v>722</v>
      </c>
      <c r="AAA26" s="61" t="s">
        <v>775</v>
      </c>
      <c r="AAB26" s="61" t="s">
        <v>775</v>
      </c>
      <c r="AAC26" s="61" t="s">
        <v>783</v>
      </c>
      <c r="AAD26" s="27" t="s">
        <v>692</v>
      </c>
      <c r="AAE26" s="27" t="s">
        <v>694</v>
      </c>
      <c r="AAF26" s="27" t="s">
        <v>722</v>
      </c>
      <c r="AAG26" s="61" t="s">
        <v>783</v>
      </c>
      <c r="AAH26" s="27" t="s">
        <v>722</v>
      </c>
      <c r="AAI26" s="27" t="s">
        <v>692</v>
      </c>
      <c r="AAJ26" s="27" t="s">
        <v>694</v>
      </c>
      <c r="AAK26" s="61" t="s">
        <v>783</v>
      </c>
      <c r="AAL26" s="27" t="s">
        <v>722</v>
      </c>
      <c r="AAM26" s="27" t="s">
        <v>722</v>
      </c>
      <c r="AAN26" s="27" t="s">
        <v>722</v>
      </c>
      <c r="AAO26" s="27" t="s">
        <v>692</v>
      </c>
      <c r="AAP26" s="27" t="s">
        <v>694</v>
      </c>
      <c r="AAQ26" s="27" t="s">
        <v>722</v>
      </c>
      <c r="AAR26" s="27" t="s">
        <v>694</v>
      </c>
      <c r="AAS26" s="238" t="s">
        <v>703</v>
      </c>
      <c r="AAT26" s="238" t="s">
        <v>703</v>
      </c>
      <c r="AAU26" s="71" t="s">
        <v>693</v>
      </c>
      <c r="AAV26" s="71" t="s">
        <v>693</v>
      </c>
      <c r="AAW26" s="71" t="s">
        <v>693</v>
      </c>
      <c r="AAX26" s="71" t="s">
        <v>693</v>
      </c>
      <c r="AAY26" s="71" t="s">
        <v>693</v>
      </c>
      <c r="AAZ26" s="238" t="s">
        <v>2857</v>
      </c>
      <c r="ABA26" s="71" t="s">
        <v>693</v>
      </c>
      <c r="ABB26" s="71" t="s">
        <v>693</v>
      </c>
      <c r="ABC26" s="71" t="s">
        <v>693</v>
      </c>
      <c r="ABD26" s="71" t="s">
        <v>693</v>
      </c>
      <c r="ABE26" s="71" t="s">
        <v>693</v>
      </c>
      <c r="ABF26" s="238" t="s">
        <v>693</v>
      </c>
      <c r="ABG26" s="71" t="s">
        <v>693</v>
      </c>
      <c r="ABH26" s="71" t="s">
        <v>693</v>
      </c>
      <c r="ABI26" s="71" t="s">
        <v>693</v>
      </c>
      <c r="ABJ26" s="71" t="s">
        <v>693</v>
      </c>
      <c r="ABK26" s="71" t="s">
        <v>693</v>
      </c>
      <c r="ABL26" s="238" t="s">
        <v>693</v>
      </c>
      <c r="ABM26" s="71" t="s">
        <v>693</v>
      </c>
      <c r="ABN26" s="71" t="s">
        <v>693</v>
      </c>
      <c r="ABO26" s="71" t="s">
        <v>693</v>
      </c>
      <c r="ABP26" s="71" t="s">
        <v>693</v>
      </c>
      <c r="ABQ26" s="71" t="s">
        <v>693</v>
      </c>
      <c r="ABR26" s="71" t="s">
        <v>693</v>
      </c>
      <c r="ABS26" s="71" t="s">
        <v>693</v>
      </c>
      <c r="ABT26" s="71" t="s">
        <v>693</v>
      </c>
      <c r="ABU26" s="71" t="s">
        <v>693</v>
      </c>
      <c r="ABV26" s="71" t="s">
        <v>693</v>
      </c>
      <c r="ABW26" s="71" t="s">
        <v>693</v>
      </c>
      <c r="ABX26" s="71" t="s">
        <v>693</v>
      </c>
      <c r="ABY26" s="71" t="s">
        <v>692</v>
      </c>
      <c r="ABZ26" s="258" t="s">
        <v>693</v>
      </c>
      <c r="ACA26" s="258" t="s">
        <v>693</v>
      </c>
      <c r="ACB26" s="258" t="s">
        <v>693</v>
      </c>
      <c r="ACC26" s="258" t="s">
        <v>693</v>
      </c>
      <c r="ACD26" s="258" t="s">
        <v>693</v>
      </c>
      <c r="ACE26" s="258" t="s">
        <v>693</v>
      </c>
      <c r="ACF26" s="258" t="s">
        <v>693</v>
      </c>
      <c r="ACG26" s="258" t="s">
        <v>693</v>
      </c>
      <c r="ACH26" s="258" t="s">
        <v>693</v>
      </c>
      <c r="ACI26" s="258" t="s">
        <v>693</v>
      </c>
      <c r="ACJ26" s="258" t="s">
        <v>693</v>
      </c>
      <c r="ACK26" s="258" t="s">
        <v>693</v>
      </c>
      <c r="ACL26" s="258" t="s">
        <v>693</v>
      </c>
      <c r="ACM26" s="258" t="s">
        <v>693</v>
      </c>
      <c r="ACN26" s="258" t="s">
        <v>693</v>
      </c>
      <c r="ACO26" s="258" t="s">
        <v>693</v>
      </c>
      <c r="ACP26" s="258" t="s">
        <v>693</v>
      </c>
      <c r="ACQ26" s="258" t="s">
        <v>693</v>
      </c>
      <c r="ACR26" s="258" t="s">
        <v>693</v>
      </c>
      <c r="ACS26" s="258" t="s">
        <v>693</v>
      </c>
      <c r="ACT26" s="258" t="s">
        <v>693</v>
      </c>
      <c r="ACU26" s="258" t="s">
        <v>693</v>
      </c>
      <c r="ACV26" s="258" t="s">
        <v>693</v>
      </c>
      <c r="ACW26" s="236" t="s">
        <v>693</v>
      </c>
      <c r="ACX26" s="236" t="s">
        <v>693</v>
      </c>
      <c r="ACY26" s="236" t="s">
        <v>693</v>
      </c>
      <c r="ACZ26" s="236" t="s">
        <v>693</v>
      </c>
      <c r="ADA26" s="236" t="s">
        <v>693</v>
      </c>
      <c r="ADB26" s="236" t="s">
        <v>693</v>
      </c>
      <c r="ADC26" s="258" t="s">
        <v>693</v>
      </c>
      <c r="ADD26" s="258" t="s">
        <v>693</v>
      </c>
      <c r="ADE26" s="258" t="s">
        <v>693</v>
      </c>
      <c r="ADF26" s="258" t="s">
        <v>693</v>
      </c>
      <c r="ADG26" s="258" t="s">
        <v>693</v>
      </c>
      <c r="ADH26" s="258" t="s">
        <v>693</v>
      </c>
      <c r="ADI26" s="258" t="s">
        <v>693</v>
      </c>
      <c r="ADJ26" s="258" t="s">
        <v>693</v>
      </c>
      <c r="ADK26" s="258" t="s">
        <v>693</v>
      </c>
      <c r="ADL26" s="258" t="s">
        <v>693</v>
      </c>
      <c r="ADM26" s="258" t="s">
        <v>693</v>
      </c>
      <c r="ADN26" s="258" t="s">
        <v>693</v>
      </c>
      <c r="ADO26" s="258" t="s">
        <v>693</v>
      </c>
      <c r="ADP26" s="258" t="s">
        <v>693</v>
      </c>
      <c r="ADQ26" s="258" t="s">
        <v>693</v>
      </c>
      <c r="ADR26" s="258" t="s">
        <v>693</v>
      </c>
      <c r="ADS26" s="258" t="s">
        <v>693</v>
      </c>
      <c r="ADT26" s="258" t="s">
        <v>693</v>
      </c>
      <c r="ADU26" s="258" t="s">
        <v>693</v>
      </c>
      <c r="ADV26" s="258" t="s">
        <v>693</v>
      </c>
      <c r="ADW26" s="258" t="s">
        <v>693</v>
      </c>
      <c r="ADX26" s="258" t="s">
        <v>693</v>
      </c>
      <c r="ADY26" s="59" t="s">
        <v>693</v>
      </c>
      <c r="ADZ26" s="262" t="s">
        <v>693</v>
      </c>
      <c r="AEA26" s="258" t="s">
        <v>693</v>
      </c>
      <c r="AEB26" s="258" t="s">
        <v>693</v>
      </c>
      <c r="AEC26" s="258" t="s">
        <v>693</v>
      </c>
      <c r="AED26" s="258" t="s">
        <v>693</v>
      </c>
      <c r="AEE26" s="258" t="s">
        <v>693</v>
      </c>
      <c r="AEF26" s="258" t="s">
        <v>693</v>
      </c>
      <c r="AEG26" s="258" t="s">
        <v>693</v>
      </c>
      <c r="AEH26" s="258" t="s">
        <v>693</v>
      </c>
      <c r="AEI26" s="251" t="s">
        <v>692</v>
      </c>
      <c r="AEJ26" s="238" t="s">
        <v>3252</v>
      </c>
      <c r="AEK26" s="251" t="s">
        <v>693</v>
      </c>
      <c r="AEL26" s="71" t="s">
        <v>693</v>
      </c>
      <c r="AEM26" s="263" t="s">
        <v>693</v>
      </c>
      <c r="AEN26" s="71" t="s">
        <v>693</v>
      </c>
      <c r="AEO26" s="71" t="s">
        <v>693</v>
      </c>
      <c r="AEP26" s="71" t="s">
        <v>693</v>
      </c>
      <c r="AEQ26" s="71" t="s">
        <v>693</v>
      </c>
      <c r="AER26" s="71" t="s">
        <v>693</v>
      </c>
      <c r="AES26" s="71" t="s">
        <v>693</v>
      </c>
      <c r="AET26" s="71" t="s">
        <v>693</v>
      </c>
      <c r="AEU26" s="71" t="s">
        <v>693</v>
      </c>
      <c r="AEV26" s="71" t="s">
        <v>693</v>
      </c>
      <c r="AEW26" s="71" t="s">
        <v>693</v>
      </c>
      <c r="AEX26" s="71" t="s">
        <v>693</v>
      </c>
      <c r="AEY26" s="71" t="s">
        <v>693</v>
      </c>
      <c r="AEZ26" s="71" t="s">
        <v>693</v>
      </c>
      <c r="AFA26" s="263" t="s">
        <v>693</v>
      </c>
      <c r="AFB26" s="71" t="s">
        <v>693</v>
      </c>
      <c r="AFC26" s="71" t="s">
        <v>693</v>
      </c>
      <c r="AFD26" s="71" t="s">
        <v>693</v>
      </c>
      <c r="AFE26" s="71" t="s">
        <v>693</v>
      </c>
      <c r="AFF26" s="71" t="s">
        <v>693</v>
      </c>
      <c r="AFG26" s="71" t="s">
        <v>693</v>
      </c>
      <c r="AFH26" s="71" t="s">
        <v>693</v>
      </c>
      <c r="AFI26" s="263" t="s">
        <v>693</v>
      </c>
      <c r="AFJ26" s="71" t="s">
        <v>693</v>
      </c>
      <c r="AFK26" s="71" t="s">
        <v>693</v>
      </c>
      <c r="AFL26" s="71" t="s">
        <v>693</v>
      </c>
      <c r="AFM26" s="71" t="s">
        <v>693</v>
      </c>
      <c r="AFN26" s="71" t="s">
        <v>693</v>
      </c>
      <c r="AFO26" s="71" t="s">
        <v>693</v>
      </c>
      <c r="AFP26" s="71" t="s">
        <v>693</v>
      </c>
      <c r="AFQ26" s="263" t="s">
        <v>693</v>
      </c>
      <c r="AFR26" s="263" t="s">
        <v>693</v>
      </c>
      <c r="AFS26" s="71" t="s">
        <v>693</v>
      </c>
      <c r="AFT26" s="71" t="s">
        <v>693</v>
      </c>
      <c r="AFU26" s="238" t="s">
        <v>693</v>
      </c>
      <c r="AFV26" s="251" t="s">
        <v>693</v>
      </c>
      <c r="AFW26" s="250" t="s">
        <v>3400</v>
      </c>
      <c r="AFX26" s="250" t="s">
        <v>692</v>
      </c>
      <c r="AFY26" s="264" t="s">
        <v>3285</v>
      </c>
      <c r="AFZ26" s="264" t="s">
        <v>692</v>
      </c>
      <c r="AGA26" s="238" t="s">
        <v>693</v>
      </c>
      <c r="AGB26" s="238" t="s">
        <v>693</v>
      </c>
      <c r="AGC26" s="238" t="s">
        <v>689</v>
      </c>
      <c r="AGD26" s="238" t="s">
        <v>742</v>
      </c>
      <c r="AGE26" s="238" t="s">
        <v>693</v>
      </c>
      <c r="AGF26" s="71" t="s">
        <v>693</v>
      </c>
      <c r="AGG26" s="71" t="s">
        <v>693</v>
      </c>
      <c r="AGH26" s="238" t="s">
        <v>689</v>
      </c>
      <c r="AGI26" s="238" t="s">
        <v>693</v>
      </c>
      <c r="AGJ26" s="71" t="s">
        <v>693</v>
      </c>
      <c r="AGK26" s="238" t="s">
        <v>693</v>
      </c>
      <c r="AGL26" s="238" t="s">
        <v>693</v>
      </c>
      <c r="AGM26" s="238" t="s">
        <v>693</v>
      </c>
      <c r="AGN26" s="71" t="s">
        <v>2963</v>
      </c>
      <c r="AGO26" s="265" t="s">
        <v>693</v>
      </c>
      <c r="AGP26" s="265" t="s">
        <v>693</v>
      </c>
      <c r="AGQ26" s="265" t="s">
        <v>693</v>
      </c>
      <c r="AGR26" s="265" t="s">
        <v>693</v>
      </c>
      <c r="AGS26" s="265" t="s">
        <v>689</v>
      </c>
      <c r="AGT26" s="238" t="s">
        <v>1235</v>
      </c>
      <c r="AGU26" s="265" t="s">
        <v>689</v>
      </c>
      <c r="AGV26" s="265" t="s">
        <v>693</v>
      </c>
      <c r="AGW26" s="265" t="s">
        <v>693</v>
      </c>
      <c r="AGX26" s="523" t="s">
        <v>689</v>
      </c>
      <c r="AGY26" s="265" t="s">
        <v>693</v>
      </c>
      <c r="AGZ26" s="71" t="s">
        <v>2963</v>
      </c>
      <c r="AHA26" s="71" t="s">
        <v>693</v>
      </c>
      <c r="AHB26" s="71" t="s">
        <v>693</v>
      </c>
      <c r="AHC26" s="298" t="s">
        <v>693</v>
      </c>
      <c r="AHD26" s="298" t="s">
        <v>693</v>
      </c>
      <c r="AHE26" s="298" t="s">
        <v>693</v>
      </c>
      <c r="AHF26" s="298" t="s">
        <v>693</v>
      </c>
      <c r="AHG26" s="298" t="s">
        <v>693</v>
      </c>
      <c r="AHH26" s="298" t="s">
        <v>693</v>
      </c>
      <c r="AHI26" s="298" t="s">
        <v>693</v>
      </c>
      <c r="AHJ26" s="298" t="s">
        <v>693</v>
      </c>
      <c r="AHK26" s="298" t="s">
        <v>693</v>
      </c>
      <c r="AHL26" s="298" t="s">
        <v>693</v>
      </c>
      <c r="AHM26" s="298" t="s">
        <v>693</v>
      </c>
      <c r="AHN26" s="298" t="s">
        <v>689</v>
      </c>
      <c r="AHO26" s="298" t="s">
        <v>2965</v>
      </c>
      <c r="AHP26" s="71" t="s">
        <v>693</v>
      </c>
      <c r="AHQ26" s="71" t="s">
        <v>693</v>
      </c>
      <c r="AHR26" s="298" t="s">
        <v>3285</v>
      </c>
      <c r="AHS26" s="298" t="s">
        <v>3286</v>
      </c>
      <c r="AHT26" s="298" t="s">
        <v>3287</v>
      </c>
      <c r="AHU26" s="266" t="s">
        <v>692</v>
      </c>
      <c r="AHV26" s="71" t="s">
        <v>2963</v>
      </c>
      <c r="AHW26" s="266" t="s">
        <v>692</v>
      </c>
      <c r="AHX26" s="266" t="s">
        <v>692</v>
      </c>
      <c r="AHY26" s="154" t="s">
        <v>693</v>
      </c>
      <c r="AHZ26" s="154" t="s">
        <v>693</v>
      </c>
      <c r="AIA26" s="154" t="s">
        <v>693</v>
      </c>
      <c r="AIB26" s="154" t="s">
        <v>693</v>
      </c>
      <c r="AIC26" s="154" t="s">
        <v>693</v>
      </c>
      <c r="AID26" s="154" t="s">
        <v>693</v>
      </c>
      <c r="AIE26" s="154" t="s">
        <v>693</v>
      </c>
      <c r="AIF26" s="154" t="s">
        <v>693</v>
      </c>
      <c r="AIG26" s="154" t="s">
        <v>693</v>
      </c>
      <c r="AIH26" s="154" t="s">
        <v>693</v>
      </c>
      <c r="AII26" s="154" t="s">
        <v>693</v>
      </c>
      <c r="AIJ26" s="154" t="s">
        <v>693</v>
      </c>
      <c r="AIK26" s="154" t="s">
        <v>693</v>
      </c>
      <c r="AIL26" s="154" t="s">
        <v>693</v>
      </c>
      <c r="AIM26" s="154" t="s">
        <v>693</v>
      </c>
      <c r="AIN26" s="154" t="s">
        <v>693</v>
      </c>
      <c r="AIO26" s="154" t="s">
        <v>693</v>
      </c>
      <c r="AIP26" s="154" t="s">
        <v>693</v>
      </c>
      <c r="AIQ26" s="154" t="s">
        <v>693</v>
      </c>
      <c r="AIR26" s="154" t="s">
        <v>693</v>
      </c>
      <c r="AIS26" s="154" t="s">
        <v>693</v>
      </c>
      <c r="AIT26" s="154" t="s">
        <v>693</v>
      </c>
      <c r="AIU26" s="154" t="s">
        <v>693</v>
      </c>
      <c r="AIV26" s="154" t="s">
        <v>693</v>
      </c>
      <c r="AIW26" s="154" t="s">
        <v>693</v>
      </c>
      <c r="AIX26" s="154" t="s">
        <v>693</v>
      </c>
      <c r="AIY26" s="154" t="s">
        <v>693</v>
      </c>
      <c r="AIZ26" s="154" t="s">
        <v>693</v>
      </c>
      <c r="AJA26" s="154" t="s">
        <v>693</v>
      </c>
      <c r="AJB26" s="154" t="s">
        <v>693</v>
      </c>
      <c r="AJC26" s="154" t="s">
        <v>693</v>
      </c>
      <c r="AJD26" s="154" t="s">
        <v>693</v>
      </c>
      <c r="AJE26" s="154" t="s">
        <v>693</v>
      </c>
      <c r="AJF26" s="154" t="s">
        <v>693</v>
      </c>
      <c r="AJG26" s="154" t="s">
        <v>693</v>
      </c>
      <c r="AJH26" s="154" t="s">
        <v>693</v>
      </c>
      <c r="AJI26" s="154" t="s">
        <v>693</v>
      </c>
      <c r="AJJ26" s="154" t="s">
        <v>693</v>
      </c>
      <c r="AJK26" s="154" t="s">
        <v>693</v>
      </c>
      <c r="AJL26" s="154" t="s">
        <v>693</v>
      </c>
      <c r="AJM26" s="154" t="s">
        <v>693</v>
      </c>
      <c r="AJN26" s="154" t="s">
        <v>693</v>
      </c>
      <c r="AJO26" s="154" t="s">
        <v>693</v>
      </c>
      <c r="AJP26" s="154" t="s">
        <v>693</v>
      </c>
      <c r="AJQ26" s="154" t="s">
        <v>693</v>
      </c>
      <c r="AJR26" s="154" t="s">
        <v>693</v>
      </c>
      <c r="AJS26" s="71" t="s">
        <v>693</v>
      </c>
      <c r="AJT26" s="71" t="s">
        <v>693</v>
      </c>
      <c r="AJU26" s="71" t="s">
        <v>693</v>
      </c>
      <c r="AJV26" s="71" t="s">
        <v>693</v>
      </c>
      <c r="AJW26" s="71" t="s">
        <v>693</v>
      </c>
      <c r="AJX26" s="71" t="s">
        <v>693</v>
      </c>
      <c r="AJY26" s="71" t="s">
        <v>693</v>
      </c>
      <c r="AJZ26" s="71" t="s">
        <v>693</v>
      </c>
      <c r="AKA26" s="71" t="s">
        <v>693</v>
      </c>
      <c r="AKB26" s="71" t="s">
        <v>693</v>
      </c>
      <c r="AKC26" s="71" t="s">
        <v>693</v>
      </c>
      <c r="AKD26" s="71" t="s">
        <v>693</v>
      </c>
      <c r="AKE26" s="71" t="s">
        <v>693</v>
      </c>
      <c r="AKF26" s="71" t="s">
        <v>693</v>
      </c>
      <c r="AKG26" s="71" t="s">
        <v>693</v>
      </c>
      <c r="AKH26" s="71" t="s">
        <v>693</v>
      </c>
      <c r="AKI26" s="71" t="s">
        <v>693</v>
      </c>
      <c r="AKJ26" s="71" t="s">
        <v>693</v>
      </c>
      <c r="AKK26" s="71" t="s">
        <v>693</v>
      </c>
      <c r="AKL26" s="71" t="s">
        <v>693</v>
      </c>
      <c r="AKM26" s="71" t="s">
        <v>693</v>
      </c>
      <c r="AKN26" s="71" t="s">
        <v>693</v>
      </c>
      <c r="AKO26" s="71" t="s">
        <v>693</v>
      </c>
      <c r="AKP26" s="71" t="s">
        <v>693</v>
      </c>
      <c r="AKQ26" s="71" t="s">
        <v>693</v>
      </c>
      <c r="AKR26" s="71" t="s">
        <v>693</v>
      </c>
      <c r="AKS26" s="71" t="s">
        <v>693</v>
      </c>
      <c r="AKT26" s="71" t="s">
        <v>693</v>
      </c>
      <c r="AKU26" s="71" t="s">
        <v>693</v>
      </c>
      <c r="AKV26" s="71" t="s">
        <v>693</v>
      </c>
      <c r="AKW26" s="71" t="s">
        <v>693</v>
      </c>
      <c r="AKX26" s="71" t="s">
        <v>693</v>
      </c>
      <c r="AKY26" s="71" t="s">
        <v>693</v>
      </c>
      <c r="AKZ26" s="71" t="s">
        <v>693</v>
      </c>
      <c r="ALA26" s="71" t="s">
        <v>693</v>
      </c>
      <c r="ALB26" s="71" t="s">
        <v>693</v>
      </c>
      <c r="ALC26" s="71" t="s">
        <v>693</v>
      </c>
      <c r="ALD26" s="71" t="s">
        <v>693</v>
      </c>
      <c r="ALE26" s="71" t="s">
        <v>693</v>
      </c>
      <c r="ALF26" s="71" t="s">
        <v>693</v>
      </c>
      <c r="ALG26" s="71" t="s">
        <v>693</v>
      </c>
      <c r="ALH26" s="71" t="s">
        <v>693</v>
      </c>
      <c r="ALI26" s="71" t="s">
        <v>693</v>
      </c>
      <c r="ALJ26" s="71" t="s">
        <v>693</v>
      </c>
      <c r="ALK26" s="71" t="s">
        <v>693</v>
      </c>
      <c r="ALL26" s="71" t="s">
        <v>693</v>
      </c>
      <c r="ALM26" s="71" t="s">
        <v>693</v>
      </c>
      <c r="ALN26" s="71" t="s">
        <v>693</v>
      </c>
      <c r="ALO26" s="71" t="s">
        <v>693</v>
      </c>
      <c r="ALP26" s="71" t="s">
        <v>693</v>
      </c>
      <c r="ALQ26" s="126" t="s">
        <v>693</v>
      </c>
      <c r="ALR26" s="71" t="s">
        <v>693</v>
      </c>
      <c r="ALS26" s="71" t="s">
        <v>693</v>
      </c>
      <c r="ALT26" s="71" t="s">
        <v>693</v>
      </c>
      <c r="ALU26" s="154" t="s">
        <v>693</v>
      </c>
      <c r="ALV26" s="267" t="s">
        <v>1153</v>
      </c>
      <c r="ALW26" s="59" t="s">
        <v>692</v>
      </c>
      <c r="ALX26" s="268" t="s">
        <v>2198</v>
      </c>
      <c r="ALY26" s="59" t="s">
        <v>692</v>
      </c>
      <c r="ALZ26" s="71" t="s">
        <v>693</v>
      </c>
      <c r="AMA26" s="71" t="s">
        <v>693</v>
      </c>
      <c r="AMB26" s="71" t="s">
        <v>693</v>
      </c>
      <c r="AMC26" s="71" t="s">
        <v>693</v>
      </c>
      <c r="AMD26" s="71" t="s">
        <v>693</v>
      </c>
      <c r="AME26" s="71" t="s">
        <v>693</v>
      </c>
      <c r="AMF26" s="71" t="s">
        <v>693</v>
      </c>
      <c r="AMG26" s="71" t="s">
        <v>693</v>
      </c>
      <c r="AMH26" s="266" t="s">
        <v>2603</v>
      </c>
      <c r="AMI26" s="239" t="s">
        <v>2602</v>
      </c>
      <c r="AMJ26" s="177" t="s">
        <v>693</v>
      </c>
    </row>
    <row r="27" spans="1:1024" s="299" customFormat="1" ht="18.75">
      <c r="A27" s="235" t="s">
        <v>2462</v>
      </c>
      <c r="B27" s="71" t="s">
        <v>2556</v>
      </c>
      <c r="C27" s="161"/>
      <c r="D27" s="59" t="s">
        <v>2552</v>
      </c>
      <c r="E27" s="135" t="s">
        <v>703</v>
      </c>
      <c r="F27" s="236" t="s">
        <v>2600</v>
      </c>
      <c r="G27" s="71">
        <v>1</v>
      </c>
      <c r="H27" s="237" t="s">
        <v>2614</v>
      </c>
      <c r="I27" s="187" t="s">
        <v>2287</v>
      </c>
      <c r="J27" s="65" t="s">
        <v>2288</v>
      </c>
      <c r="K27" s="65" t="s">
        <v>2289</v>
      </c>
      <c r="L27" s="108" t="s">
        <v>3610</v>
      </c>
      <c r="M27" s="108" t="s">
        <v>3611</v>
      </c>
      <c r="N27" s="108" t="s">
        <v>3612</v>
      </c>
      <c r="O27" s="108" t="s">
        <v>3613</v>
      </c>
      <c r="P27" s="108" t="s">
        <v>2305</v>
      </c>
      <c r="Q27" s="108" t="s">
        <v>2291</v>
      </c>
      <c r="R27" s="108" t="s">
        <v>692</v>
      </c>
      <c r="S27" s="110" t="s">
        <v>2306</v>
      </c>
      <c r="T27" s="110">
        <v>1234567890</v>
      </c>
      <c r="U27" s="110" t="s">
        <v>730</v>
      </c>
      <c r="V27" s="110" t="s">
        <v>718</v>
      </c>
      <c r="W27" s="110" t="s">
        <v>2307</v>
      </c>
      <c r="X27" s="110">
        <v>9329191112</v>
      </c>
      <c r="Y27" s="111" t="s">
        <v>1317</v>
      </c>
      <c r="Z27" s="61" t="s">
        <v>2308</v>
      </c>
      <c r="AA27" s="110" t="s">
        <v>1135</v>
      </c>
      <c r="AB27" s="110" t="s">
        <v>2309</v>
      </c>
      <c r="AC27" s="110" t="s">
        <v>2309</v>
      </c>
      <c r="AD27" s="110" t="s">
        <v>2309</v>
      </c>
      <c r="AE27" s="110" t="s">
        <v>803</v>
      </c>
      <c r="AF27" s="110" t="s">
        <v>1143</v>
      </c>
      <c r="AG27" s="110"/>
      <c r="AH27" s="110" t="s">
        <v>2310</v>
      </c>
      <c r="AI27" s="110">
        <v>545001</v>
      </c>
      <c r="AJ27" s="110">
        <v>123456789</v>
      </c>
      <c r="AK27" s="110">
        <v>702</v>
      </c>
      <c r="AL27" s="110" t="s">
        <v>2298</v>
      </c>
      <c r="AM27" s="110" t="s">
        <v>2299</v>
      </c>
      <c r="AN27" s="110" t="s">
        <v>2300</v>
      </c>
      <c r="AO27" s="110" t="s">
        <v>1709</v>
      </c>
      <c r="AP27" s="110" t="s">
        <v>1142</v>
      </c>
      <c r="AQ27" s="110" t="s">
        <v>2301</v>
      </c>
      <c r="AR27" s="110" t="s">
        <v>2302</v>
      </c>
      <c r="AS27" s="110"/>
      <c r="AT27" s="110" t="s">
        <v>693</v>
      </c>
      <c r="AU27" s="110" t="s">
        <v>1137</v>
      </c>
      <c r="AV27" s="65" t="s">
        <v>693</v>
      </c>
      <c r="AW27" s="65" t="s">
        <v>693</v>
      </c>
      <c r="AX27" s="65" t="s">
        <v>3615</v>
      </c>
      <c r="AY27" s="299" t="s">
        <v>2292</v>
      </c>
      <c r="AZ27" s="240" t="s">
        <v>692</v>
      </c>
      <c r="BA27" s="311" t="s">
        <v>2608</v>
      </c>
      <c r="BB27" s="10" t="s">
        <v>691</v>
      </c>
      <c r="BC27" s="59" t="s">
        <v>693</v>
      </c>
      <c r="BD27" s="59" t="s">
        <v>693</v>
      </c>
      <c r="BE27" s="59" t="s">
        <v>693</v>
      </c>
      <c r="BF27" s="59" t="s">
        <v>693</v>
      </c>
      <c r="BG27" s="71" t="s">
        <v>703</v>
      </c>
      <c r="BH27" s="71" t="s">
        <v>1132</v>
      </c>
      <c r="BI27" s="71" t="s">
        <v>1133</v>
      </c>
      <c r="BJ27" s="71" t="s">
        <v>1134</v>
      </c>
      <c r="BK27" s="71" t="s">
        <v>1135</v>
      </c>
      <c r="BL27" s="59" t="s">
        <v>748</v>
      </c>
      <c r="BM27" s="59">
        <v>1</v>
      </c>
      <c r="BN27" s="59" t="s">
        <v>693</v>
      </c>
      <c r="BO27" s="241" t="s">
        <v>749</v>
      </c>
      <c r="BP27" s="242" t="s">
        <v>693</v>
      </c>
      <c r="BQ27" s="242" t="s">
        <v>1171</v>
      </c>
      <c r="BR27" s="242" t="s">
        <v>700</v>
      </c>
      <c r="BS27" s="242" t="s">
        <v>701</v>
      </c>
      <c r="BT27" s="242" t="s">
        <v>1163</v>
      </c>
      <c r="BU27" s="126" t="s">
        <v>2857</v>
      </c>
      <c r="BV27" s="59" t="s">
        <v>693</v>
      </c>
      <c r="BW27" s="59" t="s">
        <v>693</v>
      </c>
      <c r="BX27" s="59" t="s">
        <v>693</v>
      </c>
      <c r="BY27" s="59" t="s">
        <v>692</v>
      </c>
      <c r="BZ27" s="59" t="s">
        <v>689</v>
      </c>
      <c r="CA27" s="59" t="s">
        <v>693</v>
      </c>
      <c r="CB27" s="59" t="s">
        <v>693</v>
      </c>
      <c r="CC27" s="59" t="s">
        <v>2623</v>
      </c>
      <c r="CD27" s="59" t="s">
        <v>692</v>
      </c>
      <c r="CE27" s="101" t="s">
        <v>692</v>
      </c>
      <c r="CF27" s="10" t="s">
        <v>693</v>
      </c>
      <c r="CG27" s="242" t="s">
        <v>1172</v>
      </c>
      <c r="CH27" s="59" t="s">
        <v>1173</v>
      </c>
      <c r="CI27" s="71" t="s">
        <v>692</v>
      </c>
      <c r="CJ27" s="59" t="s">
        <v>693</v>
      </c>
      <c r="CK27" s="59" t="s">
        <v>693</v>
      </c>
      <c r="CL27" s="71" t="s">
        <v>799</v>
      </c>
      <c r="CM27" s="71" t="s">
        <v>693</v>
      </c>
      <c r="CN27" s="71" t="s">
        <v>706</v>
      </c>
      <c r="CO27" s="238" t="s">
        <v>693</v>
      </c>
      <c r="CP27" s="238" t="s">
        <v>693</v>
      </c>
      <c r="CQ27" s="238" t="s">
        <v>693</v>
      </c>
      <c r="CR27" s="215" t="s">
        <v>693</v>
      </c>
      <c r="CS27" s="237" t="s">
        <v>693</v>
      </c>
      <c r="CT27" s="238" t="s">
        <v>693</v>
      </c>
      <c r="CU27" s="238" t="s">
        <v>693</v>
      </c>
      <c r="CV27" s="238" t="s">
        <v>693</v>
      </c>
      <c r="CW27" s="238" t="s">
        <v>693</v>
      </c>
      <c r="CX27" s="238" t="s">
        <v>693</v>
      </c>
      <c r="CY27" s="238" t="s">
        <v>693</v>
      </c>
      <c r="CZ27" s="238" t="s">
        <v>693</v>
      </c>
      <c r="DA27" s="238" t="s">
        <v>693</v>
      </c>
      <c r="DB27" s="238" t="s">
        <v>693</v>
      </c>
      <c r="DC27" s="238" t="s">
        <v>693</v>
      </c>
      <c r="DD27" s="238" t="s">
        <v>693</v>
      </c>
      <c r="DE27" s="238" t="s">
        <v>693</v>
      </c>
      <c r="DF27" s="238" t="s">
        <v>693</v>
      </c>
      <c r="DG27" s="238" t="s">
        <v>693</v>
      </c>
      <c r="DH27" s="238" t="s">
        <v>693</v>
      </c>
      <c r="DI27" s="237" t="s">
        <v>693</v>
      </c>
      <c r="DJ27" s="238" t="s">
        <v>693</v>
      </c>
      <c r="DK27" s="238" t="s">
        <v>693</v>
      </c>
      <c r="DL27" s="237" t="s">
        <v>3438</v>
      </c>
      <c r="DM27" s="238" t="s">
        <v>693</v>
      </c>
      <c r="DN27" s="237" t="s">
        <v>3357</v>
      </c>
      <c r="DO27" s="238" t="s">
        <v>693</v>
      </c>
      <c r="DP27" s="237" t="s">
        <v>793</v>
      </c>
      <c r="DQ27" s="238" t="s">
        <v>693</v>
      </c>
      <c r="DR27" s="238" t="s">
        <v>693</v>
      </c>
      <c r="DS27" s="237" t="s">
        <v>809</v>
      </c>
      <c r="DT27" s="237" t="s">
        <v>3358</v>
      </c>
      <c r="DU27" s="237" t="s">
        <v>693</v>
      </c>
      <c r="DV27" s="237" t="s">
        <v>693</v>
      </c>
      <c r="DW27" s="238" t="s">
        <v>693</v>
      </c>
      <c r="DX27" s="237" t="s">
        <v>729</v>
      </c>
      <c r="DY27" s="237" t="s">
        <v>729</v>
      </c>
      <c r="DZ27" s="237" t="s">
        <v>729</v>
      </c>
      <c r="EA27" s="237" t="s">
        <v>729</v>
      </c>
      <c r="EB27" s="238" t="s">
        <v>693</v>
      </c>
      <c r="EC27" s="238" t="s">
        <v>693</v>
      </c>
      <c r="ED27" s="238" t="s">
        <v>693</v>
      </c>
      <c r="EE27" s="238" t="s">
        <v>693</v>
      </c>
      <c r="EF27" s="238" t="s">
        <v>693</v>
      </c>
      <c r="EG27" s="238" t="s">
        <v>693</v>
      </c>
      <c r="EH27" s="238" t="s">
        <v>693</v>
      </c>
      <c r="EI27" s="238" t="s">
        <v>693</v>
      </c>
      <c r="EJ27" s="238" t="s">
        <v>693</v>
      </c>
      <c r="EK27" s="237" t="s">
        <v>793</v>
      </c>
      <c r="EL27" s="10" t="s">
        <v>693</v>
      </c>
      <c r="EM27" s="238" t="s">
        <v>693</v>
      </c>
      <c r="EN27" s="238" t="s">
        <v>693</v>
      </c>
      <c r="EO27" s="238" t="s">
        <v>693</v>
      </c>
      <c r="EP27" s="238" t="s">
        <v>693</v>
      </c>
      <c r="EQ27" s="238" t="s">
        <v>693</v>
      </c>
      <c r="ER27" s="238" t="s">
        <v>693</v>
      </c>
      <c r="ES27" s="238" t="s">
        <v>693</v>
      </c>
      <c r="ET27" s="238" t="s">
        <v>693</v>
      </c>
      <c r="EU27" s="238" t="s">
        <v>693</v>
      </c>
      <c r="EV27" s="238" t="s">
        <v>693</v>
      </c>
      <c r="EW27" s="238" t="s">
        <v>693</v>
      </c>
      <c r="EX27" s="238" t="s">
        <v>693</v>
      </c>
      <c r="EY27" s="238" t="s">
        <v>693</v>
      </c>
      <c r="EZ27" s="238" t="s">
        <v>693</v>
      </c>
      <c r="FA27" s="238" t="s">
        <v>693</v>
      </c>
      <c r="FB27" s="238" t="s">
        <v>693</v>
      </c>
      <c r="FC27" s="238" t="s">
        <v>693</v>
      </c>
      <c r="FD27" s="238" t="s">
        <v>693</v>
      </c>
      <c r="FE27" s="238" t="s">
        <v>693</v>
      </c>
      <c r="FF27" s="238" t="s">
        <v>693</v>
      </c>
      <c r="FG27" s="238" t="s">
        <v>693</v>
      </c>
      <c r="FH27" s="238" t="s">
        <v>693</v>
      </c>
      <c r="FI27" s="238" t="s">
        <v>693</v>
      </c>
      <c r="FJ27" s="10" t="s">
        <v>693</v>
      </c>
      <c r="FK27" s="10" t="s">
        <v>693</v>
      </c>
      <c r="FL27" s="10" t="s">
        <v>693</v>
      </c>
      <c r="FM27" s="238" t="s">
        <v>693</v>
      </c>
      <c r="FN27" s="238" t="s">
        <v>693</v>
      </c>
      <c r="FO27" s="238" t="s">
        <v>693</v>
      </c>
      <c r="FP27" s="243" t="s">
        <v>693</v>
      </c>
      <c r="FQ27" s="238" t="s">
        <v>693</v>
      </c>
      <c r="FR27" s="243" t="s">
        <v>693</v>
      </c>
      <c r="FS27" s="238" t="s">
        <v>693</v>
      </c>
      <c r="FT27" s="243" t="s">
        <v>693</v>
      </c>
      <c r="FU27" s="243" t="s">
        <v>693</v>
      </c>
      <c r="FV27" s="243" t="s">
        <v>693</v>
      </c>
      <c r="FW27" s="243" t="s">
        <v>693</v>
      </c>
      <c r="FX27" s="243" t="s">
        <v>693</v>
      </c>
      <c r="FY27" s="237" t="s">
        <v>692</v>
      </c>
      <c r="FZ27" s="237" t="s">
        <v>692</v>
      </c>
      <c r="GA27" s="237" t="s">
        <v>693</v>
      </c>
      <c r="GB27" s="237" t="s">
        <v>693</v>
      </c>
      <c r="GC27" s="237" t="s">
        <v>689</v>
      </c>
      <c r="GD27" s="237" t="s">
        <v>692</v>
      </c>
      <c r="GE27" s="237" t="s">
        <v>692</v>
      </c>
      <c r="GF27" s="245" t="s">
        <v>693</v>
      </c>
      <c r="GG27" s="245" t="s">
        <v>693</v>
      </c>
      <c r="GH27" s="245" t="s">
        <v>3283</v>
      </c>
      <c r="GI27" s="246" t="s">
        <v>3453</v>
      </c>
      <c r="GJ27" s="237" t="s">
        <v>693</v>
      </c>
      <c r="GK27" s="237" t="s">
        <v>693</v>
      </c>
      <c r="GL27" s="237" t="s">
        <v>693</v>
      </c>
      <c r="GM27" s="237" t="s">
        <v>3454</v>
      </c>
      <c r="GN27" s="237" t="s">
        <v>693</v>
      </c>
      <c r="GO27" s="237" t="s">
        <v>693</v>
      </c>
      <c r="GP27" s="237" t="s">
        <v>693</v>
      </c>
      <c r="GQ27" s="237" t="s">
        <v>693</v>
      </c>
      <c r="GR27" s="237" t="s">
        <v>693</v>
      </c>
      <c r="GS27" s="237" t="s">
        <v>693</v>
      </c>
      <c r="GT27" s="237" t="s">
        <v>692</v>
      </c>
      <c r="GU27" s="237" t="s">
        <v>692</v>
      </c>
      <c r="GV27" s="238" t="s">
        <v>2857</v>
      </c>
      <c r="GW27" s="238" t="s">
        <v>693</v>
      </c>
      <c r="GX27" s="238" t="s">
        <v>693</v>
      </c>
      <c r="GY27" s="300" t="s">
        <v>3378</v>
      </c>
      <c r="GZ27" s="247" t="s">
        <v>717</v>
      </c>
      <c r="HA27" s="248" t="s">
        <v>2549</v>
      </c>
      <c r="HB27" s="104" t="s">
        <v>3238</v>
      </c>
      <c r="HC27" s="249"/>
      <c r="HD27" s="249"/>
      <c r="HE27" s="301" t="s">
        <v>3379</v>
      </c>
      <c r="HF27" s="274"/>
      <c r="HG27" s="274"/>
      <c r="HH27" s="301" t="s">
        <v>732</v>
      </c>
      <c r="HI27" s="301" t="s">
        <v>1270</v>
      </c>
      <c r="HJ27" s="238" t="s">
        <v>693</v>
      </c>
      <c r="HK27" s="251" t="s">
        <v>2862</v>
      </c>
      <c r="HL27" s="251" t="s">
        <v>2863</v>
      </c>
      <c r="HM27" s="238" t="s">
        <v>693</v>
      </c>
      <c r="HN27" s="238" t="s">
        <v>693</v>
      </c>
      <c r="HO27" s="238" t="s">
        <v>693</v>
      </c>
      <c r="HP27" s="238" t="s">
        <v>693</v>
      </c>
      <c r="HQ27" s="301" t="s">
        <v>699</v>
      </c>
      <c r="HR27" s="238" t="s">
        <v>693</v>
      </c>
      <c r="HS27" s="301"/>
      <c r="HT27" s="238" t="s">
        <v>698</v>
      </c>
      <c r="HU27" s="238" t="s">
        <v>693</v>
      </c>
      <c r="HV27" s="301" t="s">
        <v>3380</v>
      </c>
      <c r="HW27" s="253" t="s">
        <v>693</v>
      </c>
      <c r="HX27" s="301" t="s">
        <v>3381</v>
      </c>
      <c r="HY27" s="301" t="s">
        <v>3382</v>
      </c>
      <c r="HZ27" s="301" t="s">
        <v>3383</v>
      </c>
      <c r="IA27" s="300" t="s">
        <v>3532</v>
      </c>
      <c r="IB27" s="238" t="s">
        <v>693</v>
      </c>
      <c r="IC27" s="238" t="s">
        <v>693</v>
      </c>
      <c r="ID27" s="253" t="s">
        <v>3371</v>
      </c>
      <c r="IE27" s="238" t="s">
        <v>692</v>
      </c>
      <c r="IF27" s="238" t="s">
        <v>692</v>
      </c>
      <c r="IG27" s="98" t="s">
        <v>689</v>
      </c>
      <c r="IH27" s="98" t="s">
        <v>3533</v>
      </c>
      <c r="II27" s="238" t="s">
        <v>693</v>
      </c>
      <c r="IJ27" s="59" t="s">
        <v>2164</v>
      </c>
      <c r="IK27" s="302" t="s">
        <v>3385</v>
      </c>
      <c r="IL27" s="301" t="s">
        <v>3241</v>
      </c>
      <c r="IM27" s="301" t="s">
        <v>3242</v>
      </c>
      <c r="IN27" s="301" t="s">
        <v>3534</v>
      </c>
      <c r="IO27" s="301" t="s">
        <v>3387</v>
      </c>
      <c r="IP27" s="300" t="s">
        <v>3535</v>
      </c>
      <c r="IQ27" s="301"/>
      <c r="IR27" s="238" t="s">
        <v>693</v>
      </c>
      <c r="IS27" s="301"/>
      <c r="IT27" s="238" t="s">
        <v>3247</v>
      </c>
      <c r="IU27" s="253" t="s">
        <v>693</v>
      </c>
      <c r="IV27" s="253" t="s">
        <v>693</v>
      </c>
      <c r="IW27" s="253" t="s">
        <v>693</v>
      </c>
      <c r="IX27" s="59" t="s">
        <v>2170</v>
      </c>
      <c r="IY27" s="102" t="s">
        <v>693</v>
      </c>
      <c r="IZ27" s="102" t="s">
        <v>1343</v>
      </c>
      <c r="JA27" s="101" t="s">
        <v>3259</v>
      </c>
      <c r="JB27" s="101" t="s">
        <v>3260</v>
      </c>
      <c r="JC27" s="101" t="s">
        <v>3261</v>
      </c>
      <c r="JD27" s="101" t="s">
        <v>3262</v>
      </c>
      <c r="JE27" s="101" t="s">
        <v>3263</v>
      </c>
      <c r="JF27" s="101" t="s">
        <v>3264</v>
      </c>
      <c r="JG27" s="169" t="s">
        <v>3288</v>
      </c>
      <c r="JH27" s="237" t="s">
        <v>2857</v>
      </c>
      <c r="JI27" s="251" t="s">
        <v>693</v>
      </c>
      <c r="JJ27" s="251" t="s">
        <v>693</v>
      </c>
      <c r="JK27" s="251" t="s">
        <v>693</v>
      </c>
      <c r="JL27" s="251" t="s">
        <v>692</v>
      </c>
      <c r="JM27" s="397" t="s">
        <v>693</v>
      </c>
      <c r="JN27" s="237" t="s">
        <v>693</v>
      </c>
      <c r="JO27" s="237" t="s">
        <v>693</v>
      </c>
      <c r="JP27" s="10" t="s">
        <v>693</v>
      </c>
      <c r="JQ27" s="254" t="s">
        <v>3373</v>
      </c>
      <c r="JR27" s="248" t="s">
        <v>2549</v>
      </c>
      <c r="JS27" s="104"/>
      <c r="JT27" s="104"/>
      <c r="JU27" s="255" t="s">
        <v>730</v>
      </c>
      <c r="JV27" s="237"/>
      <c r="JW27" s="237"/>
      <c r="JX27" s="301" t="s">
        <v>3389</v>
      </c>
      <c r="JY27" s="301" t="s">
        <v>3390</v>
      </c>
      <c r="JZ27" s="301" t="s">
        <v>3391</v>
      </c>
      <c r="KA27" s="255" t="s">
        <v>1511</v>
      </c>
      <c r="KB27" s="255" t="s">
        <v>1142</v>
      </c>
      <c r="KC27" s="251" t="s">
        <v>2862</v>
      </c>
      <c r="KD27" s="251" t="s">
        <v>693</v>
      </c>
      <c r="KE27" s="255" t="s">
        <v>693</v>
      </c>
      <c r="KF27" s="255" t="s">
        <v>693</v>
      </c>
      <c r="KG27" s="255" t="s">
        <v>693</v>
      </c>
      <c r="KH27" s="301" t="s">
        <v>3392</v>
      </c>
      <c r="KI27" s="301" t="s">
        <v>808</v>
      </c>
      <c r="KJ27" s="301" t="s">
        <v>3393</v>
      </c>
      <c r="KK27" s="301" t="s">
        <v>808</v>
      </c>
      <c r="KL27" s="256" t="s">
        <v>808</v>
      </c>
      <c r="KM27" s="301" t="s">
        <v>3394</v>
      </c>
      <c r="KN27" s="301" t="s">
        <v>3395</v>
      </c>
      <c r="KO27" s="303" t="s">
        <v>693</v>
      </c>
      <c r="KP27" s="301" t="s">
        <v>3396</v>
      </c>
      <c r="KQ27" s="301" t="s">
        <v>3397</v>
      </c>
      <c r="KR27" s="301" t="s">
        <v>1105</v>
      </c>
      <c r="KS27" s="300" t="s">
        <v>3536</v>
      </c>
      <c r="KT27" s="237" t="s">
        <v>693</v>
      </c>
      <c r="KU27" s="237" t="s">
        <v>693</v>
      </c>
      <c r="KV27" s="304" t="s">
        <v>3371</v>
      </c>
      <c r="KW27" s="258" t="s">
        <v>693</v>
      </c>
      <c r="KX27" s="305" t="s">
        <v>693</v>
      </c>
      <c r="KY27" s="286" t="s">
        <v>3399</v>
      </c>
      <c r="KZ27" s="238" t="s">
        <v>693</v>
      </c>
      <c r="LA27" s="238" t="s">
        <v>693</v>
      </c>
      <c r="LB27" s="251" t="s">
        <v>693</v>
      </c>
      <c r="LC27" s="251" t="s">
        <v>692</v>
      </c>
      <c r="LD27" s="238" t="s">
        <v>692</v>
      </c>
      <c r="LE27" s="237" t="s">
        <v>693</v>
      </c>
      <c r="LF27" s="237" t="s">
        <v>693</v>
      </c>
      <c r="LG27" s="237" t="s">
        <v>693</v>
      </c>
      <c r="LH27" s="251" t="s">
        <v>693</v>
      </c>
      <c r="LI27" s="237" t="s">
        <v>693</v>
      </c>
      <c r="LJ27" s="237" t="s">
        <v>693</v>
      </c>
      <c r="LK27" s="237" t="s">
        <v>693</v>
      </c>
      <c r="LL27" s="237" t="s">
        <v>693</v>
      </c>
      <c r="LM27" s="251" t="s">
        <v>693</v>
      </c>
      <c r="LN27" s="237" t="s">
        <v>692</v>
      </c>
      <c r="LO27" s="238" t="s">
        <v>3363</v>
      </c>
      <c r="LP27" s="238" t="s">
        <v>2598</v>
      </c>
      <c r="LQ27" s="238" t="s">
        <v>778</v>
      </c>
      <c r="LR27" s="253" t="s">
        <v>3537</v>
      </c>
      <c r="LS27" s="251" t="s">
        <v>693</v>
      </c>
      <c r="LT27" s="251" t="s">
        <v>693</v>
      </c>
      <c r="LU27" s="238" t="s">
        <v>3364</v>
      </c>
      <c r="LV27" s="238" t="s">
        <v>693</v>
      </c>
      <c r="LW27" s="238" t="s">
        <v>693</v>
      </c>
      <c r="LX27" s="238" t="s">
        <v>693</v>
      </c>
      <c r="LY27" s="238" t="s">
        <v>693</v>
      </c>
      <c r="LZ27" s="237" t="s">
        <v>693</v>
      </c>
      <c r="MA27" s="237" t="s">
        <v>693</v>
      </c>
      <c r="MB27" s="237" t="s">
        <v>693</v>
      </c>
      <c r="MC27" s="59" t="s">
        <v>808</v>
      </c>
      <c r="MD27" s="251" t="s">
        <v>692</v>
      </c>
      <c r="ME27" s="238" t="s">
        <v>755</v>
      </c>
      <c r="MF27" s="238" t="s">
        <v>755</v>
      </c>
      <c r="MG27" s="238" t="s">
        <v>1150</v>
      </c>
      <c r="MH27" s="238" t="s">
        <v>2857</v>
      </c>
      <c r="MI27" s="238" t="s">
        <v>693</v>
      </c>
      <c r="MJ27" s="238" t="s">
        <v>2857</v>
      </c>
      <c r="MK27" s="11" t="s">
        <v>693</v>
      </c>
      <c r="ML27" s="11" t="s">
        <v>693</v>
      </c>
      <c r="MM27" s="11" t="s">
        <v>693</v>
      </c>
      <c r="MN27" s="11" t="s">
        <v>693</v>
      </c>
      <c r="MO27" s="11" t="s">
        <v>693</v>
      </c>
      <c r="MP27" s="11" t="s">
        <v>693</v>
      </c>
      <c r="MQ27" s="11" t="s">
        <v>693</v>
      </c>
      <c r="MR27" s="11" t="s">
        <v>693</v>
      </c>
      <c r="MS27" s="11" t="s">
        <v>693</v>
      </c>
      <c r="MT27" s="11" t="s">
        <v>693</v>
      </c>
      <c r="MU27" s="11" t="s">
        <v>693</v>
      </c>
      <c r="MV27" s="11" t="s">
        <v>693</v>
      </c>
      <c r="MW27" s="11" t="s">
        <v>693</v>
      </c>
      <c r="MX27" s="11" t="s">
        <v>693</v>
      </c>
      <c r="MY27" s="11" t="s">
        <v>693</v>
      </c>
      <c r="MZ27" s="11" t="s">
        <v>693</v>
      </c>
      <c r="NA27" s="11" t="s">
        <v>693</v>
      </c>
      <c r="NB27" s="11" t="s">
        <v>693</v>
      </c>
      <c r="NC27" s="11" t="s">
        <v>693</v>
      </c>
      <c r="ND27" s="11" t="s">
        <v>693</v>
      </c>
      <c r="NE27" s="11" t="s">
        <v>693</v>
      </c>
      <c r="NF27" s="11" t="s">
        <v>693</v>
      </c>
      <c r="NG27" s="11" t="s">
        <v>693</v>
      </c>
      <c r="NH27" s="11" t="s">
        <v>693</v>
      </c>
      <c r="NI27" s="11" t="s">
        <v>693</v>
      </c>
      <c r="NJ27" s="11" t="s">
        <v>693</v>
      </c>
      <c r="NK27" s="11" t="s">
        <v>693</v>
      </c>
      <c r="NL27" s="11" t="s">
        <v>693</v>
      </c>
      <c r="NM27" s="11" t="s">
        <v>693</v>
      </c>
      <c r="NN27" s="11" t="s">
        <v>693</v>
      </c>
      <c r="NO27" s="11" t="s">
        <v>693</v>
      </c>
      <c r="NP27" s="11" t="s">
        <v>693</v>
      </c>
      <c r="NQ27" s="11" t="s">
        <v>693</v>
      </c>
      <c r="NR27" s="11" t="s">
        <v>693</v>
      </c>
      <c r="NS27" s="238" t="s">
        <v>693</v>
      </c>
      <c r="NT27" s="65" t="s">
        <v>693</v>
      </c>
      <c r="NU27" s="11" t="s">
        <v>693</v>
      </c>
      <c r="NV27" s="11" t="s">
        <v>693</v>
      </c>
      <c r="NW27" s="11" t="s">
        <v>693</v>
      </c>
      <c r="NX27" s="11" t="s">
        <v>693</v>
      </c>
      <c r="NY27" s="11" t="s">
        <v>693</v>
      </c>
      <c r="NZ27" s="11" t="s">
        <v>693</v>
      </c>
      <c r="OA27" s="11" t="s">
        <v>693</v>
      </c>
      <c r="OB27" s="11" t="s">
        <v>693</v>
      </c>
      <c r="OC27" s="11" t="s">
        <v>693</v>
      </c>
      <c r="OD27" s="11" t="s">
        <v>693</v>
      </c>
      <c r="OE27" s="11" t="s">
        <v>693</v>
      </c>
      <c r="OF27" s="11" t="s">
        <v>693</v>
      </c>
      <c r="OG27" s="11" t="s">
        <v>693</v>
      </c>
      <c r="OH27" s="11" t="s">
        <v>693</v>
      </c>
      <c r="OI27" s="11" t="s">
        <v>693</v>
      </c>
      <c r="OJ27" s="11" t="s">
        <v>693</v>
      </c>
      <c r="OK27" s="11" t="s">
        <v>693</v>
      </c>
      <c r="OL27" s="11" t="s">
        <v>693</v>
      </c>
      <c r="OM27" s="11" t="s">
        <v>693</v>
      </c>
      <c r="ON27" s="11" t="s">
        <v>693</v>
      </c>
      <c r="OO27" s="11" t="s">
        <v>693</v>
      </c>
      <c r="OP27" s="11" t="s">
        <v>693</v>
      </c>
      <c r="OQ27" s="11" t="s">
        <v>693</v>
      </c>
      <c r="OR27" s="11" t="s">
        <v>693</v>
      </c>
      <c r="OS27" s="11" t="s">
        <v>693</v>
      </c>
      <c r="OT27" s="11" t="s">
        <v>693</v>
      </c>
      <c r="OU27" s="11" t="s">
        <v>693</v>
      </c>
      <c r="OV27" s="11" t="s">
        <v>693</v>
      </c>
      <c r="OW27" s="11" t="s">
        <v>693</v>
      </c>
      <c r="OX27" s="11" t="s">
        <v>693</v>
      </c>
      <c r="OY27" s="11" t="s">
        <v>693</v>
      </c>
      <c r="OZ27" s="11" t="s">
        <v>693</v>
      </c>
      <c r="PA27" s="11" t="s">
        <v>693</v>
      </c>
      <c r="PB27" s="65" t="s">
        <v>693</v>
      </c>
      <c r="PC27" s="65" t="s">
        <v>693</v>
      </c>
      <c r="PD27" s="65" t="s">
        <v>693</v>
      </c>
      <c r="PE27" s="65" t="s">
        <v>693</v>
      </c>
      <c r="PF27" s="65" t="s">
        <v>693</v>
      </c>
      <c r="PG27" s="65" t="s">
        <v>693</v>
      </c>
      <c r="PH27" s="11" t="s">
        <v>693</v>
      </c>
      <c r="PI27" s="11" t="s">
        <v>693</v>
      </c>
      <c r="PJ27" s="11" t="s">
        <v>693</v>
      </c>
      <c r="PK27" s="11" t="s">
        <v>693</v>
      </c>
      <c r="PL27" s="11" t="s">
        <v>693</v>
      </c>
      <c r="PM27" s="11" t="s">
        <v>693</v>
      </c>
      <c r="PN27" s="238" t="s">
        <v>693</v>
      </c>
      <c r="PO27" s="11" t="s">
        <v>693</v>
      </c>
      <c r="PP27" s="238" t="s">
        <v>693</v>
      </c>
      <c r="PQ27" s="11" t="s">
        <v>693</v>
      </c>
      <c r="PR27" s="11" t="s">
        <v>693</v>
      </c>
      <c r="PS27" s="11" t="s">
        <v>693</v>
      </c>
      <c r="PT27" s="11" t="s">
        <v>693</v>
      </c>
      <c r="PU27" s="11" t="s">
        <v>693</v>
      </c>
      <c r="PV27" s="11" t="s">
        <v>693</v>
      </c>
      <c r="PW27" s="11" t="s">
        <v>693</v>
      </c>
      <c r="PX27" s="11" t="s">
        <v>693</v>
      </c>
      <c r="PY27" s="11" t="s">
        <v>693</v>
      </c>
      <c r="PZ27" s="11" t="s">
        <v>693</v>
      </c>
      <c r="QA27" s="11" t="s">
        <v>693</v>
      </c>
      <c r="QB27" s="11" t="s">
        <v>693</v>
      </c>
      <c r="QC27" s="11" t="s">
        <v>693</v>
      </c>
      <c r="QD27" s="11" t="s">
        <v>693</v>
      </c>
      <c r="QE27" s="11" t="s">
        <v>693</v>
      </c>
      <c r="QF27" s="11" t="s">
        <v>693</v>
      </c>
      <c r="QG27" s="92" t="s">
        <v>693</v>
      </c>
      <c r="QH27" s="238" t="s">
        <v>693</v>
      </c>
      <c r="QI27" s="238" t="s">
        <v>693</v>
      </c>
      <c r="QJ27" s="238" t="s">
        <v>693</v>
      </c>
      <c r="QK27" s="187" t="s">
        <v>693</v>
      </c>
      <c r="QL27" s="187" t="s">
        <v>693</v>
      </c>
      <c r="QM27" s="187" t="s">
        <v>693</v>
      </c>
      <c r="QN27" s="187" t="s">
        <v>693</v>
      </c>
      <c r="QO27" s="187" t="s">
        <v>693</v>
      </c>
      <c r="QP27" s="187" t="s">
        <v>693</v>
      </c>
      <c r="QQ27" s="187" t="s">
        <v>693</v>
      </c>
      <c r="QR27" s="187" t="s">
        <v>693</v>
      </c>
      <c r="QS27" s="187" t="s">
        <v>693</v>
      </c>
      <c r="QT27" s="187" t="s">
        <v>693</v>
      </c>
      <c r="QU27" s="238" t="s">
        <v>1487</v>
      </c>
      <c r="QV27" s="237" t="s">
        <v>693</v>
      </c>
      <c r="QW27" s="238" t="s">
        <v>739</v>
      </c>
      <c r="QX27" s="300" t="s">
        <v>3538</v>
      </c>
      <c r="QY27" s="238" t="s">
        <v>740</v>
      </c>
      <c r="QZ27" s="238" t="s">
        <v>693</v>
      </c>
      <c r="RA27" s="238" t="s">
        <v>693</v>
      </c>
      <c r="RB27" s="238" t="s">
        <v>693</v>
      </c>
      <c r="RC27" s="238" t="s">
        <v>693</v>
      </c>
      <c r="RD27" s="238" t="s">
        <v>739</v>
      </c>
      <c r="RE27" s="300" t="s">
        <v>3538</v>
      </c>
      <c r="RF27" s="238" t="s">
        <v>740</v>
      </c>
      <c r="RG27" s="238" t="s">
        <v>693</v>
      </c>
      <c r="RH27" s="238" t="s">
        <v>693</v>
      </c>
      <c r="RI27" s="238" t="s">
        <v>693</v>
      </c>
      <c r="RJ27" s="238" t="s">
        <v>693</v>
      </c>
      <c r="RK27" s="238" t="s">
        <v>2857</v>
      </c>
      <c r="RL27" s="238" t="s">
        <v>693</v>
      </c>
      <c r="RM27" s="238" t="s">
        <v>693</v>
      </c>
      <c r="RN27" s="238" t="s">
        <v>693</v>
      </c>
      <c r="RO27" s="238" t="s">
        <v>693</v>
      </c>
      <c r="RP27" s="238" t="s">
        <v>693</v>
      </c>
      <c r="RQ27" s="238" t="s">
        <v>693</v>
      </c>
      <c r="RR27" s="238" t="s">
        <v>693</v>
      </c>
      <c r="RS27" s="238" t="s">
        <v>2857</v>
      </c>
      <c r="RT27" s="238" t="s">
        <v>693</v>
      </c>
      <c r="RU27" s="238" t="s">
        <v>693</v>
      </c>
      <c r="RV27" s="238" t="s">
        <v>693</v>
      </c>
      <c r="RW27" s="238" t="s">
        <v>693</v>
      </c>
      <c r="RX27" s="238" t="s">
        <v>693</v>
      </c>
      <c r="RY27" s="238" t="s">
        <v>693</v>
      </c>
      <c r="RZ27" s="238" t="s">
        <v>693</v>
      </c>
      <c r="SA27" s="238" t="s">
        <v>692</v>
      </c>
      <c r="SB27" s="238" t="s">
        <v>2857</v>
      </c>
      <c r="SC27" s="71" t="s">
        <v>693</v>
      </c>
      <c r="SD27" s="71" t="s">
        <v>693</v>
      </c>
      <c r="SE27" s="71" t="s">
        <v>693</v>
      </c>
      <c r="SF27" s="71" t="s">
        <v>693</v>
      </c>
      <c r="SG27" s="71" t="s">
        <v>693</v>
      </c>
      <c r="SH27" s="261" t="s">
        <v>703</v>
      </c>
      <c r="SI27" s="71" t="s">
        <v>693</v>
      </c>
      <c r="SJ27" s="71" t="s">
        <v>693</v>
      </c>
      <c r="SK27" s="71" t="s">
        <v>693</v>
      </c>
      <c r="SL27" s="71" t="s">
        <v>693</v>
      </c>
      <c r="SM27" s="71" t="s">
        <v>693</v>
      </c>
      <c r="SN27" s="71" t="s">
        <v>693</v>
      </c>
      <c r="SO27" s="71"/>
      <c r="SP27" s="65" t="s">
        <v>693</v>
      </c>
      <c r="SQ27" s="65" t="s">
        <v>693</v>
      </c>
      <c r="SR27" s="13" t="s">
        <v>693</v>
      </c>
      <c r="SS27" s="13" t="s">
        <v>693</v>
      </c>
      <c r="ST27" s="13" t="s">
        <v>693</v>
      </c>
      <c r="SU27" s="13" t="s">
        <v>693</v>
      </c>
      <c r="SV27" s="13" t="s">
        <v>693</v>
      </c>
      <c r="SW27" s="13" t="s">
        <v>693</v>
      </c>
      <c r="SX27" s="13" t="s">
        <v>693</v>
      </c>
      <c r="SY27" s="13" t="s">
        <v>693</v>
      </c>
      <c r="SZ27" s="13" t="s">
        <v>693</v>
      </c>
      <c r="TA27" s="13" t="s">
        <v>693</v>
      </c>
      <c r="TB27" s="13" t="s">
        <v>693</v>
      </c>
      <c r="TC27" s="13" t="s">
        <v>693</v>
      </c>
      <c r="TD27" s="13" t="s">
        <v>693</v>
      </c>
      <c r="TE27" s="13" t="s">
        <v>693</v>
      </c>
      <c r="TF27" s="13" t="s">
        <v>693</v>
      </c>
      <c r="TG27" s="13" t="s">
        <v>693</v>
      </c>
      <c r="TH27" s="13" t="s">
        <v>693</v>
      </c>
      <c r="TI27" s="13" t="s">
        <v>693</v>
      </c>
      <c r="TJ27" s="13" t="s">
        <v>693</v>
      </c>
      <c r="TK27" s="13" t="s">
        <v>693</v>
      </c>
      <c r="TL27" s="13" t="s">
        <v>693</v>
      </c>
      <c r="TM27" s="13" t="s">
        <v>693</v>
      </c>
      <c r="TN27" s="13" t="s">
        <v>693</v>
      </c>
      <c r="TO27" s="13" t="s">
        <v>693</v>
      </c>
      <c r="TP27" s="13" t="s">
        <v>693</v>
      </c>
      <c r="TQ27" s="13" t="s">
        <v>693</v>
      </c>
      <c r="TR27" s="13" t="s">
        <v>693</v>
      </c>
      <c r="TS27" s="13" t="s">
        <v>693</v>
      </c>
      <c r="TT27" s="13" t="s">
        <v>693</v>
      </c>
      <c r="TU27" s="13" t="s">
        <v>693</v>
      </c>
      <c r="TV27" s="13" t="s">
        <v>693</v>
      </c>
      <c r="TW27" s="13" t="s">
        <v>693</v>
      </c>
      <c r="TX27" s="13" t="s">
        <v>693</v>
      </c>
      <c r="TY27" s="13" t="s">
        <v>693</v>
      </c>
      <c r="TZ27" s="13" t="s">
        <v>693</v>
      </c>
      <c r="UA27" s="13" t="s">
        <v>693</v>
      </c>
      <c r="UB27" s="13" t="s">
        <v>693</v>
      </c>
      <c r="UC27" s="13" t="s">
        <v>693</v>
      </c>
      <c r="UD27" s="13" t="s">
        <v>693</v>
      </c>
      <c r="UE27" s="13" t="s">
        <v>693</v>
      </c>
      <c r="UF27" s="13" t="s">
        <v>693</v>
      </c>
      <c r="UG27" s="13" t="s">
        <v>693</v>
      </c>
      <c r="UH27" s="13" t="s">
        <v>693</v>
      </c>
      <c r="UI27" s="13" t="s">
        <v>693</v>
      </c>
      <c r="UJ27" s="13" t="s">
        <v>693</v>
      </c>
      <c r="UK27" s="13" t="s">
        <v>693</v>
      </c>
      <c r="UL27" s="13" t="s">
        <v>693</v>
      </c>
      <c r="UM27" s="13" t="s">
        <v>693</v>
      </c>
      <c r="UN27" s="13" t="s">
        <v>693</v>
      </c>
      <c r="UO27" s="13" t="s">
        <v>693</v>
      </c>
      <c r="UP27" s="13" t="s">
        <v>693</v>
      </c>
      <c r="UQ27" s="13" t="s">
        <v>693</v>
      </c>
      <c r="UR27" s="13" t="s">
        <v>693</v>
      </c>
      <c r="US27" s="13" t="s">
        <v>693</v>
      </c>
      <c r="UT27" s="13" t="s">
        <v>693</v>
      </c>
      <c r="UU27" s="13" t="s">
        <v>693</v>
      </c>
      <c r="UV27" s="13" t="s">
        <v>693</v>
      </c>
      <c r="UW27" s="13" t="s">
        <v>693</v>
      </c>
      <c r="UX27" s="13" t="s">
        <v>693</v>
      </c>
      <c r="UY27" s="13" t="s">
        <v>693</v>
      </c>
      <c r="UZ27" s="13" t="s">
        <v>693</v>
      </c>
      <c r="VA27" s="13" t="s">
        <v>693</v>
      </c>
      <c r="VB27" s="13" t="s">
        <v>693</v>
      </c>
      <c r="VC27" s="13" t="s">
        <v>693</v>
      </c>
      <c r="VD27" s="13" t="s">
        <v>693</v>
      </c>
      <c r="VE27" s="13" t="s">
        <v>693</v>
      </c>
      <c r="VF27" s="13" t="s">
        <v>693</v>
      </c>
      <c r="VG27" s="13" t="s">
        <v>693</v>
      </c>
      <c r="VH27" s="13" t="s">
        <v>693</v>
      </c>
      <c r="VI27" s="13" t="s">
        <v>693</v>
      </c>
      <c r="VJ27" s="13" t="s">
        <v>693</v>
      </c>
      <c r="VK27" s="13" t="s">
        <v>693</v>
      </c>
      <c r="VL27" s="13" t="s">
        <v>693</v>
      </c>
      <c r="VM27" s="13" t="s">
        <v>693</v>
      </c>
      <c r="VN27" s="13" t="s">
        <v>693</v>
      </c>
      <c r="VO27" s="13" t="s">
        <v>693</v>
      </c>
      <c r="VP27" s="13" t="s">
        <v>693</v>
      </c>
      <c r="VQ27" s="13" t="s">
        <v>693</v>
      </c>
      <c r="VR27" s="13" t="s">
        <v>693</v>
      </c>
      <c r="VS27" s="13" t="s">
        <v>693</v>
      </c>
      <c r="VT27" s="13" t="s">
        <v>693</v>
      </c>
      <c r="VU27" s="13" t="s">
        <v>693</v>
      </c>
      <c r="VV27" s="13" t="s">
        <v>693</v>
      </c>
      <c r="VW27" s="13" t="s">
        <v>693</v>
      </c>
      <c r="VX27" s="13" t="s">
        <v>693</v>
      </c>
      <c r="VY27" s="13" t="s">
        <v>693</v>
      </c>
      <c r="VZ27" s="13" t="s">
        <v>693</v>
      </c>
      <c r="WA27" s="13" t="s">
        <v>693</v>
      </c>
      <c r="WB27" s="13" t="s">
        <v>693</v>
      </c>
      <c r="WC27" s="13" t="s">
        <v>693</v>
      </c>
      <c r="WD27" s="13" t="s">
        <v>693</v>
      </c>
      <c r="WE27" s="13" t="s">
        <v>693</v>
      </c>
      <c r="WF27" s="13" t="s">
        <v>693</v>
      </c>
      <c r="WG27" s="13" t="s">
        <v>693</v>
      </c>
      <c r="WH27" s="13" t="s">
        <v>693</v>
      </c>
      <c r="WI27" s="13" t="s">
        <v>693</v>
      </c>
      <c r="WJ27" s="13" t="s">
        <v>693</v>
      </c>
      <c r="WK27" s="13" t="s">
        <v>693</v>
      </c>
      <c r="WL27" s="13" t="s">
        <v>693</v>
      </c>
      <c r="WM27" s="13" t="s">
        <v>693</v>
      </c>
      <c r="WN27" s="13" t="s">
        <v>693</v>
      </c>
      <c r="WO27" s="13" t="s">
        <v>693</v>
      </c>
      <c r="WP27" s="13" t="s">
        <v>693</v>
      </c>
      <c r="WQ27" s="13" t="s">
        <v>693</v>
      </c>
      <c r="WR27" s="13" t="s">
        <v>693</v>
      </c>
      <c r="WS27" s="13" t="s">
        <v>693</v>
      </c>
      <c r="WT27" s="13" t="s">
        <v>693</v>
      </c>
      <c r="WU27" s="13" t="s">
        <v>693</v>
      </c>
      <c r="WV27" s="13" t="s">
        <v>693</v>
      </c>
      <c r="WW27" s="13" t="s">
        <v>693</v>
      </c>
      <c r="WX27" s="13" t="s">
        <v>693</v>
      </c>
      <c r="WY27" s="13" t="s">
        <v>693</v>
      </c>
      <c r="WZ27" s="13" t="s">
        <v>693</v>
      </c>
      <c r="XA27" s="13" t="s">
        <v>693</v>
      </c>
      <c r="XB27" s="13" t="s">
        <v>693</v>
      </c>
      <c r="XC27" s="13" t="s">
        <v>693</v>
      </c>
      <c r="XD27" s="13" t="s">
        <v>693</v>
      </c>
      <c r="XE27" s="13" t="s">
        <v>693</v>
      </c>
      <c r="XF27" s="13" t="s">
        <v>693</v>
      </c>
      <c r="XG27" s="13" t="s">
        <v>693</v>
      </c>
      <c r="XH27" s="13" t="s">
        <v>693</v>
      </c>
      <c r="XI27" s="13" t="s">
        <v>693</v>
      </c>
      <c r="XJ27" s="13" t="s">
        <v>693</v>
      </c>
      <c r="XK27" s="13" t="s">
        <v>693</v>
      </c>
      <c r="XL27" s="13" t="s">
        <v>693</v>
      </c>
      <c r="XM27" s="13" t="s">
        <v>693</v>
      </c>
      <c r="XN27" s="13" t="s">
        <v>693</v>
      </c>
      <c r="XO27" s="13" t="s">
        <v>693</v>
      </c>
      <c r="XP27" s="13" t="s">
        <v>693</v>
      </c>
      <c r="XQ27" s="13" t="s">
        <v>693</v>
      </c>
      <c r="XR27" s="13" t="s">
        <v>693</v>
      </c>
      <c r="XS27" s="13" t="s">
        <v>693</v>
      </c>
      <c r="XT27" s="11" t="s">
        <v>693</v>
      </c>
      <c r="XU27" s="11" t="s">
        <v>693</v>
      </c>
      <c r="XV27" s="11" t="s">
        <v>693</v>
      </c>
      <c r="XW27" s="11" t="s">
        <v>693</v>
      </c>
      <c r="XX27" s="11" t="s">
        <v>693</v>
      </c>
      <c r="XY27" s="11" t="s">
        <v>693</v>
      </c>
      <c r="XZ27" s="11" t="s">
        <v>693</v>
      </c>
      <c r="YA27" s="11" t="s">
        <v>693</v>
      </c>
      <c r="YB27" s="11" t="s">
        <v>693</v>
      </c>
      <c r="YC27" s="11" t="s">
        <v>693</v>
      </c>
      <c r="YD27" s="11" t="s">
        <v>693</v>
      </c>
      <c r="YE27" s="11" t="s">
        <v>693</v>
      </c>
      <c r="YF27" s="11" t="s">
        <v>693</v>
      </c>
      <c r="YG27" s="11" t="s">
        <v>693</v>
      </c>
      <c r="YH27" s="11" t="s">
        <v>693</v>
      </c>
      <c r="YI27" s="11" t="s">
        <v>693</v>
      </c>
      <c r="YJ27" s="11" t="s">
        <v>693</v>
      </c>
      <c r="YK27" s="11" t="s">
        <v>693</v>
      </c>
      <c r="YL27" s="11" t="s">
        <v>693</v>
      </c>
      <c r="YM27" s="11" t="s">
        <v>693</v>
      </c>
      <c r="YN27" s="11" t="s">
        <v>693</v>
      </c>
      <c r="YO27" s="11" t="s">
        <v>693</v>
      </c>
      <c r="YP27" s="11" t="s">
        <v>693</v>
      </c>
      <c r="YQ27" s="11" t="s">
        <v>693</v>
      </c>
      <c r="YR27" s="11" t="s">
        <v>693</v>
      </c>
      <c r="YS27" s="11" t="s">
        <v>693</v>
      </c>
      <c r="YT27" s="11" t="s">
        <v>693</v>
      </c>
      <c r="YU27" s="11" t="s">
        <v>693</v>
      </c>
      <c r="YV27" s="11" t="s">
        <v>693</v>
      </c>
      <c r="YW27" s="11" t="s">
        <v>693</v>
      </c>
      <c r="YX27" s="11" t="s">
        <v>693</v>
      </c>
      <c r="YY27" s="11" t="s">
        <v>693</v>
      </c>
      <c r="YZ27" s="11" t="s">
        <v>693</v>
      </c>
      <c r="ZA27" s="11" t="s">
        <v>693</v>
      </c>
      <c r="ZB27" s="11" t="s">
        <v>693</v>
      </c>
      <c r="ZC27" s="11" t="s">
        <v>693</v>
      </c>
      <c r="ZD27" s="11" t="s">
        <v>693</v>
      </c>
      <c r="ZE27" s="11" t="s">
        <v>693</v>
      </c>
      <c r="ZF27" s="11" t="s">
        <v>693</v>
      </c>
      <c r="ZG27" s="11" t="s">
        <v>693</v>
      </c>
      <c r="ZH27" s="11" t="s">
        <v>693</v>
      </c>
      <c r="ZI27" s="11" t="s">
        <v>693</v>
      </c>
      <c r="ZJ27" s="11" t="s">
        <v>693</v>
      </c>
      <c r="ZK27" s="11" t="s">
        <v>693</v>
      </c>
      <c r="ZL27" s="11" t="s">
        <v>693</v>
      </c>
      <c r="ZM27" s="11" t="s">
        <v>693</v>
      </c>
      <c r="ZN27" s="11" t="s">
        <v>693</v>
      </c>
      <c r="ZO27" s="11" t="s">
        <v>693</v>
      </c>
      <c r="ZP27" s="11" t="s">
        <v>693</v>
      </c>
      <c r="ZQ27" s="11" t="s">
        <v>693</v>
      </c>
      <c r="ZR27" s="11" t="s">
        <v>693</v>
      </c>
      <c r="ZS27" s="11" t="s">
        <v>693</v>
      </c>
      <c r="ZT27" s="11" t="s">
        <v>693</v>
      </c>
      <c r="ZU27" s="11" t="s">
        <v>693</v>
      </c>
      <c r="ZV27" s="11" t="s">
        <v>693</v>
      </c>
      <c r="ZW27" s="11" t="s">
        <v>693</v>
      </c>
      <c r="ZX27" s="11" t="s">
        <v>693</v>
      </c>
      <c r="ZY27" s="11" t="s">
        <v>693</v>
      </c>
      <c r="ZZ27" s="11" t="s">
        <v>693</v>
      </c>
      <c r="AAA27" s="11" t="s">
        <v>693</v>
      </c>
      <c r="AAB27" s="11" t="s">
        <v>693</v>
      </c>
      <c r="AAC27" s="11" t="s">
        <v>693</v>
      </c>
      <c r="AAD27" s="11" t="s">
        <v>693</v>
      </c>
      <c r="AAE27" s="11" t="s">
        <v>693</v>
      </c>
      <c r="AAF27" s="11" t="s">
        <v>693</v>
      </c>
      <c r="AAG27" s="11" t="s">
        <v>693</v>
      </c>
      <c r="AAH27" s="11" t="s">
        <v>693</v>
      </c>
      <c r="AAI27" s="11" t="s">
        <v>693</v>
      </c>
      <c r="AAJ27" s="11" t="s">
        <v>693</v>
      </c>
      <c r="AAK27" s="11" t="s">
        <v>693</v>
      </c>
      <c r="AAL27" s="11" t="s">
        <v>693</v>
      </c>
      <c r="AAM27" s="11" t="s">
        <v>693</v>
      </c>
      <c r="AAN27" s="11" t="s">
        <v>693</v>
      </c>
      <c r="AAO27" s="11" t="s">
        <v>693</v>
      </c>
      <c r="AAP27" s="11" t="s">
        <v>693</v>
      </c>
      <c r="AAQ27" s="11" t="s">
        <v>693</v>
      </c>
      <c r="AAR27" s="11" t="s">
        <v>693</v>
      </c>
      <c r="AAS27" s="238" t="s">
        <v>703</v>
      </c>
      <c r="AAT27" s="238" t="s">
        <v>703</v>
      </c>
      <c r="AAU27" s="71" t="s">
        <v>693</v>
      </c>
      <c r="AAV27" s="71" t="s">
        <v>693</v>
      </c>
      <c r="AAW27" s="71" t="s">
        <v>693</v>
      </c>
      <c r="AAX27" s="71" t="s">
        <v>693</v>
      </c>
      <c r="AAY27" s="71" t="s">
        <v>693</v>
      </c>
      <c r="AAZ27" s="238" t="s">
        <v>2857</v>
      </c>
      <c r="ABA27" s="71" t="s">
        <v>693</v>
      </c>
      <c r="ABB27" s="71" t="s">
        <v>693</v>
      </c>
      <c r="ABC27" s="71" t="s">
        <v>693</v>
      </c>
      <c r="ABD27" s="71" t="s">
        <v>693</v>
      </c>
      <c r="ABE27" s="71" t="s">
        <v>693</v>
      </c>
      <c r="ABF27" s="238" t="s">
        <v>693</v>
      </c>
      <c r="ABG27" s="71" t="s">
        <v>693</v>
      </c>
      <c r="ABH27" s="71" t="s">
        <v>693</v>
      </c>
      <c r="ABI27" s="71" t="s">
        <v>693</v>
      </c>
      <c r="ABJ27" s="71" t="s">
        <v>693</v>
      </c>
      <c r="ABK27" s="71" t="s">
        <v>693</v>
      </c>
      <c r="ABL27" s="238" t="s">
        <v>693</v>
      </c>
      <c r="ABM27" s="71" t="s">
        <v>693</v>
      </c>
      <c r="ABN27" s="71" t="s">
        <v>693</v>
      </c>
      <c r="ABO27" s="71" t="s">
        <v>693</v>
      </c>
      <c r="ABP27" s="71" t="s">
        <v>693</v>
      </c>
      <c r="ABQ27" s="71" t="s">
        <v>693</v>
      </c>
      <c r="ABR27" s="71" t="s">
        <v>693</v>
      </c>
      <c r="ABS27" s="71" t="s">
        <v>693</v>
      </c>
      <c r="ABT27" s="71" t="s">
        <v>693</v>
      </c>
      <c r="ABU27" s="71" t="s">
        <v>693</v>
      </c>
      <c r="ABV27" s="71" t="s">
        <v>693</v>
      </c>
      <c r="ABW27" s="71" t="s">
        <v>693</v>
      </c>
      <c r="ABX27" s="71" t="s">
        <v>693</v>
      </c>
      <c r="ABY27" s="71" t="s">
        <v>692</v>
      </c>
      <c r="ABZ27" s="258" t="s">
        <v>693</v>
      </c>
      <c r="ACA27" s="258" t="s">
        <v>693</v>
      </c>
      <c r="ACB27" s="258" t="s">
        <v>693</v>
      </c>
      <c r="ACC27" s="258" t="s">
        <v>693</v>
      </c>
      <c r="ACD27" s="258" t="s">
        <v>693</v>
      </c>
      <c r="ACE27" s="258" t="s">
        <v>693</v>
      </c>
      <c r="ACF27" s="258" t="s">
        <v>693</v>
      </c>
      <c r="ACG27" s="258" t="s">
        <v>693</v>
      </c>
      <c r="ACH27" s="258" t="s">
        <v>693</v>
      </c>
      <c r="ACI27" s="258" t="s">
        <v>693</v>
      </c>
      <c r="ACJ27" s="258" t="s">
        <v>693</v>
      </c>
      <c r="ACK27" s="258" t="s">
        <v>693</v>
      </c>
      <c r="ACL27" s="258" t="s">
        <v>693</v>
      </c>
      <c r="ACM27" s="258" t="s">
        <v>693</v>
      </c>
      <c r="ACN27" s="258" t="s">
        <v>693</v>
      </c>
      <c r="ACO27" s="258" t="s">
        <v>693</v>
      </c>
      <c r="ACP27" s="258" t="s">
        <v>693</v>
      </c>
      <c r="ACQ27" s="258" t="s">
        <v>693</v>
      </c>
      <c r="ACR27" s="258" t="s">
        <v>693</v>
      </c>
      <c r="ACS27" s="258" t="s">
        <v>693</v>
      </c>
      <c r="ACT27" s="258" t="s">
        <v>693</v>
      </c>
      <c r="ACU27" s="258" t="s">
        <v>693</v>
      </c>
      <c r="ACV27" s="258" t="s">
        <v>693</v>
      </c>
      <c r="ACW27" s="236" t="s">
        <v>693</v>
      </c>
      <c r="ACX27" s="236" t="s">
        <v>693</v>
      </c>
      <c r="ACY27" s="236" t="s">
        <v>693</v>
      </c>
      <c r="ACZ27" s="236" t="s">
        <v>693</v>
      </c>
      <c r="ADA27" s="236" t="s">
        <v>693</v>
      </c>
      <c r="ADB27" s="236" t="s">
        <v>693</v>
      </c>
      <c r="ADC27" s="258" t="s">
        <v>693</v>
      </c>
      <c r="ADD27" s="258" t="s">
        <v>693</v>
      </c>
      <c r="ADE27" s="258" t="s">
        <v>693</v>
      </c>
      <c r="ADF27" s="258" t="s">
        <v>693</v>
      </c>
      <c r="ADG27" s="258" t="s">
        <v>693</v>
      </c>
      <c r="ADH27" s="258" t="s">
        <v>693</v>
      </c>
      <c r="ADI27" s="258" t="s">
        <v>693</v>
      </c>
      <c r="ADJ27" s="258" t="s">
        <v>693</v>
      </c>
      <c r="ADK27" s="258" t="s">
        <v>693</v>
      </c>
      <c r="ADL27" s="258" t="s">
        <v>693</v>
      </c>
      <c r="ADM27" s="258" t="s">
        <v>693</v>
      </c>
      <c r="ADN27" s="258" t="s">
        <v>693</v>
      </c>
      <c r="ADO27" s="258" t="s">
        <v>693</v>
      </c>
      <c r="ADP27" s="258" t="s">
        <v>693</v>
      </c>
      <c r="ADQ27" s="258" t="s">
        <v>693</v>
      </c>
      <c r="ADR27" s="258" t="s">
        <v>693</v>
      </c>
      <c r="ADS27" s="258" t="s">
        <v>693</v>
      </c>
      <c r="ADT27" s="258" t="s">
        <v>693</v>
      </c>
      <c r="ADU27" s="258" t="s">
        <v>693</v>
      </c>
      <c r="ADV27" s="258" t="s">
        <v>693</v>
      </c>
      <c r="ADW27" s="258" t="s">
        <v>693</v>
      </c>
      <c r="ADX27" s="258" t="s">
        <v>693</v>
      </c>
      <c r="ADY27" s="59" t="s">
        <v>693</v>
      </c>
      <c r="ADZ27" s="262" t="s">
        <v>693</v>
      </c>
      <c r="AEA27" s="258" t="s">
        <v>693</v>
      </c>
      <c r="AEB27" s="258" t="s">
        <v>693</v>
      </c>
      <c r="AEC27" s="258" t="s">
        <v>693</v>
      </c>
      <c r="AED27" s="258" t="s">
        <v>693</v>
      </c>
      <c r="AEE27" s="258" t="s">
        <v>693</v>
      </c>
      <c r="AEF27" s="258" t="s">
        <v>693</v>
      </c>
      <c r="AEG27" s="258" t="s">
        <v>693</v>
      </c>
      <c r="AEH27" s="258" t="s">
        <v>693</v>
      </c>
      <c r="AEI27" s="251" t="s">
        <v>692</v>
      </c>
      <c r="AEJ27" s="238" t="s">
        <v>3252</v>
      </c>
      <c r="AEK27" s="251" t="s">
        <v>693</v>
      </c>
      <c r="AEL27" s="71" t="s">
        <v>693</v>
      </c>
      <c r="AEM27" s="263" t="s">
        <v>693</v>
      </c>
      <c r="AEN27" s="71" t="s">
        <v>693</v>
      </c>
      <c r="AEO27" s="71" t="s">
        <v>693</v>
      </c>
      <c r="AEP27" s="71" t="s">
        <v>693</v>
      </c>
      <c r="AEQ27" s="71" t="s">
        <v>693</v>
      </c>
      <c r="AER27" s="71" t="s">
        <v>693</v>
      </c>
      <c r="AES27" s="71" t="s">
        <v>693</v>
      </c>
      <c r="AET27" s="71" t="s">
        <v>693</v>
      </c>
      <c r="AEU27" s="71" t="s">
        <v>693</v>
      </c>
      <c r="AEV27" s="71" t="s">
        <v>693</v>
      </c>
      <c r="AEW27" s="71" t="s">
        <v>693</v>
      </c>
      <c r="AEX27" s="71" t="s">
        <v>693</v>
      </c>
      <c r="AEY27" s="71" t="s">
        <v>693</v>
      </c>
      <c r="AEZ27" s="71" t="s">
        <v>693</v>
      </c>
      <c r="AFA27" s="263" t="s">
        <v>693</v>
      </c>
      <c r="AFB27" s="71" t="s">
        <v>693</v>
      </c>
      <c r="AFC27" s="71" t="s">
        <v>693</v>
      </c>
      <c r="AFD27" s="71" t="s">
        <v>693</v>
      </c>
      <c r="AFE27" s="71" t="s">
        <v>693</v>
      </c>
      <c r="AFF27" s="71" t="s">
        <v>693</v>
      </c>
      <c r="AFG27" s="71" t="s">
        <v>693</v>
      </c>
      <c r="AFH27" s="71" t="s">
        <v>693</v>
      </c>
      <c r="AFI27" s="263" t="s">
        <v>693</v>
      </c>
      <c r="AFJ27" s="71" t="s">
        <v>693</v>
      </c>
      <c r="AFK27" s="71" t="s">
        <v>693</v>
      </c>
      <c r="AFL27" s="71" t="s">
        <v>693</v>
      </c>
      <c r="AFM27" s="71" t="s">
        <v>693</v>
      </c>
      <c r="AFN27" s="71" t="s">
        <v>693</v>
      </c>
      <c r="AFO27" s="71" t="s">
        <v>693</v>
      </c>
      <c r="AFP27" s="71" t="s">
        <v>693</v>
      </c>
      <c r="AFQ27" s="263" t="s">
        <v>693</v>
      </c>
      <c r="AFR27" s="263" t="s">
        <v>693</v>
      </c>
      <c r="AFS27" s="71" t="s">
        <v>693</v>
      </c>
      <c r="AFT27" s="71" t="s">
        <v>693</v>
      </c>
      <c r="AFU27" s="238" t="s">
        <v>693</v>
      </c>
      <c r="AFV27" s="251" t="s">
        <v>693</v>
      </c>
      <c r="AFW27" s="250" t="s">
        <v>3400</v>
      </c>
      <c r="AFX27" s="250" t="s">
        <v>692</v>
      </c>
      <c r="AFY27" s="264" t="s">
        <v>3289</v>
      </c>
      <c r="AFZ27" s="264" t="s">
        <v>692</v>
      </c>
      <c r="AGA27" s="238" t="s">
        <v>693</v>
      </c>
      <c r="AGB27" s="238" t="s">
        <v>693</v>
      </c>
      <c r="AGC27" s="238" t="s">
        <v>689</v>
      </c>
      <c r="AGD27" s="238" t="s">
        <v>742</v>
      </c>
      <c r="AGE27" s="238" t="s">
        <v>693</v>
      </c>
      <c r="AGF27" s="71" t="s">
        <v>693</v>
      </c>
      <c r="AGG27" s="71" t="s">
        <v>693</v>
      </c>
      <c r="AGH27" s="238" t="s">
        <v>689</v>
      </c>
      <c r="AGI27" s="238" t="s">
        <v>693</v>
      </c>
      <c r="AGJ27" s="71" t="s">
        <v>693</v>
      </c>
      <c r="AGK27" s="238" t="s">
        <v>693</v>
      </c>
      <c r="AGL27" s="238" t="s">
        <v>693</v>
      </c>
      <c r="AGM27" s="238" t="s">
        <v>693</v>
      </c>
      <c r="AGN27" s="71" t="s">
        <v>2963</v>
      </c>
      <c r="AGO27" s="265" t="s">
        <v>693</v>
      </c>
      <c r="AGP27" s="265" t="s">
        <v>693</v>
      </c>
      <c r="AGQ27" s="265" t="s">
        <v>693</v>
      </c>
      <c r="AGR27" s="265" t="s">
        <v>693</v>
      </c>
      <c r="AGS27" s="265" t="s">
        <v>689</v>
      </c>
      <c r="AGT27" s="238" t="s">
        <v>1235</v>
      </c>
      <c r="AGU27" s="265" t="s">
        <v>689</v>
      </c>
      <c r="AGV27" s="265" t="s">
        <v>693</v>
      </c>
      <c r="AGW27" s="265" t="s">
        <v>693</v>
      </c>
      <c r="AGX27" s="523" t="s">
        <v>689</v>
      </c>
      <c r="AGY27" s="265" t="s">
        <v>693</v>
      </c>
      <c r="AGZ27" s="71" t="s">
        <v>2963</v>
      </c>
      <c r="AHA27" s="71" t="s">
        <v>693</v>
      </c>
      <c r="AHB27" s="71" t="s">
        <v>693</v>
      </c>
      <c r="AHC27" s="71" t="s">
        <v>693</v>
      </c>
      <c r="AHD27" s="71" t="s">
        <v>693</v>
      </c>
      <c r="AHE27" s="71" t="s">
        <v>693</v>
      </c>
      <c r="AHF27" s="71" t="s">
        <v>693</v>
      </c>
      <c r="AHG27" s="71" t="s">
        <v>693</v>
      </c>
      <c r="AHH27" s="71" t="s">
        <v>693</v>
      </c>
      <c r="AHI27" s="71" t="s">
        <v>693</v>
      </c>
      <c r="AHJ27" s="71" t="s">
        <v>693</v>
      </c>
      <c r="AHK27" s="71" t="s">
        <v>693</v>
      </c>
      <c r="AHL27" s="71" t="s">
        <v>693</v>
      </c>
      <c r="AHM27" s="71" t="s">
        <v>693</v>
      </c>
      <c r="AHN27" s="71" t="s">
        <v>689</v>
      </c>
      <c r="AHO27" s="71" t="s">
        <v>2965</v>
      </c>
      <c r="AHP27" s="71" t="s">
        <v>693</v>
      </c>
      <c r="AHQ27" s="71" t="s">
        <v>693</v>
      </c>
      <c r="AHR27" s="71" t="s">
        <v>3289</v>
      </c>
      <c r="AHS27" s="71" t="s">
        <v>3290</v>
      </c>
      <c r="AHT27" s="71" t="s">
        <v>3291</v>
      </c>
      <c r="AHU27" s="306" t="s">
        <v>692</v>
      </c>
      <c r="AHV27" s="71" t="s">
        <v>2963</v>
      </c>
      <c r="AHW27" s="306" t="s">
        <v>692</v>
      </c>
      <c r="AHX27" s="306" t="s">
        <v>692</v>
      </c>
      <c r="AHY27" s="59" t="s">
        <v>783</v>
      </c>
      <c r="AHZ27" s="59" t="s">
        <v>803</v>
      </c>
      <c r="AIA27" s="59" t="s">
        <v>783</v>
      </c>
      <c r="AIB27" s="59" t="s">
        <v>1180</v>
      </c>
      <c r="AIC27" s="59" t="s">
        <v>1181</v>
      </c>
      <c r="AID27" s="59" t="s">
        <v>1181</v>
      </c>
      <c r="AIE27" s="59" t="s">
        <v>1181</v>
      </c>
      <c r="AIF27" s="59" t="s">
        <v>1181</v>
      </c>
      <c r="AIG27" s="59" t="s">
        <v>1181</v>
      </c>
      <c r="AIH27" s="59" t="s">
        <v>1143</v>
      </c>
      <c r="AII27" s="59" t="s">
        <v>1182</v>
      </c>
      <c r="AIJ27" s="307" t="s">
        <v>1183</v>
      </c>
      <c r="AIK27" s="154" t="s">
        <v>693</v>
      </c>
      <c r="AIL27" s="154" t="s">
        <v>693</v>
      </c>
      <c r="AIM27" s="154" t="s">
        <v>693</v>
      </c>
      <c r="AIN27" s="154" t="s">
        <v>693</v>
      </c>
      <c r="AIO27" s="154" t="s">
        <v>693</v>
      </c>
      <c r="AIP27" s="154" t="s">
        <v>693</v>
      </c>
      <c r="AIQ27" s="59" t="s">
        <v>1184</v>
      </c>
      <c r="AIR27" s="59" t="s">
        <v>722</v>
      </c>
      <c r="AIS27" s="59" t="s">
        <v>722</v>
      </c>
      <c r="AIT27" s="59" t="s">
        <v>1185</v>
      </c>
      <c r="AIU27" s="59" t="s">
        <v>690</v>
      </c>
      <c r="AIV27" s="242" t="s">
        <v>1186</v>
      </c>
      <c r="AIW27" s="59" t="s">
        <v>722</v>
      </c>
      <c r="AIX27" s="59" t="s">
        <v>722</v>
      </c>
      <c r="AIY27" s="59" t="s">
        <v>722</v>
      </c>
      <c r="AIZ27" s="59" t="s">
        <v>722</v>
      </c>
      <c r="AJA27" s="59" t="s">
        <v>722</v>
      </c>
      <c r="AJB27" s="59" t="s">
        <v>722</v>
      </c>
      <c r="AJC27" s="59" t="s">
        <v>743</v>
      </c>
      <c r="AJD27" s="59" t="s">
        <v>1187</v>
      </c>
      <c r="AJE27" s="59" t="s">
        <v>1188</v>
      </c>
      <c r="AJF27" s="59" t="s">
        <v>1187</v>
      </c>
      <c r="AJG27" s="59" t="s">
        <v>694</v>
      </c>
      <c r="AJH27" s="59" t="s">
        <v>1189</v>
      </c>
      <c r="AJI27" s="59" t="s">
        <v>1190</v>
      </c>
      <c r="AJJ27" s="59" t="s">
        <v>814</v>
      </c>
      <c r="AJK27" s="59" t="s">
        <v>735</v>
      </c>
      <c r="AJL27" s="59" t="s">
        <v>1191</v>
      </c>
      <c r="AJM27" s="59" t="s">
        <v>703</v>
      </c>
      <c r="AJN27" s="154" t="s">
        <v>693</v>
      </c>
      <c r="AJO27" s="154" t="s">
        <v>693</v>
      </c>
      <c r="AJP27" s="154" t="s">
        <v>693</v>
      </c>
      <c r="AJQ27" s="242" t="s">
        <v>1192</v>
      </c>
      <c r="AJR27" s="59" t="s">
        <v>751</v>
      </c>
      <c r="AJS27" s="71" t="s">
        <v>718</v>
      </c>
      <c r="AJT27" s="71" t="s">
        <v>764</v>
      </c>
      <c r="AJU27" s="71" t="s">
        <v>802</v>
      </c>
      <c r="AJV27" s="71" t="s">
        <v>803</v>
      </c>
      <c r="AJW27" s="71" t="s">
        <v>689</v>
      </c>
      <c r="AJX27" s="71" t="s">
        <v>803</v>
      </c>
      <c r="AJY27" s="308" t="s">
        <v>783</v>
      </c>
      <c r="AJZ27" s="71" t="s">
        <v>804</v>
      </c>
      <c r="AKA27" s="308" t="s">
        <v>783</v>
      </c>
      <c r="AKB27" s="71" t="s">
        <v>805</v>
      </c>
      <c r="AKC27" s="71" t="s">
        <v>751</v>
      </c>
      <c r="AKD27" s="71" t="s">
        <v>722</v>
      </c>
      <c r="AKE27" s="71" t="s">
        <v>722</v>
      </c>
      <c r="AKF27" s="71" t="s">
        <v>722</v>
      </c>
      <c r="AKG27" s="71" t="s">
        <v>765</v>
      </c>
      <c r="AKH27" s="71" t="s">
        <v>806</v>
      </c>
      <c r="AKI27" s="71" t="s">
        <v>807</v>
      </c>
      <c r="AKJ27" s="71" t="s">
        <v>693</v>
      </c>
      <c r="AKK27" s="71" t="s">
        <v>693</v>
      </c>
      <c r="AKL27" s="71" t="s">
        <v>693</v>
      </c>
      <c r="AKM27" s="71" t="s">
        <v>693</v>
      </c>
      <c r="AKN27" s="71" t="s">
        <v>693</v>
      </c>
      <c r="AKO27" s="71" t="s">
        <v>693</v>
      </c>
      <c r="AKP27" s="71" t="s">
        <v>693</v>
      </c>
      <c r="AKQ27" s="71" t="s">
        <v>808</v>
      </c>
      <c r="AKR27" s="71" t="s">
        <v>693</v>
      </c>
      <c r="AKS27" s="71" t="s">
        <v>751</v>
      </c>
      <c r="AKT27" s="71" t="s">
        <v>809</v>
      </c>
      <c r="AKU27" s="71" t="s">
        <v>809</v>
      </c>
      <c r="AKV27" s="71" t="s">
        <v>810</v>
      </c>
      <c r="AKW27" s="71" t="s">
        <v>693</v>
      </c>
      <c r="AKX27" s="71" t="s">
        <v>693</v>
      </c>
      <c r="AKY27" s="71" t="s">
        <v>693</v>
      </c>
      <c r="AKZ27" s="71" t="s">
        <v>693</v>
      </c>
      <c r="ALA27" s="71" t="s">
        <v>693</v>
      </c>
      <c r="ALB27" s="71" t="s">
        <v>693</v>
      </c>
      <c r="ALC27" s="71" t="s">
        <v>693</v>
      </c>
      <c r="ALD27" s="263" t="s">
        <v>811</v>
      </c>
      <c r="ALE27" s="263" t="s">
        <v>812</v>
      </c>
      <c r="ALF27" s="71" t="s">
        <v>693</v>
      </c>
      <c r="ALG27" s="71" t="s">
        <v>689</v>
      </c>
      <c r="ALH27" s="71" t="s">
        <v>813</v>
      </c>
      <c r="ALI27" s="71" t="s">
        <v>776</v>
      </c>
      <c r="ALJ27" s="71" t="s">
        <v>814</v>
      </c>
      <c r="ALK27" s="71" t="s">
        <v>815</v>
      </c>
      <c r="ALL27" s="71" t="s">
        <v>816</v>
      </c>
      <c r="ALM27" s="299" t="s">
        <v>693</v>
      </c>
      <c r="ALN27" s="71" t="s">
        <v>689</v>
      </c>
      <c r="ALO27" s="71" t="s">
        <v>807</v>
      </c>
      <c r="ALP27" s="71" t="s">
        <v>751</v>
      </c>
      <c r="ALQ27" s="71" t="s">
        <v>751</v>
      </c>
      <c r="ALR27" s="299" t="s">
        <v>693</v>
      </c>
      <c r="ALS27" s="71" t="s">
        <v>817</v>
      </c>
      <c r="ALT27" s="71" t="s">
        <v>751</v>
      </c>
      <c r="ALU27" s="299" t="s">
        <v>693</v>
      </c>
      <c r="ALV27" s="267" t="s">
        <v>1153</v>
      </c>
      <c r="ALW27" s="59" t="s">
        <v>692</v>
      </c>
      <c r="ALX27" s="268" t="s">
        <v>2198</v>
      </c>
      <c r="ALY27" s="59" t="s">
        <v>692</v>
      </c>
      <c r="ALZ27" s="71" t="s">
        <v>693</v>
      </c>
      <c r="AMA27" s="71" t="s">
        <v>693</v>
      </c>
      <c r="AMB27" s="71" t="s">
        <v>693</v>
      </c>
      <c r="AMC27" s="71" t="s">
        <v>693</v>
      </c>
      <c r="AMD27" s="71" t="s">
        <v>693</v>
      </c>
      <c r="AME27" s="71" t="s">
        <v>693</v>
      </c>
      <c r="AMF27" s="71" t="s">
        <v>693</v>
      </c>
      <c r="AMG27" s="71" t="s">
        <v>693</v>
      </c>
      <c r="AMH27" s="306" t="s">
        <v>2603</v>
      </c>
      <c r="AMI27" s="299" t="s">
        <v>2602</v>
      </c>
      <c r="AMJ27" s="177" t="s">
        <v>693</v>
      </c>
    </row>
    <row r="28" spans="1:1024">
      <c r="CF28" s="10" t="s">
        <v>693</v>
      </c>
      <c r="EL28" s="10"/>
      <c r="JP28" s="10"/>
      <c r="MK28" s="556" t="s">
        <v>2915</v>
      </c>
      <c r="ML28" s="94" t="s">
        <v>751</v>
      </c>
      <c r="MM28" s="94" t="s">
        <v>751</v>
      </c>
      <c r="MN28" s="178" t="s">
        <v>3459</v>
      </c>
      <c r="MO28" s="178" t="s">
        <v>3460</v>
      </c>
      <c r="MP28" s="94" t="s">
        <v>2917</v>
      </c>
      <c r="MQ28" s="94" t="s">
        <v>692</v>
      </c>
      <c r="MR28" s="94" t="s">
        <v>751</v>
      </c>
      <c r="MS28" s="94" t="s">
        <v>751</v>
      </c>
      <c r="MT28" s="178" t="s">
        <v>3461</v>
      </c>
      <c r="MU28" s="178" t="s">
        <v>3462</v>
      </c>
      <c r="MV28" s="94" t="s">
        <v>2917</v>
      </c>
      <c r="MW28" s="94" t="s">
        <v>692</v>
      </c>
      <c r="MX28" s="94" t="s">
        <v>1142</v>
      </c>
      <c r="MY28" s="94" t="s">
        <v>2623</v>
      </c>
      <c r="MZ28" s="94" t="s">
        <v>722</v>
      </c>
      <c r="NA28" s="94" t="s">
        <v>2623</v>
      </c>
      <c r="NB28" s="94" t="s">
        <v>2920</v>
      </c>
      <c r="NC28" s="94" t="s">
        <v>2920</v>
      </c>
      <c r="ND28" s="94" t="s">
        <v>2920</v>
      </c>
      <c r="NE28" s="94" t="s">
        <v>2623</v>
      </c>
      <c r="NF28" s="178" t="s">
        <v>3463</v>
      </c>
      <c r="NG28" s="94" t="s">
        <v>751</v>
      </c>
      <c r="NH28" s="94" t="s">
        <v>751</v>
      </c>
      <c r="NI28" s="94" t="s">
        <v>751</v>
      </c>
      <c r="NJ28" s="94" t="s">
        <v>751</v>
      </c>
      <c r="NK28" s="94" t="s">
        <v>751</v>
      </c>
      <c r="NL28" s="94" t="s">
        <v>751</v>
      </c>
      <c r="NM28" s="94" t="s">
        <v>2623</v>
      </c>
      <c r="NN28" s="178" t="s">
        <v>3464</v>
      </c>
      <c r="NO28" s="92" t="s">
        <v>3465</v>
      </c>
      <c r="NP28" s="94" t="s">
        <v>2623</v>
      </c>
      <c r="NQ28" s="94" t="s">
        <v>751</v>
      </c>
      <c r="NR28" s="94" t="s">
        <v>692</v>
      </c>
      <c r="NT28" s="312" t="s">
        <v>2924</v>
      </c>
      <c r="NU28" s="94" t="s">
        <v>2925</v>
      </c>
      <c r="NV28" s="94" t="s">
        <v>751</v>
      </c>
      <c r="NW28" s="178" t="s">
        <v>3456</v>
      </c>
      <c r="NX28" s="92">
        <v>52</v>
      </c>
      <c r="NY28" s="94" t="s">
        <v>751</v>
      </c>
      <c r="NZ28" s="94" t="s">
        <v>689</v>
      </c>
      <c r="OA28" s="94" t="s">
        <v>751</v>
      </c>
      <c r="OB28" s="178" t="s">
        <v>3456</v>
      </c>
      <c r="OC28" s="92">
        <v>52</v>
      </c>
      <c r="OD28" s="94" t="s">
        <v>751</v>
      </c>
      <c r="OE28" s="92" t="s">
        <v>3466</v>
      </c>
      <c r="OF28" s="94" t="s">
        <v>751</v>
      </c>
      <c r="OG28" s="178" t="s">
        <v>3456</v>
      </c>
      <c r="OH28" s="92">
        <v>62</v>
      </c>
      <c r="OI28" s="94" t="s">
        <v>751</v>
      </c>
      <c r="OJ28" s="92" t="s">
        <v>3467</v>
      </c>
      <c r="OK28" s="94" t="s">
        <v>751</v>
      </c>
      <c r="OL28" s="178" t="s">
        <v>3456</v>
      </c>
      <c r="OM28" s="92">
        <v>52</v>
      </c>
      <c r="ON28" s="94" t="s">
        <v>751</v>
      </c>
      <c r="OO28" s="94" t="s">
        <v>2928</v>
      </c>
      <c r="OP28" s="94" t="s">
        <v>751</v>
      </c>
      <c r="OQ28" s="178" t="s">
        <v>3456</v>
      </c>
      <c r="OR28" s="92">
        <v>47</v>
      </c>
      <c r="OS28" s="94" t="s">
        <v>751</v>
      </c>
      <c r="OT28" s="94" t="s">
        <v>689</v>
      </c>
      <c r="OU28" s="94" t="s">
        <v>751</v>
      </c>
      <c r="OV28" s="178" t="s">
        <v>3456</v>
      </c>
      <c r="OW28" s="94" t="s">
        <v>692</v>
      </c>
      <c r="OX28" s="94" t="s">
        <v>2929</v>
      </c>
      <c r="OY28" s="94" t="s">
        <v>751</v>
      </c>
      <c r="OZ28" s="178" t="s">
        <v>3468</v>
      </c>
      <c r="PA28" s="178" t="s">
        <v>3469</v>
      </c>
      <c r="PB28" s="65" t="s">
        <v>693</v>
      </c>
      <c r="PC28" s="65" t="s">
        <v>693</v>
      </c>
      <c r="PD28" s="65" t="s">
        <v>693</v>
      </c>
      <c r="PE28" s="65" t="s">
        <v>693</v>
      </c>
      <c r="PF28" s="65" t="s">
        <v>693</v>
      </c>
      <c r="PG28" s="65" t="s">
        <v>693</v>
      </c>
      <c r="PH28" s="27" t="s">
        <v>2932</v>
      </c>
      <c r="PI28" s="557" t="s">
        <v>751</v>
      </c>
      <c r="PJ28" s="178" t="s">
        <v>3470</v>
      </c>
      <c r="PK28" s="27" t="s">
        <v>2932</v>
      </c>
      <c r="PL28" s="557" t="s">
        <v>751</v>
      </c>
      <c r="PM28" s="557" t="s">
        <v>692</v>
      </c>
      <c r="PO28" s="558" t="s">
        <v>751</v>
      </c>
      <c r="PQ28" s="558" t="s">
        <v>2939</v>
      </c>
      <c r="PR28" s="558" t="s">
        <v>2933</v>
      </c>
      <c r="PS28" s="153" t="s">
        <v>3471</v>
      </c>
      <c r="PT28" s="558" t="s">
        <v>693</v>
      </c>
      <c r="PU28" s="558" t="s">
        <v>693</v>
      </c>
      <c r="PV28" s="558" t="s">
        <v>693</v>
      </c>
      <c r="PW28" s="558" t="s">
        <v>693</v>
      </c>
      <c r="PX28" s="558" t="s">
        <v>2623</v>
      </c>
      <c r="PY28" s="94" t="s">
        <v>2876</v>
      </c>
      <c r="PZ28" s="94" t="s">
        <v>751</v>
      </c>
      <c r="QA28" s="178" t="s">
        <v>3470</v>
      </c>
      <c r="QB28" s="92" t="s">
        <v>692</v>
      </c>
      <c r="QC28" s="558" t="s">
        <v>2623</v>
      </c>
      <c r="QD28" s="558" t="s">
        <v>2623</v>
      </c>
      <c r="QE28" s="558" t="s">
        <v>751</v>
      </c>
      <c r="QF28" s="92" t="s">
        <v>692</v>
      </c>
      <c r="QG28" s="92" t="s">
        <v>693</v>
      </c>
      <c r="QK28" s="61" t="s">
        <v>755</v>
      </c>
      <c r="QL28" s="61" t="s">
        <v>724</v>
      </c>
      <c r="QM28" s="61" t="s">
        <v>1222</v>
      </c>
      <c r="QN28" s="61" t="s">
        <v>690</v>
      </c>
      <c r="QO28" s="61" t="s">
        <v>1319</v>
      </c>
      <c r="QP28" s="61" t="s">
        <v>1222</v>
      </c>
      <c r="QQ28" s="61" t="s">
        <v>1319</v>
      </c>
      <c r="QR28" s="61" t="s">
        <v>1185</v>
      </c>
      <c r="QS28" s="27" t="s">
        <v>2857</v>
      </c>
      <c r="QT28" s="9" t="s">
        <v>751</v>
      </c>
      <c r="AGX28" s="523" t="s">
        <v>689</v>
      </c>
    </row>
    <row r="29" spans="1:1024">
      <c r="CF29" s="10" t="s">
        <v>693</v>
      </c>
      <c r="EL29" s="10"/>
      <c r="JP29" s="10"/>
      <c r="MK29" s="11" t="s">
        <v>693</v>
      </c>
      <c r="ML29" s="11" t="s">
        <v>693</v>
      </c>
      <c r="MM29" s="11" t="s">
        <v>693</v>
      </c>
      <c r="MN29" s="11" t="s">
        <v>693</v>
      </c>
      <c r="MO29" s="11" t="s">
        <v>693</v>
      </c>
      <c r="MP29" s="11" t="s">
        <v>693</v>
      </c>
      <c r="MQ29" s="11" t="s">
        <v>693</v>
      </c>
      <c r="MR29" s="11" t="s">
        <v>693</v>
      </c>
      <c r="MS29" s="11" t="s">
        <v>693</v>
      </c>
      <c r="MT29" s="11" t="s">
        <v>693</v>
      </c>
      <c r="MU29" s="11" t="s">
        <v>693</v>
      </c>
      <c r="MV29" s="11" t="s">
        <v>693</v>
      </c>
      <c r="MW29" s="11" t="s">
        <v>693</v>
      </c>
      <c r="MX29" s="11" t="s">
        <v>693</v>
      </c>
      <c r="MY29" s="11" t="s">
        <v>693</v>
      </c>
      <c r="MZ29" s="11" t="s">
        <v>693</v>
      </c>
      <c r="NA29" s="11" t="s">
        <v>693</v>
      </c>
      <c r="NB29" s="11" t="s">
        <v>693</v>
      </c>
      <c r="NC29" s="11" t="s">
        <v>693</v>
      </c>
      <c r="ND29" s="11" t="s">
        <v>693</v>
      </c>
      <c r="NE29" s="11" t="s">
        <v>693</v>
      </c>
      <c r="NF29" s="11" t="s">
        <v>693</v>
      </c>
      <c r="NG29" s="11" t="s">
        <v>693</v>
      </c>
      <c r="NH29" s="11" t="s">
        <v>693</v>
      </c>
      <c r="NI29" s="11" t="s">
        <v>693</v>
      </c>
      <c r="NJ29" s="11" t="s">
        <v>693</v>
      </c>
      <c r="NK29" s="11" t="s">
        <v>693</v>
      </c>
      <c r="NL29" s="11" t="s">
        <v>693</v>
      </c>
      <c r="NM29" s="11" t="s">
        <v>693</v>
      </c>
      <c r="NN29" s="11" t="s">
        <v>693</v>
      </c>
      <c r="NO29" s="11" t="s">
        <v>693</v>
      </c>
      <c r="NP29" s="11" t="s">
        <v>693</v>
      </c>
      <c r="NQ29" s="11" t="s">
        <v>693</v>
      </c>
      <c r="NR29" s="11" t="s">
        <v>693</v>
      </c>
      <c r="NT29" s="65" t="s">
        <v>693</v>
      </c>
      <c r="NU29" s="65" t="s">
        <v>693</v>
      </c>
      <c r="NV29" s="65" t="s">
        <v>693</v>
      </c>
      <c r="NW29" s="65" t="s">
        <v>693</v>
      </c>
      <c r="NX29" s="65" t="s">
        <v>693</v>
      </c>
      <c r="NY29" s="65" t="s">
        <v>693</v>
      </c>
      <c r="NZ29" s="65" t="s">
        <v>693</v>
      </c>
      <c r="OA29" s="65" t="s">
        <v>693</v>
      </c>
      <c r="OB29" s="65" t="s">
        <v>693</v>
      </c>
      <c r="OC29" s="65" t="s">
        <v>693</v>
      </c>
      <c r="OD29" s="65" t="s">
        <v>693</v>
      </c>
      <c r="OE29" s="65" t="s">
        <v>693</v>
      </c>
      <c r="OF29" s="65" t="s">
        <v>693</v>
      </c>
      <c r="OG29" s="65" t="s">
        <v>693</v>
      </c>
      <c r="OH29" s="65" t="s">
        <v>693</v>
      </c>
      <c r="OI29" s="65" t="s">
        <v>693</v>
      </c>
      <c r="OJ29" s="65" t="s">
        <v>693</v>
      </c>
      <c r="OK29" s="65" t="s">
        <v>693</v>
      </c>
      <c r="OL29" s="65" t="s">
        <v>693</v>
      </c>
      <c r="OM29" s="65" t="s">
        <v>693</v>
      </c>
      <c r="ON29" s="65" t="s">
        <v>693</v>
      </c>
      <c r="OO29" s="65" t="s">
        <v>693</v>
      </c>
      <c r="OP29" s="65" t="s">
        <v>693</v>
      </c>
      <c r="OQ29" s="65" t="s">
        <v>693</v>
      </c>
      <c r="OR29" s="65" t="s">
        <v>693</v>
      </c>
      <c r="OS29" s="65" t="s">
        <v>693</v>
      </c>
      <c r="OT29" s="65" t="s">
        <v>693</v>
      </c>
      <c r="OU29" s="65" t="s">
        <v>693</v>
      </c>
      <c r="OV29" s="65" t="s">
        <v>693</v>
      </c>
      <c r="OW29" s="65" t="s">
        <v>693</v>
      </c>
      <c r="OX29" s="65" t="s">
        <v>693</v>
      </c>
      <c r="OY29" s="65" t="s">
        <v>693</v>
      </c>
      <c r="OZ29" s="65" t="s">
        <v>693</v>
      </c>
      <c r="PA29" s="65" t="s">
        <v>693</v>
      </c>
      <c r="PB29" s="65" t="s">
        <v>693</v>
      </c>
      <c r="PC29" s="65" t="s">
        <v>693</v>
      </c>
      <c r="PD29" s="65" t="s">
        <v>693</v>
      </c>
      <c r="PE29" s="65" t="s">
        <v>693</v>
      </c>
      <c r="PF29" s="65" t="s">
        <v>693</v>
      </c>
      <c r="PG29" s="65" t="s">
        <v>693</v>
      </c>
      <c r="PH29" s="65" t="s">
        <v>693</v>
      </c>
      <c r="PI29" s="65" t="s">
        <v>693</v>
      </c>
      <c r="PJ29" s="65" t="s">
        <v>693</v>
      </c>
      <c r="PK29" s="65" t="s">
        <v>693</v>
      </c>
      <c r="PL29" s="65" t="s">
        <v>693</v>
      </c>
      <c r="PM29" s="65" t="s">
        <v>693</v>
      </c>
      <c r="PO29" s="65" t="s">
        <v>693</v>
      </c>
      <c r="PQ29" s="65" t="s">
        <v>693</v>
      </c>
      <c r="PR29" s="65" t="s">
        <v>693</v>
      </c>
      <c r="PS29" s="65" t="s">
        <v>693</v>
      </c>
      <c r="PT29" s="65" t="s">
        <v>693</v>
      </c>
      <c r="PU29" s="11" t="s">
        <v>693</v>
      </c>
      <c r="PV29" s="11" t="s">
        <v>693</v>
      </c>
      <c r="PW29" s="11" t="s">
        <v>693</v>
      </c>
      <c r="PX29" s="11" t="s">
        <v>693</v>
      </c>
      <c r="PY29" s="11" t="s">
        <v>693</v>
      </c>
      <c r="PZ29" s="11" t="s">
        <v>693</v>
      </c>
      <c r="QA29" s="11" t="s">
        <v>693</v>
      </c>
      <c r="QB29" s="11" t="s">
        <v>693</v>
      </c>
      <c r="QC29" s="11" t="s">
        <v>693</v>
      </c>
      <c r="QD29" s="11" t="s">
        <v>693</v>
      </c>
      <c r="QE29" s="11" t="s">
        <v>693</v>
      </c>
      <c r="QF29" s="11" t="s">
        <v>693</v>
      </c>
      <c r="QG29" s="11" t="s">
        <v>693</v>
      </c>
      <c r="QK29" s="187" t="s">
        <v>693</v>
      </c>
      <c r="QL29" s="187" t="s">
        <v>693</v>
      </c>
      <c r="QM29" s="187" t="s">
        <v>693</v>
      </c>
      <c r="QN29" s="187" t="s">
        <v>693</v>
      </c>
      <c r="QO29" s="187" t="s">
        <v>693</v>
      </c>
      <c r="QP29" s="187" t="s">
        <v>693</v>
      </c>
      <c r="QQ29" s="187" t="s">
        <v>693</v>
      </c>
      <c r="QR29" s="187" t="s">
        <v>693</v>
      </c>
      <c r="QS29" s="187" t="s">
        <v>693</v>
      </c>
      <c r="QT29" s="187" t="s">
        <v>693</v>
      </c>
      <c r="AGX29" s="523" t="s">
        <v>689</v>
      </c>
    </row>
    <row r="30" spans="1:1024">
      <c r="CF30" s="10" t="s">
        <v>693</v>
      </c>
      <c r="EL30" s="10"/>
      <c r="JP30" s="10"/>
      <c r="MK30" s="556" t="s">
        <v>2915</v>
      </c>
      <c r="ML30" s="94" t="s">
        <v>751</v>
      </c>
      <c r="MM30" s="94" t="s">
        <v>751</v>
      </c>
      <c r="MN30" s="178" t="s">
        <v>3476</v>
      </c>
      <c r="MO30" s="178" t="s">
        <v>3477</v>
      </c>
      <c r="MP30" s="94" t="s">
        <v>2917</v>
      </c>
      <c r="MQ30" s="94" t="s">
        <v>692</v>
      </c>
      <c r="MR30" s="94" t="s">
        <v>751</v>
      </c>
      <c r="MS30" s="94" t="s">
        <v>751</v>
      </c>
      <c r="MT30" s="178" t="s">
        <v>3478</v>
      </c>
      <c r="MU30" s="178" t="s">
        <v>3479</v>
      </c>
      <c r="MV30" s="94" t="s">
        <v>2917</v>
      </c>
      <c r="MW30" s="94" t="s">
        <v>692</v>
      </c>
      <c r="MX30" s="94" t="s">
        <v>1142</v>
      </c>
      <c r="MY30" s="94" t="s">
        <v>2623</v>
      </c>
      <c r="MZ30" s="94" t="s">
        <v>722</v>
      </c>
      <c r="NA30" s="94" t="s">
        <v>2623</v>
      </c>
      <c r="NB30" s="94" t="s">
        <v>2920</v>
      </c>
      <c r="NC30" s="94" t="s">
        <v>2920</v>
      </c>
      <c r="ND30" s="94" t="s">
        <v>2920</v>
      </c>
      <c r="NE30" s="94" t="s">
        <v>2623</v>
      </c>
      <c r="NF30" s="178" t="s">
        <v>3480</v>
      </c>
      <c r="NG30" s="94" t="s">
        <v>751</v>
      </c>
      <c r="NH30" s="94" t="s">
        <v>751</v>
      </c>
      <c r="NI30" s="94" t="s">
        <v>751</v>
      </c>
      <c r="NJ30" s="94" t="s">
        <v>751</v>
      </c>
      <c r="NK30" s="94" t="s">
        <v>751</v>
      </c>
      <c r="NL30" s="94" t="s">
        <v>751</v>
      </c>
      <c r="NM30" s="94" t="s">
        <v>2623</v>
      </c>
      <c r="NN30" s="178" t="s">
        <v>3481</v>
      </c>
      <c r="NO30" s="92" t="s">
        <v>3482</v>
      </c>
      <c r="NP30" s="94" t="s">
        <v>2623</v>
      </c>
      <c r="NQ30" s="94" t="s">
        <v>751</v>
      </c>
      <c r="NR30" s="94" t="s">
        <v>692</v>
      </c>
      <c r="NT30" s="312" t="s">
        <v>2924</v>
      </c>
      <c r="NU30" s="94" t="s">
        <v>2925</v>
      </c>
      <c r="NV30" s="94" t="s">
        <v>751</v>
      </c>
      <c r="NW30" s="178" t="s">
        <v>3474</v>
      </c>
      <c r="NX30" s="92">
        <v>54</v>
      </c>
      <c r="NY30" s="94" t="s">
        <v>751</v>
      </c>
      <c r="NZ30" s="94" t="s">
        <v>689</v>
      </c>
      <c r="OA30" s="94" t="s">
        <v>751</v>
      </c>
      <c r="OB30" s="178" t="s">
        <v>3474</v>
      </c>
      <c r="OC30" s="92">
        <v>54</v>
      </c>
      <c r="OD30" s="94" t="s">
        <v>751</v>
      </c>
      <c r="OE30" s="92" t="s">
        <v>3483</v>
      </c>
      <c r="OF30" s="94" t="s">
        <v>751</v>
      </c>
      <c r="OG30" s="178" t="s">
        <v>3474</v>
      </c>
      <c r="OH30" s="92">
        <v>64</v>
      </c>
      <c r="OI30" s="94" t="s">
        <v>751</v>
      </c>
      <c r="OJ30" s="92" t="s">
        <v>3484</v>
      </c>
      <c r="OK30" s="94" t="s">
        <v>751</v>
      </c>
      <c r="OL30" s="178" t="s">
        <v>3474</v>
      </c>
      <c r="OM30" s="92">
        <v>54</v>
      </c>
      <c r="ON30" s="94" t="s">
        <v>751</v>
      </c>
      <c r="OO30" s="94" t="s">
        <v>2928</v>
      </c>
      <c r="OP30" s="94" t="s">
        <v>751</v>
      </c>
      <c r="OQ30" s="178" t="s">
        <v>3474</v>
      </c>
      <c r="OR30" s="92">
        <v>49</v>
      </c>
      <c r="OS30" s="94" t="s">
        <v>751</v>
      </c>
      <c r="OT30" s="94" t="s">
        <v>689</v>
      </c>
      <c r="OU30" s="94" t="s">
        <v>751</v>
      </c>
      <c r="OV30" s="178" t="s">
        <v>3474</v>
      </c>
      <c r="OW30" s="94" t="s">
        <v>692</v>
      </c>
      <c r="OX30" s="94" t="s">
        <v>2929</v>
      </c>
      <c r="OY30" s="94" t="s">
        <v>751</v>
      </c>
      <c r="OZ30" s="178" t="s">
        <v>3485</v>
      </c>
      <c r="PA30" s="178" t="s">
        <v>3486</v>
      </c>
      <c r="PB30" s="65" t="s">
        <v>693</v>
      </c>
      <c r="PC30" s="65" t="s">
        <v>693</v>
      </c>
      <c r="PD30" s="65" t="s">
        <v>693</v>
      </c>
      <c r="PE30" s="65" t="s">
        <v>693</v>
      </c>
      <c r="PF30" s="65" t="s">
        <v>693</v>
      </c>
      <c r="PG30" s="65" t="s">
        <v>693</v>
      </c>
      <c r="PH30" s="27" t="s">
        <v>2932</v>
      </c>
      <c r="PI30" s="557" t="s">
        <v>751</v>
      </c>
      <c r="PJ30" s="178" t="s">
        <v>3487</v>
      </c>
      <c r="PK30" s="27" t="s">
        <v>2932</v>
      </c>
      <c r="PL30" s="557" t="s">
        <v>751</v>
      </c>
      <c r="PM30" s="557" t="s">
        <v>692</v>
      </c>
      <c r="PO30" s="558" t="s">
        <v>751</v>
      </c>
      <c r="PQ30" s="558" t="s">
        <v>2939</v>
      </c>
      <c r="PR30" s="558" t="s">
        <v>2933</v>
      </c>
      <c r="PS30" s="153" t="s">
        <v>3488</v>
      </c>
      <c r="PT30" s="558" t="s">
        <v>693</v>
      </c>
      <c r="PU30" s="558" t="s">
        <v>693</v>
      </c>
      <c r="PV30" s="558" t="s">
        <v>693</v>
      </c>
      <c r="PW30" s="558" t="s">
        <v>693</v>
      </c>
      <c r="PX30" s="558" t="s">
        <v>2623</v>
      </c>
      <c r="PY30" s="94" t="s">
        <v>2876</v>
      </c>
      <c r="PZ30" s="94" t="s">
        <v>751</v>
      </c>
      <c r="QA30" s="178" t="s">
        <v>3487</v>
      </c>
      <c r="QB30" s="92" t="s">
        <v>692</v>
      </c>
      <c r="QC30" s="558" t="s">
        <v>2623</v>
      </c>
      <c r="QD30" s="558" t="s">
        <v>2623</v>
      </c>
      <c r="QE30" s="558" t="s">
        <v>751</v>
      </c>
      <c r="QF30" s="92" t="s">
        <v>692</v>
      </c>
      <c r="QG30" s="92" t="s">
        <v>693</v>
      </c>
      <c r="QK30" s="61" t="s">
        <v>755</v>
      </c>
      <c r="QL30" s="61" t="s">
        <v>724</v>
      </c>
      <c r="QM30" s="61" t="s">
        <v>1222</v>
      </c>
      <c r="QN30" s="61" t="s">
        <v>690</v>
      </c>
      <c r="QO30" s="61" t="s">
        <v>738</v>
      </c>
      <c r="QP30" s="61" t="s">
        <v>690</v>
      </c>
      <c r="QQ30" s="61" t="s">
        <v>738</v>
      </c>
      <c r="QR30" s="61" t="s">
        <v>809</v>
      </c>
      <c r="QS30" s="27" t="s">
        <v>2857</v>
      </c>
      <c r="QT30" s="9" t="s">
        <v>751</v>
      </c>
      <c r="AGX30" s="523" t="s">
        <v>689</v>
      </c>
    </row>
    <row r="31" spans="1:1024">
      <c r="CF31" s="10" t="s">
        <v>693</v>
      </c>
      <c r="EL31" s="10"/>
      <c r="JP31" s="10"/>
      <c r="MK31" s="11" t="s">
        <v>693</v>
      </c>
      <c r="ML31" s="11" t="s">
        <v>693</v>
      </c>
      <c r="MM31" s="11" t="s">
        <v>693</v>
      </c>
      <c r="MN31" s="11" t="s">
        <v>693</v>
      </c>
      <c r="MO31" s="11" t="s">
        <v>693</v>
      </c>
      <c r="MP31" s="11" t="s">
        <v>693</v>
      </c>
      <c r="MQ31" s="11" t="s">
        <v>693</v>
      </c>
      <c r="MR31" s="11" t="s">
        <v>693</v>
      </c>
      <c r="MS31" s="11" t="s">
        <v>693</v>
      </c>
      <c r="MT31" s="11" t="s">
        <v>693</v>
      </c>
      <c r="MU31" s="11" t="s">
        <v>693</v>
      </c>
      <c r="MV31" s="11" t="s">
        <v>693</v>
      </c>
      <c r="MW31" s="11" t="s">
        <v>693</v>
      </c>
      <c r="MX31" s="11" t="s">
        <v>693</v>
      </c>
      <c r="MY31" s="11" t="s">
        <v>693</v>
      </c>
      <c r="MZ31" s="11" t="s">
        <v>693</v>
      </c>
      <c r="NA31" s="11" t="s">
        <v>693</v>
      </c>
      <c r="NB31" s="11" t="s">
        <v>693</v>
      </c>
      <c r="NC31" s="11" t="s">
        <v>693</v>
      </c>
      <c r="ND31" s="11" t="s">
        <v>693</v>
      </c>
      <c r="NE31" s="11" t="s">
        <v>693</v>
      </c>
      <c r="NF31" s="11" t="s">
        <v>693</v>
      </c>
      <c r="NG31" s="11" t="s">
        <v>693</v>
      </c>
      <c r="NH31" s="11" t="s">
        <v>693</v>
      </c>
      <c r="NI31" s="11" t="s">
        <v>693</v>
      </c>
      <c r="NJ31" s="11" t="s">
        <v>693</v>
      </c>
      <c r="NK31" s="11" t="s">
        <v>693</v>
      </c>
      <c r="NL31" s="11" t="s">
        <v>693</v>
      </c>
      <c r="NM31" s="11" t="s">
        <v>693</v>
      </c>
      <c r="NN31" s="11" t="s">
        <v>693</v>
      </c>
      <c r="NO31" s="11" t="s">
        <v>693</v>
      </c>
      <c r="NP31" s="11" t="s">
        <v>693</v>
      </c>
      <c r="NQ31" s="11" t="s">
        <v>693</v>
      </c>
      <c r="NR31" s="11" t="s">
        <v>693</v>
      </c>
      <c r="NT31" s="65" t="s">
        <v>693</v>
      </c>
      <c r="NU31" s="11" t="s">
        <v>693</v>
      </c>
      <c r="NV31" s="11" t="s">
        <v>693</v>
      </c>
      <c r="NW31" s="11" t="s">
        <v>693</v>
      </c>
      <c r="NX31" s="11" t="s">
        <v>693</v>
      </c>
      <c r="NY31" s="11" t="s">
        <v>693</v>
      </c>
      <c r="NZ31" s="11" t="s">
        <v>693</v>
      </c>
      <c r="OA31" s="11" t="s">
        <v>693</v>
      </c>
      <c r="OB31" s="11" t="s">
        <v>693</v>
      </c>
      <c r="OC31" s="11" t="s">
        <v>693</v>
      </c>
      <c r="OD31" s="11" t="s">
        <v>693</v>
      </c>
      <c r="OE31" s="11" t="s">
        <v>693</v>
      </c>
      <c r="OF31" s="11" t="s">
        <v>693</v>
      </c>
      <c r="OG31" s="11" t="s">
        <v>693</v>
      </c>
      <c r="OH31" s="11" t="s">
        <v>693</v>
      </c>
      <c r="OI31" s="11" t="s">
        <v>693</v>
      </c>
      <c r="OJ31" s="11" t="s">
        <v>693</v>
      </c>
      <c r="OK31" s="11" t="s">
        <v>693</v>
      </c>
      <c r="OL31" s="11" t="s">
        <v>693</v>
      </c>
      <c r="OM31" s="11" t="s">
        <v>693</v>
      </c>
      <c r="ON31" s="11" t="s">
        <v>693</v>
      </c>
      <c r="OO31" s="11" t="s">
        <v>693</v>
      </c>
      <c r="OP31" s="11" t="s">
        <v>693</v>
      </c>
      <c r="OQ31" s="11" t="s">
        <v>693</v>
      </c>
      <c r="OR31" s="11" t="s">
        <v>693</v>
      </c>
      <c r="OS31" s="11" t="s">
        <v>693</v>
      </c>
      <c r="OT31" s="11" t="s">
        <v>693</v>
      </c>
      <c r="OU31" s="11" t="s">
        <v>693</v>
      </c>
      <c r="OV31" s="11" t="s">
        <v>693</v>
      </c>
      <c r="OW31" s="11" t="s">
        <v>693</v>
      </c>
      <c r="OX31" s="11" t="s">
        <v>693</v>
      </c>
      <c r="OY31" s="11" t="s">
        <v>693</v>
      </c>
      <c r="OZ31" s="11" t="s">
        <v>693</v>
      </c>
      <c r="PA31" s="11" t="s">
        <v>693</v>
      </c>
      <c r="PB31" s="65" t="s">
        <v>693</v>
      </c>
      <c r="PC31" s="65" t="s">
        <v>693</v>
      </c>
      <c r="PD31" s="65" t="s">
        <v>693</v>
      </c>
      <c r="PE31" s="65" t="s">
        <v>693</v>
      </c>
      <c r="PF31" s="65" t="s">
        <v>693</v>
      </c>
      <c r="PG31" s="65" t="s">
        <v>693</v>
      </c>
      <c r="PH31" s="11" t="s">
        <v>693</v>
      </c>
      <c r="PI31" s="11" t="s">
        <v>693</v>
      </c>
      <c r="PJ31" s="11" t="s">
        <v>693</v>
      </c>
      <c r="PK31" s="11" t="s">
        <v>693</v>
      </c>
      <c r="PL31" s="11" t="s">
        <v>693</v>
      </c>
      <c r="PM31" s="11" t="s">
        <v>693</v>
      </c>
      <c r="PO31" s="11" t="s">
        <v>693</v>
      </c>
      <c r="PQ31" s="11" t="s">
        <v>693</v>
      </c>
      <c r="PR31" s="11" t="s">
        <v>693</v>
      </c>
      <c r="PS31" s="11" t="s">
        <v>693</v>
      </c>
      <c r="PT31" s="11" t="s">
        <v>693</v>
      </c>
      <c r="PU31" s="11" t="s">
        <v>693</v>
      </c>
      <c r="PV31" s="11" t="s">
        <v>693</v>
      </c>
      <c r="PW31" s="11" t="s">
        <v>693</v>
      </c>
      <c r="PX31" s="11" t="s">
        <v>693</v>
      </c>
      <c r="PY31" s="11" t="s">
        <v>693</v>
      </c>
      <c r="PZ31" s="11" t="s">
        <v>693</v>
      </c>
      <c r="QA31" s="11" t="s">
        <v>693</v>
      </c>
      <c r="QB31" s="11" t="s">
        <v>693</v>
      </c>
      <c r="QC31" s="11" t="s">
        <v>693</v>
      </c>
      <c r="QD31" s="11" t="s">
        <v>693</v>
      </c>
      <c r="QE31" s="11" t="s">
        <v>693</v>
      </c>
      <c r="QF31" s="11" t="s">
        <v>693</v>
      </c>
      <c r="QG31" s="92" t="s">
        <v>693</v>
      </c>
      <c r="QK31" s="187" t="s">
        <v>693</v>
      </c>
      <c r="QL31" s="187" t="s">
        <v>693</v>
      </c>
      <c r="QM31" s="187" t="s">
        <v>693</v>
      </c>
      <c r="QN31" s="187" t="s">
        <v>693</v>
      </c>
      <c r="QO31" s="187" t="s">
        <v>693</v>
      </c>
      <c r="QP31" s="187" t="s">
        <v>693</v>
      </c>
      <c r="QQ31" s="187" t="s">
        <v>693</v>
      </c>
      <c r="QR31" s="187" t="s">
        <v>693</v>
      </c>
      <c r="QS31" s="187" t="s">
        <v>693</v>
      </c>
      <c r="QT31" s="187" t="s">
        <v>693</v>
      </c>
      <c r="AGX31" s="523" t="s">
        <v>689</v>
      </c>
    </row>
    <row r="32" spans="1:1024">
      <c r="CF32" s="10" t="s">
        <v>693</v>
      </c>
      <c r="EL32" s="10"/>
      <c r="JP32" s="10"/>
      <c r="MK32" s="556" t="s">
        <v>2915</v>
      </c>
      <c r="ML32" s="94" t="s">
        <v>751</v>
      </c>
      <c r="MM32" s="94" t="s">
        <v>751</v>
      </c>
      <c r="MN32" s="178" t="s">
        <v>3493</v>
      </c>
      <c r="MO32" s="178" t="s">
        <v>3494</v>
      </c>
      <c r="MP32" s="94" t="s">
        <v>2917</v>
      </c>
      <c r="MQ32" s="94" t="s">
        <v>692</v>
      </c>
      <c r="MR32" s="94" t="s">
        <v>751</v>
      </c>
      <c r="MS32" s="94" t="s">
        <v>751</v>
      </c>
      <c r="MT32" s="178" t="s">
        <v>3495</v>
      </c>
      <c r="MU32" s="178" t="s">
        <v>3496</v>
      </c>
      <c r="MV32" s="94" t="s">
        <v>2917</v>
      </c>
      <c r="MW32" s="94" t="s">
        <v>692</v>
      </c>
      <c r="MX32" s="94" t="s">
        <v>1142</v>
      </c>
      <c r="MY32" s="94" t="s">
        <v>2623</v>
      </c>
      <c r="MZ32" s="94" t="s">
        <v>722</v>
      </c>
      <c r="NA32" s="94" t="s">
        <v>2623</v>
      </c>
      <c r="NB32" s="94" t="s">
        <v>2920</v>
      </c>
      <c r="NC32" s="94" t="s">
        <v>2920</v>
      </c>
      <c r="ND32" s="94" t="s">
        <v>2920</v>
      </c>
      <c r="NE32" s="94" t="s">
        <v>2623</v>
      </c>
      <c r="NF32" s="178" t="s">
        <v>3497</v>
      </c>
      <c r="NG32" s="94" t="s">
        <v>751</v>
      </c>
      <c r="NH32" s="94" t="s">
        <v>751</v>
      </c>
      <c r="NI32" s="94" t="s">
        <v>751</v>
      </c>
      <c r="NJ32" s="94" t="s">
        <v>751</v>
      </c>
      <c r="NK32" s="94" t="s">
        <v>751</v>
      </c>
      <c r="NL32" s="94" t="s">
        <v>751</v>
      </c>
      <c r="NM32" s="94" t="s">
        <v>2623</v>
      </c>
      <c r="NN32" s="178" t="s">
        <v>3498</v>
      </c>
      <c r="NO32" s="92" t="s">
        <v>801</v>
      </c>
      <c r="NP32" s="94" t="s">
        <v>2623</v>
      </c>
      <c r="NQ32" s="94" t="s">
        <v>751</v>
      </c>
      <c r="NR32" s="94" t="s">
        <v>692</v>
      </c>
      <c r="NT32" s="312" t="s">
        <v>2924</v>
      </c>
      <c r="NU32" s="94" t="s">
        <v>2925</v>
      </c>
      <c r="NV32" s="94" t="s">
        <v>751</v>
      </c>
      <c r="NW32" s="178" t="s">
        <v>3492</v>
      </c>
      <c r="NX32" s="92">
        <v>56</v>
      </c>
      <c r="NY32" s="94" t="s">
        <v>751</v>
      </c>
      <c r="NZ32" s="94" t="s">
        <v>689</v>
      </c>
      <c r="OA32" s="94" t="s">
        <v>751</v>
      </c>
      <c r="OB32" s="178" t="s">
        <v>3492</v>
      </c>
      <c r="OC32" s="92">
        <v>56</v>
      </c>
      <c r="OD32" s="94" t="s">
        <v>751</v>
      </c>
      <c r="OE32" s="92" t="s">
        <v>3499</v>
      </c>
      <c r="OF32" s="94" t="s">
        <v>751</v>
      </c>
      <c r="OG32" s="178" t="s">
        <v>3492</v>
      </c>
      <c r="OH32" s="92">
        <v>66</v>
      </c>
      <c r="OI32" s="94" t="s">
        <v>751</v>
      </c>
      <c r="OJ32" s="92" t="s">
        <v>3500</v>
      </c>
      <c r="OK32" s="94" t="s">
        <v>751</v>
      </c>
      <c r="OL32" s="178" t="s">
        <v>3492</v>
      </c>
      <c r="OM32" s="92">
        <v>56</v>
      </c>
      <c r="ON32" s="94" t="s">
        <v>751</v>
      </c>
      <c r="OO32" s="94" t="s">
        <v>2928</v>
      </c>
      <c r="OP32" s="94" t="s">
        <v>751</v>
      </c>
      <c r="OQ32" s="178" t="s">
        <v>3492</v>
      </c>
      <c r="OR32" s="92">
        <v>51</v>
      </c>
      <c r="OS32" s="94" t="s">
        <v>751</v>
      </c>
      <c r="OT32" s="94" t="s">
        <v>689</v>
      </c>
      <c r="OU32" s="94" t="s">
        <v>751</v>
      </c>
      <c r="OV32" s="178" t="s">
        <v>3492</v>
      </c>
      <c r="OW32" s="94" t="s">
        <v>692</v>
      </c>
      <c r="OX32" s="94" t="s">
        <v>2929</v>
      </c>
      <c r="OY32" s="94" t="s">
        <v>751</v>
      </c>
      <c r="OZ32" s="178" t="s">
        <v>3501</v>
      </c>
      <c r="PA32" s="178" t="s">
        <v>3502</v>
      </c>
      <c r="PB32" s="65" t="s">
        <v>693</v>
      </c>
      <c r="PC32" s="65" t="s">
        <v>693</v>
      </c>
      <c r="PD32" s="65" t="s">
        <v>693</v>
      </c>
      <c r="PE32" s="65" t="s">
        <v>693</v>
      </c>
      <c r="PF32" s="65" t="s">
        <v>693</v>
      </c>
      <c r="PG32" s="65" t="s">
        <v>693</v>
      </c>
      <c r="PH32" s="27" t="s">
        <v>2932</v>
      </c>
      <c r="PI32" s="557" t="s">
        <v>751</v>
      </c>
      <c r="PJ32" s="178" t="s">
        <v>3503</v>
      </c>
      <c r="PK32" s="27" t="s">
        <v>2932</v>
      </c>
      <c r="PL32" s="557" t="s">
        <v>751</v>
      </c>
      <c r="PM32" s="557" t="s">
        <v>692</v>
      </c>
      <c r="PO32" s="558" t="s">
        <v>751</v>
      </c>
      <c r="PQ32" s="558" t="s">
        <v>2939</v>
      </c>
      <c r="PR32" s="558" t="s">
        <v>2933</v>
      </c>
      <c r="PS32" s="153" t="s">
        <v>3504</v>
      </c>
      <c r="PT32" s="558" t="s">
        <v>693</v>
      </c>
      <c r="PU32" s="558" t="s">
        <v>693</v>
      </c>
      <c r="PV32" s="558" t="s">
        <v>693</v>
      </c>
      <c r="PW32" s="558" t="s">
        <v>693</v>
      </c>
      <c r="PX32" s="558" t="s">
        <v>2623</v>
      </c>
      <c r="PY32" s="94" t="s">
        <v>2876</v>
      </c>
      <c r="PZ32" s="94" t="s">
        <v>751</v>
      </c>
      <c r="QA32" s="178" t="s">
        <v>3503</v>
      </c>
      <c r="QB32" s="92" t="s">
        <v>692</v>
      </c>
      <c r="QC32" s="558" t="s">
        <v>2623</v>
      </c>
      <c r="QD32" s="558" t="s">
        <v>2623</v>
      </c>
      <c r="QE32" s="558" t="s">
        <v>751</v>
      </c>
      <c r="QF32" s="92" t="s">
        <v>692</v>
      </c>
      <c r="QG32" s="92" t="s">
        <v>693</v>
      </c>
      <c r="QK32" s="61" t="s">
        <v>755</v>
      </c>
      <c r="QL32" s="61" t="s">
        <v>724</v>
      </c>
      <c r="QM32" s="61" t="s">
        <v>1222</v>
      </c>
      <c r="QN32" s="61" t="s">
        <v>690</v>
      </c>
      <c r="QO32" s="61" t="s">
        <v>3272</v>
      </c>
      <c r="QP32" s="61" t="s">
        <v>1222</v>
      </c>
      <c r="QQ32" s="61" t="s">
        <v>3272</v>
      </c>
      <c r="QR32" s="61" t="s">
        <v>1185</v>
      </c>
      <c r="QS32" s="27" t="s">
        <v>2857</v>
      </c>
      <c r="QT32" s="9" t="s">
        <v>751</v>
      </c>
      <c r="AGX32" s="523" t="s">
        <v>689</v>
      </c>
    </row>
    <row r="33" spans="384:384">
      <c r="NT33" s="60"/>
    </row>
    <row r="34" spans="384:384">
      <c r="NT34" s="60"/>
    </row>
    <row r="35" spans="384:384">
      <c r="NT35" s="60"/>
    </row>
    <row r="36" spans="384:384">
      <c r="NT36" s="60"/>
    </row>
    <row r="37" spans="384:384">
      <c r="NT37" s="60"/>
    </row>
    <row r="38" spans="384:384">
      <c r="NT38" s="60"/>
    </row>
    <row r="39" spans="384:384">
      <c r="NT39" s="60"/>
    </row>
    <row r="40" spans="384:384">
      <c r="NT40" s="60"/>
    </row>
    <row r="41" spans="384:384">
      <c r="NT41" s="60"/>
    </row>
    <row r="42" spans="384:384">
      <c r="NT42" s="60"/>
    </row>
    <row r="43" spans="384:384">
      <c r="NT43" s="60"/>
    </row>
    <row r="44" spans="384:384">
      <c r="NT44" s="60"/>
    </row>
    <row r="45" spans="384:384">
      <c r="NT45" s="60"/>
    </row>
    <row r="46" spans="384:384">
      <c r="NT46" s="60"/>
    </row>
    <row r="47" spans="384:384">
      <c r="NT47" s="60"/>
    </row>
    <row r="48" spans="384:384">
      <c r="NT48" s="60"/>
    </row>
    <row r="49" spans="384:384">
      <c r="NT49" s="60"/>
    </row>
    <row r="50" spans="384:384">
      <c r="NT50" s="60"/>
    </row>
    <row r="51" spans="384:384">
      <c r="NT51" s="60"/>
    </row>
    <row r="52" spans="384:384">
      <c r="NT52" s="60"/>
    </row>
    <row r="53" spans="384:384">
      <c r="NT53" s="60"/>
    </row>
    <row r="54" spans="384:384">
      <c r="NT54" s="60"/>
    </row>
    <row r="55" spans="384:384">
      <c r="NT55" s="60"/>
    </row>
    <row r="56" spans="384:384">
      <c r="NT56" s="60"/>
    </row>
    <row r="57" spans="384:384">
      <c r="NT57" s="60"/>
    </row>
    <row r="58" spans="384:384">
      <c r="NT58" s="60"/>
    </row>
    <row r="59" spans="384:384">
      <c r="NT59" s="60"/>
    </row>
    <row r="60" spans="384:384">
      <c r="NT60" s="60"/>
    </row>
    <row r="61" spans="384:384">
      <c r="NT61" s="60"/>
    </row>
    <row r="62" spans="384:384">
      <c r="NT62" s="60"/>
    </row>
    <row r="63" spans="384:384">
      <c r="NT63" s="60"/>
    </row>
    <row r="64" spans="384:384">
      <c r="NT64" s="60"/>
    </row>
    <row r="65" spans="384:384">
      <c r="NT65" s="60"/>
    </row>
    <row r="66" spans="384:384">
      <c r="NT66" s="60"/>
    </row>
    <row r="67" spans="384:384">
      <c r="NT67" s="60"/>
    </row>
    <row r="68" spans="384:384">
      <c r="NT68" s="60"/>
    </row>
    <row r="69" spans="384:384">
      <c r="NT69" s="60"/>
    </row>
    <row r="70" spans="384:384">
      <c r="NT70" s="60"/>
    </row>
    <row r="71" spans="384:384">
      <c r="NT71" s="60"/>
    </row>
    <row r="72" spans="384:384">
      <c r="NT72" s="60"/>
    </row>
    <row r="73" spans="384:384">
      <c r="NT73" s="60"/>
    </row>
    <row r="74" spans="384:384">
      <c r="NT74" s="60"/>
    </row>
    <row r="75" spans="384:384">
      <c r="NT75" s="60"/>
    </row>
    <row r="76" spans="384:384">
      <c r="NT76" s="60"/>
    </row>
    <row r="77" spans="384:384">
      <c r="NT77" s="60"/>
    </row>
    <row r="78" spans="384:384">
      <c r="NT78" s="60"/>
    </row>
    <row r="79" spans="384:384">
      <c r="NT79" s="60"/>
    </row>
    <row r="80" spans="384:384">
      <c r="NT80" s="60"/>
    </row>
    <row r="81" spans="384:384">
      <c r="NT81" s="60"/>
    </row>
    <row r="82" spans="384:384">
      <c r="NT82" s="60"/>
    </row>
    <row r="83" spans="384:384">
      <c r="NT83" s="60"/>
    </row>
    <row r="84" spans="384:384">
      <c r="NT84" s="60"/>
    </row>
    <row r="85" spans="384:384">
      <c r="NT85" s="60"/>
    </row>
    <row r="86" spans="384:384">
      <c r="NT86" s="60"/>
    </row>
    <row r="87" spans="384:384">
      <c r="NT87" s="60"/>
    </row>
    <row r="88" spans="384:384">
      <c r="NT88" s="60"/>
    </row>
    <row r="89" spans="384:384">
      <c r="NT89" s="60"/>
    </row>
    <row r="90" spans="384:384">
      <c r="NT90" s="60"/>
    </row>
    <row r="91" spans="384:384">
      <c r="NT91" s="60"/>
    </row>
    <row r="92" spans="384:384">
      <c r="NT92" s="60"/>
    </row>
    <row r="93" spans="384:384">
      <c r="NT93" s="60"/>
    </row>
    <row r="94" spans="384:384">
      <c r="NT94" s="60"/>
    </row>
    <row r="95" spans="384:384">
      <c r="NT95" s="60"/>
    </row>
    <row r="96" spans="384:384">
      <c r="NT96" s="60"/>
    </row>
    <row r="97" spans="384:384">
      <c r="NT97" s="60"/>
    </row>
    <row r="98" spans="384:384">
      <c r="NT98" s="60"/>
    </row>
    <row r="99" spans="384:384">
      <c r="NT99" s="60"/>
    </row>
    <row r="100" spans="384:384">
      <c r="NT100" s="60"/>
    </row>
    <row r="101" spans="384:384">
      <c r="NT101" s="60"/>
    </row>
    <row r="102" spans="384:384">
      <c r="NT102" s="60"/>
    </row>
    <row r="103" spans="384:384">
      <c r="NT103" s="60"/>
    </row>
    <row r="104" spans="384:384">
      <c r="NT104" s="60"/>
    </row>
    <row r="105" spans="384:384">
      <c r="NT105" s="60"/>
    </row>
    <row r="106" spans="384:384">
      <c r="NT106" s="60"/>
    </row>
    <row r="107" spans="384:384">
      <c r="NT107" s="60"/>
    </row>
    <row r="108" spans="384:384">
      <c r="NT108" s="60"/>
    </row>
    <row r="109" spans="384:384">
      <c r="NT109" s="60"/>
    </row>
    <row r="110" spans="384:384">
      <c r="NT110" s="60"/>
    </row>
    <row r="111" spans="384:384">
      <c r="NT111" s="60"/>
    </row>
    <row r="112" spans="384:384">
      <c r="NT112" s="60"/>
    </row>
    <row r="113" spans="384:384">
      <c r="NT113" s="60"/>
    </row>
    <row r="114" spans="384:384">
      <c r="NT114" s="60"/>
    </row>
    <row r="115" spans="384:384">
      <c r="NT115" s="60"/>
    </row>
    <row r="116" spans="384:384">
      <c r="NT116" s="60"/>
    </row>
    <row r="117" spans="384:384">
      <c r="NT117" s="60"/>
    </row>
    <row r="118" spans="384:384">
      <c r="NT118" s="60"/>
    </row>
    <row r="119" spans="384:384">
      <c r="NT119" s="60"/>
    </row>
    <row r="120" spans="384:384">
      <c r="NT120" s="60"/>
    </row>
    <row r="121" spans="384:384">
      <c r="NT121" s="60"/>
    </row>
    <row r="122" spans="384:384">
      <c r="NT122" s="60"/>
    </row>
    <row r="123" spans="384:384">
      <c r="NT123" s="60"/>
    </row>
    <row r="124" spans="384:384">
      <c r="NT124" s="60"/>
    </row>
    <row r="125" spans="384:384">
      <c r="NT125" s="60"/>
    </row>
    <row r="126" spans="384:384">
      <c r="NT126" s="60"/>
    </row>
    <row r="127" spans="384:384">
      <c r="NT127" s="60"/>
    </row>
    <row r="128" spans="384:384">
      <c r="NT128" s="60"/>
    </row>
    <row r="129" spans="384:384">
      <c r="NT129" s="60"/>
    </row>
    <row r="130" spans="384:384">
      <c r="NT130" s="60"/>
    </row>
    <row r="131" spans="384:384">
      <c r="NT131" s="60"/>
    </row>
    <row r="132" spans="384:384">
      <c r="NT132" s="60"/>
    </row>
    <row r="133" spans="384:384">
      <c r="NT133" s="60"/>
    </row>
    <row r="134" spans="384:384">
      <c r="NT134" s="60"/>
    </row>
    <row r="135" spans="384:384">
      <c r="NT135" s="60"/>
    </row>
    <row r="136" spans="384:384">
      <c r="NT136" s="60"/>
    </row>
    <row r="137" spans="384:384">
      <c r="NT137" s="60"/>
    </row>
    <row r="138" spans="384:384">
      <c r="NT138" s="60"/>
    </row>
    <row r="139" spans="384:384">
      <c r="NT139" s="60"/>
    </row>
    <row r="140" spans="384:384">
      <c r="NT140" s="60"/>
    </row>
    <row r="141" spans="384:384">
      <c r="NT141" s="60"/>
    </row>
    <row r="142" spans="384:384">
      <c r="NT142" s="60"/>
    </row>
    <row r="143" spans="384:384">
      <c r="NT143" s="60"/>
    </row>
    <row r="144" spans="384:384">
      <c r="NT144" s="60"/>
    </row>
    <row r="145" spans="384:384">
      <c r="NT145" s="60"/>
    </row>
    <row r="146" spans="384:384">
      <c r="NT146" s="60"/>
    </row>
    <row r="147" spans="384:384">
      <c r="NT147" s="60"/>
    </row>
    <row r="148" spans="384:384">
      <c r="NT148" s="60"/>
    </row>
    <row r="149" spans="384:384">
      <c r="NT149" s="60"/>
    </row>
    <row r="150" spans="384:384">
      <c r="NT150" s="60"/>
    </row>
    <row r="151" spans="384:384">
      <c r="NT151" s="60"/>
    </row>
    <row r="152" spans="384:384">
      <c r="NT152" s="60"/>
    </row>
    <row r="153" spans="384:384">
      <c r="NT153" s="60"/>
    </row>
    <row r="154" spans="384:384">
      <c r="NT154" s="60"/>
    </row>
    <row r="155" spans="384:384">
      <c r="NT155" s="60"/>
    </row>
    <row r="156" spans="384:384">
      <c r="NT156" s="60"/>
    </row>
    <row r="157" spans="384:384">
      <c r="NT157" s="60"/>
    </row>
    <row r="158" spans="384:384">
      <c r="NT158" s="60"/>
    </row>
    <row r="159" spans="384:384">
      <c r="NT159" s="60"/>
    </row>
    <row r="160" spans="384:384">
      <c r="NT160" s="60"/>
    </row>
    <row r="161" spans="384:384">
      <c r="NT161" s="60"/>
    </row>
    <row r="162" spans="384:384">
      <c r="NT162" s="60"/>
    </row>
    <row r="163" spans="384:384">
      <c r="NT163" s="60"/>
    </row>
    <row r="164" spans="384:384">
      <c r="NT164" s="60"/>
    </row>
    <row r="165" spans="384:384">
      <c r="NT165" s="60"/>
    </row>
    <row r="166" spans="384:384">
      <c r="NT166" s="60"/>
    </row>
    <row r="167" spans="384:384">
      <c r="NT167" s="60"/>
    </row>
    <row r="168" spans="384:384">
      <c r="NT168" s="60"/>
    </row>
    <row r="169" spans="384:384">
      <c r="NT169" s="60"/>
    </row>
    <row r="170" spans="384:384">
      <c r="NT170" s="60"/>
    </row>
    <row r="171" spans="384:384">
      <c r="NT171" s="60"/>
    </row>
    <row r="172" spans="384:384">
      <c r="NT172" s="60"/>
    </row>
    <row r="173" spans="384:384">
      <c r="NT173" s="60"/>
    </row>
    <row r="174" spans="384:384">
      <c r="NT174" s="60"/>
    </row>
    <row r="175" spans="384:384">
      <c r="NT175" s="60"/>
    </row>
    <row r="176" spans="384:384">
      <c r="NT176" s="60"/>
    </row>
    <row r="177" spans="384:384">
      <c r="NT177" s="60"/>
    </row>
    <row r="178" spans="384:384">
      <c r="NT178" s="60"/>
    </row>
    <row r="179" spans="384:384">
      <c r="NT179" s="60"/>
    </row>
    <row r="180" spans="384:384">
      <c r="NT180" s="60"/>
    </row>
    <row r="181" spans="384:384">
      <c r="NT181" s="60"/>
    </row>
    <row r="182" spans="384:384">
      <c r="NT182" s="60"/>
    </row>
    <row r="183" spans="384:384">
      <c r="NT183" s="60"/>
    </row>
    <row r="184" spans="384:384">
      <c r="NT184" s="60"/>
    </row>
  </sheetData>
  <protectedRanges>
    <protectedRange sqref="KK13:KK23" name="Occupation"/>
  </protectedRanges>
  <mergeCells count="14">
    <mergeCell ref="AX12:AZ12"/>
    <mergeCell ref="BH12:BK12"/>
    <mergeCell ref="CG12:CH12"/>
    <mergeCell ref="CM12:CN12"/>
    <mergeCell ref="ALZ12:AMG12"/>
    <mergeCell ref="CO12:FB12"/>
    <mergeCell ref="FM12:FX12"/>
    <mergeCell ref="GV12:HP12"/>
    <mergeCell ref="LE12:LN12"/>
    <mergeCell ref="LO12:LR12"/>
    <mergeCell ref="LU12:LY12"/>
    <mergeCell ref="ME12:MI12"/>
    <mergeCell ref="MJ12:QJ12"/>
    <mergeCell ref="QU12:RF12"/>
  </mergeCells>
  <conditionalFormatting sqref="IZ15:JG16 IZ18:JG19 IZ21:JG22 IY24:JG27 IY16:IY17 IY19:IY22 IY13">
    <cfRule type="cellIs" dxfId="9" priority="1" operator="notEqual">
      <formula>"NA"</formula>
    </cfRule>
    <cfRule type="cellIs" dxfId="8" priority="2" operator="equal">
      <formula>"NA"</formula>
    </cfRule>
  </conditionalFormatting>
  <dataValidations count="3">
    <dataValidation type="list" allowBlank="1" showInputMessage="1" showErrorMessage="1" sqref="IZ24:IZ27 IZ15:IZ16 IZ18:IZ19 IZ21:IZ22">
      <formula1>"Residential,Business,Residential/Business,Registered Office,Unspecified"</formula1>
    </dataValidation>
    <dataValidation type="list" allowBlank="1" showInputMessage="1" showErrorMessage="1" sqref="MC13:MC27">
      <formula1>"Salary,Business Income,Others"</formula1>
    </dataValidation>
    <dataValidation type="list" allowBlank="1" showInputMessage="1" showErrorMessage="1" sqref="F3 F12">
      <formula1>#REF!</formula1>
    </dataValidation>
  </dataValidations>
  <hyperlinks>
    <hyperlink ref="AMI13" r:id="rId1"/>
    <hyperlink ref="AIJ15" r:id="rId2"/>
    <hyperlink ref="AIJ18" r:id="rId3"/>
    <hyperlink ref="AIJ21" r:id="rId4"/>
    <hyperlink ref="AIJ24" r:id="rId5"/>
    <hyperlink ref="AIJ27" r:id="rId6"/>
    <hyperlink ref="IT13" r:id="rId7" display="amrit.agrawal@birlasunlife.com"/>
    <hyperlink ref="IK14" r:id="rId8"/>
    <hyperlink ref="IT14" r:id="rId9"/>
    <hyperlink ref="RF14" r:id="rId10" display="amrit.agrawl@birlasunlife.com"/>
    <hyperlink ref="RF15" r:id="rId11" display="amrit.agrawl@birlasunlife.com"/>
    <hyperlink ref="IT15" r:id="rId12"/>
    <hyperlink ref="IT16" r:id="rId13"/>
    <hyperlink ref="IK17" r:id="rId14"/>
    <hyperlink ref="IT17" r:id="rId15"/>
    <hyperlink ref="RF17" r:id="rId16" display="amrit.agrawl@birlasunlife.com"/>
    <hyperlink ref="RF18" r:id="rId17" display="amrit.agrawl@birlasunlife.com"/>
    <hyperlink ref="IT18" r:id="rId18"/>
    <hyperlink ref="IT19" r:id="rId19"/>
    <hyperlink ref="IK20" r:id="rId20"/>
    <hyperlink ref="IT20" r:id="rId21"/>
    <hyperlink ref="RF20" r:id="rId22" display="amrit.agrawl@birlasunlife.com"/>
    <hyperlink ref="RF21" r:id="rId23" display="amrit.agrawl@birlasunlife.com"/>
    <hyperlink ref="IT21" r:id="rId24"/>
    <hyperlink ref="IT22" r:id="rId25"/>
    <hyperlink ref="IK23" r:id="rId26"/>
    <hyperlink ref="IT23" r:id="rId27"/>
    <hyperlink ref="RF23" r:id="rId28" display="amrit.agrawl@birlasunlife.com"/>
    <hyperlink ref="RF24" r:id="rId29" display="amrit.agrawl@birlasunlife.com"/>
    <hyperlink ref="IT24" r:id="rId30"/>
    <hyperlink ref="RF25" r:id="rId31" display="amrit.agrawl@birlasunlife.com"/>
    <hyperlink ref="RF26" r:id="rId32" display="amrit.agrawl@birlasunlife.com"/>
    <hyperlink ref="RF27" r:id="rId33" display="amrit.agrawl@birlasunlife.com"/>
    <hyperlink ref="IT25" r:id="rId34"/>
    <hyperlink ref="IT26" r:id="rId35"/>
    <hyperlink ref="IT27" r:id="rId36"/>
    <hyperlink ref="Y16" r:id="rId37"/>
    <hyperlink ref="Y14" r:id="rId38"/>
    <hyperlink ref="Y15" r:id="rId39"/>
    <hyperlink ref="Y20" r:id="rId40"/>
    <hyperlink ref="Y18" r:id="rId41"/>
    <hyperlink ref="Y19" r:id="rId42"/>
    <hyperlink ref="Y17" r:id="rId43"/>
    <hyperlink ref="Y24" r:id="rId44"/>
    <hyperlink ref="Y22" r:id="rId45"/>
    <hyperlink ref="Y23" r:id="rId46"/>
    <hyperlink ref="Y21" r:id="rId47"/>
    <hyperlink ref="Y26" r:id="rId48"/>
    <hyperlink ref="Y27" r:id="rId49"/>
    <hyperlink ref="Y25" r:id="rId50"/>
    <hyperlink ref="RF13" r:id="rId51" display="amrit.agrawl@birlasunlife.com"/>
    <hyperlink ref="I13" r:id="rId52" location="/lmsLeads/HDFC/lmsLeadsList"/>
    <hyperlink ref="Y13" r:id="rId53" display="amrit.agrawal@adityabirlacapital.com"/>
    <hyperlink ref="AX13" r:id="rId54"/>
  </hyperlinks>
  <pageMargins left="0.7" right="0.7" top="0.75" bottom="0.75" header="0.3" footer="0.3"/>
  <pageSetup orientation="portrait" r:id="rId55"/>
  <legacyDrawing r:id="rId5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R64"/>
  <sheetViews>
    <sheetView topLeftCell="AY1" zoomScale="85" zoomScaleNormal="85" workbookViewId="0">
      <selection activeCell="BF13" sqref="BF13"/>
    </sheetView>
  </sheetViews>
  <sheetFormatPr defaultRowHeight="15"/>
  <cols>
    <col min="1" max="1" width="5.5703125" style="83" bestFit="1" customWidth="1" collapsed="1"/>
    <col min="2" max="2" width="25.85546875" style="83" bestFit="1" customWidth="1" collapsed="1"/>
    <col min="3" max="3" width="9.5703125" style="83" bestFit="1" customWidth="1" collapsed="1"/>
    <col min="4" max="4" width="15.7109375" customWidth="1" collapsed="1"/>
    <col min="5" max="5" width="5.5703125" style="83" customWidth="1" collapsed="1"/>
    <col min="6" max="6" width="12.42578125" style="83" customWidth="1" collapsed="1"/>
    <col min="7" max="7" width="17.7109375" style="83" bestFit="1" customWidth="1" collapsed="1"/>
    <col min="8" max="8" width="18.28515625" bestFit="1" customWidth="1" collapsed="1"/>
    <col min="9" max="9" width="22.5703125" customWidth="1" collapsed="1"/>
    <col min="10" max="10" width="24.28515625" customWidth="1" collapsed="1"/>
    <col min="11" max="11" width="22.28515625" style="83" customWidth="1" collapsed="1"/>
    <col min="12" max="12" width="22.28515625" style="83" bestFit="1" customWidth="1" collapsed="1"/>
    <col min="13" max="13" width="18.85546875" style="83" bestFit="1" customWidth="1" collapsed="1"/>
    <col min="14" max="14" width="13.5703125" style="83" customWidth="1" collapsed="1"/>
    <col min="15" max="15" width="28.42578125" style="83" customWidth="1" collapsed="1"/>
    <col min="16" max="16" width="31.5703125" style="83" customWidth="1" collapsed="1"/>
    <col min="17" max="17" width="36.140625" style="83" bestFit="1" customWidth="1" collapsed="1"/>
    <col min="18" max="18" width="17.140625" style="83" bestFit="1" customWidth="1" collapsed="1"/>
    <col min="19" max="19" width="37.42578125" style="83" bestFit="1" customWidth="1" collapsed="1"/>
    <col min="20" max="20" width="9.140625" style="83" bestFit="1" customWidth="1" collapsed="1"/>
    <col min="21" max="21" width="29.85546875" style="83" bestFit="1" customWidth="1" collapsed="1"/>
    <col min="22" max="22" width="19.140625" style="83" bestFit="1" customWidth="1" collapsed="1"/>
    <col min="23" max="23" width="19.5703125" style="83" bestFit="1" customWidth="1" collapsed="1"/>
    <col min="24" max="24" width="22.140625" style="83" bestFit="1" customWidth="1" collapsed="1"/>
    <col min="25" max="25" width="19.5703125" style="83" bestFit="1" customWidth="1" collapsed="1"/>
    <col min="26" max="26" width="18.42578125" style="83" bestFit="1" customWidth="1" collapsed="1"/>
    <col min="27" max="27" width="33.140625" style="83" bestFit="1" customWidth="1" collapsed="1"/>
    <col min="28" max="28" width="15.7109375" style="83" bestFit="1" customWidth="1" collapsed="1"/>
    <col min="29" max="29" width="23.28515625" style="83" bestFit="1" customWidth="1" collapsed="1"/>
    <col min="30" max="32" width="44.28515625" style="83" bestFit="1" customWidth="1" collapsed="1"/>
    <col min="33" max="33" width="22.7109375" style="83" bestFit="1" customWidth="1" collapsed="1"/>
    <col min="34" max="34" width="19.85546875" style="83" bestFit="1" customWidth="1" collapsed="1"/>
    <col min="35" max="35" width="13.42578125" style="83" bestFit="1" customWidth="1" collapsed="1"/>
    <col min="36" max="36" width="12.42578125" style="83" bestFit="1" customWidth="1" collapsed="1"/>
    <col min="37" max="37" width="17.7109375" style="83" bestFit="1" customWidth="1" collapsed="1"/>
    <col min="38" max="38" width="18.85546875" style="83" bestFit="1" customWidth="1" collapsed="1"/>
    <col min="39" max="39" width="22.5703125" style="83" bestFit="1" customWidth="1" collapsed="1"/>
    <col min="40" max="40" width="18.85546875" style="83" bestFit="1" customWidth="1" collapsed="1"/>
    <col min="41" max="41" width="12.5703125" style="83" bestFit="1" customWidth="1" collapsed="1"/>
    <col min="42" max="42" width="21.5703125" style="83" bestFit="1" customWidth="1" collapsed="1"/>
    <col min="43" max="43" width="22" style="83" bestFit="1" customWidth="1" collapsed="1"/>
    <col min="44" max="44" width="20.28515625" style="83" bestFit="1" customWidth="1" collapsed="1"/>
    <col min="45" max="45" width="20.5703125" style="83" bestFit="1" customWidth="1" collapsed="1"/>
    <col min="46" max="46" width="22.42578125" style="83" bestFit="1" customWidth="1" collapsed="1"/>
    <col min="47" max="47" width="9.140625" style="83" collapsed="1"/>
    <col min="48" max="48" width="16.85546875" style="83" bestFit="1" customWidth="1" collapsed="1"/>
    <col min="49" max="49" width="23.5703125" style="83" bestFit="1" customWidth="1" collapsed="1"/>
    <col min="50" max="50" width="12.85546875" style="83" customWidth="1" collapsed="1"/>
    <col min="51" max="51" width="15.85546875" style="83" customWidth="1" collapsed="1"/>
    <col min="52" max="52" width="18.5703125" style="83" customWidth="1" collapsed="1"/>
    <col min="53" max="53" width="6" style="83" bestFit="1" customWidth="1" collapsed="1"/>
    <col min="54" max="54" width="15.42578125" style="83" bestFit="1" customWidth="1" collapsed="1"/>
    <col min="55" max="55" width="9.7109375" style="83" bestFit="1" customWidth="1" collapsed="1"/>
    <col min="56" max="56" width="17.42578125" style="83" customWidth="1" collapsed="1"/>
    <col min="57" max="57" width="7.7109375" style="83" bestFit="1" customWidth="1" collapsed="1"/>
    <col min="58" max="58" width="28.7109375" style="83" bestFit="1" customWidth="1" collapsed="1"/>
    <col min="59" max="59" width="10.7109375" style="83" bestFit="1" customWidth="1" collapsed="1"/>
    <col min="60" max="60" width="6" style="83" bestFit="1" customWidth="1" collapsed="1"/>
    <col min="61" max="61" width="29.28515625" customWidth="1" collapsed="1"/>
    <col min="62" max="62" width="21.85546875" customWidth="1" collapsed="1"/>
    <col min="63" max="63" width="28" customWidth="1" collapsed="1"/>
    <col min="64" max="64" width="30.28515625" bestFit="1" customWidth="1" collapsed="1"/>
    <col min="65" max="65" width="34.28515625" customWidth="1" collapsed="1"/>
    <col min="66" max="66" width="33.42578125" customWidth="1" collapsed="1"/>
    <col min="67" max="67" width="47.85546875" customWidth="1" collapsed="1"/>
    <col min="68" max="68" width="52.140625" bestFit="1" customWidth="1" collapsed="1"/>
    <col min="69" max="69" width="50.5703125" bestFit="1" customWidth="1" collapsed="1"/>
    <col min="70" max="70" width="43.85546875" bestFit="1" customWidth="1" collapsed="1"/>
    <col min="71" max="71" width="37.140625" bestFit="1" customWidth="1" collapsed="1"/>
    <col min="72" max="72" width="38" bestFit="1" customWidth="1" collapsed="1"/>
    <col min="73" max="73" width="25.42578125" bestFit="1" customWidth="1" collapsed="1"/>
    <col min="74" max="74" width="18.42578125" customWidth="1" collapsed="1"/>
    <col min="75" max="75" width="13.7109375" customWidth="1" collapsed="1"/>
    <col min="76" max="76" width="15.7109375" customWidth="1" collapsed="1"/>
    <col min="77" max="77" width="20.85546875" customWidth="1" collapsed="1"/>
    <col min="78" max="78" width="17.5703125" customWidth="1" collapsed="1"/>
    <col min="79" max="79" width="24.85546875" style="83" bestFit="1" customWidth="1" collapsed="1"/>
    <col min="80" max="80" width="30.140625" style="83" bestFit="1" customWidth="1" collapsed="1"/>
    <col min="81" max="81" width="29.85546875" style="83" bestFit="1" customWidth="1" collapsed="1"/>
    <col min="82" max="82" width="5.28515625" style="83" bestFit="1" customWidth="1" collapsed="1"/>
    <col min="83" max="83" width="23.42578125" bestFit="1" customWidth="1" collapsed="1"/>
    <col min="84" max="84" width="14" customWidth="1" collapsed="1"/>
    <col min="85" max="85" width="18.7109375" bestFit="1" customWidth="1" collapsed="1"/>
    <col min="86" max="87" width="17.7109375" style="83" bestFit="1" customWidth="1" collapsed="1"/>
    <col min="88" max="88" width="15.42578125" style="174" bestFit="1" customWidth="1" collapsed="1"/>
    <col min="89" max="89" width="23.140625" style="174" bestFit="1" customWidth="1" collapsed="1"/>
    <col min="90" max="90" width="14.42578125" style="83" bestFit="1" customWidth="1" collapsed="1"/>
    <col min="91" max="91" width="14.140625" style="83" bestFit="1" customWidth="1" collapsed="1"/>
    <col min="92" max="92" width="10.85546875" style="83" bestFit="1" customWidth="1" collapsed="1"/>
    <col min="93" max="93" width="16.140625" style="83" bestFit="1" customWidth="1" collapsed="1"/>
    <col min="94" max="94" width="11.42578125" style="83" bestFit="1" customWidth="1" collapsed="1"/>
    <col min="95" max="95" width="31.5703125" style="83" bestFit="1" customWidth="1" collapsed="1"/>
    <col min="96" max="96" width="17.85546875" style="83" bestFit="1" customWidth="1" collapsed="1"/>
    <col min="97" max="97" width="8.5703125" bestFit="1" customWidth="1" collapsed="1"/>
    <col min="98" max="98" width="15.5703125" bestFit="1" customWidth="1" collapsed="1"/>
    <col min="99" max="99" width="32.28515625" bestFit="1" customWidth="1" collapsed="1"/>
    <col min="100" max="100" width="16.5703125" bestFit="1" customWidth="1" collapsed="1"/>
    <col min="101" max="101" width="30" bestFit="1" customWidth="1" collapsed="1"/>
    <col min="102" max="102" width="8.42578125" bestFit="1" customWidth="1" collapsed="1"/>
    <col min="103" max="103" width="33.5703125" bestFit="1" customWidth="1" collapsed="1"/>
    <col min="104" max="104" width="26.7109375" bestFit="1" customWidth="1" collapsed="1"/>
    <col min="105" max="106" width="32.28515625" bestFit="1" customWidth="1" collapsed="1"/>
    <col min="107" max="107" width="17.140625" bestFit="1" customWidth="1" collapsed="1"/>
    <col min="108" max="108" width="20" customWidth="1" collapsed="1"/>
    <col min="109" max="110" width="21.28515625" customWidth="1" collapsed="1"/>
    <col min="111" max="111" width="30" bestFit="1" customWidth="1" collapsed="1"/>
    <col min="112" max="112" width="17.7109375" bestFit="1" customWidth="1" collapsed="1"/>
    <col min="113" max="113" width="10" bestFit="1" customWidth="1" collapsed="1"/>
    <col min="114" max="114" width="30" bestFit="1" customWidth="1" collapsed="1"/>
    <col min="115" max="115" width="19.140625" bestFit="1" customWidth="1" collapsed="1"/>
    <col min="116" max="116" width="14.42578125" bestFit="1" customWidth="1" collapsed="1"/>
    <col min="117" max="117" width="10.5703125" bestFit="1" customWidth="1" collapsed="1"/>
    <col min="118" max="118" width="18" bestFit="1" customWidth="1" collapsed="1"/>
    <col min="119" max="119" width="14.42578125" bestFit="1" customWidth="1" collapsed="1"/>
    <col min="120" max="120" width="18" bestFit="1" customWidth="1" collapsed="1"/>
    <col min="121" max="121" width="12.7109375" bestFit="1" customWidth="1" collapsed="1"/>
    <col min="122" max="122" width="13.85546875" bestFit="1" customWidth="1" collapsed="1"/>
    <col min="123" max="123" width="28" bestFit="1" customWidth="1" collapsed="1"/>
    <col min="124" max="124" width="21.42578125" bestFit="1" customWidth="1" collapsed="1"/>
    <col min="125" max="125" width="15.140625" bestFit="1" customWidth="1" collapsed="1"/>
    <col min="126" max="126" width="15.85546875" bestFit="1" customWidth="1" collapsed="1"/>
    <col min="127" max="141" width="26.28515625" bestFit="1" customWidth="1" collapsed="1"/>
    <col min="142" max="143" width="13.5703125" bestFit="1" customWidth="1" collapsed="1"/>
    <col min="144" max="144" width="18.85546875" bestFit="1" customWidth="1" collapsed="1"/>
    <col min="145" max="145" width="23.5703125" bestFit="1" customWidth="1" collapsed="1"/>
    <col min="146" max="146" width="17.85546875" bestFit="1" customWidth="1" collapsed="1"/>
    <col min="147" max="147" width="24.140625" bestFit="1" customWidth="1" collapsed="1"/>
    <col min="148" max="148" width="17" bestFit="1" customWidth="1" collapsed="1"/>
    <col min="149" max="150" width="25" bestFit="1" customWidth="1" collapsed="1"/>
    <col min="151" max="151" width="13" bestFit="1" customWidth="1" collapsed="1"/>
    <col min="152" max="152" width="22.85546875" bestFit="1" customWidth="1" collapsed="1"/>
    <col min="153" max="153" width="15.140625" bestFit="1" customWidth="1" collapsed="1"/>
    <col min="154" max="154" width="12.7109375" customWidth="1" collapsed="1"/>
    <col min="155" max="155" width="47" bestFit="1" customWidth="1" collapsed="1"/>
    <col min="156" max="156" width="10.5703125" bestFit="1" customWidth="1" collapsed="1"/>
    <col min="157" max="157" width="7.7109375" bestFit="1" customWidth="1" collapsed="1"/>
    <col min="158" max="158" width="22.28515625" bestFit="1" customWidth="1" collapsed="1"/>
    <col min="159" max="159" width="11.28515625" bestFit="1" customWidth="1" collapsed="1"/>
    <col min="160" max="160" width="13.140625" bestFit="1" customWidth="1" collapsed="1"/>
    <col min="161" max="162" width="17.85546875" bestFit="1" customWidth="1" collapsed="1"/>
    <col min="163" max="163" width="15.7109375" bestFit="1" customWidth="1" collapsed="1"/>
    <col min="164" max="164" width="20" bestFit="1" customWidth="1" collapsed="1"/>
    <col min="165" max="165" width="17" bestFit="1" customWidth="1" collapsed="1"/>
    <col min="166" max="166" width="18.7109375" bestFit="1" customWidth="1" collapsed="1"/>
    <col min="167" max="167" width="20.5703125" bestFit="1" customWidth="1" collapsed="1"/>
    <col min="168" max="169" width="20.5703125" customWidth="1" collapsed="1"/>
    <col min="170" max="170" width="14.140625" customWidth="1" collapsed="1"/>
    <col min="171" max="171" width="22" bestFit="1" customWidth="1" collapsed="1"/>
    <col min="172" max="181" width="47.42578125" bestFit="1" customWidth="1" collapsed="1"/>
    <col min="182" max="182" width="9.28515625" bestFit="1" customWidth="1" collapsed="1"/>
    <col min="183" max="183" width="20.28515625" bestFit="1" customWidth="1" collapsed="1"/>
    <col min="184" max="185" width="20.85546875" bestFit="1" customWidth="1" collapsed="1"/>
    <col min="186" max="186" width="11" bestFit="1" customWidth="1" collapsed="1"/>
    <col min="187" max="187" width="20.28515625" bestFit="1" customWidth="1" collapsed="1"/>
    <col min="188" max="189" width="23.140625" bestFit="1" customWidth="1" collapsed="1"/>
    <col min="190" max="190" width="43" bestFit="1" customWidth="1" collapsed="1"/>
    <col min="191" max="191" width="14.5703125" bestFit="1" customWidth="1" collapsed="1"/>
    <col min="192" max="192" width="9.5703125" bestFit="1" customWidth="1" collapsed="1"/>
    <col min="193" max="193" width="13" bestFit="1" customWidth="1" collapsed="1"/>
    <col min="194" max="194" width="9.140625" bestFit="1" customWidth="1" collapsed="1"/>
    <col min="195" max="195" width="15.28515625" bestFit="1" customWidth="1" collapsed="1"/>
    <col min="196" max="196" width="8.42578125" bestFit="1" customWidth="1" collapsed="1"/>
    <col min="197" max="197" width="9.28515625" bestFit="1" customWidth="1" collapsed="1"/>
    <col min="198" max="198" width="15" bestFit="1" customWidth="1" collapsed="1"/>
    <col min="199" max="199" width="12.140625" bestFit="1" customWidth="1" collapsed="1"/>
    <col min="200" max="200" width="17.42578125" bestFit="1" customWidth="1" collapsed="1"/>
    <col min="201" max="201" width="13.85546875" bestFit="1" customWidth="1" collapsed="1"/>
    <col min="202" max="202" width="7" bestFit="1" customWidth="1" collapsed="1"/>
    <col min="203" max="203" width="21.42578125" bestFit="1" customWidth="1" collapsed="1"/>
    <col min="204" max="204" width="45.5703125" bestFit="1" customWidth="1" collapsed="1"/>
    <col min="205" max="205" width="20.85546875" bestFit="1" customWidth="1" collapsed="1"/>
    <col min="206" max="206" width="22" bestFit="1" customWidth="1" collapsed="1"/>
    <col min="207" max="207" width="14.28515625" bestFit="1" customWidth="1" collapsed="1"/>
    <col min="208" max="208" width="23.42578125" bestFit="1" customWidth="1" collapsed="1"/>
    <col min="209" max="209" width="23.140625" bestFit="1" customWidth="1" collapsed="1"/>
    <col min="210" max="210" width="18.85546875" bestFit="1" customWidth="1" collapsed="1"/>
    <col min="211" max="211" width="21.28515625" bestFit="1" customWidth="1" collapsed="1"/>
    <col min="212" max="212" width="20.140625" bestFit="1" customWidth="1" collapsed="1"/>
    <col min="213" max="213" width="28.28515625" customWidth="1" collapsed="1"/>
    <col min="214" max="214" width="36.7109375" bestFit="1" customWidth="1" collapsed="1"/>
    <col min="215" max="215" width="24.140625" customWidth="1" collapsed="1"/>
    <col min="216" max="216" width="52.42578125" bestFit="1" customWidth="1" collapsed="1"/>
    <col min="217" max="217" width="57.28515625" bestFit="1" customWidth="1" collapsed="1"/>
    <col min="218" max="218" width="24.85546875" bestFit="1" customWidth="1" collapsed="1"/>
    <col min="219" max="219" width="57.28515625" bestFit="1" customWidth="1" collapsed="1"/>
    <col min="220" max="220" width="29.42578125" bestFit="1" customWidth="1" collapsed="1"/>
    <col min="221" max="221" width="23.5703125" bestFit="1" customWidth="1" collapsed="1"/>
    <col min="222" max="222" width="35.5703125" bestFit="1" customWidth="1" collapsed="1"/>
    <col min="223" max="223" width="46.7109375" bestFit="1" customWidth="1" collapsed="1"/>
    <col min="224" max="224" width="30.28515625" customWidth="1" collapsed="1"/>
    <col min="225" max="225" width="18.85546875" bestFit="1" customWidth="1" collapsed="1"/>
    <col min="226" max="226" width="48.140625" bestFit="1" customWidth="1" collapsed="1"/>
    <col min="227" max="227" width="58" bestFit="1" customWidth="1" collapsed="1"/>
    <col min="228" max="228" width="25.7109375" bestFit="1" customWidth="1" collapsed="1"/>
    <col min="229" max="229" width="34.140625" customWidth="1" collapsed="1"/>
    <col min="230" max="230" width="37.28515625" bestFit="1" customWidth="1" collapsed="1"/>
    <col min="231" max="231" width="43.7109375" bestFit="1" customWidth="1" collapsed="1"/>
    <col min="232" max="232" width="16.28515625" bestFit="1" customWidth="1" collapsed="1"/>
    <col min="233" max="233" width="14.85546875" bestFit="1" customWidth="1" collapsed="1"/>
    <col min="234" max="234" width="17.42578125" bestFit="1" customWidth="1" collapsed="1"/>
    <col min="235" max="235" width="23.140625" bestFit="1" customWidth="1" collapsed="1"/>
    <col min="236" max="236" width="22.85546875" bestFit="1" customWidth="1" collapsed="1"/>
    <col min="237" max="240" width="37.140625" bestFit="1" customWidth="1" collapsed="1"/>
    <col min="241" max="241" width="28.7109375" bestFit="1" customWidth="1" collapsed="1"/>
    <col min="242" max="242" width="39.140625" bestFit="1" customWidth="1" collapsed="1"/>
    <col min="243" max="243" width="28.42578125" bestFit="1" customWidth="1" collapsed="1"/>
    <col min="244" max="244" width="41" bestFit="1" customWidth="1" collapsed="1"/>
    <col min="245" max="245" width="21" bestFit="1" customWidth="1" collapsed="1"/>
    <col min="246" max="246" width="17.7109375" bestFit="1" customWidth="1" collapsed="1"/>
    <col min="247" max="247" width="32.28515625" bestFit="1" customWidth="1" collapsed="1"/>
    <col min="248" max="248" width="17.42578125" bestFit="1" customWidth="1" collapsed="1"/>
    <col min="249" max="249" width="37.85546875" bestFit="1" customWidth="1" collapsed="1"/>
    <col min="250" max="250" width="35.5703125" bestFit="1" customWidth="1" collapsed="1"/>
    <col min="251" max="251" width="30" bestFit="1" customWidth="1" collapsed="1"/>
    <col min="252" max="254" width="32.42578125" bestFit="1" customWidth="1" collapsed="1"/>
    <col min="255" max="255" width="29.42578125" bestFit="1" customWidth="1" collapsed="1"/>
    <col min="256" max="256" width="28.7109375" bestFit="1" customWidth="1" collapsed="1"/>
    <col min="257" max="257" width="23.5703125" bestFit="1" customWidth="1" collapsed="1"/>
    <col min="258" max="258" width="16.7109375" bestFit="1" customWidth="1" collapsed="1"/>
    <col min="259" max="259" width="15.5703125" bestFit="1" customWidth="1" collapsed="1"/>
    <col min="260" max="260" width="20.85546875" bestFit="1" customWidth="1" collapsed="1"/>
    <col min="261" max="261" width="34.28515625" bestFit="1" customWidth="1" collapsed="1"/>
    <col min="262" max="262" width="22.140625" bestFit="1" customWidth="1" collapsed="1"/>
    <col min="263" max="263" width="59.42578125" bestFit="1" customWidth="1" collapsed="1"/>
    <col min="264" max="264" width="11.28515625" bestFit="1" customWidth="1" collapsed="1"/>
    <col min="265" max="265" width="71" bestFit="1" customWidth="1" collapsed="1"/>
    <col min="266" max="266" width="15.85546875" bestFit="1" customWidth="1" collapsed="1"/>
    <col min="267" max="267" width="46" bestFit="1" customWidth="1" collapsed="1"/>
    <col min="268" max="268" width="12.28515625" bestFit="1" customWidth="1" collapsed="1"/>
    <col min="269" max="269" width="38.28515625" bestFit="1" customWidth="1" collapsed="1"/>
    <col min="270" max="270" width="14.5703125" bestFit="1" customWidth="1" collapsed="1"/>
    <col min="271" max="271" width="23.42578125" bestFit="1" customWidth="1" collapsed="1"/>
    <col min="272" max="272" width="5.28515625" bestFit="1" customWidth="1" collapsed="1"/>
    <col min="273" max="273" width="11.28515625" bestFit="1" customWidth="1" collapsed="1"/>
    <col min="274" max="274" width="22.7109375" bestFit="1" customWidth="1" collapsed="1"/>
    <col min="275" max="275" width="9.28515625" bestFit="1" customWidth="1" collapsed="1"/>
    <col min="276" max="276" width="11.5703125" bestFit="1" customWidth="1" collapsed="1"/>
    <col min="277" max="277" width="33.7109375" bestFit="1" customWidth="1" collapsed="1"/>
    <col min="278" max="278" width="20.28515625" bestFit="1" customWidth="1" collapsed="1"/>
    <col min="279" max="279" width="19.140625" bestFit="1" customWidth="1" collapsed="1"/>
    <col min="280" max="280" width="27.28515625" bestFit="1" customWidth="1" collapsed="1"/>
    <col min="281" max="281" width="24.140625" bestFit="1" customWidth="1" collapsed="1"/>
    <col min="282" max="282" width="22.85546875" bestFit="1" customWidth="1" collapsed="1"/>
    <col min="283" max="283" width="64.85546875" bestFit="1" customWidth="1" collapsed="1"/>
    <col min="284" max="284" width="36.7109375" bestFit="1" customWidth="1" collapsed="1"/>
    <col min="285" max="285" width="55.7109375" bestFit="1" customWidth="1" collapsed="1"/>
    <col min="286" max="286" width="52.42578125" bestFit="1" customWidth="1" collapsed="1"/>
    <col min="287" max="287" width="57.28515625" bestFit="1" customWidth="1" collapsed="1"/>
    <col min="288" max="288" width="25.85546875" customWidth="1" collapsed="1"/>
    <col min="289" max="289" width="47" bestFit="1" customWidth="1" collapsed="1"/>
    <col min="290" max="290" width="28.42578125" customWidth="1" collapsed="1"/>
    <col min="291" max="291" width="21.28515625" customWidth="1" collapsed="1"/>
    <col min="292" max="293" width="35.5703125" bestFit="1" customWidth="1" collapsed="1"/>
    <col min="294" max="294" width="22" bestFit="1" customWidth="1" collapsed="1"/>
    <col min="295" max="295" width="48.140625" bestFit="1" customWidth="1" collapsed="1"/>
    <col min="296" max="296" width="46.7109375" bestFit="1" customWidth="1" collapsed="1"/>
    <col min="297" max="297" width="58" bestFit="1" customWidth="1" collapsed="1"/>
    <col min="298" max="298" width="25.7109375" bestFit="1" customWidth="1" collapsed="1"/>
    <col min="299" max="299" width="19.85546875" bestFit="1" customWidth="1" collapsed="1"/>
    <col min="300" max="300" width="28.42578125" bestFit="1" customWidth="1" collapsed="1"/>
    <col min="301" max="301" width="47.42578125" bestFit="1" customWidth="1" collapsed="1"/>
    <col min="302" max="302" width="37.28515625" bestFit="1" customWidth="1" collapsed="1"/>
    <col min="303" max="305" width="21.42578125" customWidth="1" collapsed="1"/>
    <col min="306" max="306" width="59.42578125" bestFit="1" customWidth="1" collapsed="1"/>
    <col min="307" max="307" width="11.28515625" bestFit="1" customWidth="1" collapsed="1"/>
    <col min="308" max="308" width="26" bestFit="1" customWidth="1" collapsed="1"/>
    <col min="309" max="309" width="20.85546875" bestFit="1" customWidth="1" collapsed="1"/>
    <col min="310" max="310" width="20.28515625" bestFit="1" customWidth="1" collapsed="1"/>
    <col min="311" max="311" width="15.85546875" bestFit="1" customWidth="1" collapsed="1"/>
    <col min="312" max="312" width="35.7109375" bestFit="1" customWidth="1" collapsed="1"/>
    <col min="313" max="313" width="18" bestFit="1" customWidth="1" collapsed="1"/>
    <col min="314" max="314" width="17.28515625" customWidth="1" collapsed="1"/>
    <col min="315" max="315" width="20.85546875" bestFit="1" customWidth="1" collapsed="1"/>
    <col min="316" max="316" width="20.28515625" bestFit="1" customWidth="1" collapsed="1"/>
    <col min="317" max="317" width="15.85546875" bestFit="1" customWidth="1" collapsed="1"/>
    <col min="318" max="318" width="35.7109375" bestFit="1" customWidth="1" collapsed="1"/>
    <col min="319" max="319" width="18" bestFit="1" customWidth="1" collapsed="1"/>
    <col min="320" max="320" width="17.28515625" customWidth="1" collapsed="1"/>
    <col min="321" max="321" width="20.85546875" bestFit="1" customWidth="1" collapsed="1"/>
    <col min="322" max="322" width="20.28515625" bestFit="1" customWidth="1" collapsed="1"/>
    <col min="323" max="323" width="15.85546875" bestFit="1" customWidth="1" collapsed="1"/>
    <col min="324" max="324" width="35.7109375" bestFit="1" customWidth="1" collapsed="1"/>
    <col min="325" max="325" width="18" bestFit="1" customWidth="1" collapsed="1"/>
    <col min="326" max="326" width="17.28515625" customWidth="1" collapsed="1"/>
    <col min="327" max="327" width="19.5703125" bestFit="1" customWidth="1" collapsed="1"/>
    <col min="328" max="328" width="18.85546875" bestFit="1" customWidth="1" collapsed="1"/>
    <col min="329" max="329" width="14.7109375" bestFit="1" customWidth="1" collapsed="1"/>
    <col min="330" max="330" width="33.28515625" bestFit="1" customWidth="1" collapsed="1"/>
    <col min="331" max="331" width="17.28515625" bestFit="1" customWidth="1" collapsed="1"/>
    <col min="332" max="332" width="17.28515625" customWidth="1" collapsed="1"/>
    <col min="333" max="333" width="19.5703125" bestFit="1" customWidth="1" collapsed="1"/>
    <col min="334" max="334" width="18.85546875" bestFit="1" customWidth="1" collapsed="1"/>
    <col min="335" max="335" width="14.7109375" bestFit="1" customWidth="1" collapsed="1"/>
    <col min="336" max="336" width="33.28515625" bestFit="1" customWidth="1" collapsed="1"/>
    <col min="337" max="337" width="17.28515625" bestFit="1" customWidth="1" collapsed="1"/>
    <col min="338" max="338" width="17.28515625" customWidth="1" collapsed="1"/>
    <col min="339" max="339" width="20" bestFit="1" customWidth="1" collapsed="1"/>
    <col min="340" max="340" width="19.42578125" bestFit="1" customWidth="1" collapsed="1"/>
    <col min="341" max="341" width="18.42578125" bestFit="1" customWidth="1" collapsed="1"/>
    <col min="342" max="342" width="38.85546875" bestFit="1" customWidth="1" collapsed="1"/>
    <col min="343" max="343" width="14.140625" bestFit="1" customWidth="1" collapsed="1"/>
    <col min="344" max="344" width="15.7109375" bestFit="1" customWidth="1" collapsed="1"/>
    <col min="345" max="345" width="17.85546875" bestFit="1" customWidth="1" collapsed="1"/>
    <col min="346" max="346" width="11.5703125" bestFit="1" customWidth="1" collapsed="1"/>
    <col min="347" max="347" width="34.7109375" bestFit="1" customWidth="1" collapsed="1"/>
    <col min="348" max="348" width="17.28515625" customWidth="1" collapsed="1"/>
    <col min="349" max="349" width="13.140625" bestFit="1" customWidth="1" collapsed="1"/>
    <col min="350" max="350" width="14.7109375" bestFit="1" customWidth="1" collapsed="1"/>
    <col min="351" max="351" width="51.5703125" bestFit="1" customWidth="1" collapsed="1"/>
    <col min="352" max="352" width="13.42578125" bestFit="1" customWidth="1" collapsed="1"/>
    <col min="353" max="353" width="17.28515625" customWidth="1" collapsed="1"/>
    <col min="354" max="354" width="9.85546875" bestFit="1" customWidth="1" collapsed="1"/>
    <col min="355" max="355" width="17.85546875" bestFit="1" customWidth="1" collapsed="1"/>
    <col min="356" max="356" width="11.5703125" bestFit="1" customWidth="1" collapsed="1"/>
    <col min="357" max="357" width="34.7109375" bestFit="1" customWidth="1" collapsed="1"/>
    <col min="358" max="358" width="17.28515625" customWidth="1" collapsed="1"/>
    <col min="359" max="359" width="13.140625" bestFit="1" customWidth="1" collapsed="1"/>
    <col min="360" max="360" width="14.7109375" bestFit="1" customWidth="1" collapsed="1"/>
    <col min="361" max="361" width="51.5703125" bestFit="1" customWidth="1" collapsed="1"/>
    <col min="362" max="362" width="13.42578125" bestFit="1" customWidth="1" collapsed="1"/>
    <col min="363" max="363" width="19.85546875" bestFit="1" customWidth="1" collapsed="1"/>
    <col min="364" max="364" width="13.7109375" bestFit="1" customWidth="1" collapsed="1"/>
    <col min="365" max="365" width="19.140625" bestFit="1" customWidth="1" collapsed="1"/>
    <col min="366" max="366" width="23.140625" bestFit="1" customWidth="1" collapsed="1"/>
    <col min="367" max="367" width="24.85546875" bestFit="1" customWidth="1" collapsed="1"/>
    <col min="368" max="368" width="21.5703125" bestFit="1" customWidth="1" collapsed="1"/>
    <col min="369" max="369" width="23.140625" bestFit="1" customWidth="1" collapsed="1"/>
    <col min="370" max="370" width="11.7109375" bestFit="1" customWidth="1" collapsed="1"/>
    <col min="371" max="371" width="32.7109375" bestFit="1" customWidth="1" collapsed="1"/>
    <col min="372" max="372" width="9.140625" bestFit="1" customWidth="1" collapsed="1"/>
    <col min="373" max="373" width="19.42578125" bestFit="1" customWidth="1" collapsed="1"/>
    <col min="374" max="374" width="16" bestFit="1" customWidth="1" collapsed="1"/>
    <col min="375" max="375" width="16.42578125" bestFit="1" customWidth="1" collapsed="1"/>
    <col min="376" max="376" width="15.28515625" customWidth="1" collapsed="1"/>
    <col min="377" max="377" width="12.28515625" bestFit="1" customWidth="1" collapsed="1"/>
    <col min="378" max="378" width="18.7109375" bestFit="1" customWidth="1" collapsed="1"/>
    <col min="379" max="379" width="19.28515625" bestFit="1" customWidth="1" collapsed="1"/>
    <col min="380" max="380" width="19.28515625" customWidth="1" collapsed="1"/>
    <col min="381" max="381" width="11.42578125" bestFit="1" customWidth="1" collapsed="1"/>
    <col min="382" max="382" width="15" customWidth="1" collapsed="1"/>
    <col min="383" max="383" width="28.5703125" bestFit="1" customWidth="1" collapsed="1"/>
    <col min="384" max="384" width="20.28515625" bestFit="1" customWidth="1" collapsed="1"/>
    <col min="385" max="385" width="18" bestFit="1" customWidth="1" collapsed="1"/>
    <col min="386" max="386" width="18" customWidth="1" collapsed="1"/>
    <col min="387" max="387" width="14.28515625" bestFit="1" customWidth="1" collapsed="1"/>
    <col min="388" max="388" width="14" bestFit="1" customWidth="1" collapsed="1"/>
    <col min="389" max="389" width="20" bestFit="1" customWidth="1" collapsed="1"/>
    <col min="390" max="390" width="22.28515625" bestFit="1" customWidth="1" collapsed="1"/>
    <col min="391" max="391" width="29.140625" bestFit="1" customWidth="1" collapsed="1"/>
    <col min="392" max="392" width="21.85546875" bestFit="1" customWidth="1" collapsed="1"/>
    <col min="393" max="393" width="22.140625" bestFit="1" customWidth="1" collapsed="1"/>
    <col min="394" max="394" width="22.140625" customWidth="1" collapsed="1"/>
    <col min="395" max="395" width="19.42578125" bestFit="1" customWidth="1" collapsed="1"/>
    <col min="396" max="396" width="15.7109375" bestFit="1" customWidth="1" collapsed="1"/>
    <col min="397" max="397" width="20.28515625" bestFit="1" customWidth="1" collapsed="1"/>
    <col min="398" max="398" width="21.140625" bestFit="1" customWidth="1" collapsed="1"/>
    <col min="399" max="399" width="21.5703125" bestFit="1" customWidth="1" collapsed="1"/>
    <col min="400" max="400" width="21.5703125" customWidth="1" collapsed="1"/>
    <col min="401" max="401" width="10.85546875" bestFit="1" customWidth="1" collapsed="1"/>
    <col min="402" max="402" width="23" bestFit="1" customWidth="1" collapsed="1"/>
    <col min="403" max="403" width="16" bestFit="1" customWidth="1" collapsed="1"/>
    <col min="404" max="404" width="15.140625" bestFit="1" customWidth="1" collapsed="1"/>
    <col min="405" max="405" width="14.28515625" bestFit="1" customWidth="1" collapsed="1"/>
    <col min="406" max="406" width="13.5703125" bestFit="1" customWidth="1" collapsed="1"/>
    <col min="407" max="407" width="17.28515625" bestFit="1" customWidth="1" collapsed="1"/>
    <col min="408" max="408" width="23.85546875" bestFit="1" customWidth="1" collapsed="1"/>
    <col min="409" max="409" width="16.7109375" bestFit="1" customWidth="1" collapsed="1"/>
    <col min="410" max="410" width="17" bestFit="1" customWidth="1" collapsed="1"/>
    <col min="411" max="411" width="15.7109375" bestFit="1" customWidth="1" collapsed="1"/>
    <col min="412" max="412" width="22.85546875" bestFit="1" customWidth="1" collapsed="1"/>
    <col min="413" max="413" width="21.5703125" bestFit="1" customWidth="1" collapsed="1"/>
    <col min="414" max="414" width="17" bestFit="1" customWidth="1" collapsed="1"/>
    <col min="415" max="415" width="18.7109375" bestFit="1" customWidth="1" collapsed="1"/>
    <col min="416" max="416" width="19.7109375" bestFit="1" customWidth="1" collapsed="1"/>
    <col min="417" max="417" width="25.5703125" bestFit="1" customWidth="1" collapsed="1"/>
    <col min="418" max="418" width="29.140625" bestFit="1" customWidth="1" collapsed="1"/>
    <col min="419" max="419" width="30" bestFit="1" customWidth="1" collapsed="1"/>
    <col min="420" max="420" width="21.7109375" bestFit="1" customWidth="1" collapsed="1"/>
    <col min="421" max="421" width="15.7109375" customWidth="1" collapsed="1"/>
    <col min="422" max="422" width="28.28515625" bestFit="1" customWidth="1" collapsed="1"/>
    <col min="423" max="423" width="14.140625" style="185" bestFit="1" customWidth="1" collapsed="1"/>
    <col min="424" max="424" width="14" bestFit="1" customWidth="1" collapsed="1"/>
    <col min="425" max="425" width="15.5703125" bestFit="1" customWidth="1" collapsed="1"/>
    <col min="426" max="426" width="16.85546875" bestFit="1" customWidth="1" collapsed="1"/>
    <col min="427" max="427" width="16.7109375" bestFit="1" customWidth="1" collapsed="1"/>
    <col min="428" max="428" width="21.140625" bestFit="1" customWidth="1" collapsed="1"/>
    <col min="429" max="429" width="14.42578125" bestFit="1" customWidth="1" collapsed="1"/>
    <col min="430" max="430" width="20" bestFit="1" customWidth="1" collapsed="1"/>
    <col min="431" max="431" width="16.5703125" bestFit="1" customWidth="1" collapsed="1"/>
    <col min="432" max="432" width="16.42578125" bestFit="1" customWidth="1" collapsed="1"/>
    <col min="433" max="433" width="20.85546875" bestFit="1" customWidth="1" collapsed="1"/>
    <col min="434" max="434" width="17" bestFit="1" customWidth="1" collapsed="1"/>
    <col min="435" max="435" width="21.5703125" bestFit="1" customWidth="1" collapsed="1"/>
    <col min="436" max="436" width="18.140625" bestFit="1" customWidth="1" collapsed="1"/>
    <col min="437" max="437" width="18" bestFit="1" customWidth="1" collapsed="1"/>
    <col min="438" max="438" width="22.42578125" bestFit="1" customWidth="1" collapsed="1"/>
    <col min="439" max="439" width="16.28515625" bestFit="1" customWidth="1" collapsed="1"/>
    <col min="440" max="440" width="20" bestFit="1" customWidth="1" collapsed="1"/>
    <col min="441" max="441" width="16.5703125" bestFit="1" customWidth="1" collapsed="1"/>
    <col min="442" max="442" width="16.42578125" bestFit="1" customWidth="1" collapsed="1"/>
    <col min="443" max="443" width="20.85546875" bestFit="1" customWidth="1" collapsed="1"/>
    <col min="444" max="444" width="25" bestFit="1" customWidth="1" collapsed="1"/>
    <col min="445" max="445" width="17.42578125" bestFit="1" customWidth="1" collapsed="1"/>
    <col min="446" max="446" width="14" bestFit="1" customWidth="1" collapsed="1"/>
    <col min="447" max="447" width="13.85546875" bestFit="1" customWidth="1" collapsed="1"/>
    <col min="448" max="448" width="18.28515625" bestFit="1" customWidth="1" collapsed="1"/>
    <col min="449" max="449" width="19.85546875" bestFit="1" customWidth="1" collapsed="1"/>
    <col min="450" max="450" width="19.28515625" bestFit="1" customWidth="1" collapsed="1"/>
    <col min="451" max="451" width="34.28515625" bestFit="1" customWidth="1" collapsed="1"/>
    <col min="452" max="452" width="34.28515625" customWidth="1" collapsed="1"/>
    <col min="453" max="453" width="14.5703125" bestFit="1" customWidth="1" collapsed="1"/>
    <col min="454" max="454" width="26.28515625" bestFit="1" customWidth="1" collapsed="1"/>
    <col min="455" max="455" width="29.28515625" bestFit="1" customWidth="1" collapsed="1"/>
    <col min="456" max="456" width="30.28515625" bestFit="1" customWidth="1" collapsed="1"/>
    <col min="457" max="457" width="26.85546875" bestFit="1" customWidth="1" collapsed="1"/>
    <col min="458" max="458" width="30" bestFit="1" customWidth="1" collapsed="1"/>
    <col min="459" max="459" width="30.7109375" bestFit="1" customWidth="1" collapsed="1"/>
    <col min="460" max="460" width="27" bestFit="1" customWidth="1" collapsed="1"/>
    <col min="461" max="461" width="30.140625" bestFit="1" customWidth="1" collapsed="1"/>
    <col min="462" max="462" width="31" bestFit="1" customWidth="1" collapsed="1"/>
    <col min="463" max="463" width="15" bestFit="1" customWidth="1" collapsed="1"/>
    <col min="464" max="464" width="20.5703125" bestFit="1" customWidth="1" collapsed="1"/>
    <col min="465" max="465" width="18.7109375" bestFit="1" customWidth="1" collapsed="1"/>
    <col min="466" max="466" width="30.140625" bestFit="1" customWidth="1" collapsed="1"/>
    <col min="467" max="467" width="14.28515625" bestFit="1" customWidth="1" collapsed="1"/>
    <col min="468" max="468" width="19.42578125" bestFit="1" customWidth="1" collapsed="1"/>
    <col min="469" max="469" width="15.5703125" bestFit="1" customWidth="1" collapsed="1"/>
    <col min="470" max="470" width="17.140625" bestFit="1" customWidth="1" collapsed="1"/>
    <col min="471" max="471" width="16" bestFit="1" customWidth="1" collapsed="1"/>
    <col min="472" max="472" width="13.140625" bestFit="1" customWidth="1" collapsed="1"/>
    <col min="473" max="473" width="14.140625" bestFit="1" customWidth="1" collapsed="1"/>
    <col min="474" max="474" width="16.5703125" bestFit="1" customWidth="1" collapsed="1"/>
    <col min="475" max="475" width="14.85546875" bestFit="1" customWidth="1" collapsed="1"/>
    <col min="476" max="476" width="17.42578125" bestFit="1" customWidth="1" collapsed="1"/>
    <col min="477" max="477" width="15.5703125" bestFit="1" customWidth="1" collapsed="1"/>
    <col min="478" max="478" width="18.140625" bestFit="1" customWidth="1" collapsed="1"/>
    <col min="479" max="479" width="18.7109375" bestFit="1" customWidth="1" collapsed="1"/>
    <col min="480" max="480" width="15.5703125" bestFit="1" customWidth="1" collapsed="1"/>
    <col min="481" max="481" width="19.140625" bestFit="1" customWidth="1" collapsed="1"/>
    <col min="482" max="482" width="19.42578125" bestFit="1" customWidth="1" collapsed="1"/>
    <col min="483" max="483" width="19.42578125" customWidth="1" collapsed="1"/>
    <col min="484" max="484" width="24.85546875" bestFit="1" customWidth="1" collapsed="1"/>
    <col min="485" max="485" width="31.7109375" bestFit="1" customWidth="1" collapsed="1"/>
    <col min="486" max="486" width="23.7109375" bestFit="1" customWidth="1" collapsed="1"/>
    <col min="487" max="487" width="17" customWidth="1" collapsed="1"/>
    <col min="488" max="488" width="28.140625" style="185" bestFit="1" customWidth="1" collapsed="1"/>
    <col min="489" max="489" width="34.5703125" style="83" bestFit="1" customWidth="1" collapsed="1"/>
    <col min="490" max="490" width="28.85546875" style="83" bestFit="1" customWidth="1" collapsed="1"/>
    <col min="491" max="491" width="16.7109375" bestFit="1" customWidth="1" collapsed="1"/>
    <col min="492" max="492" width="17.85546875" bestFit="1" customWidth="1" collapsed="1"/>
    <col min="493" max="493" width="16.5703125" bestFit="1" customWidth="1" collapsed="1"/>
    <col min="494" max="494" width="18.42578125" bestFit="1" customWidth="1" collapsed="1"/>
    <col min="495" max="495" width="17.5703125" bestFit="1" customWidth="1" collapsed="1"/>
    <col min="496" max="496" width="19.28515625" bestFit="1" customWidth="1" collapsed="1"/>
    <col min="497" max="497" width="19.5703125" bestFit="1" customWidth="1" collapsed="1"/>
    <col min="498" max="498" width="21.85546875" bestFit="1" customWidth="1" collapsed="1"/>
    <col min="499" max="499" width="44.140625" style="185" bestFit="1" customWidth="1" collapsed="1"/>
    <col min="500" max="500" width="34.28515625" bestFit="1" customWidth="1" collapsed="1"/>
    <col min="501" max="501" width="28.85546875" style="185" bestFit="1" customWidth="1" collapsed="1"/>
    <col min="502" max="502" width="19.42578125" bestFit="1" customWidth="1" collapsed="1"/>
    <col min="503" max="503" width="14.85546875" customWidth="1" collapsed="1"/>
    <col min="504" max="504" width="16.7109375" bestFit="1" customWidth="1" collapsed="1"/>
    <col min="505" max="505" width="18.5703125" bestFit="1" customWidth="1" collapsed="1"/>
    <col min="506" max="506" width="20.42578125" bestFit="1" customWidth="1" collapsed="1"/>
    <col min="507" max="507" width="16.7109375" bestFit="1" customWidth="1" collapsed="1"/>
    <col min="508" max="508" width="18.5703125" bestFit="1" customWidth="1" collapsed="1"/>
    <col min="509" max="509" width="20.42578125" style="60" bestFit="1" customWidth="1" collapsed="1"/>
    <col min="510" max="510" width="14" bestFit="1" customWidth="1" collapsed="1"/>
    <col min="511" max="511" width="17.85546875" bestFit="1" customWidth="1" collapsed="1"/>
    <col min="512" max="512" width="19.5703125" bestFit="1" customWidth="1" collapsed="1"/>
    <col min="513" max="513" width="21.42578125" bestFit="1" customWidth="1" collapsed="1"/>
    <col min="514" max="514" width="17.85546875" bestFit="1" customWidth="1" collapsed="1"/>
    <col min="515" max="515" width="19.5703125" bestFit="1" customWidth="1" collapsed="1"/>
    <col min="516" max="516" width="21.42578125" bestFit="1" customWidth="1" collapsed="1"/>
    <col min="517" max="517" width="11.7109375" bestFit="1" customWidth="1" collapsed="1"/>
    <col min="518" max="518" width="12" bestFit="1" customWidth="1" collapsed="1"/>
    <col min="519" max="519" width="16.7109375" bestFit="1" customWidth="1" collapsed="1"/>
    <col min="520" max="520" width="18.5703125" bestFit="1" customWidth="1" collapsed="1"/>
    <col min="521" max="521" width="16.7109375" bestFit="1" customWidth="1" collapsed="1"/>
    <col min="522" max="522" width="18.5703125" bestFit="1" customWidth="1" collapsed="1"/>
    <col min="523" max="524" width="18.5703125" customWidth="1" collapsed="1"/>
    <col min="525" max="525" width="10" bestFit="1" customWidth="1" collapsed="1"/>
    <col min="526" max="526" width="16.140625" bestFit="1" customWidth="1" collapsed="1"/>
    <col min="527" max="527" width="16.7109375" bestFit="1" customWidth="1" collapsed="1"/>
    <col min="528" max="528" width="18.5703125" bestFit="1" customWidth="1" collapsed="1"/>
    <col min="529" max="529" width="16.7109375" bestFit="1" customWidth="1" collapsed="1"/>
    <col min="530" max="530" width="18.5703125" bestFit="1" customWidth="1" collapsed="1"/>
    <col min="531" max="532" width="18.5703125" customWidth="1" collapsed="1"/>
    <col min="533" max="533" width="36.42578125" bestFit="1" customWidth="1" collapsed="1"/>
    <col min="534" max="534" width="13.7109375" bestFit="1" customWidth="1" collapsed="1"/>
    <col min="535" max="535" width="21.28515625" bestFit="1" customWidth="1" collapsed="1"/>
    <col min="536" max="536" width="20.7109375" bestFit="1" customWidth="1" collapsed="1"/>
    <col min="537" max="537" width="22.7109375" bestFit="1" customWidth="1" collapsed="1"/>
    <col min="538" max="538" width="25.140625" bestFit="1" customWidth="1" collapsed="1"/>
    <col min="539" max="539" width="24.140625" bestFit="1" customWidth="1" collapsed="1"/>
    <col min="540" max="540" width="27.140625" bestFit="1" customWidth="1" collapsed="1"/>
    <col min="541" max="541" width="21.140625" bestFit="1" customWidth="1" collapsed="1"/>
    <col min="542" max="542" width="20.5703125" bestFit="1" customWidth="1" collapsed="1"/>
    <col min="543" max="543" width="22.5703125" bestFit="1" customWidth="1" collapsed="1"/>
    <col min="544" max="544" width="25" bestFit="1" customWidth="1" collapsed="1"/>
    <col min="545" max="545" width="24" bestFit="1" customWidth="1" collapsed="1"/>
    <col min="546" max="546" width="23.85546875" bestFit="1" customWidth="1" collapsed="1"/>
    <col min="547" max="551" width="23.85546875" customWidth="1" collapsed="1"/>
    <col min="552" max="552" width="21.85546875" bestFit="1" customWidth="1" collapsed="1"/>
    <col min="553" max="558" width="21.85546875" customWidth="1" collapsed="1"/>
    <col min="559" max="559" width="40.140625" customWidth="1" collapsed="1"/>
    <col min="560" max="561" width="33.42578125" customWidth="1" collapsed="1"/>
    <col min="562" max="562" width="56.28515625" customWidth="1" collapsed="1"/>
    <col min="563" max="563" width="14.28515625" bestFit="1" customWidth="1" collapsed="1"/>
    <col min="564" max="564" width="14.85546875" bestFit="1" customWidth="1" collapsed="1"/>
    <col min="565" max="565" width="14.140625" bestFit="1" customWidth="1" collapsed="1"/>
    <col min="566" max="566" width="15.140625" bestFit="1" customWidth="1" collapsed="1"/>
    <col min="567" max="567" width="14.7109375" bestFit="1" customWidth="1" collapsed="1"/>
    <col min="568" max="568" width="16.85546875" bestFit="1" customWidth="1" collapsed="1"/>
    <col min="569" max="569" width="17.7109375" bestFit="1" customWidth="1" collapsed="1"/>
    <col min="570" max="570" width="18.5703125" bestFit="1" customWidth="1" collapsed="1"/>
    <col min="571" max="571" width="18" bestFit="1" customWidth="1" collapsed="1"/>
    <col min="572" max="572" width="20.28515625" bestFit="1" customWidth="1" collapsed="1"/>
    <col min="573" max="573" width="17.42578125" bestFit="1" customWidth="1" collapsed="1"/>
    <col min="574" max="574" width="17.5703125" bestFit="1" customWidth="1" collapsed="1"/>
    <col min="575" max="575" width="16.85546875" bestFit="1" customWidth="1" collapsed="1"/>
    <col min="576" max="576" width="16.5703125" bestFit="1" customWidth="1" collapsed="1"/>
    <col min="577" max="577" width="21.7109375" bestFit="1" customWidth="1" collapsed="1"/>
    <col min="578" max="578" width="16.28515625" bestFit="1" customWidth="1" collapsed="1"/>
    <col min="579" max="579" width="15.7109375" bestFit="1" customWidth="1" collapsed="1"/>
    <col min="580" max="580" width="18" bestFit="1" customWidth="1" collapsed="1"/>
    <col min="581" max="581" width="17.7109375" bestFit="1" customWidth="1" collapsed="1"/>
    <col min="582" max="582" width="16.7109375" bestFit="1" customWidth="1" collapsed="1"/>
    <col min="583" max="584" width="14.7109375" bestFit="1" customWidth="1" collapsed="1"/>
    <col min="585" max="585" width="19.85546875" bestFit="1" customWidth="1" collapsed="1"/>
    <col min="586" max="586" width="27.28515625" bestFit="1" customWidth="1" collapsed="1"/>
    <col min="587" max="587" width="33.42578125" bestFit="1" customWidth="1" collapsed="1"/>
    <col min="588" max="588" width="29.7109375" bestFit="1" customWidth="1" collapsed="1"/>
    <col min="589" max="589" width="17.42578125" bestFit="1" customWidth="1" collapsed="1"/>
    <col min="590" max="592" width="35.42578125" customWidth="1" collapsed="1"/>
    <col min="593" max="593" width="51" customWidth="1" collapsed="1"/>
    <col min="594" max="594" width="12.28515625" bestFit="1" customWidth="1" collapsed="1"/>
    <col min="595" max="595" width="14.85546875" bestFit="1" customWidth="1" collapsed="1"/>
    <col min="596" max="596" width="16" bestFit="1" customWidth="1" collapsed="1"/>
    <col min="597" max="597" width="19.140625" customWidth="1" collapsed="1"/>
    <col min="598" max="598" width="14.85546875" bestFit="1" customWidth="1" collapsed="1"/>
    <col min="599" max="599" width="20.85546875" bestFit="1" customWidth="1" collapsed="1"/>
    <col min="600" max="600" width="11.85546875" bestFit="1" customWidth="1" collapsed="1"/>
    <col min="601" max="601" width="17.85546875" bestFit="1" customWidth="1" collapsed="1"/>
    <col min="602" max="602" width="18.28515625" bestFit="1" customWidth="1" collapsed="1"/>
    <col min="603" max="603" width="24.5703125" bestFit="1" customWidth="1" collapsed="1"/>
    <col min="604" max="604" width="18.28515625" bestFit="1" customWidth="1" collapsed="1"/>
    <col min="605" max="605" width="18" bestFit="1" customWidth="1" collapsed="1"/>
    <col min="606" max="606" width="23" bestFit="1" customWidth="1" collapsed="1"/>
    <col min="607" max="607" width="17" bestFit="1" customWidth="1" collapsed="1"/>
    <col min="608" max="608" width="23.140625" bestFit="1" customWidth="1" collapsed="1"/>
    <col min="609" max="609" width="22.85546875" bestFit="1" customWidth="1" collapsed="1"/>
    <col min="610" max="610" width="27.85546875" bestFit="1" customWidth="1" collapsed="1"/>
    <col min="611" max="611" width="22.5703125" bestFit="1" customWidth="1" collapsed="1"/>
    <col min="612" max="612" width="23.28515625" bestFit="1" customWidth="1" collapsed="1"/>
    <col min="613" max="613" width="25" bestFit="1" customWidth="1" collapsed="1"/>
    <col min="614" max="614" width="13.28515625" bestFit="1" customWidth="1" collapsed="1"/>
    <col min="615" max="615" width="15.140625" bestFit="1" customWidth="1" collapsed="1"/>
    <col min="616" max="616" width="12" bestFit="1" customWidth="1" collapsed="1"/>
    <col min="617" max="617" width="11.7109375" bestFit="1" customWidth="1" collapsed="1"/>
    <col min="618" max="618" width="9.28515625" bestFit="1" customWidth="1" collapsed="1"/>
    <col min="619" max="619" width="22" bestFit="1" customWidth="1" collapsed="1"/>
    <col min="620" max="620" width="22.28515625" bestFit="1" customWidth="1" collapsed="1"/>
    <col min="621" max="621" width="28.140625" bestFit="1" customWidth="1" collapsed="1"/>
    <col min="622" max="622" width="19.5703125" customWidth="1" collapsed="1"/>
    <col min="623" max="623" width="36.42578125" bestFit="1" customWidth="1" collapsed="1"/>
    <col min="624" max="624" width="45.140625" style="63" bestFit="1" customWidth="1" collapsed="1"/>
    <col min="625" max="625" width="12.140625" bestFit="1" customWidth="1" collapsed="1"/>
    <col min="626" max="626" width="18.140625" bestFit="1" customWidth="1" collapsed="1"/>
    <col min="627" max="627" width="17.42578125" bestFit="1" customWidth="1" collapsed="1"/>
    <col min="628" max="628" width="9" bestFit="1" customWidth="1" collapsed="1"/>
    <col min="629" max="629" width="21.42578125" bestFit="1" customWidth="1" collapsed="1"/>
    <col min="630" max="630" width="16.7109375" bestFit="1" customWidth="1" collapsed="1"/>
    <col min="631" max="631" width="22.7109375" bestFit="1" customWidth="1" collapsed="1"/>
    <col min="632" max="632" width="14.28515625" bestFit="1" customWidth="1" collapsed="1"/>
    <col min="633" max="633" width="18.7109375" bestFit="1" customWidth="1" collapsed="1"/>
    <col min="634" max="634" width="13.28515625" bestFit="1" customWidth="1" collapsed="1"/>
    <col min="635" max="635" width="17.28515625" bestFit="1" customWidth="1" collapsed="1"/>
    <col min="636" max="636" width="21" bestFit="1" customWidth="1" collapsed="1"/>
    <col min="637" max="637" width="17.42578125" bestFit="1" customWidth="1" collapsed="1"/>
    <col min="638" max="638" width="18" bestFit="1" customWidth="1" collapsed="1"/>
    <col min="639" max="639" width="6.85546875" bestFit="1" customWidth="1" collapsed="1"/>
    <col min="640" max="640" width="17" bestFit="1" customWidth="1" collapsed="1"/>
    <col min="641" max="641" width="16.5703125" bestFit="1" customWidth="1" collapsed="1"/>
    <col min="642" max="642" width="20.5703125" bestFit="1" customWidth="1" collapsed="1"/>
    <col min="643" max="643" width="15" bestFit="1" customWidth="1" collapsed="1"/>
    <col min="644" max="644" width="20.85546875" bestFit="1" customWidth="1" collapsed="1"/>
    <col min="645" max="645" width="16.28515625" bestFit="1" customWidth="1" collapsed="1"/>
    <col min="646" max="646" width="22.28515625" bestFit="1" customWidth="1" collapsed="1"/>
    <col min="647" max="647" width="8.5703125" bestFit="1" customWidth="1" collapsed="1"/>
    <col min="648" max="648" width="14.42578125" bestFit="1" customWidth="1" collapsed="1"/>
    <col min="649" max="649" width="15.85546875" bestFit="1" customWidth="1" collapsed="1"/>
    <col min="650" max="650" width="21.85546875" bestFit="1" customWidth="1" collapsed="1"/>
    <col min="651" max="651" width="8.28515625" bestFit="1" customWidth="1" collapsed="1"/>
    <col min="652" max="652" width="14.140625" bestFit="1" customWidth="1" collapsed="1"/>
    <col min="653" max="653" width="14.28515625" bestFit="1" customWidth="1" collapsed="1"/>
    <col min="654" max="654" width="20.140625" bestFit="1" customWidth="1" collapsed="1"/>
    <col min="655" max="655" width="12.5703125" bestFit="1" customWidth="1" collapsed="1"/>
    <col min="656" max="656" width="31.28515625" bestFit="1" customWidth="1" collapsed="1"/>
    <col min="657" max="657" width="37.140625" bestFit="1" customWidth="1" collapsed="1"/>
    <col min="658" max="658" width="21.7109375" customWidth="1" collapsed="1"/>
    <col min="659" max="659" width="16.140625" customWidth="1" collapsed="1"/>
    <col min="660" max="660" width="47.5703125" customWidth="1" collapsed="1"/>
    <col min="661" max="661" width="41.85546875" customWidth="1" collapsed="1"/>
    <col min="662" max="663" width="48.28515625" customWidth="1" collapsed="1"/>
    <col min="664" max="664" width="42.7109375" customWidth="1" collapsed="1"/>
    <col min="665" max="667" width="35.85546875" customWidth="1" collapsed="1"/>
    <col min="668" max="668" width="42.7109375" customWidth="1" collapsed="1"/>
    <col min="669" max="669" width="23.5703125" bestFit="1" customWidth="1" collapsed="1"/>
    <col min="670" max="670" width="18" bestFit="1" customWidth="1" collapsed="1"/>
    <col min="671" max="671" width="20.7109375" bestFit="1" customWidth="1" collapsed="1"/>
    <col min="672" max="672" width="21.5703125" bestFit="1" customWidth="1" collapsed="1"/>
    <col min="673" max="673" width="15.7109375" bestFit="1" customWidth="1" collapsed="1"/>
    <col min="674" max="674" width="13.85546875" bestFit="1" customWidth="1" collapsed="1"/>
    <col min="675" max="675" width="18.140625" bestFit="1" customWidth="1" collapsed="1"/>
    <col min="676" max="676" width="17" bestFit="1" customWidth="1" collapsed="1"/>
    <col min="677" max="677" width="18.85546875" bestFit="1" customWidth="1" collapsed="1"/>
    <col min="678" max="678" width="16.140625" bestFit="1" customWidth="1" collapsed="1"/>
    <col min="679" max="679" width="13.140625" bestFit="1" customWidth="1" collapsed="1"/>
    <col min="680" max="680" width="17.85546875" bestFit="1" customWidth="1" collapsed="1"/>
    <col min="681" max="681" width="18.140625" customWidth="1" collapsed="1"/>
    <col min="682" max="682" width="12.28515625" bestFit="1" customWidth="1" collapsed="1"/>
    <col min="683" max="683" width="17.85546875" bestFit="1" customWidth="1" collapsed="1"/>
    <col min="684" max="684" width="12.7109375" bestFit="1" customWidth="1" collapsed="1"/>
    <col min="685" max="685" width="15.140625" bestFit="1" customWidth="1" collapsed="1"/>
    <col min="686" max="686" width="17.42578125" bestFit="1" customWidth="1" collapsed="1"/>
    <col min="687" max="687" width="17.28515625" bestFit="1" customWidth="1" collapsed="1"/>
    <col min="688" max="688" width="17.42578125" bestFit="1" customWidth="1" collapsed="1"/>
    <col min="689" max="689" width="24.42578125" bestFit="1" customWidth="1" collapsed="1"/>
    <col min="690" max="690" width="21.7109375" bestFit="1" customWidth="1" collapsed="1"/>
    <col min="691" max="691" width="19.85546875" bestFit="1" customWidth="1" collapsed="1"/>
    <col min="692" max="692" width="18" bestFit="1" customWidth="1" collapsed="1"/>
    <col min="693" max="693" width="23.85546875" bestFit="1" customWidth="1" collapsed="1"/>
    <col min="694" max="694" width="15.85546875" bestFit="1" customWidth="1" collapsed="1"/>
    <col min="695" max="695" width="21.85546875" bestFit="1" customWidth="1" collapsed="1"/>
    <col min="696" max="696" width="15" bestFit="1" customWidth="1" collapsed="1"/>
    <col min="697" max="697" width="15" customWidth="1" collapsed="1"/>
    <col min="698" max="698" width="26.140625" customWidth="1" collapsed="1"/>
    <col min="699" max="702" width="48.140625" customWidth="1" collapsed="1"/>
    <col min="703" max="703" width="46" customWidth="1" collapsed="1"/>
    <col min="704" max="705" width="57.140625" customWidth="1" collapsed="1"/>
    <col min="706" max="709" width="46" customWidth="1" collapsed="1"/>
    <col min="710" max="710" width="11.28515625" bestFit="1" customWidth="1" collapsed="1"/>
    <col min="711" max="711" width="13.7109375" bestFit="1" customWidth="1" collapsed="1"/>
    <col min="712" max="712" width="17.28515625" bestFit="1" customWidth="1" collapsed="1"/>
    <col min="713" max="713" width="13.28515625" bestFit="1" customWidth="1" collapsed="1"/>
    <col min="714" max="714" width="19" bestFit="1" customWidth="1" collapsed="1"/>
    <col min="715" max="715" width="17.28515625" bestFit="1" customWidth="1" collapsed="1"/>
    <col min="716" max="716" width="23.42578125" bestFit="1" customWidth="1" collapsed="1"/>
    <col min="717" max="717" width="17.7109375" bestFit="1" customWidth="1" collapsed="1"/>
    <col min="718" max="718" width="15.85546875" bestFit="1" customWidth="1" collapsed="1"/>
    <col min="719" max="719" width="21.85546875" bestFit="1" customWidth="1" collapsed="1"/>
    <col min="720" max="720" width="18.42578125" bestFit="1" customWidth="1" collapsed="1"/>
    <col min="721" max="721" width="24.28515625" bestFit="1" customWidth="1" collapsed="1"/>
    <col min="722" max="722" width="22.140625" bestFit="1" customWidth="1" collapsed="1"/>
    <col min="723" max="723" width="28" bestFit="1" customWidth="1" collapsed="1"/>
    <col min="724" max="724" width="19.5703125" bestFit="1" customWidth="1" collapsed="1"/>
    <col min="725" max="725" width="16.85546875" bestFit="1" customWidth="1" collapsed="1"/>
    <col min="726" max="726" width="13.85546875" bestFit="1" customWidth="1" collapsed="1"/>
    <col min="727" max="727" width="18.5703125" bestFit="1" customWidth="1" collapsed="1"/>
    <col min="728" max="728" width="21.5703125" customWidth="1" collapsed="1"/>
    <col min="729" max="729" width="19.42578125" bestFit="1" customWidth="1" collapsed="1"/>
    <col min="730" max="730" width="18.85546875" bestFit="1" customWidth="1" collapsed="1"/>
    <col min="731" max="731" width="16.85546875" bestFit="1" customWidth="1" collapsed="1"/>
    <col min="732" max="732" width="13.5703125" bestFit="1" customWidth="1" collapsed="1"/>
    <col min="733" max="734" width="15.85546875" bestFit="1" customWidth="1" collapsed="1"/>
    <col min="735" max="735" width="18.5703125" bestFit="1" customWidth="1" collapsed="1"/>
    <col min="736" max="736" width="24.42578125" bestFit="1" customWidth="1" collapsed="1"/>
    <col min="737" max="737" width="21.140625" bestFit="1" customWidth="1" collapsed="1"/>
    <col min="738" max="738" width="27.140625" bestFit="1" customWidth="1" collapsed="1"/>
    <col min="739" max="739" width="24.28515625" bestFit="1" customWidth="1" collapsed="1"/>
    <col min="740" max="740" width="16.5703125" bestFit="1" customWidth="1" collapsed="1"/>
    <col min="741" max="741" width="15.7109375" bestFit="1" customWidth="1" collapsed="1"/>
    <col min="742" max="742" width="15" bestFit="1" customWidth="1" collapsed="1"/>
    <col min="743" max="743" width="12" bestFit="1" customWidth="1" collapsed="1"/>
    <col min="744" max="744" width="21.7109375" bestFit="1" customWidth="1" collapsed="1"/>
    <col min="745" max="745" width="27.7109375" bestFit="1" customWidth="1" collapsed="1"/>
    <col min="746" max="746" width="28.7109375" bestFit="1" customWidth="1" collapsed="1"/>
    <col min="747" max="747" width="28.42578125" bestFit="1" customWidth="1" collapsed="1"/>
    <col min="748" max="748" width="17.28515625" bestFit="1" customWidth="1" collapsed="1"/>
    <col min="749" max="749" width="19.42578125" bestFit="1" customWidth="1" collapsed="1"/>
    <col min="750" max="750" width="13.7109375" bestFit="1" customWidth="1" collapsed="1"/>
    <col min="751" max="751" width="18.7109375" bestFit="1" customWidth="1" collapsed="1"/>
    <col min="752" max="752" width="13.42578125" bestFit="1" customWidth="1" collapsed="1"/>
    <col min="753" max="753" width="21.42578125" bestFit="1" customWidth="1" collapsed="1"/>
    <col min="754" max="754" width="12.85546875" bestFit="1" customWidth="1" collapsed="1"/>
    <col min="755" max="755" width="18.42578125" bestFit="1" customWidth="1" collapsed="1"/>
    <col min="756" max="756" width="13.42578125" bestFit="1" customWidth="1" collapsed="1"/>
    <col min="757" max="757" width="15.7109375" bestFit="1" customWidth="1" collapsed="1"/>
    <col min="758" max="758" width="19.5703125" customWidth="1" collapsed="1"/>
    <col min="759" max="759" width="20.28515625" bestFit="1" customWidth="1" collapsed="1"/>
    <col min="760" max="760" width="18.42578125" bestFit="1" customWidth="1" collapsed="1"/>
    <col min="761" max="761" width="23.5703125" bestFit="1" customWidth="1" collapsed="1"/>
    <col min="762" max="762" width="21.85546875" bestFit="1" customWidth="1" collapsed="1"/>
    <col min="763" max="763" width="19.85546875" bestFit="1" customWidth="1" collapsed="1"/>
    <col min="764" max="764" width="18.140625" bestFit="1" customWidth="1" collapsed="1"/>
    <col min="765" max="765" width="16.42578125" bestFit="1" customWidth="1" collapsed="1"/>
    <col min="766" max="766" width="22.42578125" bestFit="1" customWidth="1" collapsed="1"/>
    <col min="767" max="767" width="15.5703125" bestFit="1" customWidth="1" collapsed="1"/>
    <col min="768" max="769" width="36.42578125" bestFit="1" customWidth="1" collapsed="1"/>
    <col min="770" max="770" width="21.85546875" bestFit="1" customWidth="1" collapsed="1"/>
    <col min="771" max="771" width="21.140625" bestFit="1" customWidth="1" collapsed="1"/>
    <col min="772" max="772" width="20.5703125" bestFit="1" customWidth="1" collapsed="1"/>
    <col min="773" max="773" width="22.5703125" bestFit="1" customWidth="1" collapsed="1"/>
    <col min="774" max="774" width="25" bestFit="1" customWidth="1" collapsed="1"/>
    <col min="775" max="775" width="24" bestFit="1" customWidth="1" collapsed="1"/>
    <col min="776" max="776" width="14.5703125" bestFit="1" customWidth="1" collapsed="1"/>
    <col min="777" max="777" width="22.28515625" bestFit="1" customWidth="1" collapsed="1"/>
    <col min="778" max="778" width="21.7109375" bestFit="1" customWidth="1" collapsed="1"/>
    <col min="779" max="779" width="23.5703125" bestFit="1" customWidth="1" collapsed="1"/>
    <col min="780" max="780" width="26.140625" bestFit="1" customWidth="1" collapsed="1"/>
    <col min="781" max="781" width="25" bestFit="1" customWidth="1" collapsed="1"/>
    <col min="782" max="782" width="33" bestFit="1" customWidth="1" collapsed="1"/>
    <col min="783" max="783" width="23" bestFit="1" customWidth="1" collapsed="1"/>
    <col min="784" max="784" width="22.42578125" bestFit="1" customWidth="1" collapsed="1"/>
    <col min="785" max="785" width="24.28515625" bestFit="1" customWidth="1" collapsed="1"/>
    <col min="786" max="786" width="26.85546875" bestFit="1" customWidth="1" collapsed="1"/>
    <col min="787" max="787" width="25.85546875" bestFit="1" customWidth="1" collapsed="1"/>
    <col min="788" max="788" width="17.85546875" bestFit="1" customWidth="1" collapsed="1"/>
    <col min="789" max="789" width="20" bestFit="1" customWidth="1" collapsed="1"/>
    <col min="790" max="790" width="23.42578125" bestFit="1" customWidth="1" collapsed="1"/>
    <col min="791" max="791" width="22.85546875" bestFit="1" customWidth="1" collapsed="1"/>
    <col min="792" max="792" width="24.7109375" bestFit="1" customWidth="1" collapsed="1"/>
    <col min="793" max="793" width="27.28515625" bestFit="1" customWidth="1" collapsed="1"/>
    <col min="794" max="794" width="26.28515625" bestFit="1" customWidth="1" collapsed="1"/>
    <col min="795" max="795" width="30.5703125" bestFit="1" customWidth="1" collapsed="1"/>
    <col min="796" max="796" width="21.140625" bestFit="1" customWidth="1" collapsed="1"/>
    <col min="797" max="797" width="20.5703125" bestFit="1" customWidth="1" collapsed="1"/>
    <col min="798" max="798" width="22.5703125" bestFit="1" customWidth="1" collapsed="1"/>
    <col min="799" max="799" width="25" bestFit="1" customWidth="1" collapsed="1"/>
    <col min="800" max="800" width="24" bestFit="1" customWidth="1" collapsed="1"/>
    <col min="801" max="801" width="10.28515625" style="185" bestFit="1" customWidth="1" collapsed="1"/>
    <col min="802" max="802" width="25" bestFit="1" customWidth="1" collapsed="1"/>
    <col min="803" max="803" width="13.42578125" bestFit="1" customWidth="1" collapsed="1"/>
    <col min="804" max="804" width="30.28515625" bestFit="1" customWidth="1" collapsed="1"/>
    <col min="805" max="805" width="21.7109375" bestFit="1" customWidth="1" collapsed="1"/>
    <col min="806" max="806" width="23.140625" bestFit="1" customWidth="1" collapsed="1"/>
    <col min="807" max="807" width="13.7109375" bestFit="1" customWidth="1" collapsed="1"/>
    <col min="808" max="808" width="17.140625" bestFit="1" customWidth="1" collapsed="1"/>
    <col min="809" max="809" width="23.5703125" bestFit="1" customWidth="1" collapsed="1"/>
    <col min="810" max="810" width="20.140625" bestFit="1" customWidth="1" collapsed="1"/>
    <col min="811" max="811" width="24.5703125" bestFit="1" customWidth="1" collapsed="1"/>
    <col min="812" max="812" width="25.140625" bestFit="1" customWidth="1" collapsed="1"/>
    <col min="813" max="813" width="25.7109375" bestFit="1" customWidth="1" collapsed="1"/>
    <col min="814" max="814" width="22.85546875" bestFit="1" customWidth="1" collapsed="1"/>
    <col min="815" max="815" width="19.5703125" bestFit="1" customWidth="1" collapsed="1"/>
    <col min="816" max="816" width="24.140625" bestFit="1" customWidth="1" collapsed="1"/>
    <col min="817" max="817" width="24.5703125" bestFit="1" customWidth="1" collapsed="1"/>
    <col min="818" max="818" width="25.140625" bestFit="1" customWidth="1" collapsed="1"/>
    <col min="819" max="819" width="13.85546875" bestFit="1" customWidth="1" collapsed="1"/>
    <col min="820" max="820" width="25.85546875" bestFit="1" customWidth="1" collapsed="1"/>
    <col min="821" max="821" width="19.140625" bestFit="1" customWidth="1" collapsed="1"/>
    <col min="822" max="822" width="17.42578125" bestFit="1" customWidth="1" collapsed="1"/>
    <col min="823" max="823" width="17.140625" bestFit="1" customWidth="1" collapsed="1"/>
    <col min="824" max="824" width="15.85546875" bestFit="1" customWidth="1" collapsed="1"/>
    <col min="825" max="825" width="19.28515625" bestFit="1" customWidth="1" collapsed="1"/>
    <col min="826" max="826" width="26" bestFit="1" customWidth="1" collapsed="1"/>
    <col min="827" max="827" width="20.28515625" bestFit="1" customWidth="1" collapsed="1"/>
    <col min="828" max="828" width="20.140625" bestFit="1" customWidth="1" collapsed="1"/>
    <col min="829" max="829" width="19.140625" bestFit="1" customWidth="1" collapsed="1"/>
    <col min="830" max="830" width="25.85546875" bestFit="1" customWidth="1" collapsed="1"/>
    <col min="831" max="831" width="24.42578125" bestFit="1" customWidth="1" collapsed="1"/>
    <col min="832" max="832" width="20" bestFit="1" customWidth="1" collapsed="1"/>
    <col min="833" max="833" width="21.5703125" bestFit="1" customWidth="1" collapsed="1"/>
    <col min="834" max="834" width="22.28515625" bestFit="1" customWidth="1" collapsed="1"/>
    <col min="835" max="835" width="29.140625" bestFit="1" customWidth="1" collapsed="1"/>
    <col min="836" max="836" width="32.7109375" bestFit="1" customWidth="1" collapsed="1"/>
    <col min="837" max="837" width="17.7109375" bestFit="1" customWidth="1" collapsed="1"/>
    <col min="838" max="838" width="19.28515625" bestFit="1" customWidth="1" collapsed="1"/>
    <col min="839" max="839" width="22.7109375" bestFit="1" customWidth="1" collapsed="1"/>
    <col min="840" max="840" width="16" bestFit="1" customWidth="1" collapsed="1"/>
    <col min="841" max="841" width="19.28515625" bestFit="1" customWidth="1" collapsed="1"/>
    <col min="842" max="842" width="20" bestFit="1" customWidth="1" collapsed="1"/>
    <col min="843" max="843" width="19.5703125" bestFit="1" customWidth="1" collapsed="1"/>
    <col min="844" max="844" width="24.140625" bestFit="1" customWidth="1" collapsed="1"/>
    <col min="845" max="845" width="18.42578125" bestFit="1" customWidth="1" collapsed="1"/>
    <col min="846" max="846" width="23.7109375" bestFit="1" customWidth="1" collapsed="1"/>
    <col min="847" max="847" width="20" bestFit="1" customWidth="1" collapsed="1"/>
    <col min="848" max="848" width="19.5703125" bestFit="1" customWidth="1" collapsed="1"/>
    <col min="849" max="849" width="24.140625" bestFit="1" customWidth="1" collapsed="1"/>
    <col min="850" max="850" width="20.5703125" bestFit="1" customWidth="1" collapsed="1"/>
    <col min="851" max="851" width="24.5703125" bestFit="1" customWidth="1" collapsed="1"/>
    <col min="852" max="852" width="20.85546875" bestFit="1" customWidth="1" collapsed="1"/>
    <col min="853" max="853" width="20.5703125" bestFit="1" customWidth="1" collapsed="1"/>
    <col min="854" max="854" width="25" bestFit="1" customWidth="1" collapsed="1"/>
    <col min="855" max="855" width="20.5703125" bestFit="1" customWidth="1" collapsed="1"/>
    <col min="856" max="856" width="23.85546875" bestFit="1" customWidth="1" collapsed="1"/>
    <col min="857" max="857" width="20.140625" bestFit="1" customWidth="1" collapsed="1"/>
    <col min="858" max="858" width="19.85546875" bestFit="1" customWidth="1" collapsed="1"/>
    <col min="859" max="859" width="24.28515625" bestFit="1" customWidth="1" collapsed="1"/>
    <col min="860" max="860" width="28" bestFit="1" customWidth="1" collapsed="1"/>
    <col min="861" max="861" width="20.85546875" bestFit="1" customWidth="1" collapsed="1"/>
    <col min="862" max="862" width="17.140625" bestFit="1" customWidth="1" collapsed="1"/>
    <col min="863" max="863" width="16.7109375" bestFit="1" customWidth="1" collapsed="1"/>
    <col min="864" max="864" width="21.28515625" bestFit="1" customWidth="1" collapsed="1"/>
    <col min="865" max="865" width="22.28515625" bestFit="1" customWidth="1" collapsed="1"/>
    <col min="866" max="866" width="22.140625" bestFit="1" customWidth="1" collapsed="1"/>
    <col min="867" max="867" width="36" bestFit="1" customWidth="1" collapsed="1"/>
    <col min="868" max="868" width="15.85546875" bestFit="1" customWidth="1" collapsed="1"/>
    <col min="869" max="869" width="30" bestFit="1" customWidth="1" collapsed="1"/>
    <col min="870" max="870" width="33" bestFit="1" customWidth="1" collapsed="1"/>
    <col min="871" max="871" width="33.5703125" bestFit="1" customWidth="1" collapsed="1"/>
    <col min="872" max="872" width="30.28515625" bestFit="1" customWidth="1" collapsed="1"/>
    <col min="873" max="873" width="33.42578125" bestFit="1" customWidth="1" collapsed="1"/>
    <col min="874" max="874" width="33.7109375" bestFit="1" customWidth="1" collapsed="1"/>
    <col min="875" max="875" width="30.7109375" bestFit="1" customWidth="1" collapsed="1"/>
    <col min="876" max="876" width="33.7109375" bestFit="1" customWidth="1" collapsed="1"/>
    <col min="877" max="877" width="34.28515625" bestFit="1" customWidth="1" collapsed="1"/>
    <col min="878" max="878" width="17.85546875" bestFit="1" customWidth="1" collapsed="1"/>
    <col min="879" max="879" width="22.85546875" bestFit="1" customWidth="1" collapsed="1"/>
    <col min="880" max="880" width="21.5703125" bestFit="1" customWidth="1" collapsed="1"/>
    <col min="881" max="881" width="17.7109375" bestFit="1" customWidth="1" collapsed="1"/>
    <col min="882" max="882" width="17.42578125" bestFit="1" customWidth="1" collapsed="1"/>
    <col min="883" max="883" width="20.140625" bestFit="1" customWidth="1" collapsed="1"/>
    <col min="884" max="884" width="16" bestFit="1" customWidth="1" collapsed="1"/>
    <col min="885" max="885" width="18.85546875" bestFit="1" customWidth="1" collapsed="1"/>
    <col min="886" max="886" width="16.7109375" bestFit="1" customWidth="1" collapsed="1"/>
    <col min="887" max="887" width="16.5703125" bestFit="1" customWidth="1" collapsed="1"/>
    <col min="888" max="888" width="19.5703125" bestFit="1" customWidth="1" collapsed="1"/>
    <col min="889" max="889" width="17.28515625" bestFit="1" customWidth="1" collapsed="1"/>
    <col min="890" max="890" width="20.28515625" bestFit="1" customWidth="1" collapsed="1"/>
    <col min="891" max="891" width="18.140625" bestFit="1" customWidth="1" collapsed="1"/>
    <col min="892" max="892" width="21.28515625" bestFit="1" customWidth="1" collapsed="1"/>
    <col min="893" max="893" width="21.5703125" bestFit="1" customWidth="1" collapsed="1"/>
    <col min="894" max="894" width="19.140625" bestFit="1" customWidth="1" collapsed="1"/>
    <col min="895" max="895" width="22.140625" bestFit="1" customWidth="1" collapsed="1"/>
    <col min="896" max="896" width="22.85546875" bestFit="1" customWidth="1" collapsed="1"/>
    <col min="897" max="897" width="20.7109375" bestFit="1" customWidth="1" collapsed="1"/>
    <col min="898" max="898" width="17.85546875" bestFit="1" customWidth="1" collapsed="1"/>
    <col min="899" max="899" width="20.28515625" bestFit="1" customWidth="1" collapsed="1"/>
    <col min="900" max="900" width="30" bestFit="1" customWidth="1" collapsed="1"/>
    <col min="901" max="901" width="31.42578125" style="83" bestFit="1" customWidth="1" collapsed="1"/>
    <col min="902" max="902" width="28.85546875" style="83" bestFit="1" customWidth="1" collapsed="1"/>
    <col min="903" max="903" width="20.85546875" bestFit="1" customWidth="1" collapsed="1"/>
    <col min="904" max="904" width="23.42578125" bestFit="1" customWidth="1" collapsed="1"/>
    <col min="905" max="905" width="21.42578125" bestFit="1" customWidth="1" collapsed="1"/>
    <col min="906" max="906" width="23.85546875" bestFit="1" customWidth="1" collapsed="1"/>
    <col min="907" max="907" width="22.28515625" bestFit="1" customWidth="1" collapsed="1"/>
    <col min="908" max="908" width="24.85546875" bestFit="1" customWidth="1" collapsed="1"/>
    <col min="909" max="909" width="25.5703125" bestFit="1" customWidth="1" collapsed="1"/>
    <col min="910" max="910" width="28" bestFit="1" customWidth="1" collapsed="1"/>
    <col min="911" max="911" width="27.28515625" bestFit="1" customWidth="1" collapsed="1"/>
    <col min="912" max="912" width="17.28515625" bestFit="1" customWidth="1" collapsed="1"/>
    <col min="913" max="913" width="24.85546875" bestFit="1" customWidth="1" collapsed="1"/>
    <col min="914" max="914" width="14.85546875" bestFit="1" customWidth="1" collapsed="1"/>
    <col min="915" max="915" width="18" bestFit="1" customWidth="1" collapsed="1"/>
    <col min="916" max="916" width="20.140625" bestFit="1" customWidth="1" collapsed="1"/>
    <col min="917" max="917" width="24.85546875" bestFit="1" customWidth="1" collapsed="1"/>
    <col min="918" max="918" width="18.140625" bestFit="1" customWidth="1" collapsed="1"/>
    <col min="919" max="919" width="20.140625" bestFit="1" customWidth="1" collapsed="1"/>
    <col min="920" max="920" width="24.85546875" bestFit="1" customWidth="1" collapsed="1"/>
    <col min="921" max="921" width="15.7109375" bestFit="1" customWidth="1" collapsed="1"/>
    <col min="922" max="922" width="20.28515625" bestFit="1" customWidth="1" collapsed="1"/>
    <col min="923" max="923" width="21" bestFit="1" customWidth="1" collapsed="1"/>
    <col min="924" max="924" width="25.7109375" bestFit="1" customWidth="1" collapsed="1"/>
    <col min="925" max="925" width="19.28515625" bestFit="1" customWidth="1" collapsed="1"/>
    <col min="926" max="926" width="21" bestFit="1" customWidth="1" collapsed="1"/>
    <col min="927" max="927" width="25.7109375" bestFit="1" customWidth="1" collapsed="1"/>
    <col min="928" max="928" width="16" bestFit="1" customWidth="1" collapsed="1"/>
    <col min="929" max="929" width="15.85546875" bestFit="1" customWidth="1" collapsed="1"/>
    <col min="930" max="930" width="18" bestFit="1" customWidth="1" collapsed="1"/>
    <col min="931" max="931" width="20.85546875" bestFit="1" customWidth="1" collapsed="1"/>
    <col min="932" max="932" width="19.42578125" bestFit="1" customWidth="1" collapsed="1"/>
    <col min="933" max="933" width="20.85546875" bestFit="1" customWidth="1" collapsed="1"/>
    <col min="934" max="934" width="13.85546875" bestFit="1" customWidth="1" collapsed="1"/>
    <col min="935" max="935" width="13.7109375" bestFit="1" customWidth="1" collapsed="1"/>
    <col min="936" max="936" width="18" bestFit="1" customWidth="1" collapsed="1"/>
    <col min="937" max="937" width="20.140625" bestFit="1" customWidth="1" collapsed="1"/>
    <col min="938" max="938" width="18" bestFit="1" customWidth="1" collapsed="1"/>
    <col min="939" max="939" width="20.140625" bestFit="1" customWidth="1" collapsed="1"/>
    <col min="940" max="940" width="48.5703125" bestFit="1" customWidth="1" collapsed="1"/>
    <col min="941" max="942" width="18.140625" bestFit="1" customWidth="1" collapsed="1"/>
    <col min="943" max="943" width="19.28515625" bestFit="1" customWidth="1" collapsed="1"/>
    <col min="944" max="944" width="21.28515625" bestFit="1" customWidth="1" collapsed="1"/>
    <col min="945" max="945" width="20.28515625" bestFit="1" customWidth="1" collapsed="1"/>
    <col min="946" max="946" width="51.5703125" bestFit="1" customWidth="1" collapsed="1"/>
    <col min="947" max="948" width="17.85546875" bestFit="1" customWidth="1" collapsed="1"/>
    <col min="949" max="949" width="18.85546875" bestFit="1" customWidth="1" collapsed="1"/>
    <col min="950" max="950" width="20.85546875" bestFit="1" customWidth="1" collapsed="1"/>
    <col min="951" max="951" width="20" bestFit="1" customWidth="1" collapsed="1"/>
    <col min="952" max="952" width="17.28515625" bestFit="1" customWidth="1" collapsed="1"/>
    <col min="953" max="953" width="100.85546875" bestFit="1" customWidth="1" collapsed="1"/>
    <col min="954" max="954" width="114.85546875" bestFit="1" customWidth="1" collapsed="1"/>
    <col min="955" max="955" width="86.7109375" bestFit="1" customWidth="1" collapsed="1"/>
    <col min="956" max="956" width="27.140625" bestFit="1" customWidth="1" collapsed="1"/>
    <col min="957" max="957" width="92.85546875" bestFit="1" customWidth="1" collapsed="1"/>
    <col min="958" max="958" width="103.85546875" bestFit="1" customWidth="1" collapsed="1"/>
    <col min="959" max="959" width="118" bestFit="1" customWidth="1" collapsed="1"/>
    <col min="960" max="960" width="27.140625" bestFit="1" customWidth="1" collapsed="1"/>
    <col min="961" max="961" width="87.85546875" bestFit="1" customWidth="1" collapsed="1"/>
    <col min="962" max="963" width="28.42578125" bestFit="1" customWidth="1" collapsed="1"/>
    <col min="964" max="964" width="48.42578125" bestFit="1" customWidth="1" collapsed="1"/>
    <col min="965" max="966" width="18.140625" bestFit="1" customWidth="1" collapsed="1"/>
    <col min="967" max="967" width="19.28515625" bestFit="1" customWidth="1" collapsed="1"/>
    <col min="968" max="968" width="19.28515625" customWidth="1" collapsed="1"/>
    <col min="969" max="972" width="23.85546875" customWidth="1" collapsed="1"/>
    <col min="973" max="978" width="21.85546875" customWidth="1" collapsed="1"/>
    <col min="979" max="979" width="21.28515625" bestFit="1" customWidth="1" collapsed="1"/>
    <col min="980" max="980" width="20.28515625" bestFit="1" customWidth="1" collapsed="1"/>
    <col min="981" max="981" width="34.28515625" bestFit="1" customWidth="1" collapsed="1"/>
    <col min="982" max="982" width="45.85546875" bestFit="1" customWidth="1" collapsed="1"/>
    <col min="983" max="983" width="50.5703125" bestFit="1" customWidth="1" collapsed="1"/>
    <col min="984" max="984" width="18.7109375" bestFit="1" customWidth="1" collapsed="1"/>
    <col min="985" max="985" width="44.42578125" bestFit="1" customWidth="1" collapsed="1"/>
    <col min="986" max="989" width="38.85546875" customWidth="1" collapsed="1"/>
    <col min="990" max="994" width="41.28515625" customWidth="1" collapsed="1"/>
    <col min="995" max="1026" width="31.42578125" collapsed="1"/>
    <col min="1027" max="1027" width="16.42578125" bestFit="1" customWidth="1" collapsed="1"/>
    <col min="1028" max="1028" width="18.5703125" bestFit="1" customWidth="1" collapsed="1"/>
    <col min="1029" max="1029" width="15" bestFit="1" customWidth="1" collapsed="1"/>
    <col min="1030" max="1030" width="9.28515625" bestFit="1" customWidth="1" collapsed="1"/>
    <col min="1031" max="1031" width="27.28515625" bestFit="1" customWidth="1" collapsed="1"/>
    <col min="1032" max="1032" width="31.5703125" bestFit="1" customWidth="1" collapsed="1"/>
    <col min="1033" max="1033" width="42.42578125" bestFit="1" customWidth="1" collapsed="1"/>
    <col min="1034" max="1034" width="46.5703125" bestFit="1" customWidth="1" collapsed="1"/>
    <col min="1035" max="1036" width="39.7109375" bestFit="1" customWidth="1" collapsed="1"/>
    <col min="1037" max="1037" width="30" bestFit="1" customWidth="1" collapsed="1"/>
    <col min="1038" max="1038" width="30" customWidth="1" collapsed="1"/>
    <col min="1039" max="1041" width="38.28515625" bestFit="1" customWidth="1" collapsed="1"/>
    <col min="1042" max="1042" width="35.42578125" bestFit="1" customWidth="1" collapsed="1"/>
    <col min="1043" max="1043" width="34.85546875" bestFit="1" customWidth="1" collapsed="1"/>
    <col min="1044" max="1044" width="43.5703125" bestFit="1" customWidth="1" collapsed="1"/>
    <col min="1045" max="1045" width="44.5703125" bestFit="1" customWidth="1" collapsed="1"/>
    <col min="1046" max="1046" width="38.85546875" bestFit="1" customWidth="1" collapsed="1"/>
    <col min="1047" max="1047" width="38.85546875" customWidth="1" collapsed="1"/>
    <col min="1048" max="1048" width="28.5703125" bestFit="1" customWidth="1" collapsed="1"/>
    <col min="1049" max="1049" width="39.85546875" bestFit="1" customWidth="1" collapsed="1"/>
    <col min="1050" max="1050" width="41.42578125" bestFit="1" customWidth="1" collapsed="1"/>
    <col min="1051" max="1051" width="28.140625" bestFit="1" customWidth="1" collapsed="1"/>
    <col min="1052" max="1052" width="47.42578125" bestFit="1" customWidth="1" collapsed="1"/>
    <col min="1053" max="1053" width="29.28515625" bestFit="1" customWidth="1" collapsed="1"/>
    <col min="1054" max="1054" width="23.5703125" bestFit="1" customWidth="1" collapsed="1"/>
    <col min="1055" max="1056" width="23.5703125" customWidth="1" collapsed="1"/>
    <col min="1057" max="1058" width="27.28515625" bestFit="1" customWidth="1" collapsed="1"/>
    <col min="1059" max="1059" width="50.5703125" bestFit="1" customWidth="1" collapsed="1"/>
    <col min="1060" max="1062" width="44.7109375" bestFit="1" customWidth="1" collapsed="1"/>
    <col min="1063" max="1063" width="41.85546875" bestFit="1" customWidth="1" collapsed="1"/>
    <col min="1064" max="1064" width="41.28515625" bestFit="1" customWidth="1" collapsed="1"/>
    <col min="1065" max="1065" width="40" bestFit="1" customWidth="1" collapsed="1"/>
    <col min="1066" max="1066" width="51.140625" bestFit="1" customWidth="1" collapsed="1"/>
    <col min="1067" max="1067" width="22.85546875" bestFit="1" customWidth="1" collapsed="1"/>
    <col min="1068" max="1068" width="17.28515625" bestFit="1" customWidth="1" collapsed="1"/>
    <col min="1069" max="1069" width="41.7109375" bestFit="1" customWidth="1" collapsed="1"/>
    <col min="1070" max="1070" width="41.7109375" customWidth="1" collapsed="1"/>
    <col min="1071" max="1071" width="51.42578125" bestFit="1" customWidth="1" collapsed="1"/>
    <col min="1072" max="1072" width="55.42578125" bestFit="1" customWidth="1" collapsed="1"/>
    <col min="1073" max="1073" width="51.42578125" bestFit="1" customWidth="1" collapsed="1"/>
    <col min="1074" max="1074" width="53.5703125" bestFit="1" customWidth="1" collapsed="1"/>
    <col min="1075" max="1075" width="51" bestFit="1" customWidth="1" collapsed="1"/>
    <col min="1076" max="1076" width="26.28515625" bestFit="1" customWidth="1" collapsed="1"/>
    <col min="1077" max="1077" width="27.85546875" bestFit="1" customWidth="1" collapsed="1"/>
    <col min="1078" max="1078" width="64.85546875" bestFit="1" customWidth="1" collapsed="1"/>
    <col min="1079" max="1079" width="55.42578125" bestFit="1" customWidth="1" collapsed="1"/>
    <col min="1080" max="1080" width="81.7109375" bestFit="1" customWidth="1" collapsed="1"/>
    <col min="1081" max="1081" width="39.7109375" bestFit="1" customWidth="1" collapsed="1"/>
    <col min="1082" max="1082" width="39.7109375" customWidth="1" collapsed="1"/>
    <col min="1083" max="1084" width="63.85546875" bestFit="1" customWidth="1" collapsed="1"/>
    <col min="1085" max="1085" width="29.140625" customWidth="1" collapsed="1"/>
    <col min="1086" max="1086" width="25" bestFit="1" customWidth="1" collapsed="1"/>
    <col min="1087" max="1087" width="27" bestFit="1" customWidth="1" collapsed="1"/>
    <col min="1088" max="1088" width="25" bestFit="1" customWidth="1" collapsed="1"/>
    <col min="1089" max="1089" width="13.7109375" bestFit="1" customWidth="1" collapsed="1"/>
    <col min="1090" max="1090" width="27.28515625" bestFit="1" customWidth="1" collapsed="1"/>
    <col min="1091" max="1091" width="37.28515625" bestFit="1" customWidth="1" collapsed="1"/>
    <col min="1092" max="1092" width="42.42578125" bestFit="1" customWidth="1" collapsed="1"/>
    <col min="1093" max="1093" width="46.5703125" bestFit="1" customWidth="1" collapsed="1"/>
    <col min="1094" max="1094" width="39.7109375" bestFit="1" customWidth="1" collapsed="1"/>
    <col min="1095" max="1095" width="36.5703125" bestFit="1" customWidth="1" collapsed="1"/>
    <col min="1096" max="1096" width="30" bestFit="1" customWidth="1" collapsed="1"/>
    <col min="1097" max="1101" width="39.140625" bestFit="1" customWidth="1" collapsed="1"/>
    <col min="1102" max="1102" width="43.5703125" bestFit="1" customWidth="1" collapsed="1"/>
    <col min="1103" max="1103" width="44.5703125" bestFit="1" customWidth="1" collapsed="1"/>
    <col min="1104" max="1104" width="39.140625" bestFit="1" customWidth="1" collapsed="1"/>
    <col min="1105" max="1105" width="29.42578125" style="185" bestFit="1" customWidth="1" collapsed="1"/>
    <col min="1106" max="1106" width="16.7109375" style="185" bestFit="1" customWidth="1" collapsed="1"/>
    <col min="1107" max="1107" width="25.85546875" style="185" bestFit="1" customWidth="1" collapsed="1"/>
    <col min="1108" max="1108" width="27.7109375" style="185" bestFit="1" customWidth="1" collapsed="1"/>
    <col min="1109" max="1109" width="17.42578125" style="185" bestFit="1" customWidth="1" collapsed="1"/>
    <col min="1110" max="1110" width="38.85546875" style="185" customWidth="1" collapsed="1"/>
    <col min="1111" max="1111" width="30.7109375" style="185" bestFit="1" customWidth="1" collapsed="1"/>
    <col min="1112" max="1112" width="25.5703125" style="185" bestFit="1" customWidth="1" collapsed="1"/>
    <col min="1113" max="1113" width="34.140625" bestFit="1" customWidth="1" collapsed="1"/>
    <col min="1114" max="1115" width="34.140625" customWidth="1" collapsed="1"/>
    <col min="1116" max="1117" width="39.42578125" bestFit="1" customWidth="1" collapsed="1"/>
    <col min="1118" max="1118" width="50.5703125" bestFit="1" customWidth="1" collapsed="1"/>
    <col min="1119" max="1121" width="44.7109375" bestFit="1" customWidth="1" collapsed="1"/>
    <col min="1122" max="1122" width="41.85546875" bestFit="1" customWidth="1" collapsed="1"/>
    <col min="1123" max="1123" width="41.28515625" bestFit="1" customWidth="1" collapsed="1"/>
    <col min="1124" max="1124" width="40.140625" bestFit="1" customWidth="1" collapsed="1"/>
    <col min="1125" max="1125" width="51.140625" bestFit="1" customWidth="1" collapsed="1"/>
    <col min="1126" max="1126" width="31" bestFit="1" customWidth="1" collapsed="1"/>
    <col min="1127" max="1127" width="27.140625" bestFit="1" customWidth="1" collapsed="1"/>
    <col min="1128" max="1128" width="41.7109375" bestFit="1" customWidth="1" collapsed="1"/>
    <col min="1129" max="1129" width="41.7109375" customWidth="1" collapsed="1"/>
    <col min="1130" max="1130" width="51.42578125" bestFit="1" customWidth="1" collapsed="1"/>
    <col min="1131" max="1131" width="55.42578125" bestFit="1" customWidth="1" collapsed="1"/>
    <col min="1132" max="1132" width="51.42578125" bestFit="1" customWidth="1" collapsed="1"/>
    <col min="1133" max="1133" width="53.5703125" bestFit="1" customWidth="1" collapsed="1"/>
    <col min="1134" max="1134" width="26.28515625" bestFit="1" customWidth="1" collapsed="1"/>
    <col min="1135" max="1135" width="51" bestFit="1" customWidth="1" collapsed="1"/>
    <col min="1136" max="1136" width="51" customWidth="1" collapsed="1"/>
    <col min="1137" max="1137" width="64.85546875" bestFit="1" customWidth="1" collapsed="1"/>
    <col min="1138" max="1138" width="81.7109375" bestFit="1" customWidth="1" collapsed="1"/>
    <col min="1139" max="1139" width="40" bestFit="1" customWidth="1" collapsed="1"/>
    <col min="1140" max="1141" width="40" customWidth="1" collapsed="1"/>
    <col min="1142" max="1143" width="63.85546875" bestFit="1" customWidth="1" collapsed="1"/>
    <col min="1144" max="1144" width="5.7109375" bestFit="1" customWidth="1" collapsed="1"/>
    <col min="1145" max="1145" width="11" bestFit="1" customWidth="1" collapsed="1"/>
    <col min="1146" max="1146" width="19.28515625" bestFit="1" customWidth="1" collapsed="1"/>
    <col min="1147" max="1147" width="14" bestFit="1" customWidth="1" collapsed="1"/>
    <col min="1148" max="1148" width="18.5703125" bestFit="1" customWidth="1" collapsed="1"/>
    <col min="1149" max="1149" width="10.85546875" bestFit="1" customWidth="1" collapsed="1"/>
    <col min="1150" max="1150" width="28.5703125" customWidth="1" collapsed="1"/>
    <col min="1151" max="1151" width="27.140625" bestFit="1" customWidth="1" collapsed="1"/>
    <col min="1152" max="1152" width="11" bestFit="1" customWidth="1" collapsed="1"/>
    <col min="1153" max="1153" width="12" bestFit="1" customWidth="1" collapsed="1"/>
    <col min="1154" max="1154" width="21.7109375" bestFit="1" customWidth="1" collapsed="1"/>
    <col min="1155" max="1155" width="9" bestFit="1" customWidth="1" collapsed="1"/>
    <col min="1156" max="1156" width="19" bestFit="1" customWidth="1" collapsed="1"/>
    <col min="1157" max="1157" width="17.85546875" bestFit="1" customWidth="1" collapsed="1"/>
    <col min="1158" max="1158" width="8.7109375" bestFit="1" customWidth="1" collapsed="1"/>
    <col min="1159" max="1159" width="21" bestFit="1" customWidth="1" collapsed="1"/>
    <col min="1160" max="1160" width="15.7109375" bestFit="1" customWidth="1" collapsed="1"/>
    <col min="1161" max="1162" width="41.140625" bestFit="1" customWidth="1" collapsed="1"/>
    <col min="1163" max="1163" width="15" bestFit="1" customWidth="1" collapsed="1"/>
    <col min="1164" max="1164" width="10.28515625" bestFit="1" customWidth="1" collapsed="1"/>
    <col min="1165" max="1165" width="18" bestFit="1" customWidth="1" collapsed="1"/>
    <col min="1166" max="1166" width="14" bestFit="1" customWidth="1" collapsed="1"/>
    <col min="1167" max="1167" width="17.42578125" bestFit="1" customWidth="1" collapsed="1"/>
    <col min="1168" max="1168" width="18" bestFit="1" customWidth="1" collapsed="1"/>
    <col min="1169" max="1169" width="38.28515625" bestFit="1" customWidth="1" collapsed="1"/>
    <col min="1170" max="1170" width="38.85546875" bestFit="1" customWidth="1" collapsed="1"/>
    <col min="1171" max="1171" width="40.42578125" bestFit="1" customWidth="1" collapsed="1"/>
    <col min="1172" max="1172" width="34.85546875" bestFit="1" customWidth="1" collapsed="1"/>
    <col min="1173" max="1173" width="36.140625" bestFit="1" customWidth="1" collapsed="1"/>
    <col min="1174" max="1174" width="41.28515625" bestFit="1" customWidth="1" collapsed="1"/>
    <col min="1175" max="1175" width="41.140625" bestFit="1" customWidth="1" collapsed="1"/>
    <col min="1176" max="1176" width="41.140625" customWidth="1" collapsed="1"/>
    <col min="1177" max="1177" width="41.7109375" bestFit="1" customWidth="1" collapsed="1"/>
    <col min="1178" max="1178" width="35.28515625" bestFit="1" customWidth="1" collapsed="1"/>
    <col min="1179" max="1179" width="21.5703125" bestFit="1" customWidth="1" collapsed="1"/>
    <col min="1180" max="1180" width="13.140625" bestFit="1" customWidth="1" collapsed="1"/>
    <col min="1181" max="1188" width="31.42578125" collapsed="1"/>
    <col min="1189" max="1189" width="26.85546875" bestFit="1" customWidth="1" collapsed="1"/>
    <col min="1190" max="1190" width="31.42578125" collapsed="1"/>
    <col min="1191" max="1191" width="9.7109375" bestFit="1" customWidth="1" collapsed="1"/>
    <col min="1192" max="1192" width="24.28515625" bestFit="1" customWidth="1" collapsed="1"/>
    <col min="1193" max="1193" width="26.28515625" bestFit="1" customWidth="1" collapsed="1"/>
    <col min="1194" max="1194" width="21.140625" bestFit="1" customWidth="1" collapsed="1"/>
    <col min="1195" max="1195" width="31.5703125" bestFit="1" customWidth="1" collapsed="1"/>
    <col min="1196" max="1196" width="27.7109375" bestFit="1" customWidth="1" collapsed="1"/>
    <col min="1197" max="1197" width="26.85546875" bestFit="1" customWidth="1" collapsed="1"/>
    <col min="1198" max="1198" width="23.140625" bestFit="1" customWidth="1" collapsed="1"/>
    <col min="1199" max="1199" width="25.140625" bestFit="1" customWidth="1" collapsed="1"/>
    <col min="1200" max="1200" width="30.5703125" bestFit="1" customWidth="1" collapsed="1"/>
    <col min="1201" max="1201" width="15.42578125" customWidth="1" collapsed="1"/>
    <col min="1202" max="1202" width="15.85546875" bestFit="1" customWidth="1" collapsed="1"/>
    <col min="1203" max="1203" width="15.85546875" customWidth="1" collapsed="1"/>
    <col min="1204" max="1204" width="27.140625" bestFit="1" customWidth="1" collapsed="1"/>
    <col min="1205" max="1205" width="18.42578125" bestFit="1" customWidth="1" collapsed="1"/>
    <col min="1206" max="1206" width="20.28515625" bestFit="1" customWidth="1" collapsed="1"/>
    <col min="1207" max="1207" width="18.42578125" customWidth="1" collapsed="1"/>
    <col min="1208" max="1208" width="25" bestFit="1" customWidth="1" collapsed="1"/>
    <col min="1209" max="1209" width="30.140625" bestFit="1" customWidth="1" collapsed="1"/>
    <col min="1210" max="1210" width="25" bestFit="1" customWidth="1" collapsed="1"/>
    <col min="1211" max="1211" width="41" bestFit="1" customWidth="1" collapsed="1"/>
    <col min="1212" max="1212" width="31.42578125" bestFit="1" customWidth="1" collapsed="1"/>
    <col min="1213" max="1213" width="42.42578125" bestFit="1" customWidth="1" collapsed="1"/>
    <col min="1214" max="1214" width="35.28515625" bestFit="1" customWidth="1" collapsed="1"/>
    <col min="1215" max="1215" width="30.5703125" bestFit="1" customWidth="1" collapsed="1"/>
    <col min="1216" max="1216" width="30.5703125" customWidth="1" collapsed="1"/>
    <col min="1217" max="1217" width="27.140625" bestFit="1" customWidth="1" collapsed="1"/>
    <col min="1218" max="1218" width="18.42578125" bestFit="1" customWidth="1" collapsed="1"/>
    <col min="1219" max="1219" width="19.7109375" bestFit="1" customWidth="1" collapsed="1"/>
    <col min="1220" max="1220" width="19.7109375" customWidth="1" collapsed="1"/>
    <col min="1221" max="1221" width="22.140625" bestFit="1" customWidth="1" collapsed="1"/>
    <col min="1222" max="1222" width="23.85546875" bestFit="1" customWidth="1" collapsed="1"/>
    <col min="1223" max="1223" width="19.85546875" bestFit="1" customWidth="1" collapsed="1"/>
    <col min="1224" max="1224" width="19.85546875" customWidth="1" collapsed="1"/>
    <col min="1225" max="1226" width="31.5703125" customWidth="1" collapsed="1"/>
    <col min="1227" max="1227" width="21.85546875" customWidth="1" collapsed="1"/>
    <col min="1228" max="1228" width="18.140625" bestFit="1" customWidth="1" collapsed="1"/>
    <col min="1229" max="1229" width="18.140625" customWidth="1" collapsed="1"/>
    <col min="1230" max="1230" width="20.5703125" bestFit="1" customWidth="1" collapsed="1"/>
    <col min="1231" max="1231" width="25" bestFit="1" customWidth="1" collapsed="1"/>
    <col min="1232" max="1233" width="25" customWidth="1" collapsed="1"/>
    <col min="1234" max="1234" width="13.42578125" bestFit="1" customWidth="1" collapsed="1"/>
    <col min="1235" max="1235" width="12.7109375" bestFit="1" customWidth="1" collapsed="1"/>
    <col min="1236" max="1236" width="20.140625" bestFit="1" customWidth="1" collapsed="1"/>
    <col min="1237" max="1237" width="26" bestFit="1" customWidth="1" collapsed="1"/>
    <col min="1238" max="1238" width="26" customWidth="1" collapsed="1"/>
    <col min="1239" max="1239" width="19.42578125" bestFit="1" customWidth="1" collapsed="1"/>
    <col min="1240" max="1240" width="19.42578125" customWidth="1" collapsed="1"/>
    <col min="1241" max="16384" width="9.140625" style="83" collapsed="1"/>
  </cols>
  <sheetData>
    <row r="1" spans="1:1240" s="33" customFormat="1" ht="30" customHeight="1">
      <c r="A1" s="33" t="s">
        <v>0</v>
      </c>
      <c r="B1" s="33" t="s">
        <v>1</v>
      </c>
      <c r="C1" s="33" t="s">
        <v>3623</v>
      </c>
      <c r="D1" s="33" t="s">
        <v>2616</v>
      </c>
      <c r="E1" s="33" t="s">
        <v>2</v>
      </c>
      <c r="F1" s="33" t="s">
        <v>3</v>
      </c>
      <c r="G1" s="33" t="s">
        <v>4</v>
      </c>
      <c r="H1" s="1" t="s">
        <v>2587</v>
      </c>
      <c r="I1" s="1" t="s">
        <v>8</v>
      </c>
      <c r="J1" s="33" t="s">
        <v>2615</v>
      </c>
      <c r="K1" s="33" t="s">
        <v>2203</v>
      </c>
      <c r="L1" s="33" t="s">
        <v>2204</v>
      </c>
      <c r="M1" s="33" t="s">
        <v>2205</v>
      </c>
      <c r="N1" s="33" t="s">
        <v>2206</v>
      </c>
      <c r="O1" s="33" t="s">
        <v>2207</v>
      </c>
      <c r="P1" s="33" t="s">
        <v>2208</v>
      </c>
      <c r="Q1" s="33" t="s">
        <v>2209</v>
      </c>
      <c r="R1" s="33" t="s">
        <v>2210</v>
      </c>
      <c r="S1" s="33" t="s">
        <v>2211</v>
      </c>
      <c r="U1" s="33" t="s">
        <v>2212</v>
      </c>
      <c r="V1" s="33" t="s">
        <v>2213</v>
      </c>
      <c r="W1" s="33" t="s">
        <v>2214</v>
      </c>
      <c r="X1" s="33" t="s">
        <v>2215</v>
      </c>
      <c r="Y1" s="33" t="s">
        <v>2216</v>
      </c>
      <c r="Z1" s="33" t="s">
        <v>2217</v>
      </c>
      <c r="AA1" s="33" t="s">
        <v>2218</v>
      </c>
      <c r="AB1" s="33" t="s">
        <v>2219</v>
      </c>
      <c r="AC1" s="33" t="s">
        <v>2220</v>
      </c>
      <c r="AD1" s="33" t="s">
        <v>2221</v>
      </c>
      <c r="AE1" s="33" t="s">
        <v>2222</v>
      </c>
      <c r="AF1" s="33" t="s">
        <v>2223</v>
      </c>
      <c r="AG1" s="33" t="s">
        <v>2224</v>
      </c>
      <c r="AH1" s="33" t="s">
        <v>2225</v>
      </c>
      <c r="AI1" s="33" t="s">
        <v>2226</v>
      </c>
      <c r="AJ1" s="33" t="s">
        <v>2227</v>
      </c>
      <c r="AK1" s="33" t="s">
        <v>2228</v>
      </c>
      <c r="AL1" s="33" t="s">
        <v>2229</v>
      </c>
      <c r="AM1" s="33" t="s">
        <v>2230</v>
      </c>
      <c r="AN1" s="33" t="s">
        <v>2231</v>
      </c>
      <c r="AO1" s="33" t="s">
        <v>2232</v>
      </c>
      <c r="AP1" s="33" t="s">
        <v>2233</v>
      </c>
      <c r="AQ1" s="33" t="s">
        <v>2234</v>
      </c>
      <c r="AR1" s="33" t="s">
        <v>2235</v>
      </c>
      <c r="AS1" s="33" t="s">
        <v>2236</v>
      </c>
      <c r="AT1" s="33" t="s">
        <v>2237</v>
      </c>
      <c r="AV1" s="33" t="s">
        <v>2238</v>
      </c>
      <c r="AW1" s="33" t="s">
        <v>2239</v>
      </c>
      <c r="AX1" s="33" t="s">
        <v>3609</v>
      </c>
      <c r="AY1" s="33" t="s">
        <v>5</v>
      </c>
      <c r="AZ1" s="33" t="s">
        <v>6</v>
      </c>
      <c r="BB1" s="33" t="s">
        <v>9</v>
      </c>
      <c r="BC1" s="33" t="s">
        <v>10</v>
      </c>
      <c r="BD1" s="33" t="s">
        <v>11</v>
      </c>
      <c r="BE1" s="33" t="s">
        <v>12</v>
      </c>
      <c r="BF1" s="33" t="s">
        <v>13</v>
      </c>
      <c r="BG1" s="33" t="s">
        <v>606</v>
      </c>
      <c r="BH1" s="33" t="s">
        <v>1308</v>
      </c>
      <c r="BI1" s="33" t="s">
        <v>14</v>
      </c>
      <c r="BJ1" s="33" t="s">
        <v>15</v>
      </c>
      <c r="BK1" s="33" t="s">
        <v>16</v>
      </c>
      <c r="BL1" s="33" t="s">
        <v>825</v>
      </c>
      <c r="BM1" s="33" t="s">
        <v>17</v>
      </c>
      <c r="BN1" s="33" t="s">
        <v>18</v>
      </c>
      <c r="BO1" s="33" t="s">
        <v>19</v>
      </c>
      <c r="BP1" s="33" t="s">
        <v>20</v>
      </c>
      <c r="BQ1" s="33" t="s">
        <v>21</v>
      </c>
      <c r="BR1" s="33" t="s">
        <v>22</v>
      </c>
      <c r="BS1" s="33" t="s">
        <v>23</v>
      </c>
      <c r="BT1" s="33" t="s">
        <v>24</v>
      </c>
      <c r="BU1" s="33" t="s">
        <v>2622</v>
      </c>
      <c r="BV1" s="33" t="s">
        <v>25</v>
      </c>
      <c r="BW1" s="33" t="s">
        <v>26</v>
      </c>
      <c r="BX1" s="33" t="s">
        <v>27</v>
      </c>
      <c r="BY1" s="33" t="s">
        <v>2620</v>
      </c>
      <c r="BZ1" s="33" t="s">
        <v>2851</v>
      </c>
      <c r="CA1" s="33" t="s">
        <v>2852</v>
      </c>
      <c r="CB1" s="33" t="s">
        <v>28</v>
      </c>
      <c r="CC1" s="33" t="s">
        <v>29</v>
      </c>
      <c r="CD1" s="33" t="s">
        <v>30</v>
      </c>
      <c r="CE1" s="33" t="s">
        <v>2621</v>
      </c>
      <c r="CF1" s="33" t="s">
        <v>1193</v>
      </c>
      <c r="CG1" s="33" t="s">
        <v>1194</v>
      </c>
      <c r="CH1" s="33" t="s">
        <v>33</v>
      </c>
      <c r="CI1" s="33" t="s">
        <v>34</v>
      </c>
      <c r="CJ1" s="33" t="s">
        <v>1527</v>
      </c>
      <c r="CK1" s="33" t="s">
        <v>2968</v>
      </c>
      <c r="CL1" s="33" t="s">
        <v>1528</v>
      </c>
      <c r="CM1" s="33" t="s">
        <v>1529</v>
      </c>
      <c r="CN1" s="33" t="s">
        <v>1530</v>
      </c>
      <c r="CP1" s="33" t="s">
        <v>1531</v>
      </c>
      <c r="CQ1" s="33" t="s">
        <v>32</v>
      </c>
      <c r="CR1" s="33" t="s">
        <v>34</v>
      </c>
      <c r="CS1" s="33" t="s">
        <v>35</v>
      </c>
      <c r="CT1" s="33" t="s">
        <v>36</v>
      </c>
      <c r="CU1" s="33" t="s">
        <v>37</v>
      </c>
      <c r="CV1" s="33" t="s">
        <v>39</v>
      </c>
      <c r="CW1" s="33" t="s">
        <v>40</v>
      </c>
      <c r="CX1" s="33" t="s">
        <v>41</v>
      </c>
      <c r="CY1" s="33" t="s">
        <v>42</v>
      </c>
      <c r="CZ1" s="33" t="s">
        <v>47</v>
      </c>
      <c r="DA1" s="33" t="s">
        <v>44</v>
      </c>
      <c r="DB1" s="33" t="s">
        <v>45</v>
      </c>
      <c r="DC1" s="33" t="s">
        <v>46</v>
      </c>
      <c r="DD1" s="33" t="s">
        <v>2624</v>
      </c>
      <c r="DE1" s="33" t="s">
        <v>2627</v>
      </c>
      <c r="DF1" s="33" t="s">
        <v>2625</v>
      </c>
      <c r="DG1" s="33" t="s">
        <v>49</v>
      </c>
      <c r="DH1" s="33" t="s">
        <v>50</v>
      </c>
      <c r="DI1" s="33" t="s">
        <v>52</v>
      </c>
      <c r="DJ1" s="33" t="s">
        <v>53</v>
      </c>
      <c r="DK1" s="33" t="s">
        <v>54</v>
      </c>
      <c r="DL1" s="33" t="s">
        <v>91</v>
      </c>
      <c r="DM1" s="33" t="s">
        <v>56</v>
      </c>
      <c r="DN1" s="33" t="s">
        <v>57</v>
      </c>
      <c r="DO1" s="33" t="s">
        <v>58</v>
      </c>
      <c r="DP1" s="33" t="s">
        <v>59</v>
      </c>
      <c r="DQ1" s="33" t="s">
        <v>60</v>
      </c>
      <c r="DR1" s="33" t="s">
        <v>61</v>
      </c>
      <c r="DS1" s="33" t="s">
        <v>62</v>
      </c>
      <c r="DT1" s="33" t="s">
        <v>63</v>
      </c>
      <c r="DU1" s="33" t="s">
        <v>64</v>
      </c>
      <c r="DV1" s="33" t="s">
        <v>65</v>
      </c>
      <c r="DW1" s="33" t="s">
        <v>66</v>
      </c>
      <c r="DX1" s="33" t="s">
        <v>67</v>
      </c>
      <c r="DY1" s="33" t="s">
        <v>68</v>
      </c>
      <c r="DZ1" s="33" t="s">
        <v>69</v>
      </c>
      <c r="EA1" s="33" t="s">
        <v>70</v>
      </c>
      <c r="EB1" s="33" t="s">
        <v>71</v>
      </c>
      <c r="EC1" s="33" t="s">
        <v>72</v>
      </c>
      <c r="ED1" s="33" t="s">
        <v>73</v>
      </c>
      <c r="EE1" s="33" t="s">
        <v>74</v>
      </c>
      <c r="EF1" s="33" t="s">
        <v>75</v>
      </c>
      <c r="EG1" s="33" t="s">
        <v>76</v>
      </c>
      <c r="EH1" s="33" t="s">
        <v>77</v>
      </c>
      <c r="EI1" s="33" t="s">
        <v>78</v>
      </c>
      <c r="EJ1" s="33" t="s">
        <v>79</v>
      </c>
      <c r="EK1" s="33" t="s">
        <v>80</v>
      </c>
      <c r="EL1" s="33" t="s">
        <v>81</v>
      </c>
      <c r="EM1" s="33" t="s">
        <v>81</v>
      </c>
      <c r="EN1" s="33" t="s">
        <v>83</v>
      </c>
      <c r="EO1" s="33" t="s">
        <v>84</v>
      </c>
      <c r="EP1" s="33" t="s">
        <v>85</v>
      </c>
      <c r="EQ1" s="33" t="s">
        <v>86</v>
      </c>
      <c r="ER1" s="33" t="s">
        <v>87</v>
      </c>
      <c r="ES1" s="33" t="s">
        <v>88</v>
      </c>
      <c r="ET1" s="33" t="s">
        <v>89</v>
      </c>
      <c r="EU1" s="33" t="s">
        <v>90</v>
      </c>
      <c r="EV1" s="33" t="s">
        <v>98</v>
      </c>
      <c r="EW1" s="33" t="s">
        <v>94</v>
      </c>
      <c r="EX1" s="33" t="s">
        <v>48</v>
      </c>
      <c r="EY1" s="33" t="s">
        <v>51</v>
      </c>
      <c r="EZ1" s="33" t="s">
        <v>826</v>
      </c>
      <c r="FA1" s="33" t="s">
        <v>2628</v>
      </c>
      <c r="FB1" s="33" t="s">
        <v>2969</v>
      </c>
      <c r="FC1" s="33" t="s">
        <v>2970</v>
      </c>
      <c r="FD1" s="33" t="s">
        <v>2626</v>
      </c>
      <c r="FE1" s="33" t="s">
        <v>82</v>
      </c>
      <c r="FF1" s="33" t="s">
        <v>92</v>
      </c>
      <c r="FG1" s="33" t="s">
        <v>99</v>
      </c>
      <c r="FH1" s="33" t="s">
        <v>100</v>
      </c>
      <c r="FI1" s="33" t="s">
        <v>101</v>
      </c>
      <c r="FJ1" s="33" t="s">
        <v>102</v>
      </c>
      <c r="FK1" s="33" t="s">
        <v>103</v>
      </c>
      <c r="FL1" s="33" t="s">
        <v>96</v>
      </c>
      <c r="FN1" s="33" t="s">
        <v>104</v>
      </c>
      <c r="FO1" s="33" t="s">
        <v>105</v>
      </c>
      <c r="FP1" s="33" t="s">
        <v>106</v>
      </c>
      <c r="FQ1" s="33" t="s">
        <v>107</v>
      </c>
      <c r="FR1" s="33" t="s">
        <v>108</v>
      </c>
      <c r="FS1" s="33" t="s">
        <v>109</v>
      </c>
      <c r="FT1" s="33" t="s">
        <v>110</v>
      </c>
      <c r="FU1" s="33" t="s">
        <v>111</v>
      </c>
      <c r="FV1" s="33" t="s">
        <v>112</v>
      </c>
      <c r="FW1" s="33" t="s">
        <v>113</v>
      </c>
      <c r="FX1" s="33" t="s">
        <v>114</v>
      </c>
      <c r="FY1" s="33" t="s">
        <v>115</v>
      </c>
      <c r="FZ1" s="33" t="s">
        <v>638</v>
      </c>
      <c r="GA1" s="33" t="s">
        <v>2629</v>
      </c>
      <c r="GB1" s="33" t="s">
        <v>116</v>
      </c>
      <c r="GC1" s="33" t="s">
        <v>117</v>
      </c>
      <c r="GD1" s="33" t="s">
        <v>2630</v>
      </c>
      <c r="GE1" s="33" t="s">
        <v>2631</v>
      </c>
      <c r="GF1" s="33" t="s">
        <v>2632</v>
      </c>
      <c r="GG1" s="33" t="s">
        <v>2633</v>
      </c>
      <c r="GH1" s="33" t="s">
        <v>119</v>
      </c>
      <c r="GI1" s="33" t="s">
        <v>120</v>
      </c>
      <c r="GJ1" s="33" t="s">
        <v>121</v>
      </c>
      <c r="GM1" s="33" t="s">
        <v>122</v>
      </c>
      <c r="GP1" s="33" t="s">
        <v>124</v>
      </c>
      <c r="GQ1" s="33" t="s">
        <v>125</v>
      </c>
      <c r="GS1" s="33" t="s">
        <v>2634</v>
      </c>
      <c r="GT1" s="33" t="s">
        <v>2635</v>
      </c>
      <c r="GU1" s="33" t="s">
        <v>2636</v>
      </c>
      <c r="GV1" s="33" t="s">
        <v>828</v>
      </c>
      <c r="GW1" s="33" t="s">
        <v>829</v>
      </c>
      <c r="GX1" s="33" t="s">
        <v>2978</v>
      </c>
      <c r="GY1" s="33" t="s">
        <v>830</v>
      </c>
      <c r="GZ1" s="33" t="s">
        <v>2536</v>
      </c>
      <c r="HA1" s="33" t="s">
        <v>2638</v>
      </c>
      <c r="HB1" s="33" t="s">
        <v>831</v>
      </c>
      <c r="HC1" s="33" t="s">
        <v>2979</v>
      </c>
      <c r="HD1" s="33" t="s">
        <v>2980</v>
      </c>
      <c r="HE1" s="33" t="s">
        <v>835</v>
      </c>
      <c r="HF1" s="33" t="s">
        <v>836</v>
      </c>
      <c r="HG1" s="33" t="s">
        <v>837</v>
      </c>
      <c r="HH1" s="33" t="s">
        <v>838</v>
      </c>
      <c r="HI1" s="33" t="s">
        <v>839</v>
      </c>
      <c r="HJ1" s="33" t="s">
        <v>840</v>
      </c>
      <c r="HK1" s="33" t="s">
        <v>841</v>
      </c>
      <c r="HL1" s="33" t="s">
        <v>2981</v>
      </c>
      <c r="HM1" s="33" t="s">
        <v>842</v>
      </c>
      <c r="HN1" s="33" t="s">
        <v>843</v>
      </c>
      <c r="HO1" s="33" t="s">
        <v>844</v>
      </c>
      <c r="HP1" s="33" t="s">
        <v>847</v>
      </c>
      <c r="HQ1" s="33" t="s">
        <v>845</v>
      </c>
      <c r="HR1" s="33" t="s">
        <v>846</v>
      </c>
      <c r="HS1" s="33" t="s">
        <v>848</v>
      </c>
      <c r="HT1" s="33" t="s">
        <v>2982</v>
      </c>
      <c r="HU1" s="33" t="s">
        <v>2983</v>
      </c>
      <c r="HV1" s="33" t="s">
        <v>849</v>
      </c>
      <c r="HW1" s="33" t="s">
        <v>2984</v>
      </c>
      <c r="HX1" s="33" t="s">
        <v>2985</v>
      </c>
      <c r="HY1" s="33" t="s">
        <v>2537</v>
      </c>
      <c r="HZ1" s="33" t="s">
        <v>2538</v>
      </c>
      <c r="IA1" s="33" t="s">
        <v>2986</v>
      </c>
      <c r="IB1" s="33" t="s">
        <v>2539</v>
      </c>
      <c r="IC1" s="33" t="s">
        <v>850</v>
      </c>
      <c r="ID1" s="33" t="s">
        <v>851</v>
      </c>
      <c r="IE1" s="33" t="s">
        <v>852</v>
      </c>
      <c r="IF1" s="33" t="s">
        <v>853</v>
      </c>
      <c r="IG1" s="33" t="s">
        <v>854</v>
      </c>
      <c r="IH1" s="33" t="s">
        <v>855</v>
      </c>
      <c r="II1" s="33" t="s">
        <v>856</v>
      </c>
      <c r="IJ1" s="33" t="s">
        <v>857</v>
      </c>
      <c r="IK1" s="33" t="s">
        <v>2987</v>
      </c>
      <c r="IL1" s="33" t="s">
        <v>1357</v>
      </c>
      <c r="IM1" s="33" t="s">
        <v>2988</v>
      </c>
      <c r="IN1" s="33" t="s">
        <v>2540</v>
      </c>
      <c r="IP1" s="33" t="s">
        <v>2989</v>
      </c>
      <c r="IQ1" s="33" t="s">
        <v>2990</v>
      </c>
      <c r="IR1" s="33" t="s">
        <v>2991</v>
      </c>
      <c r="IS1" s="33" t="s">
        <v>2992</v>
      </c>
      <c r="IT1" s="33" t="s">
        <v>2993</v>
      </c>
      <c r="IU1" s="33" t="s">
        <v>2994</v>
      </c>
      <c r="IV1" s="33" t="s">
        <v>2995</v>
      </c>
      <c r="IW1" s="33" t="s">
        <v>2996</v>
      </c>
      <c r="IX1" s="33" t="s">
        <v>2997</v>
      </c>
      <c r="IY1" s="33" t="s">
        <v>859</v>
      </c>
      <c r="IZ1" s="33" t="s">
        <v>1360</v>
      </c>
      <c r="JA1" s="33" t="s">
        <v>861</v>
      </c>
      <c r="JB1" s="33" t="s">
        <v>862</v>
      </c>
      <c r="JC1" s="33" t="s">
        <v>208</v>
      </c>
      <c r="JD1" s="33" t="s">
        <v>209</v>
      </c>
      <c r="JE1" s="33" t="s">
        <v>210</v>
      </c>
      <c r="JF1" s="33" t="s">
        <v>2998</v>
      </c>
      <c r="JG1" s="33" t="s">
        <v>126</v>
      </c>
      <c r="JH1" s="33" t="s">
        <v>127</v>
      </c>
      <c r="JI1" s="33" t="s">
        <v>2637</v>
      </c>
      <c r="JJ1" s="33" t="s">
        <v>128</v>
      </c>
      <c r="JK1" s="33" t="s">
        <v>2548</v>
      </c>
      <c r="JN1" s="33" t="s">
        <v>130</v>
      </c>
      <c r="JQ1" s="33" t="s">
        <v>132</v>
      </c>
      <c r="JR1" s="33" t="s">
        <v>133</v>
      </c>
      <c r="JS1" s="33" t="s">
        <v>134</v>
      </c>
      <c r="JT1" s="33" t="s">
        <v>863</v>
      </c>
      <c r="JU1" s="33" t="s">
        <v>2639</v>
      </c>
      <c r="JV1" s="33" t="s">
        <v>2640</v>
      </c>
      <c r="JW1" s="33" t="s">
        <v>136</v>
      </c>
      <c r="JX1" s="33" t="s">
        <v>137</v>
      </c>
      <c r="JY1" s="33" t="s">
        <v>138</v>
      </c>
      <c r="JZ1" s="33" t="s">
        <v>139</v>
      </c>
      <c r="KA1" s="33" t="s">
        <v>140</v>
      </c>
      <c r="KB1" s="33" t="s">
        <v>141</v>
      </c>
      <c r="KC1" s="33" t="s">
        <v>142</v>
      </c>
      <c r="KD1" s="33" t="s">
        <v>2641</v>
      </c>
      <c r="KE1" s="33" t="s">
        <v>143</v>
      </c>
      <c r="KF1" s="33" t="s">
        <v>149</v>
      </c>
      <c r="KG1" s="33" t="s">
        <v>144</v>
      </c>
      <c r="KH1" s="33" t="s">
        <v>147</v>
      </c>
      <c r="KI1" s="33" t="s">
        <v>148</v>
      </c>
      <c r="KJ1" s="33" t="s">
        <v>145</v>
      </c>
      <c r="KK1" s="33" t="s">
        <v>150</v>
      </c>
      <c r="KL1" s="33" t="s">
        <v>151</v>
      </c>
      <c r="KM1" s="33" t="s">
        <v>153</v>
      </c>
      <c r="KN1" s="33" t="s">
        <v>202</v>
      </c>
      <c r="KO1" s="33" t="s">
        <v>1532</v>
      </c>
      <c r="KP1" s="33" t="s">
        <v>155</v>
      </c>
      <c r="KQ1" s="33" t="s">
        <v>2999</v>
      </c>
      <c r="KR1" s="33" t="s">
        <v>3000</v>
      </c>
      <c r="KS1" s="33" t="s">
        <v>3001</v>
      </c>
      <c r="KT1" s="33" t="s">
        <v>208</v>
      </c>
      <c r="KU1" s="33" t="s">
        <v>209</v>
      </c>
      <c r="KV1" s="33" t="s">
        <v>2657</v>
      </c>
      <c r="KW1" s="33" t="s">
        <v>211</v>
      </c>
      <c r="KX1" s="33" t="s">
        <v>212</v>
      </c>
      <c r="KY1" s="33" t="s">
        <v>213</v>
      </c>
      <c r="KZ1" s="33" t="s">
        <v>214</v>
      </c>
      <c r="LA1" s="33" t="s">
        <v>215</v>
      </c>
      <c r="LB1" s="33" t="s">
        <v>2658</v>
      </c>
      <c r="LC1" s="33" t="s">
        <v>216</v>
      </c>
      <c r="LD1" s="33" t="s">
        <v>217</v>
      </c>
      <c r="LE1" s="33" t="s">
        <v>218</v>
      </c>
      <c r="LF1" s="33" t="s">
        <v>219</v>
      </c>
      <c r="LG1" s="33" t="s">
        <v>220</v>
      </c>
      <c r="LH1" s="33" t="s">
        <v>2659</v>
      </c>
      <c r="LI1" s="33" t="s">
        <v>221</v>
      </c>
      <c r="LJ1" s="33" t="s">
        <v>222</v>
      </c>
      <c r="LK1" s="33" t="s">
        <v>223</v>
      </c>
      <c r="LL1" s="33" t="s">
        <v>224</v>
      </c>
      <c r="LM1" s="33" t="s">
        <v>225</v>
      </c>
      <c r="LN1" s="33" t="s">
        <v>2660</v>
      </c>
      <c r="LO1" s="33" t="s">
        <v>1289</v>
      </c>
      <c r="LP1" s="33" t="s">
        <v>1290</v>
      </c>
      <c r="LQ1" s="33" t="s">
        <v>1291</v>
      </c>
      <c r="LR1" s="33" t="s">
        <v>1292</v>
      </c>
      <c r="LS1" s="33" t="s">
        <v>1293</v>
      </c>
      <c r="LT1" s="33" t="s">
        <v>2661</v>
      </c>
      <c r="LU1" s="33" t="s">
        <v>2662</v>
      </c>
      <c r="LV1" s="33" t="s">
        <v>2663</v>
      </c>
      <c r="LW1" s="33" t="s">
        <v>2664</v>
      </c>
      <c r="LX1" s="33" t="s">
        <v>2665</v>
      </c>
      <c r="LY1" s="33" t="s">
        <v>2666</v>
      </c>
      <c r="LZ1" s="33" t="s">
        <v>2667</v>
      </c>
      <c r="MA1" s="33" t="s">
        <v>226</v>
      </c>
      <c r="MB1" s="33" t="s">
        <v>227</v>
      </c>
      <c r="MC1" s="33" t="s">
        <v>228</v>
      </c>
      <c r="MD1" s="33" t="s">
        <v>229</v>
      </c>
      <c r="ME1" s="33" t="s">
        <v>2668</v>
      </c>
      <c r="MF1" s="33" t="s">
        <v>2669</v>
      </c>
      <c r="MG1" s="33" t="s">
        <v>230</v>
      </c>
      <c r="MH1" s="33" t="s">
        <v>231</v>
      </c>
      <c r="MI1" s="33" t="s">
        <v>232</v>
      </c>
      <c r="MJ1" s="33" t="s">
        <v>2671</v>
      </c>
      <c r="MK1" s="33" t="s">
        <v>233</v>
      </c>
      <c r="ML1" s="33" t="s">
        <v>234</v>
      </c>
      <c r="MM1" s="33" t="s">
        <v>235</v>
      </c>
      <c r="MN1" s="33" t="s">
        <v>236</v>
      </c>
      <c r="MO1" s="33" t="s">
        <v>2672</v>
      </c>
      <c r="MP1" s="33" t="s">
        <v>2673</v>
      </c>
      <c r="MQ1" s="33" t="s">
        <v>1533</v>
      </c>
      <c r="MR1" s="33" t="s">
        <v>1534</v>
      </c>
      <c r="MS1" s="33" t="s">
        <v>1535</v>
      </c>
      <c r="MT1" s="33" t="s">
        <v>3002</v>
      </c>
      <c r="MU1" s="33" t="s">
        <v>1536</v>
      </c>
      <c r="MV1" s="33" t="s">
        <v>1537</v>
      </c>
      <c r="MW1" s="33" t="s">
        <v>1538</v>
      </c>
      <c r="MX1" s="33" t="s">
        <v>1539</v>
      </c>
      <c r="MY1" s="33" t="s">
        <v>3003</v>
      </c>
      <c r="MZ1" s="33" t="s">
        <v>3004</v>
      </c>
      <c r="NA1" s="33" t="s">
        <v>237</v>
      </c>
      <c r="NB1" s="33" t="s">
        <v>238</v>
      </c>
      <c r="NC1" s="33" t="s">
        <v>239</v>
      </c>
      <c r="ND1" s="33" t="s">
        <v>240</v>
      </c>
      <c r="NE1" s="33" t="s">
        <v>241</v>
      </c>
      <c r="NF1" s="33" t="s">
        <v>242</v>
      </c>
      <c r="NG1" s="33" t="s">
        <v>243</v>
      </c>
      <c r="NH1" s="33" t="s">
        <v>244</v>
      </c>
      <c r="NI1" s="33" t="s">
        <v>245</v>
      </c>
      <c r="NJ1" s="33" t="s">
        <v>246</v>
      </c>
      <c r="NK1" s="33" t="s">
        <v>247</v>
      </c>
      <c r="NL1" s="33" t="s">
        <v>2674</v>
      </c>
      <c r="NM1" s="33" t="s">
        <v>248</v>
      </c>
      <c r="NN1" s="33" t="s">
        <v>249</v>
      </c>
      <c r="NO1" s="33" t="s">
        <v>2543</v>
      </c>
      <c r="NP1" s="33" t="s">
        <v>2675</v>
      </c>
      <c r="NQ1" s="33" t="s">
        <v>250</v>
      </c>
      <c r="NR1" s="33" t="s">
        <v>251</v>
      </c>
      <c r="NS1" s="33" t="s">
        <v>252</v>
      </c>
      <c r="NT1" s="33" t="s">
        <v>253</v>
      </c>
      <c r="NU1" s="33" t="s">
        <v>254</v>
      </c>
      <c r="NV1" s="33" t="s">
        <v>1200</v>
      </c>
      <c r="NW1" s="33" t="s">
        <v>255</v>
      </c>
      <c r="NX1" s="33" t="s">
        <v>2676</v>
      </c>
      <c r="NY1" s="33" t="s">
        <v>2677</v>
      </c>
      <c r="NZ1" s="33" t="s">
        <v>2678</v>
      </c>
      <c r="OA1" s="33" t="s">
        <v>2679</v>
      </c>
      <c r="OB1" s="33" t="s">
        <v>2680</v>
      </c>
      <c r="OC1" s="33" t="s">
        <v>2681</v>
      </c>
      <c r="OD1" s="33" t="s">
        <v>2682</v>
      </c>
      <c r="OE1" s="33" t="s">
        <v>2683</v>
      </c>
      <c r="OF1" s="33" t="s">
        <v>2684</v>
      </c>
      <c r="OG1" s="33" t="s">
        <v>2685</v>
      </c>
      <c r="OH1" s="33" t="s">
        <v>2686</v>
      </c>
      <c r="OI1" s="33" t="s">
        <v>2687</v>
      </c>
      <c r="OJ1" s="33" t="s">
        <v>2688</v>
      </c>
      <c r="OK1" s="33" t="s">
        <v>2689</v>
      </c>
      <c r="OL1" s="33" t="s">
        <v>2690</v>
      </c>
      <c r="OM1" s="33" t="s">
        <v>2691</v>
      </c>
      <c r="ON1" s="33" t="s">
        <v>2692</v>
      </c>
      <c r="OO1" s="33" t="s">
        <v>2693</v>
      </c>
      <c r="OP1" s="33" t="s">
        <v>2694</v>
      </c>
      <c r="OQ1" s="33" t="s">
        <v>2695</v>
      </c>
      <c r="OR1" s="33" t="s">
        <v>2696</v>
      </c>
      <c r="OS1" s="33" t="s">
        <v>2697</v>
      </c>
      <c r="OT1" s="33" t="s">
        <v>2698</v>
      </c>
      <c r="OU1" s="33" t="s">
        <v>2699</v>
      </c>
      <c r="OV1" s="33" t="s">
        <v>2700</v>
      </c>
      <c r="OW1" s="33" t="s">
        <v>2701</v>
      </c>
      <c r="OX1" s="33" t="s">
        <v>2702</v>
      </c>
      <c r="OY1" s="33" t="s">
        <v>2703</v>
      </c>
      <c r="OZ1" s="33" t="s">
        <v>2704</v>
      </c>
      <c r="PA1" s="33" t="s">
        <v>2705</v>
      </c>
      <c r="PB1" s="33" t="s">
        <v>2706</v>
      </c>
      <c r="PC1" s="33" t="s">
        <v>2707</v>
      </c>
      <c r="PD1" s="33" t="s">
        <v>2708</v>
      </c>
      <c r="PE1" s="33" t="s">
        <v>2709</v>
      </c>
      <c r="PF1" s="33" t="s">
        <v>256</v>
      </c>
      <c r="PG1" s="33" t="s">
        <v>2710</v>
      </c>
      <c r="PH1" s="33" t="s">
        <v>2711</v>
      </c>
      <c r="PI1" s="33" t="s">
        <v>2712</v>
      </c>
      <c r="PJ1" s="33" t="s">
        <v>2713</v>
      </c>
      <c r="PK1" s="33" t="s">
        <v>2714</v>
      </c>
      <c r="PL1" s="33" t="s">
        <v>2715</v>
      </c>
      <c r="PM1" s="33" t="s">
        <v>2716</v>
      </c>
      <c r="PN1" s="33" t="s">
        <v>2717</v>
      </c>
      <c r="PO1" s="33" t="s">
        <v>2718</v>
      </c>
      <c r="PP1" s="33" t="s">
        <v>2719</v>
      </c>
      <c r="PQ1" s="33" t="s">
        <v>2720</v>
      </c>
      <c r="PR1" s="33" t="s">
        <v>2721</v>
      </c>
      <c r="PS1" s="33" t="s">
        <v>2722</v>
      </c>
      <c r="PT1" s="33" t="s">
        <v>2723</v>
      </c>
      <c r="PU1" s="33" t="s">
        <v>2724</v>
      </c>
      <c r="PV1" s="33" t="s">
        <v>2725</v>
      </c>
      <c r="PW1" s="33" t="s">
        <v>2726</v>
      </c>
      <c r="PX1" s="33" t="s">
        <v>2727</v>
      </c>
      <c r="PY1" s="33" t="s">
        <v>2728</v>
      </c>
      <c r="PZ1" s="33" t="s">
        <v>2729</v>
      </c>
      <c r="QA1" s="33" t="s">
        <v>2730</v>
      </c>
      <c r="QB1" s="33" t="s">
        <v>2731</v>
      </c>
      <c r="QC1" s="33" t="s">
        <v>2732</v>
      </c>
      <c r="QD1" s="33" t="s">
        <v>2733</v>
      </c>
      <c r="QE1" s="33" t="s">
        <v>2734</v>
      </c>
      <c r="QF1" s="33" t="s">
        <v>2735</v>
      </c>
      <c r="QG1" s="33" t="s">
        <v>2736</v>
      </c>
      <c r="QH1" s="33" t="s">
        <v>2737</v>
      </c>
      <c r="QI1" s="33" t="s">
        <v>2738</v>
      </c>
      <c r="QJ1" s="33" t="s">
        <v>2739</v>
      </c>
      <c r="QK1" s="33" t="s">
        <v>2740</v>
      </c>
      <c r="QL1" s="33" t="s">
        <v>2741</v>
      </c>
      <c r="QM1" s="33" t="s">
        <v>2742</v>
      </c>
      <c r="QN1" s="33" t="s">
        <v>2743</v>
      </c>
      <c r="QO1" s="33" t="s">
        <v>2744</v>
      </c>
      <c r="QP1" s="33" t="s">
        <v>2745</v>
      </c>
      <c r="QQ1" s="33" t="s">
        <v>2746</v>
      </c>
      <c r="QR1" s="33" t="s">
        <v>2747</v>
      </c>
      <c r="QS1" s="33" t="s">
        <v>2748</v>
      </c>
      <c r="QT1" s="33" t="s">
        <v>2749</v>
      </c>
      <c r="QU1" s="33" t="s">
        <v>2750</v>
      </c>
      <c r="QV1" s="33" t="s">
        <v>2751</v>
      </c>
      <c r="QW1" s="33" t="s">
        <v>2752</v>
      </c>
      <c r="QX1" s="33" t="s">
        <v>2753</v>
      </c>
      <c r="QY1" s="33" t="s">
        <v>2754</v>
      </c>
      <c r="QZ1" s="33" t="s">
        <v>2755</v>
      </c>
      <c r="RA1" s="33" t="s">
        <v>257</v>
      </c>
      <c r="RB1" s="33" t="s">
        <v>258</v>
      </c>
      <c r="RC1" s="33" t="s">
        <v>259</v>
      </c>
      <c r="RD1" s="33" t="s">
        <v>1294</v>
      </c>
      <c r="RE1" s="33" t="s">
        <v>1295</v>
      </c>
      <c r="RF1" s="33" t="s">
        <v>1296</v>
      </c>
      <c r="RG1" s="33" t="s">
        <v>1297</v>
      </c>
      <c r="RH1" s="33" t="s">
        <v>1298</v>
      </c>
      <c r="RI1" s="33" t="s">
        <v>1299</v>
      </c>
      <c r="RJ1" s="33" t="s">
        <v>1300</v>
      </c>
      <c r="RK1" s="33" t="s">
        <v>1301</v>
      </c>
      <c r="RL1" s="33" t="s">
        <v>1302</v>
      </c>
      <c r="RM1" s="33" t="s">
        <v>1303</v>
      </c>
      <c r="RN1" s="33" t="s">
        <v>1304</v>
      </c>
      <c r="RO1" s="33" t="s">
        <v>2756</v>
      </c>
      <c r="RP1" s="33" t="s">
        <v>1305</v>
      </c>
      <c r="RQ1" s="33" t="s">
        <v>2757</v>
      </c>
      <c r="RR1" s="33" t="s">
        <v>1306</v>
      </c>
      <c r="RS1" s="33" t="s">
        <v>2758</v>
      </c>
      <c r="RT1" s="33" t="s">
        <v>260</v>
      </c>
      <c r="RU1" s="33" t="s">
        <v>2574</v>
      </c>
      <c r="RV1" s="33" t="s">
        <v>2573</v>
      </c>
      <c r="RW1" s="33" t="s">
        <v>261</v>
      </c>
      <c r="RX1" s="33" t="s">
        <v>262</v>
      </c>
      <c r="RY1" s="33" t="s">
        <v>263</v>
      </c>
      <c r="RZ1" s="33" t="s">
        <v>264</v>
      </c>
      <c r="SA1" s="33" t="s">
        <v>265</v>
      </c>
      <c r="SB1" s="33" t="s">
        <v>266</v>
      </c>
      <c r="SC1" s="33" t="s">
        <v>267</v>
      </c>
      <c r="SD1" s="33" t="s">
        <v>268</v>
      </c>
      <c r="SE1" s="33" t="s">
        <v>2759</v>
      </c>
      <c r="SF1" s="33" t="s">
        <v>269</v>
      </c>
      <c r="SG1" s="33" t="s">
        <v>2760</v>
      </c>
      <c r="SH1" s="33" t="s">
        <v>1540</v>
      </c>
      <c r="SI1" s="33" t="s">
        <v>270</v>
      </c>
      <c r="SJ1" s="33" t="s">
        <v>271</v>
      </c>
      <c r="SK1" s="33" t="s">
        <v>272</v>
      </c>
      <c r="SL1" s="33" t="s">
        <v>273</v>
      </c>
      <c r="SM1" s="33" t="s">
        <v>274</v>
      </c>
      <c r="SN1" s="33" t="s">
        <v>275</v>
      </c>
      <c r="SO1" s="33" t="s">
        <v>276</v>
      </c>
      <c r="SP1" s="33" t="s">
        <v>277</v>
      </c>
      <c r="SQ1" s="33" t="s">
        <v>278</v>
      </c>
      <c r="SR1" s="33" t="s">
        <v>279</v>
      </c>
      <c r="SS1" s="33" t="s">
        <v>280</v>
      </c>
      <c r="ST1" s="33" t="s">
        <v>281</v>
      </c>
      <c r="SU1" s="33" t="s">
        <v>282</v>
      </c>
      <c r="SV1" s="33" t="s">
        <v>283</v>
      </c>
      <c r="SW1" s="33" t="s">
        <v>284</v>
      </c>
      <c r="SX1" s="33" t="s">
        <v>285</v>
      </c>
      <c r="SY1" s="33" t="s">
        <v>286</v>
      </c>
      <c r="SZ1" s="33" t="s">
        <v>287</v>
      </c>
      <c r="TA1" s="33" t="s">
        <v>288</v>
      </c>
      <c r="TB1" s="33" t="s">
        <v>289</v>
      </c>
      <c r="TC1" s="33" t="s">
        <v>2761</v>
      </c>
      <c r="TD1" s="33" t="s">
        <v>2762</v>
      </c>
      <c r="TE1" s="33" t="s">
        <v>290</v>
      </c>
      <c r="TF1" s="33" t="s">
        <v>291</v>
      </c>
      <c r="TG1" s="33" t="s">
        <v>292</v>
      </c>
      <c r="TH1" s="33" t="s">
        <v>293</v>
      </c>
      <c r="TI1" s="33" t="s">
        <v>294</v>
      </c>
      <c r="TJ1" s="33" t="s">
        <v>295</v>
      </c>
      <c r="TK1" s="33" t="s">
        <v>2763</v>
      </c>
      <c r="TL1" s="33" t="s">
        <v>2764</v>
      </c>
      <c r="TM1" s="33" t="s">
        <v>1210</v>
      </c>
      <c r="TN1" s="33" t="s">
        <v>296</v>
      </c>
      <c r="TO1" s="33" t="s">
        <v>297</v>
      </c>
      <c r="TP1" s="33" t="s">
        <v>298</v>
      </c>
      <c r="TQ1" s="33" t="s">
        <v>299</v>
      </c>
      <c r="TR1" s="33" t="s">
        <v>300</v>
      </c>
      <c r="TS1" s="33" t="s">
        <v>301</v>
      </c>
      <c r="TT1" s="33" t="s">
        <v>302</v>
      </c>
      <c r="TU1" s="33" t="s">
        <v>303</v>
      </c>
      <c r="TV1" s="33" t="s">
        <v>304</v>
      </c>
      <c r="TW1" s="33" t="s">
        <v>305</v>
      </c>
      <c r="TX1" s="33" t="s">
        <v>306</v>
      </c>
      <c r="TY1" s="33" t="s">
        <v>307</v>
      </c>
      <c r="TZ1" s="33" t="s">
        <v>318</v>
      </c>
      <c r="UA1" s="33" t="s">
        <v>308</v>
      </c>
      <c r="UB1" s="33" t="s">
        <v>309</v>
      </c>
      <c r="UC1" s="33" t="s">
        <v>310</v>
      </c>
      <c r="UD1" s="33" t="s">
        <v>311</v>
      </c>
      <c r="UE1" s="33" t="s">
        <v>312</v>
      </c>
      <c r="UF1" s="33" t="s">
        <v>319</v>
      </c>
      <c r="UG1" s="33" t="s">
        <v>313</v>
      </c>
      <c r="UH1" s="33" t="s">
        <v>314</v>
      </c>
      <c r="UI1" s="33" t="s">
        <v>315</v>
      </c>
      <c r="UJ1" s="33" t="s">
        <v>316</v>
      </c>
      <c r="UK1" s="33" t="s">
        <v>317</v>
      </c>
      <c r="UL1" s="33" t="s">
        <v>318</v>
      </c>
      <c r="UM1" s="33" t="s">
        <v>2765</v>
      </c>
      <c r="UN1" s="33" t="s">
        <v>2766</v>
      </c>
      <c r="UO1" s="33" t="s">
        <v>2767</v>
      </c>
      <c r="UP1" s="33" t="s">
        <v>343</v>
      </c>
      <c r="UQ1" s="33" t="s">
        <v>320</v>
      </c>
      <c r="UR1" s="33" t="s">
        <v>321</v>
      </c>
      <c r="US1" s="33" t="s">
        <v>322</v>
      </c>
      <c r="UT1" s="33" t="s">
        <v>323</v>
      </c>
      <c r="UU1" s="33" t="s">
        <v>324</v>
      </c>
      <c r="UV1" s="33" t="s">
        <v>325</v>
      </c>
      <c r="UW1" s="33" t="s">
        <v>326</v>
      </c>
      <c r="UX1" s="33" t="s">
        <v>327</v>
      </c>
      <c r="UY1" s="33" t="s">
        <v>328</v>
      </c>
      <c r="UZ1" s="33" t="s">
        <v>329</v>
      </c>
      <c r="VA1" s="33" t="s">
        <v>2768</v>
      </c>
      <c r="VB1" s="33" t="s">
        <v>330</v>
      </c>
      <c r="VC1" s="33" t="s">
        <v>331</v>
      </c>
      <c r="VD1" s="33" t="s">
        <v>332</v>
      </c>
      <c r="VE1" s="33" t="s">
        <v>333</v>
      </c>
      <c r="VF1" s="33" t="s">
        <v>334</v>
      </c>
      <c r="VG1" s="33" t="s">
        <v>2769</v>
      </c>
      <c r="VH1" s="33" t="s">
        <v>335</v>
      </c>
      <c r="VI1" s="33" t="s">
        <v>336</v>
      </c>
      <c r="VJ1" s="33" t="s">
        <v>337</v>
      </c>
      <c r="VK1" s="33" t="s">
        <v>338</v>
      </c>
      <c r="VL1" s="33" t="s">
        <v>2770</v>
      </c>
      <c r="VM1" s="33" t="s">
        <v>339</v>
      </c>
      <c r="VN1" s="33" t="s">
        <v>340</v>
      </c>
      <c r="VO1" s="33" t="s">
        <v>2771</v>
      </c>
      <c r="VP1" s="33" t="s">
        <v>341</v>
      </c>
      <c r="VQ1" s="33" t="s">
        <v>342</v>
      </c>
      <c r="VR1" s="33" t="s">
        <v>2772</v>
      </c>
      <c r="VS1" s="33" t="s">
        <v>2773</v>
      </c>
      <c r="VT1" s="33" t="s">
        <v>2774</v>
      </c>
      <c r="VU1" s="33" t="s">
        <v>2775</v>
      </c>
      <c r="VV1" s="33" t="s">
        <v>344</v>
      </c>
      <c r="VW1" s="33" t="s">
        <v>345</v>
      </c>
      <c r="VX1" s="33" t="s">
        <v>346</v>
      </c>
      <c r="VY1" s="33" t="s">
        <v>347</v>
      </c>
      <c r="VZ1" s="33" t="s">
        <v>348</v>
      </c>
      <c r="WA1" s="33" t="s">
        <v>349</v>
      </c>
      <c r="WB1" s="33" t="s">
        <v>350</v>
      </c>
      <c r="WC1" s="33" t="s">
        <v>351</v>
      </c>
      <c r="WD1" s="33" t="s">
        <v>352</v>
      </c>
      <c r="WE1" s="33" t="s">
        <v>2776</v>
      </c>
      <c r="WF1" s="33" t="s">
        <v>353</v>
      </c>
      <c r="WG1" s="33" t="s">
        <v>354</v>
      </c>
      <c r="WH1" s="33" t="s">
        <v>355</v>
      </c>
      <c r="WI1" s="33" t="s">
        <v>2777</v>
      </c>
      <c r="WJ1" s="33" t="s">
        <v>356</v>
      </c>
      <c r="WK1" s="33" t="s">
        <v>357</v>
      </c>
      <c r="WL1" s="33" t="s">
        <v>358</v>
      </c>
      <c r="WM1" s="33" t="s">
        <v>359</v>
      </c>
      <c r="WN1" s="33" t="s">
        <v>2778</v>
      </c>
      <c r="WO1" s="33" t="s">
        <v>360</v>
      </c>
      <c r="WP1" s="33" t="s">
        <v>361</v>
      </c>
      <c r="WQ1" s="33" t="s">
        <v>362</v>
      </c>
      <c r="WR1" s="33" t="s">
        <v>363</v>
      </c>
      <c r="WS1" s="33" t="s">
        <v>2779</v>
      </c>
      <c r="WT1" s="33" t="s">
        <v>364</v>
      </c>
      <c r="WU1" s="33" t="s">
        <v>365</v>
      </c>
      <c r="WV1" s="33" t="s">
        <v>2780</v>
      </c>
      <c r="WW1" s="33" t="s">
        <v>2781</v>
      </c>
      <c r="WX1" s="33" t="s">
        <v>366</v>
      </c>
      <c r="WY1" s="33" t="s">
        <v>2782</v>
      </c>
      <c r="WZ1" s="33" t="s">
        <v>2783</v>
      </c>
      <c r="XA1" s="33" t="s">
        <v>367</v>
      </c>
      <c r="XB1" s="33" t="s">
        <v>368</v>
      </c>
      <c r="XC1" s="33" t="s">
        <v>369</v>
      </c>
      <c r="XD1" s="33" t="s">
        <v>370</v>
      </c>
      <c r="XE1" s="33" t="s">
        <v>371</v>
      </c>
      <c r="XF1" s="33" t="s">
        <v>372</v>
      </c>
      <c r="XG1" s="33" t="s">
        <v>373</v>
      </c>
      <c r="XH1" s="33" t="s">
        <v>374</v>
      </c>
      <c r="XI1" s="33" t="s">
        <v>2784</v>
      </c>
      <c r="XJ1" s="33" t="s">
        <v>375</v>
      </c>
      <c r="XK1" s="33" t="s">
        <v>376</v>
      </c>
      <c r="XL1" s="33" t="s">
        <v>377</v>
      </c>
      <c r="XM1" s="33" t="s">
        <v>378</v>
      </c>
      <c r="XN1" s="33" t="s">
        <v>379</v>
      </c>
      <c r="XO1" s="33" t="s">
        <v>380</v>
      </c>
      <c r="XP1" s="33" t="s">
        <v>2785</v>
      </c>
      <c r="XQ1" s="33" t="s">
        <v>381</v>
      </c>
      <c r="XR1" s="33" t="s">
        <v>382</v>
      </c>
      <c r="XS1" s="33" t="s">
        <v>2786</v>
      </c>
      <c r="XT1" s="33" t="s">
        <v>383</v>
      </c>
      <c r="XU1" s="33" t="s">
        <v>384</v>
      </c>
      <c r="XV1" s="33" t="s">
        <v>385</v>
      </c>
      <c r="XW1" s="33" t="s">
        <v>386</v>
      </c>
      <c r="XX1" s="33" t="s">
        <v>387</v>
      </c>
      <c r="XY1" s="33" t="s">
        <v>388</v>
      </c>
      <c r="XZ1" s="33" t="s">
        <v>389</v>
      </c>
      <c r="YA1" s="33" t="s">
        <v>390</v>
      </c>
      <c r="YB1" s="33" t="s">
        <v>391</v>
      </c>
      <c r="YC1" s="33" t="s">
        <v>392</v>
      </c>
      <c r="YD1" s="33" t="s">
        <v>393</v>
      </c>
      <c r="YE1" s="33" t="s">
        <v>394</v>
      </c>
      <c r="YF1" s="33" t="s">
        <v>395</v>
      </c>
      <c r="YG1" s="33" t="s">
        <v>396</v>
      </c>
      <c r="YH1" s="33" t="s">
        <v>397</v>
      </c>
      <c r="YI1" s="33" t="s">
        <v>2787</v>
      </c>
      <c r="YJ1" s="33" t="s">
        <v>2788</v>
      </c>
      <c r="YK1" s="33" t="s">
        <v>2789</v>
      </c>
      <c r="YL1" s="33" t="s">
        <v>2790</v>
      </c>
      <c r="YM1" s="33" t="s">
        <v>2791</v>
      </c>
      <c r="YN1" s="33" t="s">
        <v>2792</v>
      </c>
      <c r="YO1" s="33" t="s">
        <v>2793</v>
      </c>
      <c r="YP1" s="33" t="s">
        <v>2794</v>
      </c>
      <c r="YQ1" s="33" t="s">
        <v>2795</v>
      </c>
      <c r="YR1" s="33" t="s">
        <v>2796</v>
      </c>
      <c r="YS1" s="33" t="s">
        <v>398</v>
      </c>
      <c r="YT1" s="33" t="s">
        <v>399</v>
      </c>
      <c r="YU1" s="33" t="s">
        <v>400</v>
      </c>
      <c r="YV1" s="33" t="s">
        <v>401</v>
      </c>
      <c r="YW1" s="33" t="s">
        <v>402</v>
      </c>
      <c r="YX1" s="33" t="s">
        <v>403</v>
      </c>
      <c r="YY1" s="33" t="s">
        <v>404</v>
      </c>
      <c r="YZ1" s="33" t="s">
        <v>405</v>
      </c>
      <c r="ZA1" s="33" t="s">
        <v>406</v>
      </c>
      <c r="ZB1" s="33" t="s">
        <v>407</v>
      </c>
      <c r="ZC1" s="33" t="s">
        <v>408</v>
      </c>
      <c r="ZD1" s="33" t="s">
        <v>409</v>
      </c>
      <c r="ZE1" s="33" t="s">
        <v>2797</v>
      </c>
      <c r="ZF1" s="33" t="s">
        <v>410</v>
      </c>
      <c r="ZG1" s="33" t="s">
        <v>411</v>
      </c>
      <c r="ZH1" s="33" t="s">
        <v>412</v>
      </c>
      <c r="ZI1" s="33" t="s">
        <v>413</v>
      </c>
      <c r="ZJ1" s="33" t="s">
        <v>2798</v>
      </c>
      <c r="ZK1" s="33" t="s">
        <v>414</v>
      </c>
      <c r="ZL1" s="33" t="s">
        <v>415</v>
      </c>
      <c r="ZM1" s="33" t="s">
        <v>416</v>
      </c>
      <c r="ZN1" s="33" t="s">
        <v>417</v>
      </c>
      <c r="ZO1" s="33" t="s">
        <v>2799</v>
      </c>
      <c r="ZP1" s="33" t="s">
        <v>418</v>
      </c>
      <c r="ZQ1" s="33" t="s">
        <v>419</v>
      </c>
      <c r="ZR1" s="33" t="s">
        <v>420</v>
      </c>
      <c r="ZS1" s="33" t="s">
        <v>421</v>
      </c>
      <c r="ZT1" s="33" t="s">
        <v>422</v>
      </c>
      <c r="ZU1" s="33" t="s">
        <v>2800</v>
      </c>
      <c r="ZV1" s="33" t="s">
        <v>2801</v>
      </c>
      <c r="ZW1" s="33" t="s">
        <v>2802</v>
      </c>
      <c r="ZX1" s="33" t="s">
        <v>2803</v>
      </c>
      <c r="ZY1" s="33" t="s">
        <v>2804</v>
      </c>
      <c r="ZZ1" s="33" t="s">
        <v>2805</v>
      </c>
      <c r="AAA1" s="33" t="s">
        <v>2806</v>
      </c>
      <c r="AAB1" s="33" t="s">
        <v>2807</v>
      </c>
      <c r="AAC1" s="33" t="s">
        <v>2808</v>
      </c>
      <c r="AAD1" s="33" t="s">
        <v>2809</v>
      </c>
      <c r="AAE1" s="33" t="s">
        <v>2810</v>
      </c>
      <c r="AAF1" s="33" t="s">
        <v>2811</v>
      </c>
      <c r="AAG1" s="33" t="s">
        <v>2812</v>
      </c>
      <c r="AAH1" s="33" t="s">
        <v>423</v>
      </c>
      <c r="AAI1" s="33" t="s">
        <v>424</v>
      </c>
      <c r="AAJ1" s="33" t="s">
        <v>425</v>
      </c>
      <c r="AAK1" s="33" t="s">
        <v>426</v>
      </c>
      <c r="AAL1" s="33" t="s">
        <v>427</v>
      </c>
      <c r="AAM1" s="33" t="s">
        <v>428</v>
      </c>
      <c r="AAN1" s="33" t="s">
        <v>429</v>
      </c>
      <c r="AAO1" s="33" t="s">
        <v>430</v>
      </c>
      <c r="AAP1" s="33" t="s">
        <v>431</v>
      </c>
      <c r="AAQ1" s="33" t="s">
        <v>432</v>
      </c>
      <c r="AAR1" s="33" t="s">
        <v>433</v>
      </c>
      <c r="AAS1" s="33" t="s">
        <v>434</v>
      </c>
      <c r="AAT1" s="33" t="s">
        <v>435</v>
      </c>
      <c r="AAU1" s="33" t="s">
        <v>436</v>
      </c>
      <c r="AAV1" s="33" t="s">
        <v>437</v>
      </c>
      <c r="AAW1" s="33" t="s">
        <v>438</v>
      </c>
      <c r="AAX1" s="33" t="s">
        <v>439</v>
      </c>
      <c r="AAY1" s="33" t="s">
        <v>440</v>
      </c>
      <c r="AAZ1" s="33" t="s">
        <v>2813</v>
      </c>
      <c r="ABA1" s="33" t="s">
        <v>2814</v>
      </c>
      <c r="ABB1" s="33" t="s">
        <v>441</v>
      </c>
      <c r="ABC1" s="33" t="s">
        <v>442</v>
      </c>
      <c r="ABD1" s="33" t="s">
        <v>443</v>
      </c>
      <c r="ABE1" s="33" t="s">
        <v>444</v>
      </c>
      <c r="ABF1" s="33" t="s">
        <v>2815</v>
      </c>
      <c r="ABG1" s="33" t="s">
        <v>445</v>
      </c>
      <c r="ABH1" s="33" t="s">
        <v>446</v>
      </c>
      <c r="ABI1" s="33" t="s">
        <v>447</v>
      </c>
      <c r="ABJ1" s="33" t="s">
        <v>448</v>
      </c>
      <c r="ABK1" s="33" t="s">
        <v>2816</v>
      </c>
      <c r="ABL1" s="33" t="s">
        <v>2817</v>
      </c>
      <c r="ABM1" s="33" t="s">
        <v>449</v>
      </c>
      <c r="ABN1" s="33" t="s">
        <v>450</v>
      </c>
      <c r="ABO1" s="33" t="s">
        <v>451</v>
      </c>
      <c r="ABP1" s="33" t="s">
        <v>452</v>
      </c>
      <c r="ABQ1" s="33" t="s">
        <v>453</v>
      </c>
      <c r="ABR1" s="33" t="s">
        <v>454</v>
      </c>
      <c r="ABS1" s="33" t="s">
        <v>455</v>
      </c>
      <c r="ABT1" s="33" t="s">
        <v>456</v>
      </c>
      <c r="ABU1" s="33" t="s">
        <v>457</v>
      </c>
      <c r="ABV1" s="33" t="s">
        <v>458</v>
      </c>
      <c r="ABW1" s="33" t="s">
        <v>459</v>
      </c>
      <c r="ABX1" s="33" t="s">
        <v>460</v>
      </c>
      <c r="ABY1" s="33" t="s">
        <v>2818</v>
      </c>
      <c r="ABZ1" s="33" t="s">
        <v>461</v>
      </c>
      <c r="ACA1" s="33" t="s">
        <v>462</v>
      </c>
      <c r="ACB1" s="33" t="s">
        <v>460</v>
      </c>
      <c r="ACC1" s="33" t="s">
        <v>463</v>
      </c>
      <c r="ACD1" s="33" t="s">
        <v>2819</v>
      </c>
      <c r="ACE1" s="33" t="s">
        <v>464</v>
      </c>
      <c r="ACF1" s="33" t="s">
        <v>465</v>
      </c>
      <c r="ACG1" s="33" t="s">
        <v>466</v>
      </c>
      <c r="ACH1" s="33" t="s">
        <v>467</v>
      </c>
      <c r="ACI1" s="33" t="s">
        <v>468</v>
      </c>
      <c r="ACJ1" s="33" t="s">
        <v>2820</v>
      </c>
      <c r="ACK1" s="33" t="s">
        <v>469</v>
      </c>
      <c r="ACL1" s="33" t="s">
        <v>470</v>
      </c>
      <c r="ACM1" s="33" t="s">
        <v>471</v>
      </c>
      <c r="ACN1" s="33" t="s">
        <v>472</v>
      </c>
      <c r="ACO1" s="33" t="s">
        <v>473</v>
      </c>
      <c r="ACP1" s="33" t="s">
        <v>474</v>
      </c>
      <c r="ACQ1" s="33" t="s">
        <v>475</v>
      </c>
      <c r="ACR1" s="33" t="s">
        <v>476</v>
      </c>
      <c r="ACS1" s="33" t="s">
        <v>477</v>
      </c>
      <c r="ACT1" s="33" t="s">
        <v>478</v>
      </c>
      <c r="ACU1" s="33" t="s">
        <v>479</v>
      </c>
      <c r="ACV1" s="33" t="s">
        <v>480</v>
      </c>
      <c r="ACW1" s="33" t="s">
        <v>481</v>
      </c>
      <c r="ACX1" s="33" t="s">
        <v>482</v>
      </c>
      <c r="ACY1" s="33" t="s">
        <v>483</v>
      </c>
      <c r="ACZ1" s="33" t="s">
        <v>484</v>
      </c>
      <c r="ADA1" s="33" t="s">
        <v>485</v>
      </c>
      <c r="ADB1" s="33" t="s">
        <v>486</v>
      </c>
      <c r="ADC1" s="33" t="s">
        <v>487</v>
      </c>
      <c r="ADD1" s="33" t="s">
        <v>488</v>
      </c>
      <c r="ADE1" s="33" t="s">
        <v>489</v>
      </c>
      <c r="ADF1" s="33" t="s">
        <v>490</v>
      </c>
      <c r="ADG1" s="33" t="s">
        <v>491</v>
      </c>
      <c r="ADH1" s="33" t="s">
        <v>492</v>
      </c>
      <c r="ADI1" s="33" t="s">
        <v>493</v>
      </c>
      <c r="ADJ1" s="33" t="s">
        <v>494</v>
      </c>
      <c r="ADK1" s="33" t="s">
        <v>495</v>
      </c>
      <c r="ADL1" s="33" t="s">
        <v>496</v>
      </c>
      <c r="ADM1" s="33" t="s">
        <v>497</v>
      </c>
      <c r="ADN1" s="33" t="s">
        <v>498</v>
      </c>
      <c r="ADO1" s="33" t="s">
        <v>499</v>
      </c>
      <c r="ADP1" s="33" t="s">
        <v>500</v>
      </c>
      <c r="ADQ1" s="33" t="s">
        <v>501</v>
      </c>
      <c r="ADR1" s="33" t="s">
        <v>502</v>
      </c>
      <c r="ADS1" s="33" t="s">
        <v>503</v>
      </c>
      <c r="ADT1" s="33" t="s">
        <v>504</v>
      </c>
      <c r="ADU1" s="33" t="s">
        <v>2821</v>
      </c>
      <c r="ADV1" s="33" t="s">
        <v>1541</v>
      </c>
      <c r="ADW1" s="33" t="s">
        <v>1542</v>
      </c>
      <c r="ADX1" s="33" t="s">
        <v>1543</v>
      </c>
      <c r="ADY1" s="33" t="s">
        <v>1544</v>
      </c>
      <c r="ADZ1" s="33" t="s">
        <v>1545</v>
      </c>
      <c r="AEA1" s="33" t="s">
        <v>3005</v>
      </c>
      <c r="AEB1" s="33" t="s">
        <v>1546</v>
      </c>
      <c r="AEC1" s="33" t="s">
        <v>3006</v>
      </c>
      <c r="AED1" s="33" t="s">
        <v>3007</v>
      </c>
      <c r="AEE1" s="33" t="s">
        <v>3008</v>
      </c>
      <c r="AEF1" s="33" t="s">
        <v>3009</v>
      </c>
      <c r="AEG1" s="33" t="s">
        <v>3010</v>
      </c>
      <c r="AEH1" s="33" t="s">
        <v>3011</v>
      </c>
      <c r="AEI1" s="33" t="s">
        <v>3012</v>
      </c>
      <c r="AEJ1" s="33" t="s">
        <v>3013</v>
      </c>
      <c r="AEK1" s="33" t="s">
        <v>3014</v>
      </c>
      <c r="AEL1" s="33" t="s">
        <v>3015</v>
      </c>
      <c r="AEM1" s="33" t="s">
        <v>3016</v>
      </c>
      <c r="AEN1" s="33" t="s">
        <v>3017</v>
      </c>
      <c r="AEO1" s="33" t="s">
        <v>3018</v>
      </c>
      <c r="AEP1" s="33" t="s">
        <v>3019</v>
      </c>
      <c r="AEQ1" s="33" t="s">
        <v>3020</v>
      </c>
      <c r="AER1" s="33" t="s">
        <v>3021</v>
      </c>
      <c r="AES1" s="33" t="s">
        <v>3022</v>
      </c>
      <c r="AET1" s="33" t="s">
        <v>3023</v>
      </c>
      <c r="AEU1" s="33" t="s">
        <v>3024</v>
      </c>
      <c r="AEV1" s="33" t="s">
        <v>3025</v>
      </c>
      <c r="AEW1" s="33" t="s">
        <v>3026</v>
      </c>
      <c r="AEX1" s="33" t="s">
        <v>3027</v>
      </c>
      <c r="AEY1" s="33" t="s">
        <v>3028</v>
      </c>
      <c r="AEZ1" s="33" t="s">
        <v>3029</v>
      </c>
      <c r="AFA1" s="33" t="s">
        <v>3030</v>
      </c>
      <c r="AFB1" s="33" t="s">
        <v>3031</v>
      </c>
      <c r="AFC1" s="33" t="s">
        <v>3032</v>
      </c>
      <c r="AFD1" s="33" t="s">
        <v>3033</v>
      </c>
      <c r="AFE1" s="33" t="s">
        <v>3034</v>
      </c>
      <c r="AFF1" s="33" t="s">
        <v>3035</v>
      </c>
      <c r="AFG1" s="33" t="s">
        <v>3036</v>
      </c>
      <c r="AFH1" s="33" t="s">
        <v>3037</v>
      </c>
      <c r="AFI1" s="33" t="s">
        <v>3038</v>
      </c>
      <c r="AFJ1" s="33" t="s">
        <v>3039</v>
      </c>
      <c r="AFK1" s="33" t="s">
        <v>1547</v>
      </c>
      <c r="AFL1" s="33" t="s">
        <v>3040</v>
      </c>
      <c r="AFM1" s="33" t="s">
        <v>3041</v>
      </c>
      <c r="AFN1" s="33" t="s">
        <v>3042</v>
      </c>
      <c r="AFO1" s="33" t="s">
        <v>3043</v>
      </c>
      <c r="AFP1" s="33" t="s">
        <v>3044</v>
      </c>
      <c r="AFQ1" s="33" t="s">
        <v>3045</v>
      </c>
      <c r="AFR1" s="33" t="s">
        <v>3046</v>
      </c>
      <c r="AFS1" s="33" t="s">
        <v>3047</v>
      </c>
      <c r="AFT1" s="33" t="s">
        <v>3048</v>
      </c>
      <c r="AFU1" s="33" t="s">
        <v>3049</v>
      </c>
      <c r="AFV1" s="33" t="s">
        <v>3050</v>
      </c>
      <c r="AFW1" s="33" t="s">
        <v>3051</v>
      </c>
      <c r="AFX1" s="33" t="s">
        <v>3052</v>
      </c>
      <c r="AFY1" s="33" t="s">
        <v>3053</v>
      </c>
      <c r="AFZ1" s="33" t="s">
        <v>3054</v>
      </c>
      <c r="AGA1" s="33" t="s">
        <v>3055</v>
      </c>
      <c r="AGB1" s="33" t="s">
        <v>3056</v>
      </c>
      <c r="AGC1" s="33" t="s">
        <v>3057</v>
      </c>
      <c r="AGD1" s="33" t="s">
        <v>3058</v>
      </c>
      <c r="AGE1" s="33" t="s">
        <v>3059</v>
      </c>
      <c r="AGF1" s="33" t="s">
        <v>3060</v>
      </c>
      <c r="AGG1" s="33" t="s">
        <v>3061</v>
      </c>
      <c r="AGH1" s="33" t="s">
        <v>3062</v>
      </c>
      <c r="AGI1" s="33" t="s">
        <v>3063</v>
      </c>
      <c r="AGJ1" s="33" t="s">
        <v>3064</v>
      </c>
      <c r="AGK1" s="33" t="s">
        <v>3065</v>
      </c>
      <c r="AGL1" s="33" t="s">
        <v>3066</v>
      </c>
      <c r="AGM1" s="33" t="s">
        <v>3067</v>
      </c>
      <c r="AGN1" s="33" t="s">
        <v>3068</v>
      </c>
      <c r="AGO1" s="33" t="s">
        <v>3069</v>
      </c>
      <c r="AGP1" s="33" t="s">
        <v>3070</v>
      </c>
      <c r="AGQ1" s="33" t="s">
        <v>3071</v>
      </c>
      <c r="AGR1" s="33" t="s">
        <v>3072</v>
      </c>
      <c r="AGS1" s="33" t="s">
        <v>3073</v>
      </c>
      <c r="AGT1" s="33" t="s">
        <v>3074</v>
      </c>
      <c r="AGU1" s="33" t="s">
        <v>3075</v>
      </c>
      <c r="AGV1" s="33" t="s">
        <v>3076</v>
      </c>
      <c r="AGW1" s="33" t="s">
        <v>3077</v>
      </c>
      <c r="AGX1" s="33" t="s">
        <v>3078</v>
      </c>
      <c r="AGY1" s="33" t="s">
        <v>3079</v>
      </c>
      <c r="AGZ1" s="33" t="s">
        <v>3080</v>
      </c>
      <c r="AHA1" s="33" t="s">
        <v>3081</v>
      </c>
      <c r="AHB1" s="33" t="s">
        <v>3082</v>
      </c>
      <c r="AHC1" s="33" t="s">
        <v>3083</v>
      </c>
      <c r="AHD1" s="33" t="s">
        <v>3084</v>
      </c>
      <c r="AHE1" s="33" t="s">
        <v>3085</v>
      </c>
      <c r="AHF1" s="33" t="s">
        <v>1548</v>
      </c>
      <c r="AHG1" s="33" t="s">
        <v>3086</v>
      </c>
      <c r="AHH1" s="33" t="s">
        <v>1549</v>
      </c>
      <c r="AHI1" s="33" t="s">
        <v>3087</v>
      </c>
      <c r="AHJ1" s="33" t="s">
        <v>3088</v>
      </c>
      <c r="AHK1" s="33" t="s">
        <v>3089</v>
      </c>
      <c r="AHL1" s="33" t="s">
        <v>3090</v>
      </c>
      <c r="AHM1" s="33" t="s">
        <v>3091</v>
      </c>
      <c r="AHN1" s="33" t="s">
        <v>3092</v>
      </c>
      <c r="AHO1" s="33" t="s">
        <v>3093</v>
      </c>
      <c r="AHP1" s="33" t="s">
        <v>3094</v>
      </c>
      <c r="AHQ1" s="33" t="s">
        <v>3095</v>
      </c>
      <c r="AHR1" s="33" t="s">
        <v>3096</v>
      </c>
      <c r="AHS1" s="33" t="s">
        <v>3097</v>
      </c>
      <c r="AHT1" s="33" t="s">
        <v>3098</v>
      </c>
      <c r="AHU1" s="33" t="s">
        <v>3099</v>
      </c>
      <c r="AHV1" s="33" t="s">
        <v>3100</v>
      </c>
      <c r="AHW1" s="33" t="s">
        <v>3101</v>
      </c>
      <c r="AHX1" s="33" t="s">
        <v>3102</v>
      </c>
      <c r="AHY1" s="33" t="s">
        <v>1550</v>
      </c>
      <c r="AHZ1" s="33" t="s">
        <v>2576</v>
      </c>
      <c r="AIA1" s="33" t="s">
        <v>2575</v>
      </c>
      <c r="AIB1" s="33" t="s">
        <v>2577</v>
      </c>
      <c r="AIC1" s="33" t="s">
        <v>2578</v>
      </c>
      <c r="AID1" s="33" t="s">
        <v>2579</v>
      </c>
      <c r="AIE1" s="33" t="s">
        <v>2580</v>
      </c>
      <c r="AIF1" s="33" t="s">
        <v>2581</v>
      </c>
      <c r="AIG1" s="33" t="s">
        <v>2582</v>
      </c>
      <c r="AIH1" s="33" t="s">
        <v>2583</v>
      </c>
      <c r="AII1" s="33" t="s">
        <v>2584</v>
      </c>
      <c r="AIJ1" s="33" t="s">
        <v>3103</v>
      </c>
      <c r="AIK1" s="33" t="s">
        <v>2585</v>
      </c>
      <c r="AIL1" s="33" t="s">
        <v>3104</v>
      </c>
      <c r="AIM1" s="33" t="s">
        <v>3105</v>
      </c>
      <c r="AIN1" s="33" t="s">
        <v>1551</v>
      </c>
      <c r="AIO1" s="33" t="s">
        <v>1552</v>
      </c>
      <c r="AIP1" s="33" t="s">
        <v>1553</v>
      </c>
      <c r="AIQ1" s="33" t="s">
        <v>3106</v>
      </c>
      <c r="AIR1" s="33" t="s">
        <v>3107</v>
      </c>
      <c r="AIS1" s="33" t="s">
        <v>3108</v>
      </c>
      <c r="AIT1" s="33" t="s">
        <v>1554</v>
      </c>
      <c r="AIU1" s="33" t="s">
        <v>1555</v>
      </c>
      <c r="AIV1" s="33" t="s">
        <v>1556</v>
      </c>
      <c r="AIW1" s="33" t="s">
        <v>1557</v>
      </c>
      <c r="AIX1" s="33" t="s">
        <v>3109</v>
      </c>
      <c r="AIY1" s="33" t="s">
        <v>3110</v>
      </c>
      <c r="AIZ1" s="33" t="s">
        <v>3111</v>
      </c>
      <c r="AJA1" s="33" t="s">
        <v>3112</v>
      </c>
      <c r="AJB1" s="33" t="s">
        <v>1558</v>
      </c>
      <c r="AJC1" s="33" t="s">
        <v>1559</v>
      </c>
      <c r="AJD1" s="33" t="s">
        <v>1560</v>
      </c>
      <c r="AJE1" s="33" t="s">
        <v>1561</v>
      </c>
      <c r="AJF1" s="33" t="s">
        <v>3113</v>
      </c>
      <c r="AJG1" s="33" t="s">
        <v>3114</v>
      </c>
      <c r="AJH1" s="33" t="s">
        <v>3115</v>
      </c>
      <c r="AJI1" s="33" t="s">
        <v>3116</v>
      </c>
      <c r="AJJ1" s="33" t="s">
        <v>1562</v>
      </c>
      <c r="AJK1" s="33" t="s">
        <v>1563</v>
      </c>
      <c r="AJL1" s="33" t="s">
        <v>1564</v>
      </c>
      <c r="AJM1" s="33" t="s">
        <v>1565</v>
      </c>
      <c r="AJN1" s="33" t="s">
        <v>3117</v>
      </c>
      <c r="AJO1" s="33" t="s">
        <v>3118</v>
      </c>
      <c r="AJP1" s="33" t="s">
        <v>3119</v>
      </c>
      <c r="AJQ1" s="33" t="s">
        <v>3120</v>
      </c>
      <c r="AJR1" s="33" t="s">
        <v>3121</v>
      </c>
      <c r="AJS1" s="33" t="s">
        <v>1566</v>
      </c>
      <c r="AJT1" s="33" t="s">
        <v>3122</v>
      </c>
      <c r="AJU1" s="33" t="s">
        <v>3123</v>
      </c>
      <c r="AJV1" s="33" t="s">
        <v>3124</v>
      </c>
      <c r="AJW1" s="33" t="s">
        <v>3125</v>
      </c>
      <c r="AJX1" s="33" t="s">
        <v>3126</v>
      </c>
      <c r="AJY1" s="33" t="s">
        <v>1567</v>
      </c>
      <c r="AJZ1" s="33" t="s">
        <v>3127</v>
      </c>
      <c r="AKA1" s="33" t="s">
        <v>3128</v>
      </c>
      <c r="AKB1" s="33" t="s">
        <v>3129</v>
      </c>
      <c r="AKC1" s="33" t="s">
        <v>3130</v>
      </c>
      <c r="AKD1" s="33" t="s">
        <v>3131</v>
      </c>
      <c r="AKE1" s="33" t="s">
        <v>3132</v>
      </c>
      <c r="AKF1" s="33" t="s">
        <v>3296</v>
      </c>
      <c r="AKG1" s="33" t="s">
        <v>3297</v>
      </c>
      <c r="AKH1" s="33" t="s">
        <v>3298</v>
      </c>
      <c r="AKI1" s="33" t="s">
        <v>3299</v>
      </c>
      <c r="AKJ1" s="33" t="s">
        <v>3300</v>
      </c>
      <c r="AKK1" s="33" t="s">
        <v>3301</v>
      </c>
      <c r="AKL1" s="33" t="s">
        <v>3302</v>
      </c>
      <c r="AKM1" s="33" t="s">
        <v>3303</v>
      </c>
      <c r="AKN1" s="33" t="s">
        <v>3304</v>
      </c>
      <c r="AKO1" s="33" t="s">
        <v>3305</v>
      </c>
      <c r="AKP1" s="33" t="s">
        <v>3132</v>
      </c>
      <c r="AKQ1" s="33" t="s">
        <v>1568</v>
      </c>
      <c r="AKR1" s="33" t="s">
        <v>3133</v>
      </c>
      <c r="AKS1" s="33" t="s">
        <v>3134</v>
      </c>
      <c r="AKT1" s="33" t="s">
        <v>3135</v>
      </c>
      <c r="AKU1" s="33" t="s">
        <v>3136</v>
      </c>
      <c r="AKV1" s="33" t="s">
        <v>3137</v>
      </c>
      <c r="AKW1" s="33" t="s">
        <v>3138</v>
      </c>
      <c r="AKX1" s="33" t="s">
        <v>3139</v>
      </c>
      <c r="AKY1" s="33" t="s">
        <v>3140</v>
      </c>
      <c r="AKZ1" s="33" t="s">
        <v>3141</v>
      </c>
      <c r="ALA1" s="33" t="s">
        <v>3142</v>
      </c>
      <c r="ALB1" s="33" t="s">
        <v>3143</v>
      </c>
      <c r="ALC1" s="33" t="s">
        <v>3144</v>
      </c>
      <c r="ALD1" s="33" t="s">
        <v>3145</v>
      </c>
      <c r="ALE1" s="33" t="s">
        <v>3146</v>
      </c>
      <c r="ALF1" s="33" t="s">
        <v>3147</v>
      </c>
      <c r="ALG1" s="33" t="s">
        <v>1569</v>
      </c>
      <c r="ALH1" s="33" t="s">
        <v>3148</v>
      </c>
      <c r="ALI1" s="33" t="s">
        <v>3149</v>
      </c>
      <c r="ALJ1" s="33" t="s">
        <v>3150</v>
      </c>
      <c r="ALK1" s="33" t="s">
        <v>3151</v>
      </c>
      <c r="ALL1" s="33" t="s">
        <v>3152</v>
      </c>
      <c r="ALM1" s="33" t="s">
        <v>1570</v>
      </c>
      <c r="ALN1" s="33" t="s">
        <v>3153</v>
      </c>
      <c r="ALO1" s="33" t="s">
        <v>3154</v>
      </c>
      <c r="ALP1" s="33" t="s">
        <v>3155</v>
      </c>
      <c r="ALQ1" s="33" t="s">
        <v>3156</v>
      </c>
      <c r="ALR1" s="33" t="s">
        <v>3157</v>
      </c>
      <c r="ALS1" s="33" t="s">
        <v>1571</v>
      </c>
      <c r="ALT1" s="33" t="s">
        <v>3158</v>
      </c>
      <c r="ALU1" s="33" t="s">
        <v>3159</v>
      </c>
      <c r="ALV1" s="33" t="s">
        <v>3160</v>
      </c>
      <c r="ALW1" s="33" t="s">
        <v>3161</v>
      </c>
      <c r="ALX1" s="33" t="s">
        <v>3162</v>
      </c>
      <c r="ALY1" s="33" t="s">
        <v>1572</v>
      </c>
      <c r="ALZ1" s="33" t="s">
        <v>3163</v>
      </c>
      <c r="AMA1" s="33" t="s">
        <v>3164</v>
      </c>
      <c r="AMB1" s="33" t="s">
        <v>3165</v>
      </c>
      <c r="AMC1" s="33" t="s">
        <v>3166</v>
      </c>
      <c r="AMD1" s="33" t="s">
        <v>3167</v>
      </c>
      <c r="AME1" s="33" t="s">
        <v>3168</v>
      </c>
      <c r="AMF1" s="33" t="s">
        <v>1573</v>
      </c>
      <c r="AMG1" s="33" t="s">
        <v>3169</v>
      </c>
      <c r="AMH1" s="33" t="s">
        <v>3170</v>
      </c>
      <c r="AMI1" s="33" t="s">
        <v>3171</v>
      </c>
      <c r="AMJ1" s="33" t="s">
        <v>3172</v>
      </c>
      <c r="AMK1" s="33" t="s">
        <v>3173</v>
      </c>
      <c r="AML1" s="33" t="s">
        <v>3174</v>
      </c>
      <c r="AMM1" s="33" t="s">
        <v>865</v>
      </c>
      <c r="AMN1" s="33" t="s">
        <v>866</v>
      </c>
      <c r="AMO1" s="33" t="s">
        <v>867</v>
      </c>
      <c r="AMQ1" s="33" t="s">
        <v>868</v>
      </c>
      <c r="AMR1" s="33" t="s">
        <v>869</v>
      </c>
      <c r="AMS1" s="33" t="s">
        <v>870</v>
      </c>
      <c r="AMT1" s="33" t="s">
        <v>871</v>
      </c>
      <c r="AMU1" s="33" t="s">
        <v>872</v>
      </c>
      <c r="AMV1" s="33" t="s">
        <v>873</v>
      </c>
      <c r="AMW1" s="33" t="s">
        <v>874</v>
      </c>
      <c r="AMX1" s="33" t="s">
        <v>3175</v>
      </c>
      <c r="AMY1" s="33" t="s">
        <v>875</v>
      </c>
      <c r="AMZ1" s="33" t="s">
        <v>876</v>
      </c>
      <c r="ANA1" s="33" t="s">
        <v>877</v>
      </c>
      <c r="ANB1" s="33" t="s">
        <v>878</v>
      </c>
      <c r="ANC1" s="33" t="s">
        <v>879</v>
      </c>
      <c r="AND1" s="33" t="s">
        <v>880</v>
      </c>
      <c r="ANE1" s="33" t="s">
        <v>1432</v>
      </c>
      <c r="ANF1" s="33" t="s">
        <v>882</v>
      </c>
      <c r="ANG1" s="33" t="s">
        <v>3176</v>
      </c>
      <c r="ANH1" s="33" t="s">
        <v>883</v>
      </c>
      <c r="ANI1" s="33" t="s">
        <v>884</v>
      </c>
      <c r="ANJ1" s="33" t="s">
        <v>885</v>
      </c>
      <c r="ANK1" s="33" t="s">
        <v>886</v>
      </c>
      <c r="ANL1" s="33" t="s">
        <v>887</v>
      </c>
      <c r="ANM1" s="33" t="s">
        <v>888</v>
      </c>
      <c r="ANN1" s="33" t="s">
        <v>889</v>
      </c>
      <c r="ANO1" s="33" t="s">
        <v>890</v>
      </c>
      <c r="ANP1" s="33" t="s">
        <v>891</v>
      </c>
      <c r="ANQ1" s="33" t="s">
        <v>892</v>
      </c>
      <c r="ANR1" s="33" t="s">
        <v>893</v>
      </c>
      <c r="ANS1" s="33" t="s">
        <v>894</v>
      </c>
      <c r="ANT1" s="33" t="s">
        <v>895</v>
      </c>
      <c r="ANU1" s="33" t="s">
        <v>896</v>
      </c>
      <c r="ANV1" s="33" t="s">
        <v>897</v>
      </c>
      <c r="ANW1" s="33" t="s">
        <v>898</v>
      </c>
      <c r="ANX1" s="33" t="s">
        <v>899</v>
      </c>
      <c r="ANY1" s="33" t="s">
        <v>900</v>
      </c>
      <c r="ANZ1" s="33" t="s">
        <v>901</v>
      </c>
      <c r="AOA1" s="33" t="s">
        <v>902</v>
      </c>
      <c r="AOB1" s="33" t="s">
        <v>903</v>
      </c>
      <c r="AOC1" s="33" t="s">
        <v>904</v>
      </c>
      <c r="AOD1" s="33" t="s">
        <v>3177</v>
      </c>
      <c r="AOE1" s="33" t="s">
        <v>905</v>
      </c>
      <c r="AOF1" s="33" t="s">
        <v>906</v>
      </c>
      <c r="AOG1" s="33" t="s">
        <v>907</v>
      </c>
      <c r="AOH1" s="33" t="s">
        <v>908</v>
      </c>
      <c r="AOI1" s="33" t="s">
        <v>910</v>
      </c>
      <c r="AOJ1" s="33" t="s">
        <v>909</v>
      </c>
      <c r="AOK1" s="33" t="s">
        <v>3178</v>
      </c>
      <c r="AOL1" s="33" t="s">
        <v>911</v>
      </c>
      <c r="AOM1" s="33" t="s">
        <v>912</v>
      </c>
      <c r="AON1" s="33" t="s">
        <v>913</v>
      </c>
      <c r="AOO1" s="33" t="s">
        <v>914</v>
      </c>
      <c r="AOP1" s="33" t="s">
        <v>3179</v>
      </c>
      <c r="AOQ1" s="33" t="s">
        <v>915</v>
      </c>
      <c r="AOR1" s="33" t="s">
        <v>916</v>
      </c>
      <c r="AOS1" s="33" t="s">
        <v>3180</v>
      </c>
      <c r="AOT1" s="33" t="s">
        <v>506</v>
      </c>
      <c r="AOU1" s="33" t="s">
        <v>507</v>
      </c>
      <c r="AOV1" s="33" t="s">
        <v>508</v>
      </c>
      <c r="AOX1" s="33" t="s">
        <v>509</v>
      </c>
      <c r="AOY1" s="33" t="s">
        <v>510</v>
      </c>
      <c r="AOZ1" s="33" t="s">
        <v>511</v>
      </c>
      <c r="APA1" s="33" t="s">
        <v>512</v>
      </c>
      <c r="APB1" s="33" t="s">
        <v>513</v>
      </c>
      <c r="APC1" s="33" t="s">
        <v>514</v>
      </c>
      <c r="APD1" s="33" t="s">
        <v>515</v>
      </c>
      <c r="APE1" s="33" t="s">
        <v>516</v>
      </c>
      <c r="APF1" s="33" t="s">
        <v>517</v>
      </c>
      <c r="APG1" s="33" t="s">
        <v>518</v>
      </c>
      <c r="APH1" s="33" t="s">
        <v>519</v>
      </c>
      <c r="API1" s="33" t="s">
        <v>520</v>
      </c>
      <c r="APJ1" s="33" t="s">
        <v>521</v>
      </c>
      <c r="APK1" s="33" t="s">
        <v>522</v>
      </c>
      <c r="APL1" s="33" t="s">
        <v>523</v>
      </c>
      <c r="APM1" s="33" t="s">
        <v>2823</v>
      </c>
      <c r="APN1" s="33" t="s">
        <v>524</v>
      </c>
      <c r="APO1" s="33" t="s">
        <v>525</v>
      </c>
      <c r="APP1" s="33" t="s">
        <v>526</v>
      </c>
      <c r="APQ1" s="33" t="s">
        <v>527</v>
      </c>
      <c r="APR1" s="33" t="s">
        <v>2822</v>
      </c>
      <c r="APS1" s="33" t="s">
        <v>528</v>
      </c>
      <c r="APT1" s="33" t="s">
        <v>529</v>
      </c>
      <c r="APU1" s="33" t="s">
        <v>530</v>
      </c>
      <c r="APV1" s="33" t="s">
        <v>531</v>
      </c>
      <c r="APW1" s="33" t="s">
        <v>532</v>
      </c>
      <c r="APX1" s="33" t="s">
        <v>533</v>
      </c>
      <c r="APY1" s="33" t="s">
        <v>534</v>
      </c>
      <c r="APZ1" s="33" t="s">
        <v>535</v>
      </c>
      <c r="AQA1" s="33" t="s">
        <v>536</v>
      </c>
      <c r="AQB1" s="33" t="s">
        <v>537</v>
      </c>
      <c r="AQC1" s="33" t="s">
        <v>538</v>
      </c>
      <c r="AQD1" s="33" t="s">
        <v>539</v>
      </c>
      <c r="AQE1" s="33" t="s">
        <v>540</v>
      </c>
      <c r="AQF1" s="33" t="s">
        <v>541</v>
      </c>
      <c r="AQG1" s="33" t="s">
        <v>542</v>
      </c>
      <c r="AQH1" s="33" t="s">
        <v>543</v>
      </c>
      <c r="AQI1" s="33" t="s">
        <v>544</v>
      </c>
      <c r="AQJ1" s="33" t="s">
        <v>545</v>
      </c>
      <c r="AQK1" s="33" t="s">
        <v>2824</v>
      </c>
      <c r="AQL1" s="33" t="s">
        <v>546</v>
      </c>
      <c r="AQM1" s="33" t="s">
        <v>547</v>
      </c>
      <c r="AQN1" s="33" t="s">
        <v>548</v>
      </c>
      <c r="AQO1" s="33" t="s">
        <v>549</v>
      </c>
      <c r="AQP1" s="33" t="s">
        <v>550</v>
      </c>
      <c r="AQQ1" s="33" t="s">
        <v>551</v>
      </c>
      <c r="AQR1" s="33" t="s">
        <v>2825</v>
      </c>
      <c r="AQS1" s="33" t="s">
        <v>552</v>
      </c>
      <c r="AQT1" s="33" t="s">
        <v>553</v>
      </c>
      <c r="AQU1" s="33" t="s">
        <v>554</v>
      </c>
      <c r="AQV1" s="33" t="s">
        <v>555</v>
      </c>
      <c r="AQW1" s="33" t="s">
        <v>2826</v>
      </c>
      <c r="AQX1" s="33" t="s">
        <v>556</v>
      </c>
      <c r="AQY1" s="33" t="s">
        <v>557</v>
      </c>
      <c r="AQZ1" s="33" t="s">
        <v>2827</v>
      </c>
      <c r="ARA1" s="33" t="s">
        <v>917</v>
      </c>
      <c r="ARB1" s="33" t="s">
        <v>918</v>
      </c>
      <c r="ARC1" s="33" t="s">
        <v>919</v>
      </c>
      <c r="ARD1" s="33" t="s">
        <v>920</v>
      </c>
      <c r="ARE1" s="33" t="s">
        <v>921</v>
      </c>
      <c r="ARF1" s="33" t="s">
        <v>922</v>
      </c>
      <c r="ARG1" s="33" t="s">
        <v>2828</v>
      </c>
      <c r="ARH1" s="33" t="s">
        <v>923</v>
      </c>
      <c r="ARI1" s="33" t="s">
        <v>924</v>
      </c>
      <c r="ARJ1" s="33" t="s">
        <v>925</v>
      </c>
      <c r="ARK1" s="33" t="s">
        <v>926</v>
      </c>
      <c r="ARL1" s="33" t="s">
        <v>927</v>
      </c>
      <c r="ARM1" s="33" t="s">
        <v>928</v>
      </c>
      <c r="ARN1" s="33" t="s">
        <v>929</v>
      </c>
      <c r="ARO1" s="33" t="s">
        <v>930</v>
      </c>
      <c r="ARP1" s="33" t="s">
        <v>931</v>
      </c>
      <c r="ARQ1" s="33" t="s">
        <v>932</v>
      </c>
      <c r="ARR1" s="33" t="s">
        <v>933</v>
      </c>
      <c r="ARS1" s="33" t="s">
        <v>934</v>
      </c>
      <c r="ART1" s="33" t="s">
        <v>935</v>
      </c>
      <c r="ARU1" s="33" t="s">
        <v>936</v>
      </c>
      <c r="ARV1" s="33" t="s">
        <v>937</v>
      </c>
      <c r="ARW1" s="33" t="s">
        <v>938</v>
      </c>
      <c r="ARX1" s="33" t="s">
        <v>939</v>
      </c>
      <c r="ARY1" s="33" t="s">
        <v>940</v>
      </c>
      <c r="ARZ1" s="33" t="s">
        <v>941</v>
      </c>
      <c r="ASA1" s="33" t="s">
        <v>942</v>
      </c>
      <c r="ASB1" s="33" t="s">
        <v>943</v>
      </c>
      <c r="ASC1" s="33" t="s">
        <v>944</v>
      </c>
      <c r="ASD1" s="33" t="s">
        <v>945</v>
      </c>
      <c r="ASE1" s="33" t="s">
        <v>946</v>
      </c>
      <c r="ASF1" s="33" t="s">
        <v>2829</v>
      </c>
      <c r="ASG1" s="33" t="s">
        <v>947</v>
      </c>
      <c r="ASH1" s="33" t="s">
        <v>948</v>
      </c>
      <c r="ASI1" s="33" t="s">
        <v>949</v>
      </c>
      <c r="ASJ1" s="33" t="s">
        <v>2830</v>
      </c>
      <c r="ASK1" s="33" t="s">
        <v>950</v>
      </c>
      <c r="ASL1" s="33" t="s">
        <v>951</v>
      </c>
      <c r="ASM1" s="33" t="s">
        <v>952</v>
      </c>
      <c r="ASN1" s="33" t="s">
        <v>953</v>
      </c>
      <c r="ASO1" s="33" t="s">
        <v>954</v>
      </c>
      <c r="ASP1" s="33" t="s">
        <v>955</v>
      </c>
      <c r="ASQ1" s="33" t="s">
        <v>1215</v>
      </c>
      <c r="ASR1" s="33" t="s">
        <v>956</v>
      </c>
      <c r="ASS1" s="33" t="s">
        <v>2831</v>
      </c>
      <c r="AST1" s="33" t="s">
        <v>2031</v>
      </c>
      <c r="ASU1" s="33" t="s">
        <v>2832</v>
      </c>
      <c r="ASV1" s="33" t="s">
        <v>558</v>
      </c>
      <c r="ASW1" s="33" t="s">
        <v>2833</v>
      </c>
      <c r="ASX1" s="33" t="s">
        <v>559</v>
      </c>
      <c r="ASY1" s="33" t="s">
        <v>560</v>
      </c>
      <c r="ASZ1" s="33" t="s">
        <v>561</v>
      </c>
      <c r="ATA1" s="33" t="s">
        <v>2834</v>
      </c>
      <c r="ATB1" s="33" t="s">
        <v>3181</v>
      </c>
      <c r="ATC1" s="33" t="s">
        <v>562</v>
      </c>
      <c r="ATD1" s="33" t="s">
        <v>576</v>
      </c>
      <c r="ATE1" s="33" t="s">
        <v>2835</v>
      </c>
      <c r="ATF1" s="33" t="s">
        <v>578</v>
      </c>
      <c r="ATG1" s="33" t="s">
        <v>2609</v>
      </c>
      <c r="ATH1" s="33" t="s">
        <v>577</v>
      </c>
      <c r="ATI1" s="33" t="s">
        <v>579</v>
      </c>
      <c r="ATJ1" s="33" t="s">
        <v>3306</v>
      </c>
      <c r="ATK1" s="33" t="s">
        <v>3307</v>
      </c>
      <c r="ATL1" s="33" t="s">
        <v>966</v>
      </c>
      <c r="ATM1" s="33" t="s">
        <v>3182</v>
      </c>
      <c r="ATN1" s="33" t="s">
        <v>967</v>
      </c>
      <c r="ATO1" s="33" t="s">
        <v>968</v>
      </c>
      <c r="ATP1" s="33" t="s">
        <v>969</v>
      </c>
      <c r="ATQ1" s="33" t="s">
        <v>3183</v>
      </c>
      <c r="ATR1" s="33" t="s">
        <v>970</v>
      </c>
      <c r="ATS1" s="33" t="s">
        <v>971</v>
      </c>
      <c r="ATT1" s="33" t="s">
        <v>3184</v>
      </c>
      <c r="ATU1" s="33" t="s">
        <v>972</v>
      </c>
      <c r="ATV1" s="33" t="s">
        <v>973</v>
      </c>
      <c r="ATW1" s="33" t="s">
        <v>580</v>
      </c>
      <c r="ATX1" s="33" t="s">
        <v>2836</v>
      </c>
      <c r="ATY1" s="33" t="s">
        <v>2837</v>
      </c>
      <c r="ATZ1" s="33" t="s">
        <v>2838</v>
      </c>
      <c r="AUA1" s="33" t="s">
        <v>587</v>
      </c>
      <c r="AUB1" s="33" t="s">
        <v>2839</v>
      </c>
      <c r="AUC1" s="33" t="s">
        <v>2840</v>
      </c>
      <c r="AUD1" s="33" t="s">
        <v>2841</v>
      </c>
      <c r="AUE1" s="33" t="s">
        <v>2842</v>
      </c>
      <c r="AUF1" s="33" t="s">
        <v>581</v>
      </c>
      <c r="AUG1" s="33" t="s">
        <v>2843</v>
      </c>
      <c r="AUH1" s="33" t="s">
        <v>582</v>
      </c>
      <c r="AUI1" s="33" t="s">
        <v>2844</v>
      </c>
      <c r="AUJ1" s="33" t="s">
        <v>2845</v>
      </c>
      <c r="AUK1" s="33" t="s">
        <v>2966</v>
      </c>
      <c r="AUL1" s="33" t="s">
        <v>584</v>
      </c>
      <c r="AUM1" s="33" t="s">
        <v>585</v>
      </c>
      <c r="AUN1" s="33" t="s">
        <v>586</v>
      </c>
      <c r="AUO1" s="33" t="s">
        <v>2846</v>
      </c>
      <c r="AUP1" s="33" t="s">
        <v>2847</v>
      </c>
      <c r="AUQ1" s="33" t="s">
        <v>2848</v>
      </c>
      <c r="AUR1" s="33" t="s">
        <v>2849</v>
      </c>
    </row>
    <row r="2" spans="1:1240" s="34" customFormat="1" ht="28.5" customHeight="1">
      <c r="A2" s="488" t="s">
        <v>600</v>
      </c>
      <c r="B2" s="34" t="s">
        <v>1574</v>
      </c>
      <c r="D2" s="34" t="s">
        <v>2200</v>
      </c>
      <c r="E2" s="34" t="s">
        <v>1436</v>
      </c>
      <c r="F2" s="34" t="s">
        <v>1437</v>
      </c>
      <c r="G2" s="34" t="s">
        <v>1438</v>
      </c>
      <c r="H2" s="488" t="s">
        <v>602</v>
      </c>
      <c r="I2" s="488" t="s">
        <v>603</v>
      </c>
      <c r="K2" s="34" t="s">
        <v>2203</v>
      </c>
      <c r="L2" s="34" t="s">
        <v>601</v>
      </c>
      <c r="N2" s="34" t="s">
        <v>2241</v>
      </c>
      <c r="R2" s="34" t="s">
        <v>2242</v>
      </c>
      <c r="U2" s="34" t="s">
        <v>2243</v>
      </c>
      <c r="AD2" s="34" t="s">
        <v>1101</v>
      </c>
      <c r="AL2" s="34" t="s">
        <v>2244</v>
      </c>
      <c r="AT2" s="34" t="s">
        <v>2245</v>
      </c>
      <c r="AY2" s="34" t="s">
        <v>601</v>
      </c>
      <c r="BA2" s="34" t="s">
        <v>588</v>
      </c>
      <c r="BF2" s="34" t="s">
        <v>605</v>
      </c>
      <c r="BI2" s="34" t="s">
        <v>607</v>
      </c>
      <c r="BJ2" s="34" t="s">
        <v>608</v>
      </c>
      <c r="BK2" s="34" t="s">
        <v>609</v>
      </c>
      <c r="BL2" s="34" t="s">
        <v>610</v>
      </c>
      <c r="BM2" s="34" t="s">
        <v>613</v>
      </c>
      <c r="BN2" s="34" t="s">
        <v>614</v>
      </c>
      <c r="BP2" s="34" t="s">
        <v>615</v>
      </c>
      <c r="BQ2" s="34" t="s">
        <v>621</v>
      </c>
      <c r="BR2" s="34" t="s">
        <v>622</v>
      </c>
      <c r="BS2" s="34" t="s">
        <v>623</v>
      </c>
      <c r="BT2" s="34" t="s">
        <v>624</v>
      </c>
      <c r="BU2" s="34" t="s">
        <v>625</v>
      </c>
      <c r="BV2" s="34" t="s">
        <v>626</v>
      </c>
      <c r="BW2" s="34" t="s">
        <v>627</v>
      </c>
      <c r="BX2" s="34" t="s">
        <v>628</v>
      </c>
      <c r="BY2" s="34" t="s">
        <v>629</v>
      </c>
      <c r="BZ2" s="34" t="s">
        <v>630</v>
      </c>
      <c r="CA2" s="34" t="s">
        <v>980</v>
      </c>
      <c r="CH2" s="34" t="s">
        <v>981</v>
      </c>
      <c r="CI2" s="34" t="s">
        <v>982</v>
      </c>
      <c r="CJ2" s="34" t="s">
        <v>1575</v>
      </c>
      <c r="CL2" s="34" t="s">
        <v>1576</v>
      </c>
      <c r="CM2" s="34" t="s">
        <v>1577</v>
      </c>
      <c r="CN2" s="34" t="s">
        <v>1578</v>
      </c>
      <c r="CO2" s="34" t="s">
        <v>1579</v>
      </c>
      <c r="CP2" s="34" t="s">
        <v>12</v>
      </c>
      <c r="CQ2" s="34" t="s">
        <v>1580</v>
      </c>
      <c r="CS2" s="34" t="s">
        <v>633</v>
      </c>
      <c r="FN2" s="34" t="s">
        <v>634</v>
      </c>
      <c r="FZ2" s="34" t="s">
        <v>638</v>
      </c>
      <c r="GA2" s="34" t="s">
        <v>639</v>
      </c>
      <c r="GB2" s="34" t="s">
        <v>1020</v>
      </c>
      <c r="GE2" s="34" t="s">
        <v>643</v>
      </c>
      <c r="GF2" s="34" t="s">
        <v>2853</v>
      </c>
      <c r="GG2" s="34" t="s">
        <v>2854</v>
      </c>
      <c r="GH2" s="34" t="s">
        <v>644</v>
      </c>
      <c r="GI2" s="34" t="s">
        <v>645</v>
      </c>
      <c r="GJ2" s="34" t="s">
        <v>646</v>
      </c>
      <c r="GK2" s="34" t="s">
        <v>3185</v>
      </c>
      <c r="GL2" s="34" t="s">
        <v>3186</v>
      </c>
      <c r="GM2" s="34" t="s">
        <v>3187</v>
      </c>
      <c r="GN2" s="34" t="s">
        <v>3188</v>
      </c>
      <c r="GO2" s="34" t="s">
        <v>3189</v>
      </c>
      <c r="GP2" s="34" t="s">
        <v>650</v>
      </c>
      <c r="GQ2" s="34" t="s">
        <v>651</v>
      </c>
      <c r="GR2" s="34" t="s">
        <v>1652</v>
      </c>
      <c r="GS2" s="34" t="s">
        <v>2855</v>
      </c>
      <c r="GT2" s="34" t="s">
        <v>636</v>
      </c>
      <c r="GU2" s="34" t="s">
        <v>652</v>
      </c>
      <c r="GV2" s="34" t="s">
        <v>1581</v>
      </c>
      <c r="GZ2" s="34" t="s">
        <v>2436</v>
      </c>
      <c r="HA2" s="34" t="s">
        <v>3190</v>
      </c>
      <c r="HC2" s="34" t="s">
        <v>2858</v>
      </c>
      <c r="HD2" s="34" t="s">
        <v>2859</v>
      </c>
      <c r="HO2" s="34" t="s">
        <v>2370</v>
      </c>
      <c r="HY2" s="34" t="s">
        <v>2391</v>
      </c>
      <c r="HZ2" s="34" t="s">
        <v>2392</v>
      </c>
      <c r="IA2" s="34" t="s">
        <v>3191</v>
      </c>
      <c r="IB2" s="34" t="s">
        <v>2394</v>
      </c>
      <c r="IN2" s="34" t="s">
        <v>2396</v>
      </c>
      <c r="IO2" s="34" t="s">
        <v>654</v>
      </c>
      <c r="IP2" s="34" t="s">
        <v>2172</v>
      </c>
      <c r="IQ2" s="34" t="s">
        <v>3192</v>
      </c>
      <c r="IR2" s="34" t="s">
        <v>3193</v>
      </c>
      <c r="IS2" s="34" t="s">
        <v>3194</v>
      </c>
      <c r="IT2" s="34" t="s">
        <v>3195</v>
      </c>
      <c r="IU2" s="34" t="s">
        <v>3196</v>
      </c>
      <c r="IV2" s="34" t="s">
        <v>3197</v>
      </c>
      <c r="IW2" s="34" t="s">
        <v>3198</v>
      </c>
      <c r="IX2" s="34" t="s">
        <v>3199</v>
      </c>
      <c r="JF2" s="34" t="s">
        <v>30</v>
      </c>
      <c r="JG2" s="34" t="s">
        <v>1582</v>
      </c>
      <c r="JK2" s="34" t="s">
        <v>2436</v>
      </c>
      <c r="JL2" s="34" t="s">
        <v>2389</v>
      </c>
      <c r="JM2" s="34" t="s">
        <v>2377</v>
      </c>
      <c r="JO2" s="34" t="s">
        <v>2390</v>
      </c>
      <c r="JP2" s="34" t="s">
        <v>1578</v>
      </c>
      <c r="JU2" s="34" t="s">
        <v>2858</v>
      </c>
      <c r="JV2" s="34" t="s">
        <v>2859</v>
      </c>
      <c r="KJ2" s="34" t="s">
        <v>2370</v>
      </c>
      <c r="KL2" s="34" t="s">
        <v>3200</v>
      </c>
      <c r="KV2" s="34" t="s">
        <v>30</v>
      </c>
      <c r="KW2" s="34" t="s">
        <v>656</v>
      </c>
      <c r="LC2" s="34" t="s">
        <v>656</v>
      </c>
      <c r="LI2" s="34" t="s">
        <v>656</v>
      </c>
      <c r="LO2" s="34" t="s">
        <v>656</v>
      </c>
      <c r="LU2" s="34" t="s">
        <v>656</v>
      </c>
      <c r="MA2" s="34" t="s">
        <v>3201</v>
      </c>
      <c r="ME2" s="34" t="s">
        <v>505</v>
      </c>
      <c r="MG2" s="34" t="s">
        <v>1583</v>
      </c>
      <c r="MP2" s="34" t="s">
        <v>505</v>
      </c>
      <c r="MQ2" s="34" t="s">
        <v>1583</v>
      </c>
      <c r="MZ2" s="34" t="s">
        <v>505</v>
      </c>
      <c r="NA2" s="34" t="s">
        <v>665</v>
      </c>
      <c r="NM2" s="34" t="s">
        <v>987</v>
      </c>
      <c r="NN2" s="34" t="s">
        <v>3202</v>
      </c>
      <c r="NO2" s="34" t="s">
        <v>2194</v>
      </c>
      <c r="NQ2" s="34" t="s">
        <v>480</v>
      </c>
      <c r="RU2" s="34" t="s">
        <v>2432</v>
      </c>
      <c r="AMM2" s="34" t="s">
        <v>1656</v>
      </c>
      <c r="AMN2" s="34" t="s">
        <v>1657</v>
      </c>
      <c r="AMO2" s="34" t="s">
        <v>1658</v>
      </c>
      <c r="AMP2" s="34" t="s">
        <v>1659</v>
      </c>
      <c r="AMQ2" s="34" t="s">
        <v>1660</v>
      </c>
      <c r="AMR2" s="34" t="s">
        <v>1661</v>
      </c>
      <c r="AMS2" s="34" t="s">
        <v>1662</v>
      </c>
      <c r="AMT2" s="34" t="s">
        <v>1663</v>
      </c>
      <c r="AMU2" s="34" t="s">
        <v>1664</v>
      </c>
      <c r="AMV2" s="34" t="s">
        <v>1665</v>
      </c>
      <c r="AMW2" s="34" t="s">
        <v>1666</v>
      </c>
      <c r="AMY2" s="34" t="s">
        <v>1667</v>
      </c>
      <c r="AMZ2" s="34" t="s">
        <v>1668</v>
      </c>
      <c r="ANA2" s="34" t="s">
        <v>1669</v>
      </c>
      <c r="ANB2" s="34" t="s">
        <v>1670</v>
      </c>
      <c r="ANC2" s="34" t="s">
        <v>1671</v>
      </c>
      <c r="AND2" s="34" t="s">
        <v>1672</v>
      </c>
      <c r="ANE2" s="34" t="s">
        <v>1673</v>
      </c>
      <c r="ANF2" s="34" t="s">
        <v>1674</v>
      </c>
      <c r="ANN2" s="34" t="s">
        <v>1675</v>
      </c>
      <c r="ANQ2" s="34" t="s">
        <v>1676</v>
      </c>
      <c r="ANR2" s="34" t="s">
        <v>1677</v>
      </c>
      <c r="ANS2" s="34" t="s">
        <v>1678</v>
      </c>
      <c r="ANT2" s="34" t="s">
        <v>1679</v>
      </c>
      <c r="ANU2" s="34" t="s">
        <v>1680</v>
      </c>
      <c r="ANV2" s="34" t="s">
        <v>1681</v>
      </c>
      <c r="ANW2" s="34" t="s">
        <v>1682</v>
      </c>
      <c r="ANX2" s="34" t="s">
        <v>1683</v>
      </c>
      <c r="ANY2" s="34" t="s">
        <v>1684</v>
      </c>
      <c r="ANZ2" s="34" t="s">
        <v>1685</v>
      </c>
      <c r="AOA2" s="34" t="s">
        <v>1686</v>
      </c>
      <c r="AOB2" s="34" t="s">
        <v>1687</v>
      </c>
      <c r="AOC2" s="34" t="s">
        <v>1688</v>
      </c>
      <c r="AOE2" s="34" t="s">
        <v>1689</v>
      </c>
      <c r="AOF2" s="34" t="s">
        <v>1690</v>
      </c>
      <c r="AOG2" s="34" t="s">
        <v>1691</v>
      </c>
      <c r="AOH2" s="34" t="s">
        <v>1692</v>
      </c>
      <c r="AOI2" s="34" t="s">
        <v>1693</v>
      </c>
      <c r="AOJ2" s="34" t="s">
        <v>1693</v>
      </c>
      <c r="AOL2" s="34" t="s">
        <v>1694</v>
      </c>
      <c r="AOM2" s="34" t="s">
        <v>1695</v>
      </c>
      <c r="AON2" s="34" t="s">
        <v>1696</v>
      </c>
      <c r="AOO2" s="34" t="s">
        <v>1697</v>
      </c>
      <c r="AOQ2" s="34" t="s">
        <v>1698</v>
      </c>
      <c r="AOR2" s="34" t="s">
        <v>1699</v>
      </c>
      <c r="AOT2" s="34" t="s">
        <v>1656</v>
      </c>
      <c r="AOU2" s="34" t="s">
        <v>1657</v>
      </c>
      <c r="AOV2" s="34" t="s">
        <v>1658</v>
      </c>
      <c r="AOW2" s="34" t="s">
        <v>1659</v>
      </c>
      <c r="AOX2" s="34" t="s">
        <v>1660</v>
      </c>
      <c r="AOY2" s="34" t="s">
        <v>1661</v>
      </c>
      <c r="AOZ2" s="34" t="s">
        <v>1662</v>
      </c>
      <c r="APA2" s="34" t="s">
        <v>1663</v>
      </c>
      <c r="APB2" s="34" t="s">
        <v>1664</v>
      </c>
      <c r="APC2" s="34" t="s">
        <v>1665</v>
      </c>
      <c r="APD2" s="34" t="s">
        <v>1666</v>
      </c>
      <c r="APE2" s="34" t="s">
        <v>1667</v>
      </c>
      <c r="APF2" s="34" t="s">
        <v>1668</v>
      </c>
      <c r="APG2" s="34" t="s">
        <v>1669</v>
      </c>
      <c r="APH2" s="34" t="s">
        <v>1670</v>
      </c>
      <c r="API2" s="34" t="s">
        <v>1671</v>
      </c>
      <c r="APJ2" s="34" t="s">
        <v>1672</v>
      </c>
      <c r="APK2" s="34" t="s">
        <v>1673</v>
      </c>
      <c r="APL2" s="34" t="s">
        <v>1674</v>
      </c>
      <c r="APU2" s="34" t="s">
        <v>1675</v>
      </c>
      <c r="APX2" s="34" t="s">
        <v>1676</v>
      </c>
      <c r="APY2" s="34" t="s">
        <v>1677</v>
      </c>
      <c r="APZ2" s="34" t="s">
        <v>1678</v>
      </c>
      <c r="AQA2" s="34" t="s">
        <v>1679</v>
      </c>
      <c r="AQB2" s="34" t="s">
        <v>1680</v>
      </c>
      <c r="AQC2" s="34" t="s">
        <v>1681</v>
      </c>
      <c r="AQD2" s="34" t="s">
        <v>1682</v>
      </c>
      <c r="AQE2" s="34" t="s">
        <v>1683</v>
      </c>
      <c r="AQF2" s="34" t="s">
        <v>1684</v>
      </c>
      <c r="AQG2" s="34" t="s">
        <v>1685</v>
      </c>
      <c r="AQH2" s="34" t="s">
        <v>1686</v>
      </c>
      <c r="AQI2" s="34" t="s">
        <v>1687</v>
      </c>
      <c r="AQJ2" s="34" t="s">
        <v>1688</v>
      </c>
      <c r="AQL2" s="34" t="s">
        <v>1689</v>
      </c>
      <c r="AQM2" s="34" t="s">
        <v>1690</v>
      </c>
      <c r="AQN2" s="34" t="s">
        <v>1691</v>
      </c>
      <c r="AQO2" s="34" t="s">
        <v>1692</v>
      </c>
      <c r="AQP2" s="34" t="s">
        <v>1693</v>
      </c>
      <c r="AQQ2" s="34" t="s">
        <v>1694</v>
      </c>
      <c r="AQS2" s="34" t="s">
        <v>1695</v>
      </c>
      <c r="AQT2" s="34" t="s">
        <v>1696</v>
      </c>
      <c r="AQU2" s="34" t="s">
        <v>1697</v>
      </c>
      <c r="AQX2" s="34" t="s">
        <v>1698</v>
      </c>
      <c r="AQY2" s="34" t="s">
        <v>1699</v>
      </c>
      <c r="AQZ2" s="34" t="s">
        <v>30</v>
      </c>
      <c r="ARA2" s="34" t="s">
        <v>3203</v>
      </c>
      <c r="ARB2" s="34" t="s">
        <v>3204</v>
      </c>
      <c r="ARC2" s="34" t="s">
        <v>3205</v>
      </c>
      <c r="ARD2" s="34" t="s">
        <v>3206</v>
      </c>
      <c r="ARE2" s="34" t="s">
        <v>3207</v>
      </c>
      <c r="ARF2" s="34" t="s">
        <v>3208</v>
      </c>
      <c r="ARG2" s="34" t="s">
        <v>1100</v>
      </c>
      <c r="ARH2" s="34" t="s">
        <v>3209</v>
      </c>
      <c r="ARO2" s="34" t="s">
        <v>3210</v>
      </c>
      <c r="ARP2" s="34" t="s">
        <v>3211</v>
      </c>
      <c r="ARQ2" s="34" t="s">
        <v>3212</v>
      </c>
      <c r="ARR2" s="34" t="s">
        <v>3213</v>
      </c>
      <c r="ARS2" s="34" t="s">
        <v>3214</v>
      </c>
      <c r="ARY2" s="34" t="s">
        <v>3215</v>
      </c>
      <c r="ARZ2" s="34" t="s">
        <v>3216</v>
      </c>
      <c r="ASA2" s="34" t="s">
        <v>3217</v>
      </c>
      <c r="ASB2" s="34" t="s">
        <v>3218</v>
      </c>
      <c r="ASC2" s="34" t="s">
        <v>3219</v>
      </c>
      <c r="ASD2" s="34" t="s">
        <v>3220</v>
      </c>
      <c r="ASE2" s="34" t="s">
        <v>3221</v>
      </c>
      <c r="ASG2" s="34" t="s">
        <v>3222</v>
      </c>
      <c r="ASH2" s="34" t="s">
        <v>3223</v>
      </c>
      <c r="ASI2" s="34" t="s">
        <v>3224</v>
      </c>
      <c r="ASJ2" s="34" t="s">
        <v>505</v>
      </c>
      <c r="ASK2" s="34" t="s">
        <v>1113</v>
      </c>
      <c r="ASV2" s="34" t="s">
        <v>660</v>
      </c>
      <c r="ATL2" s="34" t="s">
        <v>1106</v>
      </c>
      <c r="ATW2" s="34" t="s">
        <v>661</v>
      </c>
    </row>
    <row r="3" spans="1:1240" s="62" customFormat="1" ht="18" customHeight="1">
      <c r="A3" s="5" t="s">
        <v>600</v>
      </c>
      <c r="B3" s="62" t="s">
        <v>1751</v>
      </c>
      <c r="H3" s="5"/>
      <c r="I3" s="5"/>
      <c r="BB3" s="62" t="s">
        <v>1700</v>
      </c>
      <c r="BC3" s="62" t="s">
        <v>1701</v>
      </c>
      <c r="BD3" s="62" t="s">
        <v>1759</v>
      </c>
      <c r="BE3" s="62" t="s">
        <v>1760</v>
      </c>
      <c r="BI3" s="62" t="s">
        <v>662</v>
      </c>
      <c r="CC3" s="62" t="s">
        <v>1773</v>
      </c>
      <c r="CH3" s="62" t="s">
        <v>1775</v>
      </c>
      <c r="CJ3" s="62" t="s">
        <v>1792</v>
      </c>
      <c r="CL3" s="62" t="s">
        <v>1700</v>
      </c>
      <c r="CM3" s="62" t="s">
        <v>1701</v>
      </c>
      <c r="CN3" s="62" t="s">
        <v>1759</v>
      </c>
      <c r="CP3" s="62" t="s">
        <v>1760</v>
      </c>
      <c r="CQ3" s="62" t="s">
        <v>1774</v>
      </c>
      <c r="CU3" s="62" t="s">
        <v>1773</v>
      </c>
      <c r="CW3" s="62" t="s">
        <v>1786</v>
      </c>
      <c r="CY3" s="62" t="s">
        <v>2106</v>
      </c>
      <c r="CZ3" s="62" t="s">
        <v>2056</v>
      </c>
      <c r="DA3" s="62" t="s">
        <v>1773</v>
      </c>
      <c r="DB3" s="62" t="s">
        <v>1773</v>
      </c>
      <c r="DG3" s="62" t="s">
        <v>2103</v>
      </c>
      <c r="DH3" s="62" t="s">
        <v>2055</v>
      </c>
      <c r="DJ3" s="62" t="s">
        <v>1790</v>
      </c>
      <c r="DK3" s="62" t="s">
        <v>2106</v>
      </c>
      <c r="DM3" s="62" t="s">
        <v>2107</v>
      </c>
      <c r="FN3" s="62" t="s">
        <v>2077</v>
      </c>
      <c r="FP3" s="62" t="s">
        <v>1791</v>
      </c>
      <c r="FQ3" s="62" t="s">
        <v>1790</v>
      </c>
      <c r="FR3" s="62" t="s">
        <v>1791</v>
      </c>
      <c r="FS3" s="62" t="s">
        <v>1790</v>
      </c>
      <c r="FT3" s="62" t="s">
        <v>1791</v>
      </c>
      <c r="FU3" s="62" t="s">
        <v>1790</v>
      </c>
      <c r="FV3" s="62" t="s">
        <v>1791</v>
      </c>
      <c r="FW3" s="62" t="s">
        <v>1790</v>
      </c>
      <c r="FX3" s="62" t="s">
        <v>1791</v>
      </c>
      <c r="FY3" s="62" t="s">
        <v>1790</v>
      </c>
      <c r="GW3" s="62" t="s">
        <v>1796</v>
      </c>
      <c r="GY3" s="62" t="s">
        <v>1797</v>
      </c>
      <c r="GZ3" s="62" t="s">
        <v>2149</v>
      </c>
      <c r="HB3" s="62" t="s">
        <v>1800</v>
      </c>
      <c r="HC3" s="62" t="s">
        <v>2860</v>
      </c>
      <c r="HD3" s="62" t="s">
        <v>2861</v>
      </c>
      <c r="HE3" s="62" t="s">
        <v>1807</v>
      </c>
      <c r="HF3" s="62" t="s">
        <v>1809</v>
      </c>
      <c r="HG3" s="62" t="s">
        <v>1811</v>
      </c>
      <c r="HH3" s="62" t="s">
        <v>1813</v>
      </c>
      <c r="HI3" s="62" t="s">
        <v>1815</v>
      </c>
      <c r="HK3" s="62" t="s">
        <v>1817</v>
      </c>
      <c r="HL3" s="62" t="s">
        <v>1817</v>
      </c>
      <c r="HN3" s="62" t="s">
        <v>1820</v>
      </c>
      <c r="HO3" s="62" t="s">
        <v>1822</v>
      </c>
      <c r="HR3" s="62" t="s">
        <v>1824</v>
      </c>
      <c r="HS3" s="62" t="s">
        <v>1826</v>
      </c>
      <c r="HV3" s="62" t="s">
        <v>1829</v>
      </c>
      <c r="HW3" s="62" t="s">
        <v>1831</v>
      </c>
      <c r="HY3" s="62" t="s">
        <v>2162</v>
      </c>
      <c r="HZ3" s="62" t="s">
        <v>2155</v>
      </c>
      <c r="IB3" s="62" t="s">
        <v>2372</v>
      </c>
      <c r="IC3" s="62" t="s">
        <v>1833</v>
      </c>
      <c r="ID3" s="62" t="s">
        <v>1837</v>
      </c>
      <c r="IE3" s="62" t="s">
        <v>1838</v>
      </c>
      <c r="IF3" s="62" t="s">
        <v>1840</v>
      </c>
      <c r="IG3" s="62" t="s">
        <v>1842</v>
      </c>
      <c r="IH3" s="62" t="s">
        <v>1844</v>
      </c>
      <c r="II3" s="62" t="s">
        <v>1849</v>
      </c>
      <c r="IJ3" s="62" t="s">
        <v>1852</v>
      </c>
      <c r="IM3" s="62" t="s">
        <v>2078</v>
      </c>
      <c r="IN3" s="62" t="s">
        <v>2407</v>
      </c>
      <c r="IO3" s="62" t="s">
        <v>1854</v>
      </c>
      <c r="IQ3" s="62" t="s">
        <v>2372</v>
      </c>
      <c r="IR3" s="62" t="s">
        <v>1833</v>
      </c>
      <c r="IS3" s="62" t="s">
        <v>1837</v>
      </c>
      <c r="IT3" s="62" t="s">
        <v>1838</v>
      </c>
      <c r="IU3" s="62" t="s">
        <v>1840</v>
      </c>
      <c r="IV3" s="62" t="s">
        <v>1842</v>
      </c>
      <c r="IW3" s="62" t="s">
        <v>1775</v>
      </c>
      <c r="IX3" s="62" t="s">
        <v>3225</v>
      </c>
      <c r="IZ3" s="62" t="s">
        <v>1856</v>
      </c>
      <c r="JA3" s="62" t="s">
        <v>1861</v>
      </c>
      <c r="JC3" s="62" t="s">
        <v>1858</v>
      </c>
      <c r="JE3" s="62" t="s">
        <v>1865</v>
      </c>
      <c r="JH3" s="62" t="s">
        <v>1796</v>
      </c>
      <c r="JJ3" s="62" t="s">
        <v>1797</v>
      </c>
      <c r="JK3" s="62" t="s">
        <v>2149</v>
      </c>
      <c r="JL3" s="62" t="s">
        <v>2375</v>
      </c>
      <c r="JM3" s="62" t="s">
        <v>1700</v>
      </c>
      <c r="JN3" s="62" t="s">
        <v>1800</v>
      </c>
      <c r="JO3" s="62" t="s">
        <v>1701</v>
      </c>
      <c r="JP3" s="62" t="s">
        <v>1759</v>
      </c>
      <c r="JQ3" s="62" t="s">
        <v>1802</v>
      </c>
      <c r="JT3" s="62" t="s">
        <v>1774</v>
      </c>
      <c r="JU3" s="62" t="s">
        <v>2860</v>
      </c>
      <c r="JV3" s="62" t="s">
        <v>2861</v>
      </c>
      <c r="JW3" s="62" t="s">
        <v>1807</v>
      </c>
      <c r="JX3" s="62" t="s">
        <v>1809</v>
      </c>
      <c r="JY3" s="62" t="s">
        <v>1811</v>
      </c>
      <c r="JZ3" s="62" t="s">
        <v>1813</v>
      </c>
      <c r="KA3" s="62" t="s">
        <v>1815</v>
      </c>
      <c r="KC3" s="62" t="s">
        <v>1817</v>
      </c>
      <c r="KF3" s="62" t="s">
        <v>1820</v>
      </c>
      <c r="KG3" s="62" t="s">
        <v>1820</v>
      </c>
      <c r="KI3" s="62" t="s">
        <v>1824</v>
      </c>
      <c r="KJ3" s="62" t="s">
        <v>1822</v>
      </c>
      <c r="KK3" s="62" t="s">
        <v>1826</v>
      </c>
      <c r="KL3" s="62" t="s">
        <v>1828</v>
      </c>
      <c r="KM3" s="62" t="s">
        <v>1828</v>
      </c>
      <c r="KN3" s="62" t="s">
        <v>1849</v>
      </c>
      <c r="KO3" s="62" t="s">
        <v>1852</v>
      </c>
      <c r="KP3" s="62" t="s">
        <v>1829</v>
      </c>
      <c r="KT3" s="62" t="s">
        <v>1858</v>
      </c>
      <c r="KW3" s="62" t="s">
        <v>1866</v>
      </c>
      <c r="KX3" s="62" t="s">
        <v>1867</v>
      </c>
      <c r="KY3" s="62" t="s">
        <v>1868</v>
      </c>
      <c r="KZ3" s="62" t="s">
        <v>1869</v>
      </c>
      <c r="LA3" s="62" t="s">
        <v>1870</v>
      </c>
      <c r="LC3" s="62" t="s">
        <v>2108</v>
      </c>
      <c r="LD3" s="62" t="s">
        <v>2109</v>
      </c>
      <c r="LE3" s="62" t="s">
        <v>2110</v>
      </c>
      <c r="LF3" s="62" t="s">
        <v>1879</v>
      </c>
      <c r="LG3" s="62" t="s">
        <v>1880</v>
      </c>
      <c r="LI3" s="62" t="s">
        <v>2111</v>
      </c>
      <c r="LJ3" s="62" t="s">
        <v>2112</v>
      </c>
      <c r="LK3" s="62" t="s">
        <v>2113</v>
      </c>
      <c r="LL3" s="62" t="s">
        <v>1884</v>
      </c>
      <c r="LM3" s="62" t="s">
        <v>1885</v>
      </c>
      <c r="LO3" s="62" t="s">
        <v>2086</v>
      </c>
      <c r="LP3" s="62" t="s">
        <v>2087</v>
      </c>
      <c r="LQ3" s="62" t="s">
        <v>2088</v>
      </c>
      <c r="LR3" s="62" t="s">
        <v>2089</v>
      </c>
      <c r="LS3" s="62" t="s">
        <v>2090</v>
      </c>
      <c r="LU3" s="62" t="s">
        <v>1881</v>
      </c>
      <c r="LV3" s="62" t="s">
        <v>3226</v>
      </c>
      <c r="LW3" s="62" t="s">
        <v>3227</v>
      </c>
      <c r="LX3" s="62" t="s">
        <v>3228</v>
      </c>
      <c r="LY3" s="62" t="s">
        <v>3229</v>
      </c>
      <c r="MA3" s="62" t="s">
        <v>1886</v>
      </c>
      <c r="MB3" s="62" t="s">
        <v>2114</v>
      </c>
      <c r="MC3" s="62" t="s">
        <v>2115</v>
      </c>
      <c r="MD3" s="62" t="s">
        <v>2116</v>
      </c>
      <c r="MG3" s="62" t="s">
        <v>1891</v>
      </c>
      <c r="MI3" s="62" t="s">
        <v>1893</v>
      </c>
      <c r="MK3" s="62" t="s">
        <v>1894</v>
      </c>
      <c r="MM3" s="62" t="s">
        <v>1895</v>
      </c>
      <c r="MQ3" s="62" t="s">
        <v>1891</v>
      </c>
      <c r="MS3" s="62" t="s">
        <v>1893</v>
      </c>
      <c r="MU3" s="62" t="s">
        <v>1894</v>
      </c>
      <c r="MW3" s="62" t="s">
        <v>1895</v>
      </c>
      <c r="NA3" s="62" t="s">
        <v>1700</v>
      </c>
      <c r="NB3" s="62" t="s">
        <v>1896</v>
      </c>
      <c r="NC3" s="62" t="s">
        <v>1901</v>
      </c>
      <c r="ND3" s="62" t="s">
        <v>1903</v>
      </c>
      <c r="NE3" s="62" t="s">
        <v>1905</v>
      </c>
      <c r="NG3" s="62" t="s">
        <v>2118</v>
      </c>
      <c r="NH3" s="62" t="s">
        <v>1910</v>
      </c>
      <c r="NI3" s="62" t="s">
        <v>1911</v>
      </c>
      <c r="NJ3" s="62" t="s">
        <v>1912</v>
      </c>
      <c r="NK3" s="62" t="s">
        <v>1913</v>
      </c>
      <c r="NQ3" s="62" t="s">
        <v>1914</v>
      </c>
      <c r="NS3" s="62" t="s">
        <v>1917</v>
      </c>
      <c r="NT3" s="62" t="s">
        <v>1919</v>
      </c>
      <c r="NW3" s="62" t="s">
        <v>1920</v>
      </c>
      <c r="PF3" s="62" t="s">
        <v>1922</v>
      </c>
      <c r="RA3" s="62" t="s">
        <v>1923</v>
      </c>
      <c r="RC3" s="62" t="s">
        <v>1924</v>
      </c>
      <c r="RF3" s="62" t="s">
        <v>2870</v>
      </c>
      <c r="RH3" s="62" t="s">
        <v>2091</v>
      </c>
      <c r="RJ3" s="62" t="s">
        <v>2092</v>
      </c>
      <c r="RT3" s="62" t="s">
        <v>1925</v>
      </c>
      <c r="RW3" s="62" t="s">
        <v>1926</v>
      </c>
      <c r="RY3" s="62" t="s">
        <v>1927</v>
      </c>
      <c r="SA3" s="62" t="s">
        <v>1928</v>
      </c>
      <c r="SC3" s="62" t="s">
        <v>1929</v>
      </c>
      <c r="SH3" s="62" t="s">
        <v>1930</v>
      </c>
      <c r="SJ3" s="62" t="s">
        <v>1931</v>
      </c>
      <c r="SK3" s="62" t="s">
        <v>1932</v>
      </c>
      <c r="SM3" s="62" t="s">
        <v>1933</v>
      </c>
      <c r="SN3" s="62" t="s">
        <v>1932</v>
      </c>
      <c r="SQ3" s="62" t="s">
        <v>1934</v>
      </c>
      <c r="SR3" s="62" t="s">
        <v>1935</v>
      </c>
      <c r="ST3" s="62" t="s">
        <v>1936</v>
      </c>
      <c r="SU3" s="62" t="s">
        <v>1935</v>
      </c>
      <c r="SY3" s="62" t="s">
        <v>1937</v>
      </c>
      <c r="SZ3" s="62" t="s">
        <v>1938</v>
      </c>
      <c r="TA3" s="62" t="s">
        <v>1939</v>
      </c>
      <c r="TB3" s="62" t="s">
        <v>1938</v>
      </c>
      <c r="TG3" s="62" t="s">
        <v>1937</v>
      </c>
      <c r="TH3" s="62" t="s">
        <v>1938</v>
      </c>
      <c r="TI3" s="62" t="s">
        <v>1939</v>
      </c>
      <c r="TJ3" s="62" t="s">
        <v>1938</v>
      </c>
      <c r="TN3" s="62" t="s">
        <v>1941</v>
      </c>
      <c r="TT3" s="62" t="s">
        <v>1943</v>
      </c>
      <c r="TZ3" s="62" t="s">
        <v>1944</v>
      </c>
      <c r="UF3" s="62" t="s">
        <v>1944</v>
      </c>
      <c r="VR3" s="62" t="s">
        <v>1945</v>
      </c>
      <c r="VV3" s="62" t="s">
        <v>1945</v>
      </c>
      <c r="WZ3" s="62" t="s">
        <v>1946</v>
      </c>
      <c r="XA3" s="62" t="s">
        <v>1946</v>
      </c>
      <c r="YH3" s="62" t="s">
        <v>1947</v>
      </c>
      <c r="YS3" s="62" t="s">
        <v>1948</v>
      </c>
      <c r="AAH3" s="62" t="s">
        <v>1949</v>
      </c>
      <c r="ACN3" s="62" t="s">
        <v>1950</v>
      </c>
      <c r="ACO3" s="62" t="s">
        <v>1951</v>
      </c>
      <c r="ACP3" s="62" t="s">
        <v>1952</v>
      </c>
      <c r="ACV3" s="62" t="s">
        <v>1953</v>
      </c>
      <c r="ADB3" s="62" t="s">
        <v>1954</v>
      </c>
      <c r="ADH3" s="62" t="s">
        <v>1955</v>
      </c>
      <c r="ADI3" s="62" t="s">
        <v>1956</v>
      </c>
      <c r="ADO3" s="62" t="s">
        <v>1957</v>
      </c>
      <c r="AMM3" s="62" t="s">
        <v>1958</v>
      </c>
      <c r="AMQ3" s="62" t="s">
        <v>1960</v>
      </c>
      <c r="AMR3" s="62" t="s">
        <v>1961</v>
      </c>
      <c r="AMS3" s="62" t="s">
        <v>1962</v>
      </c>
      <c r="AMT3" s="62" t="s">
        <v>1963</v>
      </c>
      <c r="AMU3" s="62" t="s">
        <v>1964</v>
      </c>
      <c r="AMV3" s="62" t="s">
        <v>1965</v>
      </c>
      <c r="AMW3" s="62" t="s">
        <v>1966</v>
      </c>
      <c r="AMY3" s="62" t="s">
        <v>1967</v>
      </c>
      <c r="AMZ3" s="62" t="s">
        <v>1968</v>
      </c>
      <c r="ANA3" s="62" t="s">
        <v>1969</v>
      </c>
      <c r="ANB3" s="62" t="s">
        <v>1970</v>
      </c>
      <c r="ANC3" s="62" t="s">
        <v>1971</v>
      </c>
      <c r="AND3" s="62" t="s">
        <v>1984</v>
      </c>
      <c r="ANE3" s="62" t="s">
        <v>1986</v>
      </c>
      <c r="ANF3" s="62" t="s">
        <v>1988</v>
      </c>
      <c r="ANN3" s="62" t="s">
        <v>1992</v>
      </c>
      <c r="ANQ3" s="62" t="s">
        <v>1990</v>
      </c>
      <c r="ANR3" s="62" t="s">
        <v>1990</v>
      </c>
      <c r="ANS3" s="62" t="s">
        <v>1994</v>
      </c>
      <c r="ANT3" s="62" t="s">
        <v>1995</v>
      </c>
      <c r="ANU3" s="62" t="s">
        <v>1996</v>
      </c>
      <c r="ANV3" s="62" t="s">
        <v>1997</v>
      </c>
      <c r="ANW3" s="62" t="s">
        <v>1998</v>
      </c>
      <c r="ANX3" s="62" t="s">
        <v>1999</v>
      </c>
      <c r="ANY3" s="62" t="s">
        <v>2000</v>
      </c>
      <c r="ANZ3" s="62" t="s">
        <v>2005</v>
      </c>
      <c r="AOA3" s="62" t="s">
        <v>2006</v>
      </c>
      <c r="AOB3" s="62" t="s">
        <v>2007</v>
      </c>
      <c r="AOC3" s="62" t="s">
        <v>2008</v>
      </c>
      <c r="AOE3" s="62" t="s">
        <v>2011</v>
      </c>
      <c r="AOF3" s="62" t="s">
        <v>2012</v>
      </c>
      <c r="AOG3" s="62" t="s">
        <v>2013</v>
      </c>
      <c r="AOH3" s="62" t="s">
        <v>2014</v>
      </c>
      <c r="AOI3" s="62" t="s">
        <v>2016</v>
      </c>
      <c r="AOL3" s="62" t="s">
        <v>2017</v>
      </c>
      <c r="AOM3" s="62" t="s">
        <v>2018</v>
      </c>
      <c r="AON3" s="62" t="s">
        <v>2018</v>
      </c>
      <c r="AOO3" s="62" t="s">
        <v>2019</v>
      </c>
      <c r="AOQ3" s="62" t="s">
        <v>2020</v>
      </c>
      <c r="AOR3" s="62" t="s">
        <v>2021</v>
      </c>
      <c r="AOT3" s="62" t="s">
        <v>1958</v>
      </c>
      <c r="AOX3" s="62" t="s">
        <v>1960</v>
      </c>
      <c r="AOY3" s="62" t="s">
        <v>1961</v>
      </c>
      <c r="AOZ3" s="62" t="s">
        <v>1962</v>
      </c>
      <c r="APA3" s="62" t="s">
        <v>1963</v>
      </c>
      <c r="APB3" s="62" t="s">
        <v>1964</v>
      </c>
      <c r="APC3" s="62" t="s">
        <v>1965</v>
      </c>
      <c r="APD3" s="62" t="s">
        <v>1966</v>
      </c>
      <c r="APE3" s="62" t="s">
        <v>1967</v>
      </c>
      <c r="APF3" s="62" t="s">
        <v>1968</v>
      </c>
      <c r="APG3" s="62" t="s">
        <v>1969</v>
      </c>
      <c r="APH3" s="62" t="s">
        <v>1970</v>
      </c>
      <c r="API3" s="62" t="s">
        <v>1971</v>
      </c>
      <c r="APJ3" s="62" t="s">
        <v>1984</v>
      </c>
      <c r="APK3" s="62" t="s">
        <v>1986</v>
      </c>
      <c r="APL3" s="62" t="s">
        <v>1988</v>
      </c>
      <c r="APO3" s="62" t="s">
        <v>1990</v>
      </c>
      <c r="APS3" s="62" t="s">
        <v>1992</v>
      </c>
      <c r="APX3" s="62" t="s">
        <v>1990</v>
      </c>
      <c r="APZ3" s="62" t="s">
        <v>1994</v>
      </c>
      <c r="AQA3" s="62" t="s">
        <v>1995</v>
      </c>
      <c r="AQB3" s="62" t="s">
        <v>1996</v>
      </c>
      <c r="AQC3" s="62" t="s">
        <v>1997</v>
      </c>
      <c r="AQD3" s="62" t="s">
        <v>1998</v>
      </c>
      <c r="AQE3" s="62" t="s">
        <v>1999</v>
      </c>
      <c r="AQF3" s="62" t="s">
        <v>2000</v>
      </c>
      <c r="AQG3" s="62" t="s">
        <v>2005</v>
      </c>
      <c r="AQH3" s="62" t="s">
        <v>2006</v>
      </c>
      <c r="AQI3" s="62" t="s">
        <v>2007</v>
      </c>
      <c r="AQJ3" s="62" t="s">
        <v>2008</v>
      </c>
      <c r="AQL3" s="62" t="s">
        <v>2011</v>
      </c>
      <c r="AQM3" s="62" t="s">
        <v>2012</v>
      </c>
      <c r="AQN3" s="62" t="s">
        <v>2013</v>
      </c>
      <c r="AQO3" s="62" t="s">
        <v>2014</v>
      </c>
      <c r="AQQ3" s="62" t="s">
        <v>2016</v>
      </c>
      <c r="AQS3" s="62" t="s">
        <v>2017</v>
      </c>
      <c r="AQT3" s="62" t="s">
        <v>2018</v>
      </c>
      <c r="AQU3" s="62" t="s">
        <v>2019</v>
      </c>
      <c r="AQX3" s="62" t="s">
        <v>2020</v>
      </c>
      <c r="AQY3" s="62" t="s">
        <v>2021</v>
      </c>
      <c r="ARF3" s="62" t="s">
        <v>3230</v>
      </c>
      <c r="ASC3" s="62" t="s">
        <v>3231</v>
      </c>
      <c r="ASE3" s="62" t="s">
        <v>3232</v>
      </c>
      <c r="ASG3" s="62" t="s">
        <v>3233</v>
      </c>
      <c r="ASJ3" s="62" t="s">
        <v>3234</v>
      </c>
      <c r="ASK3" s="62" t="s">
        <v>2033</v>
      </c>
      <c r="ASL3" s="62" t="s">
        <v>2033</v>
      </c>
      <c r="ASM3" s="62" t="s">
        <v>2033</v>
      </c>
      <c r="ASN3" s="62" t="s">
        <v>2033</v>
      </c>
      <c r="ASO3" s="62" t="s">
        <v>2033</v>
      </c>
      <c r="ASP3" s="62" t="s">
        <v>2033</v>
      </c>
      <c r="ASQ3" s="62" t="s">
        <v>2033</v>
      </c>
    </row>
    <row r="4" spans="1:1240" s="62" customFormat="1" ht="12.75">
      <c r="A4" s="47" t="s">
        <v>600</v>
      </c>
      <c r="B4" s="62" t="s">
        <v>1752</v>
      </c>
      <c r="H4" s="47"/>
      <c r="I4" s="47"/>
      <c r="BB4" s="62" t="s">
        <v>1761</v>
      </c>
      <c r="BC4" s="62" t="s">
        <v>1761</v>
      </c>
      <c r="BD4" s="62" t="s">
        <v>1761</v>
      </c>
      <c r="BE4" s="62" t="s">
        <v>1761</v>
      </c>
      <c r="CC4" s="62" t="s">
        <v>1776</v>
      </c>
      <c r="CG4" s="62" t="s">
        <v>1774</v>
      </c>
      <c r="CH4" s="62" t="s">
        <v>1761</v>
      </c>
      <c r="CJ4" s="62" t="s">
        <v>1792</v>
      </c>
      <c r="CL4" s="62" t="s">
        <v>1761</v>
      </c>
      <c r="CM4" s="62" t="s">
        <v>1761</v>
      </c>
      <c r="CN4" s="62" t="s">
        <v>1761</v>
      </c>
      <c r="CP4" s="62" t="s">
        <v>1761</v>
      </c>
      <c r="CQ4" s="62" t="s">
        <v>1761</v>
      </c>
      <c r="CU4" s="62" t="s">
        <v>1776</v>
      </c>
      <c r="CW4" s="62" t="s">
        <v>1761</v>
      </c>
      <c r="CY4" s="62" t="s">
        <v>1776</v>
      </c>
      <c r="CZ4" s="62" t="s">
        <v>1776</v>
      </c>
      <c r="DA4" s="62" t="s">
        <v>1776</v>
      </c>
      <c r="DB4" s="62" t="s">
        <v>1776</v>
      </c>
      <c r="DG4" s="62" t="s">
        <v>1776</v>
      </c>
      <c r="DH4" s="62" t="s">
        <v>1761</v>
      </c>
      <c r="DJ4" s="62" t="s">
        <v>1776</v>
      </c>
      <c r="DK4" s="62" t="s">
        <v>1776</v>
      </c>
      <c r="DM4" s="62" t="s">
        <v>1776</v>
      </c>
      <c r="FN4" s="62" t="s">
        <v>1792</v>
      </c>
      <c r="FP4" s="62" t="s">
        <v>1792</v>
      </c>
      <c r="FQ4" s="62" t="s">
        <v>1792</v>
      </c>
      <c r="FR4" s="62" t="s">
        <v>1792</v>
      </c>
      <c r="FS4" s="62" t="s">
        <v>1792</v>
      </c>
      <c r="FT4" s="62" t="s">
        <v>1792</v>
      </c>
      <c r="FU4" s="62" t="s">
        <v>1792</v>
      </c>
      <c r="FV4" s="62" t="s">
        <v>1792</v>
      </c>
      <c r="FW4" s="62" t="s">
        <v>1792</v>
      </c>
      <c r="FX4" s="62" t="s">
        <v>1792</v>
      </c>
      <c r="FY4" s="62" t="s">
        <v>1792</v>
      </c>
      <c r="GW4" s="62" t="s">
        <v>1761</v>
      </c>
      <c r="GY4" s="62" t="s">
        <v>1798</v>
      </c>
      <c r="GZ4" s="62" t="s">
        <v>1798</v>
      </c>
      <c r="HB4" s="62" t="s">
        <v>1761</v>
      </c>
      <c r="HC4" s="62" t="s">
        <v>1803</v>
      </c>
      <c r="HD4" s="62" t="s">
        <v>1803</v>
      </c>
      <c r="HE4" s="62" t="s">
        <v>1761</v>
      </c>
      <c r="HF4" s="62" t="s">
        <v>1761</v>
      </c>
      <c r="HG4" s="62" t="s">
        <v>1761</v>
      </c>
      <c r="HH4" s="62" t="s">
        <v>1761</v>
      </c>
      <c r="HI4" s="62" t="s">
        <v>1761</v>
      </c>
      <c r="HK4" s="62" t="s">
        <v>1818</v>
      </c>
      <c r="HL4" s="62" t="s">
        <v>1818</v>
      </c>
      <c r="HN4" s="62" t="s">
        <v>1818</v>
      </c>
      <c r="HO4" s="62" t="s">
        <v>1818</v>
      </c>
      <c r="HR4" s="62" t="s">
        <v>1818</v>
      </c>
      <c r="HS4" s="62" t="s">
        <v>1818</v>
      </c>
      <c r="HV4" s="62" t="s">
        <v>1798</v>
      </c>
      <c r="HW4" s="62" t="s">
        <v>1798</v>
      </c>
      <c r="HY4" s="62" t="s">
        <v>1803</v>
      </c>
      <c r="HZ4" s="62" t="s">
        <v>1803</v>
      </c>
      <c r="IB4" s="62" t="s">
        <v>1761</v>
      </c>
      <c r="IC4" s="62" t="s">
        <v>1761</v>
      </c>
      <c r="ID4" s="62" t="s">
        <v>1761</v>
      </c>
      <c r="IE4" s="62" t="s">
        <v>1761</v>
      </c>
      <c r="IF4" s="62" t="s">
        <v>1761</v>
      </c>
      <c r="IG4" s="62" t="s">
        <v>1761</v>
      </c>
      <c r="IH4" s="62" t="s">
        <v>1761</v>
      </c>
      <c r="II4" s="62" t="s">
        <v>1761</v>
      </c>
      <c r="IJ4" s="62" t="s">
        <v>1761</v>
      </c>
      <c r="IM4" s="62" t="s">
        <v>1761</v>
      </c>
      <c r="IN4" s="62" t="s">
        <v>1761</v>
      </c>
      <c r="IO4" s="62" t="s">
        <v>1761</v>
      </c>
      <c r="IP4" s="62" t="s">
        <v>2435</v>
      </c>
      <c r="IQ4" s="62" t="s">
        <v>2435</v>
      </c>
      <c r="IR4" s="62" t="s">
        <v>2435</v>
      </c>
      <c r="IS4" s="62" t="s">
        <v>2435</v>
      </c>
      <c r="IT4" s="62" t="s">
        <v>2435</v>
      </c>
      <c r="IU4" s="62" t="s">
        <v>2435</v>
      </c>
      <c r="IV4" s="62" t="s">
        <v>2435</v>
      </c>
      <c r="IW4" s="62" t="s">
        <v>2435</v>
      </c>
      <c r="IX4" s="62" t="s">
        <v>2435</v>
      </c>
      <c r="IZ4" s="62" t="s">
        <v>1798</v>
      </c>
      <c r="JA4" s="62" t="s">
        <v>1798</v>
      </c>
      <c r="JC4" s="62" t="s">
        <v>1761</v>
      </c>
      <c r="JE4" s="62" t="s">
        <v>1776</v>
      </c>
      <c r="JH4" s="62" t="s">
        <v>1761</v>
      </c>
      <c r="JJ4" s="62" t="s">
        <v>1798</v>
      </c>
      <c r="JK4" s="62" t="s">
        <v>1798</v>
      </c>
      <c r="JL4" s="62" t="s">
        <v>1761</v>
      </c>
      <c r="JM4" s="62" t="s">
        <v>1761</v>
      </c>
      <c r="JN4" s="62" t="s">
        <v>1761</v>
      </c>
      <c r="JO4" s="62" t="s">
        <v>1761</v>
      </c>
      <c r="JP4" s="62" t="s">
        <v>1761</v>
      </c>
      <c r="JQ4" s="62" t="s">
        <v>1803</v>
      </c>
      <c r="JT4" s="62" t="s">
        <v>1761</v>
      </c>
      <c r="JU4" s="62" t="s">
        <v>1803</v>
      </c>
      <c r="JV4" s="62" t="s">
        <v>1803</v>
      </c>
      <c r="JW4" s="62" t="s">
        <v>1761</v>
      </c>
      <c r="JX4" s="62" t="s">
        <v>1761</v>
      </c>
      <c r="JY4" s="62" t="s">
        <v>1761</v>
      </c>
      <c r="JZ4" s="62" t="s">
        <v>1761</v>
      </c>
      <c r="KA4" s="62" t="s">
        <v>1761</v>
      </c>
      <c r="KC4" s="62" t="s">
        <v>1818</v>
      </c>
      <c r="KF4" s="62" t="s">
        <v>1818</v>
      </c>
      <c r="KG4" s="62" t="s">
        <v>1818</v>
      </c>
      <c r="KI4" s="62" t="s">
        <v>1818</v>
      </c>
      <c r="KJ4" s="62" t="s">
        <v>1818</v>
      </c>
      <c r="KK4" s="62" t="s">
        <v>1818</v>
      </c>
      <c r="KL4" s="62" t="s">
        <v>1818</v>
      </c>
      <c r="KM4" s="62" t="s">
        <v>1818</v>
      </c>
      <c r="KN4" s="62" t="s">
        <v>1761</v>
      </c>
      <c r="KO4" s="62" t="s">
        <v>1761</v>
      </c>
      <c r="KP4" s="62" t="s">
        <v>1798</v>
      </c>
      <c r="KT4" s="62" t="s">
        <v>1761</v>
      </c>
      <c r="KW4" s="62" t="s">
        <v>1871</v>
      </c>
      <c r="KX4" s="62" t="s">
        <v>1871</v>
      </c>
      <c r="KY4" s="62" t="s">
        <v>1871</v>
      </c>
      <c r="KZ4" s="62" t="s">
        <v>1871</v>
      </c>
      <c r="LA4" s="62" t="s">
        <v>1871</v>
      </c>
      <c r="LC4" s="62" t="s">
        <v>1871</v>
      </c>
      <c r="LD4" s="62" t="s">
        <v>1871</v>
      </c>
      <c r="LE4" s="62" t="s">
        <v>1871</v>
      </c>
      <c r="LF4" s="62" t="s">
        <v>1871</v>
      </c>
      <c r="LG4" s="62" t="s">
        <v>1871</v>
      </c>
      <c r="LI4" s="62" t="s">
        <v>1871</v>
      </c>
      <c r="LJ4" s="62" t="s">
        <v>1871</v>
      </c>
      <c r="LK4" s="62" t="s">
        <v>1871</v>
      </c>
      <c r="LL4" s="62" t="s">
        <v>1871</v>
      </c>
      <c r="LM4" s="62" t="s">
        <v>1871</v>
      </c>
      <c r="LO4" s="62" t="s">
        <v>1871</v>
      </c>
      <c r="LP4" s="62" t="s">
        <v>1871</v>
      </c>
      <c r="LQ4" s="62" t="s">
        <v>1871</v>
      </c>
      <c r="LR4" s="62" t="s">
        <v>1871</v>
      </c>
      <c r="LS4" s="62" t="s">
        <v>1871</v>
      </c>
      <c r="LU4" s="62" t="s">
        <v>1871</v>
      </c>
      <c r="LV4" s="62" t="s">
        <v>1871</v>
      </c>
      <c r="LW4" s="62" t="s">
        <v>1871</v>
      </c>
      <c r="LX4" s="62" t="s">
        <v>1871</v>
      </c>
      <c r="LY4" s="62" t="s">
        <v>1871</v>
      </c>
      <c r="MA4" s="62" t="s">
        <v>1871</v>
      </c>
      <c r="MB4" s="62" t="s">
        <v>1871</v>
      </c>
      <c r="MC4" s="62" t="s">
        <v>1871</v>
      </c>
      <c r="MG4" s="62" t="s">
        <v>1892</v>
      </c>
      <c r="MI4" s="62" t="s">
        <v>1892</v>
      </c>
      <c r="MK4" s="62" t="s">
        <v>1892</v>
      </c>
      <c r="MM4" s="62" t="s">
        <v>1892</v>
      </c>
      <c r="MQ4" s="62" t="s">
        <v>1892</v>
      </c>
      <c r="MS4" s="62" t="s">
        <v>1892</v>
      </c>
      <c r="MU4" s="62" t="s">
        <v>1892</v>
      </c>
      <c r="MW4" s="62" t="s">
        <v>1892</v>
      </c>
      <c r="NA4" s="62" t="s">
        <v>2117</v>
      </c>
      <c r="NB4" s="62" t="s">
        <v>1897</v>
      </c>
      <c r="NC4" s="62" t="s">
        <v>1897</v>
      </c>
      <c r="ND4" s="62" t="s">
        <v>1897</v>
      </c>
      <c r="NE4" s="62" t="s">
        <v>1897</v>
      </c>
      <c r="NG4" s="62" t="s">
        <v>2119</v>
      </c>
      <c r="NH4" s="62" t="s">
        <v>991</v>
      </c>
      <c r="NI4" s="62" t="s">
        <v>991</v>
      </c>
      <c r="NJ4" s="62" t="s">
        <v>991</v>
      </c>
      <c r="NK4" s="62" t="s">
        <v>991</v>
      </c>
      <c r="NQ4" s="62" t="s">
        <v>1915</v>
      </c>
      <c r="NS4" s="62" t="s">
        <v>1915</v>
      </c>
      <c r="NT4" s="62" t="s">
        <v>1915</v>
      </c>
      <c r="NW4" s="62" t="s">
        <v>1921</v>
      </c>
      <c r="PF4" s="62" t="s">
        <v>1921</v>
      </c>
      <c r="RA4" s="62" t="s">
        <v>1921</v>
      </c>
      <c r="RC4" s="62" t="s">
        <v>1921</v>
      </c>
      <c r="RF4" s="62" t="s">
        <v>1921</v>
      </c>
      <c r="RH4" s="62" t="s">
        <v>1921</v>
      </c>
      <c r="RJ4" s="62" t="s">
        <v>1921</v>
      </c>
      <c r="RT4" s="62" t="s">
        <v>1921</v>
      </c>
      <c r="RW4" s="62" t="s">
        <v>1921</v>
      </c>
      <c r="RY4" s="62" t="s">
        <v>1921</v>
      </c>
      <c r="SA4" s="62" t="s">
        <v>1921</v>
      </c>
      <c r="SC4" s="62" t="s">
        <v>1921</v>
      </c>
      <c r="SH4" s="62" t="s">
        <v>1892</v>
      </c>
      <c r="SJ4" s="62" t="s">
        <v>1892</v>
      </c>
      <c r="SK4" s="62" t="s">
        <v>1892</v>
      </c>
      <c r="SM4" s="62" t="s">
        <v>1892</v>
      </c>
      <c r="SN4" s="62" t="s">
        <v>1892</v>
      </c>
      <c r="SQ4" s="62" t="s">
        <v>1892</v>
      </c>
      <c r="SR4" s="62" t="s">
        <v>1892</v>
      </c>
      <c r="ST4" s="62" t="s">
        <v>1892</v>
      </c>
      <c r="SU4" s="62" t="s">
        <v>1892</v>
      </c>
      <c r="SY4" s="62" t="s">
        <v>1940</v>
      </c>
      <c r="SZ4" s="62" t="s">
        <v>1940</v>
      </c>
      <c r="TA4" s="62" t="s">
        <v>1940</v>
      </c>
      <c r="TB4" s="62" t="s">
        <v>1940</v>
      </c>
      <c r="TG4" s="62" t="s">
        <v>1940</v>
      </c>
      <c r="TH4" s="62" t="s">
        <v>1940</v>
      </c>
      <c r="TI4" s="62" t="s">
        <v>1940</v>
      </c>
      <c r="TJ4" s="62" t="s">
        <v>1940</v>
      </c>
      <c r="TN4" s="62" t="s">
        <v>1942</v>
      </c>
      <c r="TT4" s="62" t="s">
        <v>1942</v>
      </c>
      <c r="TZ4" s="62" t="s">
        <v>1942</v>
      </c>
      <c r="UF4" s="62" t="s">
        <v>1942</v>
      </c>
      <c r="VR4" s="62" t="s">
        <v>1942</v>
      </c>
      <c r="VV4" s="62" t="s">
        <v>1942</v>
      </c>
      <c r="WZ4" s="62" t="s">
        <v>1942</v>
      </c>
      <c r="XA4" s="62" t="s">
        <v>1942</v>
      </c>
      <c r="YH4" s="62" t="s">
        <v>1942</v>
      </c>
      <c r="YS4" s="62" t="s">
        <v>1942</v>
      </c>
      <c r="AAH4" s="62" t="s">
        <v>1942</v>
      </c>
      <c r="ACN4" s="62" t="s">
        <v>1942</v>
      </c>
      <c r="ACO4" s="62" t="s">
        <v>1942</v>
      </c>
      <c r="ACP4" s="62" t="s">
        <v>1942</v>
      </c>
      <c r="ACV4" s="62" t="s">
        <v>1942</v>
      </c>
      <c r="ADB4" s="62" t="s">
        <v>1942</v>
      </c>
      <c r="ADH4" s="62" t="s">
        <v>1942</v>
      </c>
      <c r="ADI4" s="62" t="s">
        <v>1942</v>
      </c>
      <c r="ADO4" s="62" t="s">
        <v>1942</v>
      </c>
      <c r="AMM4" s="62" t="s">
        <v>1959</v>
      </c>
      <c r="AMN4" s="62" t="s">
        <v>1959</v>
      </c>
      <c r="AMO4" s="62" t="s">
        <v>1959</v>
      </c>
      <c r="AMQ4" s="62" t="s">
        <v>1959</v>
      </c>
      <c r="AMR4" s="62" t="s">
        <v>1959</v>
      </c>
      <c r="AMS4" s="62" t="s">
        <v>1959</v>
      </c>
      <c r="AMT4" s="62" t="s">
        <v>1959</v>
      </c>
      <c r="AMU4" s="62" t="s">
        <v>1959</v>
      </c>
      <c r="AMV4" s="62" t="s">
        <v>1959</v>
      </c>
      <c r="AMW4" s="62" t="s">
        <v>1959</v>
      </c>
      <c r="AMY4" s="62" t="s">
        <v>1959</v>
      </c>
      <c r="AMZ4" s="62" t="s">
        <v>1959</v>
      </c>
      <c r="ANA4" s="62" t="s">
        <v>1959</v>
      </c>
      <c r="ANB4" s="62" t="s">
        <v>1959</v>
      </c>
      <c r="ANC4" s="62" t="s">
        <v>1959</v>
      </c>
      <c r="AND4" s="62" t="s">
        <v>1959</v>
      </c>
      <c r="ANE4" s="62" t="s">
        <v>1959</v>
      </c>
      <c r="ANF4" s="62" t="s">
        <v>1959</v>
      </c>
      <c r="ANN4" s="62" t="s">
        <v>1959</v>
      </c>
      <c r="ANQ4" s="62" t="s">
        <v>1959</v>
      </c>
      <c r="ANR4" s="62" t="s">
        <v>1959</v>
      </c>
      <c r="ANS4" s="62" t="s">
        <v>1959</v>
      </c>
      <c r="ANT4" s="62" t="s">
        <v>1959</v>
      </c>
      <c r="ANU4" s="62" t="s">
        <v>1959</v>
      </c>
      <c r="ANV4" s="62" t="s">
        <v>1959</v>
      </c>
      <c r="ANW4" s="62" t="s">
        <v>1959</v>
      </c>
      <c r="ANX4" s="62" t="s">
        <v>1959</v>
      </c>
      <c r="ANY4" s="62" t="s">
        <v>1959</v>
      </c>
      <c r="ANZ4" s="62" t="s">
        <v>1959</v>
      </c>
      <c r="AOA4" s="62" t="s">
        <v>1959</v>
      </c>
      <c r="AOB4" s="62" t="s">
        <v>1959</v>
      </c>
      <c r="AOC4" s="62" t="s">
        <v>1959</v>
      </c>
      <c r="AOE4" s="62" t="s">
        <v>1959</v>
      </c>
      <c r="AOF4" s="62" t="s">
        <v>1959</v>
      </c>
      <c r="AOG4" s="62" t="s">
        <v>1959</v>
      </c>
      <c r="AOH4" s="62" t="s">
        <v>1959</v>
      </c>
      <c r="AOI4" s="62" t="s">
        <v>1959</v>
      </c>
      <c r="AOL4" s="62" t="s">
        <v>1959</v>
      </c>
      <c r="AOM4" s="62" t="s">
        <v>1959</v>
      </c>
      <c r="AON4" s="62" t="s">
        <v>1959</v>
      </c>
      <c r="AOO4" s="62" t="s">
        <v>1959</v>
      </c>
      <c r="AOQ4" s="62" t="s">
        <v>1959</v>
      </c>
      <c r="AOR4" s="62" t="s">
        <v>1959</v>
      </c>
      <c r="AOT4" s="62" t="s">
        <v>1959</v>
      </c>
      <c r="AOU4" s="62" t="s">
        <v>1959</v>
      </c>
      <c r="AOV4" s="62" t="s">
        <v>1959</v>
      </c>
      <c r="AOX4" s="62" t="s">
        <v>1959</v>
      </c>
      <c r="AOY4" s="62" t="s">
        <v>1959</v>
      </c>
      <c r="AOZ4" s="62" t="s">
        <v>1959</v>
      </c>
      <c r="APA4" s="62" t="s">
        <v>1959</v>
      </c>
      <c r="APB4" s="62" t="s">
        <v>1959</v>
      </c>
      <c r="APC4" s="62" t="s">
        <v>1959</v>
      </c>
      <c r="APD4" s="62" t="s">
        <v>1959</v>
      </c>
      <c r="APE4" s="62" t="s">
        <v>1959</v>
      </c>
      <c r="APF4" s="62" t="s">
        <v>1959</v>
      </c>
      <c r="APG4" s="62" t="s">
        <v>1959</v>
      </c>
      <c r="APH4" s="62" t="s">
        <v>1959</v>
      </c>
      <c r="API4" s="62" t="s">
        <v>1959</v>
      </c>
      <c r="APJ4" s="62" t="s">
        <v>1959</v>
      </c>
      <c r="APK4" s="62" t="s">
        <v>1959</v>
      </c>
      <c r="APL4" s="62" t="s">
        <v>1959</v>
      </c>
      <c r="APO4" s="62" t="s">
        <v>1959</v>
      </c>
      <c r="APP4" s="62" t="s">
        <v>1959</v>
      </c>
      <c r="APS4" s="62" t="s">
        <v>1959</v>
      </c>
      <c r="APX4" s="62" t="s">
        <v>1959</v>
      </c>
      <c r="APY4" s="62" t="s">
        <v>1959</v>
      </c>
      <c r="APZ4" s="62" t="s">
        <v>1959</v>
      </c>
      <c r="AQA4" s="62" t="s">
        <v>1959</v>
      </c>
      <c r="AQB4" s="62" t="s">
        <v>1959</v>
      </c>
      <c r="AQC4" s="62" t="s">
        <v>1959</v>
      </c>
      <c r="AQD4" s="62" t="s">
        <v>1959</v>
      </c>
      <c r="AQE4" s="62" t="s">
        <v>1959</v>
      </c>
      <c r="AQF4" s="62" t="s">
        <v>1959</v>
      </c>
      <c r="AQG4" s="62" t="s">
        <v>1959</v>
      </c>
      <c r="AQH4" s="62" t="s">
        <v>1959</v>
      </c>
      <c r="AQI4" s="62" t="s">
        <v>1959</v>
      </c>
      <c r="AQJ4" s="62" t="s">
        <v>1959</v>
      </c>
      <c r="AQL4" s="62" t="s">
        <v>1959</v>
      </c>
      <c r="AQM4" s="62" t="s">
        <v>1959</v>
      </c>
      <c r="AQN4" s="62" t="s">
        <v>1959</v>
      </c>
      <c r="AQO4" s="62" t="s">
        <v>1959</v>
      </c>
      <c r="AQQ4" s="62" t="s">
        <v>1959</v>
      </c>
      <c r="AQS4" s="62" t="s">
        <v>1959</v>
      </c>
      <c r="AQT4" s="62" t="s">
        <v>1959</v>
      </c>
      <c r="AQU4" s="62" t="s">
        <v>1959</v>
      </c>
      <c r="AQX4" s="62" t="s">
        <v>1959</v>
      </c>
      <c r="AQY4" s="62" t="s">
        <v>1959</v>
      </c>
      <c r="ARF4" s="62" t="s">
        <v>1112</v>
      </c>
      <c r="ASC4" s="62" t="s">
        <v>1112</v>
      </c>
      <c r="ASE4" s="62" t="s">
        <v>1112</v>
      </c>
      <c r="ASG4" s="62" t="s">
        <v>1112</v>
      </c>
      <c r="ASJ4" s="62" t="s">
        <v>1112</v>
      </c>
      <c r="ASK4" s="62" t="s">
        <v>1776</v>
      </c>
      <c r="ASL4" s="62" t="s">
        <v>1776</v>
      </c>
      <c r="ASM4" s="62" t="s">
        <v>1776</v>
      </c>
      <c r="ASN4" s="62" t="s">
        <v>1776</v>
      </c>
      <c r="ASO4" s="62" t="s">
        <v>1776</v>
      </c>
      <c r="ASP4" s="62" t="s">
        <v>1776</v>
      </c>
      <c r="ASQ4" s="62" t="s">
        <v>1776</v>
      </c>
    </row>
    <row r="5" spans="1:1240" s="64" customFormat="1" ht="12.75">
      <c r="A5" s="47" t="s">
        <v>600</v>
      </c>
      <c r="B5" s="64" t="s">
        <v>1753</v>
      </c>
      <c r="H5" s="47"/>
      <c r="I5" s="47"/>
      <c r="AY5" s="64" t="s">
        <v>1195</v>
      </c>
      <c r="CG5" s="64" t="s">
        <v>1761</v>
      </c>
    </row>
    <row r="6" spans="1:1240" s="49" customFormat="1" ht="12.75">
      <c r="A6" s="48" t="s">
        <v>600</v>
      </c>
      <c r="B6" s="49" t="s">
        <v>1754</v>
      </c>
      <c r="H6" s="48" t="s">
        <v>2320</v>
      </c>
      <c r="I6" s="48" t="s">
        <v>2240</v>
      </c>
      <c r="AV6" s="49" t="s">
        <v>2318</v>
      </c>
    </row>
    <row r="7" spans="1:1240" s="86" customFormat="1" ht="12.75">
      <c r="A7" s="49" t="s">
        <v>600</v>
      </c>
      <c r="B7" s="86" t="s">
        <v>1755</v>
      </c>
      <c r="H7" s="49"/>
      <c r="I7" s="49"/>
    </row>
    <row r="8" spans="1:1240" s="458" customFormat="1" ht="26.25" customHeight="1">
      <c r="A8" s="50" t="s">
        <v>600</v>
      </c>
      <c r="B8" s="458" t="s">
        <v>1756</v>
      </c>
      <c r="H8" s="50"/>
      <c r="I8" s="50"/>
      <c r="BB8" s="458" t="s">
        <v>2099</v>
      </c>
      <c r="BC8" s="458" t="s">
        <v>2100</v>
      </c>
      <c r="BD8" s="458" t="s">
        <v>2101</v>
      </c>
      <c r="BE8" s="458" t="s">
        <v>2102</v>
      </c>
      <c r="CC8" s="458" t="s">
        <v>1778</v>
      </c>
      <c r="CH8" s="458" t="s">
        <v>1780</v>
      </c>
      <c r="CL8" s="458" t="s">
        <v>2099</v>
      </c>
      <c r="CM8" s="458" t="s">
        <v>2100</v>
      </c>
      <c r="CN8" s="458" t="s">
        <v>2101</v>
      </c>
      <c r="CP8" s="458" t="s">
        <v>2102</v>
      </c>
      <c r="CQ8" s="458" t="s">
        <v>1779</v>
      </c>
      <c r="CU8" s="458" t="s">
        <v>1778</v>
      </c>
      <c r="CW8" s="458" t="s">
        <v>1787</v>
      </c>
      <c r="CZ8" s="458" t="s">
        <v>2057</v>
      </c>
      <c r="DA8" s="458" t="s">
        <v>1778</v>
      </c>
      <c r="DB8" s="458" t="s">
        <v>1778</v>
      </c>
      <c r="DG8" s="458" t="s">
        <v>1783</v>
      </c>
      <c r="DJ8" s="458" t="s">
        <v>1783</v>
      </c>
      <c r="DW8" s="458" t="s">
        <v>2074</v>
      </c>
      <c r="DX8" s="458" t="s">
        <v>2074</v>
      </c>
      <c r="DY8" s="458" t="s">
        <v>2074</v>
      </c>
      <c r="DZ8" s="458" t="s">
        <v>2074</v>
      </c>
      <c r="EA8" s="458" t="s">
        <v>2074</v>
      </c>
      <c r="EB8" s="458" t="s">
        <v>2074</v>
      </c>
      <c r="EC8" s="458" t="s">
        <v>2074</v>
      </c>
      <c r="ED8" s="458" t="s">
        <v>2074</v>
      </c>
      <c r="EE8" s="458" t="s">
        <v>2074</v>
      </c>
      <c r="EF8" s="458" t="s">
        <v>2074</v>
      </c>
      <c r="EG8" s="458" t="s">
        <v>2074</v>
      </c>
      <c r="EH8" s="458" t="s">
        <v>2074</v>
      </c>
      <c r="EI8" s="458" t="s">
        <v>2074</v>
      </c>
      <c r="EJ8" s="458" t="s">
        <v>2074</v>
      </c>
      <c r="EK8" s="458" t="s">
        <v>2074</v>
      </c>
      <c r="FN8" s="458" t="s">
        <v>1793</v>
      </c>
      <c r="FP8" s="458" t="s">
        <v>1793</v>
      </c>
      <c r="FQ8" s="458" t="s">
        <v>1795</v>
      </c>
      <c r="FR8" s="458" t="s">
        <v>1793</v>
      </c>
      <c r="FS8" s="458" t="s">
        <v>1795</v>
      </c>
      <c r="FT8" s="458" t="s">
        <v>1793</v>
      </c>
      <c r="FU8" s="458" t="s">
        <v>1795</v>
      </c>
      <c r="FV8" s="458" t="s">
        <v>1793</v>
      </c>
      <c r="FW8" s="458" t="s">
        <v>1795</v>
      </c>
      <c r="FX8" s="458" t="s">
        <v>1793</v>
      </c>
      <c r="FY8" s="458" t="s">
        <v>1795</v>
      </c>
      <c r="GW8" s="458" t="s">
        <v>1799</v>
      </c>
      <c r="GY8" s="458" t="s">
        <v>1577</v>
      </c>
      <c r="GZ8" s="458" t="s">
        <v>2150</v>
      </c>
      <c r="HB8" s="458" t="s">
        <v>1577</v>
      </c>
      <c r="HE8" s="458" t="s">
        <v>1808</v>
      </c>
      <c r="HF8" s="458" t="s">
        <v>1810</v>
      </c>
      <c r="HG8" s="458" t="s">
        <v>1812</v>
      </c>
      <c r="HH8" s="458" t="s">
        <v>1814</v>
      </c>
      <c r="HI8" s="458" t="s">
        <v>1816</v>
      </c>
      <c r="HK8" s="458" t="s">
        <v>1816</v>
      </c>
      <c r="HN8" s="458" t="s">
        <v>1821</v>
      </c>
      <c r="HO8" s="458" t="s">
        <v>1823</v>
      </c>
      <c r="HR8" s="458" t="s">
        <v>1825</v>
      </c>
      <c r="HS8" s="458" t="s">
        <v>1827</v>
      </c>
      <c r="HV8" s="458" t="s">
        <v>1830</v>
      </c>
      <c r="HW8" s="458" t="s">
        <v>1832</v>
      </c>
      <c r="IC8" s="458" t="s">
        <v>1834</v>
      </c>
      <c r="ID8" s="458" t="s">
        <v>1834</v>
      </c>
      <c r="IE8" s="458" t="s">
        <v>1834</v>
      </c>
      <c r="IF8" s="458" t="s">
        <v>1841</v>
      </c>
      <c r="IG8" s="458" t="s">
        <v>1843</v>
      </c>
      <c r="IH8" s="458" t="s">
        <v>1845</v>
      </c>
      <c r="II8" s="458" t="s">
        <v>1847</v>
      </c>
      <c r="IJ8" s="458" t="s">
        <v>1853</v>
      </c>
      <c r="IM8" s="458" t="s">
        <v>2079</v>
      </c>
      <c r="IO8" s="458" t="s">
        <v>1855</v>
      </c>
      <c r="IR8" s="458" t="s">
        <v>1834</v>
      </c>
      <c r="IS8" s="458" t="s">
        <v>1834</v>
      </c>
      <c r="IT8" s="458" t="s">
        <v>1834</v>
      </c>
      <c r="IU8" s="458" t="s">
        <v>1841</v>
      </c>
      <c r="IV8" s="458" t="s">
        <v>1843</v>
      </c>
      <c r="IZ8" s="458" t="s">
        <v>1857</v>
      </c>
      <c r="JA8" s="458" t="s">
        <v>1859</v>
      </c>
      <c r="JC8" s="458" t="s">
        <v>1860</v>
      </c>
      <c r="JE8" s="458" t="s">
        <v>1862</v>
      </c>
      <c r="JJ8" s="458" t="s">
        <v>1799</v>
      </c>
      <c r="JK8" s="458" t="s">
        <v>2150</v>
      </c>
      <c r="JN8" s="458" t="s">
        <v>1577</v>
      </c>
      <c r="JQ8" s="458" t="s">
        <v>1804</v>
      </c>
      <c r="JT8" s="458" t="s">
        <v>1806</v>
      </c>
      <c r="JW8" s="458" t="s">
        <v>1808</v>
      </c>
      <c r="JX8" s="458" t="s">
        <v>1810</v>
      </c>
      <c r="JY8" s="458" t="s">
        <v>1812</v>
      </c>
      <c r="JZ8" s="458" t="s">
        <v>1814</v>
      </c>
      <c r="KA8" s="458" t="s">
        <v>1816</v>
      </c>
      <c r="KC8" s="458" t="s">
        <v>1819</v>
      </c>
      <c r="KF8" s="458" t="s">
        <v>1821</v>
      </c>
      <c r="KG8" s="458" t="s">
        <v>1821</v>
      </c>
      <c r="KI8" s="458" t="s">
        <v>1825</v>
      </c>
      <c r="KJ8" s="458" t="s">
        <v>1823</v>
      </c>
      <c r="KK8" s="458" t="s">
        <v>1827</v>
      </c>
      <c r="KN8" s="458" t="s">
        <v>1847</v>
      </c>
      <c r="KO8" s="458" t="s">
        <v>1853</v>
      </c>
      <c r="KP8" s="458" t="s">
        <v>1830</v>
      </c>
      <c r="KT8" s="458" t="s">
        <v>1860</v>
      </c>
      <c r="KW8" s="458" t="s">
        <v>1872</v>
      </c>
      <c r="KZ8" s="458" t="s">
        <v>1873</v>
      </c>
      <c r="LA8" s="458" t="s">
        <v>1874</v>
      </c>
      <c r="LC8" s="458" t="s">
        <v>1872</v>
      </c>
      <c r="LF8" s="458" t="s">
        <v>1873</v>
      </c>
      <c r="LG8" s="458" t="s">
        <v>1874</v>
      </c>
      <c r="LI8" s="458" t="s">
        <v>1872</v>
      </c>
      <c r="LL8" s="458" t="s">
        <v>1873</v>
      </c>
      <c r="LM8" s="458" t="s">
        <v>1874</v>
      </c>
      <c r="LO8" s="458" t="s">
        <v>1872</v>
      </c>
      <c r="LR8" s="458" t="s">
        <v>1873</v>
      </c>
      <c r="LS8" s="458" t="s">
        <v>1874</v>
      </c>
      <c r="LU8" s="458" t="s">
        <v>1872</v>
      </c>
      <c r="LX8" s="458" t="s">
        <v>1873</v>
      </c>
      <c r="LY8" s="458" t="s">
        <v>1874</v>
      </c>
      <c r="MA8" s="458" t="s">
        <v>1888</v>
      </c>
      <c r="MD8" s="458" t="s">
        <v>1890</v>
      </c>
      <c r="NB8" s="458" t="s">
        <v>1898</v>
      </c>
      <c r="NC8" s="458" t="s">
        <v>1902</v>
      </c>
      <c r="ND8" s="458" t="s">
        <v>1904</v>
      </c>
      <c r="NE8" s="458" t="s">
        <v>1906</v>
      </c>
      <c r="NG8" s="458" t="s">
        <v>1909</v>
      </c>
      <c r="NQ8" s="458" t="s">
        <v>1916</v>
      </c>
      <c r="NS8" s="458" t="s">
        <v>1918</v>
      </c>
      <c r="RT8" s="458" t="s">
        <v>1787</v>
      </c>
      <c r="AMM8" s="458" t="s">
        <v>1972</v>
      </c>
      <c r="AMQ8" s="458" t="s">
        <v>1974</v>
      </c>
      <c r="AMR8" s="458" t="s">
        <v>1975</v>
      </c>
      <c r="AMS8" s="458" t="s">
        <v>1976</v>
      </c>
      <c r="AMT8" s="458" t="s">
        <v>1977</v>
      </c>
      <c r="AMU8" s="458" t="s">
        <v>1978</v>
      </c>
      <c r="AMV8" s="458" t="s">
        <v>1979</v>
      </c>
      <c r="AMW8" s="458" t="s">
        <v>1980</v>
      </c>
      <c r="AMY8" s="458" t="s">
        <v>1981</v>
      </c>
      <c r="AMZ8" s="458" t="s">
        <v>1981</v>
      </c>
      <c r="ANA8" s="458" t="s">
        <v>1981</v>
      </c>
      <c r="ANB8" s="458" t="s">
        <v>1982</v>
      </c>
      <c r="ANC8" s="458" t="s">
        <v>1983</v>
      </c>
      <c r="AND8" s="458" t="s">
        <v>1985</v>
      </c>
      <c r="ANE8" s="458" t="s">
        <v>1987</v>
      </c>
      <c r="ANF8" s="458" t="s">
        <v>1989</v>
      </c>
      <c r="ANQ8" s="458" t="s">
        <v>1991</v>
      </c>
      <c r="ANS8" s="458" t="s">
        <v>2001</v>
      </c>
      <c r="ANT8" s="458" t="s">
        <v>2002</v>
      </c>
      <c r="ANU8" s="458" t="s">
        <v>2002</v>
      </c>
      <c r="ANV8" s="458" t="s">
        <v>2002</v>
      </c>
      <c r="ANW8" s="458" t="s">
        <v>2003</v>
      </c>
      <c r="ANX8" s="458" t="s">
        <v>2004</v>
      </c>
      <c r="ANZ8" s="458" t="s">
        <v>2009</v>
      </c>
      <c r="AOC8" s="458" t="s">
        <v>2010</v>
      </c>
      <c r="AOE8" s="458" t="s">
        <v>2022</v>
      </c>
      <c r="AOF8" s="458" t="s">
        <v>2023</v>
      </c>
      <c r="AOG8" s="458" t="s">
        <v>2022</v>
      </c>
      <c r="AOH8" s="458" t="s">
        <v>2024</v>
      </c>
      <c r="AOI8" s="458" t="s">
        <v>2025</v>
      </c>
      <c r="AOL8" s="458" t="s">
        <v>2027</v>
      </c>
      <c r="AOM8" s="458" t="s">
        <v>2028</v>
      </c>
      <c r="AON8" s="458" t="s">
        <v>2029</v>
      </c>
      <c r="AOQ8" s="458" t="s">
        <v>2030</v>
      </c>
      <c r="AOR8" s="458" t="s">
        <v>2030</v>
      </c>
      <c r="AOT8" s="458" t="s">
        <v>1972</v>
      </c>
      <c r="AOX8" s="458" t="s">
        <v>1974</v>
      </c>
      <c r="AOY8" s="458" t="s">
        <v>1975</v>
      </c>
      <c r="AOZ8" s="458" t="s">
        <v>1976</v>
      </c>
      <c r="APA8" s="458" t="s">
        <v>1977</v>
      </c>
      <c r="APB8" s="458" t="s">
        <v>1978</v>
      </c>
      <c r="APC8" s="458" t="s">
        <v>1979</v>
      </c>
      <c r="APD8" s="458" t="s">
        <v>1980</v>
      </c>
      <c r="APE8" s="458" t="s">
        <v>1981</v>
      </c>
      <c r="APF8" s="458" t="s">
        <v>1981</v>
      </c>
      <c r="APG8" s="458" t="s">
        <v>1981</v>
      </c>
      <c r="APH8" s="458" t="s">
        <v>1982</v>
      </c>
      <c r="API8" s="458" t="s">
        <v>1983</v>
      </c>
      <c r="APJ8" s="458" t="s">
        <v>1985</v>
      </c>
      <c r="APK8" s="458" t="s">
        <v>1987</v>
      </c>
      <c r="APL8" s="458" t="s">
        <v>1989</v>
      </c>
      <c r="APO8" s="458" t="s">
        <v>1991</v>
      </c>
      <c r="APS8" s="458" t="s">
        <v>1991</v>
      </c>
      <c r="APX8" s="458" t="s">
        <v>1991</v>
      </c>
      <c r="APZ8" s="458" t="s">
        <v>2001</v>
      </c>
      <c r="AQA8" s="458" t="s">
        <v>2002</v>
      </c>
      <c r="AQB8" s="458" t="s">
        <v>2002</v>
      </c>
      <c r="AQC8" s="458" t="s">
        <v>2002</v>
      </c>
      <c r="AQD8" s="458" t="s">
        <v>2003</v>
      </c>
      <c r="AQE8" s="458" t="s">
        <v>2004</v>
      </c>
      <c r="AQG8" s="458" t="s">
        <v>2009</v>
      </c>
      <c r="AQJ8" s="458" t="s">
        <v>2010</v>
      </c>
      <c r="AQL8" s="458" t="s">
        <v>2022</v>
      </c>
      <c r="AQM8" s="458" t="s">
        <v>2023</v>
      </c>
      <c r="AQN8" s="458" t="s">
        <v>2022</v>
      </c>
      <c r="AQO8" s="458" t="s">
        <v>2024</v>
      </c>
      <c r="AQQ8" s="458" t="s">
        <v>2025</v>
      </c>
      <c r="AQS8" s="458" t="s">
        <v>2027</v>
      </c>
      <c r="AQT8" s="458" t="s">
        <v>2029</v>
      </c>
      <c r="AQX8" s="458" t="s">
        <v>2030</v>
      </c>
      <c r="AQY8" s="458" t="s">
        <v>2030</v>
      </c>
      <c r="ASK8" s="458" t="s">
        <v>2034</v>
      </c>
      <c r="ASL8" s="458" t="s">
        <v>2034</v>
      </c>
      <c r="ASM8" s="458" t="s">
        <v>2034</v>
      </c>
      <c r="ASN8" s="458" t="s">
        <v>2034</v>
      </c>
      <c r="ASO8" s="458" t="s">
        <v>2034</v>
      </c>
      <c r="ASP8" s="458" t="s">
        <v>2034</v>
      </c>
      <c r="ASQ8" s="458" t="s">
        <v>2034</v>
      </c>
    </row>
    <row r="9" spans="1:1240" s="458" customFormat="1" ht="12.75">
      <c r="A9" s="51" t="s">
        <v>600</v>
      </c>
      <c r="B9" s="458" t="s">
        <v>1757</v>
      </c>
      <c r="H9" s="51"/>
      <c r="I9" s="51"/>
      <c r="BB9" s="458" t="s">
        <v>1770</v>
      </c>
      <c r="BC9" s="458" t="s">
        <v>1770</v>
      </c>
      <c r="BD9" s="458" t="s">
        <v>1770</v>
      </c>
      <c r="BE9" s="458" t="s">
        <v>1770</v>
      </c>
      <c r="CC9" s="458" t="s">
        <v>1769</v>
      </c>
      <c r="CG9" s="458" t="s">
        <v>1779</v>
      </c>
      <c r="CH9" s="458" t="s">
        <v>1770</v>
      </c>
      <c r="CL9" s="458" t="s">
        <v>1770</v>
      </c>
      <c r="CM9" s="458" t="s">
        <v>1770</v>
      </c>
      <c r="CN9" s="458" t="s">
        <v>1770</v>
      </c>
      <c r="CP9" s="458" t="s">
        <v>1770</v>
      </c>
      <c r="CQ9" s="458" t="s">
        <v>1770</v>
      </c>
      <c r="CU9" s="458" t="s">
        <v>1769</v>
      </c>
      <c r="CW9" s="458" t="s">
        <v>1788</v>
      </c>
      <c r="CZ9" s="458" t="s">
        <v>1769</v>
      </c>
      <c r="DA9" s="458" t="s">
        <v>1769</v>
      </c>
      <c r="DB9" s="458" t="s">
        <v>1769</v>
      </c>
      <c r="DG9" s="458" t="s">
        <v>1784</v>
      </c>
      <c r="DJ9" s="458" t="s">
        <v>1784</v>
      </c>
      <c r="DW9" s="458" t="s">
        <v>2075</v>
      </c>
      <c r="DX9" s="458" t="s">
        <v>2075</v>
      </c>
      <c r="DY9" s="458" t="s">
        <v>2075</v>
      </c>
      <c r="DZ9" s="458" t="s">
        <v>2075</v>
      </c>
      <c r="EA9" s="458" t="s">
        <v>2075</v>
      </c>
      <c r="EB9" s="458" t="s">
        <v>2075</v>
      </c>
      <c r="EC9" s="458" t="s">
        <v>2075</v>
      </c>
      <c r="ED9" s="458" t="s">
        <v>2075</v>
      </c>
      <c r="EE9" s="458" t="s">
        <v>2075</v>
      </c>
      <c r="EF9" s="458" t="s">
        <v>2075</v>
      </c>
      <c r="EG9" s="458" t="s">
        <v>2075</v>
      </c>
      <c r="EH9" s="458" t="s">
        <v>2075</v>
      </c>
      <c r="EI9" s="458" t="s">
        <v>2075</v>
      </c>
      <c r="EJ9" s="458" t="s">
        <v>2075</v>
      </c>
      <c r="EK9" s="458" t="s">
        <v>2075</v>
      </c>
      <c r="FN9" s="458" t="s">
        <v>1794</v>
      </c>
      <c r="FP9" s="458" t="s">
        <v>1794</v>
      </c>
      <c r="FQ9" s="458" t="s">
        <v>1794</v>
      </c>
      <c r="FR9" s="458" t="s">
        <v>1794</v>
      </c>
      <c r="FS9" s="458" t="s">
        <v>1794</v>
      </c>
      <c r="FT9" s="458" t="s">
        <v>1794</v>
      </c>
      <c r="FU9" s="458" t="s">
        <v>1794</v>
      </c>
      <c r="FV9" s="458" t="s">
        <v>1794</v>
      </c>
      <c r="FW9" s="458" t="s">
        <v>1794</v>
      </c>
      <c r="FX9" s="458" t="s">
        <v>1794</v>
      </c>
      <c r="FY9" s="458" t="s">
        <v>1794</v>
      </c>
      <c r="GW9" s="458" t="s">
        <v>1770</v>
      </c>
      <c r="GY9" s="458" t="s">
        <v>1770</v>
      </c>
      <c r="GZ9" s="458" t="s">
        <v>2151</v>
      </c>
      <c r="HB9" s="458" t="s">
        <v>1770</v>
      </c>
      <c r="HE9" s="458" t="s">
        <v>1770</v>
      </c>
      <c r="HF9" s="458" t="s">
        <v>1770</v>
      </c>
      <c r="HG9" s="458" t="s">
        <v>1770</v>
      </c>
      <c r="HH9" s="458" t="s">
        <v>1770</v>
      </c>
      <c r="HI9" s="458" t="s">
        <v>1770</v>
      </c>
      <c r="HK9" s="458" t="s">
        <v>1770</v>
      </c>
      <c r="HN9" s="458" t="s">
        <v>1770</v>
      </c>
      <c r="HO9" s="458" t="s">
        <v>1770</v>
      </c>
      <c r="HR9" s="458" t="s">
        <v>1770</v>
      </c>
      <c r="HS9" s="458" t="s">
        <v>1770</v>
      </c>
      <c r="HV9" s="458" t="s">
        <v>1770</v>
      </c>
      <c r="HW9" s="458" t="s">
        <v>1770</v>
      </c>
      <c r="IC9" s="458" t="s">
        <v>1770</v>
      </c>
      <c r="ID9" s="458" t="s">
        <v>1770</v>
      </c>
      <c r="IE9" s="458" t="s">
        <v>1770</v>
      </c>
      <c r="IF9" s="458" t="s">
        <v>1770</v>
      </c>
      <c r="IG9" s="458" t="s">
        <v>1770</v>
      </c>
      <c r="IH9" s="458" t="s">
        <v>1770</v>
      </c>
      <c r="II9" s="458" t="s">
        <v>1848</v>
      </c>
      <c r="IJ9" s="458" t="s">
        <v>1848</v>
      </c>
      <c r="IM9" s="458" t="s">
        <v>1770</v>
      </c>
      <c r="IO9" s="458" t="s">
        <v>1770</v>
      </c>
      <c r="IR9" s="458" t="s">
        <v>1770</v>
      </c>
      <c r="IS9" s="458" t="s">
        <v>1770</v>
      </c>
      <c r="IT9" s="458" t="s">
        <v>1770</v>
      </c>
      <c r="IU9" s="458" t="s">
        <v>1770</v>
      </c>
      <c r="IV9" s="458" t="s">
        <v>1770</v>
      </c>
      <c r="IZ9" s="458" t="s">
        <v>1770</v>
      </c>
      <c r="JA9" s="458" t="s">
        <v>1770</v>
      </c>
      <c r="JC9" s="458" t="s">
        <v>1770</v>
      </c>
      <c r="JE9" s="458" t="s">
        <v>1863</v>
      </c>
      <c r="JJ9" s="458" t="s">
        <v>1770</v>
      </c>
      <c r="JK9" s="458" t="s">
        <v>2151</v>
      </c>
      <c r="JN9" s="458" t="s">
        <v>1770</v>
      </c>
      <c r="JQ9" s="458" t="s">
        <v>1805</v>
      </c>
      <c r="JT9" s="458" t="s">
        <v>1770</v>
      </c>
      <c r="JW9" s="458" t="s">
        <v>1770</v>
      </c>
      <c r="JX9" s="458" t="s">
        <v>1770</v>
      </c>
      <c r="JY9" s="458" t="s">
        <v>1770</v>
      </c>
      <c r="JZ9" s="458" t="s">
        <v>1770</v>
      </c>
      <c r="KA9" s="458" t="s">
        <v>1770</v>
      </c>
      <c r="KC9" s="458" t="s">
        <v>1770</v>
      </c>
      <c r="KF9" s="458" t="s">
        <v>1770</v>
      </c>
      <c r="KG9" s="458" t="s">
        <v>1770</v>
      </c>
      <c r="KI9" s="458" t="s">
        <v>1770</v>
      </c>
      <c r="KJ9" s="458" t="s">
        <v>1770</v>
      </c>
      <c r="KK9" s="458" t="s">
        <v>1770</v>
      </c>
      <c r="KN9" s="458" t="s">
        <v>1848</v>
      </c>
      <c r="KO9" s="458" t="s">
        <v>1848</v>
      </c>
      <c r="KP9" s="458" t="s">
        <v>1770</v>
      </c>
      <c r="KT9" s="458" t="s">
        <v>1770</v>
      </c>
      <c r="KW9" s="458" t="s">
        <v>1875</v>
      </c>
      <c r="KX9" s="458" t="s">
        <v>1875</v>
      </c>
      <c r="KZ9" s="458" t="s">
        <v>1769</v>
      </c>
      <c r="LA9" s="458" t="s">
        <v>1875</v>
      </c>
      <c r="LC9" s="458" t="s">
        <v>1875</v>
      </c>
      <c r="LD9" s="458" t="s">
        <v>1875</v>
      </c>
      <c r="LF9" s="458" t="s">
        <v>1769</v>
      </c>
      <c r="LG9" s="458" t="s">
        <v>1875</v>
      </c>
      <c r="LI9" s="458" t="s">
        <v>1875</v>
      </c>
      <c r="LJ9" s="458" t="s">
        <v>1875</v>
      </c>
      <c r="LL9" s="458" t="s">
        <v>1769</v>
      </c>
      <c r="LM9" s="458" t="s">
        <v>1875</v>
      </c>
      <c r="LO9" s="458" t="s">
        <v>1875</v>
      </c>
      <c r="LP9" s="458" t="s">
        <v>1875</v>
      </c>
      <c r="LR9" s="458" t="s">
        <v>1769</v>
      </c>
      <c r="LS9" s="458" t="s">
        <v>1875</v>
      </c>
      <c r="LU9" s="458" t="s">
        <v>1875</v>
      </c>
      <c r="LV9" s="458" t="s">
        <v>1875</v>
      </c>
      <c r="LX9" s="458" t="s">
        <v>1769</v>
      </c>
      <c r="LY9" s="458" t="s">
        <v>1875</v>
      </c>
      <c r="MA9" s="458" t="s">
        <v>1769</v>
      </c>
      <c r="MD9" s="458" t="s">
        <v>1769</v>
      </c>
      <c r="NB9" s="458" t="s">
        <v>1899</v>
      </c>
      <c r="NC9" s="458" t="s">
        <v>1899</v>
      </c>
      <c r="ND9" s="458" t="s">
        <v>1899</v>
      </c>
      <c r="NE9" s="458" t="s">
        <v>1899</v>
      </c>
      <c r="NG9" s="458" t="s">
        <v>1769</v>
      </c>
      <c r="NQ9" s="458" t="s">
        <v>1788</v>
      </c>
      <c r="NS9" s="458" t="s">
        <v>1788</v>
      </c>
      <c r="RT9" s="458" t="s">
        <v>1788</v>
      </c>
      <c r="AMM9" s="458" t="s">
        <v>1973</v>
      </c>
      <c r="AMQ9" s="458" t="s">
        <v>1973</v>
      </c>
      <c r="AMR9" s="458" t="s">
        <v>1973</v>
      </c>
      <c r="AMS9" s="458" t="s">
        <v>1973</v>
      </c>
      <c r="AMT9" s="458" t="s">
        <v>1973</v>
      </c>
      <c r="AMU9" s="458" t="s">
        <v>1973</v>
      </c>
      <c r="AMV9" s="458" t="s">
        <v>1973</v>
      </c>
      <c r="AMW9" s="458" t="s">
        <v>1973</v>
      </c>
      <c r="AMY9" s="458" t="s">
        <v>1973</v>
      </c>
      <c r="AMZ9" s="458" t="s">
        <v>1973</v>
      </c>
      <c r="ANA9" s="458" t="s">
        <v>1973</v>
      </c>
      <c r="ANB9" s="458" t="s">
        <v>1973</v>
      </c>
      <c r="ANC9" s="458" t="s">
        <v>1973</v>
      </c>
      <c r="AND9" s="458" t="s">
        <v>1973</v>
      </c>
      <c r="ANE9" s="458" t="s">
        <v>1973</v>
      </c>
      <c r="ANF9" s="458" t="s">
        <v>1973</v>
      </c>
      <c r="ANQ9" s="458" t="s">
        <v>1973</v>
      </c>
      <c r="ANS9" s="458" t="s">
        <v>1973</v>
      </c>
      <c r="ANT9" s="458" t="s">
        <v>1973</v>
      </c>
      <c r="ANU9" s="458" t="s">
        <v>1973</v>
      </c>
      <c r="ANV9" s="458" t="s">
        <v>1973</v>
      </c>
      <c r="ANW9" s="458" t="s">
        <v>1973</v>
      </c>
      <c r="ANX9" s="458" t="s">
        <v>1973</v>
      </c>
      <c r="ANZ9" s="458" t="s">
        <v>1973</v>
      </c>
      <c r="AOC9" s="458" t="s">
        <v>1973</v>
      </c>
      <c r="AOE9" s="458" t="s">
        <v>1973</v>
      </c>
      <c r="AOF9" s="458" t="s">
        <v>1973</v>
      </c>
      <c r="AOG9" s="458" t="s">
        <v>1973</v>
      </c>
      <c r="AOH9" s="458" t="s">
        <v>1973</v>
      </c>
      <c r="AOI9" s="458" t="s">
        <v>1973</v>
      </c>
      <c r="AOL9" s="458" t="s">
        <v>1973</v>
      </c>
      <c r="AOM9" s="458" t="s">
        <v>1973</v>
      </c>
      <c r="AON9" s="458" t="s">
        <v>1973</v>
      </c>
      <c r="AOQ9" s="458" t="s">
        <v>1973</v>
      </c>
      <c r="AOR9" s="458" t="s">
        <v>1973</v>
      </c>
      <c r="AOT9" s="458" t="s">
        <v>1973</v>
      </c>
      <c r="AOX9" s="458" t="s">
        <v>1973</v>
      </c>
      <c r="AOY9" s="458" t="s">
        <v>1973</v>
      </c>
      <c r="AOZ9" s="458" t="s">
        <v>1973</v>
      </c>
      <c r="APA9" s="458" t="s">
        <v>1973</v>
      </c>
      <c r="APB9" s="458" t="s">
        <v>1973</v>
      </c>
      <c r="APC9" s="458" t="s">
        <v>1973</v>
      </c>
      <c r="APD9" s="458" t="s">
        <v>1973</v>
      </c>
      <c r="APE9" s="458" t="s">
        <v>1973</v>
      </c>
      <c r="APF9" s="458" t="s">
        <v>1973</v>
      </c>
      <c r="APG9" s="458" t="s">
        <v>1973</v>
      </c>
      <c r="APH9" s="458" t="s">
        <v>1973</v>
      </c>
      <c r="API9" s="458" t="s">
        <v>1973</v>
      </c>
      <c r="APJ9" s="458" t="s">
        <v>1973</v>
      </c>
      <c r="APK9" s="458" t="s">
        <v>1973</v>
      </c>
      <c r="APL9" s="458" t="s">
        <v>1973</v>
      </c>
      <c r="APO9" s="458" t="s">
        <v>1973</v>
      </c>
      <c r="APS9" s="458" t="s">
        <v>1973</v>
      </c>
      <c r="APX9" s="458" t="s">
        <v>1973</v>
      </c>
      <c r="APZ9" s="458" t="s">
        <v>1973</v>
      </c>
      <c r="AQA9" s="458" t="s">
        <v>1973</v>
      </c>
      <c r="AQB9" s="458" t="s">
        <v>1973</v>
      </c>
      <c r="AQC9" s="458" t="s">
        <v>1973</v>
      </c>
      <c r="AQD9" s="458" t="s">
        <v>1973</v>
      </c>
      <c r="AQE9" s="458" t="s">
        <v>1973</v>
      </c>
      <c r="AQG9" s="458" t="s">
        <v>1973</v>
      </c>
      <c r="AQJ9" s="458" t="s">
        <v>1973</v>
      </c>
      <c r="AQL9" s="458" t="s">
        <v>1973</v>
      </c>
      <c r="AQM9" s="458" t="s">
        <v>1973</v>
      </c>
      <c r="AQN9" s="458" t="s">
        <v>1973</v>
      </c>
      <c r="AQO9" s="458" t="s">
        <v>1973</v>
      </c>
      <c r="AQQ9" s="458" t="s">
        <v>1973</v>
      </c>
      <c r="AQS9" s="458" t="s">
        <v>1973</v>
      </c>
      <c r="AQT9" s="458" t="s">
        <v>1973</v>
      </c>
      <c r="AQX9" s="458" t="s">
        <v>1973</v>
      </c>
      <c r="AQY9" s="458" t="s">
        <v>1973</v>
      </c>
      <c r="ASK9" s="458" t="s">
        <v>1863</v>
      </c>
      <c r="ASL9" s="458" t="s">
        <v>1863</v>
      </c>
      <c r="ASM9" s="458" t="s">
        <v>1863</v>
      </c>
      <c r="ASN9" s="458" t="s">
        <v>1863</v>
      </c>
      <c r="ASO9" s="458" t="s">
        <v>1863</v>
      </c>
      <c r="ASP9" s="458" t="s">
        <v>1863</v>
      </c>
      <c r="ASQ9" s="458" t="s">
        <v>1863</v>
      </c>
    </row>
    <row r="10" spans="1:1240" s="458" customFormat="1" ht="12.75">
      <c r="A10" s="51" t="s">
        <v>600</v>
      </c>
      <c r="B10" s="458" t="s">
        <v>1758</v>
      </c>
      <c r="H10" s="51"/>
      <c r="I10" s="51"/>
      <c r="BB10" s="458" t="s">
        <v>1772</v>
      </c>
      <c r="BC10" s="458" t="s">
        <v>1772</v>
      </c>
      <c r="BD10" s="458" t="s">
        <v>1772</v>
      </c>
      <c r="BE10" s="458" t="s">
        <v>1772</v>
      </c>
      <c r="CC10" s="458" t="s">
        <v>1781</v>
      </c>
      <c r="CG10" s="458" t="s">
        <v>1770</v>
      </c>
      <c r="CH10" s="458" t="s">
        <v>1772</v>
      </c>
      <c r="CL10" s="458" t="s">
        <v>1772</v>
      </c>
      <c r="CM10" s="458" t="s">
        <v>1772</v>
      </c>
      <c r="CN10" s="458" t="s">
        <v>1772</v>
      </c>
      <c r="CP10" s="458" t="s">
        <v>1772</v>
      </c>
      <c r="CQ10" s="458" t="s">
        <v>1772</v>
      </c>
      <c r="CU10" s="458" t="s">
        <v>1781</v>
      </c>
      <c r="CW10" s="458" t="s">
        <v>1789</v>
      </c>
      <c r="CZ10" s="458" t="s">
        <v>1771</v>
      </c>
      <c r="DA10" s="458" t="s">
        <v>1781</v>
      </c>
      <c r="DB10" s="458" t="s">
        <v>1781</v>
      </c>
      <c r="DG10" s="458" t="s">
        <v>1785</v>
      </c>
      <c r="DJ10" s="458" t="s">
        <v>1785</v>
      </c>
      <c r="DW10" s="458" t="s">
        <v>2076</v>
      </c>
      <c r="DX10" s="458" t="s">
        <v>2076</v>
      </c>
      <c r="DY10" s="458" t="s">
        <v>2076</v>
      </c>
      <c r="DZ10" s="458" t="s">
        <v>2076</v>
      </c>
      <c r="EA10" s="458" t="s">
        <v>2076</v>
      </c>
      <c r="EB10" s="458" t="s">
        <v>2076</v>
      </c>
      <c r="EC10" s="458" t="s">
        <v>2076</v>
      </c>
      <c r="ED10" s="458" t="s">
        <v>2076</v>
      </c>
      <c r="EE10" s="458" t="s">
        <v>2076</v>
      </c>
      <c r="EF10" s="458" t="s">
        <v>2076</v>
      </c>
      <c r="EG10" s="458" t="s">
        <v>2076</v>
      </c>
      <c r="EH10" s="458" t="s">
        <v>2076</v>
      </c>
      <c r="EI10" s="458" t="s">
        <v>2076</v>
      </c>
      <c r="EJ10" s="458" t="s">
        <v>2076</v>
      </c>
      <c r="EK10" s="458" t="s">
        <v>2076</v>
      </c>
      <c r="FN10" s="458" t="s">
        <v>1771</v>
      </c>
      <c r="FP10" s="458" t="s">
        <v>1771</v>
      </c>
      <c r="FQ10" s="458" t="s">
        <v>1771</v>
      </c>
      <c r="FR10" s="458" t="s">
        <v>1771</v>
      </c>
      <c r="FS10" s="458" t="s">
        <v>1771</v>
      </c>
      <c r="FT10" s="458" t="s">
        <v>1771</v>
      </c>
      <c r="FU10" s="458" t="s">
        <v>1771</v>
      </c>
      <c r="FV10" s="458" t="s">
        <v>1771</v>
      </c>
      <c r="FW10" s="458" t="s">
        <v>1771</v>
      </c>
      <c r="FX10" s="458" t="s">
        <v>1771</v>
      </c>
      <c r="FY10" s="458" t="s">
        <v>1771</v>
      </c>
      <c r="GW10" s="458" t="s">
        <v>1772</v>
      </c>
      <c r="GY10" s="458" t="s">
        <v>1772</v>
      </c>
      <c r="GZ10" s="458" t="s">
        <v>1772</v>
      </c>
      <c r="HB10" s="458" t="s">
        <v>1772</v>
      </c>
      <c r="HE10" s="458" t="s">
        <v>1772</v>
      </c>
      <c r="HF10" s="458" t="s">
        <v>1772</v>
      </c>
      <c r="HG10" s="458" t="s">
        <v>1772</v>
      </c>
      <c r="HH10" s="458" t="s">
        <v>1772</v>
      </c>
      <c r="HI10" s="458" t="s">
        <v>1772</v>
      </c>
      <c r="HK10" s="458" t="s">
        <v>1772</v>
      </c>
      <c r="HN10" s="458" t="s">
        <v>1772</v>
      </c>
      <c r="HO10" s="458" t="s">
        <v>1772</v>
      </c>
      <c r="HR10" s="458" t="s">
        <v>1772</v>
      </c>
      <c r="HS10" s="458" t="s">
        <v>1772</v>
      </c>
      <c r="HV10" s="458" t="s">
        <v>1772</v>
      </c>
      <c r="HW10" s="458" t="s">
        <v>1772</v>
      </c>
      <c r="IC10" s="458" t="s">
        <v>1772</v>
      </c>
      <c r="ID10" s="458" t="s">
        <v>1772</v>
      </c>
      <c r="IE10" s="458" t="s">
        <v>1772</v>
      </c>
      <c r="IF10" s="458" t="s">
        <v>1772</v>
      </c>
      <c r="IG10" s="458" t="s">
        <v>1772</v>
      </c>
      <c r="IH10" s="458" t="s">
        <v>1772</v>
      </c>
      <c r="II10" s="458" t="s">
        <v>1772</v>
      </c>
      <c r="IJ10" s="458" t="s">
        <v>1772</v>
      </c>
      <c r="IM10" s="458" t="s">
        <v>1772</v>
      </c>
      <c r="IO10" s="458" t="s">
        <v>1772</v>
      </c>
      <c r="IR10" s="458" t="s">
        <v>1772</v>
      </c>
      <c r="IS10" s="458" t="s">
        <v>1772</v>
      </c>
      <c r="IT10" s="458" t="s">
        <v>1772</v>
      </c>
      <c r="IU10" s="458" t="s">
        <v>1772</v>
      </c>
      <c r="IV10" s="458" t="s">
        <v>1772</v>
      </c>
      <c r="IZ10" s="458" t="s">
        <v>1772</v>
      </c>
      <c r="JA10" s="458" t="s">
        <v>1772</v>
      </c>
      <c r="JC10" s="458" t="s">
        <v>1772</v>
      </c>
      <c r="JE10" s="458" t="s">
        <v>1864</v>
      </c>
      <c r="JJ10" s="458" t="s">
        <v>1772</v>
      </c>
      <c r="JK10" s="458" t="s">
        <v>1772</v>
      </c>
      <c r="JN10" s="458" t="s">
        <v>1772</v>
      </c>
      <c r="JQ10" s="458" t="s">
        <v>1772</v>
      </c>
      <c r="JT10" s="458" t="s">
        <v>1772</v>
      </c>
      <c r="JW10" s="458" t="s">
        <v>1772</v>
      </c>
      <c r="JX10" s="458" t="s">
        <v>1772</v>
      </c>
      <c r="JY10" s="458" t="s">
        <v>1772</v>
      </c>
      <c r="JZ10" s="458" t="s">
        <v>1772</v>
      </c>
      <c r="KA10" s="458" t="s">
        <v>1772</v>
      </c>
      <c r="KC10" s="458" t="s">
        <v>1772</v>
      </c>
      <c r="KF10" s="458" t="s">
        <v>1772</v>
      </c>
      <c r="KG10" s="458" t="s">
        <v>1772</v>
      </c>
      <c r="KI10" s="458" t="s">
        <v>1772</v>
      </c>
      <c r="KJ10" s="458" t="s">
        <v>1772</v>
      </c>
      <c r="KK10" s="458" t="s">
        <v>1772</v>
      </c>
      <c r="KN10" s="458" t="s">
        <v>1772</v>
      </c>
      <c r="KO10" s="458" t="s">
        <v>1772</v>
      </c>
      <c r="KP10" s="458" t="s">
        <v>1772</v>
      </c>
      <c r="KT10" s="458" t="s">
        <v>1772</v>
      </c>
      <c r="KW10" s="458" t="s">
        <v>1864</v>
      </c>
      <c r="KX10" s="458" t="s">
        <v>1864</v>
      </c>
      <c r="KZ10" s="458" t="s">
        <v>1771</v>
      </c>
      <c r="LA10" s="458" t="s">
        <v>1864</v>
      </c>
      <c r="LC10" s="458" t="s">
        <v>1864</v>
      </c>
      <c r="LD10" s="458" t="s">
        <v>1864</v>
      </c>
      <c r="LF10" s="458" t="s">
        <v>1771</v>
      </c>
      <c r="LG10" s="458" t="s">
        <v>1864</v>
      </c>
      <c r="LI10" s="458" t="s">
        <v>1864</v>
      </c>
      <c r="LJ10" s="458" t="s">
        <v>1864</v>
      </c>
      <c r="LL10" s="458" t="s">
        <v>1771</v>
      </c>
      <c r="LM10" s="458" t="s">
        <v>1864</v>
      </c>
      <c r="LO10" s="458" t="s">
        <v>1864</v>
      </c>
      <c r="LP10" s="458" t="s">
        <v>1864</v>
      </c>
      <c r="LR10" s="458" t="s">
        <v>1771</v>
      </c>
      <c r="LS10" s="458" t="s">
        <v>1864</v>
      </c>
      <c r="LU10" s="458" t="s">
        <v>1864</v>
      </c>
      <c r="LV10" s="458" t="s">
        <v>1864</v>
      </c>
      <c r="LX10" s="458" t="s">
        <v>1771</v>
      </c>
      <c r="LY10" s="458" t="s">
        <v>1864</v>
      </c>
      <c r="MA10" s="458" t="s">
        <v>1771</v>
      </c>
      <c r="MD10" s="458" t="s">
        <v>1771</v>
      </c>
      <c r="NB10" s="458" t="s">
        <v>1900</v>
      </c>
      <c r="NC10" s="458" t="s">
        <v>1900</v>
      </c>
      <c r="ND10" s="458" t="s">
        <v>1900</v>
      </c>
      <c r="NE10" s="458" t="s">
        <v>1900</v>
      </c>
      <c r="NG10" s="458" t="s">
        <v>1771</v>
      </c>
      <c r="NQ10" s="458" t="s">
        <v>1789</v>
      </c>
      <c r="NS10" s="458" t="s">
        <v>1789</v>
      </c>
      <c r="RT10" s="458" t="s">
        <v>1789</v>
      </c>
      <c r="AMM10" s="458" t="s">
        <v>1772</v>
      </c>
      <c r="AMQ10" s="458" t="s">
        <v>1772</v>
      </c>
      <c r="AMR10" s="458" t="s">
        <v>1772</v>
      </c>
      <c r="AMS10" s="458" t="s">
        <v>1772</v>
      </c>
      <c r="AMT10" s="458" t="s">
        <v>1772</v>
      </c>
      <c r="AMU10" s="458" t="s">
        <v>1772</v>
      </c>
      <c r="AMV10" s="458" t="s">
        <v>1772</v>
      </c>
      <c r="AMW10" s="458" t="s">
        <v>1772</v>
      </c>
      <c r="AMY10" s="458" t="s">
        <v>1772</v>
      </c>
      <c r="AMZ10" s="458" t="s">
        <v>1772</v>
      </c>
      <c r="ANA10" s="458" t="s">
        <v>1772</v>
      </c>
      <c r="ANB10" s="458" t="s">
        <v>1772</v>
      </c>
      <c r="ANC10" s="458" t="s">
        <v>1772</v>
      </c>
      <c r="AND10" s="458" t="s">
        <v>1772</v>
      </c>
      <c r="ANE10" s="458" t="s">
        <v>1772</v>
      </c>
      <c r="ANF10" s="458" t="s">
        <v>1772</v>
      </c>
      <c r="ANQ10" s="458" t="s">
        <v>1772</v>
      </c>
      <c r="ANS10" s="458" t="s">
        <v>1772</v>
      </c>
      <c r="ANT10" s="458" t="s">
        <v>1772</v>
      </c>
      <c r="ANU10" s="458" t="s">
        <v>1772</v>
      </c>
      <c r="ANV10" s="458" t="s">
        <v>1772</v>
      </c>
      <c r="ANW10" s="458" t="s">
        <v>1772</v>
      </c>
      <c r="ANX10" s="458" t="s">
        <v>1772</v>
      </c>
      <c r="ANZ10" s="458" t="s">
        <v>1772</v>
      </c>
      <c r="AOC10" s="458" t="s">
        <v>1772</v>
      </c>
      <c r="AOE10" s="458" t="s">
        <v>1772</v>
      </c>
      <c r="AOF10" s="458" t="s">
        <v>1772</v>
      </c>
      <c r="AOG10" s="458" t="s">
        <v>1772</v>
      </c>
      <c r="AOH10" s="458" t="s">
        <v>1772</v>
      </c>
      <c r="AOI10" s="458" t="s">
        <v>1772</v>
      </c>
      <c r="AOL10" s="458" t="s">
        <v>1772</v>
      </c>
      <c r="AOM10" s="458" t="s">
        <v>1772</v>
      </c>
      <c r="AON10" s="458" t="s">
        <v>1772</v>
      </c>
      <c r="AOQ10" s="458" t="s">
        <v>1772</v>
      </c>
      <c r="AOR10" s="458" t="s">
        <v>1772</v>
      </c>
      <c r="AOT10" s="458" t="s">
        <v>1772</v>
      </c>
      <c r="AOX10" s="458" t="s">
        <v>1772</v>
      </c>
      <c r="AOY10" s="458" t="s">
        <v>1772</v>
      </c>
      <c r="AOZ10" s="458" t="s">
        <v>1772</v>
      </c>
      <c r="APA10" s="458" t="s">
        <v>1772</v>
      </c>
      <c r="APB10" s="458" t="s">
        <v>1772</v>
      </c>
      <c r="APC10" s="458" t="s">
        <v>1772</v>
      </c>
      <c r="APD10" s="458" t="s">
        <v>1772</v>
      </c>
      <c r="APE10" s="458" t="s">
        <v>1772</v>
      </c>
      <c r="APF10" s="458" t="s">
        <v>1772</v>
      </c>
      <c r="APG10" s="458" t="s">
        <v>1772</v>
      </c>
      <c r="APH10" s="458" t="s">
        <v>1772</v>
      </c>
      <c r="API10" s="458" t="s">
        <v>1772</v>
      </c>
      <c r="APJ10" s="458" t="s">
        <v>1772</v>
      </c>
      <c r="APK10" s="458" t="s">
        <v>1772</v>
      </c>
      <c r="APL10" s="458" t="s">
        <v>1772</v>
      </c>
      <c r="APO10" s="458" t="s">
        <v>1772</v>
      </c>
      <c r="APS10" s="458" t="s">
        <v>1772</v>
      </c>
      <c r="APX10" s="458" t="s">
        <v>1772</v>
      </c>
      <c r="APZ10" s="458" t="s">
        <v>1772</v>
      </c>
      <c r="AQA10" s="458" t="s">
        <v>1772</v>
      </c>
      <c r="AQB10" s="458" t="s">
        <v>1772</v>
      </c>
      <c r="AQC10" s="458" t="s">
        <v>1772</v>
      </c>
      <c r="AQD10" s="458" t="s">
        <v>1772</v>
      </c>
      <c r="AQE10" s="458" t="s">
        <v>1772</v>
      </c>
      <c r="AQG10" s="458" t="s">
        <v>1772</v>
      </c>
      <c r="AQJ10" s="458" t="s">
        <v>1772</v>
      </c>
      <c r="AQL10" s="458" t="s">
        <v>1772</v>
      </c>
      <c r="AQM10" s="458" t="s">
        <v>1772</v>
      </c>
      <c r="AQN10" s="458" t="s">
        <v>1772</v>
      </c>
      <c r="AQO10" s="458" t="s">
        <v>1772</v>
      </c>
      <c r="AQQ10" s="458" t="s">
        <v>1772</v>
      </c>
      <c r="AQS10" s="458" t="s">
        <v>1772</v>
      </c>
      <c r="AQT10" s="458" t="s">
        <v>1772</v>
      </c>
      <c r="AQX10" s="458" t="s">
        <v>1772</v>
      </c>
      <c r="AQY10" s="458" t="s">
        <v>1772</v>
      </c>
      <c r="ASK10" s="458" t="s">
        <v>1864</v>
      </c>
      <c r="ASL10" s="458" t="s">
        <v>1864</v>
      </c>
      <c r="ASM10" s="458" t="s">
        <v>1864</v>
      </c>
      <c r="ASN10" s="458" t="s">
        <v>1864</v>
      </c>
      <c r="ASO10" s="458" t="s">
        <v>1864</v>
      </c>
      <c r="ASP10" s="458" t="s">
        <v>1864</v>
      </c>
      <c r="ASQ10" s="458" t="s">
        <v>1864</v>
      </c>
    </row>
    <row r="11" spans="1:1240" s="51" customFormat="1" ht="15" customHeight="1">
      <c r="A11" s="51" t="s">
        <v>600</v>
      </c>
      <c r="BB11" s="51" t="s">
        <v>1107</v>
      </c>
      <c r="CG11" s="51" t="s">
        <v>1772</v>
      </c>
      <c r="CH11" s="51" t="s">
        <v>1108</v>
      </c>
      <c r="CS11" s="51" t="s">
        <v>1119</v>
      </c>
      <c r="FN11" s="51" t="s">
        <v>1120</v>
      </c>
      <c r="GB11" s="51" t="s">
        <v>1449</v>
      </c>
      <c r="GV11" s="51" t="s">
        <v>1584</v>
      </c>
      <c r="ID11" s="51" t="s">
        <v>3235</v>
      </c>
      <c r="IE11" s="51" t="s">
        <v>3236</v>
      </c>
      <c r="IF11" s="51" t="s">
        <v>1713</v>
      </c>
      <c r="JG11" s="51" t="s">
        <v>1585</v>
      </c>
      <c r="KW11" s="51" t="s">
        <v>3237</v>
      </c>
      <c r="NA11" s="51" t="s">
        <v>1586</v>
      </c>
      <c r="AMM11" s="51" t="s">
        <v>1702</v>
      </c>
      <c r="AOT11" s="51" t="s">
        <v>1703</v>
      </c>
      <c r="ARB11" s="51" t="s">
        <v>1112</v>
      </c>
      <c r="ASK11" s="51" t="s">
        <v>1130</v>
      </c>
      <c r="ASV11" s="51" t="s">
        <v>675</v>
      </c>
      <c r="ASX11" s="51" t="s">
        <v>1469</v>
      </c>
      <c r="ASZ11" s="51" t="s">
        <v>677</v>
      </c>
      <c r="ATC11" s="51" t="s">
        <v>678</v>
      </c>
      <c r="ATD11" s="51" t="s">
        <v>680</v>
      </c>
      <c r="ATH11" s="51" t="s">
        <v>681</v>
      </c>
      <c r="ATI11" s="51" t="s">
        <v>683</v>
      </c>
      <c r="ATL11" s="51" t="s">
        <v>675</v>
      </c>
      <c r="ATN11" s="51" t="s">
        <v>676</v>
      </c>
      <c r="ATP11" s="51" t="s">
        <v>677</v>
      </c>
      <c r="ATR11" s="51" t="s">
        <v>678</v>
      </c>
      <c r="ATS11" s="51" t="s">
        <v>680</v>
      </c>
      <c r="ATU11" s="51" t="s">
        <v>681</v>
      </c>
      <c r="ATV11" s="51" t="s">
        <v>683</v>
      </c>
    </row>
    <row r="12" spans="1:1240" s="118" customFormat="1" ht="15" customHeight="1">
      <c r="A12" s="118" t="s">
        <v>600</v>
      </c>
      <c r="H12" s="497"/>
      <c r="I12" s="498"/>
      <c r="L12" s="118" t="s">
        <v>2248</v>
      </c>
      <c r="M12" s="118" t="s">
        <v>2249</v>
      </c>
      <c r="N12" s="118" t="s">
        <v>2250</v>
      </c>
      <c r="O12" s="118" t="s">
        <v>2251</v>
      </c>
      <c r="P12" s="118" t="s">
        <v>2252</v>
      </c>
      <c r="Q12" s="118" t="s">
        <v>2253</v>
      </c>
      <c r="R12" s="118" t="s">
        <v>2254</v>
      </c>
      <c r="S12" s="118" t="s">
        <v>2255</v>
      </c>
      <c r="T12" s="118" t="s">
        <v>2256</v>
      </c>
      <c r="U12" s="118" t="s">
        <v>2257</v>
      </c>
      <c r="V12" s="118" t="s">
        <v>2258</v>
      </c>
      <c r="W12" s="118" t="s">
        <v>2259</v>
      </c>
      <c r="X12" s="118" t="s">
        <v>1024</v>
      </c>
      <c r="Y12" s="118" t="s">
        <v>2260</v>
      </c>
      <c r="Z12" s="118" t="s">
        <v>2261</v>
      </c>
      <c r="AA12" s="118" t="s">
        <v>2262</v>
      </c>
      <c r="AB12" s="118" t="s">
        <v>2263</v>
      </c>
      <c r="AC12" s="118" t="s">
        <v>2264</v>
      </c>
      <c r="AD12" s="118" t="s">
        <v>2265</v>
      </c>
      <c r="AE12" s="118" t="s">
        <v>2266</v>
      </c>
      <c r="AF12" s="118" t="s">
        <v>2267</v>
      </c>
      <c r="AG12" s="118" t="s">
        <v>2268</v>
      </c>
      <c r="AH12" s="118" t="s">
        <v>2269</v>
      </c>
      <c r="AI12" s="118" t="s">
        <v>2270</v>
      </c>
      <c r="AJ12" s="118" t="s">
        <v>2271</v>
      </c>
      <c r="AK12" s="118" t="s">
        <v>2272</v>
      </c>
      <c r="AL12" s="118" t="s">
        <v>2273</v>
      </c>
      <c r="AM12" s="118" t="s">
        <v>2274</v>
      </c>
      <c r="AN12" s="118" t="s">
        <v>2275</v>
      </c>
      <c r="AO12" s="118" t="s">
        <v>2276</v>
      </c>
      <c r="AP12" s="118" t="s">
        <v>2277</v>
      </c>
      <c r="AQ12" s="118" t="s">
        <v>2278</v>
      </c>
      <c r="AR12" s="118" t="s">
        <v>2279</v>
      </c>
      <c r="AS12" s="118" t="s">
        <v>2280</v>
      </c>
      <c r="AT12" s="118" t="s">
        <v>2281</v>
      </c>
      <c r="AV12" s="118" t="s">
        <v>2282</v>
      </c>
      <c r="AW12" s="118" t="s">
        <v>2283</v>
      </c>
      <c r="BB12" s="118" t="s">
        <v>1116</v>
      </c>
      <c r="CB12" s="118" t="s">
        <v>1117</v>
      </c>
      <c r="CH12" s="118" t="s">
        <v>1118</v>
      </c>
      <c r="CL12" s="118" t="s">
        <v>1587</v>
      </c>
      <c r="DD12" s="118" t="s">
        <v>2971</v>
      </c>
      <c r="DF12" s="118" t="s">
        <v>2971</v>
      </c>
      <c r="DL12" s="118" t="s">
        <v>2972</v>
      </c>
      <c r="JH12" s="118" t="s">
        <v>693</v>
      </c>
      <c r="JI12" s="118" t="s">
        <v>693</v>
      </c>
    </row>
    <row r="13" spans="1:1240" s="470" customFormat="1" ht="14.25" customHeight="1">
      <c r="A13" s="310" t="s">
        <v>687</v>
      </c>
      <c r="B13" s="35" t="s">
        <v>2498</v>
      </c>
      <c r="C13" s="175"/>
      <c r="D13" s="10" t="s">
        <v>2201</v>
      </c>
      <c r="E13" s="35" t="s">
        <v>689</v>
      </c>
      <c r="F13" s="35" t="s">
        <v>2600</v>
      </c>
      <c r="G13" s="35">
        <v>1</v>
      </c>
      <c r="H13" s="175" t="s">
        <v>3827</v>
      </c>
      <c r="I13" s="175">
        <v>1011</v>
      </c>
      <c r="J13" s="187" t="s">
        <v>2614</v>
      </c>
      <c r="K13" s="26" t="s">
        <v>3781</v>
      </c>
      <c r="L13" s="110" t="s">
        <v>693</v>
      </c>
      <c r="M13" s="110" t="s">
        <v>693</v>
      </c>
      <c r="N13" s="110" t="s">
        <v>693</v>
      </c>
      <c r="O13" s="110" t="s">
        <v>693</v>
      </c>
      <c r="P13" s="110" t="s">
        <v>693</v>
      </c>
      <c r="Q13" s="110" t="s">
        <v>693</v>
      </c>
      <c r="R13" s="110" t="s">
        <v>693</v>
      </c>
      <c r="S13" s="110" t="s">
        <v>693</v>
      </c>
      <c r="T13" s="110" t="s">
        <v>693</v>
      </c>
      <c r="U13" s="110" t="s">
        <v>693</v>
      </c>
      <c r="V13" s="110" t="s">
        <v>693</v>
      </c>
      <c r="W13" s="110" t="s">
        <v>693</v>
      </c>
      <c r="X13" s="110" t="s">
        <v>693</v>
      </c>
      <c r="Y13" s="110" t="s">
        <v>693</v>
      </c>
      <c r="Z13" s="110" t="s">
        <v>693</v>
      </c>
      <c r="AA13" s="110" t="s">
        <v>693</v>
      </c>
      <c r="AB13" s="110" t="s">
        <v>693</v>
      </c>
      <c r="AC13" s="110" t="s">
        <v>693</v>
      </c>
      <c r="AD13" s="110" t="s">
        <v>693</v>
      </c>
      <c r="AE13" s="110" t="s">
        <v>693</v>
      </c>
      <c r="AF13" s="110" t="s">
        <v>693</v>
      </c>
      <c r="AG13" s="110" t="s">
        <v>693</v>
      </c>
      <c r="AH13" s="110" t="s">
        <v>693</v>
      </c>
      <c r="AI13" s="110" t="s">
        <v>693</v>
      </c>
      <c r="AJ13" s="110" t="s">
        <v>693</v>
      </c>
      <c r="AK13" s="110" t="s">
        <v>693</v>
      </c>
      <c r="AL13" s="110" t="s">
        <v>693</v>
      </c>
      <c r="AM13" s="110" t="s">
        <v>693</v>
      </c>
      <c r="AN13" s="110" t="s">
        <v>693</v>
      </c>
      <c r="AO13" s="110" t="s">
        <v>693</v>
      </c>
      <c r="AP13" s="110" t="s">
        <v>693</v>
      </c>
      <c r="AQ13" s="110" t="s">
        <v>693</v>
      </c>
      <c r="AR13" s="110" t="s">
        <v>693</v>
      </c>
      <c r="AS13" s="110" t="s">
        <v>693</v>
      </c>
      <c r="AT13" s="110" t="s">
        <v>693</v>
      </c>
      <c r="AU13" s="110" t="s">
        <v>693</v>
      </c>
      <c r="AV13" s="110" t="s">
        <v>693</v>
      </c>
      <c r="AW13" s="110" t="s">
        <v>693</v>
      </c>
      <c r="AX13" s="529" t="s">
        <v>3824</v>
      </c>
      <c r="AY13" s="311" t="s">
        <v>2608</v>
      </c>
      <c r="AZ13" s="37" t="s">
        <v>3783</v>
      </c>
      <c r="BA13" s="180" t="s">
        <v>692</v>
      </c>
      <c r="BB13" s="9" t="s">
        <v>693</v>
      </c>
      <c r="BC13" s="9" t="s">
        <v>693</v>
      </c>
      <c r="BD13" s="9" t="s">
        <v>693</v>
      </c>
      <c r="BE13" s="9" t="s">
        <v>1472</v>
      </c>
      <c r="BF13" s="13" t="s">
        <v>693</v>
      </c>
      <c r="BG13" s="9" t="s">
        <v>692</v>
      </c>
      <c r="BH13" s="114" t="s">
        <v>693</v>
      </c>
      <c r="BI13" s="10" t="s">
        <v>695</v>
      </c>
      <c r="BJ13" s="10" t="s">
        <v>690</v>
      </c>
      <c r="BK13" s="10" t="s">
        <v>749</v>
      </c>
      <c r="BL13" s="10" t="s">
        <v>693</v>
      </c>
      <c r="BM13" s="10" t="s">
        <v>700</v>
      </c>
      <c r="BN13" s="10" t="s">
        <v>698</v>
      </c>
      <c r="BO13" s="10" t="s">
        <v>693</v>
      </c>
      <c r="BP13" s="10" t="s">
        <v>1274</v>
      </c>
      <c r="BQ13" s="10" t="s">
        <v>2623</v>
      </c>
      <c r="BR13" s="10" t="s">
        <v>3666</v>
      </c>
      <c r="BS13" s="10" t="s">
        <v>712</v>
      </c>
      <c r="BT13" s="10" t="s">
        <v>752</v>
      </c>
      <c r="BU13" s="10" t="s">
        <v>692</v>
      </c>
      <c r="BV13" s="10" t="s">
        <v>693</v>
      </c>
      <c r="BW13" s="10" t="s">
        <v>689</v>
      </c>
      <c r="BX13" s="10" t="s">
        <v>693</v>
      </c>
      <c r="BY13" s="10" t="s">
        <v>689</v>
      </c>
      <c r="BZ13" s="10" t="s">
        <v>692</v>
      </c>
      <c r="CA13" s="84" t="s">
        <v>692</v>
      </c>
      <c r="CB13" s="27" t="s">
        <v>753</v>
      </c>
      <c r="CC13" s="13" t="s">
        <v>754</v>
      </c>
      <c r="CD13" s="9" t="s">
        <v>692</v>
      </c>
      <c r="CE13" s="10" t="s">
        <v>692</v>
      </c>
      <c r="CF13" s="10" t="s">
        <v>692</v>
      </c>
      <c r="CG13" s="10" t="s">
        <v>799</v>
      </c>
      <c r="CH13" s="9" t="s">
        <v>693</v>
      </c>
      <c r="CI13" s="9" t="s">
        <v>706</v>
      </c>
      <c r="CJ13" s="13" t="s">
        <v>689</v>
      </c>
      <c r="CK13" s="13" t="s">
        <v>692</v>
      </c>
      <c r="CL13" s="9" t="s">
        <v>1597</v>
      </c>
      <c r="CM13" s="9" t="s">
        <v>1276</v>
      </c>
      <c r="CN13" s="9" t="s">
        <v>1226</v>
      </c>
      <c r="CO13" s="9"/>
      <c r="CP13" s="9" t="s">
        <v>1135</v>
      </c>
      <c r="CQ13" s="13" t="s">
        <v>693</v>
      </c>
      <c r="CR13" s="85" t="s">
        <v>1266</v>
      </c>
      <c r="CS13" s="74" t="s">
        <v>693</v>
      </c>
      <c r="CT13" s="74" t="s">
        <v>693</v>
      </c>
      <c r="CU13" s="74" t="s">
        <v>693</v>
      </c>
      <c r="CV13" s="74" t="s">
        <v>693</v>
      </c>
      <c r="CW13" s="201" t="s">
        <v>693</v>
      </c>
      <c r="CX13" s="74" t="s">
        <v>693</v>
      </c>
      <c r="CY13" s="74" t="s">
        <v>693</v>
      </c>
      <c r="CZ13" s="74" t="s">
        <v>1164</v>
      </c>
      <c r="DA13" s="74" t="s">
        <v>693</v>
      </c>
      <c r="DB13" s="201" t="s">
        <v>693</v>
      </c>
      <c r="DC13" s="74" t="s">
        <v>693</v>
      </c>
      <c r="DD13" s="74" t="s">
        <v>693</v>
      </c>
      <c r="DE13" s="74" t="s">
        <v>693</v>
      </c>
      <c r="DF13" s="74" t="s">
        <v>693</v>
      </c>
      <c r="DG13" s="74" t="s">
        <v>693</v>
      </c>
      <c r="DH13" s="74" t="s">
        <v>693</v>
      </c>
      <c r="DI13" s="74" t="s">
        <v>693</v>
      </c>
      <c r="DJ13" s="74" t="s">
        <v>693</v>
      </c>
      <c r="DK13" s="74" t="s">
        <v>693</v>
      </c>
      <c r="DL13" s="74" t="s">
        <v>693</v>
      </c>
      <c r="DM13" s="74" t="s">
        <v>693</v>
      </c>
      <c r="DN13" s="201" t="s">
        <v>693</v>
      </c>
      <c r="DO13" s="74" t="s">
        <v>693</v>
      </c>
      <c r="DP13" s="74" t="s">
        <v>693</v>
      </c>
      <c r="DQ13" s="74" t="s">
        <v>693</v>
      </c>
      <c r="DR13" s="74" t="s">
        <v>693</v>
      </c>
      <c r="DS13" s="201" t="s">
        <v>693</v>
      </c>
      <c r="DT13" s="74" t="s">
        <v>693</v>
      </c>
      <c r="DU13" s="74" t="s">
        <v>693</v>
      </c>
      <c r="DV13" s="74" t="s">
        <v>693</v>
      </c>
      <c r="DW13" s="74" t="s">
        <v>693</v>
      </c>
      <c r="DX13" s="201" t="s">
        <v>693</v>
      </c>
      <c r="DY13" s="74" t="s">
        <v>693</v>
      </c>
      <c r="DZ13" s="74" t="s">
        <v>693</v>
      </c>
      <c r="EA13" s="74" t="s">
        <v>693</v>
      </c>
      <c r="EB13" s="74" t="s">
        <v>693</v>
      </c>
      <c r="EC13" s="201" t="s">
        <v>693</v>
      </c>
      <c r="ED13" s="74" t="s">
        <v>693</v>
      </c>
      <c r="EE13" s="74" t="s">
        <v>693</v>
      </c>
      <c r="EF13" s="74" t="s">
        <v>693</v>
      </c>
      <c r="EG13" s="74" t="s">
        <v>693</v>
      </c>
      <c r="EH13" s="201" t="s">
        <v>693</v>
      </c>
      <c r="EI13" s="74" t="s">
        <v>693</v>
      </c>
      <c r="EJ13" s="74" t="s">
        <v>693</v>
      </c>
      <c r="EK13" s="74" t="s">
        <v>693</v>
      </c>
      <c r="EL13" s="74" t="s">
        <v>693</v>
      </c>
      <c r="EM13" s="201" t="s">
        <v>693</v>
      </c>
      <c r="EN13" s="74" t="s">
        <v>693</v>
      </c>
      <c r="EO13" s="74" t="s">
        <v>693</v>
      </c>
      <c r="EP13" s="74" t="s">
        <v>693</v>
      </c>
      <c r="EQ13" s="74" t="s">
        <v>693</v>
      </c>
      <c r="ER13" s="201" t="s">
        <v>693</v>
      </c>
      <c r="ES13" s="74" t="s">
        <v>693</v>
      </c>
      <c r="ET13" s="74" t="s">
        <v>693</v>
      </c>
      <c r="EU13" s="74" t="s">
        <v>693</v>
      </c>
      <c r="EV13" s="74" t="s">
        <v>693</v>
      </c>
      <c r="EW13" s="74" t="s">
        <v>712</v>
      </c>
      <c r="EX13" s="74" t="s">
        <v>693</v>
      </c>
      <c r="EY13" s="74" t="s">
        <v>693</v>
      </c>
      <c r="EZ13" s="74" t="s">
        <v>693</v>
      </c>
      <c r="FA13" s="74" t="s">
        <v>693</v>
      </c>
      <c r="FB13" s="74" t="s">
        <v>693</v>
      </c>
      <c r="FC13" s="74" t="s">
        <v>693</v>
      </c>
      <c r="FD13" s="74" t="s">
        <v>693</v>
      </c>
      <c r="FE13" s="74" t="s">
        <v>693</v>
      </c>
      <c r="FF13" s="74" t="s">
        <v>693</v>
      </c>
      <c r="FG13" s="74" t="s">
        <v>693</v>
      </c>
      <c r="FH13" s="74" t="s">
        <v>693</v>
      </c>
      <c r="FI13" s="74" t="s">
        <v>693</v>
      </c>
      <c r="FJ13" s="74" t="s">
        <v>693</v>
      </c>
      <c r="FK13" s="74" t="s">
        <v>693</v>
      </c>
      <c r="FL13" s="74" t="s">
        <v>693</v>
      </c>
      <c r="FM13" s="74"/>
      <c r="FN13" s="212" t="s">
        <v>693</v>
      </c>
      <c r="FO13" s="212" t="s">
        <v>693</v>
      </c>
      <c r="FP13" s="74" t="s">
        <v>693</v>
      </c>
      <c r="FQ13" s="201" t="s">
        <v>693</v>
      </c>
      <c r="FR13" s="74" t="s">
        <v>693</v>
      </c>
      <c r="FS13" s="74" t="s">
        <v>693</v>
      </c>
      <c r="FT13" s="74" t="s">
        <v>693</v>
      </c>
      <c r="FU13" s="74" t="s">
        <v>693</v>
      </c>
      <c r="FV13" s="201" t="s">
        <v>693</v>
      </c>
      <c r="FW13" s="74" t="s">
        <v>693</v>
      </c>
      <c r="FX13" s="74" t="s">
        <v>693</v>
      </c>
      <c r="FY13" s="74" t="s">
        <v>693</v>
      </c>
      <c r="FZ13" s="212" t="s">
        <v>692</v>
      </c>
      <c r="GA13" s="212" t="s">
        <v>692</v>
      </c>
      <c r="GB13" s="74" t="s">
        <v>693</v>
      </c>
      <c r="GC13" s="74" t="s">
        <v>693</v>
      </c>
      <c r="GD13" s="212" t="s">
        <v>692</v>
      </c>
      <c r="GE13" s="212" t="s">
        <v>692</v>
      </c>
      <c r="GF13" s="193" t="s">
        <v>2856</v>
      </c>
      <c r="GG13" s="193" t="s">
        <v>2856</v>
      </c>
      <c r="GH13" s="187" t="s">
        <v>3268</v>
      </c>
      <c r="GI13" s="193" t="s">
        <v>1180</v>
      </c>
      <c r="GJ13" s="187" t="s">
        <v>693</v>
      </c>
      <c r="GK13" s="187" t="s">
        <v>693</v>
      </c>
      <c r="GL13" s="187" t="s">
        <v>693</v>
      </c>
      <c r="GM13" s="187" t="s">
        <v>3269</v>
      </c>
      <c r="GN13" s="187" t="s">
        <v>693</v>
      </c>
      <c r="GO13" s="187" t="s">
        <v>693</v>
      </c>
      <c r="GP13" s="187" t="s">
        <v>693</v>
      </c>
      <c r="GQ13" s="187" t="s">
        <v>693</v>
      </c>
      <c r="GR13" s="187" t="s">
        <v>693</v>
      </c>
      <c r="GS13" s="187" t="s">
        <v>693</v>
      </c>
      <c r="GT13" s="212" t="s">
        <v>692</v>
      </c>
      <c r="GU13" s="212" t="s">
        <v>692</v>
      </c>
      <c r="GV13" s="212" t="s">
        <v>2857</v>
      </c>
      <c r="GW13" s="212" t="s">
        <v>693</v>
      </c>
      <c r="GX13" s="212" t="s">
        <v>693</v>
      </c>
      <c r="GY13" s="212" t="s">
        <v>693</v>
      </c>
      <c r="GZ13" s="58" t="s">
        <v>693</v>
      </c>
      <c r="HA13" s="93" t="s">
        <v>693</v>
      </c>
      <c r="HB13" s="74" t="s">
        <v>3239</v>
      </c>
      <c r="HC13" s="25" t="s">
        <v>2862</v>
      </c>
      <c r="HD13" s="25" t="s">
        <v>2863</v>
      </c>
      <c r="HE13" s="212" t="s">
        <v>693</v>
      </c>
      <c r="HF13" s="212" t="s">
        <v>693</v>
      </c>
      <c r="HG13" s="212" t="s">
        <v>693</v>
      </c>
      <c r="HH13" s="74" t="s">
        <v>693</v>
      </c>
      <c r="HI13" s="74" t="s">
        <v>720</v>
      </c>
      <c r="HJ13" s="212" t="s">
        <v>693</v>
      </c>
      <c r="HK13" s="75" t="s">
        <v>698</v>
      </c>
      <c r="HL13" s="25" t="str">
        <f>VLOOKUP(HK13,[3]Sheet1!$A:$B,2,0)</f>
        <v>Service</v>
      </c>
      <c r="HM13" s="214" t="s">
        <v>693</v>
      </c>
      <c r="HN13" s="74" t="s">
        <v>751</v>
      </c>
      <c r="HO13" s="212" t="s">
        <v>693</v>
      </c>
      <c r="HP13" s="212" t="s">
        <v>751</v>
      </c>
      <c r="HQ13" s="74" t="s">
        <v>1138</v>
      </c>
      <c r="HR13" s="74" t="s">
        <v>1144</v>
      </c>
      <c r="HS13" s="213" t="s">
        <v>712</v>
      </c>
      <c r="HT13" s="215" t="s">
        <v>693</v>
      </c>
      <c r="HU13" s="65" t="s">
        <v>693</v>
      </c>
      <c r="HV13" s="212" t="s">
        <v>3240</v>
      </c>
      <c r="HW13" s="187" t="s">
        <v>692</v>
      </c>
      <c r="HX13" s="187" t="s">
        <v>692</v>
      </c>
      <c r="HY13" s="98" t="s">
        <v>689</v>
      </c>
      <c r="HZ13" s="98" t="s">
        <v>2393</v>
      </c>
      <c r="IA13" s="65" t="s">
        <v>3270</v>
      </c>
      <c r="IB13" s="10" t="s">
        <v>2164</v>
      </c>
      <c r="IC13" s="313" t="s">
        <v>3241</v>
      </c>
      <c r="ID13" s="313" t="s">
        <v>3242</v>
      </c>
      <c r="IE13" s="313" t="s">
        <v>3243</v>
      </c>
      <c r="IF13" s="314" t="s">
        <v>693</v>
      </c>
      <c r="IG13" s="212" t="s">
        <v>1153</v>
      </c>
      <c r="IH13" s="213" t="s">
        <v>3245</v>
      </c>
      <c r="II13" s="213" t="s">
        <v>3246</v>
      </c>
      <c r="IJ13" s="74" t="s">
        <v>3247</v>
      </c>
      <c r="IK13" s="74" t="s">
        <v>3271</v>
      </c>
      <c r="IL13" s="65" t="s">
        <v>3248</v>
      </c>
      <c r="IM13" s="65" t="s">
        <v>1591</v>
      </c>
      <c r="IN13" s="10" t="s">
        <v>2171</v>
      </c>
      <c r="IO13" s="25" t="s">
        <v>689</v>
      </c>
      <c r="IP13" s="92" t="s">
        <v>693</v>
      </c>
      <c r="IQ13" s="92" t="s">
        <v>1343</v>
      </c>
      <c r="IR13" s="27" t="s">
        <v>3259</v>
      </c>
      <c r="IS13" s="27" t="s">
        <v>3260</v>
      </c>
      <c r="IT13" s="27" t="s">
        <v>3261</v>
      </c>
      <c r="IU13" s="27" t="s">
        <v>3262</v>
      </c>
      <c r="IV13" s="27" t="s">
        <v>3263</v>
      </c>
      <c r="IW13" s="27" t="s">
        <v>3264</v>
      </c>
      <c r="IX13" s="61" t="s">
        <v>3265</v>
      </c>
      <c r="IY13" s="218" t="s">
        <v>689</v>
      </c>
      <c r="IZ13" s="213" t="s">
        <v>3249</v>
      </c>
      <c r="JA13" s="212" t="s">
        <v>693</v>
      </c>
      <c r="JB13" s="216" t="s">
        <v>1149</v>
      </c>
      <c r="JC13" s="218" t="s">
        <v>2857</v>
      </c>
      <c r="JD13" s="218" t="s">
        <v>693</v>
      </c>
      <c r="JE13" s="25" t="s">
        <v>3250</v>
      </c>
      <c r="JF13" s="92" t="s">
        <v>692</v>
      </c>
      <c r="JG13" s="212" t="s">
        <v>2857</v>
      </c>
      <c r="JH13" s="187" t="s">
        <v>693</v>
      </c>
      <c r="JI13" s="187" t="s">
        <v>693</v>
      </c>
      <c r="JJ13" s="212" t="s">
        <v>693</v>
      </c>
      <c r="JK13" s="58" t="s">
        <v>693</v>
      </c>
      <c r="JL13" s="95"/>
      <c r="JM13" s="95"/>
      <c r="JN13" s="234" t="s">
        <v>1141</v>
      </c>
      <c r="JO13" s="187"/>
      <c r="JP13" s="187"/>
      <c r="JQ13" s="234" t="s">
        <v>3251</v>
      </c>
      <c r="JR13" s="234" t="s">
        <v>1266</v>
      </c>
      <c r="JS13" s="234" t="s">
        <v>1592</v>
      </c>
      <c r="JT13" s="212" t="s">
        <v>1142</v>
      </c>
      <c r="JU13" s="25" t="s">
        <v>2862</v>
      </c>
      <c r="JV13" s="25" t="s">
        <v>693</v>
      </c>
      <c r="JW13" s="212" t="s">
        <v>2857</v>
      </c>
      <c r="JX13" s="212" t="s">
        <v>693</v>
      </c>
      <c r="JY13" s="212" t="s">
        <v>2857</v>
      </c>
      <c r="JZ13" s="212" t="s">
        <v>693</v>
      </c>
      <c r="KA13" s="212" t="s">
        <v>720</v>
      </c>
      <c r="KB13" s="212" t="s">
        <v>693</v>
      </c>
      <c r="KC13" s="212" t="s">
        <v>698</v>
      </c>
      <c r="KD13" s="214" t="s">
        <v>698</v>
      </c>
      <c r="KE13" s="212" t="s">
        <v>693</v>
      </c>
      <c r="KF13" s="212" t="s">
        <v>722</v>
      </c>
      <c r="KG13" s="212" t="s">
        <v>751</v>
      </c>
      <c r="KH13" s="212" t="s">
        <v>1248</v>
      </c>
      <c r="KI13" s="212" t="s">
        <v>769</v>
      </c>
      <c r="KJ13" s="212" t="s">
        <v>693</v>
      </c>
      <c r="KK13" s="212" t="s">
        <v>712</v>
      </c>
      <c r="KL13" s="187" t="s">
        <v>693</v>
      </c>
      <c r="KM13" s="187" t="s">
        <v>693</v>
      </c>
      <c r="KN13" s="212" t="s">
        <v>1593</v>
      </c>
      <c r="KO13" s="217" t="s">
        <v>1594</v>
      </c>
      <c r="KP13" s="217" t="s">
        <v>1145</v>
      </c>
      <c r="KQ13" s="217" t="s">
        <v>2623</v>
      </c>
      <c r="KR13" s="217" t="s">
        <v>2623</v>
      </c>
      <c r="KS13" s="217" t="s">
        <v>2623</v>
      </c>
      <c r="KT13" s="217" t="s">
        <v>2623</v>
      </c>
      <c r="KU13" s="217" t="s">
        <v>751</v>
      </c>
      <c r="KV13" s="25" t="s">
        <v>692</v>
      </c>
      <c r="KW13" s="212" t="s">
        <v>1224</v>
      </c>
      <c r="KX13" s="212" t="s">
        <v>1225</v>
      </c>
      <c r="KY13" s="212" t="s">
        <v>1226</v>
      </c>
      <c r="KZ13" s="234" t="s">
        <v>1162</v>
      </c>
      <c r="LA13" s="212" t="s">
        <v>1152</v>
      </c>
      <c r="LB13" s="25" t="s">
        <v>692</v>
      </c>
      <c r="LC13" s="218" t="s">
        <v>1228</v>
      </c>
      <c r="LD13" s="218" t="s">
        <v>1229</v>
      </c>
      <c r="LE13" s="219" t="s">
        <v>1134</v>
      </c>
      <c r="LF13" s="218" t="s">
        <v>1227</v>
      </c>
      <c r="LG13" s="212" t="s">
        <v>1230</v>
      </c>
      <c r="LH13" s="25" t="s">
        <v>692</v>
      </c>
      <c r="LI13" s="218" t="s">
        <v>1228</v>
      </c>
      <c r="LJ13" s="218" t="s">
        <v>1229</v>
      </c>
      <c r="LK13" s="219" t="s">
        <v>1134</v>
      </c>
      <c r="LL13" s="218" t="s">
        <v>1227</v>
      </c>
      <c r="LM13" s="212" t="s">
        <v>729</v>
      </c>
      <c r="LN13" s="25" t="s">
        <v>692</v>
      </c>
      <c r="LO13" s="25" t="s">
        <v>693</v>
      </c>
      <c r="LP13" s="25" t="s">
        <v>693</v>
      </c>
      <c r="LQ13" s="25" t="s">
        <v>693</v>
      </c>
      <c r="LR13" s="25" t="s">
        <v>693</v>
      </c>
      <c r="LS13" s="25" t="s">
        <v>693</v>
      </c>
      <c r="LT13" s="25" t="s">
        <v>693</v>
      </c>
      <c r="LU13" s="25" t="s">
        <v>693</v>
      </c>
      <c r="LV13" s="25" t="s">
        <v>693</v>
      </c>
      <c r="LW13" s="25" t="s">
        <v>693</v>
      </c>
      <c r="LX13" s="25" t="s">
        <v>693</v>
      </c>
      <c r="LY13" s="25" t="s">
        <v>693</v>
      </c>
      <c r="LZ13" s="25" t="s">
        <v>693</v>
      </c>
      <c r="MA13" s="212" t="s">
        <v>693</v>
      </c>
      <c r="MB13" s="212" t="s">
        <v>693</v>
      </c>
      <c r="MC13" s="212" t="s">
        <v>693</v>
      </c>
      <c r="MD13" s="212" t="s">
        <v>693</v>
      </c>
      <c r="ME13" s="187" t="s">
        <v>692</v>
      </c>
      <c r="MF13" s="187" t="s">
        <v>692</v>
      </c>
      <c r="MG13" s="187" t="s">
        <v>693</v>
      </c>
      <c r="MH13" s="187" t="s">
        <v>693</v>
      </c>
      <c r="MI13" s="187" t="s">
        <v>693</v>
      </c>
      <c r="MJ13" s="25" t="s">
        <v>693</v>
      </c>
      <c r="MK13" s="187" t="s">
        <v>693</v>
      </c>
      <c r="ML13" s="187" t="s">
        <v>693</v>
      </c>
      <c r="MM13" s="187" t="s">
        <v>693</v>
      </c>
      <c r="MN13" s="187" t="s">
        <v>693</v>
      </c>
      <c r="MO13" s="25" t="s">
        <v>693</v>
      </c>
      <c r="MP13" s="187" t="s">
        <v>692</v>
      </c>
      <c r="MQ13" s="187" t="s">
        <v>2857</v>
      </c>
      <c r="MR13" s="187" t="s">
        <v>693</v>
      </c>
      <c r="MS13" s="187" t="s">
        <v>693</v>
      </c>
      <c r="MT13" s="25" t="s">
        <v>693</v>
      </c>
      <c r="MU13" s="187" t="s">
        <v>2857</v>
      </c>
      <c r="MV13" s="187" t="s">
        <v>693</v>
      </c>
      <c r="MW13" s="187" t="s">
        <v>693</v>
      </c>
      <c r="MX13" s="187" t="s">
        <v>693</v>
      </c>
      <c r="MY13" s="25" t="s">
        <v>693</v>
      </c>
      <c r="MZ13" s="187" t="s">
        <v>692</v>
      </c>
      <c r="NA13" s="234" t="s">
        <v>3251</v>
      </c>
      <c r="NB13" s="220" t="s">
        <v>1595</v>
      </c>
      <c r="NC13" s="221" t="s">
        <v>725</v>
      </c>
      <c r="ND13" s="221" t="s">
        <v>736</v>
      </c>
      <c r="NE13" s="25" t="s">
        <v>693</v>
      </c>
      <c r="NF13" s="25" t="s">
        <v>693</v>
      </c>
      <c r="NG13" s="234" t="s">
        <v>1168</v>
      </c>
      <c r="NH13" s="25" t="s">
        <v>693</v>
      </c>
      <c r="NI13" s="25" t="s">
        <v>693</v>
      </c>
      <c r="NJ13" s="25" t="s">
        <v>693</v>
      </c>
      <c r="NK13" s="25" t="s">
        <v>693</v>
      </c>
      <c r="NL13" s="187" t="s">
        <v>693</v>
      </c>
      <c r="NM13" s="25" t="s">
        <v>693</v>
      </c>
      <c r="NN13" s="25" t="s">
        <v>693</v>
      </c>
      <c r="NO13" s="10" t="s">
        <v>2196</v>
      </c>
      <c r="NP13" s="10" t="s">
        <v>692</v>
      </c>
      <c r="NQ13" s="193" t="s">
        <v>755</v>
      </c>
      <c r="NR13" s="193" t="s">
        <v>1319</v>
      </c>
      <c r="NS13" s="193" t="s">
        <v>1260</v>
      </c>
      <c r="NT13" s="65" t="s">
        <v>2857</v>
      </c>
      <c r="NU13" s="65" t="s">
        <v>693</v>
      </c>
      <c r="NV13" s="65" t="s">
        <v>2857</v>
      </c>
      <c r="NW13" s="65" t="s">
        <v>2857</v>
      </c>
      <c r="NX13" s="11" t="s">
        <v>693</v>
      </c>
      <c r="NY13" s="11" t="s">
        <v>693</v>
      </c>
      <c r="NZ13" s="11" t="s">
        <v>693</v>
      </c>
      <c r="OA13" s="11" t="s">
        <v>693</v>
      </c>
      <c r="OB13" s="11" t="s">
        <v>693</v>
      </c>
      <c r="OC13" s="11" t="s">
        <v>693</v>
      </c>
      <c r="OD13" s="11" t="s">
        <v>693</v>
      </c>
      <c r="OE13" s="11" t="s">
        <v>693</v>
      </c>
      <c r="OF13" s="11" t="s">
        <v>693</v>
      </c>
      <c r="OG13" s="11" t="s">
        <v>693</v>
      </c>
      <c r="OH13" s="11" t="s">
        <v>693</v>
      </c>
      <c r="OI13" s="11" t="s">
        <v>693</v>
      </c>
      <c r="OJ13" s="11" t="s">
        <v>693</v>
      </c>
      <c r="OK13" s="11" t="s">
        <v>693</v>
      </c>
      <c r="OL13" s="11" t="s">
        <v>693</v>
      </c>
      <c r="OM13" s="11" t="s">
        <v>693</v>
      </c>
      <c r="ON13" s="11" t="s">
        <v>693</v>
      </c>
      <c r="OO13" s="11" t="s">
        <v>693</v>
      </c>
      <c r="OP13" s="11" t="s">
        <v>693</v>
      </c>
      <c r="OQ13" s="11" t="s">
        <v>693</v>
      </c>
      <c r="OR13" s="11" t="s">
        <v>693</v>
      </c>
      <c r="OS13" s="11" t="s">
        <v>693</v>
      </c>
      <c r="OT13" s="11" t="s">
        <v>693</v>
      </c>
      <c r="OU13" s="11" t="s">
        <v>693</v>
      </c>
      <c r="OV13" s="11" t="s">
        <v>693</v>
      </c>
      <c r="OW13" s="11" t="s">
        <v>693</v>
      </c>
      <c r="OX13" s="11" t="s">
        <v>693</v>
      </c>
      <c r="OY13" s="11" t="s">
        <v>693</v>
      </c>
      <c r="OZ13" s="11" t="s">
        <v>693</v>
      </c>
      <c r="PA13" s="11" t="s">
        <v>693</v>
      </c>
      <c r="PB13" s="11" t="s">
        <v>693</v>
      </c>
      <c r="PC13" s="11" t="s">
        <v>693</v>
      </c>
      <c r="PD13" s="11" t="s">
        <v>693</v>
      </c>
      <c r="PE13" s="11" t="s">
        <v>693</v>
      </c>
      <c r="PF13" s="65" t="s">
        <v>693</v>
      </c>
      <c r="PG13" s="65" t="s">
        <v>693</v>
      </c>
      <c r="PH13" s="11" t="s">
        <v>693</v>
      </c>
      <c r="PI13" s="11" t="s">
        <v>693</v>
      </c>
      <c r="PJ13" s="11" t="s">
        <v>693</v>
      </c>
      <c r="PK13" s="11" t="s">
        <v>693</v>
      </c>
      <c r="PL13" s="11" t="s">
        <v>693</v>
      </c>
      <c r="PM13" s="11" t="s">
        <v>693</v>
      </c>
      <c r="PN13" s="11" t="s">
        <v>693</v>
      </c>
      <c r="PO13" s="11" t="s">
        <v>693</v>
      </c>
      <c r="PP13" s="11" t="s">
        <v>693</v>
      </c>
      <c r="PQ13" s="11" t="s">
        <v>693</v>
      </c>
      <c r="PR13" s="11" t="s">
        <v>693</v>
      </c>
      <c r="PS13" s="11" t="s">
        <v>693</v>
      </c>
      <c r="PT13" s="11" t="s">
        <v>693</v>
      </c>
      <c r="PU13" s="11" t="s">
        <v>693</v>
      </c>
      <c r="PV13" s="11" t="s">
        <v>693</v>
      </c>
      <c r="PW13" s="11" t="s">
        <v>693</v>
      </c>
      <c r="PX13" s="11" t="s">
        <v>693</v>
      </c>
      <c r="PY13" s="11" t="s">
        <v>693</v>
      </c>
      <c r="PZ13" s="11" t="s">
        <v>693</v>
      </c>
      <c r="QA13" s="11" t="s">
        <v>693</v>
      </c>
      <c r="QB13" s="11" t="s">
        <v>693</v>
      </c>
      <c r="QC13" s="11" t="s">
        <v>693</v>
      </c>
      <c r="QD13" s="11" t="s">
        <v>693</v>
      </c>
      <c r="QE13" s="11" t="s">
        <v>693</v>
      </c>
      <c r="QF13" s="11" t="s">
        <v>693</v>
      </c>
      <c r="QG13" s="11" t="s">
        <v>693</v>
      </c>
      <c r="QH13" s="11" t="s">
        <v>693</v>
      </c>
      <c r="QI13" s="11" t="s">
        <v>693</v>
      </c>
      <c r="QJ13" s="11" t="s">
        <v>693</v>
      </c>
      <c r="QK13" s="11" t="s">
        <v>693</v>
      </c>
      <c r="QL13" s="11" t="s">
        <v>693</v>
      </c>
      <c r="QM13" s="11" t="s">
        <v>693</v>
      </c>
      <c r="QN13" s="11" t="s">
        <v>693</v>
      </c>
      <c r="QO13" s="11" t="s">
        <v>693</v>
      </c>
      <c r="QP13" s="11" t="s">
        <v>693</v>
      </c>
      <c r="QQ13" s="11" t="s">
        <v>693</v>
      </c>
      <c r="QR13" s="11" t="s">
        <v>693</v>
      </c>
      <c r="QS13" s="11" t="s">
        <v>693</v>
      </c>
      <c r="QT13" s="11" t="s">
        <v>693</v>
      </c>
      <c r="QU13" s="11" t="s">
        <v>693</v>
      </c>
      <c r="QV13" s="11" t="s">
        <v>693</v>
      </c>
      <c r="QW13" s="11" t="s">
        <v>693</v>
      </c>
      <c r="QX13" s="11" t="s">
        <v>693</v>
      </c>
      <c r="QY13" s="11" t="s">
        <v>693</v>
      </c>
      <c r="QZ13" s="11" t="s">
        <v>693</v>
      </c>
      <c r="RA13" s="65" t="s">
        <v>693</v>
      </c>
      <c r="RB13" s="11" t="s">
        <v>693</v>
      </c>
      <c r="RC13" s="65" t="s">
        <v>693</v>
      </c>
      <c r="RD13" s="11" t="s">
        <v>693</v>
      </c>
      <c r="RE13" s="11" t="s">
        <v>693</v>
      </c>
      <c r="RF13" s="11" t="s">
        <v>693</v>
      </c>
      <c r="RG13" s="11" t="s">
        <v>693</v>
      </c>
      <c r="RH13" s="11" t="s">
        <v>693</v>
      </c>
      <c r="RI13" s="11" t="s">
        <v>693</v>
      </c>
      <c r="RJ13" s="11" t="s">
        <v>693</v>
      </c>
      <c r="RK13" s="11" t="s">
        <v>693</v>
      </c>
      <c r="RL13" s="11" t="s">
        <v>693</v>
      </c>
      <c r="RM13" s="11" t="s">
        <v>693</v>
      </c>
      <c r="RN13" s="11" t="s">
        <v>693</v>
      </c>
      <c r="RO13" s="11" t="s">
        <v>693</v>
      </c>
      <c r="RP13" s="11" t="s">
        <v>693</v>
      </c>
      <c r="RQ13" s="11" t="s">
        <v>693</v>
      </c>
      <c r="RR13" s="11" t="s">
        <v>693</v>
      </c>
      <c r="RS13" s="11" t="s">
        <v>693</v>
      </c>
      <c r="RT13" s="65" t="s">
        <v>693</v>
      </c>
      <c r="RU13" s="13" t="s">
        <v>693</v>
      </c>
      <c r="RV13" s="13" t="s">
        <v>693</v>
      </c>
      <c r="RW13" s="187" t="s">
        <v>693</v>
      </c>
      <c r="RX13" s="187" t="s">
        <v>693</v>
      </c>
      <c r="RY13" s="187" t="s">
        <v>693</v>
      </c>
      <c r="RZ13" s="187" t="s">
        <v>693</v>
      </c>
      <c r="SA13" s="187" t="s">
        <v>693</v>
      </c>
      <c r="SB13" s="187" t="s">
        <v>693</v>
      </c>
      <c r="SC13" s="187" t="s">
        <v>693</v>
      </c>
      <c r="SD13" s="187" t="s">
        <v>693</v>
      </c>
      <c r="SE13" s="187" t="s">
        <v>693</v>
      </c>
      <c r="SF13" s="187" t="s">
        <v>693</v>
      </c>
      <c r="SG13" s="187" t="s">
        <v>1487</v>
      </c>
      <c r="SH13" s="187" t="s">
        <v>693</v>
      </c>
      <c r="SI13" s="25" t="s">
        <v>739</v>
      </c>
      <c r="SJ13" s="25">
        <v>70</v>
      </c>
      <c r="SK13" s="25" t="s">
        <v>740</v>
      </c>
      <c r="SL13" s="65" t="s">
        <v>693</v>
      </c>
      <c r="SM13" s="65" t="s">
        <v>693</v>
      </c>
      <c r="SN13" s="65" t="s">
        <v>693</v>
      </c>
      <c r="SO13" s="65" t="s">
        <v>693</v>
      </c>
      <c r="SP13" s="65" t="s">
        <v>739</v>
      </c>
      <c r="SQ13" s="25">
        <v>57</v>
      </c>
      <c r="SR13" s="25" t="s">
        <v>740</v>
      </c>
      <c r="SS13" s="65" t="s">
        <v>693</v>
      </c>
      <c r="ST13" s="65" t="s">
        <v>693</v>
      </c>
      <c r="SU13" s="65" t="s">
        <v>693</v>
      </c>
      <c r="SV13" s="65" t="s">
        <v>693</v>
      </c>
      <c r="SW13" s="65" t="s">
        <v>2857</v>
      </c>
      <c r="SX13" s="65" t="s">
        <v>693</v>
      </c>
      <c r="SY13" s="65" t="s">
        <v>693</v>
      </c>
      <c r="SZ13" s="65" t="s">
        <v>693</v>
      </c>
      <c r="TA13" s="65" t="s">
        <v>693</v>
      </c>
      <c r="TB13" s="65" t="s">
        <v>693</v>
      </c>
      <c r="TC13" s="65" t="s">
        <v>693</v>
      </c>
      <c r="TD13" s="65" t="s">
        <v>693</v>
      </c>
      <c r="TE13" s="65" t="s">
        <v>2857</v>
      </c>
      <c r="TF13" s="65" t="s">
        <v>693</v>
      </c>
      <c r="TG13" s="65" t="s">
        <v>693</v>
      </c>
      <c r="TH13" s="65" t="s">
        <v>693</v>
      </c>
      <c r="TI13" s="65" t="s">
        <v>693</v>
      </c>
      <c r="TJ13" s="65" t="s">
        <v>693</v>
      </c>
      <c r="TK13" s="65" t="s">
        <v>693</v>
      </c>
      <c r="TL13" s="65" t="s">
        <v>693</v>
      </c>
      <c r="TM13" s="65" t="s">
        <v>2904</v>
      </c>
      <c r="TN13" s="65" t="s">
        <v>693</v>
      </c>
      <c r="TO13" s="13" t="s">
        <v>693</v>
      </c>
      <c r="TP13" s="13" t="s">
        <v>693</v>
      </c>
      <c r="TQ13" s="13" t="s">
        <v>693</v>
      </c>
      <c r="TR13" s="13" t="s">
        <v>693</v>
      </c>
      <c r="TS13" s="13" t="s">
        <v>693</v>
      </c>
      <c r="TT13" s="13" t="s">
        <v>693</v>
      </c>
      <c r="TU13" s="13" t="s">
        <v>693</v>
      </c>
      <c r="TV13" s="13" t="s">
        <v>693</v>
      </c>
      <c r="TW13" s="13" t="s">
        <v>693</v>
      </c>
      <c r="TX13" s="13" t="s">
        <v>693</v>
      </c>
      <c r="TY13" s="13" t="s">
        <v>693</v>
      </c>
      <c r="TZ13" s="13" t="s">
        <v>693</v>
      </c>
      <c r="UA13" s="13" t="s">
        <v>693</v>
      </c>
      <c r="UB13" s="13" t="s">
        <v>693</v>
      </c>
      <c r="UC13" s="13" t="s">
        <v>693</v>
      </c>
      <c r="UD13" s="13" t="s">
        <v>693</v>
      </c>
      <c r="UE13" s="13" t="s">
        <v>693</v>
      </c>
      <c r="UF13" s="13" t="s">
        <v>693</v>
      </c>
      <c r="UG13" s="13" t="s">
        <v>693</v>
      </c>
      <c r="UH13" s="13" t="s">
        <v>693</v>
      </c>
      <c r="UI13" s="13" t="s">
        <v>693</v>
      </c>
      <c r="UJ13" s="13" t="s">
        <v>693</v>
      </c>
      <c r="UK13" s="13" t="s">
        <v>693</v>
      </c>
      <c r="UL13" s="13" t="s">
        <v>693</v>
      </c>
      <c r="UM13" s="13" t="s">
        <v>693</v>
      </c>
      <c r="UN13" s="13" t="s">
        <v>693</v>
      </c>
      <c r="UO13" s="13" t="s">
        <v>693</v>
      </c>
      <c r="UP13" s="13" t="s">
        <v>693</v>
      </c>
      <c r="UQ13" s="13" t="s">
        <v>693</v>
      </c>
      <c r="UR13" s="13" t="s">
        <v>693</v>
      </c>
      <c r="US13" s="13" t="s">
        <v>693</v>
      </c>
      <c r="UT13" s="13" t="s">
        <v>693</v>
      </c>
      <c r="UU13" s="13" t="s">
        <v>693</v>
      </c>
      <c r="UV13" s="13" t="s">
        <v>693</v>
      </c>
      <c r="UW13" s="13" t="s">
        <v>693</v>
      </c>
      <c r="UX13" s="13" t="s">
        <v>693</v>
      </c>
      <c r="UY13" s="13" t="s">
        <v>693</v>
      </c>
      <c r="UZ13" s="13" t="s">
        <v>693</v>
      </c>
      <c r="VA13" s="13" t="s">
        <v>693</v>
      </c>
      <c r="VB13" s="13" t="s">
        <v>693</v>
      </c>
      <c r="VC13" s="13" t="s">
        <v>693</v>
      </c>
      <c r="VD13" s="13" t="s">
        <v>693</v>
      </c>
      <c r="VE13" s="13" t="s">
        <v>693</v>
      </c>
      <c r="VF13" s="13" t="s">
        <v>693</v>
      </c>
      <c r="VG13" s="13" t="s">
        <v>693</v>
      </c>
      <c r="VH13" s="13" t="s">
        <v>693</v>
      </c>
      <c r="VI13" s="13" t="s">
        <v>693</v>
      </c>
      <c r="VJ13" s="13" t="s">
        <v>693</v>
      </c>
      <c r="VK13" s="13" t="s">
        <v>693</v>
      </c>
      <c r="VL13" s="13" t="s">
        <v>693</v>
      </c>
      <c r="VM13" s="13" t="s">
        <v>693</v>
      </c>
      <c r="VN13" s="13" t="s">
        <v>693</v>
      </c>
      <c r="VO13" s="13" t="s">
        <v>693</v>
      </c>
      <c r="VP13" s="13" t="s">
        <v>693</v>
      </c>
      <c r="VQ13" s="13" t="s">
        <v>693</v>
      </c>
      <c r="VR13" s="13" t="s">
        <v>693</v>
      </c>
      <c r="VS13" s="13" t="s">
        <v>693</v>
      </c>
      <c r="VT13" s="13" t="s">
        <v>693</v>
      </c>
      <c r="VU13" s="13" t="s">
        <v>693</v>
      </c>
      <c r="VV13" s="13" t="s">
        <v>693</v>
      </c>
      <c r="VW13" s="13" t="s">
        <v>693</v>
      </c>
      <c r="VX13" s="13" t="s">
        <v>693</v>
      </c>
      <c r="VY13" s="13" t="s">
        <v>693</v>
      </c>
      <c r="VZ13" s="13" t="s">
        <v>693</v>
      </c>
      <c r="WA13" s="13" t="s">
        <v>693</v>
      </c>
      <c r="WB13" s="13" t="s">
        <v>693</v>
      </c>
      <c r="WC13" s="13" t="s">
        <v>693</v>
      </c>
      <c r="WD13" s="13" t="s">
        <v>693</v>
      </c>
      <c r="WE13" s="13" t="s">
        <v>693</v>
      </c>
      <c r="WF13" s="13" t="s">
        <v>693</v>
      </c>
      <c r="WG13" s="13" t="s">
        <v>693</v>
      </c>
      <c r="WH13" s="13" t="s">
        <v>693</v>
      </c>
      <c r="WI13" s="13" t="s">
        <v>693</v>
      </c>
      <c r="WJ13" s="13" t="s">
        <v>693</v>
      </c>
      <c r="WK13" s="13" t="s">
        <v>693</v>
      </c>
      <c r="WL13" s="13" t="s">
        <v>693</v>
      </c>
      <c r="WM13" s="13" t="s">
        <v>693</v>
      </c>
      <c r="WN13" s="13" t="s">
        <v>693</v>
      </c>
      <c r="WO13" s="13" t="s">
        <v>693</v>
      </c>
      <c r="WP13" s="13" t="s">
        <v>693</v>
      </c>
      <c r="WQ13" s="13" t="s">
        <v>693</v>
      </c>
      <c r="WR13" s="13" t="s">
        <v>693</v>
      </c>
      <c r="WS13" s="13" t="s">
        <v>693</v>
      </c>
      <c r="WT13" s="13" t="s">
        <v>693</v>
      </c>
      <c r="WU13" s="13" t="s">
        <v>693</v>
      </c>
      <c r="WV13" s="13" t="s">
        <v>693</v>
      </c>
      <c r="WW13" s="13" t="s">
        <v>693</v>
      </c>
      <c r="WX13" s="13" t="s">
        <v>693</v>
      </c>
      <c r="WY13" s="13" t="s">
        <v>693</v>
      </c>
      <c r="WZ13" s="13" t="s">
        <v>693</v>
      </c>
      <c r="XA13" s="13" t="s">
        <v>693</v>
      </c>
      <c r="XB13" s="13" t="s">
        <v>693</v>
      </c>
      <c r="XC13" s="13" t="s">
        <v>693</v>
      </c>
      <c r="XD13" s="13" t="s">
        <v>693</v>
      </c>
      <c r="XE13" s="13" t="s">
        <v>693</v>
      </c>
      <c r="XF13" s="13" t="s">
        <v>693</v>
      </c>
      <c r="XG13" s="13" t="s">
        <v>693</v>
      </c>
      <c r="XH13" s="13" t="s">
        <v>693</v>
      </c>
      <c r="XI13" s="13" t="s">
        <v>693</v>
      </c>
      <c r="XJ13" s="13" t="s">
        <v>693</v>
      </c>
      <c r="XK13" s="13" t="s">
        <v>693</v>
      </c>
      <c r="XL13" s="13" t="s">
        <v>693</v>
      </c>
      <c r="XM13" s="13" t="s">
        <v>693</v>
      </c>
      <c r="XN13" s="13" t="s">
        <v>693</v>
      </c>
      <c r="XO13" s="13" t="s">
        <v>693</v>
      </c>
      <c r="XP13" s="13" t="s">
        <v>693</v>
      </c>
      <c r="XQ13" s="13" t="s">
        <v>693</v>
      </c>
      <c r="XR13" s="13" t="s">
        <v>693</v>
      </c>
      <c r="XS13" s="13" t="s">
        <v>693</v>
      </c>
      <c r="XT13" s="13" t="s">
        <v>693</v>
      </c>
      <c r="XU13" s="13" t="s">
        <v>693</v>
      </c>
      <c r="XV13" s="13" t="s">
        <v>693</v>
      </c>
      <c r="XW13" s="13" t="s">
        <v>693</v>
      </c>
      <c r="XX13" s="13" t="s">
        <v>693</v>
      </c>
      <c r="XY13" s="13" t="s">
        <v>693</v>
      </c>
      <c r="XZ13" s="13" t="s">
        <v>693</v>
      </c>
      <c r="YA13" s="13" t="s">
        <v>693</v>
      </c>
      <c r="YB13" s="13" t="s">
        <v>693</v>
      </c>
      <c r="YC13" s="13" t="s">
        <v>693</v>
      </c>
      <c r="YD13" s="13" t="s">
        <v>693</v>
      </c>
      <c r="YE13" s="13" t="s">
        <v>693</v>
      </c>
      <c r="YF13" s="13" t="s">
        <v>693</v>
      </c>
      <c r="YG13" s="13" t="s">
        <v>693</v>
      </c>
      <c r="YH13" s="13" t="s">
        <v>693</v>
      </c>
      <c r="YI13" s="13" t="s">
        <v>693</v>
      </c>
      <c r="YJ13" s="13" t="s">
        <v>693</v>
      </c>
      <c r="YK13" s="13" t="s">
        <v>693</v>
      </c>
      <c r="YL13" s="13" t="s">
        <v>693</v>
      </c>
      <c r="YM13" s="13" t="s">
        <v>693</v>
      </c>
      <c r="YN13" s="13" t="s">
        <v>693</v>
      </c>
      <c r="YO13" s="13" t="s">
        <v>693</v>
      </c>
      <c r="YP13" s="13" t="s">
        <v>693</v>
      </c>
      <c r="YQ13" s="13" t="s">
        <v>693</v>
      </c>
      <c r="YR13" s="13" t="s">
        <v>693</v>
      </c>
      <c r="YS13" s="13" t="s">
        <v>693</v>
      </c>
      <c r="YT13" s="13" t="s">
        <v>693</v>
      </c>
      <c r="YU13" s="13" t="s">
        <v>693</v>
      </c>
      <c r="YV13" s="13" t="s">
        <v>693</v>
      </c>
      <c r="YW13" s="13" t="s">
        <v>693</v>
      </c>
      <c r="YX13" s="13" t="s">
        <v>693</v>
      </c>
      <c r="YY13" s="13" t="s">
        <v>693</v>
      </c>
      <c r="YZ13" s="13" t="s">
        <v>693</v>
      </c>
      <c r="ZA13" s="13" t="s">
        <v>693</v>
      </c>
      <c r="ZB13" s="13" t="s">
        <v>693</v>
      </c>
      <c r="ZC13" s="13" t="s">
        <v>693</v>
      </c>
      <c r="ZD13" s="13" t="s">
        <v>693</v>
      </c>
      <c r="ZE13" s="13" t="s">
        <v>693</v>
      </c>
      <c r="ZF13" s="13" t="s">
        <v>693</v>
      </c>
      <c r="ZG13" s="13" t="s">
        <v>693</v>
      </c>
      <c r="ZH13" s="13" t="s">
        <v>693</v>
      </c>
      <c r="ZI13" s="13" t="s">
        <v>693</v>
      </c>
      <c r="ZJ13" s="13" t="s">
        <v>693</v>
      </c>
      <c r="ZK13" s="13" t="s">
        <v>693</v>
      </c>
      <c r="ZL13" s="13" t="s">
        <v>693</v>
      </c>
      <c r="ZM13" s="13" t="s">
        <v>693</v>
      </c>
      <c r="ZN13" s="13" t="s">
        <v>693</v>
      </c>
      <c r="ZO13" s="13" t="s">
        <v>693</v>
      </c>
      <c r="ZP13" s="13" t="s">
        <v>693</v>
      </c>
      <c r="ZQ13" s="13" t="s">
        <v>693</v>
      </c>
      <c r="ZR13" s="13" t="s">
        <v>693</v>
      </c>
      <c r="ZS13" s="13" t="s">
        <v>693</v>
      </c>
      <c r="ZT13" s="13" t="s">
        <v>693</v>
      </c>
      <c r="ZU13" s="13" t="s">
        <v>693</v>
      </c>
      <c r="ZV13" s="13" t="s">
        <v>693</v>
      </c>
      <c r="ZW13" s="13" t="s">
        <v>693</v>
      </c>
      <c r="ZX13" s="13" t="s">
        <v>693</v>
      </c>
      <c r="ZY13" s="13" t="s">
        <v>693</v>
      </c>
      <c r="ZZ13" s="13" t="s">
        <v>693</v>
      </c>
      <c r="AAA13" s="13" t="s">
        <v>693</v>
      </c>
      <c r="AAB13" s="13" t="s">
        <v>693</v>
      </c>
      <c r="AAC13" s="13" t="s">
        <v>693</v>
      </c>
      <c r="AAD13" s="13" t="s">
        <v>693</v>
      </c>
      <c r="AAE13" s="13" t="s">
        <v>693</v>
      </c>
      <c r="AAF13" s="13" t="s">
        <v>693</v>
      </c>
      <c r="AAG13" s="13" t="s">
        <v>693</v>
      </c>
      <c r="AAH13" s="13" t="s">
        <v>693</v>
      </c>
      <c r="AAI13" s="13" t="s">
        <v>693</v>
      </c>
      <c r="AAJ13" s="13" t="s">
        <v>693</v>
      </c>
      <c r="AAK13" s="13" t="s">
        <v>693</v>
      </c>
      <c r="AAL13" s="13" t="s">
        <v>693</v>
      </c>
      <c r="AAM13" s="13" t="s">
        <v>693</v>
      </c>
      <c r="AAN13" s="13" t="s">
        <v>693</v>
      </c>
      <c r="AAO13" s="13" t="s">
        <v>693</v>
      </c>
      <c r="AAP13" s="13" t="s">
        <v>693</v>
      </c>
      <c r="AAQ13" s="13" t="s">
        <v>693</v>
      </c>
      <c r="AAR13" s="13" t="s">
        <v>693</v>
      </c>
      <c r="AAS13" s="13" t="s">
        <v>693</v>
      </c>
      <c r="AAT13" s="13" t="s">
        <v>693</v>
      </c>
      <c r="AAU13" s="13" t="s">
        <v>693</v>
      </c>
      <c r="AAV13" s="13" t="s">
        <v>693</v>
      </c>
      <c r="AAW13" s="13" t="s">
        <v>693</v>
      </c>
      <c r="AAX13" s="13" t="s">
        <v>693</v>
      </c>
      <c r="AAY13" s="13" t="s">
        <v>693</v>
      </c>
      <c r="AAZ13" s="13" t="s">
        <v>693</v>
      </c>
      <c r="ABA13" s="13" t="s">
        <v>693</v>
      </c>
      <c r="ABB13" s="13" t="s">
        <v>693</v>
      </c>
      <c r="ABC13" s="13" t="s">
        <v>693</v>
      </c>
      <c r="ABD13" s="13" t="s">
        <v>693</v>
      </c>
      <c r="ABE13" s="13" t="s">
        <v>693</v>
      </c>
      <c r="ABF13" s="13" t="s">
        <v>693</v>
      </c>
      <c r="ABG13" s="13" t="s">
        <v>693</v>
      </c>
      <c r="ABH13" s="13" t="s">
        <v>693</v>
      </c>
      <c r="ABI13" s="13" t="s">
        <v>693</v>
      </c>
      <c r="ABJ13" s="13" t="s">
        <v>693</v>
      </c>
      <c r="ABK13" s="13" t="s">
        <v>693</v>
      </c>
      <c r="ABL13" s="13" t="s">
        <v>693</v>
      </c>
      <c r="ABM13" s="13" t="s">
        <v>693</v>
      </c>
      <c r="ABN13" s="13" t="s">
        <v>693</v>
      </c>
      <c r="ABO13" s="13" t="s">
        <v>693</v>
      </c>
      <c r="ABP13" s="13" t="s">
        <v>693</v>
      </c>
      <c r="ABQ13" s="13" t="s">
        <v>693</v>
      </c>
      <c r="ABR13" s="13" t="s">
        <v>693</v>
      </c>
      <c r="ABS13" s="13" t="s">
        <v>693</v>
      </c>
      <c r="ABT13" s="13" t="s">
        <v>693</v>
      </c>
      <c r="ABU13" s="13" t="s">
        <v>693</v>
      </c>
      <c r="ABV13" s="13" t="s">
        <v>693</v>
      </c>
      <c r="ABW13" s="13" t="s">
        <v>693</v>
      </c>
      <c r="ABX13" s="13" t="s">
        <v>693</v>
      </c>
      <c r="ABY13" s="13" t="s">
        <v>693</v>
      </c>
      <c r="ABZ13" s="13" t="s">
        <v>693</v>
      </c>
      <c r="ACA13" s="13" t="s">
        <v>693</v>
      </c>
      <c r="ACB13" s="13" t="s">
        <v>693</v>
      </c>
      <c r="ACC13" s="13" t="s">
        <v>693</v>
      </c>
      <c r="ACD13" s="13" t="s">
        <v>693</v>
      </c>
      <c r="ACE13" s="13" t="s">
        <v>693</v>
      </c>
      <c r="ACF13" s="13" t="s">
        <v>693</v>
      </c>
      <c r="ACG13" s="13" t="s">
        <v>693</v>
      </c>
      <c r="ACH13" s="13" t="s">
        <v>693</v>
      </c>
      <c r="ACI13" s="13" t="s">
        <v>693</v>
      </c>
      <c r="ACJ13" s="13" t="s">
        <v>693</v>
      </c>
      <c r="ACK13" s="13" t="s">
        <v>693</v>
      </c>
      <c r="ACL13" s="13" t="s">
        <v>693</v>
      </c>
      <c r="ACM13" s="13" t="s">
        <v>693</v>
      </c>
      <c r="ACN13" s="13" t="s">
        <v>693</v>
      </c>
      <c r="ACO13" s="13" t="s">
        <v>693</v>
      </c>
      <c r="ACP13" s="13" t="s">
        <v>693</v>
      </c>
      <c r="ACQ13" s="13" t="s">
        <v>693</v>
      </c>
      <c r="ACR13" s="13" t="s">
        <v>693</v>
      </c>
      <c r="ACS13" s="13" t="s">
        <v>693</v>
      </c>
      <c r="ACT13" s="13" t="s">
        <v>693</v>
      </c>
      <c r="ACU13" s="13" t="s">
        <v>693</v>
      </c>
      <c r="ACV13" s="13" t="s">
        <v>693</v>
      </c>
      <c r="ACW13" s="13" t="s">
        <v>693</v>
      </c>
      <c r="ACX13" s="13" t="s">
        <v>693</v>
      </c>
      <c r="ACY13" s="13" t="s">
        <v>693</v>
      </c>
      <c r="ACZ13" s="13" t="s">
        <v>693</v>
      </c>
      <c r="ADA13" s="13" t="s">
        <v>693</v>
      </c>
      <c r="ADB13" s="13" t="s">
        <v>693</v>
      </c>
      <c r="ADC13" s="13" t="s">
        <v>693</v>
      </c>
      <c r="ADD13" s="13" t="s">
        <v>693</v>
      </c>
      <c r="ADE13" s="13" t="s">
        <v>693</v>
      </c>
      <c r="ADF13" s="13" t="s">
        <v>693</v>
      </c>
      <c r="ADG13" s="13" t="s">
        <v>693</v>
      </c>
      <c r="ADH13" s="13" t="s">
        <v>693</v>
      </c>
      <c r="ADI13" s="13" t="s">
        <v>693</v>
      </c>
      <c r="ADJ13" s="13" t="s">
        <v>693</v>
      </c>
      <c r="ADK13" s="13" t="s">
        <v>693</v>
      </c>
      <c r="ADL13" s="13" t="s">
        <v>693</v>
      </c>
      <c r="ADM13" s="13" t="s">
        <v>693</v>
      </c>
      <c r="ADN13" s="13" t="s">
        <v>693</v>
      </c>
      <c r="ADO13" s="13" t="s">
        <v>693</v>
      </c>
      <c r="ADP13" s="13" t="s">
        <v>693</v>
      </c>
      <c r="ADQ13" s="13" t="s">
        <v>693</v>
      </c>
      <c r="ADR13" s="13" t="s">
        <v>693</v>
      </c>
      <c r="ADS13" s="13" t="s">
        <v>693</v>
      </c>
      <c r="ADT13" s="13" t="s">
        <v>693</v>
      </c>
      <c r="ADU13" s="13" t="s">
        <v>692</v>
      </c>
      <c r="ADV13" s="193" t="s">
        <v>755</v>
      </c>
      <c r="ADW13" s="193" t="s">
        <v>1319</v>
      </c>
      <c r="ADX13" s="193" t="s">
        <v>1260</v>
      </c>
      <c r="ADY13" s="65" t="s">
        <v>2857</v>
      </c>
      <c r="ADZ13" s="65" t="s">
        <v>693</v>
      </c>
      <c r="AEA13" s="65" t="s">
        <v>2857</v>
      </c>
      <c r="AEB13" s="65" t="s">
        <v>2857</v>
      </c>
      <c r="AEC13" s="11" t="s">
        <v>693</v>
      </c>
      <c r="AED13" s="11" t="s">
        <v>693</v>
      </c>
      <c r="AEE13" s="11" t="s">
        <v>693</v>
      </c>
      <c r="AEF13" s="11" t="s">
        <v>693</v>
      </c>
      <c r="AEG13" s="11" t="s">
        <v>693</v>
      </c>
      <c r="AEH13" s="11" t="s">
        <v>693</v>
      </c>
      <c r="AEI13" s="11" t="s">
        <v>693</v>
      </c>
      <c r="AEJ13" s="11" t="s">
        <v>693</v>
      </c>
      <c r="AEK13" s="11" t="s">
        <v>693</v>
      </c>
      <c r="AEL13" s="11" t="s">
        <v>693</v>
      </c>
      <c r="AEM13" s="11" t="s">
        <v>693</v>
      </c>
      <c r="AEN13" s="11" t="s">
        <v>693</v>
      </c>
      <c r="AEO13" s="11" t="s">
        <v>693</v>
      </c>
      <c r="AEP13" s="11" t="s">
        <v>693</v>
      </c>
      <c r="AEQ13" s="11" t="s">
        <v>693</v>
      </c>
      <c r="AER13" s="11" t="s">
        <v>693</v>
      </c>
      <c r="AES13" s="11" t="s">
        <v>693</v>
      </c>
      <c r="AET13" s="11" t="s">
        <v>693</v>
      </c>
      <c r="AEU13" s="11" t="s">
        <v>693</v>
      </c>
      <c r="AEV13" s="11" t="s">
        <v>693</v>
      </c>
      <c r="AEW13" s="11" t="s">
        <v>693</v>
      </c>
      <c r="AEX13" s="11" t="s">
        <v>693</v>
      </c>
      <c r="AEY13" s="11" t="s">
        <v>693</v>
      </c>
      <c r="AEZ13" s="11" t="s">
        <v>693</v>
      </c>
      <c r="AFA13" s="11" t="s">
        <v>693</v>
      </c>
      <c r="AFB13" s="11" t="s">
        <v>693</v>
      </c>
      <c r="AFC13" s="11" t="s">
        <v>693</v>
      </c>
      <c r="AFD13" s="11" t="s">
        <v>693</v>
      </c>
      <c r="AFE13" s="11" t="s">
        <v>693</v>
      </c>
      <c r="AFF13" s="11" t="s">
        <v>693</v>
      </c>
      <c r="AFG13" s="11" t="s">
        <v>693</v>
      </c>
      <c r="AFH13" s="11" t="s">
        <v>693</v>
      </c>
      <c r="AFI13" s="11" t="s">
        <v>693</v>
      </c>
      <c r="AFJ13" s="11" t="s">
        <v>693</v>
      </c>
      <c r="AFK13" s="65" t="s">
        <v>2857</v>
      </c>
      <c r="AFL13" s="65" t="s">
        <v>693</v>
      </c>
      <c r="AFM13" s="11" t="s">
        <v>693</v>
      </c>
      <c r="AFN13" s="11" t="s">
        <v>693</v>
      </c>
      <c r="AFO13" s="11" t="s">
        <v>693</v>
      </c>
      <c r="AFP13" s="11" t="s">
        <v>693</v>
      </c>
      <c r="AFQ13" s="11" t="s">
        <v>693</v>
      </c>
      <c r="AFR13" s="11" t="s">
        <v>693</v>
      </c>
      <c r="AFS13" s="11" t="s">
        <v>693</v>
      </c>
      <c r="AFT13" s="11" t="s">
        <v>693</v>
      </c>
      <c r="AFU13" s="11" t="s">
        <v>693</v>
      </c>
      <c r="AFV13" s="11" t="s">
        <v>693</v>
      </c>
      <c r="AFW13" s="11" t="s">
        <v>693</v>
      </c>
      <c r="AFX13" s="11" t="s">
        <v>693</v>
      </c>
      <c r="AFY13" s="11" t="s">
        <v>693</v>
      </c>
      <c r="AFZ13" s="11" t="s">
        <v>693</v>
      </c>
      <c r="AGA13" s="11" t="s">
        <v>693</v>
      </c>
      <c r="AGB13" s="11" t="s">
        <v>693</v>
      </c>
      <c r="AGC13" s="11" t="s">
        <v>693</v>
      </c>
      <c r="AGD13" s="11" t="s">
        <v>693</v>
      </c>
      <c r="AGE13" s="11" t="s">
        <v>693</v>
      </c>
      <c r="AGF13" s="11" t="s">
        <v>693</v>
      </c>
      <c r="AGG13" s="11" t="s">
        <v>693</v>
      </c>
      <c r="AGH13" s="11" t="s">
        <v>693</v>
      </c>
      <c r="AGI13" s="11" t="s">
        <v>693</v>
      </c>
      <c r="AGJ13" s="11" t="s">
        <v>693</v>
      </c>
      <c r="AGK13" s="11" t="s">
        <v>693</v>
      </c>
      <c r="AGL13" s="11" t="s">
        <v>693</v>
      </c>
      <c r="AGM13" s="11" t="s">
        <v>693</v>
      </c>
      <c r="AGN13" s="11" t="s">
        <v>693</v>
      </c>
      <c r="AGO13" s="11" t="s">
        <v>693</v>
      </c>
      <c r="AGP13" s="11" t="s">
        <v>693</v>
      </c>
      <c r="AGQ13" s="11" t="s">
        <v>693</v>
      </c>
      <c r="AGR13" s="11" t="s">
        <v>693</v>
      </c>
      <c r="AGS13" s="11" t="s">
        <v>693</v>
      </c>
      <c r="AGT13" s="11" t="s">
        <v>693</v>
      </c>
      <c r="AGU13" s="11" t="s">
        <v>693</v>
      </c>
      <c r="AGV13" s="11" t="s">
        <v>693</v>
      </c>
      <c r="AGW13" s="11" t="s">
        <v>693</v>
      </c>
      <c r="AGX13" s="11" t="s">
        <v>693</v>
      </c>
      <c r="AGY13" s="11" t="s">
        <v>693</v>
      </c>
      <c r="AGZ13" s="11" t="s">
        <v>693</v>
      </c>
      <c r="AHA13" s="11" t="s">
        <v>693</v>
      </c>
      <c r="AHB13" s="11" t="s">
        <v>693</v>
      </c>
      <c r="AHC13" s="11" t="s">
        <v>693</v>
      </c>
      <c r="AHD13" s="11" t="s">
        <v>693</v>
      </c>
      <c r="AHE13" s="11" t="s">
        <v>693</v>
      </c>
      <c r="AHF13" s="65" t="s">
        <v>2857</v>
      </c>
      <c r="AHG13" s="11" t="s">
        <v>693</v>
      </c>
      <c r="AHH13" s="65" t="s">
        <v>2857</v>
      </c>
      <c r="AHI13" s="11" t="s">
        <v>693</v>
      </c>
      <c r="AHJ13" s="11" t="s">
        <v>693</v>
      </c>
      <c r="AHK13" s="11" t="s">
        <v>693</v>
      </c>
      <c r="AHL13" s="11" t="s">
        <v>693</v>
      </c>
      <c r="AHM13" s="11" t="s">
        <v>693</v>
      </c>
      <c r="AHN13" s="11" t="s">
        <v>693</v>
      </c>
      <c r="AHO13" s="11" t="s">
        <v>693</v>
      </c>
      <c r="AHP13" s="11" t="s">
        <v>693</v>
      </c>
      <c r="AHQ13" s="11" t="s">
        <v>693</v>
      </c>
      <c r="AHR13" s="11" t="s">
        <v>693</v>
      </c>
      <c r="AHS13" s="11" t="s">
        <v>693</v>
      </c>
      <c r="AHT13" s="11" t="s">
        <v>693</v>
      </c>
      <c r="AHU13" s="11" t="s">
        <v>693</v>
      </c>
      <c r="AHV13" s="11" t="s">
        <v>693</v>
      </c>
      <c r="AHW13" s="11" t="s">
        <v>693</v>
      </c>
      <c r="AHX13" s="11" t="s">
        <v>693</v>
      </c>
      <c r="AHY13" s="65" t="s">
        <v>2857</v>
      </c>
      <c r="AHZ13" s="13" t="s">
        <v>693</v>
      </c>
      <c r="AIA13" s="13" t="s">
        <v>693</v>
      </c>
      <c r="AIB13" s="187" t="s">
        <v>693</v>
      </c>
      <c r="AIC13" s="187" t="s">
        <v>693</v>
      </c>
      <c r="AID13" s="187" t="s">
        <v>693</v>
      </c>
      <c r="AIE13" s="187" t="s">
        <v>693</v>
      </c>
      <c r="AIF13" s="187" t="s">
        <v>693</v>
      </c>
      <c r="AIG13" s="187" t="s">
        <v>693</v>
      </c>
      <c r="AIH13" s="187" t="s">
        <v>693</v>
      </c>
      <c r="AII13" s="187" t="s">
        <v>693</v>
      </c>
      <c r="AIJ13" s="187" t="s">
        <v>693</v>
      </c>
      <c r="AIK13" s="187" t="s">
        <v>693</v>
      </c>
      <c r="AIL13" s="187" t="s">
        <v>1487</v>
      </c>
      <c r="AIM13" s="187" t="s">
        <v>693</v>
      </c>
      <c r="AIN13" s="25" t="s">
        <v>739</v>
      </c>
      <c r="AIO13" s="25">
        <v>70</v>
      </c>
      <c r="AIP13" s="25" t="s">
        <v>740</v>
      </c>
      <c r="AIQ13" s="65" t="s">
        <v>693</v>
      </c>
      <c r="AIR13" s="65" t="s">
        <v>693</v>
      </c>
      <c r="AIS13" s="65" t="s">
        <v>693</v>
      </c>
      <c r="AIT13" s="65" t="s">
        <v>693</v>
      </c>
      <c r="AIU13" s="65" t="s">
        <v>739</v>
      </c>
      <c r="AIV13" s="25">
        <v>57</v>
      </c>
      <c r="AIW13" s="25" t="s">
        <v>740</v>
      </c>
      <c r="AIX13" s="65" t="s">
        <v>693</v>
      </c>
      <c r="AIY13" s="65" t="s">
        <v>693</v>
      </c>
      <c r="AIZ13" s="65" t="s">
        <v>693</v>
      </c>
      <c r="AJA13" s="65" t="s">
        <v>693</v>
      </c>
      <c r="AJB13" s="65" t="s">
        <v>2857</v>
      </c>
      <c r="AJC13" s="65" t="s">
        <v>693</v>
      </c>
      <c r="AJD13" s="65" t="s">
        <v>693</v>
      </c>
      <c r="AJE13" s="65" t="s">
        <v>693</v>
      </c>
      <c r="AJF13" s="65" t="s">
        <v>693</v>
      </c>
      <c r="AJG13" s="65" t="s">
        <v>693</v>
      </c>
      <c r="AJH13" s="65" t="s">
        <v>693</v>
      </c>
      <c r="AJI13" s="65" t="s">
        <v>693</v>
      </c>
      <c r="AJJ13" s="65" t="s">
        <v>2857</v>
      </c>
      <c r="AJK13" s="65" t="s">
        <v>693</v>
      </c>
      <c r="AJL13" s="65" t="s">
        <v>693</v>
      </c>
      <c r="AJM13" s="65" t="s">
        <v>693</v>
      </c>
      <c r="AJN13" s="65" t="s">
        <v>693</v>
      </c>
      <c r="AJO13" s="65" t="s">
        <v>693</v>
      </c>
      <c r="AJP13" s="65" t="s">
        <v>693</v>
      </c>
      <c r="AJQ13" s="65" t="s">
        <v>693</v>
      </c>
      <c r="AJR13" s="65" t="s">
        <v>2904</v>
      </c>
      <c r="AJS13" s="65" t="s">
        <v>693</v>
      </c>
      <c r="AJT13" s="13" t="s">
        <v>693</v>
      </c>
      <c r="AJU13" s="13" t="s">
        <v>693</v>
      </c>
      <c r="AJV13" s="13" t="s">
        <v>693</v>
      </c>
      <c r="AJW13" s="13" t="s">
        <v>693</v>
      </c>
      <c r="AJX13" s="13" t="s">
        <v>693</v>
      </c>
      <c r="AJY13" s="13" t="s">
        <v>693</v>
      </c>
      <c r="AJZ13" s="13" t="s">
        <v>693</v>
      </c>
      <c r="AKA13" s="13" t="s">
        <v>693</v>
      </c>
      <c r="AKB13" s="13" t="s">
        <v>693</v>
      </c>
      <c r="AKC13" s="13" t="s">
        <v>693</v>
      </c>
      <c r="AKD13" s="13" t="s">
        <v>693</v>
      </c>
      <c r="AKE13" s="13" t="s">
        <v>693</v>
      </c>
      <c r="AKF13" s="13" t="s">
        <v>693</v>
      </c>
      <c r="AKG13" s="13" t="s">
        <v>693</v>
      </c>
      <c r="AKH13" s="13" t="s">
        <v>693</v>
      </c>
      <c r="AKI13" s="13" t="s">
        <v>693</v>
      </c>
      <c r="AKJ13" s="13" t="s">
        <v>693</v>
      </c>
      <c r="AKK13" s="13" t="s">
        <v>693</v>
      </c>
      <c r="AKL13" s="13" t="s">
        <v>693</v>
      </c>
      <c r="AKM13" s="13" t="s">
        <v>693</v>
      </c>
      <c r="AKN13" s="13" t="s">
        <v>693</v>
      </c>
      <c r="AKO13" s="13" t="s">
        <v>693</v>
      </c>
      <c r="AKP13" s="13" t="s">
        <v>693</v>
      </c>
      <c r="AKQ13" s="13" t="s">
        <v>693</v>
      </c>
      <c r="AKR13" s="13" t="s">
        <v>693</v>
      </c>
      <c r="AKS13" s="13" t="s">
        <v>693</v>
      </c>
      <c r="AKT13" s="13" t="s">
        <v>693</v>
      </c>
      <c r="AKU13" s="13" t="s">
        <v>693</v>
      </c>
      <c r="AKV13" s="13" t="s">
        <v>693</v>
      </c>
      <c r="AKW13" s="13" t="s">
        <v>693</v>
      </c>
      <c r="AKX13" s="13" t="s">
        <v>693</v>
      </c>
      <c r="AKY13" s="13" t="s">
        <v>693</v>
      </c>
      <c r="AKZ13" s="13" t="s">
        <v>693</v>
      </c>
      <c r="ALA13" s="13" t="s">
        <v>693</v>
      </c>
      <c r="ALB13" s="13" t="s">
        <v>693</v>
      </c>
      <c r="ALC13" s="13" t="s">
        <v>693</v>
      </c>
      <c r="ALD13" s="13" t="s">
        <v>693</v>
      </c>
      <c r="ALE13" s="13" t="s">
        <v>693</v>
      </c>
      <c r="ALF13" s="13" t="s">
        <v>693</v>
      </c>
      <c r="ALG13" s="13" t="s">
        <v>693</v>
      </c>
      <c r="ALH13" s="13" t="s">
        <v>693</v>
      </c>
      <c r="ALI13" s="13" t="s">
        <v>693</v>
      </c>
      <c r="ALJ13" s="13" t="s">
        <v>693</v>
      </c>
      <c r="ALK13" s="13" t="s">
        <v>693</v>
      </c>
      <c r="ALL13" s="13" t="s">
        <v>693</v>
      </c>
      <c r="ALM13" s="13" t="s">
        <v>693</v>
      </c>
      <c r="ALN13" s="13" t="s">
        <v>693</v>
      </c>
      <c r="ALO13" s="13" t="s">
        <v>693</v>
      </c>
      <c r="ALP13" s="13" t="s">
        <v>693</v>
      </c>
      <c r="ALQ13" s="13" t="s">
        <v>693</v>
      </c>
      <c r="ALR13" s="13" t="s">
        <v>693</v>
      </c>
      <c r="ALS13" s="13" t="s">
        <v>693</v>
      </c>
      <c r="ALT13" s="13" t="s">
        <v>693</v>
      </c>
      <c r="ALU13" s="13" t="s">
        <v>693</v>
      </c>
      <c r="ALV13" s="13" t="s">
        <v>693</v>
      </c>
      <c r="ALW13" s="13" t="s">
        <v>693</v>
      </c>
      <c r="ALX13" s="13" t="s">
        <v>693</v>
      </c>
      <c r="ALY13" s="13" t="s">
        <v>693</v>
      </c>
      <c r="ALZ13" s="13" t="s">
        <v>693</v>
      </c>
      <c r="AMA13" s="13" t="s">
        <v>693</v>
      </c>
      <c r="AMB13" s="13" t="s">
        <v>693</v>
      </c>
      <c r="AMC13" s="13" t="s">
        <v>693</v>
      </c>
      <c r="AMD13" s="13" t="s">
        <v>693</v>
      </c>
      <c r="AME13" s="13" t="s">
        <v>693</v>
      </c>
      <c r="AMF13" s="13" t="s">
        <v>693</v>
      </c>
      <c r="AMG13" s="13" t="s">
        <v>693</v>
      </c>
      <c r="AMH13" s="13" t="s">
        <v>693</v>
      </c>
      <c r="AMI13" s="13" t="s">
        <v>693</v>
      </c>
      <c r="AMJ13" s="13" t="s">
        <v>693</v>
      </c>
      <c r="AMK13" s="13" t="s">
        <v>693</v>
      </c>
      <c r="AML13" s="13" t="s">
        <v>692</v>
      </c>
      <c r="AMM13" s="187" t="s">
        <v>718</v>
      </c>
      <c r="AMN13" s="187" t="s">
        <v>764</v>
      </c>
      <c r="AMO13" s="187" t="s">
        <v>727</v>
      </c>
      <c r="AMP13" s="187" t="s">
        <v>803</v>
      </c>
      <c r="AMQ13" s="187" t="s">
        <v>803</v>
      </c>
      <c r="AMR13" s="187" t="s">
        <v>703</v>
      </c>
      <c r="AMS13" s="187" t="s">
        <v>804</v>
      </c>
      <c r="AMT13" s="187" t="s">
        <v>1725</v>
      </c>
      <c r="AMU13" s="187" t="s">
        <v>803</v>
      </c>
      <c r="AMV13" s="187" t="s">
        <v>1725</v>
      </c>
      <c r="AMW13" s="187" t="s">
        <v>1711</v>
      </c>
      <c r="AMX13" s="187" t="s">
        <v>692</v>
      </c>
      <c r="AMY13" s="13" t="s">
        <v>2952</v>
      </c>
      <c r="AMZ13" s="13" t="s">
        <v>2952</v>
      </c>
      <c r="ANA13" s="13" t="s">
        <v>2952</v>
      </c>
      <c r="ANB13" s="13" t="s">
        <v>2952</v>
      </c>
      <c r="ANC13" s="13" t="s">
        <v>2953</v>
      </c>
      <c r="AND13" s="13" t="s">
        <v>1266</v>
      </c>
      <c r="ANE13" s="13" t="s">
        <v>2954</v>
      </c>
      <c r="ANF13" s="13" t="s">
        <v>2955</v>
      </c>
      <c r="ANG13" s="187" t="s">
        <v>693</v>
      </c>
      <c r="ANH13" s="114" t="s">
        <v>693</v>
      </c>
      <c r="ANI13" s="114" t="s">
        <v>693</v>
      </c>
      <c r="ANJ13" s="114" t="s">
        <v>693</v>
      </c>
      <c r="ANK13" s="114" t="s">
        <v>693</v>
      </c>
      <c r="ANL13" s="114" t="s">
        <v>693</v>
      </c>
      <c r="ANM13" s="114" t="s">
        <v>693</v>
      </c>
      <c r="ANN13" s="13" t="s">
        <v>808</v>
      </c>
      <c r="ANO13" s="187" t="s">
        <v>693</v>
      </c>
      <c r="ANP13" s="187" t="s">
        <v>751</v>
      </c>
      <c r="ANQ13" s="187" t="s">
        <v>801</v>
      </c>
      <c r="ANR13" s="187" t="s">
        <v>755</v>
      </c>
      <c r="ANS13" s="187" t="s">
        <v>1186</v>
      </c>
      <c r="ANT13" s="187" t="s">
        <v>1176</v>
      </c>
      <c r="ANU13" s="187" t="s">
        <v>1714</v>
      </c>
      <c r="ANV13" s="187" t="s">
        <v>1712</v>
      </c>
      <c r="ANW13" s="187" t="s">
        <v>1715</v>
      </c>
      <c r="ANX13" s="187" t="s">
        <v>1716</v>
      </c>
      <c r="ANY13" s="187" t="s">
        <v>1726</v>
      </c>
      <c r="ANZ13" s="187" t="s">
        <v>1344</v>
      </c>
      <c r="AOA13" s="187" t="s">
        <v>1727</v>
      </c>
      <c r="AOB13" s="187" t="s">
        <v>1727</v>
      </c>
      <c r="AOC13" s="187" t="s">
        <v>1728</v>
      </c>
      <c r="AOD13" s="187" t="s">
        <v>692</v>
      </c>
      <c r="AOE13" s="187" t="s">
        <v>689</v>
      </c>
      <c r="AOF13" s="187" t="s">
        <v>813</v>
      </c>
      <c r="AOG13" s="187" t="s">
        <v>693</v>
      </c>
      <c r="AOH13" s="187" t="s">
        <v>693</v>
      </c>
      <c r="AOI13" s="187" t="s">
        <v>693</v>
      </c>
      <c r="AOJ13" s="10" t="s">
        <v>815</v>
      </c>
      <c r="AOK13" s="10" t="s">
        <v>692</v>
      </c>
      <c r="AOL13" s="187" t="s">
        <v>703</v>
      </c>
      <c r="AOM13" s="187" t="s">
        <v>693</v>
      </c>
      <c r="AON13" s="187" t="s">
        <v>693</v>
      </c>
      <c r="AOO13" s="187" t="s">
        <v>693</v>
      </c>
      <c r="AOP13" s="187" t="s">
        <v>692</v>
      </c>
      <c r="AOQ13" s="200" t="s">
        <v>1346</v>
      </c>
      <c r="AOR13" s="187" t="s">
        <v>693</v>
      </c>
      <c r="AOS13" s="187" t="s">
        <v>692</v>
      </c>
      <c r="AOT13" s="10" t="s">
        <v>693</v>
      </c>
      <c r="AOU13" s="10" t="s">
        <v>693</v>
      </c>
      <c r="AOV13" s="10" t="s">
        <v>693</v>
      </c>
      <c r="AOW13" s="10" t="s">
        <v>693</v>
      </c>
      <c r="AOX13" s="10" t="s">
        <v>693</v>
      </c>
      <c r="AOY13" s="10" t="s">
        <v>693</v>
      </c>
      <c r="AOZ13" s="10" t="s">
        <v>693</v>
      </c>
      <c r="APA13" s="10" t="s">
        <v>693</v>
      </c>
      <c r="APB13" s="10" t="s">
        <v>693</v>
      </c>
      <c r="APC13" s="10" t="s">
        <v>693</v>
      </c>
      <c r="APD13" s="10" t="s">
        <v>693</v>
      </c>
      <c r="APE13" s="10" t="s">
        <v>693</v>
      </c>
      <c r="APF13" s="10" t="s">
        <v>693</v>
      </c>
      <c r="APG13" s="10" t="s">
        <v>693</v>
      </c>
      <c r="APH13" s="10" t="s">
        <v>693</v>
      </c>
      <c r="API13" s="10" t="s">
        <v>693</v>
      </c>
      <c r="APJ13" s="10" t="s">
        <v>693</v>
      </c>
      <c r="APK13" s="10" t="s">
        <v>693</v>
      </c>
      <c r="APL13" s="10" t="s">
        <v>693</v>
      </c>
      <c r="APM13" s="13" t="s">
        <v>693</v>
      </c>
      <c r="APN13" s="13" t="s">
        <v>693</v>
      </c>
      <c r="APO13" s="13" t="s">
        <v>693</v>
      </c>
      <c r="APP13" s="13" t="s">
        <v>693</v>
      </c>
      <c r="APQ13" s="13" t="s">
        <v>693</v>
      </c>
      <c r="APR13" s="187" t="s">
        <v>693</v>
      </c>
      <c r="APS13" s="13" t="s">
        <v>693</v>
      </c>
      <c r="APT13" s="13" t="s">
        <v>693</v>
      </c>
      <c r="APU13" s="10" t="s">
        <v>693</v>
      </c>
      <c r="APV13" s="75" t="s">
        <v>693</v>
      </c>
      <c r="APW13" s="75" t="s">
        <v>693</v>
      </c>
      <c r="APX13" s="10" t="s">
        <v>693</v>
      </c>
      <c r="APY13" s="10" t="s">
        <v>693</v>
      </c>
      <c r="APZ13" s="10" t="s">
        <v>693</v>
      </c>
      <c r="AQA13" s="10" t="s">
        <v>693</v>
      </c>
      <c r="AQB13" s="10" t="s">
        <v>693</v>
      </c>
      <c r="AQC13" s="10" t="s">
        <v>693</v>
      </c>
      <c r="AQD13" s="10" t="s">
        <v>693</v>
      </c>
      <c r="AQE13" s="10" t="s">
        <v>693</v>
      </c>
      <c r="AQF13" s="10" t="s">
        <v>693</v>
      </c>
      <c r="AQG13" s="10" t="s">
        <v>693</v>
      </c>
      <c r="AQH13" s="10" t="s">
        <v>693</v>
      </c>
      <c r="AQI13" s="10" t="s">
        <v>693</v>
      </c>
      <c r="AQJ13" s="10" t="s">
        <v>693</v>
      </c>
      <c r="AQK13" s="10" t="s">
        <v>693</v>
      </c>
      <c r="AQL13" s="10" t="s">
        <v>693</v>
      </c>
      <c r="AQM13" s="10" t="s">
        <v>693</v>
      </c>
      <c r="AQN13" s="10" t="s">
        <v>693</v>
      </c>
      <c r="AQO13" s="10" t="s">
        <v>693</v>
      </c>
      <c r="AQP13" s="10" t="s">
        <v>693</v>
      </c>
      <c r="AQQ13" s="10" t="s">
        <v>693</v>
      </c>
      <c r="AQR13" s="10" t="s">
        <v>693</v>
      </c>
      <c r="AQS13" s="10" t="s">
        <v>693</v>
      </c>
      <c r="AQT13" s="10" t="s">
        <v>693</v>
      </c>
      <c r="AQU13" s="10" t="s">
        <v>693</v>
      </c>
      <c r="AQV13" s="10" t="s">
        <v>693</v>
      </c>
      <c r="AQW13" s="10" t="s">
        <v>693</v>
      </c>
      <c r="AQX13" s="10" t="s">
        <v>693</v>
      </c>
      <c r="AQY13" s="10" t="s">
        <v>693</v>
      </c>
      <c r="AQZ13" s="25" t="s">
        <v>693</v>
      </c>
      <c r="ARA13" s="65" t="s">
        <v>3252</v>
      </c>
      <c r="ARB13" s="25" t="s">
        <v>693</v>
      </c>
      <c r="ARC13" s="65" t="s">
        <v>689</v>
      </c>
      <c r="ARD13" s="19" t="s">
        <v>693</v>
      </c>
      <c r="ARE13" s="65" t="s">
        <v>1488</v>
      </c>
      <c r="ARF13" s="65" t="s">
        <v>2623</v>
      </c>
      <c r="ARG13" s="13" t="s">
        <v>693</v>
      </c>
      <c r="ARH13" s="65" t="s">
        <v>689</v>
      </c>
      <c r="ARI13" s="13" t="s">
        <v>693</v>
      </c>
      <c r="ARJ13" s="13" t="s">
        <v>693</v>
      </c>
      <c r="ARK13" s="13" t="s">
        <v>693</v>
      </c>
      <c r="ARL13" s="13" t="s">
        <v>693</v>
      </c>
      <c r="ARM13" s="13" t="s">
        <v>693</v>
      </c>
      <c r="ARN13" s="13" t="s">
        <v>693</v>
      </c>
      <c r="ARO13" s="13" t="s">
        <v>693</v>
      </c>
      <c r="ARP13" s="13" t="s">
        <v>693</v>
      </c>
      <c r="ARQ13" s="65" t="s">
        <v>3272</v>
      </c>
      <c r="ARR13" s="65" t="s">
        <v>1222</v>
      </c>
      <c r="ARS13" s="65" t="s">
        <v>689</v>
      </c>
      <c r="ART13" s="13" t="s">
        <v>693</v>
      </c>
      <c r="ARU13" s="13" t="s">
        <v>693</v>
      </c>
      <c r="ARV13" s="13" t="s">
        <v>693</v>
      </c>
      <c r="ARW13" s="13" t="s">
        <v>693</v>
      </c>
      <c r="ARX13" s="13" t="s">
        <v>693</v>
      </c>
      <c r="ARY13" s="65" t="s">
        <v>1137</v>
      </c>
      <c r="ARZ13" s="65" t="s">
        <v>3273</v>
      </c>
      <c r="ASA13" s="13" t="s">
        <v>693</v>
      </c>
      <c r="ASB13" s="13" t="s">
        <v>693</v>
      </c>
      <c r="ASC13" s="65" t="s">
        <v>2857</v>
      </c>
      <c r="ASD13" s="65" t="s">
        <v>2857</v>
      </c>
      <c r="ASE13" s="65" t="s">
        <v>2857</v>
      </c>
      <c r="ASF13" s="19" t="s">
        <v>693</v>
      </c>
      <c r="ASG13" s="65" t="s">
        <v>2623</v>
      </c>
      <c r="ASH13" s="65" t="s">
        <v>2857</v>
      </c>
      <c r="ASI13" s="65" t="s">
        <v>3274</v>
      </c>
      <c r="ASJ13" s="25" t="s">
        <v>692</v>
      </c>
      <c r="ASK13" s="74" t="s">
        <v>693</v>
      </c>
      <c r="ASL13" s="74" t="s">
        <v>703</v>
      </c>
      <c r="ASM13" s="74" t="s">
        <v>703</v>
      </c>
      <c r="ASN13" s="74" t="s">
        <v>703</v>
      </c>
      <c r="ASO13" s="74" t="s">
        <v>703</v>
      </c>
      <c r="ASP13" s="74" t="s">
        <v>703</v>
      </c>
      <c r="ASQ13" s="74" t="s">
        <v>689</v>
      </c>
      <c r="ASR13" s="74" t="s">
        <v>1153</v>
      </c>
      <c r="ASS13" s="74" t="s">
        <v>692</v>
      </c>
      <c r="AST13" s="74" t="s">
        <v>743</v>
      </c>
      <c r="ASU13" s="469" t="s">
        <v>692</v>
      </c>
      <c r="ASV13" s="65" t="s">
        <v>693</v>
      </c>
      <c r="ASW13" s="65" t="s">
        <v>693</v>
      </c>
      <c r="ASX13" s="65" t="s">
        <v>693</v>
      </c>
      <c r="ASY13" s="65" t="s">
        <v>693</v>
      </c>
      <c r="ASZ13" s="65" t="s">
        <v>693</v>
      </c>
      <c r="ATA13" s="13" t="s">
        <v>693</v>
      </c>
      <c r="ATB13" s="13" t="s">
        <v>693</v>
      </c>
      <c r="ATC13" s="65" t="s">
        <v>689</v>
      </c>
      <c r="ATD13" s="65" t="s">
        <v>689</v>
      </c>
      <c r="ATE13" s="13" t="s">
        <v>1235</v>
      </c>
      <c r="ATF13" s="65" t="s">
        <v>693</v>
      </c>
      <c r="ATG13" s="65" t="s">
        <v>693</v>
      </c>
      <c r="ATH13" s="65" t="s">
        <v>693</v>
      </c>
      <c r="ATI13" s="13" t="s">
        <v>2963</v>
      </c>
      <c r="ATJ13" s="13" t="s">
        <v>693</v>
      </c>
      <c r="ATK13" s="13" t="s">
        <v>693</v>
      </c>
      <c r="ATL13" s="222" t="s">
        <v>693</v>
      </c>
      <c r="ATM13" s="222" t="s">
        <v>693</v>
      </c>
      <c r="ATN13" s="222" t="s">
        <v>689</v>
      </c>
      <c r="ATO13" s="312" t="s">
        <v>3308</v>
      </c>
      <c r="ATP13" s="222" t="s">
        <v>689</v>
      </c>
      <c r="ATQ13" s="312" t="s">
        <v>3253</v>
      </c>
      <c r="ATR13" s="222" t="s">
        <v>689</v>
      </c>
      <c r="ATS13" s="222" t="s">
        <v>693</v>
      </c>
      <c r="ATT13" s="222" t="s">
        <v>693</v>
      </c>
      <c r="ATU13" s="222" t="s">
        <v>693</v>
      </c>
      <c r="ATV13" s="13" t="s">
        <v>2963</v>
      </c>
      <c r="ATW13" s="13" t="s">
        <v>693</v>
      </c>
      <c r="ATX13" s="13" t="s">
        <v>693</v>
      </c>
      <c r="ATY13" s="13" t="s">
        <v>693</v>
      </c>
      <c r="ATZ13" s="13" t="s">
        <v>693</v>
      </c>
      <c r="AUA13" s="13" t="s">
        <v>693</v>
      </c>
      <c r="AUB13" s="13" t="s">
        <v>693</v>
      </c>
      <c r="AUC13" s="13" t="s">
        <v>693</v>
      </c>
      <c r="AUD13" s="13" t="s">
        <v>693</v>
      </c>
      <c r="AUE13" s="13" t="s">
        <v>693</v>
      </c>
      <c r="AUF13" s="13" t="s">
        <v>693</v>
      </c>
      <c r="AUG13" s="13" t="s">
        <v>693</v>
      </c>
      <c r="AUH13" s="13" t="s">
        <v>689</v>
      </c>
      <c r="AUI13" s="13" t="s">
        <v>2965</v>
      </c>
      <c r="AUJ13" s="13" t="s">
        <v>693</v>
      </c>
      <c r="AUK13" s="13" t="s">
        <v>2963</v>
      </c>
      <c r="AUL13" s="9" t="s">
        <v>743</v>
      </c>
      <c r="AUM13" s="9" t="s">
        <v>744</v>
      </c>
      <c r="AUN13" s="9" t="s">
        <v>745</v>
      </c>
      <c r="AUO13" s="13" t="s">
        <v>692</v>
      </c>
      <c r="AUP13" s="13" t="s">
        <v>2544</v>
      </c>
      <c r="AUQ13" s="13" t="s">
        <v>692</v>
      </c>
      <c r="AUR13" s="13" t="s">
        <v>692</v>
      </c>
    </row>
    <row r="14" spans="1:1240" s="470" customFormat="1" ht="14.25" customHeight="1">
      <c r="A14" s="310" t="s">
        <v>746</v>
      </c>
      <c r="B14" s="35" t="s">
        <v>2498</v>
      </c>
      <c r="C14" s="175"/>
      <c r="D14" s="10" t="s">
        <v>2201</v>
      </c>
      <c r="E14" s="35" t="s">
        <v>703</v>
      </c>
      <c r="F14" s="35" t="s">
        <v>2600</v>
      </c>
      <c r="G14" s="35">
        <v>1</v>
      </c>
      <c r="H14" s="311"/>
      <c r="I14" s="311"/>
      <c r="J14" s="187" t="s">
        <v>2614</v>
      </c>
      <c r="K14" s="187" t="s">
        <v>2287</v>
      </c>
      <c r="L14" s="65" t="s">
        <v>2288</v>
      </c>
      <c r="M14" s="65" t="s">
        <v>2289</v>
      </c>
      <c r="N14" s="108" t="s">
        <v>3610</v>
      </c>
      <c r="O14" s="108" t="s">
        <v>3611</v>
      </c>
      <c r="P14" s="108" t="s">
        <v>3612</v>
      </c>
      <c r="Q14" s="108" t="s">
        <v>3613</v>
      </c>
      <c r="R14" s="108" t="s">
        <v>2290</v>
      </c>
      <c r="S14" s="108" t="s">
        <v>3614</v>
      </c>
      <c r="T14" s="108" t="s">
        <v>692</v>
      </c>
      <c r="U14" s="110" t="s">
        <v>2292</v>
      </c>
      <c r="V14" s="110">
        <v>1234567890</v>
      </c>
      <c r="W14" s="110" t="s">
        <v>2293</v>
      </c>
      <c r="X14" s="110" t="s">
        <v>718</v>
      </c>
      <c r="Y14" s="110" t="s">
        <v>727</v>
      </c>
      <c r="Z14" s="110">
        <v>9329191112</v>
      </c>
      <c r="AA14" s="111" t="s">
        <v>1317</v>
      </c>
      <c r="AB14" s="61" t="s">
        <v>2294</v>
      </c>
      <c r="AC14" s="110" t="s">
        <v>1472</v>
      </c>
      <c r="AD14" s="110" t="s">
        <v>2295</v>
      </c>
      <c r="AE14" s="110" t="s">
        <v>2296</v>
      </c>
      <c r="AF14" s="110" t="s">
        <v>2297</v>
      </c>
      <c r="AG14" s="110" t="s">
        <v>803</v>
      </c>
      <c r="AH14" s="110" t="s">
        <v>806</v>
      </c>
      <c r="AI14" s="110"/>
      <c r="AJ14" s="110" t="s">
        <v>719</v>
      </c>
      <c r="AK14" s="110">
        <v>482002</v>
      </c>
      <c r="AL14" s="110">
        <v>123456789</v>
      </c>
      <c r="AM14" s="110">
        <v>702</v>
      </c>
      <c r="AN14" s="110" t="s">
        <v>693</v>
      </c>
      <c r="AO14" s="110" t="s">
        <v>2299</v>
      </c>
      <c r="AP14" s="110" t="s">
        <v>2300</v>
      </c>
      <c r="AQ14" s="110" t="s">
        <v>1709</v>
      </c>
      <c r="AR14" s="110" t="s">
        <v>1142</v>
      </c>
      <c r="AS14" s="110" t="s">
        <v>2301</v>
      </c>
      <c r="AT14" s="110" t="s">
        <v>2302</v>
      </c>
      <c r="AU14" s="110"/>
      <c r="AV14" s="110" t="s">
        <v>693</v>
      </c>
      <c r="AW14" s="110" t="s">
        <v>1137</v>
      </c>
      <c r="AX14" s="65" t="s">
        <v>3615</v>
      </c>
      <c r="AY14" s="311" t="s">
        <v>2608</v>
      </c>
      <c r="AZ14" s="37" t="s">
        <v>691</v>
      </c>
      <c r="BA14" s="180" t="s">
        <v>692</v>
      </c>
      <c r="BB14" s="9" t="s">
        <v>693</v>
      </c>
      <c r="BC14" s="9" t="s">
        <v>693</v>
      </c>
      <c r="BD14" s="9" t="s">
        <v>693</v>
      </c>
      <c r="BE14" s="9" t="s">
        <v>1472</v>
      </c>
      <c r="BF14" s="13" t="s">
        <v>693</v>
      </c>
      <c r="BG14" s="9" t="s">
        <v>692</v>
      </c>
      <c r="BH14" s="114" t="s">
        <v>693</v>
      </c>
      <c r="BI14" s="10" t="s">
        <v>748</v>
      </c>
      <c r="BJ14" s="10" t="s">
        <v>690</v>
      </c>
      <c r="BK14" s="10" t="s">
        <v>749</v>
      </c>
      <c r="BL14" s="10" t="s">
        <v>693</v>
      </c>
      <c r="BM14" s="10" t="s">
        <v>700</v>
      </c>
      <c r="BN14" s="10" t="s">
        <v>698</v>
      </c>
      <c r="BO14" s="10" t="s">
        <v>693</v>
      </c>
      <c r="BP14" s="10" t="s">
        <v>1163</v>
      </c>
      <c r="BQ14" s="10" t="s">
        <v>2623</v>
      </c>
      <c r="BR14" s="10" t="s">
        <v>751</v>
      </c>
      <c r="BS14" s="10" t="s">
        <v>712</v>
      </c>
      <c r="BT14" s="10" t="s">
        <v>752</v>
      </c>
      <c r="BU14" s="10" t="s">
        <v>692</v>
      </c>
      <c r="BV14" s="10" t="s">
        <v>689</v>
      </c>
      <c r="BW14" s="10" t="s">
        <v>693</v>
      </c>
      <c r="BX14" s="10" t="s">
        <v>693</v>
      </c>
      <c r="BY14" s="10" t="s">
        <v>693</v>
      </c>
      <c r="BZ14" s="10" t="s">
        <v>692</v>
      </c>
      <c r="CA14" s="84" t="s">
        <v>692</v>
      </c>
      <c r="CB14" s="13" t="s">
        <v>704</v>
      </c>
      <c r="CC14" s="13" t="s">
        <v>1513</v>
      </c>
      <c r="CD14" s="9" t="s">
        <v>692</v>
      </c>
      <c r="CE14" s="10" t="s">
        <v>692</v>
      </c>
      <c r="CF14" s="10" t="s">
        <v>692</v>
      </c>
      <c r="CG14" s="10" t="s">
        <v>693</v>
      </c>
      <c r="CH14" s="9" t="s">
        <v>693</v>
      </c>
      <c r="CI14" s="9" t="s">
        <v>706</v>
      </c>
      <c r="CJ14" s="13" t="s">
        <v>689</v>
      </c>
      <c r="CK14" s="13" t="s">
        <v>692</v>
      </c>
      <c r="CL14" s="9" t="s">
        <v>1597</v>
      </c>
      <c r="CM14" s="9" t="s">
        <v>1276</v>
      </c>
      <c r="CN14" s="9" t="s">
        <v>1226</v>
      </c>
      <c r="CO14" s="9"/>
      <c r="CP14" s="9" t="s">
        <v>1135</v>
      </c>
      <c r="CQ14" s="13" t="s">
        <v>693</v>
      </c>
      <c r="CR14" s="85" t="s">
        <v>1266</v>
      </c>
      <c r="CS14" s="74" t="s">
        <v>693</v>
      </c>
      <c r="CT14" s="74" t="s">
        <v>693</v>
      </c>
      <c r="CU14" s="74" t="s">
        <v>693</v>
      </c>
      <c r="CV14" s="74" t="s">
        <v>693</v>
      </c>
      <c r="CW14" s="201" t="s">
        <v>693</v>
      </c>
      <c r="CX14" s="74" t="s">
        <v>693</v>
      </c>
      <c r="CY14" s="74" t="s">
        <v>693</v>
      </c>
      <c r="CZ14" s="74" t="s">
        <v>1164</v>
      </c>
      <c r="DA14" s="74" t="s">
        <v>693</v>
      </c>
      <c r="DB14" s="201" t="s">
        <v>693</v>
      </c>
      <c r="DC14" s="74" t="s">
        <v>693</v>
      </c>
      <c r="DD14" s="74" t="s">
        <v>693</v>
      </c>
      <c r="DE14" s="74" t="s">
        <v>693</v>
      </c>
      <c r="DF14" s="74" t="s">
        <v>693</v>
      </c>
      <c r="DG14" s="74" t="s">
        <v>693</v>
      </c>
      <c r="DH14" s="74" t="s">
        <v>693</v>
      </c>
      <c r="DI14" s="201" t="s">
        <v>689</v>
      </c>
      <c r="DJ14" s="74" t="s">
        <v>693</v>
      </c>
      <c r="DK14" s="74" t="s">
        <v>693</v>
      </c>
      <c r="DL14" s="74" t="s">
        <v>693</v>
      </c>
      <c r="DM14" s="74" t="s">
        <v>693</v>
      </c>
      <c r="DN14" s="201" t="s">
        <v>693</v>
      </c>
      <c r="DO14" s="74" t="s">
        <v>693</v>
      </c>
      <c r="DP14" s="74" t="s">
        <v>693</v>
      </c>
      <c r="DQ14" s="74" t="s">
        <v>693</v>
      </c>
      <c r="DR14" s="74" t="s">
        <v>693</v>
      </c>
      <c r="DS14" s="201" t="s">
        <v>693</v>
      </c>
      <c r="DT14" s="74" t="s">
        <v>693</v>
      </c>
      <c r="DU14" s="74" t="s">
        <v>693</v>
      </c>
      <c r="DV14" s="74" t="s">
        <v>693</v>
      </c>
      <c r="DW14" s="74" t="s">
        <v>693</v>
      </c>
      <c r="DX14" s="201" t="s">
        <v>693</v>
      </c>
      <c r="DY14" s="74" t="s">
        <v>693</v>
      </c>
      <c r="DZ14" s="74" t="s">
        <v>693</v>
      </c>
      <c r="EA14" s="74" t="s">
        <v>693</v>
      </c>
      <c r="EB14" s="74" t="s">
        <v>693</v>
      </c>
      <c r="EC14" s="201" t="s">
        <v>693</v>
      </c>
      <c r="ED14" s="74" t="s">
        <v>693</v>
      </c>
      <c r="EE14" s="74" t="s">
        <v>693</v>
      </c>
      <c r="EF14" s="74" t="s">
        <v>693</v>
      </c>
      <c r="EG14" s="74" t="s">
        <v>693</v>
      </c>
      <c r="EH14" s="201" t="s">
        <v>693</v>
      </c>
      <c r="EI14" s="74" t="s">
        <v>693</v>
      </c>
      <c r="EJ14" s="74" t="s">
        <v>693</v>
      </c>
      <c r="EK14" s="74" t="s">
        <v>693</v>
      </c>
      <c r="EL14" s="74" t="s">
        <v>693</v>
      </c>
      <c r="EM14" s="201" t="s">
        <v>693</v>
      </c>
      <c r="EN14" s="74" t="s">
        <v>693</v>
      </c>
      <c r="EO14" s="74" t="s">
        <v>693</v>
      </c>
      <c r="EP14" s="74" t="s">
        <v>693</v>
      </c>
      <c r="EQ14" s="74" t="s">
        <v>693</v>
      </c>
      <c r="ER14" s="201" t="s">
        <v>693</v>
      </c>
      <c r="ES14" s="74" t="s">
        <v>693</v>
      </c>
      <c r="ET14" s="74" t="s">
        <v>693</v>
      </c>
      <c r="EU14" s="74" t="s">
        <v>693</v>
      </c>
      <c r="EV14" s="74" t="s">
        <v>693</v>
      </c>
      <c r="EW14" s="74" t="s">
        <v>693</v>
      </c>
      <c r="EX14" s="74" t="s">
        <v>693</v>
      </c>
      <c r="EY14" s="74" t="s">
        <v>693</v>
      </c>
      <c r="EZ14" s="74" t="s">
        <v>693</v>
      </c>
      <c r="FA14" s="74" t="s">
        <v>693</v>
      </c>
      <c r="FB14" s="74" t="s">
        <v>693</v>
      </c>
      <c r="FC14" s="74" t="s">
        <v>693</v>
      </c>
      <c r="FD14" s="74" t="s">
        <v>693</v>
      </c>
      <c r="FE14" s="74" t="s">
        <v>693</v>
      </c>
      <c r="FF14" s="74" t="s">
        <v>693</v>
      </c>
      <c r="FG14" s="74" t="s">
        <v>693</v>
      </c>
      <c r="FH14" s="74" t="s">
        <v>693</v>
      </c>
      <c r="FI14" s="74" t="s">
        <v>693</v>
      </c>
      <c r="FJ14" s="74" t="s">
        <v>693</v>
      </c>
      <c r="FK14" s="74" t="s">
        <v>693</v>
      </c>
      <c r="FL14" s="74" t="s">
        <v>693</v>
      </c>
      <c r="FM14" s="74"/>
      <c r="FN14" s="212" t="s">
        <v>693</v>
      </c>
      <c r="FO14" s="212" t="s">
        <v>693</v>
      </c>
      <c r="FP14" s="74" t="s">
        <v>693</v>
      </c>
      <c r="FQ14" s="201" t="s">
        <v>693</v>
      </c>
      <c r="FR14" s="74" t="s">
        <v>693</v>
      </c>
      <c r="FS14" s="74" t="s">
        <v>693</v>
      </c>
      <c r="FT14" s="74" t="s">
        <v>693</v>
      </c>
      <c r="FU14" s="74" t="s">
        <v>693</v>
      </c>
      <c r="FV14" s="201" t="s">
        <v>693</v>
      </c>
      <c r="FW14" s="74" t="s">
        <v>693</v>
      </c>
      <c r="FX14" s="74" t="s">
        <v>693</v>
      </c>
      <c r="FY14" s="74" t="s">
        <v>693</v>
      </c>
      <c r="FZ14" s="212" t="s">
        <v>692</v>
      </c>
      <c r="GA14" s="212" t="s">
        <v>692</v>
      </c>
      <c r="GB14" s="74" t="s">
        <v>693</v>
      </c>
      <c r="GC14" s="74" t="s">
        <v>693</v>
      </c>
      <c r="GD14" s="212" t="s">
        <v>692</v>
      </c>
      <c r="GE14" s="212" t="s">
        <v>692</v>
      </c>
      <c r="GF14" s="193" t="s">
        <v>2856</v>
      </c>
      <c r="GG14" s="193" t="s">
        <v>2856</v>
      </c>
      <c r="GH14" s="187" t="s">
        <v>3254</v>
      </c>
      <c r="GI14" s="193" t="s">
        <v>1180</v>
      </c>
      <c r="GJ14" s="187" t="s">
        <v>693</v>
      </c>
      <c r="GK14" s="187" t="s">
        <v>693</v>
      </c>
      <c r="GL14" s="187" t="s">
        <v>693</v>
      </c>
      <c r="GM14" s="312" t="s">
        <v>3255</v>
      </c>
      <c r="GN14" s="187" t="s">
        <v>693</v>
      </c>
      <c r="GO14" s="187" t="s">
        <v>693</v>
      </c>
      <c r="GP14" s="187" t="s">
        <v>693</v>
      </c>
      <c r="GQ14" s="187" t="s">
        <v>693</v>
      </c>
      <c r="GR14" s="187" t="s">
        <v>693</v>
      </c>
      <c r="GS14" s="187" t="s">
        <v>689</v>
      </c>
      <c r="GT14" s="212" t="s">
        <v>692</v>
      </c>
      <c r="GU14" s="212" t="s">
        <v>692</v>
      </c>
      <c r="GV14" s="212" t="s">
        <v>2857</v>
      </c>
      <c r="GW14" s="212" t="s">
        <v>693</v>
      </c>
      <c r="GX14" s="212" t="s">
        <v>693</v>
      </c>
      <c r="GY14" s="213" t="s">
        <v>1590</v>
      </c>
      <c r="GZ14" s="57" t="s">
        <v>2549</v>
      </c>
      <c r="HA14" s="95" t="s">
        <v>3238</v>
      </c>
      <c r="HB14" s="234" t="s">
        <v>3256</v>
      </c>
      <c r="HC14" s="25" t="s">
        <v>2862</v>
      </c>
      <c r="HD14" s="25" t="s">
        <v>2863</v>
      </c>
      <c r="HE14" s="212" t="s">
        <v>2623</v>
      </c>
      <c r="HF14" s="233" t="s">
        <v>2594</v>
      </c>
      <c r="HG14" s="212" t="s">
        <v>2623</v>
      </c>
      <c r="HH14" s="212" t="s">
        <v>3257</v>
      </c>
      <c r="HI14" s="212" t="s">
        <v>766</v>
      </c>
      <c r="HJ14" s="212" t="s">
        <v>693</v>
      </c>
      <c r="HK14" s="75" t="s">
        <v>1473</v>
      </c>
      <c r="HL14" s="25" t="str">
        <f>VLOOKUP(HK14,[3]Sheet1!$A:$B,2,0)</f>
        <v>Aggri</v>
      </c>
      <c r="HM14" s="214" t="s">
        <v>693</v>
      </c>
      <c r="HN14" s="74" t="s">
        <v>751</v>
      </c>
      <c r="HO14" s="212" t="s">
        <v>751</v>
      </c>
      <c r="HP14" s="212" t="s">
        <v>693</v>
      </c>
      <c r="HQ14" s="212" t="s">
        <v>693</v>
      </c>
      <c r="HR14" s="212" t="s">
        <v>769</v>
      </c>
      <c r="HS14" s="213" t="s">
        <v>712</v>
      </c>
      <c r="HT14" s="215" t="s">
        <v>693</v>
      </c>
      <c r="HU14" s="65" t="s">
        <v>693</v>
      </c>
      <c r="HV14" s="212" t="s">
        <v>3240</v>
      </c>
      <c r="HW14" s="187" t="s">
        <v>692</v>
      </c>
      <c r="HX14" s="187" t="s">
        <v>692</v>
      </c>
      <c r="HY14" s="98" t="s">
        <v>693</v>
      </c>
      <c r="HZ14" s="98" t="s">
        <v>693</v>
      </c>
      <c r="IA14" s="65" t="s">
        <v>693</v>
      </c>
      <c r="IB14" s="10" t="s">
        <v>2165</v>
      </c>
      <c r="IC14" s="313" t="s">
        <v>3242</v>
      </c>
      <c r="ID14" s="313" t="s">
        <v>3243</v>
      </c>
      <c r="IE14" s="314" t="s">
        <v>3244</v>
      </c>
      <c r="IF14" s="313" t="s">
        <v>3241</v>
      </c>
      <c r="IG14" s="212" t="s">
        <v>3258</v>
      </c>
      <c r="IH14" s="213" t="s">
        <v>3245</v>
      </c>
      <c r="II14" s="213" t="s">
        <v>3246</v>
      </c>
      <c r="IJ14" s="74" t="s">
        <v>3247</v>
      </c>
      <c r="IK14" s="74" t="s">
        <v>693</v>
      </c>
      <c r="IL14" s="65" t="s">
        <v>693</v>
      </c>
      <c r="IM14" s="65" t="s">
        <v>693</v>
      </c>
      <c r="IN14" s="10" t="s">
        <v>2170</v>
      </c>
      <c r="IO14" s="25" t="s">
        <v>689</v>
      </c>
      <c r="IP14" s="92" t="s">
        <v>693</v>
      </c>
      <c r="IQ14" s="92" t="s">
        <v>1343</v>
      </c>
      <c r="IR14" s="27" t="s">
        <v>3259</v>
      </c>
      <c r="IS14" s="27" t="s">
        <v>3260</v>
      </c>
      <c r="IT14" s="27" t="s">
        <v>3261</v>
      </c>
      <c r="IU14" s="27" t="s">
        <v>3262</v>
      </c>
      <c r="IV14" s="27" t="s">
        <v>3263</v>
      </c>
      <c r="IW14" s="27" t="s">
        <v>3264</v>
      </c>
      <c r="IX14" s="61" t="s">
        <v>3265</v>
      </c>
      <c r="IY14" s="218" t="s">
        <v>689</v>
      </c>
      <c r="IZ14" s="213" t="s">
        <v>3249</v>
      </c>
      <c r="JA14" s="212" t="s">
        <v>693</v>
      </c>
      <c r="JB14" s="216" t="s">
        <v>1149</v>
      </c>
      <c r="JC14" s="218" t="s">
        <v>2857</v>
      </c>
      <c r="JD14" s="218" t="s">
        <v>693</v>
      </c>
      <c r="JE14" s="25" t="s">
        <v>3266</v>
      </c>
      <c r="JF14" s="92" t="s">
        <v>692</v>
      </c>
      <c r="JG14" s="212" t="s">
        <v>693</v>
      </c>
      <c r="JH14" s="187" t="s">
        <v>693</v>
      </c>
      <c r="JI14" s="187" t="s">
        <v>693</v>
      </c>
      <c r="JJ14" s="212" t="s">
        <v>1590</v>
      </c>
      <c r="JK14" s="57" t="s">
        <v>2549</v>
      </c>
      <c r="JL14" s="95"/>
      <c r="JM14" s="95"/>
      <c r="JN14" s="234" t="s">
        <v>1141</v>
      </c>
      <c r="JO14" s="187"/>
      <c r="JP14" s="187"/>
      <c r="JQ14" s="234" t="s">
        <v>3251</v>
      </c>
      <c r="JR14" s="234" t="s">
        <v>1266</v>
      </c>
      <c r="JS14" s="234" t="s">
        <v>1592</v>
      </c>
      <c r="JT14" s="212" t="s">
        <v>1142</v>
      </c>
      <c r="JU14" s="25" t="s">
        <v>2862</v>
      </c>
      <c r="JV14" s="25" t="s">
        <v>693</v>
      </c>
      <c r="JW14" s="212" t="s">
        <v>2857</v>
      </c>
      <c r="JX14" s="212" t="s">
        <v>693</v>
      </c>
      <c r="JY14" s="212" t="s">
        <v>2857</v>
      </c>
      <c r="JZ14" s="212" t="s">
        <v>693</v>
      </c>
      <c r="KA14" s="212" t="s">
        <v>720</v>
      </c>
      <c r="KB14" s="212" t="s">
        <v>693</v>
      </c>
      <c r="KC14" s="212" t="s">
        <v>698</v>
      </c>
      <c r="KD14" s="214" t="s">
        <v>698</v>
      </c>
      <c r="KE14" s="212" t="s">
        <v>693</v>
      </c>
      <c r="KF14" s="212" t="s">
        <v>722</v>
      </c>
      <c r="KG14" s="212" t="s">
        <v>751</v>
      </c>
      <c r="KH14" s="212" t="s">
        <v>1248</v>
      </c>
      <c r="KI14" s="212" t="s">
        <v>769</v>
      </c>
      <c r="KJ14" s="212" t="s">
        <v>693</v>
      </c>
      <c r="KK14" s="212" t="s">
        <v>712</v>
      </c>
      <c r="KL14" s="187" t="s">
        <v>693</v>
      </c>
      <c r="KM14" s="187" t="s">
        <v>693</v>
      </c>
      <c r="KN14" s="212" t="s">
        <v>1593</v>
      </c>
      <c r="KO14" s="217" t="s">
        <v>1594</v>
      </c>
      <c r="KP14" s="217" t="s">
        <v>1145</v>
      </c>
      <c r="KQ14" s="217" t="s">
        <v>2623</v>
      </c>
      <c r="KR14" s="217" t="s">
        <v>2623</v>
      </c>
      <c r="KS14" s="217" t="s">
        <v>2623</v>
      </c>
      <c r="KT14" s="217" t="s">
        <v>2623</v>
      </c>
      <c r="KU14" s="217" t="s">
        <v>751</v>
      </c>
      <c r="KV14" s="25" t="s">
        <v>692</v>
      </c>
      <c r="KW14" s="212" t="s">
        <v>1224</v>
      </c>
      <c r="KX14" s="212" t="s">
        <v>1225</v>
      </c>
      <c r="KY14" s="212" t="s">
        <v>1226</v>
      </c>
      <c r="KZ14" s="234" t="s">
        <v>1162</v>
      </c>
      <c r="LA14" s="212" t="s">
        <v>1152</v>
      </c>
      <c r="LB14" s="25" t="s">
        <v>692</v>
      </c>
      <c r="LC14" s="218" t="s">
        <v>1228</v>
      </c>
      <c r="LD14" s="218" t="s">
        <v>1229</v>
      </c>
      <c r="LE14" s="219" t="s">
        <v>1134</v>
      </c>
      <c r="LF14" s="218" t="s">
        <v>1227</v>
      </c>
      <c r="LG14" s="212" t="s">
        <v>1230</v>
      </c>
      <c r="LH14" s="25" t="s">
        <v>692</v>
      </c>
      <c r="LI14" s="218" t="s">
        <v>1228</v>
      </c>
      <c r="LJ14" s="218" t="s">
        <v>1229</v>
      </c>
      <c r="LK14" s="219" t="s">
        <v>1134</v>
      </c>
      <c r="LL14" s="218" t="s">
        <v>1227</v>
      </c>
      <c r="LM14" s="212" t="s">
        <v>729</v>
      </c>
      <c r="LN14" s="25" t="s">
        <v>692</v>
      </c>
      <c r="LO14" s="25" t="s">
        <v>693</v>
      </c>
      <c r="LP14" s="25" t="s">
        <v>693</v>
      </c>
      <c r="LQ14" s="25" t="s">
        <v>693</v>
      </c>
      <c r="LR14" s="25" t="s">
        <v>693</v>
      </c>
      <c r="LS14" s="25" t="s">
        <v>693</v>
      </c>
      <c r="LT14" s="25" t="s">
        <v>693</v>
      </c>
      <c r="LU14" s="25" t="s">
        <v>693</v>
      </c>
      <c r="LV14" s="25" t="s">
        <v>693</v>
      </c>
      <c r="LW14" s="25" t="s">
        <v>693</v>
      </c>
      <c r="LX14" s="25" t="s">
        <v>693</v>
      </c>
      <c r="LY14" s="25" t="s">
        <v>693</v>
      </c>
      <c r="LZ14" s="25" t="s">
        <v>693</v>
      </c>
      <c r="MA14" s="212" t="s">
        <v>693</v>
      </c>
      <c r="MB14" s="212" t="s">
        <v>693</v>
      </c>
      <c r="MC14" s="212" t="s">
        <v>693</v>
      </c>
      <c r="MD14" s="212" t="s">
        <v>693</v>
      </c>
      <c r="ME14" s="187" t="s">
        <v>692</v>
      </c>
      <c r="MF14" s="187" t="s">
        <v>692</v>
      </c>
      <c r="MG14" s="187" t="s">
        <v>693</v>
      </c>
      <c r="MH14" s="187" t="s">
        <v>693</v>
      </c>
      <c r="MI14" s="187" t="s">
        <v>693</v>
      </c>
      <c r="MJ14" s="25" t="s">
        <v>693</v>
      </c>
      <c r="MK14" s="187" t="s">
        <v>693</v>
      </c>
      <c r="ML14" s="187" t="s">
        <v>693</v>
      </c>
      <c r="MM14" s="187" t="s">
        <v>693</v>
      </c>
      <c r="MN14" s="187" t="s">
        <v>693</v>
      </c>
      <c r="MO14" s="25" t="s">
        <v>693</v>
      </c>
      <c r="MP14" s="187" t="s">
        <v>692</v>
      </c>
      <c r="MQ14" s="187" t="s">
        <v>2857</v>
      </c>
      <c r="MR14" s="187" t="s">
        <v>693</v>
      </c>
      <c r="MS14" s="187" t="s">
        <v>693</v>
      </c>
      <c r="MT14" s="25" t="s">
        <v>693</v>
      </c>
      <c r="MU14" s="187" t="s">
        <v>2857</v>
      </c>
      <c r="MV14" s="187" t="s">
        <v>693</v>
      </c>
      <c r="MW14" s="187" t="s">
        <v>693</v>
      </c>
      <c r="MX14" s="187" t="s">
        <v>693</v>
      </c>
      <c r="MY14" s="25" t="s">
        <v>693</v>
      </c>
      <c r="MZ14" s="187" t="s">
        <v>692</v>
      </c>
      <c r="NA14" s="234" t="s">
        <v>3251</v>
      </c>
      <c r="NB14" s="220" t="s">
        <v>1595</v>
      </c>
      <c r="NC14" s="221" t="s">
        <v>725</v>
      </c>
      <c r="ND14" s="221" t="s">
        <v>736</v>
      </c>
      <c r="NE14" s="25" t="s">
        <v>693</v>
      </c>
      <c r="NF14" s="25" t="s">
        <v>693</v>
      </c>
      <c r="NG14" s="234" t="s">
        <v>1168</v>
      </c>
      <c r="NH14" s="25" t="s">
        <v>693</v>
      </c>
      <c r="NI14" s="25" t="s">
        <v>693</v>
      </c>
      <c r="NJ14" s="25" t="s">
        <v>693</v>
      </c>
      <c r="NK14" s="25" t="s">
        <v>693</v>
      </c>
      <c r="NL14" s="187" t="s">
        <v>693</v>
      </c>
      <c r="NM14" s="25" t="s">
        <v>693</v>
      </c>
      <c r="NN14" s="25" t="s">
        <v>693</v>
      </c>
      <c r="NO14" s="10" t="s">
        <v>808</v>
      </c>
      <c r="NP14" s="10" t="s">
        <v>692</v>
      </c>
      <c r="NQ14" s="193" t="s">
        <v>755</v>
      </c>
      <c r="NR14" s="193" t="s">
        <v>1319</v>
      </c>
      <c r="NS14" s="193" t="s">
        <v>1260</v>
      </c>
      <c r="NT14" s="65" t="s">
        <v>2857</v>
      </c>
      <c r="NU14" s="65" t="s">
        <v>693</v>
      </c>
      <c r="NV14" s="65" t="s">
        <v>2857</v>
      </c>
      <c r="NW14" s="65" t="s">
        <v>2857</v>
      </c>
      <c r="NX14" s="11" t="s">
        <v>693</v>
      </c>
      <c r="NY14" s="11" t="s">
        <v>693</v>
      </c>
      <c r="NZ14" s="11" t="s">
        <v>693</v>
      </c>
      <c r="OA14" s="11" t="s">
        <v>693</v>
      </c>
      <c r="OB14" s="11" t="s">
        <v>693</v>
      </c>
      <c r="OC14" s="11" t="s">
        <v>693</v>
      </c>
      <c r="OD14" s="11" t="s">
        <v>693</v>
      </c>
      <c r="OE14" s="11" t="s">
        <v>693</v>
      </c>
      <c r="OF14" s="11" t="s">
        <v>693</v>
      </c>
      <c r="OG14" s="11" t="s">
        <v>693</v>
      </c>
      <c r="OH14" s="11" t="s">
        <v>693</v>
      </c>
      <c r="OI14" s="11" t="s">
        <v>693</v>
      </c>
      <c r="OJ14" s="11" t="s">
        <v>693</v>
      </c>
      <c r="OK14" s="11" t="s">
        <v>693</v>
      </c>
      <c r="OL14" s="11" t="s">
        <v>693</v>
      </c>
      <c r="OM14" s="11" t="s">
        <v>693</v>
      </c>
      <c r="ON14" s="11" t="s">
        <v>693</v>
      </c>
      <c r="OO14" s="11" t="s">
        <v>693</v>
      </c>
      <c r="OP14" s="11" t="s">
        <v>693</v>
      </c>
      <c r="OQ14" s="11" t="s">
        <v>693</v>
      </c>
      <c r="OR14" s="11" t="s">
        <v>693</v>
      </c>
      <c r="OS14" s="11" t="s">
        <v>693</v>
      </c>
      <c r="OT14" s="11" t="s">
        <v>693</v>
      </c>
      <c r="OU14" s="11" t="s">
        <v>693</v>
      </c>
      <c r="OV14" s="11" t="s">
        <v>693</v>
      </c>
      <c r="OW14" s="11" t="s">
        <v>693</v>
      </c>
      <c r="OX14" s="11" t="s">
        <v>693</v>
      </c>
      <c r="OY14" s="11" t="s">
        <v>693</v>
      </c>
      <c r="OZ14" s="11" t="s">
        <v>693</v>
      </c>
      <c r="PA14" s="11" t="s">
        <v>693</v>
      </c>
      <c r="PB14" s="11" t="s">
        <v>693</v>
      </c>
      <c r="PC14" s="11" t="s">
        <v>693</v>
      </c>
      <c r="PD14" s="11" t="s">
        <v>693</v>
      </c>
      <c r="PE14" s="11" t="s">
        <v>693</v>
      </c>
      <c r="PF14" s="65" t="s">
        <v>693</v>
      </c>
      <c r="PG14" s="65" t="s">
        <v>693</v>
      </c>
      <c r="PH14" s="11" t="s">
        <v>693</v>
      </c>
      <c r="PI14" s="11" t="s">
        <v>693</v>
      </c>
      <c r="PJ14" s="11" t="s">
        <v>693</v>
      </c>
      <c r="PK14" s="11" t="s">
        <v>693</v>
      </c>
      <c r="PL14" s="11" t="s">
        <v>693</v>
      </c>
      <c r="PM14" s="11" t="s">
        <v>693</v>
      </c>
      <c r="PN14" s="11" t="s">
        <v>693</v>
      </c>
      <c r="PO14" s="11" t="s">
        <v>693</v>
      </c>
      <c r="PP14" s="11" t="s">
        <v>693</v>
      </c>
      <c r="PQ14" s="11" t="s">
        <v>693</v>
      </c>
      <c r="PR14" s="11" t="s">
        <v>693</v>
      </c>
      <c r="PS14" s="11" t="s">
        <v>693</v>
      </c>
      <c r="PT14" s="11" t="s">
        <v>693</v>
      </c>
      <c r="PU14" s="11" t="s">
        <v>693</v>
      </c>
      <c r="PV14" s="11" t="s">
        <v>693</v>
      </c>
      <c r="PW14" s="11" t="s">
        <v>693</v>
      </c>
      <c r="PX14" s="11" t="s">
        <v>693</v>
      </c>
      <c r="PY14" s="11" t="s">
        <v>693</v>
      </c>
      <c r="PZ14" s="11" t="s">
        <v>693</v>
      </c>
      <c r="QA14" s="11" t="s">
        <v>693</v>
      </c>
      <c r="QB14" s="11" t="s">
        <v>693</v>
      </c>
      <c r="QC14" s="11" t="s">
        <v>693</v>
      </c>
      <c r="QD14" s="11" t="s">
        <v>693</v>
      </c>
      <c r="QE14" s="11" t="s">
        <v>693</v>
      </c>
      <c r="QF14" s="11" t="s">
        <v>693</v>
      </c>
      <c r="QG14" s="11" t="s">
        <v>693</v>
      </c>
      <c r="QH14" s="11" t="s">
        <v>693</v>
      </c>
      <c r="QI14" s="11" t="s">
        <v>693</v>
      </c>
      <c r="QJ14" s="11" t="s">
        <v>693</v>
      </c>
      <c r="QK14" s="11" t="s">
        <v>693</v>
      </c>
      <c r="QL14" s="11" t="s">
        <v>693</v>
      </c>
      <c r="QM14" s="11" t="s">
        <v>693</v>
      </c>
      <c r="QN14" s="11" t="s">
        <v>693</v>
      </c>
      <c r="QO14" s="11" t="s">
        <v>693</v>
      </c>
      <c r="QP14" s="11" t="s">
        <v>693</v>
      </c>
      <c r="QQ14" s="11" t="s">
        <v>693</v>
      </c>
      <c r="QR14" s="11" t="s">
        <v>693</v>
      </c>
      <c r="QS14" s="11" t="s">
        <v>693</v>
      </c>
      <c r="QT14" s="11" t="s">
        <v>693</v>
      </c>
      <c r="QU14" s="11" t="s">
        <v>693</v>
      </c>
      <c r="QV14" s="11" t="s">
        <v>693</v>
      </c>
      <c r="QW14" s="11" t="s">
        <v>693</v>
      </c>
      <c r="QX14" s="11" t="s">
        <v>693</v>
      </c>
      <c r="QY14" s="11" t="s">
        <v>693</v>
      </c>
      <c r="QZ14" s="11" t="s">
        <v>693</v>
      </c>
      <c r="RA14" s="65" t="s">
        <v>693</v>
      </c>
      <c r="RB14" s="11" t="s">
        <v>693</v>
      </c>
      <c r="RC14" s="65" t="s">
        <v>693</v>
      </c>
      <c r="RD14" s="11" t="s">
        <v>693</v>
      </c>
      <c r="RE14" s="11" t="s">
        <v>693</v>
      </c>
      <c r="RF14" s="11" t="s">
        <v>693</v>
      </c>
      <c r="RG14" s="11" t="s">
        <v>693</v>
      </c>
      <c r="RH14" s="11" t="s">
        <v>693</v>
      </c>
      <c r="RI14" s="11" t="s">
        <v>693</v>
      </c>
      <c r="RJ14" s="11" t="s">
        <v>693</v>
      </c>
      <c r="RK14" s="11" t="s">
        <v>693</v>
      </c>
      <c r="RL14" s="11" t="s">
        <v>693</v>
      </c>
      <c r="RM14" s="11" t="s">
        <v>693</v>
      </c>
      <c r="RN14" s="11" t="s">
        <v>693</v>
      </c>
      <c r="RO14" s="11" t="s">
        <v>693</v>
      </c>
      <c r="RP14" s="11" t="s">
        <v>693</v>
      </c>
      <c r="RQ14" s="11" t="s">
        <v>693</v>
      </c>
      <c r="RR14" s="11" t="s">
        <v>693</v>
      </c>
      <c r="RS14" s="11" t="s">
        <v>693</v>
      </c>
      <c r="RT14" s="65" t="s">
        <v>693</v>
      </c>
      <c r="RU14" s="13" t="s">
        <v>693</v>
      </c>
      <c r="RV14" s="13" t="s">
        <v>693</v>
      </c>
      <c r="RW14" s="187" t="s">
        <v>693</v>
      </c>
      <c r="RX14" s="187" t="s">
        <v>693</v>
      </c>
      <c r="RY14" s="187" t="s">
        <v>693</v>
      </c>
      <c r="RZ14" s="187" t="s">
        <v>693</v>
      </c>
      <c r="SA14" s="187" t="s">
        <v>693</v>
      </c>
      <c r="SB14" s="187" t="s">
        <v>693</v>
      </c>
      <c r="SC14" s="187" t="s">
        <v>693</v>
      </c>
      <c r="SD14" s="187" t="s">
        <v>693</v>
      </c>
      <c r="SE14" s="187" t="s">
        <v>693</v>
      </c>
      <c r="SF14" s="187" t="s">
        <v>693</v>
      </c>
      <c r="SG14" s="187" t="s">
        <v>1487</v>
      </c>
      <c r="SH14" s="187" t="s">
        <v>693</v>
      </c>
      <c r="SI14" s="25" t="s">
        <v>739</v>
      </c>
      <c r="SJ14" s="25">
        <v>70</v>
      </c>
      <c r="SK14" s="25" t="s">
        <v>740</v>
      </c>
      <c r="SL14" s="65" t="s">
        <v>693</v>
      </c>
      <c r="SM14" s="65" t="s">
        <v>693</v>
      </c>
      <c r="SN14" s="65" t="s">
        <v>693</v>
      </c>
      <c r="SO14" s="65" t="s">
        <v>693</v>
      </c>
      <c r="SP14" s="65" t="s">
        <v>739</v>
      </c>
      <c r="SQ14" s="25">
        <v>57</v>
      </c>
      <c r="SR14" s="25" t="s">
        <v>740</v>
      </c>
      <c r="SS14" s="65" t="s">
        <v>693</v>
      </c>
      <c r="ST14" s="65" t="s">
        <v>693</v>
      </c>
      <c r="SU14" s="65" t="s">
        <v>693</v>
      </c>
      <c r="SV14" s="65" t="s">
        <v>693</v>
      </c>
      <c r="SW14" s="65" t="s">
        <v>2857</v>
      </c>
      <c r="SX14" s="65" t="s">
        <v>693</v>
      </c>
      <c r="SY14" s="65" t="s">
        <v>693</v>
      </c>
      <c r="SZ14" s="65" t="s">
        <v>693</v>
      </c>
      <c r="TA14" s="65" t="s">
        <v>693</v>
      </c>
      <c r="TB14" s="65" t="s">
        <v>693</v>
      </c>
      <c r="TC14" s="65" t="s">
        <v>693</v>
      </c>
      <c r="TD14" s="65" t="s">
        <v>693</v>
      </c>
      <c r="TE14" s="65" t="s">
        <v>2857</v>
      </c>
      <c r="TF14" s="65" t="s">
        <v>693</v>
      </c>
      <c r="TG14" s="65" t="s">
        <v>693</v>
      </c>
      <c r="TH14" s="65" t="s">
        <v>693</v>
      </c>
      <c r="TI14" s="65" t="s">
        <v>693</v>
      </c>
      <c r="TJ14" s="65" t="s">
        <v>693</v>
      </c>
      <c r="TK14" s="65" t="s">
        <v>693</v>
      </c>
      <c r="TL14" s="65" t="s">
        <v>693</v>
      </c>
      <c r="TM14" s="65" t="s">
        <v>2904</v>
      </c>
      <c r="TN14" s="65" t="s">
        <v>693</v>
      </c>
      <c r="TO14" s="13" t="s">
        <v>693</v>
      </c>
      <c r="TP14" s="13" t="s">
        <v>693</v>
      </c>
      <c r="TQ14" s="13" t="s">
        <v>693</v>
      </c>
      <c r="TR14" s="13" t="s">
        <v>693</v>
      </c>
      <c r="TS14" s="13" t="s">
        <v>693</v>
      </c>
      <c r="TT14" s="13" t="s">
        <v>693</v>
      </c>
      <c r="TU14" s="13" t="s">
        <v>693</v>
      </c>
      <c r="TV14" s="13" t="s">
        <v>693</v>
      </c>
      <c r="TW14" s="13" t="s">
        <v>693</v>
      </c>
      <c r="TX14" s="13" t="s">
        <v>693</v>
      </c>
      <c r="TY14" s="13" t="s">
        <v>693</v>
      </c>
      <c r="TZ14" s="13" t="s">
        <v>693</v>
      </c>
      <c r="UA14" s="13" t="s">
        <v>693</v>
      </c>
      <c r="UB14" s="13" t="s">
        <v>693</v>
      </c>
      <c r="UC14" s="13" t="s">
        <v>693</v>
      </c>
      <c r="UD14" s="13" t="s">
        <v>693</v>
      </c>
      <c r="UE14" s="13" t="s">
        <v>693</v>
      </c>
      <c r="UF14" s="13" t="s">
        <v>693</v>
      </c>
      <c r="UG14" s="13" t="s">
        <v>693</v>
      </c>
      <c r="UH14" s="13" t="s">
        <v>693</v>
      </c>
      <c r="UI14" s="13" t="s">
        <v>693</v>
      </c>
      <c r="UJ14" s="13" t="s">
        <v>693</v>
      </c>
      <c r="UK14" s="13" t="s">
        <v>693</v>
      </c>
      <c r="UL14" s="13" t="s">
        <v>693</v>
      </c>
      <c r="UM14" s="13" t="s">
        <v>693</v>
      </c>
      <c r="UN14" s="13" t="s">
        <v>693</v>
      </c>
      <c r="UO14" s="13" t="s">
        <v>693</v>
      </c>
      <c r="UP14" s="13" t="s">
        <v>693</v>
      </c>
      <c r="UQ14" s="13" t="s">
        <v>693</v>
      </c>
      <c r="UR14" s="13" t="s">
        <v>693</v>
      </c>
      <c r="US14" s="13" t="s">
        <v>693</v>
      </c>
      <c r="UT14" s="13" t="s">
        <v>693</v>
      </c>
      <c r="UU14" s="13" t="s">
        <v>693</v>
      </c>
      <c r="UV14" s="13" t="s">
        <v>693</v>
      </c>
      <c r="UW14" s="13" t="s">
        <v>693</v>
      </c>
      <c r="UX14" s="13" t="s">
        <v>693</v>
      </c>
      <c r="UY14" s="13" t="s">
        <v>693</v>
      </c>
      <c r="UZ14" s="13" t="s">
        <v>693</v>
      </c>
      <c r="VA14" s="13" t="s">
        <v>693</v>
      </c>
      <c r="VB14" s="13" t="s">
        <v>693</v>
      </c>
      <c r="VC14" s="13" t="s">
        <v>693</v>
      </c>
      <c r="VD14" s="13" t="s">
        <v>693</v>
      </c>
      <c r="VE14" s="13" t="s">
        <v>693</v>
      </c>
      <c r="VF14" s="13" t="s">
        <v>693</v>
      </c>
      <c r="VG14" s="13" t="s">
        <v>693</v>
      </c>
      <c r="VH14" s="13" t="s">
        <v>693</v>
      </c>
      <c r="VI14" s="13" t="s">
        <v>693</v>
      </c>
      <c r="VJ14" s="13" t="s">
        <v>693</v>
      </c>
      <c r="VK14" s="13" t="s">
        <v>693</v>
      </c>
      <c r="VL14" s="13" t="s">
        <v>693</v>
      </c>
      <c r="VM14" s="13" t="s">
        <v>693</v>
      </c>
      <c r="VN14" s="13" t="s">
        <v>693</v>
      </c>
      <c r="VO14" s="13" t="s">
        <v>693</v>
      </c>
      <c r="VP14" s="13" t="s">
        <v>693</v>
      </c>
      <c r="VQ14" s="13" t="s">
        <v>693</v>
      </c>
      <c r="VR14" s="13" t="s">
        <v>693</v>
      </c>
      <c r="VS14" s="13" t="s">
        <v>693</v>
      </c>
      <c r="VT14" s="13" t="s">
        <v>693</v>
      </c>
      <c r="VU14" s="13" t="s">
        <v>693</v>
      </c>
      <c r="VV14" s="13" t="s">
        <v>693</v>
      </c>
      <c r="VW14" s="13" t="s">
        <v>693</v>
      </c>
      <c r="VX14" s="13" t="s">
        <v>693</v>
      </c>
      <c r="VY14" s="13" t="s">
        <v>693</v>
      </c>
      <c r="VZ14" s="13" t="s">
        <v>693</v>
      </c>
      <c r="WA14" s="13" t="s">
        <v>693</v>
      </c>
      <c r="WB14" s="13" t="s">
        <v>693</v>
      </c>
      <c r="WC14" s="13" t="s">
        <v>693</v>
      </c>
      <c r="WD14" s="13" t="s">
        <v>693</v>
      </c>
      <c r="WE14" s="13" t="s">
        <v>693</v>
      </c>
      <c r="WF14" s="13" t="s">
        <v>693</v>
      </c>
      <c r="WG14" s="13" t="s">
        <v>693</v>
      </c>
      <c r="WH14" s="13" t="s">
        <v>693</v>
      </c>
      <c r="WI14" s="13" t="s">
        <v>693</v>
      </c>
      <c r="WJ14" s="13" t="s">
        <v>693</v>
      </c>
      <c r="WK14" s="13" t="s">
        <v>693</v>
      </c>
      <c r="WL14" s="13" t="s">
        <v>693</v>
      </c>
      <c r="WM14" s="13" t="s">
        <v>693</v>
      </c>
      <c r="WN14" s="13" t="s">
        <v>693</v>
      </c>
      <c r="WO14" s="13" t="s">
        <v>693</v>
      </c>
      <c r="WP14" s="13" t="s">
        <v>693</v>
      </c>
      <c r="WQ14" s="13" t="s">
        <v>693</v>
      </c>
      <c r="WR14" s="13" t="s">
        <v>693</v>
      </c>
      <c r="WS14" s="13" t="s">
        <v>693</v>
      </c>
      <c r="WT14" s="13" t="s">
        <v>693</v>
      </c>
      <c r="WU14" s="13" t="s">
        <v>693</v>
      </c>
      <c r="WV14" s="13" t="s">
        <v>693</v>
      </c>
      <c r="WW14" s="13" t="s">
        <v>693</v>
      </c>
      <c r="WX14" s="13" t="s">
        <v>693</v>
      </c>
      <c r="WY14" s="13" t="s">
        <v>693</v>
      </c>
      <c r="WZ14" s="13" t="s">
        <v>693</v>
      </c>
      <c r="XA14" s="13" t="s">
        <v>693</v>
      </c>
      <c r="XB14" s="13" t="s">
        <v>693</v>
      </c>
      <c r="XC14" s="13" t="s">
        <v>693</v>
      </c>
      <c r="XD14" s="13" t="s">
        <v>693</v>
      </c>
      <c r="XE14" s="13" t="s">
        <v>693</v>
      </c>
      <c r="XF14" s="13" t="s">
        <v>693</v>
      </c>
      <c r="XG14" s="13" t="s">
        <v>693</v>
      </c>
      <c r="XH14" s="13" t="s">
        <v>693</v>
      </c>
      <c r="XI14" s="13" t="s">
        <v>693</v>
      </c>
      <c r="XJ14" s="13" t="s">
        <v>693</v>
      </c>
      <c r="XK14" s="13" t="s">
        <v>693</v>
      </c>
      <c r="XL14" s="13" t="s">
        <v>693</v>
      </c>
      <c r="XM14" s="13" t="s">
        <v>693</v>
      </c>
      <c r="XN14" s="13" t="s">
        <v>693</v>
      </c>
      <c r="XO14" s="13" t="s">
        <v>693</v>
      </c>
      <c r="XP14" s="13" t="s">
        <v>693</v>
      </c>
      <c r="XQ14" s="13" t="s">
        <v>693</v>
      </c>
      <c r="XR14" s="13" t="s">
        <v>693</v>
      </c>
      <c r="XS14" s="13" t="s">
        <v>693</v>
      </c>
      <c r="XT14" s="13" t="s">
        <v>693</v>
      </c>
      <c r="XU14" s="13" t="s">
        <v>693</v>
      </c>
      <c r="XV14" s="13" t="s">
        <v>693</v>
      </c>
      <c r="XW14" s="13" t="s">
        <v>693</v>
      </c>
      <c r="XX14" s="13" t="s">
        <v>693</v>
      </c>
      <c r="XY14" s="13" t="s">
        <v>693</v>
      </c>
      <c r="XZ14" s="13" t="s">
        <v>693</v>
      </c>
      <c r="YA14" s="13" t="s">
        <v>693</v>
      </c>
      <c r="YB14" s="13" t="s">
        <v>693</v>
      </c>
      <c r="YC14" s="13" t="s">
        <v>693</v>
      </c>
      <c r="YD14" s="13" t="s">
        <v>693</v>
      </c>
      <c r="YE14" s="13" t="s">
        <v>693</v>
      </c>
      <c r="YF14" s="13" t="s">
        <v>693</v>
      </c>
      <c r="YG14" s="13" t="s">
        <v>693</v>
      </c>
      <c r="YH14" s="13" t="s">
        <v>693</v>
      </c>
      <c r="YI14" s="13" t="s">
        <v>693</v>
      </c>
      <c r="YJ14" s="13" t="s">
        <v>693</v>
      </c>
      <c r="YK14" s="13" t="s">
        <v>693</v>
      </c>
      <c r="YL14" s="13" t="s">
        <v>693</v>
      </c>
      <c r="YM14" s="13" t="s">
        <v>693</v>
      </c>
      <c r="YN14" s="13" t="s">
        <v>693</v>
      </c>
      <c r="YO14" s="13" t="s">
        <v>693</v>
      </c>
      <c r="YP14" s="13" t="s">
        <v>693</v>
      </c>
      <c r="YQ14" s="13" t="s">
        <v>693</v>
      </c>
      <c r="YR14" s="13" t="s">
        <v>693</v>
      </c>
      <c r="YS14" s="13" t="s">
        <v>693</v>
      </c>
      <c r="YT14" s="13" t="s">
        <v>693</v>
      </c>
      <c r="YU14" s="13" t="s">
        <v>693</v>
      </c>
      <c r="YV14" s="13" t="s">
        <v>693</v>
      </c>
      <c r="YW14" s="13" t="s">
        <v>693</v>
      </c>
      <c r="YX14" s="13" t="s">
        <v>693</v>
      </c>
      <c r="YY14" s="13" t="s">
        <v>693</v>
      </c>
      <c r="YZ14" s="13" t="s">
        <v>693</v>
      </c>
      <c r="ZA14" s="13" t="s">
        <v>693</v>
      </c>
      <c r="ZB14" s="13" t="s">
        <v>693</v>
      </c>
      <c r="ZC14" s="13" t="s">
        <v>693</v>
      </c>
      <c r="ZD14" s="13" t="s">
        <v>693</v>
      </c>
      <c r="ZE14" s="13" t="s">
        <v>693</v>
      </c>
      <c r="ZF14" s="13" t="s">
        <v>693</v>
      </c>
      <c r="ZG14" s="13" t="s">
        <v>693</v>
      </c>
      <c r="ZH14" s="13" t="s">
        <v>693</v>
      </c>
      <c r="ZI14" s="13" t="s">
        <v>693</v>
      </c>
      <c r="ZJ14" s="13" t="s">
        <v>693</v>
      </c>
      <c r="ZK14" s="13" t="s">
        <v>693</v>
      </c>
      <c r="ZL14" s="13" t="s">
        <v>693</v>
      </c>
      <c r="ZM14" s="13" t="s">
        <v>693</v>
      </c>
      <c r="ZN14" s="13" t="s">
        <v>693</v>
      </c>
      <c r="ZO14" s="13" t="s">
        <v>693</v>
      </c>
      <c r="ZP14" s="13" t="s">
        <v>693</v>
      </c>
      <c r="ZQ14" s="13" t="s">
        <v>693</v>
      </c>
      <c r="ZR14" s="13" t="s">
        <v>693</v>
      </c>
      <c r="ZS14" s="13" t="s">
        <v>693</v>
      </c>
      <c r="ZT14" s="13" t="s">
        <v>693</v>
      </c>
      <c r="ZU14" s="13" t="s">
        <v>693</v>
      </c>
      <c r="ZV14" s="13" t="s">
        <v>693</v>
      </c>
      <c r="ZW14" s="13" t="s">
        <v>693</v>
      </c>
      <c r="ZX14" s="13" t="s">
        <v>693</v>
      </c>
      <c r="ZY14" s="13" t="s">
        <v>693</v>
      </c>
      <c r="ZZ14" s="13" t="s">
        <v>693</v>
      </c>
      <c r="AAA14" s="13" t="s">
        <v>693</v>
      </c>
      <c r="AAB14" s="13" t="s">
        <v>693</v>
      </c>
      <c r="AAC14" s="13" t="s">
        <v>693</v>
      </c>
      <c r="AAD14" s="13" t="s">
        <v>693</v>
      </c>
      <c r="AAE14" s="13" t="s">
        <v>693</v>
      </c>
      <c r="AAF14" s="13" t="s">
        <v>693</v>
      </c>
      <c r="AAG14" s="13" t="s">
        <v>693</v>
      </c>
      <c r="AAH14" s="13" t="s">
        <v>693</v>
      </c>
      <c r="AAI14" s="13" t="s">
        <v>693</v>
      </c>
      <c r="AAJ14" s="13" t="s">
        <v>693</v>
      </c>
      <c r="AAK14" s="13" t="s">
        <v>693</v>
      </c>
      <c r="AAL14" s="13" t="s">
        <v>693</v>
      </c>
      <c r="AAM14" s="13" t="s">
        <v>693</v>
      </c>
      <c r="AAN14" s="13" t="s">
        <v>693</v>
      </c>
      <c r="AAO14" s="13" t="s">
        <v>693</v>
      </c>
      <c r="AAP14" s="13" t="s">
        <v>693</v>
      </c>
      <c r="AAQ14" s="13" t="s">
        <v>693</v>
      </c>
      <c r="AAR14" s="13" t="s">
        <v>693</v>
      </c>
      <c r="AAS14" s="13" t="s">
        <v>693</v>
      </c>
      <c r="AAT14" s="13" t="s">
        <v>693</v>
      </c>
      <c r="AAU14" s="13" t="s">
        <v>693</v>
      </c>
      <c r="AAV14" s="13" t="s">
        <v>693</v>
      </c>
      <c r="AAW14" s="13" t="s">
        <v>693</v>
      </c>
      <c r="AAX14" s="13" t="s">
        <v>693</v>
      </c>
      <c r="AAY14" s="13" t="s">
        <v>693</v>
      </c>
      <c r="AAZ14" s="13" t="s">
        <v>693</v>
      </c>
      <c r="ABA14" s="13" t="s">
        <v>693</v>
      </c>
      <c r="ABB14" s="13" t="s">
        <v>693</v>
      </c>
      <c r="ABC14" s="13" t="s">
        <v>693</v>
      </c>
      <c r="ABD14" s="13" t="s">
        <v>693</v>
      </c>
      <c r="ABE14" s="13" t="s">
        <v>693</v>
      </c>
      <c r="ABF14" s="13" t="s">
        <v>693</v>
      </c>
      <c r="ABG14" s="13" t="s">
        <v>693</v>
      </c>
      <c r="ABH14" s="13" t="s">
        <v>693</v>
      </c>
      <c r="ABI14" s="13" t="s">
        <v>693</v>
      </c>
      <c r="ABJ14" s="13" t="s">
        <v>693</v>
      </c>
      <c r="ABK14" s="13" t="s">
        <v>693</v>
      </c>
      <c r="ABL14" s="13" t="s">
        <v>693</v>
      </c>
      <c r="ABM14" s="13" t="s">
        <v>693</v>
      </c>
      <c r="ABN14" s="13" t="s">
        <v>693</v>
      </c>
      <c r="ABO14" s="13" t="s">
        <v>693</v>
      </c>
      <c r="ABP14" s="13" t="s">
        <v>693</v>
      </c>
      <c r="ABQ14" s="13" t="s">
        <v>693</v>
      </c>
      <c r="ABR14" s="13" t="s">
        <v>693</v>
      </c>
      <c r="ABS14" s="13" t="s">
        <v>693</v>
      </c>
      <c r="ABT14" s="13" t="s">
        <v>693</v>
      </c>
      <c r="ABU14" s="13" t="s">
        <v>693</v>
      </c>
      <c r="ABV14" s="13" t="s">
        <v>693</v>
      </c>
      <c r="ABW14" s="13" t="s">
        <v>693</v>
      </c>
      <c r="ABX14" s="13" t="s">
        <v>693</v>
      </c>
      <c r="ABY14" s="13" t="s">
        <v>693</v>
      </c>
      <c r="ABZ14" s="13" t="s">
        <v>693</v>
      </c>
      <c r="ACA14" s="13" t="s">
        <v>693</v>
      </c>
      <c r="ACB14" s="13" t="s">
        <v>693</v>
      </c>
      <c r="ACC14" s="13" t="s">
        <v>693</v>
      </c>
      <c r="ACD14" s="13" t="s">
        <v>693</v>
      </c>
      <c r="ACE14" s="13" t="s">
        <v>693</v>
      </c>
      <c r="ACF14" s="13" t="s">
        <v>693</v>
      </c>
      <c r="ACG14" s="13" t="s">
        <v>693</v>
      </c>
      <c r="ACH14" s="13" t="s">
        <v>693</v>
      </c>
      <c r="ACI14" s="13" t="s">
        <v>693</v>
      </c>
      <c r="ACJ14" s="13" t="s">
        <v>693</v>
      </c>
      <c r="ACK14" s="13" t="s">
        <v>693</v>
      </c>
      <c r="ACL14" s="13" t="s">
        <v>693</v>
      </c>
      <c r="ACM14" s="13" t="s">
        <v>693</v>
      </c>
      <c r="ACN14" s="13" t="s">
        <v>693</v>
      </c>
      <c r="ACO14" s="13" t="s">
        <v>693</v>
      </c>
      <c r="ACP14" s="13" t="s">
        <v>693</v>
      </c>
      <c r="ACQ14" s="13" t="s">
        <v>693</v>
      </c>
      <c r="ACR14" s="13" t="s">
        <v>693</v>
      </c>
      <c r="ACS14" s="13" t="s">
        <v>693</v>
      </c>
      <c r="ACT14" s="13" t="s">
        <v>693</v>
      </c>
      <c r="ACU14" s="13" t="s">
        <v>693</v>
      </c>
      <c r="ACV14" s="13" t="s">
        <v>693</v>
      </c>
      <c r="ACW14" s="13" t="s">
        <v>693</v>
      </c>
      <c r="ACX14" s="13" t="s">
        <v>693</v>
      </c>
      <c r="ACY14" s="13" t="s">
        <v>693</v>
      </c>
      <c r="ACZ14" s="13" t="s">
        <v>693</v>
      </c>
      <c r="ADA14" s="13" t="s">
        <v>693</v>
      </c>
      <c r="ADB14" s="13" t="s">
        <v>693</v>
      </c>
      <c r="ADC14" s="13" t="s">
        <v>693</v>
      </c>
      <c r="ADD14" s="13" t="s">
        <v>693</v>
      </c>
      <c r="ADE14" s="13" t="s">
        <v>693</v>
      </c>
      <c r="ADF14" s="13" t="s">
        <v>693</v>
      </c>
      <c r="ADG14" s="13" t="s">
        <v>693</v>
      </c>
      <c r="ADH14" s="13" t="s">
        <v>693</v>
      </c>
      <c r="ADI14" s="13" t="s">
        <v>693</v>
      </c>
      <c r="ADJ14" s="13" t="s">
        <v>693</v>
      </c>
      <c r="ADK14" s="13" t="s">
        <v>693</v>
      </c>
      <c r="ADL14" s="13" t="s">
        <v>693</v>
      </c>
      <c r="ADM14" s="13" t="s">
        <v>693</v>
      </c>
      <c r="ADN14" s="13" t="s">
        <v>693</v>
      </c>
      <c r="ADO14" s="13" t="s">
        <v>693</v>
      </c>
      <c r="ADP14" s="13" t="s">
        <v>693</v>
      </c>
      <c r="ADQ14" s="13" t="s">
        <v>693</v>
      </c>
      <c r="ADR14" s="13" t="s">
        <v>693</v>
      </c>
      <c r="ADS14" s="13" t="s">
        <v>693</v>
      </c>
      <c r="ADT14" s="13" t="s">
        <v>693</v>
      </c>
      <c r="ADU14" s="13" t="s">
        <v>692</v>
      </c>
      <c r="ADV14" s="193" t="s">
        <v>755</v>
      </c>
      <c r="ADW14" s="193" t="s">
        <v>1319</v>
      </c>
      <c r="ADX14" s="193" t="s">
        <v>1260</v>
      </c>
      <c r="ADY14" s="65" t="s">
        <v>2857</v>
      </c>
      <c r="ADZ14" s="65" t="s">
        <v>693</v>
      </c>
      <c r="AEA14" s="65" t="s">
        <v>2857</v>
      </c>
      <c r="AEB14" s="65" t="s">
        <v>2857</v>
      </c>
      <c r="AEC14" s="11" t="s">
        <v>693</v>
      </c>
      <c r="AED14" s="11" t="s">
        <v>693</v>
      </c>
      <c r="AEE14" s="11" t="s">
        <v>693</v>
      </c>
      <c r="AEF14" s="11" t="s">
        <v>693</v>
      </c>
      <c r="AEG14" s="11" t="s">
        <v>693</v>
      </c>
      <c r="AEH14" s="11" t="s">
        <v>693</v>
      </c>
      <c r="AEI14" s="11" t="s">
        <v>693</v>
      </c>
      <c r="AEJ14" s="11" t="s">
        <v>693</v>
      </c>
      <c r="AEK14" s="11" t="s">
        <v>693</v>
      </c>
      <c r="AEL14" s="11" t="s">
        <v>693</v>
      </c>
      <c r="AEM14" s="11" t="s">
        <v>693</v>
      </c>
      <c r="AEN14" s="11" t="s">
        <v>693</v>
      </c>
      <c r="AEO14" s="11" t="s">
        <v>693</v>
      </c>
      <c r="AEP14" s="11" t="s">
        <v>693</v>
      </c>
      <c r="AEQ14" s="11" t="s">
        <v>693</v>
      </c>
      <c r="AER14" s="11" t="s">
        <v>693</v>
      </c>
      <c r="AES14" s="11" t="s">
        <v>693</v>
      </c>
      <c r="AET14" s="11" t="s">
        <v>693</v>
      </c>
      <c r="AEU14" s="11" t="s">
        <v>693</v>
      </c>
      <c r="AEV14" s="11" t="s">
        <v>693</v>
      </c>
      <c r="AEW14" s="11" t="s">
        <v>693</v>
      </c>
      <c r="AEX14" s="11" t="s">
        <v>693</v>
      </c>
      <c r="AEY14" s="11" t="s">
        <v>693</v>
      </c>
      <c r="AEZ14" s="11" t="s">
        <v>693</v>
      </c>
      <c r="AFA14" s="11" t="s">
        <v>693</v>
      </c>
      <c r="AFB14" s="11" t="s">
        <v>693</v>
      </c>
      <c r="AFC14" s="11" t="s">
        <v>693</v>
      </c>
      <c r="AFD14" s="11" t="s">
        <v>693</v>
      </c>
      <c r="AFE14" s="11" t="s">
        <v>693</v>
      </c>
      <c r="AFF14" s="11" t="s">
        <v>693</v>
      </c>
      <c r="AFG14" s="11" t="s">
        <v>693</v>
      </c>
      <c r="AFH14" s="11" t="s">
        <v>693</v>
      </c>
      <c r="AFI14" s="11" t="s">
        <v>693</v>
      </c>
      <c r="AFJ14" s="11" t="s">
        <v>693</v>
      </c>
      <c r="AFK14" s="65" t="s">
        <v>2857</v>
      </c>
      <c r="AFL14" s="65" t="s">
        <v>693</v>
      </c>
      <c r="AFM14" s="11" t="s">
        <v>693</v>
      </c>
      <c r="AFN14" s="11" t="s">
        <v>693</v>
      </c>
      <c r="AFO14" s="11" t="s">
        <v>693</v>
      </c>
      <c r="AFP14" s="11" t="s">
        <v>693</v>
      </c>
      <c r="AFQ14" s="11" t="s">
        <v>693</v>
      </c>
      <c r="AFR14" s="11" t="s">
        <v>693</v>
      </c>
      <c r="AFS14" s="11" t="s">
        <v>693</v>
      </c>
      <c r="AFT14" s="11" t="s">
        <v>693</v>
      </c>
      <c r="AFU14" s="11" t="s">
        <v>693</v>
      </c>
      <c r="AFV14" s="11" t="s">
        <v>693</v>
      </c>
      <c r="AFW14" s="11" t="s">
        <v>693</v>
      </c>
      <c r="AFX14" s="11" t="s">
        <v>693</v>
      </c>
      <c r="AFY14" s="11" t="s">
        <v>693</v>
      </c>
      <c r="AFZ14" s="11" t="s">
        <v>693</v>
      </c>
      <c r="AGA14" s="11" t="s">
        <v>693</v>
      </c>
      <c r="AGB14" s="11" t="s">
        <v>693</v>
      </c>
      <c r="AGC14" s="11" t="s">
        <v>693</v>
      </c>
      <c r="AGD14" s="11" t="s">
        <v>693</v>
      </c>
      <c r="AGE14" s="11" t="s">
        <v>693</v>
      </c>
      <c r="AGF14" s="11" t="s">
        <v>693</v>
      </c>
      <c r="AGG14" s="11" t="s">
        <v>693</v>
      </c>
      <c r="AGH14" s="11" t="s">
        <v>693</v>
      </c>
      <c r="AGI14" s="11" t="s">
        <v>693</v>
      </c>
      <c r="AGJ14" s="11" t="s">
        <v>693</v>
      </c>
      <c r="AGK14" s="11" t="s">
        <v>693</v>
      </c>
      <c r="AGL14" s="11" t="s">
        <v>693</v>
      </c>
      <c r="AGM14" s="11" t="s">
        <v>693</v>
      </c>
      <c r="AGN14" s="11" t="s">
        <v>693</v>
      </c>
      <c r="AGO14" s="11" t="s">
        <v>693</v>
      </c>
      <c r="AGP14" s="11" t="s">
        <v>693</v>
      </c>
      <c r="AGQ14" s="11" t="s">
        <v>693</v>
      </c>
      <c r="AGR14" s="11" t="s">
        <v>693</v>
      </c>
      <c r="AGS14" s="11" t="s">
        <v>693</v>
      </c>
      <c r="AGT14" s="11" t="s">
        <v>693</v>
      </c>
      <c r="AGU14" s="11" t="s">
        <v>693</v>
      </c>
      <c r="AGV14" s="11" t="s">
        <v>693</v>
      </c>
      <c r="AGW14" s="11" t="s">
        <v>693</v>
      </c>
      <c r="AGX14" s="11" t="s">
        <v>693</v>
      </c>
      <c r="AGY14" s="11" t="s">
        <v>693</v>
      </c>
      <c r="AGZ14" s="11" t="s">
        <v>693</v>
      </c>
      <c r="AHA14" s="11" t="s">
        <v>693</v>
      </c>
      <c r="AHB14" s="11" t="s">
        <v>693</v>
      </c>
      <c r="AHC14" s="11" t="s">
        <v>693</v>
      </c>
      <c r="AHD14" s="11" t="s">
        <v>693</v>
      </c>
      <c r="AHE14" s="11" t="s">
        <v>693</v>
      </c>
      <c r="AHF14" s="65" t="s">
        <v>2857</v>
      </c>
      <c r="AHG14" s="11" t="s">
        <v>693</v>
      </c>
      <c r="AHH14" s="65" t="s">
        <v>2857</v>
      </c>
      <c r="AHI14" s="11" t="s">
        <v>693</v>
      </c>
      <c r="AHJ14" s="11" t="s">
        <v>693</v>
      </c>
      <c r="AHK14" s="11" t="s">
        <v>693</v>
      </c>
      <c r="AHL14" s="11" t="s">
        <v>693</v>
      </c>
      <c r="AHM14" s="11" t="s">
        <v>693</v>
      </c>
      <c r="AHN14" s="11" t="s">
        <v>693</v>
      </c>
      <c r="AHO14" s="11" t="s">
        <v>693</v>
      </c>
      <c r="AHP14" s="11" t="s">
        <v>693</v>
      </c>
      <c r="AHQ14" s="11" t="s">
        <v>693</v>
      </c>
      <c r="AHR14" s="11" t="s">
        <v>693</v>
      </c>
      <c r="AHS14" s="11" t="s">
        <v>693</v>
      </c>
      <c r="AHT14" s="11" t="s">
        <v>693</v>
      </c>
      <c r="AHU14" s="11" t="s">
        <v>693</v>
      </c>
      <c r="AHV14" s="11" t="s">
        <v>693</v>
      </c>
      <c r="AHW14" s="11" t="s">
        <v>693</v>
      </c>
      <c r="AHX14" s="11" t="s">
        <v>693</v>
      </c>
      <c r="AHY14" s="65" t="s">
        <v>2857</v>
      </c>
      <c r="AHZ14" s="13" t="s">
        <v>693</v>
      </c>
      <c r="AIA14" s="13" t="s">
        <v>693</v>
      </c>
      <c r="AIB14" s="187" t="s">
        <v>693</v>
      </c>
      <c r="AIC14" s="187" t="s">
        <v>693</v>
      </c>
      <c r="AID14" s="187" t="s">
        <v>693</v>
      </c>
      <c r="AIE14" s="187" t="s">
        <v>693</v>
      </c>
      <c r="AIF14" s="187" t="s">
        <v>693</v>
      </c>
      <c r="AIG14" s="187" t="s">
        <v>693</v>
      </c>
      <c r="AIH14" s="187" t="s">
        <v>693</v>
      </c>
      <c r="AII14" s="187" t="s">
        <v>693</v>
      </c>
      <c r="AIJ14" s="187" t="s">
        <v>693</v>
      </c>
      <c r="AIK14" s="187" t="s">
        <v>693</v>
      </c>
      <c r="AIL14" s="187" t="s">
        <v>1487</v>
      </c>
      <c r="AIM14" s="187" t="s">
        <v>693</v>
      </c>
      <c r="AIN14" s="25" t="s">
        <v>739</v>
      </c>
      <c r="AIO14" s="25">
        <v>70</v>
      </c>
      <c r="AIP14" s="25" t="s">
        <v>740</v>
      </c>
      <c r="AIQ14" s="65" t="s">
        <v>693</v>
      </c>
      <c r="AIR14" s="65" t="s">
        <v>693</v>
      </c>
      <c r="AIS14" s="65" t="s">
        <v>693</v>
      </c>
      <c r="AIT14" s="65" t="s">
        <v>693</v>
      </c>
      <c r="AIU14" s="65" t="s">
        <v>739</v>
      </c>
      <c r="AIV14" s="25">
        <v>57</v>
      </c>
      <c r="AIW14" s="25" t="s">
        <v>740</v>
      </c>
      <c r="AIX14" s="65" t="s">
        <v>693</v>
      </c>
      <c r="AIY14" s="65" t="s">
        <v>693</v>
      </c>
      <c r="AIZ14" s="65" t="s">
        <v>693</v>
      </c>
      <c r="AJA14" s="65" t="s">
        <v>693</v>
      </c>
      <c r="AJB14" s="65" t="s">
        <v>2857</v>
      </c>
      <c r="AJC14" s="65" t="s">
        <v>693</v>
      </c>
      <c r="AJD14" s="65" t="s">
        <v>693</v>
      </c>
      <c r="AJE14" s="65" t="s">
        <v>693</v>
      </c>
      <c r="AJF14" s="65" t="s">
        <v>693</v>
      </c>
      <c r="AJG14" s="65" t="s">
        <v>693</v>
      </c>
      <c r="AJH14" s="65" t="s">
        <v>693</v>
      </c>
      <c r="AJI14" s="65" t="s">
        <v>693</v>
      </c>
      <c r="AJJ14" s="65" t="s">
        <v>2857</v>
      </c>
      <c r="AJK14" s="65" t="s">
        <v>693</v>
      </c>
      <c r="AJL14" s="65" t="s">
        <v>693</v>
      </c>
      <c r="AJM14" s="65" t="s">
        <v>693</v>
      </c>
      <c r="AJN14" s="65" t="s">
        <v>693</v>
      </c>
      <c r="AJO14" s="65" t="s">
        <v>693</v>
      </c>
      <c r="AJP14" s="65" t="s">
        <v>693</v>
      </c>
      <c r="AJQ14" s="65" t="s">
        <v>693</v>
      </c>
      <c r="AJR14" s="65" t="s">
        <v>2904</v>
      </c>
      <c r="AJS14" s="65" t="s">
        <v>693</v>
      </c>
      <c r="AJT14" s="13" t="s">
        <v>693</v>
      </c>
      <c r="AJU14" s="13" t="s">
        <v>693</v>
      </c>
      <c r="AJV14" s="13" t="s">
        <v>693</v>
      </c>
      <c r="AJW14" s="13" t="s">
        <v>693</v>
      </c>
      <c r="AJX14" s="13" t="s">
        <v>693</v>
      </c>
      <c r="AJY14" s="13" t="s">
        <v>693</v>
      </c>
      <c r="AJZ14" s="13" t="s">
        <v>693</v>
      </c>
      <c r="AKA14" s="13" t="s">
        <v>693</v>
      </c>
      <c r="AKB14" s="13" t="s">
        <v>693</v>
      </c>
      <c r="AKC14" s="13" t="s">
        <v>693</v>
      </c>
      <c r="AKD14" s="13" t="s">
        <v>693</v>
      </c>
      <c r="AKE14" s="13" t="s">
        <v>693</v>
      </c>
      <c r="AKF14" s="13" t="s">
        <v>693</v>
      </c>
      <c r="AKG14" s="13" t="s">
        <v>693</v>
      </c>
      <c r="AKH14" s="13" t="s">
        <v>693</v>
      </c>
      <c r="AKI14" s="13" t="s">
        <v>693</v>
      </c>
      <c r="AKJ14" s="13" t="s">
        <v>693</v>
      </c>
      <c r="AKK14" s="13" t="s">
        <v>693</v>
      </c>
      <c r="AKL14" s="13" t="s">
        <v>693</v>
      </c>
      <c r="AKM14" s="13" t="s">
        <v>693</v>
      </c>
      <c r="AKN14" s="13" t="s">
        <v>693</v>
      </c>
      <c r="AKO14" s="13" t="s">
        <v>693</v>
      </c>
      <c r="AKP14" s="13" t="s">
        <v>693</v>
      </c>
      <c r="AKQ14" s="13" t="s">
        <v>693</v>
      </c>
      <c r="AKR14" s="13" t="s">
        <v>693</v>
      </c>
      <c r="AKS14" s="13" t="s">
        <v>693</v>
      </c>
      <c r="AKT14" s="13" t="s">
        <v>693</v>
      </c>
      <c r="AKU14" s="13" t="s">
        <v>693</v>
      </c>
      <c r="AKV14" s="13" t="s">
        <v>693</v>
      </c>
      <c r="AKW14" s="13" t="s">
        <v>693</v>
      </c>
      <c r="AKX14" s="13" t="s">
        <v>693</v>
      </c>
      <c r="AKY14" s="13" t="s">
        <v>693</v>
      </c>
      <c r="AKZ14" s="13" t="s">
        <v>693</v>
      </c>
      <c r="ALA14" s="13" t="s">
        <v>693</v>
      </c>
      <c r="ALB14" s="13" t="s">
        <v>693</v>
      </c>
      <c r="ALC14" s="13" t="s">
        <v>693</v>
      </c>
      <c r="ALD14" s="13" t="s">
        <v>693</v>
      </c>
      <c r="ALE14" s="13" t="s">
        <v>693</v>
      </c>
      <c r="ALF14" s="13" t="s">
        <v>693</v>
      </c>
      <c r="ALG14" s="13" t="s">
        <v>693</v>
      </c>
      <c r="ALH14" s="13" t="s">
        <v>693</v>
      </c>
      <c r="ALI14" s="13" t="s">
        <v>693</v>
      </c>
      <c r="ALJ14" s="13" t="s">
        <v>693</v>
      </c>
      <c r="ALK14" s="13" t="s">
        <v>693</v>
      </c>
      <c r="ALL14" s="13" t="s">
        <v>693</v>
      </c>
      <c r="ALM14" s="13" t="s">
        <v>693</v>
      </c>
      <c r="ALN14" s="13" t="s">
        <v>693</v>
      </c>
      <c r="ALO14" s="13" t="s">
        <v>693</v>
      </c>
      <c r="ALP14" s="13" t="s">
        <v>693</v>
      </c>
      <c r="ALQ14" s="13" t="s">
        <v>693</v>
      </c>
      <c r="ALR14" s="13" t="s">
        <v>693</v>
      </c>
      <c r="ALS14" s="13" t="s">
        <v>693</v>
      </c>
      <c r="ALT14" s="13" t="s">
        <v>693</v>
      </c>
      <c r="ALU14" s="13" t="s">
        <v>693</v>
      </c>
      <c r="ALV14" s="13" t="s">
        <v>693</v>
      </c>
      <c r="ALW14" s="13" t="s">
        <v>693</v>
      </c>
      <c r="ALX14" s="13" t="s">
        <v>693</v>
      </c>
      <c r="ALY14" s="13" t="s">
        <v>693</v>
      </c>
      <c r="ALZ14" s="13" t="s">
        <v>693</v>
      </c>
      <c r="AMA14" s="13" t="s">
        <v>693</v>
      </c>
      <c r="AMB14" s="13" t="s">
        <v>693</v>
      </c>
      <c r="AMC14" s="13" t="s">
        <v>693</v>
      </c>
      <c r="AMD14" s="13" t="s">
        <v>693</v>
      </c>
      <c r="AME14" s="13" t="s">
        <v>693</v>
      </c>
      <c r="AMF14" s="13" t="s">
        <v>693</v>
      </c>
      <c r="AMG14" s="13" t="s">
        <v>693</v>
      </c>
      <c r="AMH14" s="13" t="s">
        <v>693</v>
      </c>
      <c r="AMI14" s="13" t="s">
        <v>693</v>
      </c>
      <c r="AMJ14" s="13" t="s">
        <v>693</v>
      </c>
      <c r="AMK14" s="13" t="s">
        <v>693</v>
      </c>
      <c r="AML14" s="13" t="s">
        <v>692</v>
      </c>
      <c r="AMM14" s="187" t="s">
        <v>718</v>
      </c>
      <c r="AMN14" s="187" t="s">
        <v>764</v>
      </c>
      <c r="AMO14" s="187" t="s">
        <v>727</v>
      </c>
      <c r="AMP14" s="187" t="s">
        <v>803</v>
      </c>
      <c r="AMQ14" s="187" t="s">
        <v>803</v>
      </c>
      <c r="AMR14" s="187" t="s">
        <v>703</v>
      </c>
      <c r="AMS14" s="187" t="s">
        <v>804</v>
      </c>
      <c r="AMT14" s="187" t="s">
        <v>1725</v>
      </c>
      <c r="AMU14" s="187" t="s">
        <v>803</v>
      </c>
      <c r="AMV14" s="187" t="s">
        <v>1725</v>
      </c>
      <c r="AMW14" s="187" t="s">
        <v>1711</v>
      </c>
      <c r="AMX14" s="187" t="s">
        <v>692</v>
      </c>
      <c r="AMY14" s="13" t="s">
        <v>2952</v>
      </c>
      <c r="AMZ14" s="13" t="s">
        <v>2952</v>
      </c>
      <c r="ANA14" s="13" t="s">
        <v>2952</v>
      </c>
      <c r="ANB14" s="13" t="s">
        <v>2952</v>
      </c>
      <c r="ANC14" s="13" t="s">
        <v>2953</v>
      </c>
      <c r="AND14" s="13" t="s">
        <v>1266</v>
      </c>
      <c r="ANE14" s="13" t="s">
        <v>2954</v>
      </c>
      <c r="ANF14" s="13" t="s">
        <v>2955</v>
      </c>
      <c r="ANG14" s="187" t="s">
        <v>693</v>
      </c>
      <c r="ANH14" s="114" t="s">
        <v>693</v>
      </c>
      <c r="ANI14" s="114" t="s">
        <v>693</v>
      </c>
      <c r="ANJ14" s="114" t="s">
        <v>693</v>
      </c>
      <c r="ANK14" s="114" t="s">
        <v>693</v>
      </c>
      <c r="ANL14" s="114" t="s">
        <v>693</v>
      </c>
      <c r="ANM14" s="114" t="s">
        <v>693</v>
      </c>
      <c r="ANN14" s="13" t="s">
        <v>808</v>
      </c>
      <c r="ANO14" s="187" t="s">
        <v>693</v>
      </c>
      <c r="ANP14" s="187" t="s">
        <v>751</v>
      </c>
      <c r="ANQ14" s="187" t="s">
        <v>801</v>
      </c>
      <c r="ANR14" s="187" t="s">
        <v>755</v>
      </c>
      <c r="ANS14" s="187" t="s">
        <v>1186</v>
      </c>
      <c r="ANT14" s="187" t="s">
        <v>1176</v>
      </c>
      <c r="ANU14" s="187" t="s">
        <v>1714</v>
      </c>
      <c r="ANV14" s="187" t="s">
        <v>1712</v>
      </c>
      <c r="ANW14" s="187" t="s">
        <v>1715</v>
      </c>
      <c r="ANX14" s="187" t="s">
        <v>1716</v>
      </c>
      <c r="ANY14" s="187" t="s">
        <v>1726</v>
      </c>
      <c r="ANZ14" s="187" t="s">
        <v>1344</v>
      </c>
      <c r="AOA14" s="187" t="s">
        <v>1727</v>
      </c>
      <c r="AOB14" s="187" t="s">
        <v>1727</v>
      </c>
      <c r="AOC14" s="187" t="s">
        <v>1728</v>
      </c>
      <c r="AOD14" s="187" t="s">
        <v>692</v>
      </c>
      <c r="AOE14" s="187" t="s">
        <v>689</v>
      </c>
      <c r="AOF14" s="187" t="s">
        <v>813</v>
      </c>
      <c r="AOG14" s="187" t="s">
        <v>693</v>
      </c>
      <c r="AOH14" s="187" t="s">
        <v>693</v>
      </c>
      <c r="AOI14" s="187" t="s">
        <v>693</v>
      </c>
      <c r="AOJ14" s="10" t="s">
        <v>815</v>
      </c>
      <c r="AOK14" s="10" t="s">
        <v>692</v>
      </c>
      <c r="AOL14" s="187" t="s">
        <v>703</v>
      </c>
      <c r="AOM14" s="187" t="s">
        <v>693</v>
      </c>
      <c r="AON14" s="187" t="s">
        <v>693</v>
      </c>
      <c r="AOO14" s="187" t="s">
        <v>693</v>
      </c>
      <c r="AOP14" s="187" t="s">
        <v>692</v>
      </c>
      <c r="AOQ14" s="200" t="s">
        <v>1346</v>
      </c>
      <c r="AOR14" s="187" t="s">
        <v>693</v>
      </c>
      <c r="AOS14" s="187" t="s">
        <v>692</v>
      </c>
      <c r="AOT14" s="10" t="s">
        <v>693</v>
      </c>
      <c r="AOU14" s="10" t="s">
        <v>693</v>
      </c>
      <c r="AOV14" s="10" t="s">
        <v>693</v>
      </c>
      <c r="AOW14" s="10" t="s">
        <v>693</v>
      </c>
      <c r="AOX14" s="10" t="s">
        <v>693</v>
      </c>
      <c r="AOY14" s="10" t="s">
        <v>693</v>
      </c>
      <c r="AOZ14" s="10" t="s">
        <v>693</v>
      </c>
      <c r="APA14" s="10" t="s">
        <v>693</v>
      </c>
      <c r="APB14" s="10" t="s">
        <v>693</v>
      </c>
      <c r="APC14" s="10" t="s">
        <v>693</v>
      </c>
      <c r="APD14" s="10" t="s">
        <v>693</v>
      </c>
      <c r="APE14" s="10" t="s">
        <v>693</v>
      </c>
      <c r="APF14" s="10" t="s">
        <v>693</v>
      </c>
      <c r="APG14" s="10" t="s">
        <v>693</v>
      </c>
      <c r="APH14" s="10" t="s">
        <v>693</v>
      </c>
      <c r="API14" s="10" t="s">
        <v>693</v>
      </c>
      <c r="APJ14" s="10" t="s">
        <v>693</v>
      </c>
      <c r="APK14" s="10" t="s">
        <v>693</v>
      </c>
      <c r="APL14" s="10" t="s">
        <v>693</v>
      </c>
      <c r="APM14" s="13" t="s">
        <v>693</v>
      </c>
      <c r="APN14" s="13" t="s">
        <v>693</v>
      </c>
      <c r="APO14" s="13" t="s">
        <v>693</v>
      </c>
      <c r="APP14" s="13" t="s">
        <v>693</v>
      </c>
      <c r="APQ14" s="13" t="s">
        <v>693</v>
      </c>
      <c r="APR14" s="187" t="s">
        <v>693</v>
      </c>
      <c r="APS14" s="13" t="s">
        <v>693</v>
      </c>
      <c r="APT14" s="13" t="s">
        <v>693</v>
      </c>
      <c r="APU14" s="10" t="s">
        <v>693</v>
      </c>
      <c r="APV14" s="75" t="s">
        <v>693</v>
      </c>
      <c r="APW14" s="75" t="s">
        <v>693</v>
      </c>
      <c r="APX14" s="10" t="s">
        <v>693</v>
      </c>
      <c r="APY14" s="10" t="s">
        <v>693</v>
      </c>
      <c r="APZ14" s="10" t="s">
        <v>693</v>
      </c>
      <c r="AQA14" s="10" t="s">
        <v>693</v>
      </c>
      <c r="AQB14" s="10" t="s">
        <v>693</v>
      </c>
      <c r="AQC14" s="10" t="s">
        <v>693</v>
      </c>
      <c r="AQD14" s="10" t="s">
        <v>693</v>
      </c>
      <c r="AQE14" s="10" t="s">
        <v>693</v>
      </c>
      <c r="AQF14" s="10" t="s">
        <v>693</v>
      </c>
      <c r="AQG14" s="10" t="s">
        <v>693</v>
      </c>
      <c r="AQH14" s="10" t="s">
        <v>693</v>
      </c>
      <c r="AQI14" s="10" t="s">
        <v>693</v>
      </c>
      <c r="AQJ14" s="10" t="s">
        <v>693</v>
      </c>
      <c r="AQK14" s="10" t="s">
        <v>693</v>
      </c>
      <c r="AQL14" s="10" t="s">
        <v>693</v>
      </c>
      <c r="AQM14" s="10" t="s">
        <v>693</v>
      </c>
      <c r="AQN14" s="10" t="s">
        <v>693</v>
      </c>
      <c r="AQO14" s="10" t="s">
        <v>693</v>
      </c>
      <c r="AQP14" s="10" t="s">
        <v>693</v>
      </c>
      <c r="AQQ14" s="10" t="s">
        <v>693</v>
      </c>
      <c r="AQR14" s="10" t="s">
        <v>693</v>
      </c>
      <c r="AQS14" s="10" t="s">
        <v>693</v>
      </c>
      <c r="AQT14" s="10" t="s">
        <v>693</v>
      </c>
      <c r="AQU14" s="10" t="s">
        <v>693</v>
      </c>
      <c r="AQV14" s="10" t="s">
        <v>693</v>
      </c>
      <c r="AQW14" s="10" t="s">
        <v>693</v>
      </c>
      <c r="AQX14" s="10" t="s">
        <v>693</v>
      </c>
      <c r="AQY14" s="10" t="s">
        <v>693</v>
      </c>
      <c r="AQZ14" s="25" t="s">
        <v>693</v>
      </c>
      <c r="ARA14" s="65" t="s">
        <v>3252</v>
      </c>
      <c r="ARB14" s="25" t="s">
        <v>693</v>
      </c>
      <c r="ARC14" s="13" t="s">
        <v>693</v>
      </c>
      <c r="ARD14" s="19" t="s">
        <v>693</v>
      </c>
      <c r="ARE14" s="13" t="s">
        <v>693</v>
      </c>
      <c r="ARF14" s="13" t="s">
        <v>693</v>
      </c>
      <c r="ARG14" s="13" t="s">
        <v>693</v>
      </c>
      <c r="ARH14" s="13" t="s">
        <v>693</v>
      </c>
      <c r="ARI14" s="13" t="s">
        <v>693</v>
      </c>
      <c r="ARJ14" s="13" t="s">
        <v>693</v>
      </c>
      <c r="ARK14" s="13" t="s">
        <v>693</v>
      </c>
      <c r="ARL14" s="13" t="s">
        <v>693</v>
      </c>
      <c r="ARM14" s="13" t="s">
        <v>693</v>
      </c>
      <c r="ARN14" s="13" t="s">
        <v>693</v>
      </c>
      <c r="ARO14" s="13" t="s">
        <v>693</v>
      </c>
      <c r="ARP14" s="13" t="s">
        <v>693</v>
      </c>
      <c r="ARQ14" s="13" t="s">
        <v>693</v>
      </c>
      <c r="ARR14" s="19" t="s">
        <v>693</v>
      </c>
      <c r="ARS14" s="13" t="s">
        <v>693</v>
      </c>
      <c r="ART14" s="13" t="s">
        <v>693</v>
      </c>
      <c r="ARU14" s="13" t="s">
        <v>693</v>
      </c>
      <c r="ARV14" s="13" t="s">
        <v>693</v>
      </c>
      <c r="ARW14" s="13" t="s">
        <v>693</v>
      </c>
      <c r="ARX14" s="13" t="s">
        <v>693</v>
      </c>
      <c r="ARY14" s="13" t="s">
        <v>693</v>
      </c>
      <c r="ARZ14" s="13" t="s">
        <v>693</v>
      </c>
      <c r="ASA14" s="13" t="s">
        <v>693</v>
      </c>
      <c r="ASB14" s="13" t="s">
        <v>693</v>
      </c>
      <c r="ASC14" s="13" t="s">
        <v>693</v>
      </c>
      <c r="ASD14" s="13" t="s">
        <v>693</v>
      </c>
      <c r="ASE14" s="19" t="s">
        <v>693</v>
      </c>
      <c r="ASF14" s="19" t="s">
        <v>693</v>
      </c>
      <c r="ASG14" s="13" t="s">
        <v>693</v>
      </c>
      <c r="ASH14" s="13" t="s">
        <v>693</v>
      </c>
      <c r="ASI14" s="65" t="s">
        <v>693</v>
      </c>
      <c r="ASJ14" s="25" t="s">
        <v>693</v>
      </c>
      <c r="ASK14" s="74" t="s">
        <v>693</v>
      </c>
      <c r="ASL14" s="74" t="s">
        <v>703</v>
      </c>
      <c r="ASM14" s="74" t="s">
        <v>703</v>
      </c>
      <c r="ASN14" s="74" t="s">
        <v>703</v>
      </c>
      <c r="ASO14" s="74" t="s">
        <v>703</v>
      </c>
      <c r="ASP14" s="74" t="s">
        <v>703</v>
      </c>
      <c r="ASQ14" s="74" t="s">
        <v>689</v>
      </c>
      <c r="ASR14" s="74" t="s">
        <v>1153</v>
      </c>
      <c r="ASS14" s="74" t="s">
        <v>692</v>
      </c>
      <c r="AST14" s="74" t="s">
        <v>743</v>
      </c>
      <c r="ASU14" s="469" t="s">
        <v>692</v>
      </c>
      <c r="ASV14" s="65" t="s">
        <v>693</v>
      </c>
      <c r="ASW14" s="65" t="s">
        <v>693</v>
      </c>
      <c r="ASX14" s="65" t="s">
        <v>693</v>
      </c>
      <c r="ASY14" s="65" t="s">
        <v>693</v>
      </c>
      <c r="ASZ14" s="65" t="s">
        <v>693</v>
      </c>
      <c r="ATA14" s="13" t="s">
        <v>693</v>
      </c>
      <c r="ATB14" s="13" t="s">
        <v>693</v>
      </c>
      <c r="ATC14" s="65" t="s">
        <v>689</v>
      </c>
      <c r="ATD14" s="65" t="s">
        <v>689</v>
      </c>
      <c r="ATE14" s="13" t="s">
        <v>1235</v>
      </c>
      <c r="ATF14" s="65" t="s">
        <v>693</v>
      </c>
      <c r="ATG14" s="65" t="s">
        <v>693</v>
      </c>
      <c r="ATH14" s="65" t="s">
        <v>693</v>
      </c>
      <c r="ATI14" s="13" t="s">
        <v>2963</v>
      </c>
      <c r="ATJ14" s="13" t="s">
        <v>693</v>
      </c>
      <c r="ATK14" s="13" t="s">
        <v>693</v>
      </c>
      <c r="ATL14" s="222" t="s">
        <v>693</v>
      </c>
      <c r="ATM14" s="222" t="s">
        <v>693</v>
      </c>
      <c r="ATN14" s="222" t="s">
        <v>689</v>
      </c>
      <c r="ATO14" s="312" t="s">
        <v>3308</v>
      </c>
      <c r="ATP14" s="222" t="s">
        <v>689</v>
      </c>
      <c r="ATQ14" s="312" t="s">
        <v>3253</v>
      </c>
      <c r="ATR14" s="222" t="s">
        <v>689</v>
      </c>
      <c r="ATS14" s="222" t="s">
        <v>693</v>
      </c>
      <c r="ATT14" s="222" t="s">
        <v>693</v>
      </c>
      <c r="ATU14" s="222" t="s">
        <v>693</v>
      </c>
      <c r="ATV14" s="13" t="s">
        <v>2963</v>
      </c>
      <c r="ATW14" s="13" t="s">
        <v>693</v>
      </c>
      <c r="ATX14" s="13" t="s">
        <v>693</v>
      </c>
      <c r="ATY14" s="13" t="s">
        <v>693</v>
      </c>
      <c r="ATZ14" s="13" t="s">
        <v>693</v>
      </c>
      <c r="AUA14" s="13" t="s">
        <v>693</v>
      </c>
      <c r="AUB14" s="13" t="s">
        <v>693</v>
      </c>
      <c r="AUC14" s="13" t="s">
        <v>693</v>
      </c>
      <c r="AUD14" s="13" t="s">
        <v>693</v>
      </c>
      <c r="AUE14" s="13" t="s">
        <v>693</v>
      </c>
      <c r="AUF14" s="13" t="s">
        <v>693</v>
      </c>
      <c r="AUG14" s="13" t="s">
        <v>693</v>
      </c>
      <c r="AUH14" s="13" t="s">
        <v>689</v>
      </c>
      <c r="AUI14" s="13" t="s">
        <v>2964</v>
      </c>
      <c r="AUJ14" s="13" t="s">
        <v>692</v>
      </c>
      <c r="AUK14" s="13" t="s">
        <v>2963</v>
      </c>
      <c r="AUL14" s="9" t="s">
        <v>743</v>
      </c>
      <c r="AUM14" s="9" t="s">
        <v>744</v>
      </c>
      <c r="AUN14" s="9" t="s">
        <v>745</v>
      </c>
      <c r="AUO14" s="13" t="s">
        <v>693</v>
      </c>
      <c r="AUP14" s="13" t="s">
        <v>693</v>
      </c>
      <c r="AUQ14" s="13" t="s">
        <v>692</v>
      </c>
      <c r="AUR14" s="13" t="s">
        <v>692</v>
      </c>
    </row>
    <row r="15" spans="1:1240" s="470" customFormat="1" ht="14.25" customHeight="1">
      <c r="A15" s="310" t="s">
        <v>797</v>
      </c>
      <c r="B15" s="35" t="s">
        <v>2498</v>
      </c>
      <c r="C15" s="175"/>
      <c r="D15" s="10" t="s">
        <v>2201</v>
      </c>
      <c r="E15" s="35" t="s">
        <v>703</v>
      </c>
      <c r="F15" s="35" t="s">
        <v>2600</v>
      </c>
      <c r="G15" s="35">
        <v>1</v>
      </c>
      <c r="H15" s="311"/>
      <c r="I15" s="311"/>
      <c r="J15" s="187" t="s">
        <v>2614</v>
      </c>
      <c r="K15" s="187" t="s">
        <v>2287</v>
      </c>
      <c r="L15" s="65" t="s">
        <v>2288</v>
      </c>
      <c r="M15" s="65" t="s">
        <v>2289</v>
      </c>
      <c r="N15" s="108" t="s">
        <v>3610</v>
      </c>
      <c r="O15" s="108" t="s">
        <v>3611</v>
      </c>
      <c r="P15" s="108" t="s">
        <v>3612</v>
      </c>
      <c r="Q15" s="108" t="s">
        <v>3613</v>
      </c>
      <c r="R15" s="108" t="s">
        <v>2290</v>
      </c>
      <c r="S15" s="108" t="s">
        <v>3614</v>
      </c>
      <c r="T15" s="108" t="s">
        <v>692</v>
      </c>
      <c r="U15" s="110" t="s">
        <v>2292</v>
      </c>
      <c r="V15" s="110">
        <v>1234567890</v>
      </c>
      <c r="W15" s="110" t="s">
        <v>2293</v>
      </c>
      <c r="X15" s="110" t="s">
        <v>718</v>
      </c>
      <c r="Y15" s="110" t="s">
        <v>727</v>
      </c>
      <c r="Z15" s="110">
        <v>9329191112</v>
      </c>
      <c r="AA15" s="111" t="s">
        <v>1317</v>
      </c>
      <c r="AB15" s="61" t="s">
        <v>2294</v>
      </c>
      <c r="AC15" s="110" t="s">
        <v>1589</v>
      </c>
      <c r="AD15" s="110" t="s">
        <v>2295</v>
      </c>
      <c r="AE15" s="110" t="s">
        <v>2296</v>
      </c>
      <c r="AF15" s="110" t="s">
        <v>2297</v>
      </c>
      <c r="AG15" s="110" t="s">
        <v>803</v>
      </c>
      <c r="AH15" s="110" t="s">
        <v>806</v>
      </c>
      <c r="AI15" s="110" t="s">
        <v>693</v>
      </c>
      <c r="AJ15" s="110" t="s">
        <v>719</v>
      </c>
      <c r="AK15" s="110">
        <v>482002</v>
      </c>
      <c r="AL15" s="110">
        <v>123456789</v>
      </c>
      <c r="AM15" s="110">
        <v>702</v>
      </c>
      <c r="AN15" s="110" t="s">
        <v>693</v>
      </c>
      <c r="AO15" s="110" t="s">
        <v>2299</v>
      </c>
      <c r="AP15" s="110" t="s">
        <v>2300</v>
      </c>
      <c r="AQ15" s="110" t="s">
        <v>1709</v>
      </c>
      <c r="AR15" s="110" t="s">
        <v>1142</v>
      </c>
      <c r="AS15" s="110" t="s">
        <v>2301</v>
      </c>
      <c r="AT15" s="110" t="s">
        <v>2302</v>
      </c>
      <c r="AU15" s="110"/>
      <c r="AV15" s="110" t="s">
        <v>693</v>
      </c>
      <c r="AW15" s="110" t="s">
        <v>1137</v>
      </c>
      <c r="AX15" s="65" t="s">
        <v>3615</v>
      </c>
      <c r="AY15" s="311" t="s">
        <v>2608</v>
      </c>
      <c r="AZ15" s="37" t="s">
        <v>691</v>
      </c>
      <c r="BA15" s="180" t="s">
        <v>692</v>
      </c>
      <c r="BB15" s="71" t="s">
        <v>1132</v>
      </c>
      <c r="BC15" s="71" t="s">
        <v>1133</v>
      </c>
      <c r="BD15" s="71" t="s">
        <v>1134</v>
      </c>
      <c r="BE15" s="71" t="s">
        <v>1135</v>
      </c>
      <c r="BF15" s="13" t="s">
        <v>693</v>
      </c>
      <c r="BG15" s="9" t="s">
        <v>692</v>
      </c>
      <c r="BH15" s="114" t="s">
        <v>693</v>
      </c>
      <c r="BI15" s="10" t="s">
        <v>748</v>
      </c>
      <c r="BJ15" s="10" t="s">
        <v>696</v>
      </c>
      <c r="BK15" s="10" t="s">
        <v>697</v>
      </c>
      <c r="BL15" s="10" t="s">
        <v>693</v>
      </c>
      <c r="BM15" s="10" t="s">
        <v>700</v>
      </c>
      <c r="BN15" s="10" t="s">
        <v>701</v>
      </c>
      <c r="BO15" s="10" t="s">
        <v>693</v>
      </c>
      <c r="BP15" s="10" t="s">
        <v>1274</v>
      </c>
      <c r="BQ15" s="10" t="s">
        <v>2623</v>
      </c>
      <c r="BR15" s="10" t="s">
        <v>751</v>
      </c>
      <c r="BS15" s="10" t="s">
        <v>712</v>
      </c>
      <c r="BT15" s="10" t="s">
        <v>752</v>
      </c>
      <c r="BU15" s="10" t="s">
        <v>692</v>
      </c>
      <c r="BV15" s="10" t="s">
        <v>689</v>
      </c>
      <c r="BW15" s="10" t="s">
        <v>693</v>
      </c>
      <c r="BX15" s="10" t="s">
        <v>693</v>
      </c>
      <c r="BY15" s="10" t="s">
        <v>693</v>
      </c>
      <c r="BZ15" s="10" t="s">
        <v>692</v>
      </c>
      <c r="CA15" s="84" t="s">
        <v>692</v>
      </c>
      <c r="CB15" s="13" t="s">
        <v>704</v>
      </c>
      <c r="CC15" s="13" t="s">
        <v>1513</v>
      </c>
      <c r="CD15" s="9" t="s">
        <v>692</v>
      </c>
      <c r="CE15" s="10" t="s">
        <v>692</v>
      </c>
      <c r="CF15" s="10" t="s">
        <v>692</v>
      </c>
      <c r="CG15" s="10" t="s">
        <v>693</v>
      </c>
      <c r="CH15" s="9" t="s">
        <v>693</v>
      </c>
      <c r="CI15" s="9" t="s">
        <v>706</v>
      </c>
      <c r="CJ15" s="13" t="s">
        <v>689</v>
      </c>
      <c r="CK15" s="13" t="s">
        <v>692</v>
      </c>
      <c r="CL15" s="9" t="s">
        <v>1597</v>
      </c>
      <c r="CM15" s="9" t="s">
        <v>1276</v>
      </c>
      <c r="CN15" s="9" t="s">
        <v>1226</v>
      </c>
      <c r="CO15" s="9"/>
      <c r="CP15" s="9" t="s">
        <v>1135</v>
      </c>
      <c r="CQ15" s="13" t="s">
        <v>693</v>
      </c>
      <c r="CR15" s="85" t="s">
        <v>1266</v>
      </c>
      <c r="CS15" s="74" t="s">
        <v>693</v>
      </c>
      <c r="CT15" s="74" t="s">
        <v>693</v>
      </c>
      <c r="CU15" s="74" t="s">
        <v>693</v>
      </c>
      <c r="CV15" s="74" t="s">
        <v>693</v>
      </c>
      <c r="CW15" s="201" t="s">
        <v>693</v>
      </c>
      <c r="CX15" s="74" t="s">
        <v>693</v>
      </c>
      <c r="CY15" s="74" t="s">
        <v>693</v>
      </c>
      <c r="CZ15" s="74" t="s">
        <v>1164</v>
      </c>
      <c r="DA15" s="74" t="s">
        <v>693</v>
      </c>
      <c r="DB15" s="201" t="s">
        <v>693</v>
      </c>
      <c r="DC15" s="74" t="s">
        <v>693</v>
      </c>
      <c r="DD15" s="74" t="s">
        <v>693</v>
      </c>
      <c r="DE15" s="74" t="s">
        <v>693</v>
      </c>
      <c r="DF15" s="74" t="s">
        <v>693</v>
      </c>
      <c r="DG15" s="74" t="s">
        <v>693</v>
      </c>
      <c r="DH15" s="74" t="s">
        <v>693</v>
      </c>
      <c r="DI15" s="201" t="s">
        <v>689</v>
      </c>
      <c r="DJ15" s="74" t="s">
        <v>693</v>
      </c>
      <c r="DK15" s="74" t="s">
        <v>693</v>
      </c>
      <c r="DL15" s="74" t="s">
        <v>693</v>
      </c>
      <c r="DM15" s="74" t="s">
        <v>693</v>
      </c>
      <c r="DN15" s="201" t="s">
        <v>693</v>
      </c>
      <c r="DO15" s="74" t="s">
        <v>693</v>
      </c>
      <c r="DP15" s="74" t="s">
        <v>693</v>
      </c>
      <c r="DQ15" s="74" t="s">
        <v>693</v>
      </c>
      <c r="DR15" s="74" t="s">
        <v>693</v>
      </c>
      <c r="DS15" s="201" t="s">
        <v>693</v>
      </c>
      <c r="DT15" s="74" t="s">
        <v>693</v>
      </c>
      <c r="DU15" s="74" t="s">
        <v>693</v>
      </c>
      <c r="DV15" s="74" t="s">
        <v>693</v>
      </c>
      <c r="DW15" s="74" t="s">
        <v>693</v>
      </c>
      <c r="DX15" s="201" t="s">
        <v>693</v>
      </c>
      <c r="DY15" s="74" t="s">
        <v>693</v>
      </c>
      <c r="DZ15" s="74" t="s">
        <v>693</v>
      </c>
      <c r="EA15" s="74" t="s">
        <v>693</v>
      </c>
      <c r="EB15" s="74" t="s">
        <v>693</v>
      </c>
      <c r="EC15" s="201" t="s">
        <v>693</v>
      </c>
      <c r="ED15" s="74" t="s">
        <v>693</v>
      </c>
      <c r="EE15" s="74" t="s">
        <v>693</v>
      </c>
      <c r="EF15" s="74" t="s">
        <v>693</v>
      </c>
      <c r="EG15" s="74" t="s">
        <v>693</v>
      </c>
      <c r="EH15" s="201" t="s">
        <v>693</v>
      </c>
      <c r="EI15" s="74" t="s">
        <v>693</v>
      </c>
      <c r="EJ15" s="74" t="s">
        <v>693</v>
      </c>
      <c r="EK15" s="74" t="s">
        <v>693</v>
      </c>
      <c r="EL15" s="74" t="s">
        <v>693</v>
      </c>
      <c r="EM15" s="201" t="s">
        <v>693</v>
      </c>
      <c r="EN15" s="74" t="s">
        <v>693</v>
      </c>
      <c r="EO15" s="74" t="s">
        <v>693</v>
      </c>
      <c r="EP15" s="74" t="s">
        <v>693</v>
      </c>
      <c r="EQ15" s="74" t="s">
        <v>693</v>
      </c>
      <c r="ER15" s="201" t="s">
        <v>693</v>
      </c>
      <c r="ES15" s="74" t="s">
        <v>693</v>
      </c>
      <c r="ET15" s="74" t="s">
        <v>693</v>
      </c>
      <c r="EU15" s="74" t="s">
        <v>693</v>
      </c>
      <c r="EV15" s="74" t="s">
        <v>693</v>
      </c>
      <c r="EW15" s="74" t="s">
        <v>693</v>
      </c>
      <c r="EX15" s="74" t="s">
        <v>693</v>
      </c>
      <c r="EY15" s="74" t="s">
        <v>693</v>
      </c>
      <c r="EZ15" s="74" t="s">
        <v>693</v>
      </c>
      <c r="FA15" s="74" t="s">
        <v>693</v>
      </c>
      <c r="FB15" s="74" t="s">
        <v>693</v>
      </c>
      <c r="FC15" s="74" t="s">
        <v>693</v>
      </c>
      <c r="FD15" s="74" t="s">
        <v>693</v>
      </c>
      <c r="FE15" s="74" t="s">
        <v>693</v>
      </c>
      <c r="FF15" s="74" t="s">
        <v>693</v>
      </c>
      <c r="FG15" s="74" t="s">
        <v>693</v>
      </c>
      <c r="FH15" s="74" t="s">
        <v>693</v>
      </c>
      <c r="FI15" s="74" t="s">
        <v>693</v>
      </c>
      <c r="FJ15" s="74" t="s">
        <v>693</v>
      </c>
      <c r="FK15" s="74" t="s">
        <v>693</v>
      </c>
      <c r="FL15" s="74" t="s">
        <v>693</v>
      </c>
      <c r="FM15" s="74"/>
      <c r="FN15" s="212" t="s">
        <v>693</v>
      </c>
      <c r="FO15" s="212" t="s">
        <v>693</v>
      </c>
      <c r="FP15" s="74" t="s">
        <v>693</v>
      </c>
      <c r="FQ15" s="201" t="s">
        <v>693</v>
      </c>
      <c r="FR15" s="74" t="s">
        <v>693</v>
      </c>
      <c r="FS15" s="74" t="s">
        <v>693</v>
      </c>
      <c r="FT15" s="74" t="s">
        <v>693</v>
      </c>
      <c r="FU15" s="74" t="s">
        <v>693</v>
      </c>
      <c r="FV15" s="201" t="s">
        <v>693</v>
      </c>
      <c r="FW15" s="74" t="s">
        <v>693</v>
      </c>
      <c r="FX15" s="74" t="s">
        <v>693</v>
      </c>
      <c r="FY15" s="74" t="s">
        <v>693</v>
      </c>
      <c r="FZ15" s="212" t="s">
        <v>692</v>
      </c>
      <c r="GA15" s="212" t="s">
        <v>692</v>
      </c>
      <c r="GB15" s="74" t="s">
        <v>693</v>
      </c>
      <c r="GC15" s="74" t="s">
        <v>693</v>
      </c>
      <c r="GD15" s="212" t="s">
        <v>692</v>
      </c>
      <c r="GE15" s="212" t="s">
        <v>692</v>
      </c>
      <c r="GF15" s="193" t="s">
        <v>2856</v>
      </c>
      <c r="GG15" s="193" t="s">
        <v>2856</v>
      </c>
      <c r="GH15" s="187" t="s">
        <v>3254</v>
      </c>
      <c r="GI15" s="193" t="s">
        <v>1180</v>
      </c>
      <c r="GJ15" s="187" t="s">
        <v>693</v>
      </c>
      <c r="GK15" s="187" t="s">
        <v>693</v>
      </c>
      <c r="GL15" s="187" t="s">
        <v>693</v>
      </c>
      <c r="GM15" s="312" t="s">
        <v>3255</v>
      </c>
      <c r="GN15" s="187" t="s">
        <v>693</v>
      </c>
      <c r="GO15" s="187" t="s">
        <v>693</v>
      </c>
      <c r="GP15" s="187" t="s">
        <v>693</v>
      </c>
      <c r="GQ15" s="187" t="s">
        <v>693</v>
      </c>
      <c r="GR15" s="187" t="s">
        <v>693</v>
      </c>
      <c r="GS15" s="187" t="s">
        <v>689</v>
      </c>
      <c r="GT15" s="212" t="s">
        <v>692</v>
      </c>
      <c r="GU15" s="212" t="s">
        <v>692</v>
      </c>
      <c r="GV15" s="212" t="s">
        <v>2857</v>
      </c>
      <c r="GW15" s="212" t="s">
        <v>693</v>
      </c>
      <c r="GX15" s="212" t="s">
        <v>693</v>
      </c>
      <c r="GY15" s="213" t="s">
        <v>1590</v>
      </c>
      <c r="GZ15" s="57" t="s">
        <v>2549</v>
      </c>
      <c r="HA15" s="95" t="s">
        <v>3238</v>
      </c>
      <c r="HB15" s="234" t="s">
        <v>3256</v>
      </c>
      <c r="HC15" s="25" t="s">
        <v>2862</v>
      </c>
      <c r="HD15" s="25" t="s">
        <v>2863</v>
      </c>
      <c r="HE15" s="212" t="s">
        <v>2623</v>
      </c>
      <c r="HF15" s="233" t="s">
        <v>2594</v>
      </c>
      <c r="HG15" s="212" t="s">
        <v>2623</v>
      </c>
      <c r="HH15" s="212" t="s">
        <v>3257</v>
      </c>
      <c r="HI15" s="212" t="s">
        <v>766</v>
      </c>
      <c r="HJ15" s="212" t="s">
        <v>693</v>
      </c>
      <c r="HK15" s="75" t="s">
        <v>699</v>
      </c>
      <c r="HL15" s="25" t="str">
        <f>VLOOKUP(HK15,[3]Sheet1!$A:$B,2,0)</f>
        <v>Service</v>
      </c>
      <c r="HM15" s="214" t="s">
        <v>693</v>
      </c>
      <c r="HN15" s="74" t="s">
        <v>751</v>
      </c>
      <c r="HO15" s="212" t="s">
        <v>751</v>
      </c>
      <c r="HP15" s="212" t="s">
        <v>693</v>
      </c>
      <c r="HQ15" s="212" t="s">
        <v>693</v>
      </c>
      <c r="HR15" s="212" t="s">
        <v>769</v>
      </c>
      <c r="HS15" s="213" t="s">
        <v>712</v>
      </c>
      <c r="HT15" s="215" t="s">
        <v>693</v>
      </c>
      <c r="HU15" s="65" t="s">
        <v>693</v>
      </c>
      <c r="HV15" s="212" t="s">
        <v>3240</v>
      </c>
      <c r="HW15" s="187" t="s">
        <v>692</v>
      </c>
      <c r="HX15" s="187" t="s">
        <v>692</v>
      </c>
      <c r="HY15" s="98" t="s">
        <v>693</v>
      </c>
      <c r="HZ15" s="98" t="s">
        <v>693</v>
      </c>
      <c r="IA15" s="65" t="s">
        <v>693</v>
      </c>
      <c r="IB15" s="10" t="s">
        <v>2165</v>
      </c>
      <c r="IC15" s="313" t="s">
        <v>3242</v>
      </c>
      <c r="ID15" s="313" t="s">
        <v>3243</v>
      </c>
      <c r="IE15" s="314" t="s">
        <v>3244</v>
      </c>
      <c r="IF15" s="313" t="s">
        <v>3241</v>
      </c>
      <c r="IG15" s="212" t="s">
        <v>3258</v>
      </c>
      <c r="IH15" s="213" t="s">
        <v>3245</v>
      </c>
      <c r="II15" s="213" t="s">
        <v>3246</v>
      </c>
      <c r="IJ15" s="74" t="s">
        <v>3247</v>
      </c>
      <c r="IK15" s="74" t="s">
        <v>693</v>
      </c>
      <c r="IL15" s="65" t="s">
        <v>693</v>
      </c>
      <c r="IM15" s="65" t="s">
        <v>693</v>
      </c>
      <c r="IN15" s="10" t="s">
        <v>2170</v>
      </c>
      <c r="IO15" s="25" t="s">
        <v>689</v>
      </c>
      <c r="IP15" s="92" t="s">
        <v>693</v>
      </c>
      <c r="IQ15" s="92" t="s">
        <v>1343</v>
      </c>
      <c r="IR15" s="27" t="s">
        <v>3259</v>
      </c>
      <c r="IS15" s="27" t="s">
        <v>3260</v>
      </c>
      <c r="IT15" s="27" t="s">
        <v>3261</v>
      </c>
      <c r="IU15" s="27" t="s">
        <v>3262</v>
      </c>
      <c r="IV15" s="27" t="s">
        <v>3263</v>
      </c>
      <c r="IW15" s="27" t="s">
        <v>3264</v>
      </c>
      <c r="IX15" s="61" t="s">
        <v>3265</v>
      </c>
      <c r="IY15" s="218" t="s">
        <v>689</v>
      </c>
      <c r="IZ15" s="213" t="s">
        <v>3249</v>
      </c>
      <c r="JA15" s="212" t="s">
        <v>693</v>
      </c>
      <c r="JB15" s="216" t="s">
        <v>1149</v>
      </c>
      <c r="JC15" s="218" t="s">
        <v>2857</v>
      </c>
      <c r="JD15" s="218" t="s">
        <v>693</v>
      </c>
      <c r="JE15" s="25" t="s">
        <v>3266</v>
      </c>
      <c r="JF15" s="92" t="s">
        <v>692</v>
      </c>
      <c r="JG15" s="212" t="s">
        <v>693</v>
      </c>
      <c r="JH15" s="187" t="s">
        <v>693</v>
      </c>
      <c r="JI15" s="187" t="s">
        <v>693</v>
      </c>
      <c r="JJ15" s="212" t="s">
        <v>1590</v>
      </c>
      <c r="JK15" s="57" t="s">
        <v>2549</v>
      </c>
      <c r="JL15" s="95"/>
      <c r="JM15" s="95"/>
      <c r="JN15" s="234" t="s">
        <v>1141</v>
      </c>
      <c r="JO15" s="187"/>
      <c r="JP15" s="187"/>
      <c r="JQ15" s="234" t="s">
        <v>3251</v>
      </c>
      <c r="JR15" s="234" t="s">
        <v>1266</v>
      </c>
      <c r="JS15" s="234" t="s">
        <v>1592</v>
      </c>
      <c r="JT15" s="212" t="s">
        <v>1142</v>
      </c>
      <c r="JU15" s="25" t="s">
        <v>2862</v>
      </c>
      <c r="JV15" s="25" t="s">
        <v>693</v>
      </c>
      <c r="JW15" s="212" t="s">
        <v>2857</v>
      </c>
      <c r="JX15" s="212" t="s">
        <v>693</v>
      </c>
      <c r="JY15" s="212" t="s">
        <v>2857</v>
      </c>
      <c r="JZ15" s="212" t="s">
        <v>693</v>
      </c>
      <c r="KA15" s="212" t="s">
        <v>720</v>
      </c>
      <c r="KB15" s="212" t="s">
        <v>693</v>
      </c>
      <c r="KC15" s="212" t="s">
        <v>698</v>
      </c>
      <c r="KD15" s="214" t="s">
        <v>698</v>
      </c>
      <c r="KE15" s="212" t="s">
        <v>693</v>
      </c>
      <c r="KF15" s="212" t="s">
        <v>722</v>
      </c>
      <c r="KG15" s="212" t="s">
        <v>751</v>
      </c>
      <c r="KH15" s="212" t="s">
        <v>1248</v>
      </c>
      <c r="KI15" s="212" t="s">
        <v>769</v>
      </c>
      <c r="KJ15" s="212" t="s">
        <v>693</v>
      </c>
      <c r="KK15" s="212" t="s">
        <v>712</v>
      </c>
      <c r="KL15" s="187" t="s">
        <v>693</v>
      </c>
      <c r="KM15" s="187" t="s">
        <v>693</v>
      </c>
      <c r="KN15" s="212" t="s">
        <v>1593</v>
      </c>
      <c r="KO15" s="217" t="s">
        <v>1594</v>
      </c>
      <c r="KP15" s="217" t="s">
        <v>1145</v>
      </c>
      <c r="KQ15" s="217" t="s">
        <v>2623</v>
      </c>
      <c r="KR15" s="217" t="s">
        <v>2623</v>
      </c>
      <c r="KS15" s="217" t="s">
        <v>2623</v>
      </c>
      <c r="KT15" s="217" t="s">
        <v>2623</v>
      </c>
      <c r="KU15" s="217" t="s">
        <v>751</v>
      </c>
      <c r="KV15" s="25" t="s">
        <v>692</v>
      </c>
      <c r="KW15" s="212" t="s">
        <v>1224</v>
      </c>
      <c r="KX15" s="212" t="s">
        <v>1225</v>
      </c>
      <c r="KY15" s="212" t="s">
        <v>1226</v>
      </c>
      <c r="KZ15" s="234" t="s">
        <v>1162</v>
      </c>
      <c r="LA15" s="212" t="s">
        <v>1152</v>
      </c>
      <c r="LB15" s="25" t="s">
        <v>692</v>
      </c>
      <c r="LC15" s="218" t="s">
        <v>1228</v>
      </c>
      <c r="LD15" s="218" t="s">
        <v>1229</v>
      </c>
      <c r="LE15" s="219" t="s">
        <v>1134</v>
      </c>
      <c r="LF15" s="218" t="s">
        <v>1227</v>
      </c>
      <c r="LG15" s="212" t="s">
        <v>1230</v>
      </c>
      <c r="LH15" s="25" t="s">
        <v>692</v>
      </c>
      <c r="LI15" s="218" t="s">
        <v>1228</v>
      </c>
      <c r="LJ15" s="218" t="s">
        <v>1229</v>
      </c>
      <c r="LK15" s="219" t="s">
        <v>1134</v>
      </c>
      <c r="LL15" s="218" t="s">
        <v>1227</v>
      </c>
      <c r="LM15" s="212" t="s">
        <v>729</v>
      </c>
      <c r="LN15" s="25" t="s">
        <v>692</v>
      </c>
      <c r="LO15" s="25" t="s">
        <v>693</v>
      </c>
      <c r="LP15" s="25" t="s">
        <v>693</v>
      </c>
      <c r="LQ15" s="25" t="s">
        <v>693</v>
      </c>
      <c r="LR15" s="25" t="s">
        <v>693</v>
      </c>
      <c r="LS15" s="25" t="s">
        <v>693</v>
      </c>
      <c r="LT15" s="25" t="s">
        <v>693</v>
      </c>
      <c r="LU15" s="25" t="s">
        <v>693</v>
      </c>
      <c r="LV15" s="25" t="s">
        <v>693</v>
      </c>
      <c r="LW15" s="25" t="s">
        <v>693</v>
      </c>
      <c r="LX15" s="25" t="s">
        <v>693</v>
      </c>
      <c r="LY15" s="25" t="s">
        <v>693</v>
      </c>
      <c r="LZ15" s="25" t="s">
        <v>693</v>
      </c>
      <c r="MA15" s="212" t="s">
        <v>693</v>
      </c>
      <c r="MB15" s="212" t="s">
        <v>693</v>
      </c>
      <c r="MC15" s="212" t="s">
        <v>693</v>
      </c>
      <c r="MD15" s="212" t="s">
        <v>693</v>
      </c>
      <c r="ME15" s="187" t="s">
        <v>692</v>
      </c>
      <c r="MF15" s="187" t="s">
        <v>692</v>
      </c>
      <c r="MG15" s="187" t="s">
        <v>693</v>
      </c>
      <c r="MH15" s="187" t="s">
        <v>693</v>
      </c>
      <c r="MI15" s="187" t="s">
        <v>693</v>
      </c>
      <c r="MJ15" s="25" t="s">
        <v>693</v>
      </c>
      <c r="MK15" s="187" t="s">
        <v>693</v>
      </c>
      <c r="ML15" s="187" t="s">
        <v>693</v>
      </c>
      <c r="MM15" s="187" t="s">
        <v>693</v>
      </c>
      <c r="MN15" s="187" t="s">
        <v>693</v>
      </c>
      <c r="MO15" s="25" t="s">
        <v>693</v>
      </c>
      <c r="MP15" s="187" t="s">
        <v>692</v>
      </c>
      <c r="MQ15" s="187" t="s">
        <v>2857</v>
      </c>
      <c r="MR15" s="187" t="s">
        <v>693</v>
      </c>
      <c r="MS15" s="187" t="s">
        <v>693</v>
      </c>
      <c r="MT15" s="25" t="s">
        <v>693</v>
      </c>
      <c r="MU15" s="187" t="s">
        <v>2857</v>
      </c>
      <c r="MV15" s="187" t="s">
        <v>693</v>
      </c>
      <c r="MW15" s="187" t="s">
        <v>693</v>
      </c>
      <c r="MX15" s="187" t="s">
        <v>693</v>
      </c>
      <c r="MY15" s="25" t="s">
        <v>693</v>
      </c>
      <c r="MZ15" s="187" t="s">
        <v>692</v>
      </c>
      <c r="NA15" s="234" t="s">
        <v>3251</v>
      </c>
      <c r="NB15" s="220" t="s">
        <v>1595</v>
      </c>
      <c r="NC15" s="221" t="s">
        <v>725</v>
      </c>
      <c r="ND15" s="221" t="s">
        <v>736</v>
      </c>
      <c r="NE15" s="25" t="s">
        <v>693</v>
      </c>
      <c r="NF15" s="25" t="s">
        <v>693</v>
      </c>
      <c r="NG15" s="234" t="s">
        <v>1168</v>
      </c>
      <c r="NH15" s="25" t="s">
        <v>693</v>
      </c>
      <c r="NI15" s="25" t="s">
        <v>693</v>
      </c>
      <c r="NJ15" s="25" t="s">
        <v>693</v>
      </c>
      <c r="NK15" s="25" t="s">
        <v>693</v>
      </c>
      <c r="NL15" s="187" t="s">
        <v>693</v>
      </c>
      <c r="NM15" s="25" t="s">
        <v>693</v>
      </c>
      <c r="NN15" s="25" t="s">
        <v>693</v>
      </c>
      <c r="NO15" s="10" t="s">
        <v>808</v>
      </c>
      <c r="NP15" s="10" t="s">
        <v>692</v>
      </c>
      <c r="NQ15" s="193" t="s">
        <v>755</v>
      </c>
      <c r="NR15" s="193" t="s">
        <v>1319</v>
      </c>
      <c r="NS15" s="193" t="s">
        <v>1260</v>
      </c>
      <c r="NT15" s="65" t="s">
        <v>2857</v>
      </c>
      <c r="NU15" s="65" t="s">
        <v>693</v>
      </c>
      <c r="NV15" s="65" t="s">
        <v>2857</v>
      </c>
      <c r="NW15" s="65" t="s">
        <v>2857</v>
      </c>
      <c r="NX15" s="11" t="s">
        <v>693</v>
      </c>
      <c r="NY15" s="11" t="s">
        <v>693</v>
      </c>
      <c r="NZ15" s="11" t="s">
        <v>693</v>
      </c>
      <c r="OA15" s="11" t="s">
        <v>693</v>
      </c>
      <c r="OB15" s="11" t="s">
        <v>693</v>
      </c>
      <c r="OC15" s="11" t="s">
        <v>693</v>
      </c>
      <c r="OD15" s="11" t="s">
        <v>693</v>
      </c>
      <c r="OE15" s="11" t="s">
        <v>693</v>
      </c>
      <c r="OF15" s="11" t="s">
        <v>693</v>
      </c>
      <c r="OG15" s="11" t="s">
        <v>693</v>
      </c>
      <c r="OH15" s="11" t="s">
        <v>693</v>
      </c>
      <c r="OI15" s="11" t="s">
        <v>693</v>
      </c>
      <c r="OJ15" s="11" t="s">
        <v>693</v>
      </c>
      <c r="OK15" s="11" t="s">
        <v>693</v>
      </c>
      <c r="OL15" s="11" t="s">
        <v>693</v>
      </c>
      <c r="OM15" s="11" t="s">
        <v>693</v>
      </c>
      <c r="ON15" s="11" t="s">
        <v>693</v>
      </c>
      <c r="OO15" s="11" t="s">
        <v>693</v>
      </c>
      <c r="OP15" s="11" t="s">
        <v>693</v>
      </c>
      <c r="OQ15" s="11" t="s">
        <v>693</v>
      </c>
      <c r="OR15" s="11" t="s">
        <v>693</v>
      </c>
      <c r="OS15" s="11" t="s">
        <v>693</v>
      </c>
      <c r="OT15" s="11" t="s">
        <v>693</v>
      </c>
      <c r="OU15" s="11" t="s">
        <v>693</v>
      </c>
      <c r="OV15" s="11" t="s">
        <v>693</v>
      </c>
      <c r="OW15" s="11" t="s">
        <v>693</v>
      </c>
      <c r="OX15" s="11" t="s">
        <v>693</v>
      </c>
      <c r="OY15" s="11" t="s">
        <v>693</v>
      </c>
      <c r="OZ15" s="11" t="s">
        <v>693</v>
      </c>
      <c r="PA15" s="11" t="s">
        <v>693</v>
      </c>
      <c r="PB15" s="11" t="s">
        <v>693</v>
      </c>
      <c r="PC15" s="11" t="s">
        <v>693</v>
      </c>
      <c r="PD15" s="11" t="s">
        <v>693</v>
      </c>
      <c r="PE15" s="11" t="s">
        <v>693</v>
      </c>
      <c r="PF15" s="65" t="s">
        <v>693</v>
      </c>
      <c r="PG15" s="65" t="s">
        <v>693</v>
      </c>
      <c r="PH15" s="11" t="s">
        <v>693</v>
      </c>
      <c r="PI15" s="11" t="s">
        <v>693</v>
      </c>
      <c r="PJ15" s="11" t="s">
        <v>693</v>
      </c>
      <c r="PK15" s="11" t="s">
        <v>693</v>
      </c>
      <c r="PL15" s="11" t="s">
        <v>693</v>
      </c>
      <c r="PM15" s="11" t="s">
        <v>693</v>
      </c>
      <c r="PN15" s="11" t="s">
        <v>693</v>
      </c>
      <c r="PO15" s="11" t="s">
        <v>693</v>
      </c>
      <c r="PP15" s="11" t="s">
        <v>693</v>
      </c>
      <c r="PQ15" s="11" t="s">
        <v>693</v>
      </c>
      <c r="PR15" s="11" t="s">
        <v>693</v>
      </c>
      <c r="PS15" s="11" t="s">
        <v>693</v>
      </c>
      <c r="PT15" s="11" t="s">
        <v>693</v>
      </c>
      <c r="PU15" s="11" t="s">
        <v>693</v>
      </c>
      <c r="PV15" s="11" t="s">
        <v>693</v>
      </c>
      <c r="PW15" s="11" t="s">
        <v>693</v>
      </c>
      <c r="PX15" s="11" t="s">
        <v>693</v>
      </c>
      <c r="PY15" s="11" t="s">
        <v>693</v>
      </c>
      <c r="PZ15" s="11" t="s">
        <v>693</v>
      </c>
      <c r="QA15" s="11" t="s">
        <v>693</v>
      </c>
      <c r="QB15" s="11" t="s">
        <v>693</v>
      </c>
      <c r="QC15" s="11" t="s">
        <v>693</v>
      </c>
      <c r="QD15" s="11" t="s">
        <v>693</v>
      </c>
      <c r="QE15" s="11" t="s">
        <v>693</v>
      </c>
      <c r="QF15" s="11" t="s">
        <v>693</v>
      </c>
      <c r="QG15" s="11" t="s">
        <v>693</v>
      </c>
      <c r="QH15" s="11" t="s">
        <v>693</v>
      </c>
      <c r="QI15" s="11" t="s">
        <v>693</v>
      </c>
      <c r="QJ15" s="11" t="s">
        <v>693</v>
      </c>
      <c r="QK15" s="11" t="s">
        <v>693</v>
      </c>
      <c r="QL15" s="11" t="s">
        <v>693</v>
      </c>
      <c r="QM15" s="11" t="s">
        <v>693</v>
      </c>
      <c r="QN15" s="11" t="s">
        <v>693</v>
      </c>
      <c r="QO15" s="11" t="s">
        <v>693</v>
      </c>
      <c r="QP15" s="11" t="s">
        <v>693</v>
      </c>
      <c r="QQ15" s="11" t="s">
        <v>693</v>
      </c>
      <c r="QR15" s="11" t="s">
        <v>693</v>
      </c>
      <c r="QS15" s="11" t="s">
        <v>693</v>
      </c>
      <c r="QT15" s="11" t="s">
        <v>693</v>
      </c>
      <c r="QU15" s="11" t="s">
        <v>693</v>
      </c>
      <c r="QV15" s="11" t="s">
        <v>693</v>
      </c>
      <c r="QW15" s="11" t="s">
        <v>693</v>
      </c>
      <c r="QX15" s="11" t="s">
        <v>693</v>
      </c>
      <c r="QY15" s="11" t="s">
        <v>693</v>
      </c>
      <c r="QZ15" s="11" t="s">
        <v>693</v>
      </c>
      <c r="RA15" s="65" t="s">
        <v>693</v>
      </c>
      <c r="RB15" s="11" t="s">
        <v>693</v>
      </c>
      <c r="RC15" s="65" t="s">
        <v>693</v>
      </c>
      <c r="RD15" s="11" t="s">
        <v>693</v>
      </c>
      <c r="RE15" s="11" t="s">
        <v>693</v>
      </c>
      <c r="RF15" s="11" t="s">
        <v>693</v>
      </c>
      <c r="RG15" s="11" t="s">
        <v>693</v>
      </c>
      <c r="RH15" s="11" t="s">
        <v>693</v>
      </c>
      <c r="RI15" s="11" t="s">
        <v>693</v>
      </c>
      <c r="RJ15" s="11" t="s">
        <v>693</v>
      </c>
      <c r="RK15" s="11" t="s">
        <v>693</v>
      </c>
      <c r="RL15" s="11" t="s">
        <v>693</v>
      </c>
      <c r="RM15" s="11" t="s">
        <v>693</v>
      </c>
      <c r="RN15" s="11" t="s">
        <v>693</v>
      </c>
      <c r="RO15" s="11" t="s">
        <v>693</v>
      </c>
      <c r="RP15" s="11" t="s">
        <v>693</v>
      </c>
      <c r="RQ15" s="11" t="s">
        <v>693</v>
      </c>
      <c r="RR15" s="11" t="s">
        <v>693</v>
      </c>
      <c r="RS15" s="11" t="s">
        <v>693</v>
      </c>
      <c r="RT15" s="65" t="s">
        <v>693</v>
      </c>
      <c r="RU15" s="13" t="s">
        <v>693</v>
      </c>
      <c r="RV15" s="13" t="s">
        <v>693</v>
      </c>
      <c r="RW15" s="187" t="s">
        <v>693</v>
      </c>
      <c r="RX15" s="187" t="s">
        <v>693</v>
      </c>
      <c r="RY15" s="187" t="s">
        <v>693</v>
      </c>
      <c r="RZ15" s="187" t="s">
        <v>693</v>
      </c>
      <c r="SA15" s="187" t="s">
        <v>693</v>
      </c>
      <c r="SB15" s="187" t="s">
        <v>693</v>
      </c>
      <c r="SC15" s="187" t="s">
        <v>693</v>
      </c>
      <c r="SD15" s="187" t="s">
        <v>693</v>
      </c>
      <c r="SE15" s="187" t="s">
        <v>693</v>
      </c>
      <c r="SF15" s="187" t="s">
        <v>693</v>
      </c>
      <c r="SG15" s="187" t="s">
        <v>1487</v>
      </c>
      <c r="SH15" s="187" t="s">
        <v>693</v>
      </c>
      <c r="SI15" s="25" t="s">
        <v>739</v>
      </c>
      <c r="SJ15" s="25">
        <v>70</v>
      </c>
      <c r="SK15" s="25" t="s">
        <v>740</v>
      </c>
      <c r="SL15" s="65" t="s">
        <v>693</v>
      </c>
      <c r="SM15" s="65" t="s">
        <v>693</v>
      </c>
      <c r="SN15" s="65" t="s">
        <v>693</v>
      </c>
      <c r="SO15" s="65" t="s">
        <v>693</v>
      </c>
      <c r="SP15" s="65" t="s">
        <v>739</v>
      </c>
      <c r="SQ15" s="25">
        <v>57</v>
      </c>
      <c r="SR15" s="25" t="s">
        <v>740</v>
      </c>
      <c r="SS15" s="65" t="s">
        <v>693</v>
      </c>
      <c r="ST15" s="65" t="s">
        <v>693</v>
      </c>
      <c r="SU15" s="65" t="s">
        <v>693</v>
      </c>
      <c r="SV15" s="65" t="s">
        <v>693</v>
      </c>
      <c r="SW15" s="65" t="s">
        <v>2857</v>
      </c>
      <c r="SX15" s="65" t="s">
        <v>693</v>
      </c>
      <c r="SY15" s="65" t="s">
        <v>693</v>
      </c>
      <c r="SZ15" s="65" t="s">
        <v>693</v>
      </c>
      <c r="TA15" s="65" t="s">
        <v>693</v>
      </c>
      <c r="TB15" s="65" t="s">
        <v>693</v>
      </c>
      <c r="TC15" s="65" t="s">
        <v>693</v>
      </c>
      <c r="TD15" s="65" t="s">
        <v>693</v>
      </c>
      <c r="TE15" s="65" t="s">
        <v>2857</v>
      </c>
      <c r="TF15" s="65" t="s">
        <v>693</v>
      </c>
      <c r="TG15" s="65" t="s">
        <v>693</v>
      </c>
      <c r="TH15" s="65" t="s">
        <v>693</v>
      </c>
      <c r="TI15" s="65" t="s">
        <v>693</v>
      </c>
      <c r="TJ15" s="65" t="s">
        <v>693</v>
      </c>
      <c r="TK15" s="65" t="s">
        <v>693</v>
      </c>
      <c r="TL15" s="65" t="s">
        <v>693</v>
      </c>
      <c r="TM15" s="65" t="s">
        <v>2904</v>
      </c>
      <c r="TN15" s="65" t="s">
        <v>693</v>
      </c>
      <c r="TO15" s="13" t="s">
        <v>693</v>
      </c>
      <c r="TP15" s="13" t="s">
        <v>693</v>
      </c>
      <c r="TQ15" s="13" t="s">
        <v>693</v>
      </c>
      <c r="TR15" s="13" t="s">
        <v>693</v>
      </c>
      <c r="TS15" s="13" t="s">
        <v>693</v>
      </c>
      <c r="TT15" s="13" t="s">
        <v>693</v>
      </c>
      <c r="TU15" s="13" t="s">
        <v>693</v>
      </c>
      <c r="TV15" s="13" t="s">
        <v>693</v>
      </c>
      <c r="TW15" s="13" t="s">
        <v>693</v>
      </c>
      <c r="TX15" s="13" t="s">
        <v>693</v>
      </c>
      <c r="TY15" s="13" t="s">
        <v>693</v>
      </c>
      <c r="TZ15" s="13" t="s">
        <v>693</v>
      </c>
      <c r="UA15" s="13" t="s">
        <v>693</v>
      </c>
      <c r="UB15" s="13" t="s">
        <v>693</v>
      </c>
      <c r="UC15" s="13" t="s">
        <v>693</v>
      </c>
      <c r="UD15" s="13" t="s">
        <v>693</v>
      </c>
      <c r="UE15" s="13" t="s">
        <v>693</v>
      </c>
      <c r="UF15" s="13" t="s">
        <v>693</v>
      </c>
      <c r="UG15" s="13" t="s">
        <v>693</v>
      </c>
      <c r="UH15" s="13" t="s">
        <v>693</v>
      </c>
      <c r="UI15" s="13" t="s">
        <v>693</v>
      </c>
      <c r="UJ15" s="13" t="s">
        <v>693</v>
      </c>
      <c r="UK15" s="13" t="s">
        <v>693</v>
      </c>
      <c r="UL15" s="13" t="s">
        <v>693</v>
      </c>
      <c r="UM15" s="13" t="s">
        <v>693</v>
      </c>
      <c r="UN15" s="13" t="s">
        <v>693</v>
      </c>
      <c r="UO15" s="13" t="s">
        <v>693</v>
      </c>
      <c r="UP15" s="13" t="s">
        <v>693</v>
      </c>
      <c r="UQ15" s="13" t="s">
        <v>693</v>
      </c>
      <c r="UR15" s="13" t="s">
        <v>693</v>
      </c>
      <c r="US15" s="13" t="s">
        <v>693</v>
      </c>
      <c r="UT15" s="13" t="s">
        <v>693</v>
      </c>
      <c r="UU15" s="13" t="s">
        <v>693</v>
      </c>
      <c r="UV15" s="13" t="s">
        <v>693</v>
      </c>
      <c r="UW15" s="13" t="s">
        <v>693</v>
      </c>
      <c r="UX15" s="13" t="s">
        <v>693</v>
      </c>
      <c r="UY15" s="13" t="s">
        <v>693</v>
      </c>
      <c r="UZ15" s="13" t="s">
        <v>693</v>
      </c>
      <c r="VA15" s="13" t="s">
        <v>693</v>
      </c>
      <c r="VB15" s="13" t="s">
        <v>693</v>
      </c>
      <c r="VC15" s="13" t="s">
        <v>693</v>
      </c>
      <c r="VD15" s="13" t="s">
        <v>693</v>
      </c>
      <c r="VE15" s="13" t="s">
        <v>693</v>
      </c>
      <c r="VF15" s="13" t="s">
        <v>693</v>
      </c>
      <c r="VG15" s="13" t="s">
        <v>693</v>
      </c>
      <c r="VH15" s="13" t="s">
        <v>693</v>
      </c>
      <c r="VI15" s="13" t="s">
        <v>693</v>
      </c>
      <c r="VJ15" s="13" t="s">
        <v>693</v>
      </c>
      <c r="VK15" s="13" t="s">
        <v>693</v>
      </c>
      <c r="VL15" s="13" t="s">
        <v>693</v>
      </c>
      <c r="VM15" s="13" t="s">
        <v>693</v>
      </c>
      <c r="VN15" s="13" t="s">
        <v>693</v>
      </c>
      <c r="VO15" s="13" t="s">
        <v>693</v>
      </c>
      <c r="VP15" s="13" t="s">
        <v>693</v>
      </c>
      <c r="VQ15" s="13" t="s">
        <v>693</v>
      </c>
      <c r="VR15" s="13" t="s">
        <v>693</v>
      </c>
      <c r="VS15" s="13" t="s">
        <v>693</v>
      </c>
      <c r="VT15" s="13" t="s">
        <v>693</v>
      </c>
      <c r="VU15" s="13" t="s">
        <v>693</v>
      </c>
      <c r="VV15" s="13" t="s">
        <v>693</v>
      </c>
      <c r="VW15" s="13" t="s">
        <v>693</v>
      </c>
      <c r="VX15" s="13" t="s">
        <v>693</v>
      </c>
      <c r="VY15" s="13" t="s">
        <v>693</v>
      </c>
      <c r="VZ15" s="13" t="s">
        <v>693</v>
      </c>
      <c r="WA15" s="13" t="s">
        <v>693</v>
      </c>
      <c r="WB15" s="13" t="s">
        <v>693</v>
      </c>
      <c r="WC15" s="13" t="s">
        <v>693</v>
      </c>
      <c r="WD15" s="13" t="s">
        <v>693</v>
      </c>
      <c r="WE15" s="13" t="s">
        <v>693</v>
      </c>
      <c r="WF15" s="13" t="s">
        <v>693</v>
      </c>
      <c r="WG15" s="13" t="s">
        <v>693</v>
      </c>
      <c r="WH15" s="13" t="s">
        <v>693</v>
      </c>
      <c r="WI15" s="13" t="s">
        <v>693</v>
      </c>
      <c r="WJ15" s="13" t="s">
        <v>693</v>
      </c>
      <c r="WK15" s="13" t="s">
        <v>693</v>
      </c>
      <c r="WL15" s="13" t="s">
        <v>693</v>
      </c>
      <c r="WM15" s="13" t="s">
        <v>693</v>
      </c>
      <c r="WN15" s="13" t="s">
        <v>693</v>
      </c>
      <c r="WO15" s="13" t="s">
        <v>693</v>
      </c>
      <c r="WP15" s="13" t="s">
        <v>693</v>
      </c>
      <c r="WQ15" s="13" t="s">
        <v>693</v>
      </c>
      <c r="WR15" s="13" t="s">
        <v>693</v>
      </c>
      <c r="WS15" s="13" t="s">
        <v>693</v>
      </c>
      <c r="WT15" s="13" t="s">
        <v>693</v>
      </c>
      <c r="WU15" s="13" t="s">
        <v>693</v>
      </c>
      <c r="WV15" s="13" t="s">
        <v>693</v>
      </c>
      <c r="WW15" s="13" t="s">
        <v>693</v>
      </c>
      <c r="WX15" s="13" t="s">
        <v>693</v>
      </c>
      <c r="WY15" s="13" t="s">
        <v>693</v>
      </c>
      <c r="WZ15" s="13" t="s">
        <v>693</v>
      </c>
      <c r="XA15" s="13" t="s">
        <v>693</v>
      </c>
      <c r="XB15" s="13" t="s">
        <v>693</v>
      </c>
      <c r="XC15" s="13" t="s">
        <v>693</v>
      </c>
      <c r="XD15" s="13" t="s">
        <v>693</v>
      </c>
      <c r="XE15" s="13" t="s">
        <v>693</v>
      </c>
      <c r="XF15" s="13" t="s">
        <v>693</v>
      </c>
      <c r="XG15" s="13" t="s">
        <v>693</v>
      </c>
      <c r="XH15" s="13" t="s">
        <v>693</v>
      </c>
      <c r="XI15" s="13" t="s">
        <v>693</v>
      </c>
      <c r="XJ15" s="13" t="s">
        <v>693</v>
      </c>
      <c r="XK15" s="13" t="s">
        <v>693</v>
      </c>
      <c r="XL15" s="13" t="s">
        <v>693</v>
      </c>
      <c r="XM15" s="13" t="s">
        <v>693</v>
      </c>
      <c r="XN15" s="13" t="s">
        <v>693</v>
      </c>
      <c r="XO15" s="13" t="s">
        <v>693</v>
      </c>
      <c r="XP15" s="13" t="s">
        <v>693</v>
      </c>
      <c r="XQ15" s="13" t="s">
        <v>693</v>
      </c>
      <c r="XR15" s="13" t="s">
        <v>693</v>
      </c>
      <c r="XS15" s="13" t="s">
        <v>693</v>
      </c>
      <c r="XT15" s="13" t="s">
        <v>693</v>
      </c>
      <c r="XU15" s="13" t="s">
        <v>693</v>
      </c>
      <c r="XV15" s="13" t="s">
        <v>693</v>
      </c>
      <c r="XW15" s="13" t="s">
        <v>693</v>
      </c>
      <c r="XX15" s="13" t="s">
        <v>693</v>
      </c>
      <c r="XY15" s="13" t="s">
        <v>693</v>
      </c>
      <c r="XZ15" s="13" t="s">
        <v>693</v>
      </c>
      <c r="YA15" s="13" t="s">
        <v>693</v>
      </c>
      <c r="YB15" s="13" t="s">
        <v>693</v>
      </c>
      <c r="YC15" s="13" t="s">
        <v>693</v>
      </c>
      <c r="YD15" s="13" t="s">
        <v>693</v>
      </c>
      <c r="YE15" s="13" t="s">
        <v>693</v>
      </c>
      <c r="YF15" s="13" t="s">
        <v>693</v>
      </c>
      <c r="YG15" s="13" t="s">
        <v>693</v>
      </c>
      <c r="YH15" s="13" t="s">
        <v>693</v>
      </c>
      <c r="YI15" s="13" t="s">
        <v>693</v>
      </c>
      <c r="YJ15" s="13" t="s">
        <v>693</v>
      </c>
      <c r="YK15" s="13" t="s">
        <v>693</v>
      </c>
      <c r="YL15" s="13" t="s">
        <v>693</v>
      </c>
      <c r="YM15" s="13" t="s">
        <v>693</v>
      </c>
      <c r="YN15" s="13" t="s">
        <v>693</v>
      </c>
      <c r="YO15" s="13" t="s">
        <v>693</v>
      </c>
      <c r="YP15" s="13" t="s">
        <v>693</v>
      </c>
      <c r="YQ15" s="13" t="s">
        <v>693</v>
      </c>
      <c r="YR15" s="13" t="s">
        <v>693</v>
      </c>
      <c r="YS15" s="13" t="s">
        <v>693</v>
      </c>
      <c r="YT15" s="13" t="s">
        <v>693</v>
      </c>
      <c r="YU15" s="13" t="s">
        <v>693</v>
      </c>
      <c r="YV15" s="13" t="s">
        <v>693</v>
      </c>
      <c r="YW15" s="13" t="s">
        <v>693</v>
      </c>
      <c r="YX15" s="13" t="s">
        <v>693</v>
      </c>
      <c r="YY15" s="13" t="s">
        <v>693</v>
      </c>
      <c r="YZ15" s="13" t="s">
        <v>693</v>
      </c>
      <c r="ZA15" s="13" t="s">
        <v>693</v>
      </c>
      <c r="ZB15" s="13" t="s">
        <v>693</v>
      </c>
      <c r="ZC15" s="13" t="s">
        <v>693</v>
      </c>
      <c r="ZD15" s="13" t="s">
        <v>693</v>
      </c>
      <c r="ZE15" s="13" t="s">
        <v>693</v>
      </c>
      <c r="ZF15" s="13" t="s">
        <v>693</v>
      </c>
      <c r="ZG15" s="13" t="s">
        <v>693</v>
      </c>
      <c r="ZH15" s="13" t="s">
        <v>693</v>
      </c>
      <c r="ZI15" s="13" t="s">
        <v>693</v>
      </c>
      <c r="ZJ15" s="13" t="s">
        <v>693</v>
      </c>
      <c r="ZK15" s="13" t="s">
        <v>693</v>
      </c>
      <c r="ZL15" s="13" t="s">
        <v>693</v>
      </c>
      <c r="ZM15" s="13" t="s">
        <v>693</v>
      </c>
      <c r="ZN15" s="13" t="s">
        <v>693</v>
      </c>
      <c r="ZO15" s="13" t="s">
        <v>693</v>
      </c>
      <c r="ZP15" s="13" t="s">
        <v>693</v>
      </c>
      <c r="ZQ15" s="13" t="s">
        <v>693</v>
      </c>
      <c r="ZR15" s="13" t="s">
        <v>693</v>
      </c>
      <c r="ZS15" s="13" t="s">
        <v>693</v>
      </c>
      <c r="ZT15" s="13" t="s">
        <v>693</v>
      </c>
      <c r="ZU15" s="13" t="s">
        <v>693</v>
      </c>
      <c r="ZV15" s="13" t="s">
        <v>693</v>
      </c>
      <c r="ZW15" s="13" t="s">
        <v>693</v>
      </c>
      <c r="ZX15" s="13" t="s">
        <v>693</v>
      </c>
      <c r="ZY15" s="13" t="s">
        <v>693</v>
      </c>
      <c r="ZZ15" s="13" t="s">
        <v>693</v>
      </c>
      <c r="AAA15" s="13" t="s">
        <v>693</v>
      </c>
      <c r="AAB15" s="13" t="s">
        <v>693</v>
      </c>
      <c r="AAC15" s="13" t="s">
        <v>693</v>
      </c>
      <c r="AAD15" s="13" t="s">
        <v>693</v>
      </c>
      <c r="AAE15" s="13" t="s">
        <v>693</v>
      </c>
      <c r="AAF15" s="13" t="s">
        <v>693</v>
      </c>
      <c r="AAG15" s="13" t="s">
        <v>693</v>
      </c>
      <c r="AAH15" s="13" t="s">
        <v>693</v>
      </c>
      <c r="AAI15" s="13" t="s">
        <v>693</v>
      </c>
      <c r="AAJ15" s="13" t="s">
        <v>693</v>
      </c>
      <c r="AAK15" s="13" t="s">
        <v>693</v>
      </c>
      <c r="AAL15" s="13" t="s">
        <v>693</v>
      </c>
      <c r="AAM15" s="13" t="s">
        <v>693</v>
      </c>
      <c r="AAN15" s="13" t="s">
        <v>693</v>
      </c>
      <c r="AAO15" s="13" t="s">
        <v>693</v>
      </c>
      <c r="AAP15" s="13" t="s">
        <v>693</v>
      </c>
      <c r="AAQ15" s="13" t="s">
        <v>693</v>
      </c>
      <c r="AAR15" s="13" t="s">
        <v>693</v>
      </c>
      <c r="AAS15" s="13" t="s">
        <v>693</v>
      </c>
      <c r="AAT15" s="13" t="s">
        <v>693</v>
      </c>
      <c r="AAU15" s="13" t="s">
        <v>693</v>
      </c>
      <c r="AAV15" s="13" t="s">
        <v>693</v>
      </c>
      <c r="AAW15" s="13" t="s">
        <v>693</v>
      </c>
      <c r="AAX15" s="13" t="s">
        <v>693</v>
      </c>
      <c r="AAY15" s="13" t="s">
        <v>693</v>
      </c>
      <c r="AAZ15" s="13" t="s">
        <v>693</v>
      </c>
      <c r="ABA15" s="13" t="s">
        <v>693</v>
      </c>
      <c r="ABB15" s="13" t="s">
        <v>693</v>
      </c>
      <c r="ABC15" s="13" t="s">
        <v>693</v>
      </c>
      <c r="ABD15" s="13" t="s">
        <v>693</v>
      </c>
      <c r="ABE15" s="13" t="s">
        <v>693</v>
      </c>
      <c r="ABF15" s="13" t="s">
        <v>693</v>
      </c>
      <c r="ABG15" s="13" t="s">
        <v>693</v>
      </c>
      <c r="ABH15" s="13" t="s">
        <v>693</v>
      </c>
      <c r="ABI15" s="13" t="s">
        <v>693</v>
      </c>
      <c r="ABJ15" s="13" t="s">
        <v>693</v>
      </c>
      <c r="ABK15" s="13" t="s">
        <v>693</v>
      </c>
      <c r="ABL15" s="13" t="s">
        <v>693</v>
      </c>
      <c r="ABM15" s="13" t="s">
        <v>693</v>
      </c>
      <c r="ABN15" s="13" t="s">
        <v>693</v>
      </c>
      <c r="ABO15" s="13" t="s">
        <v>693</v>
      </c>
      <c r="ABP15" s="13" t="s">
        <v>693</v>
      </c>
      <c r="ABQ15" s="13" t="s">
        <v>693</v>
      </c>
      <c r="ABR15" s="13" t="s">
        <v>693</v>
      </c>
      <c r="ABS15" s="13" t="s">
        <v>693</v>
      </c>
      <c r="ABT15" s="13" t="s">
        <v>693</v>
      </c>
      <c r="ABU15" s="13" t="s">
        <v>693</v>
      </c>
      <c r="ABV15" s="13" t="s">
        <v>693</v>
      </c>
      <c r="ABW15" s="13" t="s">
        <v>693</v>
      </c>
      <c r="ABX15" s="13" t="s">
        <v>693</v>
      </c>
      <c r="ABY15" s="13" t="s">
        <v>693</v>
      </c>
      <c r="ABZ15" s="13" t="s">
        <v>693</v>
      </c>
      <c r="ACA15" s="13" t="s">
        <v>693</v>
      </c>
      <c r="ACB15" s="13" t="s">
        <v>693</v>
      </c>
      <c r="ACC15" s="13" t="s">
        <v>693</v>
      </c>
      <c r="ACD15" s="13" t="s">
        <v>693</v>
      </c>
      <c r="ACE15" s="13" t="s">
        <v>693</v>
      </c>
      <c r="ACF15" s="13" t="s">
        <v>693</v>
      </c>
      <c r="ACG15" s="13" t="s">
        <v>693</v>
      </c>
      <c r="ACH15" s="13" t="s">
        <v>693</v>
      </c>
      <c r="ACI15" s="13" t="s">
        <v>693</v>
      </c>
      <c r="ACJ15" s="13" t="s">
        <v>693</v>
      </c>
      <c r="ACK15" s="13" t="s">
        <v>693</v>
      </c>
      <c r="ACL15" s="13" t="s">
        <v>693</v>
      </c>
      <c r="ACM15" s="13" t="s">
        <v>693</v>
      </c>
      <c r="ACN15" s="13" t="s">
        <v>693</v>
      </c>
      <c r="ACO15" s="13" t="s">
        <v>693</v>
      </c>
      <c r="ACP15" s="13" t="s">
        <v>693</v>
      </c>
      <c r="ACQ15" s="13" t="s">
        <v>693</v>
      </c>
      <c r="ACR15" s="13" t="s">
        <v>693</v>
      </c>
      <c r="ACS15" s="13" t="s">
        <v>693</v>
      </c>
      <c r="ACT15" s="13" t="s">
        <v>693</v>
      </c>
      <c r="ACU15" s="13" t="s">
        <v>693</v>
      </c>
      <c r="ACV15" s="13" t="s">
        <v>693</v>
      </c>
      <c r="ACW15" s="13" t="s">
        <v>693</v>
      </c>
      <c r="ACX15" s="13" t="s">
        <v>693</v>
      </c>
      <c r="ACY15" s="13" t="s">
        <v>693</v>
      </c>
      <c r="ACZ15" s="13" t="s">
        <v>693</v>
      </c>
      <c r="ADA15" s="13" t="s">
        <v>693</v>
      </c>
      <c r="ADB15" s="13" t="s">
        <v>693</v>
      </c>
      <c r="ADC15" s="13" t="s">
        <v>693</v>
      </c>
      <c r="ADD15" s="13" t="s">
        <v>693</v>
      </c>
      <c r="ADE15" s="13" t="s">
        <v>693</v>
      </c>
      <c r="ADF15" s="13" t="s">
        <v>693</v>
      </c>
      <c r="ADG15" s="13" t="s">
        <v>693</v>
      </c>
      <c r="ADH15" s="13" t="s">
        <v>693</v>
      </c>
      <c r="ADI15" s="13" t="s">
        <v>693</v>
      </c>
      <c r="ADJ15" s="13" t="s">
        <v>693</v>
      </c>
      <c r="ADK15" s="13" t="s">
        <v>693</v>
      </c>
      <c r="ADL15" s="13" t="s">
        <v>693</v>
      </c>
      <c r="ADM15" s="13" t="s">
        <v>693</v>
      </c>
      <c r="ADN15" s="13" t="s">
        <v>693</v>
      </c>
      <c r="ADO15" s="13" t="s">
        <v>693</v>
      </c>
      <c r="ADP15" s="13" t="s">
        <v>693</v>
      </c>
      <c r="ADQ15" s="13" t="s">
        <v>693</v>
      </c>
      <c r="ADR15" s="13" t="s">
        <v>693</v>
      </c>
      <c r="ADS15" s="13" t="s">
        <v>693</v>
      </c>
      <c r="ADT15" s="13" t="s">
        <v>693</v>
      </c>
      <c r="ADU15" s="13" t="s">
        <v>692</v>
      </c>
      <c r="ADV15" s="193" t="s">
        <v>755</v>
      </c>
      <c r="ADW15" s="193" t="s">
        <v>1319</v>
      </c>
      <c r="ADX15" s="193" t="s">
        <v>1260</v>
      </c>
      <c r="ADY15" s="65" t="s">
        <v>2857</v>
      </c>
      <c r="ADZ15" s="65" t="s">
        <v>693</v>
      </c>
      <c r="AEA15" s="65" t="s">
        <v>2857</v>
      </c>
      <c r="AEB15" s="65" t="s">
        <v>2857</v>
      </c>
      <c r="AEC15" s="11" t="s">
        <v>693</v>
      </c>
      <c r="AED15" s="11" t="s">
        <v>693</v>
      </c>
      <c r="AEE15" s="11" t="s">
        <v>693</v>
      </c>
      <c r="AEF15" s="11" t="s">
        <v>693</v>
      </c>
      <c r="AEG15" s="11" t="s">
        <v>693</v>
      </c>
      <c r="AEH15" s="11" t="s">
        <v>693</v>
      </c>
      <c r="AEI15" s="11" t="s">
        <v>693</v>
      </c>
      <c r="AEJ15" s="11" t="s">
        <v>693</v>
      </c>
      <c r="AEK15" s="11" t="s">
        <v>693</v>
      </c>
      <c r="AEL15" s="11" t="s">
        <v>693</v>
      </c>
      <c r="AEM15" s="11" t="s">
        <v>693</v>
      </c>
      <c r="AEN15" s="11" t="s">
        <v>693</v>
      </c>
      <c r="AEO15" s="11" t="s">
        <v>693</v>
      </c>
      <c r="AEP15" s="11" t="s">
        <v>693</v>
      </c>
      <c r="AEQ15" s="11" t="s">
        <v>693</v>
      </c>
      <c r="AER15" s="11" t="s">
        <v>693</v>
      </c>
      <c r="AES15" s="11" t="s">
        <v>693</v>
      </c>
      <c r="AET15" s="11" t="s">
        <v>693</v>
      </c>
      <c r="AEU15" s="11" t="s">
        <v>693</v>
      </c>
      <c r="AEV15" s="11" t="s">
        <v>693</v>
      </c>
      <c r="AEW15" s="11" t="s">
        <v>693</v>
      </c>
      <c r="AEX15" s="11" t="s">
        <v>693</v>
      </c>
      <c r="AEY15" s="11" t="s">
        <v>693</v>
      </c>
      <c r="AEZ15" s="11" t="s">
        <v>693</v>
      </c>
      <c r="AFA15" s="11" t="s">
        <v>693</v>
      </c>
      <c r="AFB15" s="11" t="s">
        <v>693</v>
      </c>
      <c r="AFC15" s="11" t="s">
        <v>693</v>
      </c>
      <c r="AFD15" s="11" t="s">
        <v>693</v>
      </c>
      <c r="AFE15" s="11" t="s">
        <v>693</v>
      </c>
      <c r="AFF15" s="11" t="s">
        <v>693</v>
      </c>
      <c r="AFG15" s="11" t="s">
        <v>693</v>
      </c>
      <c r="AFH15" s="11" t="s">
        <v>693</v>
      </c>
      <c r="AFI15" s="11" t="s">
        <v>693</v>
      </c>
      <c r="AFJ15" s="11" t="s">
        <v>693</v>
      </c>
      <c r="AFK15" s="65" t="s">
        <v>2857</v>
      </c>
      <c r="AFL15" s="65" t="s">
        <v>693</v>
      </c>
      <c r="AFM15" s="11" t="s">
        <v>693</v>
      </c>
      <c r="AFN15" s="11" t="s">
        <v>693</v>
      </c>
      <c r="AFO15" s="11" t="s">
        <v>693</v>
      </c>
      <c r="AFP15" s="11" t="s">
        <v>693</v>
      </c>
      <c r="AFQ15" s="11" t="s">
        <v>693</v>
      </c>
      <c r="AFR15" s="11" t="s">
        <v>693</v>
      </c>
      <c r="AFS15" s="11" t="s">
        <v>693</v>
      </c>
      <c r="AFT15" s="11" t="s">
        <v>693</v>
      </c>
      <c r="AFU15" s="11" t="s">
        <v>693</v>
      </c>
      <c r="AFV15" s="11" t="s">
        <v>693</v>
      </c>
      <c r="AFW15" s="11" t="s">
        <v>693</v>
      </c>
      <c r="AFX15" s="11" t="s">
        <v>693</v>
      </c>
      <c r="AFY15" s="11" t="s">
        <v>693</v>
      </c>
      <c r="AFZ15" s="11" t="s">
        <v>693</v>
      </c>
      <c r="AGA15" s="11" t="s">
        <v>693</v>
      </c>
      <c r="AGB15" s="11" t="s">
        <v>693</v>
      </c>
      <c r="AGC15" s="11" t="s">
        <v>693</v>
      </c>
      <c r="AGD15" s="11" t="s">
        <v>693</v>
      </c>
      <c r="AGE15" s="11" t="s">
        <v>693</v>
      </c>
      <c r="AGF15" s="11" t="s">
        <v>693</v>
      </c>
      <c r="AGG15" s="11" t="s">
        <v>693</v>
      </c>
      <c r="AGH15" s="11" t="s">
        <v>693</v>
      </c>
      <c r="AGI15" s="11" t="s">
        <v>693</v>
      </c>
      <c r="AGJ15" s="11" t="s">
        <v>693</v>
      </c>
      <c r="AGK15" s="11" t="s">
        <v>693</v>
      </c>
      <c r="AGL15" s="11" t="s">
        <v>693</v>
      </c>
      <c r="AGM15" s="11" t="s">
        <v>693</v>
      </c>
      <c r="AGN15" s="11" t="s">
        <v>693</v>
      </c>
      <c r="AGO15" s="11" t="s">
        <v>693</v>
      </c>
      <c r="AGP15" s="11" t="s">
        <v>693</v>
      </c>
      <c r="AGQ15" s="11" t="s">
        <v>693</v>
      </c>
      <c r="AGR15" s="11" t="s">
        <v>693</v>
      </c>
      <c r="AGS15" s="11" t="s">
        <v>693</v>
      </c>
      <c r="AGT15" s="11" t="s">
        <v>693</v>
      </c>
      <c r="AGU15" s="11" t="s">
        <v>693</v>
      </c>
      <c r="AGV15" s="11" t="s">
        <v>693</v>
      </c>
      <c r="AGW15" s="11" t="s">
        <v>693</v>
      </c>
      <c r="AGX15" s="11" t="s">
        <v>693</v>
      </c>
      <c r="AGY15" s="11" t="s">
        <v>693</v>
      </c>
      <c r="AGZ15" s="11" t="s">
        <v>693</v>
      </c>
      <c r="AHA15" s="11" t="s">
        <v>693</v>
      </c>
      <c r="AHB15" s="11" t="s">
        <v>693</v>
      </c>
      <c r="AHC15" s="11" t="s">
        <v>693</v>
      </c>
      <c r="AHD15" s="11" t="s">
        <v>693</v>
      </c>
      <c r="AHE15" s="11" t="s">
        <v>693</v>
      </c>
      <c r="AHF15" s="65" t="s">
        <v>2857</v>
      </c>
      <c r="AHG15" s="11" t="s">
        <v>693</v>
      </c>
      <c r="AHH15" s="65" t="s">
        <v>2857</v>
      </c>
      <c r="AHI15" s="11" t="s">
        <v>693</v>
      </c>
      <c r="AHJ15" s="11" t="s">
        <v>693</v>
      </c>
      <c r="AHK15" s="11" t="s">
        <v>693</v>
      </c>
      <c r="AHL15" s="11" t="s">
        <v>693</v>
      </c>
      <c r="AHM15" s="11" t="s">
        <v>693</v>
      </c>
      <c r="AHN15" s="11" t="s">
        <v>693</v>
      </c>
      <c r="AHO15" s="11" t="s">
        <v>693</v>
      </c>
      <c r="AHP15" s="11" t="s">
        <v>693</v>
      </c>
      <c r="AHQ15" s="11" t="s">
        <v>693</v>
      </c>
      <c r="AHR15" s="11" t="s">
        <v>693</v>
      </c>
      <c r="AHS15" s="11" t="s">
        <v>693</v>
      </c>
      <c r="AHT15" s="11" t="s">
        <v>693</v>
      </c>
      <c r="AHU15" s="11" t="s">
        <v>693</v>
      </c>
      <c r="AHV15" s="11" t="s">
        <v>693</v>
      </c>
      <c r="AHW15" s="11" t="s">
        <v>693</v>
      </c>
      <c r="AHX15" s="11" t="s">
        <v>693</v>
      </c>
      <c r="AHY15" s="65" t="s">
        <v>2857</v>
      </c>
      <c r="AHZ15" s="13" t="s">
        <v>693</v>
      </c>
      <c r="AIA15" s="13" t="s">
        <v>693</v>
      </c>
      <c r="AIB15" s="187" t="s">
        <v>693</v>
      </c>
      <c r="AIC15" s="187" t="s">
        <v>693</v>
      </c>
      <c r="AID15" s="187" t="s">
        <v>693</v>
      </c>
      <c r="AIE15" s="187" t="s">
        <v>693</v>
      </c>
      <c r="AIF15" s="187" t="s">
        <v>693</v>
      </c>
      <c r="AIG15" s="187" t="s">
        <v>693</v>
      </c>
      <c r="AIH15" s="187" t="s">
        <v>693</v>
      </c>
      <c r="AII15" s="187" t="s">
        <v>693</v>
      </c>
      <c r="AIJ15" s="187" t="s">
        <v>693</v>
      </c>
      <c r="AIK15" s="187" t="s">
        <v>693</v>
      </c>
      <c r="AIL15" s="187" t="s">
        <v>1487</v>
      </c>
      <c r="AIM15" s="187" t="s">
        <v>693</v>
      </c>
      <c r="AIN15" s="25" t="s">
        <v>739</v>
      </c>
      <c r="AIO15" s="25">
        <v>70</v>
      </c>
      <c r="AIP15" s="25" t="s">
        <v>740</v>
      </c>
      <c r="AIQ15" s="65" t="s">
        <v>693</v>
      </c>
      <c r="AIR15" s="65" t="s">
        <v>693</v>
      </c>
      <c r="AIS15" s="65" t="s">
        <v>693</v>
      </c>
      <c r="AIT15" s="65" t="s">
        <v>693</v>
      </c>
      <c r="AIU15" s="65" t="s">
        <v>739</v>
      </c>
      <c r="AIV15" s="25">
        <v>57</v>
      </c>
      <c r="AIW15" s="25" t="s">
        <v>740</v>
      </c>
      <c r="AIX15" s="65" t="s">
        <v>693</v>
      </c>
      <c r="AIY15" s="65" t="s">
        <v>693</v>
      </c>
      <c r="AIZ15" s="65" t="s">
        <v>693</v>
      </c>
      <c r="AJA15" s="65" t="s">
        <v>693</v>
      </c>
      <c r="AJB15" s="65" t="s">
        <v>2857</v>
      </c>
      <c r="AJC15" s="65" t="s">
        <v>693</v>
      </c>
      <c r="AJD15" s="65" t="s">
        <v>693</v>
      </c>
      <c r="AJE15" s="65" t="s">
        <v>693</v>
      </c>
      <c r="AJF15" s="65" t="s">
        <v>693</v>
      </c>
      <c r="AJG15" s="65" t="s">
        <v>693</v>
      </c>
      <c r="AJH15" s="65" t="s">
        <v>693</v>
      </c>
      <c r="AJI15" s="65" t="s">
        <v>693</v>
      </c>
      <c r="AJJ15" s="65" t="s">
        <v>2857</v>
      </c>
      <c r="AJK15" s="65" t="s">
        <v>693</v>
      </c>
      <c r="AJL15" s="65" t="s">
        <v>693</v>
      </c>
      <c r="AJM15" s="65" t="s">
        <v>693</v>
      </c>
      <c r="AJN15" s="65" t="s">
        <v>693</v>
      </c>
      <c r="AJO15" s="65" t="s">
        <v>693</v>
      </c>
      <c r="AJP15" s="65" t="s">
        <v>693</v>
      </c>
      <c r="AJQ15" s="65" t="s">
        <v>693</v>
      </c>
      <c r="AJR15" s="65" t="s">
        <v>2904</v>
      </c>
      <c r="AJS15" s="65" t="s">
        <v>693</v>
      </c>
      <c r="AJT15" s="13" t="s">
        <v>693</v>
      </c>
      <c r="AJU15" s="13" t="s">
        <v>693</v>
      </c>
      <c r="AJV15" s="13" t="s">
        <v>693</v>
      </c>
      <c r="AJW15" s="13" t="s">
        <v>693</v>
      </c>
      <c r="AJX15" s="13" t="s">
        <v>693</v>
      </c>
      <c r="AJY15" s="13" t="s">
        <v>693</v>
      </c>
      <c r="AJZ15" s="13" t="s">
        <v>693</v>
      </c>
      <c r="AKA15" s="13" t="s">
        <v>693</v>
      </c>
      <c r="AKB15" s="13" t="s">
        <v>693</v>
      </c>
      <c r="AKC15" s="13" t="s">
        <v>693</v>
      </c>
      <c r="AKD15" s="13" t="s">
        <v>693</v>
      </c>
      <c r="AKE15" s="13" t="s">
        <v>693</v>
      </c>
      <c r="AKF15" s="13" t="s">
        <v>693</v>
      </c>
      <c r="AKG15" s="13" t="s">
        <v>693</v>
      </c>
      <c r="AKH15" s="13" t="s">
        <v>693</v>
      </c>
      <c r="AKI15" s="13" t="s">
        <v>693</v>
      </c>
      <c r="AKJ15" s="13" t="s">
        <v>693</v>
      </c>
      <c r="AKK15" s="13" t="s">
        <v>693</v>
      </c>
      <c r="AKL15" s="13" t="s">
        <v>693</v>
      </c>
      <c r="AKM15" s="13" t="s">
        <v>693</v>
      </c>
      <c r="AKN15" s="13" t="s">
        <v>693</v>
      </c>
      <c r="AKO15" s="13" t="s">
        <v>693</v>
      </c>
      <c r="AKP15" s="13" t="s">
        <v>693</v>
      </c>
      <c r="AKQ15" s="13" t="s">
        <v>693</v>
      </c>
      <c r="AKR15" s="13" t="s">
        <v>693</v>
      </c>
      <c r="AKS15" s="13" t="s">
        <v>693</v>
      </c>
      <c r="AKT15" s="13" t="s">
        <v>693</v>
      </c>
      <c r="AKU15" s="13" t="s">
        <v>693</v>
      </c>
      <c r="AKV15" s="13" t="s">
        <v>693</v>
      </c>
      <c r="AKW15" s="13" t="s">
        <v>693</v>
      </c>
      <c r="AKX15" s="13" t="s">
        <v>693</v>
      </c>
      <c r="AKY15" s="13" t="s">
        <v>693</v>
      </c>
      <c r="AKZ15" s="13" t="s">
        <v>693</v>
      </c>
      <c r="ALA15" s="13" t="s">
        <v>693</v>
      </c>
      <c r="ALB15" s="13" t="s">
        <v>693</v>
      </c>
      <c r="ALC15" s="13" t="s">
        <v>693</v>
      </c>
      <c r="ALD15" s="13" t="s">
        <v>693</v>
      </c>
      <c r="ALE15" s="13" t="s">
        <v>693</v>
      </c>
      <c r="ALF15" s="13" t="s">
        <v>693</v>
      </c>
      <c r="ALG15" s="13" t="s">
        <v>693</v>
      </c>
      <c r="ALH15" s="13" t="s">
        <v>693</v>
      </c>
      <c r="ALI15" s="13" t="s">
        <v>693</v>
      </c>
      <c r="ALJ15" s="13" t="s">
        <v>693</v>
      </c>
      <c r="ALK15" s="13" t="s">
        <v>693</v>
      </c>
      <c r="ALL15" s="13" t="s">
        <v>693</v>
      </c>
      <c r="ALM15" s="13" t="s">
        <v>693</v>
      </c>
      <c r="ALN15" s="13" t="s">
        <v>693</v>
      </c>
      <c r="ALO15" s="13" t="s">
        <v>693</v>
      </c>
      <c r="ALP15" s="13" t="s">
        <v>693</v>
      </c>
      <c r="ALQ15" s="13" t="s">
        <v>693</v>
      </c>
      <c r="ALR15" s="13" t="s">
        <v>693</v>
      </c>
      <c r="ALS15" s="13" t="s">
        <v>693</v>
      </c>
      <c r="ALT15" s="13" t="s">
        <v>693</v>
      </c>
      <c r="ALU15" s="13" t="s">
        <v>693</v>
      </c>
      <c r="ALV15" s="13" t="s">
        <v>693</v>
      </c>
      <c r="ALW15" s="13" t="s">
        <v>693</v>
      </c>
      <c r="ALX15" s="13" t="s">
        <v>693</v>
      </c>
      <c r="ALY15" s="13" t="s">
        <v>693</v>
      </c>
      <c r="ALZ15" s="13" t="s">
        <v>693</v>
      </c>
      <c r="AMA15" s="13" t="s">
        <v>693</v>
      </c>
      <c r="AMB15" s="13" t="s">
        <v>693</v>
      </c>
      <c r="AMC15" s="13" t="s">
        <v>693</v>
      </c>
      <c r="AMD15" s="13" t="s">
        <v>693</v>
      </c>
      <c r="AME15" s="13" t="s">
        <v>693</v>
      </c>
      <c r="AMF15" s="13" t="s">
        <v>693</v>
      </c>
      <c r="AMG15" s="13" t="s">
        <v>693</v>
      </c>
      <c r="AMH15" s="13" t="s">
        <v>693</v>
      </c>
      <c r="AMI15" s="13" t="s">
        <v>693</v>
      </c>
      <c r="AMJ15" s="13" t="s">
        <v>693</v>
      </c>
      <c r="AMK15" s="13" t="s">
        <v>693</v>
      </c>
      <c r="AML15" s="13" t="s">
        <v>692</v>
      </c>
      <c r="AMM15" s="187" t="s">
        <v>718</v>
      </c>
      <c r="AMN15" s="187" t="s">
        <v>764</v>
      </c>
      <c r="AMO15" s="187" t="s">
        <v>727</v>
      </c>
      <c r="AMP15" s="187" t="s">
        <v>803</v>
      </c>
      <c r="AMQ15" s="187" t="s">
        <v>803</v>
      </c>
      <c r="AMR15" s="187" t="s">
        <v>703</v>
      </c>
      <c r="AMS15" s="187" t="s">
        <v>804</v>
      </c>
      <c r="AMT15" s="187" t="s">
        <v>1725</v>
      </c>
      <c r="AMU15" s="187" t="s">
        <v>803</v>
      </c>
      <c r="AMV15" s="187" t="s">
        <v>1725</v>
      </c>
      <c r="AMW15" s="187" t="s">
        <v>1711</v>
      </c>
      <c r="AMX15" s="187" t="s">
        <v>692</v>
      </c>
      <c r="AMY15" s="13" t="s">
        <v>2952</v>
      </c>
      <c r="AMZ15" s="13" t="s">
        <v>2952</v>
      </c>
      <c r="ANA15" s="13" t="s">
        <v>2952</v>
      </c>
      <c r="ANB15" s="13" t="s">
        <v>2952</v>
      </c>
      <c r="ANC15" s="13" t="s">
        <v>2953</v>
      </c>
      <c r="AND15" s="13" t="s">
        <v>1266</v>
      </c>
      <c r="ANE15" s="13" t="s">
        <v>2954</v>
      </c>
      <c r="ANF15" s="13" t="s">
        <v>2955</v>
      </c>
      <c r="ANG15" s="187" t="s">
        <v>693</v>
      </c>
      <c r="ANH15" s="114" t="s">
        <v>693</v>
      </c>
      <c r="ANI15" s="114" t="s">
        <v>693</v>
      </c>
      <c r="ANJ15" s="114" t="s">
        <v>693</v>
      </c>
      <c r="ANK15" s="114" t="s">
        <v>693</v>
      </c>
      <c r="ANL15" s="114" t="s">
        <v>693</v>
      </c>
      <c r="ANM15" s="114" t="s">
        <v>693</v>
      </c>
      <c r="ANN15" s="13" t="s">
        <v>808</v>
      </c>
      <c r="ANO15" s="187" t="s">
        <v>693</v>
      </c>
      <c r="ANP15" s="187" t="s">
        <v>751</v>
      </c>
      <c r="ANQ15" s="187" t="s">
        <v>801</v>
      </c>
      <c r="ANR15" s="187" t="s">
        <v>755</v>
      </c>
      <c r="ANS15" s="187" t="s">
        <v>1186</v>
      </c>
      <c r="ANT15" s="187" t="s">
        <v>1176</v>
      </c>
      <c r="ANU15" s="187" t="s">
        <v>1714</v>
      </c>
      <c r="ANV15" s="187" t="s">
        <v>1712</v>
      </c>
      <c r="ANW15" s="187" t="s">
        <v>1715</v>
      </c>
      <c r="ANX15" s="187" t="s">
        <v>1716</v>
      </c>
      <c r="ANY15" s="187" t="s">
        <v>1726</v>
      </c>
      <c r="ANZ15" s="187" t="s">
        <v>1344</v>
      </c>
      <c r="AOA15" s="187" t="s">
        <v>1727</v>
      </c>
      <c r="AOB15" s="187" t="s">
        <v>1727</v>
      </c>
      <c r="AOC15" s="187" t="s">
        <v>1728</v>
      </c>
      <c r="AOD15" s="187" t="s">
        <v>692</v>
      </c>
      <c r="AOE15" s="187" t="s">
        <v>689</v>
      </c>
      <c r="AOF15" s="187" t="s">
        <v>813</v>
      </c>
      <c r="AOG15" s="187" t="s">
        <v>693</v>
      </c>
      <c r="AOH15" s="187" t="s">
        <v>693</v>
      </c>
      <c r="AOI15" s="187" t="s">
        <v>693</v>
      </c>
      <c r="AOJ15" s="10" t="s">
        <v>815</v>
      </c>
      <c r="AOK15" s="10" t="s">
        <v>692</v>
      </c>
      <c r="AOL15" s="187" t="s">
        <v>703</v>
      </c>
      <c r="AOM15" s="187" t="s">
        <v>693</v>
      </c>
      <c r="AON15" s="187" t="s">
        <v>693</v>
      </c>
      <c r="AOO15" s="187" t="s">
        <v>693</v>
      </c>
      <c r="AOP15" s="187" t="s">
        <v>692</v>
      </c>
      <c r="AOQ15" s="200" t="s">
        <v>1346</v>
      </c>
      <c r="AOR15" s="187" t="s">
        <v>693</v>
      </c>
      <c r="AOS15" s="187" t="s">
        <v>692</v>
      </c>
      <c r="AOT15" s="10" t="s">
        <v>693</v>
      </c>
      <c r="AOU15" s="10" t="s">
        <v>693</v>
      </c>
      <c r="AOV15" s="10" t="s">
        <v>693</v>
      </c>
      <c r="AOW15" s="10" t="s">
        <v>693</v>
      </c>
      <c r="AOX15" s="10" t="s">
        <v>693</v>
      </c>
      <c r="AOY15" s="10" t="s">
        <v>693</v>
      </c>
      <c r="AOZ15" s="10" t="s">
        <v>693</v>
      </c>
      <c r="APA15" s="10" t="s">
        <v>693</v>
      </c>
      <c r="APB15" s="10" t="s">
        <v>693</v>
      </c>
      <c r="APC15" s="10" t="s">
        <v>693</v>
      </c>
      <c r="APD15" s="10" t="s">
        <v>693</v>
      </c>
      <c r="APE15" s="10" t="s">
        <v>693</v>
      </c>
      <c r="APF15" s="10" t="s">
        <v>693</v>
      </c>
      <c r="APG15" s="10" t="s">
        <v>693</v>
      </c>
      <c r="APH15" s="10" t="s">
        <v>693</v>
      </c>
      <c r="API15" s="10" t="s">
        <v>693</v>
      </c>
      <c r="APJ15" s="10" t="s">
        <v>693</v>
      </c>
      <c r="APK15" s="10" t="s">
        <v>693</v>
      </c>
      <c r="APL15" s="10" t="s">
        <v>693</v>
      </c>
      <c r="APM15" s="13" t="s">
        <v>693</v>
      </c>
      <c r="APN15" s="13" t="s">
        <v>693</v>
      </c>
      <c r="APO15" s="13" t="s">
        <v>693</v>
      </c>
      <c r="APP15" s="13" t="s">
        <v>693</v>
      </c>
      <c r="APQ15" s="13" t="s">
        <v>693</v>
      </c>
      <c r="APR15" s="187" t="s">
        <v>693</v>
      </c>
      <c r="APS15" s="13" t="s">
        <v>693</v>
      </c>
      <c r="APT15" s="13" t="s">
        <v>693</v>
      </c>
      <c r="APU15" s="10" t="s">
        <v>693</v>
      </c>
      <c r="APV15" s="75" t="s">
        <v>693</v>
      </c>
      <c r="APW15" s="75" t="s">
        <v>693</v>
      </c>
      <c r="APX15" s="10" t="s">
        <v>693</v>
      </c>
      <c r="APY15" s="10" t="s">
        <v>693</v>
      </c>
      <c r="APZ15" s="10" t="s">
        <v>693</v>
      </c>
      <c r="AQA15" s="10" t="s">
        <v>693</v>
      </c>
      <c r="AQB15" s="10" t="s">
        <v>693</v>
      </c>
      <c r="AQC15" s="10" t="s">
        <v>693</v>
      </c>
      <c r="AQD15" s="10" t="s">
        <v>693</v>
      </c>
      <c r="AQE15" s="10" t="s">
        <v>693</v>
      </c>
      <c r="AQF15" s="10" t="s">
        <v>693</v>
      </c>
      <c r="AQG15" s="10" t="s">
        <v>693</v>
      </c>
      <c r="AQH15" s="10" t="s">
        <v>693</v>
      </c>
      <c r="AQI15" s="10" t="s">
        <v>693</v>
      </c>
      <c r="AQJ15" s="10" t="s">
        <v>693</v>
      </c>
      <c r="AQK15" s="10" t="s">
        <v>693</v>
      </c>
      <c r="AQL15" s="10" t="s">
        <v>693</v>
      </c>
      <c r="AQM15" s="10" t="s">
        <v>693</v>
      </c>
      <c r="AQN15" s="10" t="s">
        <v>693</v>
      </c>
      <c r="AQO15" s="10" t="s">
        <v>693</v>
      </c>
      <c r="AQP15" s="10" t="s">
        <v>693</v>
      </c>
      <c r="AQQ15" s="10" t="s">
        <v>693</v>
      </c>
      <c r="AQR15" s="10" t="s">
        <v>693</v>
      </c>
      <c r="AQS15" s="10" t="s">
        <v>693</v>
      </c>
      <c r="AQT15" s="10" t="s">
        <v>693</v>
      </c>
      <c r="AQU15" s="10" t="s">
        <v>693</v>
      </c>
      <c r="AQV15" s="10" t="s">
        <v>693</v>
      </c>
      <c r="AQW15" s="10" t="s">
        <v>693</v>
      </c>
      <c r="AQX15" s="10" t="s">
        <v>693</v>
      </c>
      <c r="AQY15" s="10" t="s">
        <v>693</v>
      </c>
      <c r="AQZ15" s="25" t="s">
        <v>693</v>
      </c>
      <c r="ARA15" s="65" t="s">
        <v>3252</v>
      </c>
      <c r="ARB15" s="25" t="s">
        <v>693</v>
      </c>
      <c r="ARC15" s="13" t="s">
        <v>693</v>
      </c>
      <c r="ARD15" s="19" t="s">
        <v>693</v>
      </c>
      <c r="ARE15" s="13" t="s">
        <v>693</v>
      </c>
      <c r="ARF15" s="13" t="s">
        <v>693</v>
      </c>
      <c r="ARG15" s="13" t="s">
        <v>693</v>
      </c>
      <c r="ARH15" s="13" t="s">
        <v>693</v>
      </c>
      <c r="ARI15" s="13" t="s">
        <v>693</v>
      </c>
      <c r="ARJ15" s="13" t="s">
        <v>693</v>
      </c>
      <c r="ARK15" s="13" t="s">
        <v>693</v>
      </c>
      <c r="ARL15" s="13" t="s">
        <v>693</v>
      </c>
      <c r="ARM15" s="13" t="s">
        <v>693</v>
      </c>
      <c r="ARN15" s="13" t="s">
        <v>693</v>
      </c>
      <c r="ARO15" s="13" t="s">
        <v>693</v>
      </c>
      <c r="ARP15" s="13" t="s">
        <v>693</v>
      </c>
      <c r="ARQ15" s="13" t="s">
        <v>693</v>
      </c>
      <c r="ARR15" s="19" t="s">
        <v>693</v>
      </c>
      <c r="ARS15" s="13" t="s">
        <v>693</v>
      </c>
      <c r="ART15" s="13" t="s">
        <v>693</v>
      </c>
      <c r="ARU15" s="13" t="s">
        <v>693</v>
      </c>
      <c r="ARV15" s="13" t="s">
        <v>693</v>
      </c>
      <c r="ARW15" s="13" t="s">
        <v>693</v>
      </c>
      <c r="ARX15" s="13" t="s">
        <v>693</v>
      </c>
      <c r="ARY15" s="13" t="s">
        <v>693</v>
      </c>
      <c r="ARZ15" s="13" t="s">
        <v>693</v>
      </c>
      <c r="ASA15" s="13" t="s">
        <v>693</v>
      </c>
      <c r="ASB15" s="13" t="s">
        <v>693</v>
      </c>
      <c r="ASC15" s="13" t="s">
        <v>693</v>
      </c>
      <c r="ASD15" s="13" t="s">
        <v>693</v>
      </c>
      <c r="ASE15" s="19" t="s">
        <v>693</v>
      </c>
      <c r="ASF15" s="19" t="s">
        <v>693</v>
      </c>
      <c r="ASG15" s="13" t="s">
        <v>693</v>
      </c>
      <c r="ASH15" s="13" t="s">
        <v>693</v>
      </c>
      <c r="ASI15" s="65" t="s">
        <v>693</v>
      </c>
      <c r="ASJ15" s="25" t="s">
        <v>693</v>
      </c>
      <c r="ASK15" s="74" t="s">
        <v>693</v>
      </c>
      <c r="ASL15" s="74" t="s">
        <v>703</v>
      </c>
      <c r="ASM15" s="74" t="s">
        <v>703</v>
      </c>
      <c r="ASN15" s="74" t="s">
        <v>703</v>
      </c>
      <c r="ASO15" s="74" t="s">
        <v>703</v>
      </c>
      <c r="ASP15" s="74" t="s">
        <v>703</v>
      </c>
      <c r="ASQ15" s="74" t="s">
        <v>689</v>
      </c>
      <c r="ASR15" s="74" t="s">
        <v>1153</v>
      </c>
      <c r="ASS15" s="74" t="s">
        <v>692</v>
      </c>
      <c r="AST15" s="74" t="s">
        <v>743</v>
      </c>
      <c r="ASU15" s="469" t="s">
        <v>692</v>
      </c>
      <c r="ASV15" s="65" t="s">
        <v>693</v>
      </c>
      <c r="ASW15" s="65" t="s">
        <v>693</v>
      </c>
      <c r="ASX15" s="65" t="s">
        <v>693</v>
      </c>
      <c r="ASY15" s="65" t="s">
        <v>693</v>
      </c>
      <c r="ASZ15" s="65" t="s">
        <v>693</v>
      </c>
      <c r="ATA15" s="13" t="s">
        <v>693</v>
      </c>
      <c r="ATB15" s="13" t="s">
        <v>693</v>
      </c>
      <c r="ATC15" s="65" t="s">
        <v>689</v>
      </c>
      <c r="ATD15" s="65" t="s">
        <v>689</v>
      </c>
      <c r="ATE15" s="13" t="s">
        <v>1235</v>
      </c>
      <c r="ATF15" s="65" t="s">
        <v>693</v>
      </c>
      <c r="ATG15" s="65" t="s">
        <v>693</v>
      </c>
      <c r="ATH15" s="65" t="s">
        <v>693</v>
      </c>
      <c r="ATI15" s="13" t="s">
        <v>2963</v>
      </c>
      <c r="ATJ15" s="13" t="s">
        <v>693</v>
      </c>
      <c r="ATK15" s="13" t="s">
        <v>693</v>
      </c>
      <c r="ATL15" s="222" t="s">
        <v>693</v>
      </c>
      <c r="ATM15" s="222" t="s">
        <v>693</v>
      </c>
      <c r="ATN15" s="222" t="s">
        <v>689</v>
      </c>
      <c r="ATO15" s="312" t="s">
        <v>3308</v>
      </c>
      <c r="ATP15" s="222" t="s">
        <v>689</v>
      </c>
      <c r="ATQ15" s="312" t="s">
        <v>3253</v>
      </c>
      <c r="ATR15" s="222" t="s">
        <v>689</v>
      </c>
      <c r="ATS15" s="222" t="s">
        <v>693</v>
      </c>
      <c r="ATT15" s="222" t="s">
        <v>693</v>
      </c>
      <c r="ATU15" s="222" t="s">
        <v>693</v>
      </c>
      <c r="ATV15" s="13" t="s">
        <v>2963</v>
      </c>
      <c r="ATW15" s="13" t="s">
        <v>693</v>
      </c>
      <c r="ATX15" s="13" t="s">
        <v>693</v>
      </c>
      <c r="ATY15" s="13" t="s">
        <v>693</v>
      </c>
      <c r="ATZ15" s="13" t="s">
        <v>693</v>
      </c>
      <c r="AUA15" s="13" t="s">
        <v>693</v>
      </c>
      <c r="AUB15" s="13" t="s">
        <v>693</v>
      </c>
      <c r="AUC15" s="13" t="s">
        <v>693</v>
      </c>
      <c r="AUD15" s="13" t="s">
        <v>693</v>
      </c>
      <c r="AUE15" s="13" t="s">
        <v>693</v>
      </c>
      <c r="AUF15" s="13" t="s">
        <v>693</v>
      </c>
      <c r="AUG15" s="13" t="s">
        <v>693</v>
      </c>
      <c r="AUH15" s="13" t="s">
        <v>689</v>
      </c>
      <c r="AUI15" s="13" t="s">
        <v>2964</v>
      </c>
      <c r="AUJ15" s="13" t="s">
        <v>692</v>
      </c>
      <c r="AUK15" s="13" t="s">
        <v>2963</v>
      </c>
      <c r="AUL15" s="9" t="s">
        <v>743</v>
      </c>
      <c r="AUM15" s="9" t="s">
        <v>744</v>
      </c>
      <c r="AUN15" s="9" t="s">
        <v>745</v>
      </c>
      <c r="AUO15" s="13" t="s">
        <v>693</v>
      </c>
      <c r="AUP15" s="13" t="s">
        <v>693</v>
      </c>
      <c r="AUQ15" s="13" t="s">
        <v>692</v>
      </c>
      <c r="AUR15" s="13" t="s">
        <v>692</v>
      </c>
    </row>
    <row r="16" spans="1:1240" s="470" customFormat="1" ht="14.25" customHeight="1">
      <c r="A16" s="310" t="s">
        <v>818</v>
      </c>
      <c r="B16" s="35" t="s">
        <v>2498</v>
      </c>
      <c r="C16" s="175"/>
      <c r="D16" s="10" t="s">
        <v>2201</v>
      </c>
      <c r="E16" s="35" t="s">
        <v>703</v>
      </c>
      <c r="F16" s="35" t="s">
        <v>2600</v>
      </c>
      <c r="G16" s="35">
        <v>1</v>
      </c>
      <c r="H16" s="311"/>
      <c r="I16" s="311"/>
      <c r="J16" s="187" t="s">
        <v>2614</v>
      </c>
      <c r="K16" s="187" t="s">
        <v>2287</v>
      </c>
      <c r="L16" s="65" t="s">
        <v>2288</v>
      </c>
      <c r="M16" s="65" t="s">
        <v>2289</v>
      </c>
      <c r="N16" s="108" t="s">
        <v>3610</v>
      </c>
      <c r="O16" s="108" t="s">
        <v>3611</v>
      </c>
      <c r="P16" s="108" t="s">
        <v>3612</v>
      </c>
      <c r="Q16" s="108" t="s">
        <v>3613</v>
      </c>
      <c r="R16" s="108" t="s">
        <v>2290</v>
      </c>
      <c r="S16" s="108" t="s">
        <v>3614</v>
      </c>
      <c r="T16" s="108" t="s">
        <v>692</v>
      </c>
      <c r="U16" s="110" t="s">
        <v>2292</v>
      </c>
      <c r="V16" s="110">
        <v>1234567890</v>
      </c>
      <c r="W16" s="110" t="s">
        <v>2293</v>
      </c>
      <c r="X16" s="110" t="s">
        <v>718</v>
      </c>
      <c r="Y16" s="110" t="s">
        <v>727</v>
      </c>
      <c r="Z16" s="110">
        <v>9329191112</v>
      </c>
      <c r="AA16" s="111" t="s">
        <v>1317</v>
      </c>
      <c r="AB16" s="61" t="s">
        <v>2294</v>
      </c>
      <c r="AC16" s="110" t="s">
        <v>1472</v>
      </c>
      <c r="AD16" s="110" t="s">
        <v>2295</v>
      </c>
      <c r="AE16" s="110" t="s">
        <v>2296</v>
      </c>
      <c r="AF16" s="110" t="s">
        <v>2297</v>
      </c>
      <c r="AG16" s="110" t="s">
        <v>803</v>
      </c>
      <c r="AH16" s="110" t="s">
        <v>806</v>
      </c>
      <c r="AI16" s="110"/>
      <c r="AJ16" s="110" t="s">
        <v>719</v>
      </c>
      <c r="AK16" s="110">
        <v>482002</v>
      </c>
      <c r="AL16" s="110">
        <v>123456789</v>
      </c>
      <c r="AM16" s="110">
        <v>702</v>
      </c>
      <c r="AN16" s="110" t="s">
        <v>693</v>
      </c>
      <c r="AO16" s="110" t="s">
        <v>2299</v>
      </c>
      <c r="AP16" s="110" t="s">
        <v>2300</v>
      </c>
      <c r="AQ16" s="110" t="s">
        <v>1709</v>
      </c>
      <c r="AR16" s="110" t="s">
        <v>1142</v>
      </c>
      <c r="AS16" s="110" t="s">
        <v>2301</v>
      </c>
      <c r="AT16" s="110" t="s">
        <v>2302</v>
      </c>
      <c r="AU16" s="110"/>
      <c r="AV16" s="110" t="s">
        <v>693</v>
      </c>
      <c r="AW16" s="110" t="s">
        <v>1137</v>
      </c>
      <c r="AX16" s="65" t="s">
        <v>3615</v>
      </c>
      <c r="AY16" s="311" t="s">
        <v>2608</v>
      </c>
      <c r="AZ16" s="37" t="s">
        <v>691</v>
      </c>
      <c r="BA16" s="180" t="s">
        <v>692</v>
      </c>
      <c r="BB16" s="9" t="s">
        <v>693</v>
      </c>
      <c r="BC16" s="9" t="s">
        <v>693</v>
      </c>
      <c r="BD16" s="9" t="s">
        <v>693</v>
      </c>
      <c r="BE16" s="9" t="s">
        <v>1472</v>
      </c>
      <c r="BF16" s="13" t="s">
        <v>693</v>
      </c>
      <c r="BG16" s="9" t="s">
        <v>692</v>
      </c>
      <c r="BH16" s="114" t="s">
        <v>693</v>
      </c>
      <c r="BI16" s="10" t="s">
        <v>748</v>
      </c>
      <c r="BJ16" s="10" t="s">
        <v>690</v>
      </c>
      <c r="BK16" s="10" t="s">
        <v>749</v>
      </c>
      <c r="BL16" s="10" t="s">
        <v>693</v>
      </c>
      <c r="BM16" s="10" t="s">
        <v>700</v>
      </c>
      <c r="BN16" s="10" t="s">
        <v>698</v>
      </c>
      <c r="BO16" s="10" t="s">
        <v>693</v>
      </c>
      <c r="BP16" s="10" t="s">
        <v>1163</v>
      </c>
      <c r="BQ16" s="10" t="s">
        <v>2623</v>
      </c>
      <c r="BR16" s="10" t="s">
        <v>751</v>
      </c>
      <c r="BS16" s="10" t="s">
        <v>712</v>
      </c>
      <c r="BT16" s="10" t="s">
        <v>752</v>
      </c>
      <c r="BU16" s="10" t="s">
        <v>692</v>
      </c>
      <c r="BV16" s="10" t="s">
        <v>689</v>
      </c>
      <c r="BW16" s="10" t="s">
        <v>693</v>
      </c>
      <c r="BX16" s="10" t="s">
        <v>693</v>
      </c>
      <c r="BY16" s="10" t="s">
        <v>693</v>
      </c>
      <c r="BZ16" s="10" t="s">
        <v>692</v>
      </c>
      <c r="CA16" s="84" t="s">
        <v>692</v>
      </c>
      <c r="CB16" s="13" t="s">
        <v>704</v>
      </c>
      <c r="CC16" s="13" t="s">
        <v>1513</v>
      </c>
      <c r="CD16" s="9" t="s">
        <v>692</v>
      </c>
      <c r="CE16" s="10" t="s">
        <v>692</v>
      </c>
      <c r="CF16" s="10" t="s">
        <v>692</v>
      </c>
      <c r="CG16" s="10" t="s">
        <v>693</v>
      </c>
      <c r="CH16" s="9" t="s">
        <v>693</v>
      </c>
      <c r="CI16" s="9" t="s">
        <v>706</v>
      </c>
      <c r="CJ16" s="13" t="s">
        <v>689</v>
      </c>
      <c r="CK16" s="13" t="s">
        <v>692</v>
      </c>
      <c r="CL16" s="9" t="s">
        <v>1597</v>
      </c>
      <c r="CM16" s="9" t="s">
        <v>1276</v>
      </c>
      <c r="CN16" s="9" t="s">
        <v>1226</v>
      </c>
      <c r="CO16" s="9"/>
      <c r="CP16" s="9" t="s">
        <v>1135</v>
      </c>
      <c r="CQ16" s="13" t="s">
        <v>693</v>
      </c>
      <c r="CR16" s="85" t="s">
        <v>1266</v>
      </c>
      <c r="CS16" s="74" t="s">
        <v>693</v>
      </c>
      <c r="CT16" s="74" t="s">
        <v>693</v>
      </c>
      <c r="CU16" s="74" t="s">
        <v>693</v>
      </c>
      <c r="CV16" s="74" t="s">
        <v>693</v>
      </c>
      <c r="CW16" s="201" t="s">
        <v>693</v>
      </c>
      <c r="CX16" s="74" t="s">
        <v>693</v>
      </c>
      <c r="CY16" s="74" t="s">
        <v>693</v>
      </c>
      <c r="CZ16" s="74" t="s">
        <v>1164</v>
      </c>
      <c r="DA16" s="74" t="s">
        <v>693</v>
      </c>
      <c r="DB16" s="201" t="s">
        <v>693</v>
      </c>
      <c r="DC16" s="74" t="s">
        <v>693</v>
      </c>
      <c r="DD16" s="74" t="s">
        <v>693</v>
      </c>
      <c r="DE16" s="74" t="s">
        <v>693</v>
      </c>
      <c r="DF16" s="74" t="s">
        <v>693</v>
      </c>
      <c r="DG16" s="74" t="s">
        <v>693</v>
      </c>
      <c r="DH16" s="74" t="s">
        <v>693</v>
      </c>
      <c r="DI16" s="201" t="s">
        <v>689</v>
      </c>
      <c r="DJ16" s="74" t="s">
        <v>693</v>
      </c>
      <c r="DK16" s="74" t="s">
        <v>693</v>
      </c>
      <c r="DL16" s="74" t="s">
        <v>693</v>
      </c>
      <c r="DM16" s="74" t="s">
        <v>693</v>
      </c>
      <c r="DN16" s="201" t="s">
        <v>693</v>
      </c>
      <c r="DO16" s="74" t="s">
        <v>693</v>
      </c>
      <c r="DP16" s="74" t="s">
        <v>693</v>
      </c>
      <c r="DQ16" s="74" t="s">
        <v>693</v>
      </c>
      <c r="DR16" s="74" t="s">
        <v>693</v>
      </c>
      <c r="DS16" s="201" t="s">
        <v>693</v>
      </c>
      <c r="DT16" s="74" t="s">
        <v>693</v>
      </c>
      <c r="DU16" s="74" t="s">
        <v>693</v>
      </c>
      <c r="DV16" s="74" t="s">
        <v>693</v>
      </c>
      <c r="DW16" s="74" t="s">
        <v>693</v>
      </c>
      <c r="DX16" s="201" t="s">
        <v>693</v>
      </c>
      <c r="DY16" s="74" t="s">
        <v>693</v>
      </c>
      <c r="DZ16" s="74" t="s">
        <v>693</v>
      </c>
      <c r="EA16" s="74" t="s">
        <v>693</v>
      </c>
      <c r="EB16" s="74" t="s">
        <v>693</v>
      </c>
      <c r="EC16" s="201" t="s">
        <v>693</v>
      </c>
      <c r="ED16" s="74" t="s">
        <v>693</v>
      </c>
      <c r="EE16" s="74" t="s">
        <v>693</v>
      </c>
      <c r="EF16" s="74" t="s">
        <v>693</v>
      </c>
      <c r="EG16" s="74" t="s">
        <v>693</v>
      </c>
      <c r="EH16" s="201" t="s">
        <v>693</v>
      </c>
      <c r="EI16" s="74" t="s">
        <v>693</v>
      </c>
      <c r="EJ16" s="74" t="s">
        <v>693</v>
      </c>
      <c r="EK16" s="74" t="s">
        <v>693</v>
      </c>
      <c r="EL16" s="74" t="s">
        <v>693</v>
      </c>
      <c r="EM16" s="201" t="s">
        <v>693</v>
      </c>
      <c r="EN16" s="74" t="s">
        <v>693</v>
      </c>
      <c r="EO16" s="74" t="s">
        <v>693</v>
      </c>
      <c r="EP16" s="74" t="s">
        <v>693</v>
      </c>
      <c r="EQ16" s="74" t="s">
        <v>693</v>
      </c>
      <c r="ER16" s="201" t="s">
        <v>693</v>
      </c>
      <c r="ES16" s="74" t="s">
        <v>693</v>
      </c>
      <c r="ET16" s="74" t="s">
        <v>693</v>
      </c>
      <c r="EU16" s="74" t="s">
        <v>693</v>
      </c>
      <c r="EV16" s="74" t="s">
        <v>693</v>
      </c>
      <c r="EW16" s="74" t="s">
        <v>693</v>
      </c>
      <c r="EX16" s="74" t="s">
        <v>693</v>
      </c>
      <c r="EY16" s="74" t="s">
        <v>693</v>
      </c>
      <c r="EZ16" s="74" t="s">
        <v>693</v>
      </c>
      <c r="FA16" s="74" t="s">
        <v>693</v>
      </c>
      <c r="FB16" s="74" t="s">
        <v>693</v>
      </c>
      <c r="FC16" s="74" t="s">
        <v>693</v>
      </c>
      <c r="FD16" s="74" t="s">
        <v>693</v>
      </c>
      <c r="FE16" s="74" t="s">
        <v>693</v>
      </c>
      <c r="FF16" s="74" t="s">
        <v>693</v>
      </c>
      <c r="FG16" s="74" t="s">
        <v>693</v>
      </c>
      <c r="FH16" s="74" t="s">
        <v>693</v>
      </c>
      <c r="FI16" s="74" t="s">
        <v>693</v>
      </c>
      <c r="FJ16" s="74" t="s">
        <v>693</v>
      </c>
      <c r="FK16" s="74" t="s">
        <v>693</v>
      </c>
      <c r="FL16" s="74" t="s">
        <v>693</v>
      </c>
      <c r="FM16" s="74"/>
      <c r="FN16" s="212" t="s">
        <v>693</v>
      </c>
      <c r="FO16" s="212" t="s">
        <v>693</v>
      </c>
      <c r="FP16" s="74" t="s">
        <v>693</v>
      </c>
      <c r="FQ16" s="201" t="s">
        <v>693</v>
      </c>
      <c r="FR16" s="74" t="s">
        <v>693</v>
      </c>
      <c r="FS16" s="74" t="s">
        <v>693</v>
      </c>
      <c r="FT16" s="74" t="s">
        <v>693</v>
      </c>
      <c r="FU16" s="74" t="s">
        <v>693</v>
      </c>
      <c r="FV16" s="201" t="s">
        <v>693</v>
      </c>
      <c r="FW16" s="74" t="s">
        <v>693</v>
      </c>
      <c r="FX16" s="74" t="s">
        <v>693</v>
      </c>
      <c r="FY16" s="74" t="s">
        <v>693</v>
      </c>
      <c r="FZ16" s="212" t="s">
        <v>692</v>
      </c>
      <c r="GA16" s="212" t="s">
        <v>692</v>
      </c>
      <c r="GB16" s="74" t="s">
        <v>693</v>
      </c>
      <c r="GC16" s="74" t="s">
        <v>693</v>
      </c>
      <c r="GD16" s="212" t="s">
        <v>692</v>
      </c>
      <c r="GE16" s="212" t="s">
        <v>692</v>
      </c>
      <c r="GF16" s="193" t="s">
        <v>2856</v>
      </c>
      <c r="GG16" s="193" t="s">
        <v>2856</v>
      </c>
      <c r="GH16" s="187" t="s">
        <v>3254</v>
      </c>
      <c r="GI16" s="193" t="s">
        <v>1180</v>
      </c>
      <c r="GJ16" s="187" t="s">
        <v>693</v>
      </c>
      <c r="GK16" s="187" t="s">
        <v>693</v>
      </c>
      <c r="GL16" s="187" t="s">
        <v>693</v>
      </c>
      <c r="GM16" s="312" t="s">
        <v>3255</v>
      </c>
      <c r="GN16" s="187" t="s">
        <v>693</v>
      </c>
      <c r="GO16" s="187" t="s">
        <v>693</v>
      </c>
      <c r="GP16" s="187" t="s">
        <v>693</v>
      </c>
      <c r="GQ16" s="187" t="s">
        <v>693</v>
      </c>
      <c r="GR16" s="187" t="s">
        <v>693</v>
      </c>
      <c r="GS16" s="187" t="s">
        <v>689</v>
      </c>
      <c r="GT16" s="212" t="s">
        <v>692</v>
      </c>
      <c r="GU16" s="212" t="s">
        <v>692</v>
      </c>
      <c r="GV16" s="212" t="s">
        <v>2857</v>
      </c>
      <c r="GW16" s="212" t="s">
        <v>693</v>
      </c>
      <c r="GX16" s="212" t="s">
        <v>693</v>
      </c>
      <c r="GY16" s="213" t="s">
        <v>1590</v>
      </c>
      <c r="GZ16" s="57" t="s">
        <v>2549</v>
      </c>
      <c r="HA16" s="95" t="s">
        <v>3238</v>
      </c>
      <c r="HB16" s="234" t="s">
        <v>3256</v>
      </c>
      <c r="HC16" s="25" t="s">
        <v>2862</v>
      </c>
      <c r="HD16" s="25" t="s">
        <v>2863</v>
      </c>
      <c r="HE16" s="212" t="s">
        <v>2623</v>
      </c>
      <c r="HF16" s="233" t="s">
        <v>2594</v>
      </c>
      <c r="HG16" s="212" t="s">
        <v>2623</v>
      </c>
      <c r="HH16" s="212" t="s">
        <v>3257</v>
      </c>
      <c r="HI16" s="212" t="s">
        <v>766</v>
      </c>
      <c r="HJ16" s="212" t="s">
        <v>693</v>
      </c>
      <c r="HK16" s="75" t="s">
        <v>699</v>
      </c>
      <c r="HL16" s="25" t="str">
        <f>VLOOKUP(HK16,[3]Sheet1!$A:$B,2,0)</f>
        <v>Service</v>
      </c>
      <c r="HM16" s="214" t="s">
        <v>693</v>
      </c>
      <c r="HN16" s="74" t="s">
        <v>751</v>
      </c>
      <c r="HO16" s="212" t="s">
        <v>751</v>
      </c>
      <c r="HP16" s="212" t="s">
        <v>693</v>
      </c>
      <c r="HQ16" s="212" t="s">
        <v>693</v>
      </c>
      <c r="HR16" s="212" t="s">
        <v>769</v>
      </c>
      <c r="HS16" s="213" t="s">
        <v>712</v>
      </c>
      <c r="HT16" s="215" t="s">
        <v>693</v>
      </c>
      <c r="HU16" s="65" t="s">
        <v>693</v>
      </c>
      <c r="HV16" s="212" t="s">
        <v>3240</v>
      </c>
      <c r="HW16" s="187" t="s">
        <v>692</v>
      </c>
      <c r="HX16" s="187" t="s">
        <v>692</v>
      </c>
      <c r="HY16" s="98" t="s">
        <v>693</v>
      </c>
      <c r="HZ16" s="98" t="s">
        <v>693</v>
      </c>
      <c r="IA16" s="65" t="s">
        <v>693</v>
      </c>
      <c r="IB16" s="10" t="s">
        <v>2165</v>
      </c>
      <c r="IC16" s="313" t="s">
        <v>3242</v>
      </c>
      <c r="ID16" s="313" t="s">
        <v>3243</v>
      </c>
      <c r="IE16" s="314" t="s">
        <v>3244</v>
      </c>
      <c r="IF16" s="313" t="s">
        <v>3241</v>
      </c>
      <c r="IG16" s="212" t="s">
        <v>3258</v>
      </c>
      <c r="IH16" s="213" t="s">
        <v>3245</v>
      </c>
      <c r="II16" s="213" t="s">
        <v>3246</v>
      </c>
      <c r="IJ16" s="74" t="s">
        <v>3247</v>
      </c>
      <c r="IK16" s="74" t="s">
        <v>693</v>
      </c>
      <c r="IL16" s="65" t="s">
        <v>693</v>
      </c>
      <c r="IM16" s="65" t="s">
        <v>693</v>
      </c>
      <c r="IN16" s="10" t="s">
        <v>2170</v>
      </c>
      <c r="IO16" s="25" t="s">
        <v>689</v>
      </c>
      <c r="IP16" s="92" t="s">
        <v>693</v>
      </c>
      <c r="IQ16" s="92" t="s">
        <v>1343</v>
      </c>
      <c r="IR16" s="27" t="s">
        <v>3259</v>
      </c>
      <c r="IS16" s="27" t="s">
        <v>3260</v>
      </c>
      <c r="IT16" s="27" t="s">
        <v>3261</v>
      </c>
      <c r="IU16" s="27" t="s">
        <v>3262</v>
      </c>
      <c r="IV16" s="27" t="s">
        <v>3263</v>
      </c>
      <c r="IW16" s="27" t="s">
        <v>3264</v>
      </c>
      <c r="IX16" s="61" t="s">
        <v>3265</v>
      </c>
      <c r="IY16" s="218" t="s">
        <v>689</v>
      </c>
      <c r="IZ16" s="213" t="s">
        <v>3249</v>
      </c>
      <c r="JA16" s="212" t="s">
        <v>693</v>
      </c>
      <c r="JB16" s="216" t="s">
        <v>1149</v>
      </c>
      <c r="JC16" s="218" t="s">
        <v>2857</v>
      </c>
      <c r="JD16" s="218" t="s">
        <v>693</v>
      </c>
      <c r="JE16" s="25" t="s">
        <v>3266</v>
      </c>
      <c r="JF16" s="92" t="s">
        <v>692</v>
      </c>
      <c r="JG16" s="212" t="s">
        <v>693</v>
      </c>
      <c r="JH16" s="187" t="s">
        <v>693</v>
      </c>
      <c r="JI16" s="187" t="s">
        <v>693</v>
      </c>
      <c r="JJ16" s="212" t="s">
        <v>1590</v>
      </c>
      <c r="JK16" s="57" t="s">
        <v>2549</v>
      </c>
      <c r="JL16" s="95"/>
      <c r="JM16" s="95"/>
      <c r="JN16" s="234" t="s">
        <v>1141</v>
      </c>
      <c r="JO16" s="187"/>
      <c r="JP16" s="187"/>
      <c r="JQ16" s="234" t="s">
        <v>3251</v>
      </c>
      <c r="JR16" s="234" t="s">
        <v>1266</v>
      </c>
      <c r="JS16" s="234" t="s">
        <v>1592</v>
      </c>
      <c r="JT16" s="212" t="s">
        <v>1142</v>
      </c>
      <c r="JU16" s="25" t="s">
        <v>2862</v>
      </c>
      <c r="JV16" s="25" t="s">
        <v>693</v>
      </c>
      <c r="JW16" s="212" t="s">
        <v>2857</v>
      </c>
      <c r="JX16" s="212" t="s">
        <v>693</v>
      </c>
      <c r="JY16" s="212" t="s">
        <v>2857</v>
      </c>
      <c r="JZ16" s="212" t="s">
        <v>693</v>
      </c>
      <c r="KA16" s="212" t="s">
        <v>720</v>
      </c>
      <c r="KB16" s="212" t="s">
        <v>693</v>
      </c>
      <c r="KC16" s="212" t="s">
        <v>698</v>
      </c>
      <c r="KD16" s="214" t="s">
        <v>698</v>
      </c>
      <c r="KE16" s="212" t="s">
        <v>693</v>
      </c>
      <c r="KF16" s="212" t="s">
        <v>722</v>
      </c>
      <c r="KG16" s="212" t="s">
        <v>751</v>
      </c>
      <c r="KH16" s="212" t="s">
        <v>1248</v>
      </c>
      <c r="KI16" s="212" t="s">
        <v>769</v>
      </c>
      <c r="KJ16" s="212" t="s">
        <v>693</v>
      </c>
      <c r="KK16" s="212" t="s">
        <v>712</v>
      </c>
      <c r="KL16" s="187" t="s">
        <v>693</v>
      </c>
      <c r="KM16" s="187" t="s">
        <v>693</v>
      </c>
      <c r="KN16" s="212" t="s">
        <v>1593</v>
      </c>
      <c r="KO16" s="217" t="s">
        <v>1594</v>
      </c>
      <c r="KP16" s="217" t="s">
        <v>1145</v>
      </c>
      <c r="KQ16" s="217" t="s">
        <v>2623</v>
      </c>
      <c r="KR16" s="217" t="s">
        <v>2623</v>
      </c>
      <c r="KS16" s="217" t="s">
        <v>2623</v>
      </c>
      <c r="KT16" s="217" t="s">
        <v>2623</v>
      </c>
      <c r="KU16" s="217" t="s">
        <v>751</v>
      </c>
      <c r="KV16" s="25" t="s">
        <v>692</v>
      </c>
      <c r="KW16" s="212" t="s">
        <v>1224</v>
      </c>
      <c r="KX16" s="212" t="s">
        <v>1225</v>
      </c>
      <c r="KY16" s="212" t="s">
        <v>1226</v>
      </c>
      <c r="KZ16" s="234" t="s">
        <v>1162</v>
      </c>
      <c r="LA16" s="212" t="s">
        <v>1152</v>
      </c>
      <c r="LB16" s="25" t="s">
        <v>692</v>
      </c>
      <c r="LC16" s="218" t="s">
        <v>1228</v>
      </c>
      <c r="LD16" s="218" t="s">
        <v>1229</v>
      </c>
      <c r="LE16" s="219" t="s">
        <v>1134</v>
      </c>
      <c r="LF16" s="218" t="s">
        <v>1227</v>
      </c>
      <c r="LG16" s="212" t="s">
        <v>1230</v>
      </c>
      <c r="LH16" s="25" t="s">
        <v>692</v>
      </c>
      <c r="LI16" s="218" t="s">
        <v>1228</v>
      </c>
      <c r="LJ16" s="218" t="s">
        <v>1229</v>
      </c>
      <c r="LK16" s="219" t="s">
        <v>1134</v>
      </c>
      <c r="LL16" s="218" t="s">
        <v>1227</v>
      </c>
      <c r="LM16" s="212" t="s">
        <v>729</v>
      </c>
      <c r="LN16" s="25" t="s">
        <v>692</v>
      </c>
      <c r="LO16" s="25" t="s">
        <v>693</v>
      </c>
      <c r="LP16" s="25" t="s">
        <v>693</v>
      </c>
      <c r="LQ16" s="25" t="s">
        <v>693</v>
      </c>
      <c r="LR16" s="25" t="s">
        <v>693</v>
      </c>
      <c r="LS16" s="25" t="s">
        <v>693</v>
      </c>
      <c r="LT16" s="25" t="s">
        <v>693</v>
      </c>
      <c r="LU16" s="25" t="s">
        <v>693</v>
      </c>
      <c r="LV16" s="25" t="s">
        <v>693</v>
      </c>
      <c r="LW16" s="25" t="s">
        <v>693</v>
      </c>
      <c r="LX16" s="25" t="s">
        <v>693</v>
      </c>
      <c r="LY16" s="25" t="s">
        <v>693</v>
      </c>
      <c r="LZ16" s="25" t="s">
        <v>693</v>
      </c>
      <c r="MA16" s="212" t="s">
        <v>693</v>
      </c>
      <c r="MB16" s="212" t="s">
        <v>693</v>
      </c>
      <c r="MC16" s="212" t="s">
        <v>693</v>
      </c>
      <c r="MD16" s="212" t="s">
        <v>693</v>
      </c>
      <c r="ME16" s="187" t="s">
        <v>692</v>
      </c>
      <c r="MF16" s="187" t="s">
        <v>692</v>
      </c>
      <c r="MG16" s="187" t="s">
        <v>693</v>
      </c>
      <c r="MH16" s="187" t="s">
        <v>693</v>
      </c>
      <c r="MI16" s="187" t="s">
        <v>693</v>
      </c>
      <c r="MJ16" s="25" t="s">
        <v>693</v>
      </c>
      <c r="MK16" s="187" t="s">
        <v>693</v>
      </c>
      <c r="ML16" s="187" t="s">
        <v>693</v>
      </c>
      <c r="MM16" s="187" t="s">
        <v>693</v>
      </c>
      <c r="MN16" s="187" t="s">
        <v>693</v>
      </c>
      <c r="MO16" s="25" t="s">
        <v>693</v>
      </c>
      <c r="MP16" s="187" t="s">
        <v>692</v>
      </c>
      <c r="MQ16" s="187" t="s">
        <v>2857</v>
      </c>
      <c r="MR16" s="187" t="s">
        <v>693</v>
      </c>
      <c r="MS16" s="187" t="s">
        <v>693</v>
      </c>
      <c r="MT16" s="25" t="s">
        <v>693</v>
      </c>
      <c r="MU16" s="187" t="s">
        <v>2857</v>
      </c>
      <c r="MV16" s="187" t="s">
        <v>693</v>
      </c>
      <c r="MW16" s="187" t="s">
        <v>693</v>
      </c>
      <c r="MX16" s="187" t="s">
        <v>693</v>
      </c>
      <c r="MY16" s="25" t="s">
        <v>693</v>
      </c>
      <c r="MZ16" s="187" t="s">
        <v>692</v>
      </c>
      <c r="NA16" s="234" t="s">
        <v>3251</v>
      </c>
      <c r="NB16" s="220" t="s">
        <v>1595</v>
      </c>
      <c r="NC16" s="221" t="s">
        <v>725</v>
      </c>
      <c r="ND16" s="221" t="s">
        <v>736</v>
      </c>
      <c r="NE16" s="25" t="s">
        <v>693</v>
      </c>
      <c r="NF16" s="25" t="s">
        <v>693</v>
      </c>
      <c r="NG16" s="234" t="s">
        <v>1168</v>
      </c>
      <c r="NH16" s="25" t="s">
        <v>693</v>
      </c>
      <c r="NI16" s="25" t="s">
        <v>693</v>
      </c>
      <c r="NJ16" s="25" t="s">
        <v>693</v>
      </c>
      <c r="NK16" s="25" t="s">
        <v>693</v>
      </c>
      <c r="NL16" s="187" t="s">
        <v>693</v>
      </c>
      <c r="NM16" s="25" t="s">
        <v>693</v>
      </c>
      <c r="NN16" s="25" t="s">
        <v>693</v>
      </c>
      <c r="NO16" s="10" t="s">
        <v>808</v>
      </c>
      <c r="NP16" s="10" t="s">
        <v>692</v>
      </c>
      <c r="NQ16" s="193" t="s">
        <v>755</v>
      </c>
      <c r="NR16" s="193" t="s">
        <v>1319</v>
      </c>
      <c r="NS16" s="193" t="s">
        <v>1260</v>
      </c>
      <c r="NT16" s="65" t="s">
        <v>2857</v>
      </c>
      <c r="NU16" s="65" t="s">
        <v>693</v>
      </c>
      <c r="NV16" s="65" t="s">
        <v>2857</v>
      </c>
      <c r="NW16" s="65" t="s">
        <v>2857</v>
      </c>
      <c r="NX16" s="11" t="s">
        <v>693</v>
      </c>
      <c r="NY16" s="11" t="s">
        <v>693</v>
      </c>
      <c r="NZ16" s="11" t="s">
        <v>693</v>
      </c>
      <c r="OA16" s="11" t="s">
        <v>693</v>
      </c>
      <c r="OB16" s="11" t="s">
        <v>693</v>
      </c>
      <c r="OC16" s="11" t="s">
        <v>693</v>
      </c>
      <c r="OD16" s="11" t="s">
        <v>693</v>
      </c>
      <c r="OE16" s="11" t="s">
        <v>693</v>
      </c>
      <c r="OF16" s="11" t="s">
        <v>693</v>
      </c>
      <c r="OG16" s="11" t="s">
        <v>693</v>
      </c>
      <c r="OH16" s="11" t="s">
        <v>693</v>
      </c>
      <c r="OI16" s="11" t="s">
        <v>693</v>
      </c>
      <c r="OJ16" s="11" t="s">
        <v>693</v>
      </c>
      <c r="OK16" s="11" t="s">
        <v>693</v>
      </c>
      <c r="OL16" s="11" t="s">
        <v>693</v>
      </c>
      <c r="OM16" s="11" t="s">
        <v>693</v>
      </c>
      <c r="ON16" s="11" t="s">
        <v>693</v>
      </c>
      <c r="OO16" s="11" t="s">
        <v>693</v>
      </c>
      <c r="OP16" s="11" t="s">
        <v>693</v>
      </c>
      <c r="OQ16" s="11" t="s">
        <v>693</v>
      </c>
      <c r="OR16" s="11" t="s">
        <v>693</v>
      </c>
      <c r="OS16" s="11" t="s">
        <v>693</v>
      </c>
      <c r="OT16" s="11" t="s">
        <v>693</v>
      </c>
      <c r="OU16" s="11" t="s">
        <v>693</v>
      </c>
      <c r="OV16" s="11" t="s">
        <v>693</v>
      </c>
      <c r="OW16" s="11" t="s">
        <v>693</v>
      </c>
      <c r="OX16" s="11" t="s">
        <v>693</v>
      </c>
      <c r="OY16" s="11" t="s">
        <v>693</v>
      </c>
      <c r="OZ16" s="11" t="s">
        <v>693</v>
      </c>
      <c r="PA16" s="11" t="s">
        <v>693</v>
      </c>
      <c r="PB16" s="11" t="s">
        <v>693</v>
      </c>
      <c r="PC16" s="11" t="s">
        <v>693</v>
      </c>
      <c r="PD16" s="11" t="s">
        <v>693</v>
      </c>
      <c r="PE16" s="11" t="s">
        <v>693</v>
      </c>
      <c r="PF16" s="65" t="s">
        <v>693</v>
      </c>
      <c r="PG16" s="65" t="s">
        <v>693</v>
      </c>
      <c r="PH16" s="11" t="s">
        <v>693</v>
      </c>
      <c r="PI16" s="11" t="s">
        <v>693</v>
      </c>
      <c r="PJ16" s="11" t="s">
        <v>693</v>
      </c>
      <c r="PK16" s="11" t="s">
        <v>693</v>
      </c>
      <c r="PL16" s="11" t="s">
        <v>693</v>
      </c>
      <c r="PM16" s="11" t="s">
        <v>693</v>
      </c>
      <c r="PN16" s="11" t="s">
        <v>693</v>
      </c>
      <c r="PO16" s="11" t="s">
        <v>693</v>
      </c>
      <c r="PP16" s="11" t="s">
        <v>693</v>
      </c>
      <c r="PQ16" s="11" t="s">
        <v>693</v>
      </c>
      <c r="PR16" s="11" t="s">
        <v>693</v>
      </c>
      <c r="PS16" s="11" t="s">
        <v>693</v>
      </c>
      <c r="PT16" s="11" t="s">
        <v>693</v>
      </c>
      <c r="PU16" s="11" t="s">
        <v>693</v>
      </c>
      <c r="PV16" s="11" t="s">
        <v>693</v>
      </c>
      <c r="PW16" s="11" t="s">
        <v>693</v>
      </c>
      <c r="PX16" s="11" t="s">
        <v>693</v>
      </c>
      <c r="PY16" s="11" t="s">
        <v>693</v>
      </c>
      <c r="PZ16" s="11" t="s">
        <v>693</v>
      </c>
      <c r="QA16" s="11" t="s">
        <v>693</v>
      </c>
      <c r="QB16" s="11" t="s">
        <v>693</v>
      </c>
      <c r="QC16" s="11" t="s">
        <v>693</v>
      </c>
      <c r="QD16" s="11" t="s">
        <v>693</v>
      </c>
      <c r="QE16" s="11" t="s">
        <v>693</v>
      </c>
      <c r="QF16" s="11" t="s">
        <v>693</v>
      </c>
      <c r="QG16" s="11" t="s">
        <v>693</v>
      </c>
      <c r="QH16" s="11" t="s">
        <v>693</v>
      </c>
      <c r="QI16" s="11" t="s">
        <v>693</v>
      </c>
      <c r="QJ16" s="11" t="s">
        <v>693</v>
      </c>
      <c r="QK16" s="11" t="s">
        <v>693</v>
      </c>
      <c r="QL16" s="11" t="s">
        <v>693</v>
      </c>
      <c r="QM16" s="11" t="s">
        <v>693</v>
      </c>
      <c r="QN16" s="11" t="s">
        <v>693</v>
      </c>
      <c r="QO16" s="11" t="s">
        <v>693</v>
      </c>
      <c r="QP16" s="11" t="s">
        <v>693</v>
      </c>
      <c r="QQ16" s="11" t="s">
        <v>693</v>
      </c>
      <c r="QR16" s="11" t="s">
        <v>693</v>
      </c>
      <c r="QS16" s="11" t="s">
        <v>693</v>
      </c>
      <c r="QT16" s="11" t="s">
        <v>693</v>
      </c>
      <c r="QU16" s="11" t="s">
        <v>693</v>
      </c>
      <c r="QV16" s="11" t="s">
        <v>693</v>
      </c>
      <c r="QW16" s="11" t="s">
        <v>693</v>
      </c>
      <c r="QX16" s="11" t="s">
        <v>693</v>
      </c>
      <c r="QY16" s="11" t="s">
        <v>693</v>
      </c>
      <c r="QZ16" s="11" t="s">
        <v>693</v>
      </c>
      <c r="RA16" s="65" t="s">
        <v>693</v>
      </c>
      <c r="RB16" s="11" t="s">
        <v>693</v>
      </c>
      <c r="RC16" s="65" t="s">
        <v>693</v>
      </c>
      <c r="RD16" s="11" t="s">
        <v>693</v>
      </c>
      <c r="RE16" s="11" t="s">
        <v>693</v>
      </c>
      <c r="RF16" s="11" t="s">
        <v>693</v>
      </c>
      <c r="RG16" s="11" t="s">
        <v>693</v>
      </c>
      <c r="RH16" s="11" t="s">
        <v>693</v>
      </c>
      <c r="RI16" s="11" t="s">
        <v>693</v>
      </c>
      <c r="RJ16" s="11" t="s">
        <v>693</v>
      </c>
      <c r="RK16" s="11" t="s">
        <v>693</v>
      </c>
      <c r="RL16" s="11" t="s">
        <v>693</v>
      </c>
      <c r="RM16" s="11" t="s">
        <v>693</v>
      </c>
      <c r="RN16" s="11" t="s">
        <v>693</v>
      </c>
      <c r="RO16" s="11" t="s">
        <v>693</v>
      </c>
      <c r="RP16" s="11" t="s">
        <v>693</v>
      </c>
      <c r="RQ16" s="11" t="s">
        <v>693</v>
      </c>
      <c r="RR16" s="11" t="s">
        <v>693</v>
      </c>
      <c r="RS16" s="11" t="s">
        <v>693</v>
      </c>
      <c r="RT16" s="65" t="s">
        <v>693</v>
      </c>
      <c r="RU16" s="13" t="s">
        <v>693</v>
      </c>
      <c r="RV16" s="13" t="s">
        <v>693</v>
      </c>
      <c r="RW16" s="187" t="s">
        <v>693</v>
      </c>
      <c r="RX16" s="187" t="s">
        <v>693</v>
      </c>
      <c r="RY16" s="187" t="s">
        <v>693</v>
      </c>
      <c r="RZ16" s="187" t="s">
        <v>693</v>
      </c>
      <c r="SA16" s="187" t="s">
        <v>693</v>
      </c>
      <c r="SB16" s="187" t="s">
        <v>693</v>
      </c>
      <c r="SC16" s="187" t="s">
        <v>693</v>
      </c>
      <c r="SD16" s="187" t="s">
        <v>693</v>
      </c>
      <c r="SE16" s="187" t="s">
        <v>693</v>
      </c>
      <c r="SF16" s="187" t="s">
        <v>693</v>
      </c>
      <c r="SG16" s="187" t="s">
        <v>1487</v>
      </c>
      <c r="SH16" s="187" t="s">
        <v>693</v>
      </c>
      <c r="SI16" s="25" t="s">
        <v>739</v>
      </c>
      <c r="SJ16" s="25">
        <v>70</v>
      </c>
      <c r="SK16" s="25" t="s">
        <v>740</v>
      </c>
      <c r="SL16" s="65" t="s">
        <v>693</v>
      </c>
      <c r="SM16" s="65" t="s">
        <v>693</v>
      </c>
      <c r="SN16" s="65" t="s">
        <v>693</v>
      </c>
      <c r="SO16" s="65" t="s">
        <v>693</v>
      </c>
      <c r="SP16" s="65" t="s">
        <v>739</v>
      </c>
      <c r="SQ16" s="25">
        <v>57</v>
      </c>
      <c r="SR16" s="25" t="s">
        <v>740</v>
      </c>
      <c r="SS16" s="65" t="s">
        <v>693</v>
      </c>
      <c r="ST16" s="65" t="s">
        <v>693</v>
      </c>
      <c r="SU16" s="65" t="s">
        <v>693</v>
      </c>
      <c r="SV16" s="65" t="s">
        <v>693</v>
      </c>
      <c r="SW16" s="65" t="s">
        <v>2857</v>
      </c>
      <c r="SX16" s="65" t="s">
        <v>693</v>
      </c>
      <c r="SY16" s="65" t="s">
        <v>693</v>
      </c>
      <c r="SZ16" s="65" t="s">
        <v>693</v>
      </c>
      <c r="TA16" s="65" t="s">
        <v>693</v>
      </c>
      <c r="TB16" s="65" t="s">
        <v>693</v>
      </c>
      <c r="TC16" s="65" t="s">
        <v>693</v>
      </c>
      <c r="TD16" s="65" t="s">
        <v>693</v>
      </c>
      <c r="TE16" s="65" t="s">
        <v>2857</v>
      </c>
      <c r="TF16" s="65" t="s">
        <v>693</v>
      </c>
      <c r="TG16" s="65" t="s">
        <v>693</v>
      </c>
      <c r="TH16" s="65" t="s">
        <v>693</v>
      </c>
      <c r="TI16" s="65" t="s">
        <v>693</v>
      </c>
      <c r="TJ16" s="65" t="s">
        <v>693</v>
      </c>
      <c r="TK16" s="65" t="s">
        <v>693</v>
      </c>
      <c r="TL16" s="65" t="s">
        <v>693</v>
      </c>
      <c r="TM16" s="65" t="s">
        <v>2904</v>
      </c>
      <c r="TN16" s="65" t="s">
        <v>693</v>
      </c>
      <c r="TO16" s="13" t="s">
        <v>693</v>
      </c>
      <c r="TP16" s="13" t="s">
        <v>693</v>
      </c>
      <c r="TQ16" s="13" t="s">
        <v>693</v>
      </c>
      <c r="TR16" s="13" t="s">
        <v>693</v>
      </c>
      <c r="TS16" s="13" t="s">
        <v>693</v>
      </c>
      <c r="TT16" s="13" t="s">
        <v>693</v>
      </c>
      <c r="TU16" s="13" t="s">
        <v>693</v>
      </c>
      <c r="TV16" s="13" t="s">
        <v>693</v>
      </c>
      <c r="TW16" s="13" t="s">
        <v>693</v>
      </c>
      <c r="TX16" s="13" t="s">
        <v>693</v>
      </c>
      <c r="TY16" s="13" t="s">
        <v>693</v>
      </c>
      <c r="TZ16" s="13" t="s">
        <v>693</v>
      </c>
      <c r="UA16" s="13" t="s">
        <v>693</v>
      </c>
      <c r="UB16" s="13" t="s">
        <v>693</v>
      </c>
      <c r="UC16" s="13" t="s">
        <v>693</v>
      </c>
      <c r="UD16" s="13" t="s">
        <v>693</v>
      </c>
      <c r="UE16" s="13" t="s">
        <v>693</v>
      </c>
      <c r="UF16" s="13" t="s">
        <v>693</v>
      </c>
      <c r="UG16" s="13" t="s">
        <v>693</v>
      </c>
      <c r="UH16" s="13" t="s">
        <v>693</v>
      </c>
      <c r="UI16" s="13" t="s">
        <v>693</v>
      </c>
      <c r="UJ16" s="13" t="s">
        <v>693</v>
      </c>
      <c r="UK16" s="13" t="s">
        <v>693</v>
      </c>
      <c r="UL16" s="13" t="s">
        <v>693</v>
      </c>
      <c r="UM16" s="13" t="s">
        <v>693</v>
      </c>
      <c r="UN16" s="13" t="s">
        <v>693</v>
      </c>
      <c r="UO16" s="13" t="s">
        <v>693</v>
      </c>
      <c r="UP16" s="13" t="s">
        <v>693</v>
      </c>
      <c r="UQ16" s="13" t="s">
        <v>693</v>
      </c>
      <c r="UR16" s="13" t="s">
        <v>693</v>
      </c>
      <c r="US16" s="13" t="s">
        <v>693</v>
      </c>
      <c r="UT16" s="13" t="s">
        <v>693</v>
      </c>
      <c r="UU16" s="13" t="s">
        <v>693</v>
      </c>
      <c r="UV16" s="13" t="s">
        <v>693</v>
      </c>
      <c r="UW16" s="13" t="s">
        <v>693</v>
      </c>
      <c r="UX16" s="13" t="s">
        <v>693</v>
      </c>
      <c r="UY16" s="13" t="s">
        <v>693</v>
      </c>
      <c r="UZ16" s="13" t="s">
        <v>693</v>
      </c>
      <c r="VA16" s="13" t="s">
        <v>693</v>
      </c>
      <c r="VB16" s="13" t="s">
        <v>693</v>
      </c>
      <c r="VC16" s="13" t="s">
        <v>693</v>
      </c>
      <c r="VD16" s="13" t="s">
        <v>693</v>
      </c>
      <c r="VE16" s="13" t="s">
        <v>693</v>
      </c>
      <c r="VF16" s="13" t="s">
        <v>693</v>
      </c>
      <c r="VG16" s="13" t="s">
        <v>693</v>
      </c>
      <c r="VH16" s="13" t="s">
        <v>693</v>
      </c>
      <c r="VI16" s="13" t="s">
        <v>693</v>
      </c>
      <c r="VJ16" s="13" t="s">
        <v>693</v>
      </c>
      <c r="VK16" s="13" t="s">
        <v>693</v>
      </c>
      <c r="VL16" s="13" t="s">
        <v>693</v>
      </c>
      <c r="VM16" s="13" t="s">
        <v>693</v>
      </c>
      <c r="VN16" s="13" t="s">
        <v>693</v>
      </c>
      <c r="VO16" s="13" t="s">
        <v>693</v>
      </c>
      <c r="VP16" s="13" t="s">
        <v>693</v>
      </c>
      <c r="VQ16" s="13" t="s">
        <v>693</v>
      </c>
      <c r="VR16" s="13" t="s">
        <v>693</v>
      </c>
      <c r="VS16" s="13" t="s">
        <v>693</v>
      </c>
      <c r="VT16" s="13" t="s">
        <v>693</v>
      </c>
      <c r="VU16" s="13" t="s">
        <v>693</v>
      </c>
      <c r="VV16" s="13" t="s">
        <v>693</v>
      </c>
      <c r="VW16" s="13" t="s">
        <v>693</v>
      </c>
      <c r="VX16" s="13" t="s">
        <v>693</v>
      </c>
      <c r="VY16" s="13" t="s">
        <v>693</v>
      </c>
      <c r="VZ16" s="13" t="s">
        <v>693</v>
      </c>
      <c r="WA16" s="13" t="s">
        <v>693</v>
      </c>
      <c r="WB16" s="13" t="s">
        <v>693</v>
      </c>
      <c r="WC16" s="13" t="s">
        <v>693</v>
      </c>
      <c r="WD16" s="13" t="s">
        <v>693</v>
      </c>
      <c r="WE16" s="13" t="s">
        <v>693</v>
      </c>
      <c r="WF16" s="13" t="s">
        <v>693</v>
      </c>
      <c r="WG16" s="13" t="s">
        <v>693</v>
      </c>
      <c r="WH16" s="13" t="s">
        <v>693</v>
      </c>
      <c r="WI16" s="13" t="s">
        <v>693</v>
      </c>
      <c r="WJ16" s="13" t="s">
        <v>693</v>
      </c>
      <c r="WK16" s="13" t="s">
        <v>693</v>
      </c>
      <c r="WL16" s="13" t="s">
        <v>693</v>
      </c>
      <c r="WM16" s="13" t="s">
        <v>693</v>
      </c>
      <c r="WN16" s="13" t="s">
        <v>693</v>
      </c>
      <c r="WO16" s="13" t="s">
        <v>693</v>
      </c>
      <c r="WP16" s="13" t="s">
        <v>693</v>
      </c>
      <c r="WQ16" s="13" t="s">
        <v>693</v>
      </c>
      <c r="WR16" s="13" t="s">
        <v>693</v>
      </c>
      <c r="WS16" s="13" t="s">
        <v>693</v>
      </c>
      <c r="WT16" s="13" t="s">
        <v>693</v>
      </c>
      <c r="WU16" s="13" t="s">
        <v>693</v>
      </c>
      <c r="WV16" s="13" t="s">
        <v>693</v>
      </c>
      <c r="WW16" s="13" t="s">
        <v>693</v>
      </c>
      <c r="WX16" s="13" t="s">
        <v>693</v>
      </c>
      <c r="WY16" s="13" t="s">
        <v>693</v>
      </c>
      <c r="WZ16" s="13" t="s">
        <v>693</v>
      </c>
      <c r="XA16" s="13" t="s">
        <v>693</v>
      </c>
      <c r="XB16" s="13" t="s">
        <v>693</v>
      </c>
      <c r="XC16" s="13" t="s">
        <v>693</v>
      </c>
      <c r="XD16" s="13" t="s">
        <v>693</v>
      </c>
      <c r="XE16" s="13" t="s">
        <v>693</v>
      </c>
      <c r="XF16" s="13" t="s">
        <v>693</v>
      </c>
      <c r="XG16" s="13" t="s">
        <v>693</v>
      </c>
      <c r="XH16" s="13" t="s">
        <v>693</v>
      </c>
      <c r="XI16" s="13" t="s">
        <v>693</v>
      </c>
      <c r="XJ16" s="13" t="s">
        <v>693</v>
      </c>
      <c r="XK16" s="13" t="s">
        <v>693</v>
      </c>
      <c r="XL16" s="13" t="s">
        <v>693</v>
      </c>
      <c r="XM16" s="13" t="s">
        <v>693</v>
      </c>
      <c r="XN16" s="13" t="s">
        <v>693</v>
      </c>
      <c r="XO16" s="13" t="s">
        <v>693</v>
      </c>
      <c r="XP16" s="13" t="s">
        <v>693</v>
      </c>
      <c r="XQ16" s="13" t="s">
        <v>693</v>
      </c>
      <c r="XR16" s="13" t="s">
        <v>693</v>
      </c>
      <c r="XS16" s="13" t="s">
        <v>693</v>
      </c>
      <c r="XT16" s="13" t="s">
        <v>693</v>
      </c>
      <c r="XU16" s="13" t="s">
        <v>693</v>
      </c>
      <c r="XV16" s="13" t="s">
        <v>693</v>
      </c>
      <c r="XW16" s="13" t="s">
        <v>693</v>
      </c>
      <c r="XX16" s="13" t="s">
        <v>693</v>
      </c>
      <c r="XY16" s="13" t="s">
        <v>693</v>
      </c>
      <c r="XZ16" s="13" t="s">
        <v>693</v>
      </c>
      <c r="YA16" s="13" t="s">
        <v>693</v>
      </c>
      <c r="YB16" s="13" t="s">
        <v>693</v>
      </c>
      <c r="YC16" s="13" t="s">
        <v>693</v>
      </c>
      <c r="YD16" s="13" t="s">
        <v>693</v>
      </c>
      <c r="YE16" s="13" t="s">
        <v>693</v>
      </c>
      <c r="YF16" s="13" t="s">
        <v>693</v>
      </c>
      <c r="YG16" s="13" t="s">
        <v>693</v>
      </c>
      <c r="YH16" s="13" t="s">
        <v>693</v>
      </c>
      <c r="YI16" s="13" t="s">
        <v>693</v>
      </c>
      <c r="YJ16" s="13" t="s">
        <v>693</v>
      </c>
      <c r="YK16" s="13" t="s">
        <v>693</v>
      </c>
      <c r="YL16" s="13" t="s">
        <v>693</v>
      </c>
      <c r="YM16" s="13" t="s">
        <v>693</v>
      </c>
      <c r="YN16" s="13" t="s">
        <v>693</v>
      </c>
      <c r="YO16" s="13" t="s">
        <v>693</v>
      </c>
      <c r="YP16" s="13" t="s">
        <v>693</v>
      </c>
      <c r="YQ16" s="13" t="s">
        <v>693</v>
      </c>
      <c r="YR16" s="13" t="s">
        <v>693</v>
      </c>
      <c r="YS16" s="13" t="s">
        <v>693</v>
      </c>
      <c r="YT16" s="13" t="s">
        <v>693</v>
      </c>
      <c r="YU16" s="13" t="s">
        <v>693</v>
      </c>
      <c r="YV16" s="13" t="s">
        <v>693</v>
      </c>
      <c r="YW16" s="13" t="s">
        <v>693</v>
      </c>
      <c r="YX16" s="13" t="s">
        <v>693</v>
      </c>
      <c r="YY16" s="13" t="s">
        <v>693</v>
      </c>
      <c r="YZ16" s="13" t="s">
        <v>693</v>
      </c>
      <c r="ZA16" s="13" t="s">
        <v>693</v>
      </c>
      <c r="ZB16" s="13" t="s">
        <v>693</v>
      </c>
      <c r="ZC16" s="13" t="s">
        <v>693</v>
      </c>
      <c r="ZD16" s="13" t="s">
        <v>693</v>
      </c>
      <c r="ZE16" s="13" t="s">
        <v>693</v>
      </c>
      <c r="ZF16" s="13" t="s">
        <v>693</v>
      </c>
      <c r="ZG16" s="13" t="s">
        <v>693</v>
      </c>
      <c r="ZH16" s="13" t="s">
        <v>693</v>
      </c>
      <c r="ZI16" s="13" t="s">
        <v>693</v>
      </c>
      <c r="ZJ16" s="13" t="s">
        <v>693</v>
      </c>
      <c r="ZK16" s="13" t="s">
        <v>693</v>
      </c>
      <c r="ZL16" s="13" t="s">
        <v>693</v>
      </c>
      <c r="ZM16" s="13" t="s">
        <v>693</v>
      </c>
      <c r="ZN16" s="13" t="s">
        <v>693</v>
      </c>
      <c r="ZO16" s="13" t="s">
        <v>693</v>
      </c>
      <c r="ZP16" s="13" t="s">
        <v>693</v>
      </c>
      <c r="ZQ16" s="13" t="s">
        <v>693</v>
      </c>
      <c r="ZR16" s="13" t="s">
        <v>693</v>
      </c>
      <c r="ZS16" s="13" t="s">
        <v>693</v>
      </c>
      <c r="ZT16" s="13" t="s">
        <v>693</v>
      </c>
      <c r="ZU16" s="13" t="s">
        <v>693</v>
      </c>
      <c r="ZV16" s="13" t="s">
        <v>693</v>
      </c>
      <c r="ZW16" s="13" t="s">
        <v>693</v>
      </c>
      <c r="ZX16" s="13" t="s">
        <v>693</v>
      </c>
      <c r="ZY16" s="13" t="s">
        <v>693</v>
      </c>
      <c r="ZZ16" s="13" t="s">
        <v>693</v>
      </c>
      <c r="AAA16" s="13" t="s">
        <v>693</v>
      </c>
      <c r="AAB16" s="13" t="s">
        <v>693</v>
      </c>
      <c r="AAC16" s="13" t="s">
        <v>693</v>
      </c>
      <c r="AAD16" s="13" t="s">
        <v>693</v>
      </c>
      <c r="AAE16" s="13" t="s">
        <v>693</v>
      </c>
      <c r="AAF16" s="13" t="s">
        <v>693</v>
      </c>
      <c r="AAG16" s="13" t="s">
        <v>693</v>
      </c>
      <c r="AAH16" s="13" t="s">
        <v>693</v>
      </c>
      <c r="AAI16" s="13" t="s">
        <v>693</v>
      </c>
      <c r="AAJ16" s="13" t="s">
        <v>693</v>
      </c>
      <c r="AAK16" s="13" t="s">
        <v>693</v>
      </c>
      <c r="AAL16" s="13" t="s">
        <v>693</v>
      </c>
      <c r="AAM16" s="13" t="s">
        <v>693</v>
      </c>
      <c r="AAN16" s="13" t="s">
        <v>693</v>
      </c>
      <c r="AAO16" s="13" t="s">
        <v>693</v>
      </c>
      <c r="AAP16" s="13" t="s">
        <v>693</v>
      </c>
      <c r="AAQ16" s="13" t="s">
        <v>693</v>
      </c>
      <c r="AAR16" s="13" t="s">
        <v>693</v>
      </c>
      <c r="AAS16" s="13" t="s">
        <v>693</v>
      </c>
      <c r="AAT16" s="13" t="s">
        <v>693</v>
      </c>
      <c r="AAU16" s="13" t="s">
        <v>693</v>
      </c>
      <c r="AAV16" s="13" t="s">
        <v>693</v>
      </c>
      <c r="AAW16" s="13" t="s">
        <v>693</v>
      </c>
      <c r="AAX16" s="13" t="s">
        <v>693</v>
      </c>
      <c r="AAY16" s="13" t="s">
        <v>693</v>
      </c>
      <c r="AAZ16" s="13" t="s">
        <v>693</v>
      </c>
      <c r="ABA16" s="13" t="s">
        <v>693</v>
      </c>
      <c r="ABB16" s="13" t="s">
        <v>693</v>
      </c>
      <c r="ABC16" s="13" t="s">
        <v>693</v>
      </c>
      <c r="ABD16" s="13" t="s">
        <v>693</v>
      </c>
      <c r="ABE16" s="13" t="s">
        <v>693</v>
      </c>
      <c r="ABF16" s="13" t="s">
        <v>693</v>
      </c>
      <c r="ABG16" s="13" t="s">
        <v>693</v>
      </c>
      <c r="ABH16" s="13" t="s">
        <v>693</v>
      </c>
      <c r="ABI16" s="13" t="s">
        <v>693</v>
      </c>
      <c r="ABJ16" s="13" t="s">
        <v>693</v>
      </c>
      <c r="ABK16" s="13" t="s">
        <v>693</v>
      </c>
      <c r="ABL16" s="13" t="s">
        <v>693</v>
      </c>
      <c r="ABM16" s="13" t="s">
        <v>693</v>
      </c>
      <c r="ABN16" s="13" t="s">
        <v>693</v>
      </c>
      <c r="ABO16" s="13" t="s">
        <v>693</v>
      </c>
      <c r="ABP16" s="13" t="s">
        <v>693</v>
      </c>
      <c r="ABQ16" s="13" t="s">
        <v>693</v>
      </c>
      <c r="ABR16" s="13" t="s">
        <v>693</v>
      </c>
      <c r="ABS16" s="13" t="s">
        <v>693</v>
      </c>
      <c r="ABT16" s="13" t="s">
        <v>693</v>
      </c>
      <c r="ABU16" s="13" t="s">
        <v>693</v>
      </c>
      <c r="ABV16" s="13" t="s">
        <v>693</v>
      </c>
      <c r="ABW16" s="13" t="s">
        <v>693</v>
      </c>
      <c r="ABX16" s="13" t="s">
        <v>693</v>
      </c>
      <c r="ABY16" s="13" t="s">
        <v>693</v>
      </c>
      <c r="ABZ16" s="13" t="s">
        <v>693</v>
      </c>
      <c r="ACA16" s="13" t="s">
        <v>693</v>
      </c>
      <c r="ACB16" s="13" t="s">
        <v>693</v>
      </c>
      <c r="ACC16" s="13" t="s">
        <v>693</v>
      </c>
      <c r="ACD16" s="13" t="s">
        <v>693</v>
      </c>
      <c r="ACE16" s="13" t="s">
        <v>693</v>
      </c>
      <c r="ACF16" s="13" t="s">
        <v>693</v>
      </c>
      <c r="ACG16" s="13" t="s">
        <v>693</v>
      </c>
      <c r="ACH16" s="13" t="s">
        <v>693</v>
      </c>
      <c r="ACI16" s="13" t="s">
        <v>693</v>
      </c>
      <c r="ACJ16" s="13" t="s">
        <v>693</v>
      </c>
      <c r="ACK16" s="13" t="s">
        <v>693</v>
      </c>
      <c r="ACL16" s="13" t="s">
        <v>693</v>
      </c>
      <c r="ACM16" s="13" t="s">
        <v>693</v>
      </c>
      <c r="ACN16" s="13" t="s">
        <v>693</v>
      </c>
      <c r="ACO16" s="13" t="s">
        <v>693</v>
      </c>
      <c r="ACP16" s="13" t="s">
        <v>693</v>
      </c>
      <c r="ACQ16" s="13" t="s">
        <v>693</v>
      </c>
      <c r="ACR16" s="13" t="s">
        <v>693</v>
      </c>
      <c r="ACS16" s="13" t="s">
        <v>693</v>
      </c>
      <c r="ACT16" s="13" t="s">
        <v>693</v>
      </c>
      <c r="ACU16" s="13" t="s">
        <v>693</v>
      </c>
      <c r="ACV16" s="13" t="s">
        <v>693</v>
      </c>
      <c r="ACW16" s="13" t="s">
        <v>693</v>
      </c>
      <c r="ACX16" s="13" t="s">
        <v>693</v>
      </c>
      <c r="ACY16" s="13" t="s">
        <v>693</v>
      </c>
      <c r="ACZ16" s="13" t="s">
        <v>693</v>
      </c>
      <c r="ADA16" s="13" t="s">
        <v>693</v>
      </c>
      <c r="ADB16" s="13" t="s">
        <v>693</v>
      </c>
      <c r="ADC16" s="13" t="s">
        <v>693</v>
      </c>
      <c r="ADD16" s="13" t="s">
        <v>693</v>
      </c>
      <c r="ADE16" s="13" t="s">
        <v>693</v>
      </c>
      <c r="ADF16" s="13" t="s">
        <v>693</v>
      </c>
      <c r="ADG16" s="13" t="s">
        <v>693</v>
      </c>
      <c r="ADH16" s="13" t="s">
        <v>693</v>
      </c>
      <c r="ADI16" s="13" t="s">
        <v>693</v>
      </c>
      <c r="ADJ16" s="13" t="s">
        <v>693</v>
      </c>
      <c r="ADK16" s="13" t="s">
        <v>693</v>
      </c>
      <c r="ADL16" s="13" t="s">
        <v>693</v>
      </c>
      <c r="ADM16" s="13" t="s">
        <v>693</v>
      </c>
      <c r="ADN16" s="13" t="s">
        <v>693</v>
      </c>
      <c r="ADO16" s="13" t="s">
        <v>693</v>
      </c>
      <c r="ADP16" s="13" t="s">
        <v>693</v>
      </c>
      <c r="ADQ16" s="13" t="s">
        <v>693</v>
      </c>
      <c r="ADR16" s="13" t="s">
        <v>693</v>
      </c>
      <c r="ADS16" s="13" t="s">
        <v>693</v>
      </c>
      <c r="ADT16" s="13" t="s">
        <v>693</v>
      </c>
      <c r="ADU16" s="13" t="s">
        <v>692</v>
      </c>
      <c r="ADV16" s="193" t="s">
        <v>755</v>
      </c>
      <c r="ADW16" s="193" t="s">
        <v>1319</v>
      </c>
      <c r="ADX16" s="193" t="s">
        <v>1260</v>
      </c>
      <c r="ADY16" s="65" t="s">
        <v>2857</v>
      </c>
      <c r="ADZ16" s="65" t="s">
        <v>693</v>
      </c>
      <c r="AEA16" s="65" t="s">
        <v>2857</v>
      </c>
      <c r="AEB16" s="65" t="s">
        <v>2857</v>
      </c>
      <c r="AEC16" s="11" t="s">
        <v>693</v>
      </c>
      <c r="AED16" s="11" t="s">
        <v>693</v>
      </c>
      <c r="AEE16" s="11" t="s">
        <v>693</v>
      </c>
      <c r="AEF16" s="11" t="s">
        <v>693</v>
      </c>
      <c r="AEG16" s="11" t="s">
        <v>693</v>
      </c>
      <c r="AEH16" s="11" t="s">
        <v>693</v>
      </c>
      <c r="AEI16" s="11" t="s">
        <v>693</v>
      </c>
      <c r="AEJ16" s="11" t="s">
        <v>693</v>
      </c>
      <c r="AEK16" s="11" t="s">
        <v>693</v>
      </c>
      <c r="AEL16" s="11" t="s">
        <v>693</v>
      </c>
      <c r="AEM16" s="11" t="s">
        <v>693</v>
      </c>
      <c r="AEN16" s="11" t="s">
        <v>693</v>
      </c>
      <c r="AEO16" s="11" t="s">
        <v>693</v>
      </c>
      <c r="AEP16" s="11" t="s">
        <v>693</v>
      </c>
      <c r="AEQ16" s="11" t="s">
        <v>693</v>
      </c>
      <c r="AER16" s="11" t="s">
        <v>693</v>
      </c>
      <c r="AES16" s="11" t="s">
        <v>693</v>
      </c>
      <c r="AET16" s="11" t="s">
        <v>693</v>
      </c>
      <c r="AEU16" s="11" t="s">
        <v>693</v>
      </c>
      <c r="AEV16" s="11" t="s">
        <v>693</v>
      </c>
      <c r="AEW16" s="11" t="s">
        <v>693</v>
      </c>
      <c r="AEX16" s="11" t="s">
        <v>693</v>
      </c>
      <c r="AEY16" s="11" t="s">
        <v>693</v>
      </c>
      <c r="AEZ16" s="11" t="s">
        <v>693</v>
      </c>
      <c r="AFA16" s="11" t="s">
        <v>693</v>
      </c>
      <c r="AFB16" s="11" t="s">
        <v>693</v>
      </c>
      <c r="AFC16" s="11" t="s">
        <v>693</v>
      </c>
      <c r="AFD16" s="11" t="s">
        <v>693</v>
      </c>
      <c r="AFE16" s="11" t="s">
        <v>693</v>
      </c>
      <c r="AFF16" s="11" t="s">
        <v>693</v>
      </c>
      <c r="AFG16" s="11" t="s">
        <v>693</v>
      </c>
      <c r="AFH16" s="11" t="s">
        <v>693</v>
      </c>
      <c r="AFI16" s="11" t="s">
        <v>693</v>
      </c>
      <c r="AFJ16" s="11" t="s">
        <v>693</v>
      </c>
      <c r="AFK16" s="65" t="s">
        <v>2857</v>
      </c>
      <c r="AFL16" s="65" t="s">
        <v>693</v>
      </c>
      <c r="AFM16" s="11" t="s">
        <v>693</v>
      </c>
      <c r="AFN16" s="11" t="s">
        <v>693</v>
      </c>
      <c r="AFO16" s="11" t="s">
        <v>693</v>
      </c>
      <c r="AFP16" s="11" t="s">
        <v>693</v>
      </c>
      <c r="AFQ16" s="11" t="s">
        <v>693</v>
      </c>
      <c r="AFR16" s="11" t="s">
        <v>693</v>
      </c>
      <c r="AFS16" s="11" t="s">
        <v>693</v>
      </c>
      <c r="AFT16" s="11" t="s">
        <v>693</v>
      </c>
      <c r="AFU16" s="11" t="s">
        <v>693</v>
      </c>
      <c r="AFV16" s="11" t="s">
        <v>693</v>
      </c>
      <c r="AFW16" s="11" t="s">
        <v>693</v>
      </c>
      <c r="AFX16" s="11" t="s">
        <v>693</v>
      </c>
      <c r="AFY16" s="11" t="s">
        <v>693</v>
      </c>
      <c r="AFZ16" s="11" t="s">
        <v>693</v>
      </c>
      <c r="AGA16" s="11" t="s">
        <v>693</v>
      </c>
      <c r="AGB16" s="11" t="s">
        <v>693</v>
      </c>
      <c r="AGC16" s="11" t="s">
        <v>693</v>
      </c>
      <c r="AGD16" s="11" t="s">
        <v>693</v>
      </c>
      <c r="AGE16" s="11" t="s">
        <v>693</v>
      </c>
      <c r="AGF16" s="11" t="s">
        <v>693</v>
      </c>
      <c r="AGG16" s="11" t="s">
        <v>693</v>
      </c>
      <c r="AGH16" s="11" t="s">
        <v>693</v>
      </c>
      <c r="AGI16" s="11" t="s">
        <v>693</v>
      </c>
      <c r="AGJ16" s="11" t="s">
        <v>693</v>
      </c>
      <c r="AGK16" s="11" t="s">
        <v>693</v>
      </c>
      <c r="AGL16" s="11" t="s">
        <v>693</v>
      </c>
      <c r="AGM16" s="11" t="s">
        <v>693</v>
      </c>
      <c r="AGN16" s="11" t="s">
        <v>693</v>
      </c>
      <c r="AGO16" s="11" t="s">
        <v>693</v>
      </c>
      <c r="AGP16" s="11" t="s">
        <v>693</v>
      </c>
      <c r="AGQ16" s="11" t="s">
        <v>693</v>
      </c>
      <c r="AGR16" s="11" t="s">
        <v>693</v>
      </c>
      <c r="AGS16" s="11" t="s">
        <v>693</v>
      </c>
      <c r="AGT16" s="11" t="s">
        <v>693</v>
      </c>
      <c r="AGU16" s="11" t="s">
        <v>693</v>
      </c>
      <c r="AGV16" s="11" t="s">
        <v>693</v>
      </c>
      <c r="AGW16" s="11" t="s">
        <v>693</v>
      </c>
      <c r="AGX16" s="11" t="s">
        <v>693</v>
      </c>
      <c r="AGY16" s="11" t="s">
        <v>693</v>
      </c>
      <c r="AGZ16" s="11" t="s">
        <v>693</v>
      </c>
      <c r="AHA16" s="11" t="s">
        <v>693</v>
      </c>
      <c r="AHB16" s="11" t="s">
        <v>693</v>
      </c>
      <c r="AHC16" s="11" t="s">
        <v>693</v>
      </c>
      <c r="AHD16" s="11" t="s">
        <v>693</v>
      </c>
      <c r="AHE16" s="11" t="s">
        <v>693</v>
      </c>
      <c r="AHF16" s="65" t="s">
        <v>2857</v>
      </c>
      <c r="AHG16" s="11" t="s">
        <v>693</v>
      </c>
      <c r="AHH16" s="65" t="s">
        <v>2857</v>
      </c>
      <c r="AHI16" s="11" t="s">
        <v>693</v>
      </c>
      <c r="AHJ16" s="11" t="s">
        <v>693</v>
      </c>
      <c r="AHK16" s="11" t="s">
        <v>693</v>
      </c>
      <c r="AHL16" s="11" t="s">
        <v>693</v>
      </c>
      <c r="AHM16" s="11" t="s">
        <v>693</v>
      </c>
      <c r="AHN16" s="11" t="s">
        <v>693</v>
      </c>
      <c r="AHO16" s="11" t="s">
        <v>693</v>
      </c>
      <c r="AHP16" s="11" t="s">
        <v>693</v>
      </c>
      <c r="AHQ16" s="11" t="s">
        <v>693</v>
      </c>
      <c r="AHR16" s="11" t="s">
        <v>693</v>
      </c>
      <c r="AHS16" s="11" t="s">
        <v>693</v>
      </c>
      <c r="AHT16" s="11" t="s">
        <v>693</v>
      </c>
      <c r="AHU16" s="11" t="s">
        <v>693</v>
      </c>
      <c r="AHV16" s="11" t="s">
        <v>693</v>
      </c>
      <c r="AHW16" s="11" t="s">
        <v>693</v>
      </c>
      <c r="AHX16" s="11" t="s">
        <v>693</v>
      </c>
      <c r="AHY16" s="65" t="s">
        <v>2857</v>
      </c>
      <c r="AHZ16" s="13" t="s">
        <v>693</v>
      </c>
      <c r="AIA16" s="13" t="s">
        <v>693</v>
      </c>
      <c r="AIB16" s="187" t="s">
        <v>693</v>
      </c>
      <c r="AIC16" s="187" t="s">
        <v>693</v>
      </c>
      <c r="AID16" s="187" t="s">
        <v>693</v>
      </c>
      <c r="AIE16" s="187" t="s">
        <v>693</v>
      </c>
      <c r="AIF16" s="187" t="s">
        <v>693</v>
      </c>
      <c r="AIG16" s="187" t="s">
        <v>693</v>
      </c>
      <c r="AIH16" s="187" t="s">
        <v>693</v>
      </c>
      <c r="AII16" s="187" t="s">
        <v>693</v>
      </c>
      <c r="AIJ16" s="187" t="s">
        <v>693</v>
      </c>
      <c r="AIK16" s="187" t="s">
        <v>693</v>
      </c>
      <c r="AIL16" s="187" t="s">
        <v>1487</v>
      </c>
      <c r="AIM16" s="187" t="s">
        <v>693</v>
      </c>
      <c r="AIN16" s="25" t="s">
        <v>739</v>
      </c>
      <c r="AIO16" s="25">
        <v>70</v>
      </c>
      <c r="AIP16" s="25" t="s">
        <v>740</v>
      </c>
      <c r="AIQ16" s="65" t="s">
        <v>693</v>
      </c>
      <c r="AIR16" s="65" t="s">
        <v>693</v>
      </c>
      <c r="AIS16" s="65" t="s">
        <v>693</v>
      </c>
      <c r="AIT16" s="65" t="s">
        <v>693</v>
      </c>
      <c r="AIU16" s="65" t="s">
        <v>739</v>
      </c>
      <c r="AIV16" s="25">
        <v>57</v>
      </c>
      <c r="AIW16" s="25" t="s">
        <v>740</v>
      </c>
      <c r="AIX16" s="65" t="s">
        <v>693</v>
      </c>
      <c r="AIY16" s="65" t="s">
        <v>693</v>
      </c>
      <c r="AIZ16" s="65" t="s">
        <v>693</v>
      </c>
      <c r="AJA16" s="65" t="s">
        <v>693</v>
      </c>
      <c r="AJB16" s="65" t="s">
        <v>2857</v>
      </c>
      <c r="AJC16" s="65" t="s">
        <v>693</v>
      </c>
      <c r="AJD16" s="65" t="s">
        <v>693</v>
      </c>
      <c r="AJE16" s="65" t="s">
        <v>693</v>
      </c>
      <c r="AJF16" s="65" t="s">
        <v>693</v>
      </c>
      <c r="AJG16" s="65" t="s">
        <v>693</v>
      </c>
      <c r="AJH16" s="65" t="s">
        <v>693</v>
      </c>
      <c r="AJI16" s="65" t="s">
        <v>693</v>
      </c>
      <c r="AJJ16" s="65" t="s">
        <v>2857</v>
      </c>
      <c r="AJK16" s="65" t="s">
        <v>693</v>
      </c>
      <c r="AJL16" s="65" t="s">
        <v>693</v>
      </c>
      <c r="AJM16" s="65" t="s">
        <v>693</v>
      </c>
      <c r="AJN16" s="65" t="s">
        <v>693</v>
      </c>
      <c r="AJO16" s="65" t="s">
        <v>693</v>
      </c>
      <c r="AJP16" s="65" t="s">
        <v>693</v>
      </c>
      <c r="AJQ16" s="65" t="s">
        <v>693</v>
      </c>
      <c r="AJR16" s="65" t="s">
        <v>2904</v>
      </c>
      <c r="AJS16" s="65" t="s">
        <v>693</v>
      </c>
      <c r="AJT16" s="13" t="s">
        <v>693</v>
      </c>
      <c r="AJU16" s="13" t="s">
        <v>693</v>
      </c>
      <c r="AJV16" s="13" t="s">
        <v>693</v>
      </c>
      <c r="AJW16" s="13" t="s">
        <v>693</v>
      </c>
      <c r="AJX16" s="13" t="s">
        <v>693</v>
      </c>
      <c r="AJY16" s="13" t="s">
        <v>693</v>
      </c>
      <c r="AJZ16" s="13" t="s">
        <v>693</v>
      </c>
      <c r="AKA16" s="13" t="s">
        <v>693</v>
      </c>
      <c r="AKB16" s="13" t="s">
        <v>693</v>
      </c>
      <c r="AKC16" s="13" t="s">
        <v>693</v>
      </c>
      <c r="AKD16" s="13" t="s">
        <v>693</v>
      </c>
      <c r="AKE16" s="13" t="s">
        <v>693</v>
      </c>
      <c r="AKF16" s="13" t="s">
        <v>693</v>
      </c>
      <c r="AKG16" s="13" t="s">
        <v>693</v>
      </c>
      <c r="AKH16" s="13" t="s">
        <v>693</v>
      </c>
      <c r="AKI16" s="13" t="s">
        <v>693</v>
      </c>
      <c r="AKJ16" s="13" t="s">
        <v>693</v>
      </c>
      <c r="AKK16" s="13" t="s">
        <v>693</v>
      </c>
      <c r="AKL16" s="13" t="s">
        <v>693</v>
      </c>
      <c r="AKM16" s="13" t="s">
        <v>693</v>
      </c>
      <c r="AKN16" s="13" t="s">
        <v>693</v>
      </c>
      <c r="AKO16" s="13" t="s">
        <v>693</v>
      </c>
      <c r="AKP16" s="13" t="s">
        <v>693</v>
      </c>
      <c r="AKQ16" s="13" t="s">
        <v>693</v>
      </c>
      <c r="AKR16" s="13" t="s">
        <v>693</v>
      </c>
      <c r="AKS16" s="13" t="s">
        <v>693</v>
      </c>
      <c r="AKT16" s="13" t="s">
        <v>693</v>
      </c>
      <c r="AKU16" s="13" t="s">
        <v>693</v>
      </c>
      <c r="AKV16" s="13" t="s">
        <v>693</v>
      </c>
      <c r="AKW16" s="13" t="s">
        <v>693</v>
      </c>
      <c r="AKX16" s="13" t="s">
        <v>693</v>
      </c>
      <c r="AKY16" s="13" t="s">
        <v>693</v>
      </c>
      <c r="AKZ16" s="13" t="s">
        <v>693</v>
      </c>
      <c r="ALA16" s="13" t="s">
        <v>693</v>
      </c>
      <c r="ALB16" s="13" t="s">
        <v>693</v>
      </c>
      <c r="ALC16" s="13" t="s">
        <v>693</v>
      </c>
      <c r="ALD16" s="13" t="s">
        <v>693</v>
      </c>
      <c r="ALE16" s="13" t="s">
        <v>693</v>
      </c>
      <c r="ALF16" s="13" t="s">
        <v>693</v>
      </c>
      <c r="ALG16" s="13" t="s">
        <v>693</v>
      </c>
      <c r="ALH16" s="13" t="s">
        <v>693</v>
      </c>
      <c r="ALI16" s="13" t="s">
        <v>693</v>
      </c>
      <c r="ALJ16" s="13" t="s">
        <v>693</v>
      </c>
      <c r="ALK16" s="13" t="s">
        <v>693</v>
      </c>
      <c r="ALL16" s="13" t="s">
        <v>693</v>
      </c>
      <c r="ALM16" s="13" t="s">
        <v>693</v>
      </c>
      <c r="ALN16" s="13" t="s">
        <v>693</v>
      </c>
      <c r="ALO16" s="13" t="s">
        <v>693</v>
      </c>
      <c r="ALP16" s="13" t="s">
        <v>693</v>
      </c>
      <c r="ALQ16" s="13" t="s">
        <v>693</v>
      </c>
      <c r="ALR16" s="13" t="s">
        <v>693</v>
      </c>
      <c r="ALS16" s="13" t="s">
        <v>693</v>
      </c>
      <c r="ALT16" s="13" t="s">
        <v>693</v>
      </c>
      <c r="ALU16" s="13" t="s">
        <v>693</v>
      </c>
      <c r="ALV16" s="13" t="s">
        <v>693</v>
      </c>
      <c r="ALW16" s="13" t="s">
        <v>693</v>
      </c>
      <c r="ALX16" s="13" t="s">
        <v>693</v>
      </c>
      <c r="ALY16" s="13" t="s">
        <v>693</v>
      </c>
      <c r="ALZ16" s="13" t="s">
        <v>693</v>
      </c>
      <c r="AMA16" s="13" t="s">
        <v>693</v>
      </c>
      <c r="AMB16" s="13" t="s">
        <v>693</v>
      </c>
      <c r="AMC16" s="13" t="s">
        <v>693</v>
      </c>
      <c r="AMD16" s="13" t="s">
        <v>693</v>
      </c>
      <c r="AME16" s="13" t="s">
        <v>693</v>
      </c>
      <c r="AMF16" s="13" t="s">
        <v>693</v>
      </c>
      <c r="AMG16" s="13" t="s">
        <v>693</v>
      </c>
      <c r="AMH16" s="13" t="s">
        <v>693</v>
      </c>
      <c r="AMI16" s="13" t="s">
        <v>693</v>
      </c>
      <c r="AMJ16" s="13" t="s">
        <v>693</v>
      </c>
      <c r="AMK16" s="13" t="s">
        <v>693</v>
      </c>
      <c r="AML16" s="13" t="s">
        <v>692</v>
      </c>
      <c r="AMM16" s="187" t="s">
        <v>718</v>
      </c>
      <c r="AMN16" s="187" t="s">
        <v>764</v>
      </c>
      <c r="AMO16" s="187" t="s">
        <v>727</v>
      </c>
      <c r="AMP16" s="187" t="s">
        <v>803</v>
      </c>
      <c r="AMQ16" s="187" t="s">
        <v>803</v>
      </c>
      <c r="AMR16" s="187" t="s">
        <v>703</v>
      </c>
      <c r="AMS16" s="187" t="s">
        <v>804</v>
      </c>
      <c r="AMT16" s="187" t="s">
        <v>1725</v>
      </c>
      <c r="AMU16" s="187" t="s">
        <v>803</v>
      </c>
      <c r="AMV16" s="187" t="s">
        <v>1725</v>
      </c>
      <c r="AMW16" s="187" t="s">
        <v>1711</v>
      </c>
      <c r="AMX16" s="187" t="s">
        <v>692</v>
      </c>
      <c r="AMY16" s="13" t="s">
        <v>2952</v>
      </c>
      <c r="AMZ16" s="13" t="s">
        <v>2952</v>
      </c>
      <c r="ANA16" s="13" t="s">
        <v>2952</v>
      </c>
      <c r="ANB16" s="13" t="s">
        <v>2952</v>
      </c>
      <c r="ANC16" s="13" t="s">
        <v>2953</v>
      </c>
      <c r="AND16" s="13" t="s">
        <v>1266</v>
      </c>
      <c r="ANE16" s="13" t="s">
        <v>2954</v>
      </c>
      <c r="ANF16" s="13" t="s">
        <v>2955</v>
      </c>
      <c r="ANG16" s="187" t="s">
        <v>693</v>
      </c>
      <c r="ANH16" s="114" t="s">
        <v>693</v>
      </c>
      <c r="ANI16" s="114" t="s">
        <v>693</v>
      </c>
      <c r="ANJ16" s="114" t="s">
        <v>693</v>
      </c>
      <c r="ANK16" s="114" t="s">
        <v>693</v>
      </c>
      <c r="ANL16" s="114" t="s">
        <v>693</v>
      </c>
      <c r="ANM16" s="114" t="s">
        <v>693</v>
      </c>
      <c r="ANN16" s="13" t="s">
        <v>808</v>
      </c>
      <c r="ANO16" s="187" t="s">
        <v>693</v>
      </c>
      <c r="ANP16" s="187" t="s">
        <v>751</v>
      </c>
      <c r="ANQ16" s="187" t="s">
        <v>801</v>
      </c>
      <c r="ANR16" s="187" t="s">
        <v>755</v>
      </c>
      <c r="ANS16" s="187" t="s">
        <v>1186</v>
      </c>
      <c r="ANT16" s="187" t="s">
        <v>1176</v>
      </c>
      <c r="ANU16" s="187" t="s">
        <v>1714</v>
      </c>
      <c r="ANV16" s="187" t="s">
        <v>1712</v>
      </c>
      <c r="ANW16" s="187" t="s">
        <v>1715</v>
      </c>
      <c r="ANX16" s="187" t="s">
        <v>1716</v>
      </c>
      <c r="ANY16" s="187" t="s">
        <v>1726</v>
      </c>
      <c r="ANZ16" s="187" t="s">
        <v>1344</v>
      </c>
      <c r="AOA16" s="187" t="s">
        <v>1727</v>
      </c>
      <c r="AOB16" s="187" t="s">
        <v>1727</v>
      </c>
      <c r="AOC16" s="187" t="s">
        <v>1728</v>
      </c>
      <c r="AOD16" s="187" t="s">
        <v>692</v>
      </c>
      <c r="AOE16" s="187" t="s">
        <v>689</v>
      </c>
      <c r="AOF16" s="187" t="s">
        <v>813</v>
      </c>
      <c r="AOG16" s="187" t="s">
        <v>693</v>
      </c>
      <c r="AOH16" s="187" t="s">
        <v>693</v>
      </c>
      <c r="AOI16" s="187" t="s">
        <v>693</v>
      </c>
      <c r="AOJ16" s="10" t="s">
        <v>815</v>
      </c>
      <c r="AOK16" s="10" t="s">
        <v>692</v>
      </c>
      <c r="AOL16" s="187" t="s">
        <v>703</v>
      </c>
      <c r="AOM16" s="187" t="s">
        <v>693</v>
      </c>
      <c r="AON16" s="187" t="s">
        <v>693</v>
      </c>
      <c r="AOO16" s="187" t="s">
        <v>693</v>
      </c>
      <c r="AOP16" s="187" t="s">
        <v>692</v>
      </c>
      <c r="AOQ16" s="200" t="s">
        <v>1346</v>
      </c>
      <c r="AOR16" s="187" t="s">
        <v>693</v>
      </c>
      <c r="AOS16" s="187" t="s">
        <v>692</v>
      </c>
      <c r="AOT16" s="10" t="s">
        <v>693</v>
      </c>
      <c r="AOU16" s="10" t="s">
        <v>693</v>
      </c>
      <c r="AOV16" s="10" t="s">
        <v>693</v>
      </c>
      <c r="AOW16" s="10" t="s">
        <v>693</v>
      </c>
      <c r="AOX16" s="10" t="s">
        <v>693</v>
      </c>
      <c r="AOY16" s="10" t="s">
        <v>693</v>
      </c>
      <c r="AOZ16" s="10" t="s">
        <v>693</v>
      </c>
      <c r="APA16" s="10" t="s">
        <v>693</v>
      </c>
      <c r="APB16" s="10" t="s">
        <v>693</v>
      </c>
      <c r="APC16" s="10" t="s">
        <v>693</v>
      </c>
      <c r="APD16" s="10" t="s">
        <v>693</v>
      </c>
      <c r="APE16" s="10" t="s">
        <v>693</v>
      </c>
      <c r="APF16" s="10" t="s">
        <v>693</v>
      </c>
      <c r="APG16" s="10" t="s">
        <v>693</v>
      </c>
      <c r="APH16" s="10" t="s">
        <v>693</v>
      </c>
      <c r="API16" s="10" t="s">
        <v>693</v>
      </c>
      <c r="APJ16" s="10" t="s">
        <v>693</v>
      </c>
      <c r="APK16" s="10" t="s">
        <v>693</v>
      </c>
      <c r="APL16" s="10" t="s">
        <v>693</v>
      </c>
      <c r="APM16" s="13" t="s">
        <v>693</v>
      </c>
      <c r="APN16" s="13" t="s">
        <v>693</v>
      </c>
      <c r="APO16" s="13" t="s">
        <v>693</v>
      </c>
      <c r="APP16" s="13" t="s">
        <v>693</v>
      </c>
      <c r="APQ16" s="13" t="s">
        <v>693</v>
      </c>
      <c r="APR16" s="187" t="s">
        <v>693</v>
      </c>
      <c r="APS16" s="13" t="s">
        <v>693</v>
      </c>
      <c r="APT16" s="13" t="s">
        <v>693</v>
      </c>
      <c r="APU16" s="10" t="s">
        <v>693</v>
      </c>
      <c r="APV16" s="75" t="s">
        <v>693</v>
      </c>
      <c r="APW16" s="75" t="s">
        <v>693</v>
      </c>
      <c r="APX16" s="10" t="s">
        <v>693</v>
      </c>
      <c r="APY16" s="10" t="s">
        <v>693</v>
      </c>
      <c r="APZ16" s="10" t="s">
        <v>693</v>
      </c>
      <c r="AQA16" s="10" t="s">
        <v>693</v>
      </c>
      <c r="AQB16" s="10" t="s">
        <v>693</v>
      </c>
      <c r="AQC16" s="10" t="s">
        <v>693</v>
      </c>
      <c r="AQD16" s="10" t="s">
        <v>693</v>
      </c>
      <c r="AQE16" s="10" t="s">
        <v>693</v>
      </c>
      <c r="AQF16" s="10" t="s">
        <v>693</v>
      </c>
      <c r="AQG16" s="10" t="s">
        <v>693</v>
      </c>
      <c r="AQH16" s="10" t="s">
        <v>693</v>
      </c>
      <c r="AQI16" s="10" t="s">
        <v>693</v>
      </c>
      <c r="AQJ16" s="10" t="s">
        <v>693</v>
      </c>
      <c r="AQK16" s="10" t="s">
        <v>693</v>
      </c>
      <c r="AQL16" s="10" t="s">
        <v>693</v>
      </c>
      <c r="AQM16" s="10" t="s">
        <v>693</v>
      </c>
      <c r="AQN16" s="10" t="s">
        <v>693</v>
      </c>
      <c r="AQO16" s="10" t="s">
        <v>693</v>
      </c>
      <c r="AQP16" s="10" t="s">
        <v>693</v>
      </c>
      <c r="AQQ16" s="10" t="s">
        <v>693</v>
      </c>
      <c r="AQR16" s="10" t="s">
        <v>693</v>
      </c>
      <c r="AQS16" s="10" t="s">
        <v>693</v>
      </c>
      <c r="AQT16" s="10" t="s">
        <v>693</v>
      </c>
      <c r="AQU16" s="10" t="s">
        <v>693</v>
      </c>
      <c r="AQV16" s="10" t="s">
        <v>693</v>
      </c>
      <c r="AQW16" s="10" t="s">
        <v>693</v>
      </c>
      <c r="AQX16" s="10" t="s">
        <v>693</v>
      </c>
      <c r="AQY16" s="10" t="s">
        <v>693</v>
      </c>
      <c r="AQZ16" s="25" t="s">
        <v>693</v>
      </c>
      <c r="ARA16" s="65" t="s">
        <v>3252</v>
      </c>
      <c r="ARB16" s="25" t="s">
        <v>693</v>
      </c>
      <c r="ARC16" s="13" t="s">
        <v>693</v>
      </c>
      <c r="ARD16" s="19" t="s">
        <v>693</v>
      </c>
      <c r="ARE16" s="13" t="s">
        <v>693</v>
      </c>
      <c r="ARF16" s="13" t="s">
        <v>693</v>
      </c>
      <c r="ARG16" s="13" t="s">
        <v>693</v>
      </c>
      <c r="ARH16" s="13" t="s">
        <v>693</v>
      </c>
      <c r="ARI16" s="13" t="s">
        <v>693</v>
      </c>
      <c r="ARJ16" s="13" t="s">
        <v>693</v>
      </c>
      <c r="ARK16" s="13" t="s">
        <v>693</v>
      </c>
      <c r="ARL16" s="13" t="s">
        <v>693</v>
      </c>
      <c r="ARM16" s="13" t="s">
        <v>693</v>
      </c>
      <c r="ARN16" s="13" t="s">
        <v>693</v>
      </c>
      <c r="ARO16" s="13" t="s">
        <v>693</v>
      </c>
      <c r="ARP16" s="13" t="s">
        <v>693</v>
      </c>
      <c r="ARQ16" s="13" t="s">
        <v>693</v>
      </c>
      <c r="ARR16" s="19" t="s">
        <v>693</v>
      </c>
      <c r="ARS16" s="13" t="s">
        <v>693</v>
      </c>
      <c r="ART16" s="13" t="s">
        <v>693</v>
      </c>
      <c r="ARU16" s="13" t="s">
        <v>693</v>
      </c>
      <c r="ARV16" s="13" t="s">
        <v>693</v>
      </c>
      <c r="ARW16" s="13" t="s">
        <v>693</v>
      </c>
      <c r="ARX16" s="13" t="s">
        <v>693</v>
      </c>
      <c r="ARY16" s="13" t="s">
        <v>693</v>
      </c>
      <c r="ARZ16" s="13" t="s">
        <v>693</v>
      </c>
      <c r="ASA16" s="13" t="s">
        <v>693</v>
      </c>
      <c r="ASB16" s="13" t="s">
        <v>693</v>
      </c>
      <c r="ASC16" s="13" t="s">
        <v>693</v>
      </c>
      <c r="ASD16" s="13" t="s">
        <v>693</v>
      </c>
      <c r="ASE16" s="19" t="s">
        <v>693</v>
      </c>
      <c r="ASF16" s="19" t="s">
        <v>693</v>
      </c>
      <c r="ASG16" s="13" t="s">
        <v>693</v>
      </c>
      <c r="ASH16" s="13" t="s">
        <v>693</v>
      </c>
      <c r="ASI16" s="65" t="s">
        <v>693</v>
      </c>
      <c r="ASJ16" s="25" t="s">
        <v>693</v>
      </c>
      <c r="ASK16" s="74" t="s">
        <v>693</v>
      </c>
      <c r="ASL16" s="74" t="s">
        <v>703</v>
      </c>
      <c r="ASM16" s="74" t="s">
        <v>703</v>
      </c>
      <c r="ASN16" s="74" t="s">
        <v>703</v>
      </c>
      <c r="ASO16" s="74" t="s">
        <v>703</v>
      </c>
      <c r="ASP16" s="74" t="s">
        <v>703</v>
      </c>
      <c r="ASQ16" s="74" t="s">
        <v>689</v>
      </c>
      <c r="ASR16" s="74" t="s">
        <v>1153</v>
      </c>
      <c r="ASS16" s="74" t="s">
        <v>692</v>
      </c>
      <c r="AST16" s="74" t="s">
        <v>743</v>
      </c>
      <c r="ASU16" s="469" t="s">
        <v>692</v>
      </c>
      <c r="ASV16" s="65" t="s">
        <v>693</v>
      </c>
      <c r="ASW16" s="65" t="s">
        <v>693</v>
      </c>
      <c r="ASX16" s="65" t="s">
        <v>693</v>
      </c>
      <c r="ASY16" s="65" t="s">
        <v>693</v>
      </c>
      <c r="ASZ16" s="65" t="s">
        <v>693</v>
      </c>
      <c r="ATA16" s="13" t="s">
        <v>693</v>
      </c>
      <c r="ATB16" s="13" t="s">
        <v>693</v>
      </c>
      <c r="ATC16" s="65" t="s">
        <v>689</v>
      </c>
      <c r="ATD16" s="65" t="s">
        <v>689</v>
      </c>
      <c r="ATE16" s="13" t="s">
        <v>1235</v>
      </c>
      <c r="ATF16" s="65" t="s">
        <v>693</v>
      </c>
      <c r="ATG16" s="65" t="s">
        <v>693</v>
      </c>
      <c r="ATH16" s="65" t="s">
        <v>693</v>
      </c>
      <c r="ATI16" s="13" t="s">
        <v>2963</v>
      </c>
      <c r="ATJ16" s="13" t="s">
        <v>693</v>
      </c>
      <c r="ATK16" s="13" t="s">
        <v>693</v>
      </c>
      <c r="ATL16" s="222" t="s">
        <v>693</v>
      </c>
      <c r="ATM16" s="222" t="s">
        <v>693</v>
      </c>
      <c r="ATN16" s="222" t="s">
        <v>689</v>
      </c>
      <c r="ATO16" s="312" t="s">
        <v>3308</v>
      </c>
      <c r="ATP16" s="222" t="s">
        <v>689</v>
      </c>
      <c r="ATQ16" s="312" t="s">
        <v>3253</v>
      </c>
      <c r="ATR16" s="222" t="s">
        <v>689</v>
      </c>
      <c r="ATS16" s="222" t="s">
        <v>693</v>
      </c>
      <c r="ATT16" s="222" t="s">
        <v>693</v>
      </c>
      <c r="ATU16" s="222" t="s">
        <v>693</v>
      </c>
      <c r="ATV16" s="13" t="s">
        <v>2963</v>
      </c>
      <c r="ATW16" s="13" t="s">
        <v>693</v>
      </c>
      <c r="ATX16" s="13" t="s">
        <v>693</v>
      </c>
      <c r="ATY16" s="13" t="s">
        <v>693</v>
      </c>
      <c r="ATZ16" s="13" t="s">
        <v>693</v>
      </c>
      <c r="AUA16" s="13" t="s">
        <v>693</v>
      </c>
      <c r="AUB16" s="13" t="s">
        <v>693</v>
      </c>
      <c r="AUC16" s="13" t="s">
        <v>693</v>
      </c>
      <c r="AUD16" s="13" t="s">
        <v>693</v>
      </c>
      <c r="AUE16" s="13" t="s">
        <v>693</v>
      </c>
      <c r="AUF16" s="13" t="s">
        <v>693</v>
      </c>
      <c r="AUG16" s="13" t="s">
        <v>693</v>
      </c>
      <c r="AUH16" s="13" t="s">
        <v>689</v>
      </c>
      <c r="AUI16" s="13" t="s">
        <v>2964</v>
      </c>
      <c r="AUJ16" s="13" t="s">
        <v>692</v>
      </c>
      <c r="AUK16" s="13" t="s">
        <v>2963</v>
      </c>
      <c r="AUL16" s="9" t="s">
        <v>743</v>
      </c>
      <c r="AUM16" s="9" t="s">
        <v>744</v>
      </c>
      <c r="AUN16" s="9" t="s">
        <v>745</v>
      </c>
      <c r="AUO16" s="13" t="s">
        <v>693</v>
      </c>
      <c r="AUP16" s="13" t="s">
        <v>693</v>
      </c>
      <c r="AUQ16" s="13" t="s">
        <v>692</v>
      </c>
      <c r="AUR16" s="13" t="s">
        <v>692</v>
      </c>
    </row>
    <row r="17" spans="1:1240" s="470" customFormat="1" ht="14.25" customHeight="1">
      <c r="A17" s="310" t="s">
        <v>822</v>
      </c>
      <c r="B17" s="35" t="s">
        <v>2498</v>
      </c>
      <c r="C17" s="175"/>
      <c r="D17" s="10" t="s">
        <v>2201</v>
      </c>
      <c r="E17" s="35" t="s">
        <v>703</v>
      </c>
      <c r="F17" s="35" t="s">
        <v>2600</v>
      </c>
      <c r="G17" s="35">
        <v>1</v>
      </c>
      <c r="H17" s="311"/>
      <c r="I17" s="311"/>
      <c r="J17" s="187" t="s">
        <v>2614</v>
      </c>
      <c r="K17" s="187" t="s">
        <v>2287</v>
      </c>
      <c r="L17" s="65" t="s">
        <v>2288</v>
      </c>
      <c r="M17" s="65" t="s">
        <v>2289</v>
      </c>
      <c r="N17" s="108" t="s">
        <v>3610</v>
      </c>
      <c r="O17" s="108" t="s">
        <v>3611</v>
      </c>
      <c r="P17" s="108" t="s">
        <v>3612</v>
      </c>
      <c r="Q17" s="108" t="s">
        <v>3613</v>
      </c>
      <c r="R17" s="108" t="s">
        <v>2305</v>
      </c>
      <c r="S17" s="108" t="s">
        <v>3614</v>
      </c>
      <c r="T17" s="108" t="s">
        <v>692</v>
      </c>
      <c r="U17" s="110" t="s">
        <v>2306</v>
      </c>
      <c r="V17" s="110">
        <v>1234567890</v>
      </c>
      <c r="W17" s="110" t="s">
        <v>730</v>
      </c>
      <c r="X17" s="110" t="s">
        <v>718</v>
      </c>
      <c r="Y17" s="110" t="s">
        <v>2307</v>
      </c>
      <c r="Z17" s="110">
        <v>9329191112</v>
      </c>
      <c r="AA17" s="111" t="s">
        <v>1317</v>
      </c>
      <c r="AB17" s="61" t="s">
        <v>2308</v>
      </c>
      <c r="AC17" s="110" t="s">
        <v>1135</v>
      </c>
      <c r="AD17" s="110" t="s">
        <v>2309</v>
      </c>
      <c r="AE17" s="110" t="s">
        <v>2309</v>
      </c>
      <c r="AF17" s="110" t="s">
        <v>2309</v>
      </c>
      <c r="AG17" s="75" t="s">
        <v>1175</v>
      </c>
      <c r="AH17" s="110" t="s">
        <v>1143</v>
      </c>
      <c r="AI17" s="110" t="s">
        <v>722</v>
      </c>
      <c r="AJ17" s="110" t="s">
        <v>2310</v>
      </c>
      <c r="AK17" s="110">
        <v>545001</v>
      </c>
      <c r="AL17" s="110">
        <v>123456789</v>
      </c>
      <c r="AM17" s="110">
        <v>702</v>
      </c>
      <c r="AN17" s="110" t="s">
        <v>693</v>
      </c>
      <c r="AO17" s="110" t="s">
        <v>2299</v>
      </c>
      <c r="AP17" s="110" t="s">
        <v>2300</v>
      </c>
      <c r="AQ17" s="110" t="s">
        <v>1709</v>
      </c>
      <c r="AR17" s="110" t="s">
        <v>799</v>
      </c>
      <c r="AS17" s="110" t="s">
        <v>2301</v>
      </c>
      <c r="AT17" s="110" t="s">
        <v>2302</v>
      </c>
      <c r="AU17" s="110"/>
      <c r="AV17" s="110" t="s">
        <v>693</v>
      </c>
      <c r="AW17" s="110" t="s">
        <v>1137</v>
      </c>
      <c r="AX17" s="65" t="s">
        <v>3615</v>
      </c>
      <c r="AY17" s="311" t="s">
        <v>2608</v>
      </c>
      <c r="AZ17" s="37" t="s">
        <v>691</v>
      </c>
      <c r="BA17" s="180" t="s">
        <v>692</v>
      </c>
      <c r="BB17" s="9" t="s">
        <v>693</v>
      </c>
      <c r="BC17" s="9" t="s">
        <v>693</v>
      </c>
      <c r="BD17" s="9" t="s">
        <v>693</v>
      </c>
      <c r="BE17" s="9" t="s">
        <v>1472</v>
      </c>
      <c r="BF17" s="13" t="s">
        <v>693</v>
      </c>
      <c r="BG17" s="9" t="s">
        <v>692</v>
      </c>
      <c r="BH17" s="114" t="s">
        <v>693</v>
      </c>
      <c r="BI17" s="10" t="s">
        <v>695</v>
      </c>
      <c r="BJ17" s="10" t="s">
        <v>690</v>
      </c>
      <c r="BK17" s="10" t="s">
        <v>749</v>
      </c>
      <c r="BL17" s="10" t="s">
        <v>693</v>
      </c>
      <c r="BM17" s="10" t="s">
        <v>700</v>
      </c>
      <c r="BN17" s="10" t="s">
        <v>698</v>
      </c>
      <c r="BO17" s="10" t="s">
        <v>693</v>
      </c>
      <c r="BP17" s="10" t="s">
        <v>1274</v>
      </c>
      <c r="BQ17" s="10" t="s">
        <v>2857</v>
      </c>
      <c r="BR17" s="10" t="s">
        <v>693</v>
      </c>
      <c r="BS17" s="10" t="s">
        <v>693</v>
      </c>
      <c r="BT17" s="10" t="s">
        <v>693</v>
      </c>
      <c r="BU17" s="10" t="s">
        <v>692</v>
      </c>
      <c r="BV17" s="10" t="s">
        <v>693</v>
      </c>
      <c r="BW17" s="10" t="s">
        <v>689</v>
      </c>
      <c r="BX17" s="10" t="s">
        <v>693</v>
      </c>
      <c r="BY17" s="10" t="s">
        <v>689</v>
      </c>
      <c r="BZ17" s="10" t="s">
        <v>692</v>
      </c>
      <c r="CA17" s="84" t="s">
        <v>692</v>
      </c>
      <c r="CB17" s="27" t="s">
        <v>753</v>
      </c>
      <c r="CC17" s="13" t="s">
        <v>754</v>
      </c>
      <c r="CD17" s="9" t="s">
        <v>692</v>
      </c>
      <c r="CE17" s="10" t="s">
        <v>692</v>
      </c>
      <c r="CF17" s="10" t="s">
        <v>692</v>
      </c>
      <c r="CG17" s="10" t="s">
        <v>799</v>
      </c>
      <c r="CH17" s="9" t="s">
        <v>693</v>
      </c>
      <c r="CI17" s="9" t="s">
        <v>706</v>
      </c>
      <c r="CJ17" s="13" t="s">
        <v>689</v>
      </c>
      <c r="CK17" s="13" t="s">
        <v>692</v>
      </c>
      <c r="CL17" s="9" t="s">
        <v>1597</v>
      </c>
      <c r="CM17" s="9" t="s">
        <v>1276</v>
      </c>
      <c r="CN17" s="9" t="s">
        <v>1226</v>
      </c>
      <c r="CO17" s="9"/>
      <c r="CP17" s="9" t="s">
        <v>1135</v>
      </c>
      <c r="CQ17" s="13" t="s">
        <v>693</v>
      </c>
      <c r="CR17" s="85" t="s">
        <v>1266</v>
      </c>
      <c r="CS17" s="74" t="s">
        <v>693</v>
      </c>
      <c r="CT17" s="74" t="s">
        <v>693</v>
      </c>
      <c r="CU17" s="74" t="s">
        <v>693</v>
      </c>
      <c r="CV17" s="74" t="s">
        <v>693</v>
      </c>
      <c r="CW17" s="201" t="s">
        <v>693</v>
      </c>
      <c r="CX17" s="74" t="s">
        <v>693</v>
      </c>
      <c r="CY17" s="74" t="s">
        <v>693</v>
      </c>
      <c r="CZ17" s="74" t="s">
        <v>1164</v>
      </c>
      <c r="DA17" s="74" t="s">
        <v>693</v>
      </c>
      <c r="DB17" s="201" t="s">
        <v>693</v>
      </c>
      <c r="DC17" s="74" t="s">
        <v>693</v>
      </c>
      <c r="DD17" s="74" t="s">
        <v>693</v>
      </c>
      <c r="DE17" s="74" t="s">
        <v>693</v>
      </c>
      <c r="DF17" s="74" t="s">
        <v>693</v>
      </c>
      <c r="DG17" s="74" t="s">
        <v>693</v>
      </c>
      <c r="DH17" s="74" t="s">
        <v>693</v>
      </c>
      <c r="DI17" s="201" t="s">
        <v>689</v>
      </c>
      <c r="DJ17" s="74" t="s">
        <v>693</v>
      </c>
      <c r="DK17" s="74" t="s">
        <v>693</v>
      </c>
      <c r="DL17" s="74" t="s">
        <v>693</v>
      </c>
      <c r="DM17" s="74" t="s">
        <v>693</v>
      </c>
      <c r="DN17" s="201" t="s">
        <v>693</v>
      </c>
      <c r="DO17" s="74" t="s">
        <v>693</v>
      </c>
      <c r="DP17" s="74" t="s">
        <v>693</v>
      </c>
      <c r="DQ17" s="74" t="s">
        <v>693</v>
      </c>
      <c r="DR17" s="74" t="s">
        <v>693</v>
      </c>
      <c r="DS17" s="201" t="s">
        <v>693</v>
      </c>
      <c r="DT17" s="74" t="s">
        <v>693</v>
      </c>
      <c r="DU17" s="74" t="s">
        <v>693</v>
      </c>
      <c r="DV17" s="74" t="s">
        <v>693</v>
      </c>
      <c r="DW17" s="74" t="s">
        <v>693</v>
      </c>
      <c r="DX17" s="201" t="s">
        <v>693</v>
      </c>
      <c r="DY17" s="74" t="s">
        <v>693</v>
      </c>
      <c r="DZ17" s="74" t="s">
        <v>693</v>
      </c>
      <c r="EA17" s="74" t="s">
        <v>693</v>
      </c>
      <c r="EB17" s="74" t="s">
        <v>693</v>
      </c>
      <c r="EC17" s="201" t="s">
        <v>693</v>
      </c>
      <c r="ED17" s="74" t="s">
        <v>693</v>
      </c>
      <c r="EE17" s="74" t="s">
        <v>693</v>
      </c>
      <c r="EF17" s="74" t="s">
        <v>693</v>
      </c>
      <c r="EG17" s="74" t="s">
        <v>693</v>
      </c>
      <c r="EH17" s="201" t="s">
        <v>693</v>
      </c>
      <c r="EI17" s="74" t="s">
        <v>693</v>
      </c>
      <c r="EJ17" s="74" t="s">
        <v>693</v>
      </c>
      <c r="EK17" s="74" t="s">
        <v>693</v>
      </c>
      <c r="EL17" s="74" t="s">
        <v>693</v>
      </c>
      <c r="EM17" s="201" t="s">
        <v>693</v>
      </c>
      <c r="EN17" s="74" t="s">
        <v>693</v>
      </c>
      <c r="EO17" s="74" t="s">
        <v>693</v>
      </c>
      <c r="EP17" s="74" t="s">
        <v>693</v>
      </c>
      <c r="EQ17" s="74" t="s">
        <v>693</v>
      </c>
      <c r="ER17" s="201" t="s">
        <v>693</v>
      </c>
      <c r="ES17" s="74" t="s">
        <v>693</v>
      </c>
      <c r="ET17" s="74" t="s">
        <v>693</v>
      </c>
      <c r="EU17" s="74" t="s">
        <v>693</v>
      </c>
      <c r="EV17" s="74" t="s">
        <v>693</v>
      </c>
      <c r="EW17" s="74" t="s">
        <v>693</v>
      </c>
      <c r="EX17" s="74" t="s">
        <v>693</v>
      </c>
      <c r="EY17" s="74" t="s">
        <v>693</v>
      </c>
      <c r="EZ17" s="74" t="s">
        <v>693</v>
      </c>
      <c r="FA17" s="74" t="s">
        <v>693</v>
      </c>
      <c r="FB17" s="74" t="s">
        <v>693</v>
      </c>
      <c r="FC17" s="74" t="s">
        <v>693</v>
      </c>
      <c r="FD17" s="74" t="s">
        <v>693</v>
      </c>
      <c r="FE17" s="74" t="s">
        <v>693</v>
      </c>
      <c r="FF17" s="74" t="s">
        <v>693</v>
      </c>
      <c r="FG17" s="74" t="s">
        <v>693</v>
      </c>
      <c r="FH17" s="74" t="s">
        <v>693</v>
      </c>
      <c r="FI17" s="74" t="s">
        <v>693</v>
      </c>
      <c r="FJ17" s="74" t="s">
        <v>693</v>
      </c>
      <c r="FK17" s="74" t="s">
        <v>693</v>
      </c>
      <c r="FL17" s="74" t="s">
        <v>693</v>
      </c>
      <c r="FM17" s="74"/>
      <c r="FN17" s="212" t="s">
        <v>693</v>
      </c>
      <c r="FO17" s="212" t="s">
        <v>693</v>
      </c>
      <c r="FP17" s="74" t="s">
        <v>693</v>
      </c>
      <c r="FQ17" s="201" t="s">
        <v>693</v>
      </c>
      <c r="FR17" s="74" t="s">
        <v>693</v>
      </c>
      <c r="FS17" s="74" t="s">
        <v>693</v>
      </c>
      <c r="FT17" s="74" t="s">
        <v>693</v>
      </c>
      <c r="FU17" s="74" t="s">
        <v>693</v>
      </c>
      <c r="FV17" s="201" t="s">
        <v>693</v>
      </c>
      <c r="FW17" s="74" t="s">
        <v>693</v>
      </c>
      <c r="FX17" s="74" t="s">
        <v>693</v>
      </c>
      <c r="FY17" s="74" t="s">
        <v>693</v>
      </c>
      <c r="FZ17" s="212" t="s">
        <v>692</v>
      </c>
      <c r="GA17" s="212" t="s">
        <v>692</v>
      </c>
      <c r="GB17" s="74" t="s">
        <v>693</v>
      </c>
      <c r="GC17" s="74" t="s">
        <v>693</v>
      </c>
      <c r="GD17" s="212" t="s">
        <v>692</v>
      </c>
      <c r="GE17" s="212" t="s">
        <v>692</v>
      </c>
      <c r="GF17" s="193" t="s">
        <v>2856</v>
      </c>
      <c r="GG17" s="193" t="s">
        <v>2856</v>
      </c>
      <c r="GH17" s="187" t="s">
        <v>3268</v>
      </c>
      <c r="GI17" s="193" t="s">
        <v>1180</v>
      </c>
      <c r="GJ17" s="187" t="s">
        <v>693</v>
      </c>
      <c r="GK17" s="187" t="s">
        <v>693</v>
      </c>
      <c r="GL17" s="187" t="s">
        <v>693</v>
      </c>
      <c r="GM17" s="187" t="s">
        <v>3269</v>
      </c>
      <c r="GN17" s="187" t="s">
        <v>693</v>
      </c>
      <c r="GO17" s="187" t="s">
        <v>693</v>
      </c>
      <c r="GP17" s="187" t="s">
        <v>693</v>
      </c>
      <c r="GQ17" s="187" t="s">
        <v>693</v>
      </c>
      <c r="GR17" s="187" t="s">
        <v>693</v>
      </c>
      <c r="GS17" s="187" t="s">
        <v>693</v>
      </c>
      <c r="GT17" s="212" t="s">
        <v>692</v>
      </c>
      <c r="GU17" s="212" t="s">
        <v>692</v>
      </c>
      <c r="GV17" s="212" t="s">
        <v>2857</v>
      </c>
      <c r="GW17" s="212" t="s">
        <v>693</v>
      </c>
      <c r="GX17" s="212" t="s">
        <v>693</v>
      </c>
      <c r="GY17" s="213" t="s">
        <v>1590</v>
      </c>
      <c r="GZ17" s="57" t="s">
        <v>2549</v>
      </c>
      <c r="HA17" s="93" t="s">
        <v>693</v>
      </c>
      <c r="HB17" s="74" t="s">
        <v>3239</v>
      </c>
      <c r="HC17" s="25" t="s">
        <v>2862</v>
      </c>
      <c r="HD17" s="25" t="s">
        <v>2863</v>
      </c>
      <c r="HE17" s="212" t="s">
        <v>693</v>
      </c>
      <c r="HF17" s="212" t="s">
        <v>693</v>
      </c>
      <c r="HG17" s="212" t="s">
        <v>693</v>
      </c>
      <c r="HH17" s="74" t="s">
        <v>693</v>
      </c>
      <c r="HI17" s="74" t="s">
        <v>720</v>
      </c>
      <c r="HJ17" s="212" t="s">
        <v>693</v>
      </c>
      <c r="HK17" s="75" t="s">
        <v>699</v>
      </c>
      <c r="HL17" s="25" t="str">
        <f>VLOOKUP(HK17,[3]Sheet1!$A:$B,2,0)</f>
        <v>Service</v>
      </c>
      <c r="HM17" s="214" t="s">
        <v>693</v>
      </c>
      <c r="HN17" s="74" t="s">
        <v>751</v>
      </c>
      <c r="HO17" s="212" t="s">
        <v>693</v>
      </c>
      <c r="HP17" s="212" t="s">
        <v>751</v>
      </c>
      <c r="HQ17" s="74" t="s">
        <v>1138</v>
      </c>
      <c r="HR17" s="74" t="s">
        <v>1144</v>
      </c>
      <c r="HS17" s="213" t="s">
        <v>712</v>
      </c>
      <c r="HT17" s="215" t="s">
        <v>693</v>
      </c>
      <c r="HU17" s="65" t="s">
        <v>693</v>
      </c>
      <c r="HV17" s="212" t="s">
        <v>3240</v>
      </c>
      <c r="HW17" s="187" t="s">
        <v>692</v>
      </c>
      <c r="HX17" s="187" t="s">
        <v>692</v>
      </c>
      <c r="HY17" s="98" t="s">
        <v>689</v>
      </c>
      <c r="HZ17" s="98" t="s">
        <v>2393</v>
      </c>
      <c r="IA17" s="65" t="s">
        <v>3270</v>
      </c>
      <c r="IB17" s="10" t="s">
        <v>2164</v>
      </c>
      <c r="IC17" s="313" t="s">
        <v>3241</v>
      </c>
      <c r="ID17" s="313" t="s">
        <v>3242</v>
      </c>
      <c r="IE17" s="313" t="s">
        <v>3243</v>
      </c>
      <c r="IF17" s="314" t="s">
        <v>693</v>
      </c>
      <c r="IG17" s="212" t="s">
        <v>1153</v>
      </c>
      <c r="IH17" s="213" t="s">
        <v>3245</v>
      </c>
      <c r="II17" s="213" t="s">
        <v>3246</v>
      </c>
      <c r="IJ17" s="74" t="s">
        <v>3247</v>
      </c>
      <c r="IK17" s="74" t="s">
        <v>3271</v>
      </c>
      <c r="IL17" s="65" t="s">
        <v>3248</v>
      </c>
      <c r="IM17" s="65" t="s">
        <v>1591</v>
      </c>
      <c r="IN17" s="10" t="s">
        <v>2171</v>
      </c>
      <c r="IO17" s="25" t="s">
        <v>689</v>
      </c>
      <c r="IP17" s="92" t="s">
        <v>693</v>
      </c>
      <c r="IQ17" s="92" t="s">
        <v>1343</v>
      </c>
      <c r="IR17" s="27" t="s">
        <v>3259</v>
      </c>
      <c r="IS17" s="27" t="s">
        <v>3260</v>
      </c>
      <c r="IT17" s="27" t="s">
        <v>3261</v>
      </c>
      <c r="IU17" s="27" t="s">
        <v>3262</v>
      </c>
      <c r="IV17" s="27" t="s">
        <v>3263</v>
      </c>
      <c r="IW17" s="27" t="s">
        <v>3264</v>
      </c>
      <c r="IX17" s="61" t="s">
        <v>3265</v>
      </c>
      <c r="IY17" s="218" t="s">
        <v>689</v>
      </c>
      <c r="IZ17" s="213" t="s">
        <v>3249</v>
      </c>
      <c r="JA17" s="212" t="s">
        <v>693</v>
      </c>
      <c r="JB17" s="216" t="s">
        <v>1149</v>
      </c>
      <c r="JC17" s="218" t="s">
        <v>2857</v>
      </c>
      <c r="JD17" s="218" t="s">
        <v>693</v>
      </c>
      <c r="JE17" s="25" t="s">
        <v>3250</v>
      </c>
      <c r="JF17" s="92" t="s">
        <v>692</v>
      </c>
      <c r="JG17" s="212" t="s">
        <v>693</v>
      </c>
      <c r="JH17" s="187" t="s">
        <v>693</v>
      </c>
      <c r="JI17" s="187" t="s">
        <v>693</v>
      </c>
      <c r="JJ17" s="212" t="s">
        <v>1590</v>
      </c>
      <c r="JK17" s="57" t="s">
        <v>2549</v>
      </c>
      <c r="JL17" s="95"/>
      <c r="JM17" s="95"/>
      <c r="JN17" s="234" t="s">
        <v>1141</v>
      </c>
      <c r="JO17" s="187"/>
      <c r="JP17" s="187"/>
      <c r="JQ17" s="234" t="s">
        <v>3251</v>
      </c>
      <c r="JR17" s="234" t="s">
        <v>1266</v>
      </c>
      <c r="JS17" s="234" t="s">
        <v>1592</v>
      </c>
      <c r="JT17" s="212" t="s">
        <v>1142</v>
      </c>
      <c r="JU17" s="25" t="s">
        <v>2862</v>
      </c>
      <c r="JV17" s="25" t="s">
        <v>693</v>
      </c>
      <c r="JW17" s="212" t="s">
        <v>2857</v>
      </c>
      <c r="JX17" s="212" t="s">
        <v>693</v>
      </c>
      <c r="JY17" s="212" t="s">
        <v>2857</v>
      </c>
      <c r="JZ17" s="212" t="s">
        <v>693</v>
      </c>
      <c r="KA17" s="212" t="s">
        <v>720</v>
      </c>
      <c r="KB17" s="212" t="s">
        <v>693</v>
      </c>
      <c r="KC17" s="212" t="s">
        <v>698</v>
      </c>
      <c r="KD17" s="214" t="s">
        <v>698</v>
      </c>
      <c r="KE17" s="212" t="s">
        <v>693</v>
      </c>
      <c r="KF17" s="212" t="s">
        <v>722</v>
      </c>
      <c r="KG17" s="212" t="s">
        <v>751</v>
      </c>
      <c r="KH17" s="212" t="s">
        <v>1248</v>
      </c>
      <c r="KI17" s="212" t="s">
        <v>769</v>
      </c>
      <c r="KJ17" s="212" t="s">
        <v>693</v>
      </c>
      <c r="KK17" s="212" t="s">
        <v>712</v>
      </c>
      <c r="KL17" s="187" t="s">
        <v>693</v>
      </c>
      <c r="KM17" s="187" t="s">
        <v>693</v>
      </c>
      <c r="KN17" s="212" t="s">
        <v>1593</v>
      </c>
      <c r="KO17" s="217" t="s">
        <v>1594</v>
      </c>
      <c r="KP17" s="217" t="s">
        <v>1145</v>
      </c>
      <c r="KQ17" s="217" t="s">
        <v>2623</v>
      </c>
      <c r="KR17" s="217" t="s">
        <v>2623</v>
      </c>
      <c r="KS17" s="217" t="s">
        <v>2623</v>
      </c>
      <c r="KT17" s="217" t="s">
        <v>2623</v>
      </c>
      <c r="KU17" s="217" t="s">
        <v>751</v>
      </c>
      <c r="KV17" s="25" t="s">
        <v>692</v>
      </c>
      <c r="KW17" s="212" t="s">
        <v>1224</v>
      </c>
      <c r="KX17" s="212" t="s">
        <v>1225</v>
      </c>
      <c r="KY17" s="212" t="s">
        <v>1226</v>
      </c>
      <c r="KZ17" s="234" t="s">
        <v>1162</v>
      </c>
      <c r="LA17" s="212" t="s">
        <v>1152</v>
      </c>
      <c r="LB17" s="25" t="s">
        <v>692</v>
      </c>
      <c r="LC17" s="218" t="s">
        <v>1228</v>
      </c>
      <c r="LD17" s="218" t="s">
        <v>1229</v>
      </c>
      <c r="LE17" s="219" t="s">
        <v>1134</v>
      </c>
      <c r="LF17" s="218" t="s">
        <v>1227</v>
      </c>
      <c r="LG17" s="212" t="s">
        <v>1230</v>
      </c>
      <c r="LH17" s="25" t="s">
        <v>692</v>
      </c>
      <c r="LI17" s="218" t="s">
        <v>1228</v>
      </c>
      <c r="LJ17" s="218" t="s">
        <v>1229</v>
      </c>
      <c r="LK17" s="219" t="s">
        <v>1134</v>
      </c>
      <c r="LL17" s="218" t="s">
        <v>1227</v>
      </c>
      <c r="LM17" s="212" t="s">
        <v>729</v>
      </c>
      <c r="LN17" s="25" t="s">
        <v>692</v>
      </c>
      <c r="LO17" s="25" t="s">
        <v>693</v>
      </c>
      <c r="LP17" s="25" t="s">
        <v>693</v>
      </c>
      <c r="LQ17" s="25" t="s">
        <v>693</v>
      </c>
      <c r="LR17" s="25" t="s">
        <v>693</v>
      </c>
      <c r="LS17" s="25" t="s">
        <v>693</v>
      </c>
      <c r="LT17" s="25" t="s">
        <v>693</v>
      </c>
      <c r="LU17" s="25" t="s">
        <v>693</v>
      </c>
      <c r="LV17" s="25" t="s">
        <v>693</v>
      </c>
      <c r="LW17" s="25" t="s">
        <v>693</v>
      </c>
      <c r="LX17" s="25" t="s">
        <v>693</v>
      </c>
      <c r="LY17" s="25" t="s">
        <v>693</v>
      </c>
      <c r="LZ17" s="25" t="s">
        <v>693</v>
      </c>
      <c r="MA17" s="212" t="s">
        <v>693</v>
      </c>
      <c r="MB17" s="212" t="s">
        <v>693</v>
      </c>
      <c r="MC17" s="212" t="s">
        <v>693</v>
      </c>
      <c r="MD17" s="212" t="s">
        <v>693</v>
      </c>
      <c r="ME17" s="187" t="s">
        <v>692</v>
      </c>
      <c r="MF17" s="187" t="s">
        <v>692</v>
      </c>
      <c r="MG17" s="187" t="s">
        <v>693</v>
      </c>
      <c r="MH17" s="187" t="s">
        <v>693</v>
      </c>
      <c r="MI17" s="187" t="s">
        <v>693</v>
      </c>
      <c r="MJ17" s="25" t="s">
        <v>693</v>
      </c>
      <c r="MK17" s="187" t="s">
        <v>693</v>
      </c>
      <c r="ML17" s="187" t="s">
        <v>693</v>
      </c>
      <c r="MM17" s="187" t="s">
        <v>693</v>
      </c>
      <c r="MN17" s="187" t="s">
        <v>693</v>
      </c>
      <c r="MO17" s="25" t="s">
        <v>693</v>
      </c>
      <c r="MP17" s="187" t="s">
        <v>692</v>
      </c>
      <c r="MQ17" s="187" t="s">
        <v>2857</v>
      </c>
      <c r="MR17" s="187" t="s">
        <v>693</v>
      </c>
      <c r="MS17" s="187" t="s">
        <v>693</v>
      </c>
      <c r="MT17" s="25" t="s">
        <v>693</v>
      </c>
      <c r="MU17" s="187" t="s">
        <v>2857</v>
      </c>
      <c r="MV17" s="187" t="s">
        <v>693</v>
      </c>
      <c r="MW17" s="187" t="s">
        <v>693</v>
      </c>
      <c r="MX17" s="187" t="s">
        <v>693</v>
      </c>
      <c r="MY17" s="25" t="s">
        <v>693</v>
      </c>
      <c r="MZ17" s="187" t="s">
        <v>692</v>
      </c>
      <c r="NA17" s="234" t="s">
        <v>3251</v>
      </c>
      <c r="NB17" s="220" t="s">
        <v>1595</v>
      </c>
      <c r="NC17" s="221" t="s">
        <v>725</v>
      </c>
      <c r="ND17" s="221" t="s">
        <v>736</v>
      </c>
      <c r="NE17" s="25" t="s">
        <v>693</v>
      </c>
      <c r="NF17" s="25" t="s">
        <v>693</v>
      </c>
      <c r="NG17" s="234" t="s">
        <v>1168</v>
      </c>
      <c r="NH17" s="25" t="s">
        <v>693</v>
      </c>
      <c r="NI17" s="25" t="s">
        <v>693</v>
      </c>
      <c r="NJ17" s="25" t="s">
        <v>693</v>
      </c>
      <c r="NK17" s="25" t="s">
        <v>693</v>
      </c>
      <c r="NL17" s="187" t="s">
        <v>693</v>
      </c>
      <c r="NM17" s="25" t="s">
        <v>693</v>
      </c>
      <c r="NN17" s="25" t="s">
        <v>693</v>
      </c>
      <c r="NO17" s="10" t="s">
        <v>2196</v>
      </c>
      <c r="NP17" s="10" t="s">
        <v>692</v>
      </c>
      <c r="NQ17" s="193" t="s">
        <v>755</v>
      </c>
      <c r="NR17" s="193" t="s">
        <v>1319</v>
      </c>
      <c r="NS17" s="193" t="s">
        <v>1260</v>
      </c>
      <c r="NT17" s="65" t="s">
        <v>2857</v>
      </c>
      <c r="NU17" s="65" t="s">
        <v>693</v>
      </c>
      <c r="NV17" s="65" t="s">
        <v>2857</v>
      </c>
      <c r="NW17" s="65" t="s">
        <v>2857</v>
      </c>
      <c r="NX17" s="11" t="s">
        <v>693</v>
      </c>
      <c r="NY17" s="11" t="s">
        <v>693</v>
      </c>
      <c r="NZ17" s="11" t="s">
        <v>693</v>
      </c>
      <c r="OA17" s="11" t="s">
        <v>693</v>
      </c>
      <c r="OB17" s="11" t="s">
        <v>693</v>
      </c>
      <c r="OC17" s="11" t="s">
        <v>693</v>
      </c>
      <c r="OD17" s="11" t="s">
        <v>693</v>
      </c>
      <c r="OE17" s="11" t="s">
        <v>693</v>
      </c>
      <c r="OF17" s="11" t="s">
        <v>693</v>
      </c>
      <c r="OG17" s="11" t="s">
        <v>693</v>
      </c>
      <c r="OH17" s="11" t="s">
        <v>693</v>
      </c>
      <c r="OI17" s="11" t="s">
        <v>693</v>
      </c>
      <c r="OJ17" s="11" t="s">
        <v>693</v>
      </c>
      <c r="OK17" s="11" t="s">
        <v>693</v>
      </c>
      <c r="OL17" s="11" t="s">
        <v>693</v>
      </c>
      <c r="OM17" s="11" t="s">
        <v>693</v>
      </c>
      <c r="ON17" s="11" t="s">
        <v>693</v>
      </c>
      <c r="OO17" s="11" t="s">
        <v>693</v>
      </c>
      <c r="OP17" s="11" t="s">
        <v>693</v>
      </c>
      <c r="OQ17" s="11" t="s">
        <v>693</v>
      </c>
      <c r="OR17" s="11" t="s">
        <v>693</v>
      </c>
      <c r="OS17" s="11" t="s">
        <v>693</v>
      </c>
      <c r="OT17" s="11" t="s">
        <v>693</v>
      </c>
      <c r="OU17" s="11" t="s">
        <v>693</v>
      </c>
      <c r="OV17" s="11" t="s">
        <v>693</v>
      </c>
      <c r="OW17" s="11" t="s">
        <v>693</v>
      </c>
      <c r="OX17" s="11" t="s">
        <v>693</v>
      </c>
      <c r="OY17" s="11" t="s">
        <v>693</v>
      </c>
      <c r="OZ17" s="11" t="s">
        <v>693</v>
      </c>
      <c r="PA17" s="11" t="s">
        <v>693</v>
      </c>
      <c r="PB17" s="11" t="s">
        <v>693</v>
      </c>
      <c r="PC17" s="11" t="s">
        <v>693</v>
      </c>
      <c r="PD17" s="11" t="s">
        <v>693</v>
      </c>
      <c r="PE17" s="11" t="s">
        <v>693</v>
      </c>
      <c r="PF17" s="65" t="s">
        <v>693</v>
      </c>
      <c r="PG17" s="65" t="s">
        <v>693</v>
      </c>
      <c r="PH17" s="11" t="s">
        <v>693</v>
      </c>
      <c r="PI17" s="11" t="s">
        <v>693</v>
      </c>
      <c r="PJ17" s="11" t="s">
        <v>693</v>
      </c>
      <c r="PK17" s="11" t="s">
        <v>693</v>
      </c>
      <c r="PL17" s="11" t="s">
        <v>693</v>
      </c>
      <c r="PM17" s="11" t="s">
        <v>693</v>
      </c>
      <c r="PN17" s="11" t="s">
        <v>693</v>
      </c>
      <c r="PO17" s="11" t="s">
        <v>693</v>
      </c>
      <c r="PP17" s="11" t="s">
        <v>693</v>
      </c>
      <c r="PQ17" s="11" t="s">
        <v>693</v>
      </c>
      <c r="PR17" s="11" t="s">
        <v>693</v>
      </c>
      <c r="PS17" s="11" t="s">
        <v>693</v>
      </c>
      <c r="PT17" s="11" t="s">
        <v>693</v>
      </c>
      <c r="PU17" s="11" t="s">
        <v>693</v>
      </c>
      <c r="PV17" s="11" t="s">
        <v>693</v>
      </c>
      <c r="PW17" s="11" t="s">
        <v>693</v>
      </c>
      <c r="PX17" s="11" t="s">
        <v>693</v>
      </c>
      <c r="PY17" s="11" t="s">
        <v>693</v>
      </c>
      <c r="PZ17" s="11" t="s">
        <v>693</v>
      </c>
      <c r="QA17" s="11" t="s">
        <v>693</v>
      </c>
      <c r="QB17" s="11" t="s">
        <v>693</v>
      </c>
      <c r="QC17" s="11" t="s">
        <v>693</v>
      </c>
      <c r="QD17" s="11" t="s">
        <v>693</v>
      </c>
      <c r="QE17" s="11" t="s">
        <v>693</v>
      </c>
      <c r="QF17" s="11" t="s">
        <v>693</v>
      </c>
      <c r="QG17" s="11" t="s">
        <v>693</v>
      </c>
      <c r="QH17" s="11" t="s">
        <v>693</v>
      </c>
      <c r="QI17" s="11" t="s">
        <v>693</v>
      </c>
      <c r="QJ17" s="11" t="s">
        <v>693</v>
      </c>
      <c r="QK17" s="11" t="s">
        <v>693</v>
      </c>
      <c r="QL17" s="11" t="s">
        <v>693</v>
      </c>
      <c r="QM17" s="11" t="s">
        <v>693</v>
      </c>
      <c r="QN17" s="11" t="s">
        <v>693</v>
      </c>
      <c r="QO17" s="11" t="s">
        <v>693</v>
      </c>
      <c r="QP17" s="11" t="s">
        <v>693</v>
      </c>
      <c r="QQ17" s="11" t="s">
        <v>693</v>
      </c>
      <c r="QR17" s="11" t="s">
        <v>693</v>
      </c>
      <c r="QS17" s="11" t="s">
        <v>693</v>
      </c>
      <c r="QT17" s="11" t="s">
        <v>693</v>
      </c>
      <c r="QU17" s="11" t="s">
        <v>693</v>
      </c>
      <c r="QV17" s="11" t="s">
        <v>693</v>
      </c>
      <c r="QW17" s="11" t="s">
        <v>693</v>
      </c>
      <c r="QX17" s="11" t="s">
        <v>693</v>
      </c>
      <c r="QY17" s="11" t="s">
        <v>693</v>
      </c>
      <c r="QZ17" s="11" t="s">
        <v>693</v>
      </c>
      <c r="RA17" s="65" t="s">
        <v>693</v>
      </c>
      <c r="RB17" s="11" t="s">
        <v>693</v>
      </c>
      <c r="RC17" s="65" t="s">
        <v>693</v>
      </c>
      <c r="RD17" s="11" t="s">
        <v>693</v>
      </c>
      <c r="RE17" s="11" t="s">
        <v>693</v>
      </c>
      <c r="RF17" s="11" t="s">
        <v>693</v>
      </c>
      <c r="RG17" s="11" t="s">
        <v>693</v>
      </c>
      <c r="RH17" s="11" t="s">
        <v>693</v>
      </c>
      <c r="RI17" s="11" t="s">
        <v>693</v>
      </c>
      <c r="RJ17" s="11" t="s">
        <v>693</v>
      </c>
      <c r="RK17" s="11" t="s">
        <v>693</v>
      </c>
      <c r="RL17" s="11" t="s">
        <v>693</v>
      </c>
      <c r="RM17" s="11" t="s">
        <v>693</v>
      </c>
      <c r="RN17" s="11" t="s">
        <v>693</v>
      </c>
      <c r="RO17" s="11" t="s">
        <v>693</v>
      </c>
      <c r="RP17" s="11" t="s">
        <v>693</v>
      </c>
      <c r="RQ17" s="11" t="s">
        <v>693</v>
      </c>
      <c r="RR17" s="11" t="s">
        <v>693</v>
      </c>
      <c r="RS17" s="11" t="s">
        <v>693</v>
      </c>
      <c r="RT17" s="65" t="s">
        <v>693</v>
      </c>
      <c r="RU17" s="13" t="s">
        <v>693</v>
      </c>
      <c r="RV17" s="13" t="s">
        <v>693</v>
      </c>
      <c r="RW17" s="187" t="s">
        <v>693</v>
      </c>
      <c r="RX17" s="187" t="s">
        <v>693</v>
      </c>
      <c r="RY17" s="187" t="s">
        <v>693</v>
      </c>
      <c r="RZ17" s="187" t="s">
        <v>693</v>
      </c>
      <c r="SA17" s="187" t="s">
        <v>693</v>
      </c>
      <c r="SB17" s="187" t="s">
        <v>693</v>
      </c>
      <c r="SC17" s="187" t="s">
        <v>693</v>
      </c>
      <c r="SD17" s="187" t="s">
        <v>693</v>
      </c>
      <c r="SE17" s="187" t="s">
        <v>693</v>
      </c>
      <c r="SF17" s="187" t="s">
        <v>693</v>
      </c>
      <c r="SG17" s="187" t="s">
        <v>1487</v>
      </c>
      <c r="SH17" s="187" t="s">
        <v>693</v>
      </c>
      <c r="SI17" s="25" t="s">
        <v>739</v>
      </c>
      <c r="SJ17" s="25">
        <v>70</v>
      </c>
      <c r="SK17" s="25" t="s">
        <v>740</v>
      </c>
      <c r="SL17" s="65" t="s">
        <v>693</v>
      </c>
      <c r="SM17" s="65" t="s">
        <v>693</v>
      </c>
      <c r="SN17" s="65" t="s">
        <v>693</v>
      </c>
      <c r="SO17" s="65" t="s">
        <v>693</v>
      </c>
      <c r="SP17" s="65" t="s">
        <v>739</v>
      </c>
      <c r="SQ17" s="25">
        <v>57</v>
      </c>
      <c r="SR17" s="25" t="s">
        <v>740</v>
      </c>
      <c r="SS17" s="65" t="s">
        <v>693</v>
      </c>
      <c r="ST17" s="65" t="s">
        <v>693</v>
      </c>
      <c r="SU17" s="65" t="s">
        <v>693</v>
      </c>
      <c r="SV17" s="65" t="s">
        <v>693</v>
      </c>
      <c r="SW17" s="65" t="s">
        <v>2857</v>
      </c>
      <c r="SX17" s="65" t="s">
        <v>693</v>
      </c>
      <c r="SY17" s="65" t="s">
        <v>693</v>
      </c>
      <c r="SZ17" s="65" t="s">
        <v>693</v>
      </c>
      <c r="TA17" s="65" t="s">
        <v>693</v>
      </c>
      <c r="TB17" s="65" t="s">
        <v>693</v>
      </c>
      <c r="TC17" s="65" t="s">
        <v>693</v>
      </c>
      <c r="TD17" s="65" t="s">
        <v>693</v>
      </c>
      <c r="TE17" s="65" t="s">
        <v>2857</v>
      </c>
      <c r="TF17" s="65" t="s">
        <v>693</v>
      </c>
      <c r="TG17" s="65" t="s">
        <v>693</v>
      </c>
      <c r="TH17" s="65" t="s">
        <v>693</v>
      </c>
      <c r="TI17" s="65" t="s">
        <v>693</v>
      </c>
      <c r="TJ17" s="65" t="s">
        <v>693</v>
      </c>
      <c r="TK17" s="65" t="s">
        <v>693</v>
      </c>
      <c r="TL17" s="65" t="s">
        <v>693</v>
      </c>
      <c r="TM17" s="65" t="s">
        <v>2904</v>
      </c>
      <c r="TN17" s="65" t="s">
        <v>693</v>
      </c>
      <c r="TO17" s="13" t="s">
        <v>693</v>
      </c>
      <c r="TP17" s="13" t="s">
        <v>693</v>
      </c>
      <c r="TQ17" s="13" t="s">
        <v>693</v>
      </c>
      <c r="TR17" s="13" t="s">
        <v>693</v>
      </c>
      <c r="TS17" s="13" t="s">
        <v>693</v>
      </c>
      <c r="TT17" s="13" t="s">
        <v>693</v>
      </c>
      <c r="TU17" s="13" t="s">
        <v>693</v>
      </c>
      <c r="TV17" s="13" t="s">
        <v>693</v>
      </c>
      <c r="TW17" s="13" t="s">
        <v>693</v>
      </c>
      <c r="TX17" s="13" t="s">
        <v>693</v>
      </c>
      <c r="TY17" s="13" t="s">
        <v>693</v>
      </c>
      <c r="TZ17" s="13" t="s">
        <v>693</v>
      </c>
      <c r="UA17" s="13" t="s">
        <v>693</v>
      </c>
      <c r="UB17" s="13" t="s">
        <v>693</v>
      </c>
      <c r="UC17" s="13" t="s">
        <v>693</v>
      </c>
      <c r="UD17" s="13" t="s">
        <v>693</v>
      </c>
      <c r="UE17" s="13" t="s">
        <v>693</v>
      </c>
      <c r="UF17" s="13" t="s">
        <v>693</v>
      </c>
      <c r="UG17" s="13" t="s">
        <v>693</v>
      </c>
      <c r="UH17" s="13" t="s">
        <v>693</v>
      </c>
      <c r="UI17" s="13" t="s">
        <v>693</v>
      </c>
      <c r="UJ17" s="13" t="s">
        <v>693</v>
      </c>
      <c r="UK17" s="13" t="s">
        <v>693</v>
      </c>
      <c r="UL17" s="13" t="s">
        <v>693</v>
      </c>
      <c r="UM17" s="13" t="s">
        <v>693</v>
      </c>
      <c r="UN17" s="13" t="s">
        <v>693</v>
      </c>
      <c r="UO17" s="13" t="s">
        <v>693</v>
      </c>
      <c r="UP17" s="13" t="s">
        <v>693</v>
      </c>
      <c r="UQ17" s="13" t="s">
        <v>693</v>
      </c>
      <c r="UR17" s="13" t="s">
        <v>693</v>
      </c>
      <c r="US17" s="13" t="s">
        <v>693</v>
      </c>
      <c r="UT17" s="13" t="s">
        <v>693</v>
      </c>
      <c r="UU17" s="13" t="s">
        <v>693</v>
      </c>
      <c r="UV17" s="13" t="s">
        <v>693</v>
      </c>
      <c r="UW17" s="13" t="s">
        <v>693</v>
      </c>
      <c r="UX17" s="13" t="s">
        <v>693</v>
      </c>
      <c r="UY17" s="13" t="s">
        <v>693</v>
      </c>
      <c r="UZ17" s="13" t="s">
        <v>693</v>
      </c>
      <c r="VA17" s="13" t="s">
        <v>693</v>
      </c>
      <c r="VB17" s="13" t="s">
        <v>693</v>
      </c>
      <c r="VC17" s="13" t="s">
        <v>693</v>
      </c>
      <c r="VD17" s="13" t="s">
        <v>693</v>
      </c>
      <c r="VE17" s="13" t="s">
        <v>693</v>
      </c>
      <c r="VF17" s="13" t="s">
        <v>693</v>
      </c>
      <c r="VG17" s="13" t="s">
        <v>693</v>
      </c>
      <c r="VH17" s="13" t="s">
        <v>693</v>
      </c>
      <c r="VI17" s="13" t="s">
        <v>693</v>
      </c>
      <c r="VJ17" s="13" t="s">
        <v>693</v>
      </c>
      <c r="VK17" s="13" t="s">
        <v>693</v>
      </c>
      <c r="VL17" s="13" t="s">
        <v>693</v>
      </c>
      <c r="VM17" s="13" t="s">
        <v>693</v>
      </c>
      <c r="VN17" s="13" t="s">
        <v>693</v>
      </c>
      <c r="VO17" s="13" t="s">
        <v>693</v>
      </c>
      <c r="VP17" s="13" t="s">
        <v>693</v>
      </c>
      <c r="VQ17" s="13" t="s">
        <v>693</v>
      </c>
      <c r="VR17" s="13" t="s">
        <v>693</v>
      </c>
      <c r="VS17" s="13" t="s">
        <v>693</v>
      </c>
      <c r="VT17" s="13" t="s">
        <v>693</v>
      </c>
      <c r="VU17" s="13" t="s">
        <v>693</v>
      </c>
      <c r="VV17" s="13" t="s">
        <v>693</v>
      </c>
      <c r="VW17" s="13" t="s">
        <v>693</v>
      </c>
      <c r="VX17" s="13" t="s">
        <v>693</v>
      </c>
      <c r="VY17" s="13" t="s">
        <v>693</v>
      </c>
      <c r="VZ17" s="13" t="s">
        <v>693</v>
      </c>
      <c r="WA17" s="13" t="s">
        <v>693</v>
      </c>
      <c r="WB17" s="13" t="s">
        <v>693</v>
      </c>
      <c r="WC17" s="13" t="s">
        <v>693</v>
      </c>
      <c r="WD17" s="13" t="s">
        <v>693</v>
      </c>
      <c r="WE17" s="13" t="s">
        <v>693</v>
      </c>
      <c r="WF17" s="13" t="s">
        <v>693</v>
      </c>
      <c r="WG17" s="13" t="s">
        <v>693</v>
      </c>
      <c r="WH17" s="13" t="s">
        <v>693</v>
      </c>
      <c r="WI17" s="13" t="s">
        <v>693</v>
      </c>
      <c r="WJ17" s="13" t="s">
        <v>693</v>
      </c>
      <c r="WK17" s="13" t="s">
        <v>693</v>
      </c>
      <c r="WL17" s="13" t="s">
        <v>693</v>
      </c>
      <c r="WM17" s="13" t="s">
        <v>693</v>
      </c>
      <c r="WN17" s="13" t="s">
        <v>693</v>
      </c>
      <c r="WO17" s="13" t="s">
        <v>693</v>
      </c>
      <c r="WP17" s="13" t="s">
        <v>693</v>
      </c>
      <c r="WQ17" s="13" t="s">
        <v>693</v>
      </c>
      <c r="WR17" s="13" t="s">
        <v>693</v>
      </c>
      <c r="WS17" s="13" t="s">
        <v>693</v>
      </c>
      <c r="WT17" s="13" t="s">
        <v>693</v>
      </c>
      <c r="WU17" s="13" t="s">
        <v>693</v>
      </c>
      <c r="WV17" s="13" t="s">
        <v>693</v>
      </c>
      <c r="WW17" s="13" t="s">
        <v>693</v>
      </c>
      <c r="WX17" s="13" t="s">
        <v>693</v>
      </c>
      <c r="WY17" s="13" t="s">
        <v>693</v>
      </c>
      <c r="WZ17" s="13" t="s">
        <v>693</v>
      </c>
      <c r="XA17" s="13" t="s">
        <v>693</v>
      </c>
      <c r="XB17" s="13" t="s">
        <v>693</v>
      </c>
      <c r="XC17" s="13" t="s">
        <v>693</v>
      </c>
      <c r="XD17" s="13" t="s">
        <v>693</v>
      </c>
      <c r="XE17" s="13" t="s">
        <v>693</v>
      </c>
      <c r="XF17" s="13" t="s">
        <v>693</v>
      </c>
      <c r="XG17" s="13" t="s">
        <v>693</v>
      </c>
      <c r="XH17" s="13" t="s">
        <v>693</v>
      </c>
      <c r="XI17" s="13" t="s">
        <v>693</v>
      </c>
      <c r="XJ17" s="13" t="s">
        <v>693</v>
      </c>
      <c r="XK17" s="13" t="s">
        <v>693</v>
      </c>
      <c r="XL17" s="13" t="s">
        <v>693</v>
      </c>
      <c r="XM17" s="13" t="s">
        <v>693</v>
      </c>
      <c r="XN17" s="13" t="s">
        <v>693</v>
      </c>
      <c r="XO17" s="13" t="s">
        <v>693</v>
      </c>
      <c r="XP17" s="13" t="s">
        <v>693</v>
      </c>
      <c r="XQ17" s="13" t="s">
        <v>693</v>
      </c>
      <c r="XR17" s="13" t="s">
        <v>693</v>
      </c>
      <c r="XS17" s="13" t="s">
        <v>693</v>
      </c>
      <c r="XT17" s="13" t="s">
        <v>693</v>
      </c>
      <c r="XU17" s="13" t="s">
        <v>693</v>
      </c>
      <c r="XV17" s="13" t="s">
        <v>693</v>
      </c>
      <c r="XW17" s="13" t="s">
        <v>693</v>
      </c>
      <c r="XX17" s="13" t="s">
        <v>693</v>
      </c>
      <c r="XY17" s="13" t="s">
        <v>693</v>
      </c>
      <c r="XZ17" s="13" t="s">
        <v>693</v>
      </c>
      <c r="YA17" s="13" t="s">
        <v>693</v>
      </c>
      <c r="YB17" s="13" t="s">
        <v>693</v>
      </c>
      <c r="YC17" s="13" t="s">
        <v>693</v>
      </c>
      <c r="YD17" s="13" t="s">
        <v>693</v>
      </c>
      <c r="YE17" s="13" t="s">
        <v>693</v>
      </c>
      <c r="YF17" s="13" t="s">
        <v>693</v>
      </c>
      <c r="YG17" s="13" t="s">
        <v>693</v>
      </c>
      <c r="YH17" s="13" t="s">
        <v>693</v>
      </c>
      <c r="YI17" s="13" t="s">
        <v>693</v>
      </c>
      <c r="YJ17" s="13" t="s">
        <v>693</v>
      </c>
      <c r="YK17" s="13" t="s">
        <v>693</v>
      </c>
      <c r="YL17" s="13" t="s">
        <v>693</v>
      </c>
      <c r="YM17" s="13" t="s">
        <v>693</v>
      </c>
      <c r="YN17" s="13" t="s">
        <v>693</v>
      </c>
      <c r="YO17" s="13" t="s">
        <v>693</v>
      </c>
      <c r="YP17" s="13" t="s">
        <v>693</v>
      </c>
      <c r="YQ17" s="13" t="s">
        <v>693</v>
      </c>
      <c r="YR17" s="13" t="s">
        <v>693</v>
      </c>
      <c r="YS17" s="13" t="s">
        <v>693</v>
      </c>
      <c r="YT17" s="13" t="s">
        <v>693</v>
      </c>
      <c r="YU17" s="13" t="s">
        <v>693</v>
      </c>
      <c r="YV17" s="13" t="s">
        <v>693</v>
      </c>
      <c r="YW17" s="13" t="s">
        <v>693</v>
      </c>
      <c r="YX17" s="13" t="s">
        <v>693</v>
      </c>
      <c r="YY17" s="13" t="s">
        <v>693</v>
      </c>
      <c r="YZ17" s="13" t="s">
        <v>693</v>
      </c>
      <c r="ZA17" s="13" t="s">
        <v>693</v>
      </c>
      <c r="ZB17" s="13" t="s">
        <v>693</v>
      </c>
      <c r="ZC17" s="13" t="s">
        <v>693</v>
      </c>
      <c r="ZD17" s="13" t="s">
        <v>693</v>
      </c>
      <c r="ZE17" s="13" t="s">
        <v>693</v>
      </c>
      <c r="ZF17" s="13" t="s">
        <v>693</v>
      </c>
      <c r="ZG17" s="13" t="s">
        <v>693</v>
      </c>
      <c r="ZH17" s="13" t="s">
        <v>693</v>
      </c>
      <c r="ZI17" s="13" t="s">
        <v>693</v>
      </c>
      <c r="ZJ17" s="13" t="s">
        <v>693</v>
      </c>
      <c r="ZK17" s="13" t="s">
        <v>693</v>
      </c>
      <c r="ZL17" s="13" t="s">
        <v>693</v>
      </c>
      <c r="ZM17" s="13" t="s">
        <v>693</v>
      </c>
      <c r="ZN17" s="13" t="s">
        <v>693</v>
      </c>
      <c r="ZO17" s="13" t="s">
        <v>693</v>
      </c>
      <c r="ZP17" s="13" t="s">
        <v>693</v>
      </c>
      <c r="ZQ17" s="13" t="s">
        <v>693</v>
      </c>
      <c r="ZR17" s="13" t="s">
        <v>693</v>
      </c>
      <c r="ZS17" s="13" t="s">
        <v>693</v>
      </c>
      <c r="ZT17" s="13" t="s">
        <v>693</v>
      </c>
      <c r="ZU17" s="13" t="s">
        <v>693</v>
      </c>
      <c r="ZV17" s="13" t="s">
        <v>693</v>
      </c>
      <c r="ZW17" s="13" t="s">
        <v>693</v>
      </c>
      <c r="ZX17" s="13" t="s">
        <v>693</v>
      </c>
      <c r="ZY17" s="13" t="s">
        <v>693</v>
      </c>
      <c r="ZZ17" s="13" t="s">
        <v>693</v>
      </c>
      <c r="AAA17" s="13" t="s">
        <v>693</v>
      </c>
      <c r="AAB17" s="13" t="s">
        <v>693</v>
      </c>
      <c r="AAC17" s="13" t="s">
        <v>693</v>
      </c>
      <c r="AAD17" s="13" t="s">
        <v>693</v>
      </c>
      <c r="AAE17" s="13" t="s">
        <v>693</v>
      </c>
      <c r="AAF17" s="13" t="s">
        <v>693</v>
      </c>
      <c r="AAG17" s="13" t="s">
        <v>693</v>
      </c>
      <c r="AAH17" s="13" t="s">
        <v>693</v>
      </c>
      <c r="AAI17" s="13" t="s">
        <v>693</v>
      </c>
      <c r="AAJ17" s="13" t="s">
        <v>693</v>
      </c>
      <c r="AAK17" s="13" t="s">
        <v>693</v>
      </c>
      <c r="AAL17" s="13" t="s">
        <v>693</v>
      </c>
      <c r="AAM17" s="13" t="s">
        <v>693</v>
      </c>
      <c r="AAN17" s="13" t="s">
        <v>693</v>
      </c>
      <c r="AAO17" s="13" t="s">
        <v>693</v>
      </c>
      <c r="AAP17" s="13" t="s">
        <v>693</v>
      </c>
      <c r="AAQ17" s="13" t="s">
        <v>693</v>
      </c>
      <c r="AAR17" s="13" t="s">
        <v>693</v>
      </c>
      <c r="AAS17" s="13" t="s">
        <v>693</v>
      </c>
      <c r="AAT17" s="13" t="s">
        <v>693</v>
      </c>
      <c r="AAU17" s="13" t="s">
        <v>693</v>
      </c>
      <c r="AAV17" s="13" t="s">
        <v>693</v>
      </c>
      <c r="AAW17" s="13" t="s">
        <v>693</v>
      </c>
      <c r="AAX17" s="13" t="s">
        <v>693</v>
      </c>
      <c r="AAY17" s="13" t="s">
        <v>693</v>
      </c>
      <c r="AAZ17" s="13" t="s">
        <v>693</v>
      </c>
      <c r="ABA17" s="13" t="s">
        <v>693</v>
      </c>
      <c r="ABB17" s="13" t="s">
        <v>693</v>
      </c>
      <c r="ABC17" s="13" t="s">
        <v>693</v>
      </c>
      <c r="ABD17" s="13" t="s">
        <v>693</v>
      </c>
      <c r="ABE17" s="13" t="s">
        <v>693</v>
      </c>
      <c r="ABF17" s="13" t="s">
        <v>693</v>
      </c>
      <c r="ABG17" s="13" t="s">
        <v>693</v>
      </c>
      <c r="ABH17" s="13" t="s">
        <v>693</v>
      </c>
      <c r="ABI17" s="13" t="s">
        <v>693</v>
      </c>
      <c r="ABJ17" s="13" t="s">
        <v>693</v>
      </c>
      <c r="ABK17" s="13" t="s">
        <v>693</v>
      </c>
      <c r="ABL17" s="13" t="s">
        <v>693</v>
      </c>
      <c r="ABM17" s="13" t="s">
        <v>693</v>
      </c>
      <c r="ABN17" s="13" t="s">
        <v>693</v>
      </c>
      <c r="ABO17" s="13" t="s">
        <v>693</v>
      </c>
      <c r="ABP17" s="13" t="s">
        <v>693</v>
      </c>
      <c r="ABQ17" s="13" t="s">
        <v>693</v>
      </c>
      <c r="ABR17" s="13" t="s">
        <v>693</v>
      </c>
      <c r="ABS17" s="13" t="s">
        <v>693</v>
      </c>
      <c r="ABT17" s="13" t="s">
        <v>693</v>
      </c>
      <c r="ABU17" s="13" t="s">
        <v>693</v>
      </c>
      <c r="ABV17" s="13" t="s">
        <v>693</v>
      </c>
      <c r="ABW17" s="13" t="s">
        <v>693</v>
      </c>
      <c r="ABX17" s="13" t="s">
        <v>693</v>
      </c>
      <c r="ABY17" s="13" t="s">
        <v>693</v>
      </c>
      <c r="ABZ17" s="13" t="s">
        <v>693</v>
      </c>
      <c r="ACA17" s="13" t="s">
        <v>693</v>
      </c>
      <c r="ACB17" s="13" t="s">
        <v>693</v>
      </c>
      <c r="ACC17" s="13" t="s">
        <v>693</v>
      </c>
      <c r="ACD17" s="13" t="s">
        <v>693</v>
      </c>
      <c r="ACE17" s="13" t="s">
        <v>693</v>
      </c>
      <c r="ACF17" s="13" t="s">
        <v>693</v>
      </c>
      <c r="ACG17" s="13" t="s">
        <v>693</v>
      </c>
      <c r="ACH17" s="13" t="s">
        <v>693</v>
      </c>
      <c r="ACI17" s="13" t="s">
        <v>693</v>
      </c>
      <c r="ACJ17" s="13" t="s">
        <v>693</v>
      </c>
      <c r="ACK17" s="13" t="s">
        <v>693</v>
      </c>
      <c r="ACL17" s="13" t="s">
        <v>693</v>
      </c>
      <c r="ACM17" s="13" t="s">
        <v>693</v>
      </c>
      <c r="ACN17" s="13" t="s">
        <v>693</v>
      </c>
      <c r="ACO17" s="13" t="s">
        <v>693</v>
      </c>
      <c r="ACP17" s="13" t="s">
        <v>693</v>
      </c>
      <c r="ACQ17" s="13" t="s">
        <v>693</v>
      </c>
      <c r="ACR17" s="13" t="s">
        <v>693</v>
      </c>
      <c r="ACS17" s="13" t="s">
        <v>693</v>
      </c>
      <c r="ACT17" s="13" t="s">
        <v>693</v>
      </c>
      <c r="ACU17" s="13" t="s">
        <v>693</v>
      </c>
      <c r="ACV17" s="13" t="s">
        <v>693</v>
      </c>
      <c r="ACW17" s="13" t="s">
        <v>693</v>
      </c>
      <c r="ACX17" s="13" t="s">
        <v>693</v>
      </c>
      <c r="ACY17" s="13" t="s">
        <v>693</v>
      </c>
      <c r="ACZ17" s="13" t="s">
        <v>693</v>
      </c>
      <c r="ADA17" s="13" t="s">
        <v>693</v>
      </c>
      <c r="ADB17" s="13" t="s">
        <v>693</v>
      </c>
      <c r="ADC17" s="13" t="s">
        <v>693</v>
      </c>
      <c r="ADD17" s="13" t="s">
        <v>693</v>
      </c>
      <c r="ADE17" s="13" t="s">
        <v>693</v>
      </c>
      <c r="ADF17" s="13" t="s">
        <v>693</v>
      </c>
      <c r="ADG17" s="13" t="s">
        <v>693</v>
      </c>
      <c r="ADH17" s="13" t="s">
        <v>693</v>
      </c>
      <c r="ADI17" s="13" t="s">
        <v>693</v>
      </c>
      <c r="ADJ17" s="13" t="s">
        <v>693</v>
      </c>
      <c r="ADK17" s="13" t="s">
        <v>693</v>
      </c>
      <c r="ADL17" s="13" t="s">
        <v>693</v>
      </c>
      <c r="ADM17" s="13" t="s">
        <v>693</v>
      </c>
      <c r="ADN17" s="13" t="s">
        <v>693</v>
      </c>
      <c r="ADO17" s="13" t="s">
        <v>693</v>
      </c>
      <c r="ADP17" s="13" t="s">
        <v>693</v>
      </c>
      <c r="ADQ17" s="13" t="s">
        <v>693</v>
      </c>
      <c r="ADR17" s="13" t="s">
        <v>693</v>
      </c>
      <c r="ADS17" s="13" t="s">
        <v>693</v>
      </c>
      <c r="ADT17" s="13" t="s">
        <v>693</v>
      </c>
      <c r="ADU17" s="13" t="s">
        <v>692</v>
      </c>
      <c r="ADV17" s="193" t="s">
        <v>755</v>
      </c>
      <c r="ADW17" s="193" t="s">
        <v>1319</v>
      </c>
      <c r="ADX17" s="193" t="s">
        <v>1260</v>
      </c>
      <c r="ADY17" s="65" t="s">
        <v>2857</v>
      </c>
      <c r="ADZ17" s="65" t="s">
        <v>693</v>
      </c>
      <c r="AEA17" s="65" t="s">
        <v>2857</v>
      </c>
      <c r="AEB17" s="65" t="s">
        <v>2857</v>
      </c>
      <c r="AEC17" s="11" t="s">
        <v>693</v>
      </c>
      <c r="AED17" s="11" t="s">
        <v>693</v>
      </c>
      <c r="AEE17" s="11" t="s">
        <v>693</v>
      </c>
      <c r="AEF17" s="11" t="s">
        <v>693</v>
      </c>
      <c r="AEG17" s="11" t="s">
        <v>693</v>
      </c>
      <c r="AEH17" s="11" t="s">
        <v>693</v>
      </c>
      <c r="AEI17" s="11" t="s">
        <v>693</v>
      </c>
      <c r="AEJ17" s="11" t="s">
        <v>693</v>
      </c>
      <c r="AEK17" s="11" t="s">
        <v>693</v>
      </c>
      <c r="AEL17" s="11" t="s">
        <v>693</v>
      </c>
      <c r="AEM17" s="11" t="s">
        <v>693</v>
      </c>
      <c r="AEN17" s="11" t="s">
        <v>693</v>
      </c>
      <c r="AEO17" s="11" t="s">
        <v>693</v>
      </c>
      <c r="AEP17" s="11" t="s">
        <v>693</v>
      </c>
      <c r="AEQ17" s="11" t="s">
        <v>693</v>
      </c>
      <c r="AER17" s="11" t="s">
        <v>693</v>
      </c>
      <c r="AES17" s="11" t="s">
        <v>693</v>
      </c>
      <c r="AET17" s="11" t="s">
        <v>693</v>
      </c>
      <c r="AEU17" s="11" t="s">
        <v>693</v>
      </c>
      <c r="AEV17" s="11" t="s">
        <v>693</v>
      </c>
      <c r="AEW17" s="11" t="s">
        <v>693</v>
      </c>
      <c r="AEX17" s="11" t="s">
        <v>693</v>
      </c>
      <c r="AEY17" s="11" t="s">
        <v>693</v>
      </c>
      <c r="AEZ17" s="11" t="s">
        <v>693</v>
      </c>
      <c r="AFA17" s="11" t="s">
        <v>693</v>
      </c>
      <c r="AFB17" s="11" t="s">
        <v>693</v>
      </c>
      <c r="AFC17" s="11" t="s">
        <v>693</v>
      </c>
      <c r="AFD17" s="11" t="s">
        <v>693</v>
      </c>
      <c r="AFE17" s="11" t="s">
        <v>693</v>
      </c>
      <c r="AFF17" s="11" t="s">
        <v>693</v>
      </c>
      <c r="AFG17" s="11" t="s">
        <v>693</v>
      </c>
      <c r="AFH17" s="11" t="s">
        <v>693</v>
      </c>
      <c r="AFI17" s="11" t="s">
        <v>693</v>
      </c>
      <c r="AFJ17" s="11" t="s">
        <v>693</v>
      </c>
      <c r="AFK17" s="65" t="s">
        <v>2857</v>
      </c>
      <c r="AFL17" s="65" t="s">
        <v>693</v>
      </c>
      <c r="AFM17" s="11" t="s">
        <v>693</v>
      </c>
      <c r="AFN17" s="11" t="s">
        <v>693</v>
      </c>
      <c r="AFO17" s="11" t="s">
        <v>693</v>
      </c>
      <c r="AFP17" s="11" t="s">
        <v>693</v>
      </c>
      <c r="AFQ17" s="11" t="s">
        <v>693</v>
      </c>
      <c r="AFR17" s="11" t="s">
        <v>693</v>
      </c>
      <c r="AFS17" s="11" t="s">
        <v>693</v>
      </c>
      <c r="AFT17" s="11" t="s">
        <v>693</v>
      </c>
      <c r="AFU17" s="11" t="s">
        <v>693</v>
      </c>
      <c r="AFV17" s="11" t="s">
        <v>693</v>
      </c>
      <c r="AFW17" s="11" t="s">
        <v>693</v>
      </c>
      <c r="AFX17" s="11" t="s">
        <v>693</v>
      </c>
      <c r="AFY17" s="11" t="s">
        <v>693</v>
      </c>
      <c r="AFZ17" s="11" t="s">
        <v>693</v>
      </c>
      <c r="AGA17" s="11" t="s">
        <v>693</v>
      </c>
      <c r="AGB17" s="11" t="s">
        <v>693</v>
      </c>
      <c r="AGC17" s="11" t="s">
        <v>693</v>
      </c>
      <c r="AGD17" s="11" t="s">
        <v>693</v>
      </c>
      <c r="AGE17" s="11" t="s">
        <v>693</v>
      </c>
      <c r="AGF17" s="11" t="s">
        <v>693</v>
      </c>
      <c r="AGG17" s="11" t="s">
        <v>693</v>
      </c>
      <c r="AGH17" s="11" t="s">
        <v>693</v>
      </c>
      <c r="AGI17" s="11" t="s">
        <v>693</v>
      </c>
      <c r="AGJ17" s="11" t="s">
        <v>693</v>
      </c>
      <c r="AGK17" s="11" t="s">
        <v>693</v>
      </c>
      <c r="AGL17" s="11" t="s">
        <v>693</v>
      </c>
      <c r="AGM17" s="11" t="s">
        <v>693</v>
      </c>
      <c r="AGN17" s="11" t="s">
        <v>693</v>
      </c>
      <c r="AGO17" s="11" t="s">
        <v>693</v>
      </c>
      <c r="AGP17" s="11" t="s">
        <v>693</v>
      </c>
      <c r="AGQ17" s="11" t="s">
        <v>693</v>
      </c>
      <c r="AGR17" s="11" t="s">
        <v>693</v>
      </c>
      <c r="AGS17" s="11" t="s">
        <v>693</v>
      </c>
      <c r="AGT17" s="11" t="s">
        <v>693</v>
      </c>
      <c r="AGU17" s="11" t="s">
        <v>693</v>
      </c>
      <c r="AGV17" s="11" t="s">
        <v>693</v>
      </c>
      <c r="AGW17" s="11" t="s">
        <v>693</v>
      </c>
      <c r="AGX17" s="11" t="s">
        <v>693</v>
      </c>
      <c r="AGY17" s="11" t="s">
        <v>693</v>
      </c>
      <c r="AGZ17" s="11" t="s">
        <v>693</v>
      </c>
      <c r="AHA17" s="11" t="s">
        <v>693</v>
      </c>
      <c r="AHB17" s="11" t="s">
        <v>693</v>
      </c>
      <c r="AHC17" s="11" t="s">
        <v>693</v>
      </c>
      <c r="AHD17" s="11" t="s">
        <v>693</v>
      </c>
      <c r="AHE17" s="11" t="s">
        <v>693</v>
      </c>
      <c r="AHF17" s="65" t="s">
        <v>2857</v>
      </c>
      <c r="AHG17" s="11" t="s">
        <v>693</v>
      </c>
      <c r="AHH17" s="65" t="s">
        <v>2857</v>
      </c>
      <c r="AHI17" s="11" t="s">
        <v>693</v>
      </c>
      <c r="AHJ17" s="11" t="s">
        <v>693</v>
      </c>
      <c r="AHK17" s="11" t="s">
        <v>693</v>
      </c>
      <c r="AHL17" s="11" t="s">
        <v>693</v>
      </c>
      <c r="AHM17" s="11" t="s">
        <v>693</v>
      </c>
      <c r="AHN17" s="11" t="s">
        <v>693</v>
      </c>
      <c r="AHO17" s="11" t="s">
        <v>693</v>
      </c>
      <c r="AHP17" s="11" t="s">
        <v>693</v>
      </c>
      <c r="AHQ17" s="11" t="s">
        <v>693</v>
      </c>
      <c r="AHR17" s="11" t="s">
        <v>693</v>
      </c>
      <c r="AHS17" s="11" t="s">
        <v>693</v>
      </c>
      <c r="AHT17" s="11" t="s">
        <v>693</v>
      </c>
      <c r="AHU17" s="11" t="s">
        <v>693</v>
      </c>
      <c r="AHV17" s="11" t="s">
        <v>693</v>
      </c>
      <c r="AHW17" s="11" t="s">
        <v>693</v>
      </c>
      <c r="AHX17" s="11" t="s">
        <v>693</v>
      </c>
      <c r="AHY17" s="65" t="s">
        <v>2857</v>
      </c>
      <c r="AHZ17" s="13" t="s">
        <v>693</v>
      </c>
      <c r="AIA17" s="13" t="s">
        <v>693</v>
      </c>
      <c r="AIB17" s="187" t="s">
        <v>693</v>
      </c>
      <c r="AIC17" s="187" t="s">
        <v>693</v>
      </c>
      <c r="AID17" s="187" t="s">
        <v>693</v>
      </c>
      <c r="AIE17" s="187" t="s">
        <v>693</v>
      </c>
      <c r="AIF17" s="187" t="s">
        <v>693</v>
      </c>
      <c r="AIG17" s="187" t="s">
        <v>693</v>
      </c>
      <c r="AIH17" s="187" t="s">
        <v>693</v>
      </c>
      <c r="AII17" s="187" t="s">
        <v>693</v>
      </c>
      <c r="AIJ17" s="187" t="s">
        <v>693</v>
      </c>
      <c r="AIK17" s="187" t="s">
        <v>693</v>
      </c>
      <c r="AIL17" s="187" t="s">
        <v>1487</v>
      </c>
      <c r="AIM17" s="187" t="s">
        <v>693</v>
      </c>
      <c r="AIN17" s="25" t="s">
        <v>739</v>
      </c>
      <c r="AIO17" s="25">
        <v>70</v>
      </c>
      <c r="AIP17" s="25" t="s">
        <v>740</v>
      </c>
      <c r="AIQ17" s="65" t="s">
        <v>693</v>
      </c>
      <c r="AIR17" s="65" t="s">
        <v>693</v>
      </c>
      <c r="AIS17" s="65" t="s">
        <v>693</v>
      </c>
      <c r="AIT17" s="65" t="s">
        <v>693</v>
      </c>
      <c r="AIU17" s="65" t="s">
        <v>739</v>
      </c>
      <c r="AIV17" s="25">
        <v>57</v>
      </c>
      <c r="AIW17" s="25" t="s">
        <v>740</v>
      </c>
      <c r="AIX17" s="65" t="s">
        <v>693</v>
      </c>
      <c r="AIY17" s="65" t="s">
        <v>693</v>
      </c>
      <c r="AIZ17" s="65" t="s">
        <v>693</v>
      </c>
      <c r="AJA17" s="65" t="s">
        <v>693</v>
      </c>
      <c r="AJB17" s="65" t="s">
        <v>2857</v>
      </c>
      <c r="AJC17" s="65" t="s">
        <v>693</v>
      </c>
      <c r="AJD17" s="65" t="s">
        <v>693</v>
      </c>
      <c r="AJE17" s="65" t="s">
        <v>693</v>
      </c>
      <c r="AJF17" s="65" t="s">
        <v>693</v>
      </c>
      <c r="AJG17" s="65" t="s">
        <v>693</v>
      </c>
      <c r="AJH17" s="65" t="s">
        <v>693</v>
      </c>
      <c r="AJI17" s="65" t="s">
        <v>693</v>
      </c>
      <c r="AJJ17" s="65" t="s">
        <v>2857</v>
      </c>
      <c r="AJK17" s="65" t="s">
        <v>693</v>
      </c>
      <c r="AJL17" s="65" t="s">
        <v>693</v>
      </c>
      <c r="AJM17" s="65" t="s">
        <v>693</v>
      </c>
      <c r="AJN17" s="65" t="s">
        <v>693</v>
      </c>
      <c r="AJO17" s="65" t="s">
        <v>693</v>
      </c>
      <c r="AJP17" s="65" t="s">
        <v>693</v>
      </c>
      <c r="AJQ17" s="65" t="s">
        <v>693</v>
      </c>
      <c r="AJR17" s="65" t="s">
        <v>2904</v>
      </c>
      <c r="AJS17" s="65" t="s">
        <v>693</v>
      </c>
      <c r="AJT17" s="13" t="s">
        <v>693</v>
      </c>
      <c r="AJU17" s="13" t="s">
        <v>693</v>
      </c>
      <c r="AJV17" s="13" t="s">
        <v>693</v>
      </c>
      <c r="AJW17" s="13" t="s">
        <v>693</v>
      </c>
      <c r="AJX17" s="13" t="s">
        <v>693</v>
      </c>
      <c r="AJY17" s="13" t="s">
        <v>693</v>
      </c>
      <c r="AJZ17" s="13" t="s">
        <v>693</v>
      </c>
      <c r="AKA17" s="13" t="s">
        <v>693</v>
      </c>
      <c r="AKB17" s="13" t="s">
        <v>693</v>
      </c>
      <c r="AKC17" s="13" t="s">
        <v>693</v>
      </c>
      <c r="AKD17" s="13" t="s">
        <v>693</v>
      </c>
      <c r="AKE17" s="13" t="s">
        <v>693</v>
      </c>
      <c r="AKF17" s="13" t="s">
        <v>693</v>
      </c>
      <c r="AKG17" s="13" t="s">
        <v>693</v>
      </c>
      <c r="AKH17" s="13" t="s">
        <v>693</v>
      </c>
      <c r="AKI17" s="13" t="s">
        <v>693</v>
      </c>
      <c r="AKJ17" s="13" t="s">
        <v>693</v>
      </c>
      <c r="AKK17" s="13" t="s">
        <v>693</v>
      </c>
      <c r="AKL17" s="13" t="s">
        <v>693</v>
      </c>
      <c r="AKM17" s="13" t="s">
        <v>693</v>
      </c>
      <c r="AKN17" s="13" t="s">
        <v>693</v>
      </c>
      <c r="AKO17" s="13" t="s">
        <v>693</v>
      </c>
      <c r="AKP17" s="13" t="s">
        <v>693</v>
      </c>
      <c r="AKQ17" s="13" t="s">
        <v>693</v>
      </c>
      <c r="AKR17" s="13" t="s">
        <v>693</v>
      </c>
      <c r="AKS17" s="13" t="s">
        <v>693</v>
      </c>
      <c r="AKT17" s="13" t="s">
        <v>693</v>
      </c>
      <c r="AKU17" s="13" t="s">
        <v>693</v>
      </c>
      <c r="AKV17" s="13" t="s">
        <v>693</v>
      </c>
      <c r="AKW17" s="13" t="s">
        <v>693</v>
      </c>
      <c r="AKX17" s="13" t="s">
        <v>693</v>
      </c>
      <c r="AKY17" s="13" t="s">
        <v>693</v>
      </c>
      <c r="AKZ17" s="13" t="s">
        <v>693</v>
      </c>
      <c r="ALA17" s="13" t="s">
        <v>693</v>
      </c>
      <c r="ALB17" s="13" t="s">
        <v>693</v>
      </c>
      <c r="ALC17" s="13" t="s">
        <v>693</v>
      </c>
      <c r="ALD17" s="13" t="s">
        <v>693</v>
      </c>
      <c r="ALE17" s="13" t="s">
        <v>693</v>
      </c>
      <c r="ALF17" s="13" t="s">
        <v>693</v>
      </c>
      <c r="ALG17" s="13" t="s">
        <v>693</v>
      </c>
      <c r="ALH17" s="13" t="s">
        <v>693</v>
      </c>
      <c r="ALI17" s="13" t="s">
        <v>693</v>
      </c>
      <c r="ALJ17" s="13" t="s">
        <v>693</v>
      </c>
      <c r="ALK17" s="13" t="s">
        <v>693</v>
      </c>
      <c r="ALL17" s="13" t="s">
        <v>693</v>
      </c>
      <c r="ALM17" s="13" t="s">
        <v>693</v>
      </c>
      <c r="ALN17" s="13" t="s">
        <v>693</v>
      </c>
      <c r="ALO17" s="13" t="s">
        <v>693</v>
      </c>
      <c r="ALP17" s="13" t="s">
        <v>693</v>
      </c>
      <c r="ALQ17" s="13" t="s">
        <v>693</v>
      </c>
      <c r="ALR17" s="13" t="s">
        <v>693</v>
      </c>
      <c r="ALS17" s="13" t="s">
        <v>693</v>
      </c>
      <c r="ALT17" s="13" t="s">
        <v>693</v>
      </c>
      <c r="ALU17" s="13" t="s">
        <v>693</v>
      </c>
      <c r="ALV17" s="13" t="s">
        <v>693</v>
      </c>
      <c r="ALW17" s="13" t="s">
        <v>693</v>
      </c>
      <c r="ALX17" s="13" t="s">
        <v>693</v>
      </c>
      <c r="ALY17" s="13" t="s">
        <v>693</v>
      </c>
      <c r="ALZ17" s="13" t="s">
        <v>693</v>
      </c>
      <c r="AMA17" s="13" t="s">
        <v>693</v>
      </c>
      <c r="AMB17" s="13" t="s">
        <v>693</v>
      </c>
      <c r="AMC17" s="13" t="s">
        <v>693</v>
      </c>
      <c r="AMD17" s="13" t="s">
        <v>693</v>
      </c>
      <c r="AME17" s="13" t="s">
        <v>693</v>
      </c>
      <c r="AMF17" s="13" t="s">
        <v>693</v>
      </c>
      <c r="AMG17" s="13" t="s">
        <v>693</v>
      </c>
      <c r="AMH17" s="13" t="s">
        <v>693</v>
      </c>
      <c r="AMI17" s="13" t="s">
        <v>693</v>
      </c>
      <c r="AMJ17" s="13" t="s">
        <v>693</v>
      </c>
      <c r="AMK17" s="13" t="s">
        <v>693</v>
      </c>
      <c r="AML17" s="13" t="s">
        <v>692</v>
      </c>
      <c r="AMM17" s="187" t="s">
        <v>718</v>
      </c>
      <c r="AMN17" s="187" t="s">
        <v>764</v>
      </c>
      <c r="AMO17" s="187" t="s">
        <v>727</v>
      </c>
      <c r="AMP17" s="187" t="s">
        <v>803</v>
      </c>
      <c r="AMQ17" s="187" t="s">
        <v>803</v>
      </c>
      <c r="AMR17" s="187" t="s">
        <v>703</v>
      </c>
      <c r="AMS17" s="187" t="s">
        <v>804</v>
      </c>
      <c r="AMT17" s="187" t="s">
        <v>1725</v>
      </c>
      <c r="AMU17" s="187" t="s">
        <v>803</v>
      </c>
      <c r="AMV17" s="187" t="s">
        <v>1725</v>
      </c>
      <c r="AMW17" s="187" t="s">
        <v>1711</v>
      </c>
      <c r="AMX17" s="187" t="s">
        <v>692</v>
      </c>
      <c r="AMY17" s="13" t="s">
        <v>2952</v>
      </c>
      <c r="AMZ17" s="13" t="s">
        <v>2952</v>
      </c>
      <c r="ANA17" s="13" t="s">
        <v>2952</v>
      </c>
      <c r="ANB17" s="13" t="s">
        <v>2952</v>
      </c>
      <c r="ANC17" s="13" t="s">
        <v>2953</v>
      </c>
      <c r="AND17" s="13" t="s">
        <v>1266</v>
      </c>
      <c r="ANE17" s="13" t="s">
        <v>2954</v>
      </c>
      <c r="ANF17" s="13" t="s">
        <v>2955</v>
      </c>
      <c r="ANG17" s="187" t="s">
        <v>693</v>
      </c>
      <c r="ANH17" s="114" t="s">
        <v>693</v>
      </c>
      <c r="ANI17" s="114" t="s">
        <v>693</v>
      </c>
      <c r="ANJ17" s="114" t="s">
        <v>693</v>
      </c>
      <c r="ANK17" s="114" t="s">
        <v>693</v>
      </c>
      <c r="ANL17" s="114" t="s">
        <v>693</v>
      </c>
      <c r="ANM17" s="114" t="s">
        <v>693</v>
      </c>
      <c r="ANN17" s="13" t="s">
        <v>808</v>
      </c>
      <c r="ANO17" s="187" t="s">
        <v>693</v>
      </c>
      <c r="ANP17" s="187" t="s">
        <v>751</v>
      </c>
      <c r="ANQ17" s="187" t="s">
        <v>801</v>
      </c>
      <c r="ANR17" s="187" t="s">
        <v>755</v>
      </c>
      <c r="ANS17" s="187" t="s">
        <v>1186</v>
      </c>
      <c r="ANT17" s="187" t="s">
        <v>1176</v>
      </c>
      <c r="ANU17" s="187" t="s">
        <v>1714</v>
      </c>
      <c r="ANV17" s="187" t="s">
        <v>1712</v>
      </c>
      <c r="ANW17" s="187" t="s">
        <v>1715</v>
      </c>
      <c r="ANX17" s="187" t="s">
        <v>1716</v>
      </c>
      <c r="ANY17" s="187" t="s">
        <v>1726</v>
      </c>
      <c r="ANZ17" s="187" t="s">
        <v>1344</v>
      </c>
      <c r="AOA17" s="187" t="s">
        <v>1727</v>
      </c>
      <c r="AOB17" s="187" t="s">
        <v>1727</v>
      </c>
      <c r="AOC17" s="187" t="s">
        <v>1728</v>
      </c>
      <c r="AOD17" s="187" t="s">
        <v>692</v>
      </c>
      <c r="AOE17" s="187" t="s">
        <v>689</v>
      </c>
      <c r="AOF17" s="187" t="s">
        <v>813</v>
      </c>
      <c r="AOG17" s="187" t="s">
        <v>693</v>
      </c>
      <c r="AOH17" s="187" t="s">
        <v>693</v>
      </c>
      <c r="AOI17" s="187" t="s">
        <v>693</v>
      </c>
      <c r="AOJ17" s="10" t="s">
        <v>815</v>
      </c>
      <c r="AOK17" s="10" t="s">
        <v>692</v>
      </c>
      <c r="AOL17" s="187" t="s">
        <v>703</v>
      </c>
      <c r="AOM17" s="187" t="s">
        <v>693</v>
      </c>
      <c r="AON17" s="187" t="s">
        <v>693</v>
      </c>
      <c r="AOO17" s="187" t="s">
        <v>693</v>
      </c>
      <c r="AOP17" s="187" t="s">
        <v>692</v>
      </c>
      <c r="AOQ17" s="200" t="s">
        <v>1346</v>
      </c>
      <c r="AOR17" s="187" t="s">
        <v>693</v>
      </c>
      <c r="AOS17" s="187" t="s">
        <v>692</v>
      </c>
      <c r="AOT17" s="10" t="s">
        <v>693</v>
      </c>
      <c r="AOU17" s="10" t="s">
        <v>693</v>
      </c>
      <c r="AOV17" s="10" t="s">
        <v>693</v>
      </c>
      <c r="AOW17" s="10" t="s">
        <v>693</v>
      </c>
      <c r="AOX17" s="10" t="s">
        <v>693</v>
      </c>
      <c r="AOY17" s="10" t="s">
        <v>693</v>
      </c>
      <c r="AOZ17" s="10" t="s">
        <v>693</v>
      </c>
      <c r="APA17" s="10" t="s">
        <v>693</v>
      </c>
      <c r="APB17" s="10" t="s">
        <v>693</v>
      </c>
      <c r="APC17" s="10" t="s">
        <v>693</v>
      </c>
      <c r="APD17" s="10" t="s">
        <v>693</v>
      </c>
      <c r="APE17" s="10" t="s">
        <v>693</v>
      </c>
      <c r="APF17" s="10" t="s">
        <v>693</v>
      </c>
      <c r="APG17" s="10" t="s">
        <v>693</v>
      </c>
      <c r="APH17" s="10" t="s">
        <v>693</v>
      </c>
      <c r="API17" s="10" t="s">
        <v>693</v>
      </c>
      <c r="APJ17" s="10" t="s">
        <v>693</v>
      </c>
      <c r="APK17" s="10" t="s">
        <v>693</v>
      </c>
      <c r="APL17" s="10" t="s">
        <v>693</v>
      </c>
      <c r="APM17" s="13" t="s">
        <v>693</v>
      </c>
      <c r="APN17" s="13" t="s">
        <v>693</v>
      </c>
      <c r="APO17" s="13" t="s">
        <v>693</v>
      </c>
      <c r="APP17" s="13" t="s">
        <v>693</v>
      </c>
      <c r="APQ17" s="13" t="s">
        <v>693</v>
      </c>
      <c r="APR17" s="187" t="s">
        <v>693</v>
      </c>
      <c r="APS17" s="13" t="s">
        <v>693</v>
      </c>
      <c r="APT17" s="13" t="s">
        <v>693</v>
      </c>
      <c r="APU17" s="10" t="s">
        <v>693</v>
      </c>
      <c r="APV17" s="75" t="s">
        <v>693</v>
      </c>
      <c r="APW17" s="75" t="s">
        <v>693</v>
      </c>
      <c r="APX17" s="10" t="s">
        <v>693</v>
      </c>
      <c r="APY17" s="10" t="s">
        <v>693</v>
      </c>
      <c r="APZ17" s="10" t="s">
        <v>693</v>
      </c>
      <c r="AQA17" s="10" t="s">
        <v>693</v>
      </c>
      <c r="AQB17" s="10" t="s">
        <v>693</v>
      </c>
      <c r="AQC17" s="10" t="s">
        <v>693</v>
      </c>
      <c r="AQD17" s="10" t="s">
        <v>693</v>
      </c>
      <c r="AQE17" s="10" t="s">
        <v>693</v>
      </c>
      <c r="AQF17" s="10" t="s">
        <v>693</v>
      </c>
      <c r="AQG17" s="10" t="s">
        <v>693</v>
      </c>
      <c r="AQH17" s="10" t="s">
        <v>693</v>
      </c>
      <c r="AQI17" s="10" t="s">
        <v>693</v>
      </c>
      <c r="AQJ17" s="10" t="s">
        <v>693</v>
      </c>
      <c r="AQK17" s="10" t="s">
        <v>693</v>
      </c>
      <c r="AQL17" s="10" t="s">
        <v>693</v>
      </c>
      <c r="AQM17" s="10" t="s">
        <v>693</v>
      </c>
      <c r="AQN17" s="10" t="s">
        <v>693</v>
      </c>
      <c r="AQO17" s="10" t="s">
        <v>693</v>
      </c>
      <c r="AQP17" s="10" t="s">
        <v>693</v>
      </c>
      <c r="AQQ17" s="10" t="s">
        <v>693</v>
      </c>
      <c r="AQR17" s="10" t="s">
        <v>693</v>
      </c>
      <c r="AQS17" s="10" t="s">
        <v>693</v>
      </c>
      <c r="AQT17" s="10" t="s">
        <v>693</v>
      </c>
      <c r="AQU17" s="10" t="s">
        <v>693</v>
      </c>
      <c r="AQV17" s="10" t="s">
        <v>693</v>
      </c>
      <c r="AQW17" s="10" t="s">
        <v>693</v>
      </c>
      <c r="AQX17" s="10" t="s">
        <v>693</v>
      </c>
      <c r="AQY17" s="10" t="s">
        <v>693</v>
      </c>
      <c r="AQZ17" s="25" t="s">
        <v>693</v>
      </c>
      <c r="ARA17" s="65" t="s">
        <v>3252</v>
      </c>
      <c r="ARB17" s="25" t="s">
        <v>693</v>
      </c>
      <c r="ARC17" s="65" t="s">
        <v>689</v>
      </c>
      <c r="ARD17" s="19" t="s">
        <v>693</v>
      </c>
      <c r="ARE17" s="65" t="s">
        <v>1488</v>
      </c>
      <c r="ARF17" s="65" t="s">
        <v>2623</v>
      </c>
      <c r="ARG17" s="13" t="s">
        <v>693</v>
      </c>
      <c r="ARH17" s="65" t="s">
        <v>689</v>
      </c>
      <c r="ARI17" s="13" t="s">
        <v>693</v>
      </c>
      <c r="ARJ17" s="13" t="s">
        <v>693</v>
      </c>
      <c r="ARK17" s="13" t="s">
        <v>693</v>
      </c>
      <c r="ARL17" s="13" t="s">
        <v>693</v>
      </c>
      <c r="ARM17" s="13" t="s">
        <v>693</v>
      </c>
      <c r="ARN17" s="13" t="s">
        <v>693</v>
      </c>
      <c r="ARO17" s="13" t="s">
        <v>693</v>
      </c>
      <c r="ARP17" s="13" t="s">
        <v>693</v>
      </c>
      <c r="ARQ17" s="65" t="s">
        <v>3272</v>
      </c>
      <c r="ARR17" s="65" t="s">
        <v>1222</v>
      </c>
      <c r="ARS17" s="65" t="s">
        <v>689</v>
      </c>
      <c r="ART17" s="13" t="s">
        <v>693</v>
      </c>
      <c r="ARU17" s="13" t="s">
        <v>693</v>
      </c>
      <c r="ARV17" s="13" t="s">
        <v>693</v>
      </c>
      <c r="ARW17" s="13" t="s">
        <v>693</v>
      </c>
      <c r="ARX17" s="13" t="s">
        <v>693</v>
      </c>
      <c r="ARY17" s="65" t="s">
        <v>1137</v>
      </c>
      <c r="ARZ17" s="65" t="s">
        <v>3273</v>
      </c>
      <c r="ASA17" s="13" t="s">
        <v>693</v>
      </c>
      <c r="ASB17" s="13" t="s">
        <v>693</v>
      </c>
      <c r="ASC17" s="65" t="s">
        <v>2857</v>
      </c>
      <c r="ASD17" s="65" t="s">
        <v>2857</v>
      </c>
      <c r="ASE17" s="65" t="s">
        <v>2857</v>
      </c>
      <c r="ASF17" s="19" t="s">
        <v>693</v>
      </c>
      <c r="ASG17" s="65" t="s">
        <v>2623</v>
      </c>
      <c r="ASH17" s="65" t="s">
        <v>2857</v>
      </c>
      <c r="ASI17" s="65" t="s">
        <v>3274</v>
      </c>
      <c r="ASJ17" s="25" t="s">
        <v>692</v>
      </c>
      <c r="ASK17" s="74" t="s">
        <v>693</v>
      </c>
      <c r="ASL17" s="74" t="s">
        <v>703</v>
      </c>
      <c r="ASM17" s="74" t="s">
        <v>703</v>
      </c>
      <c r="ASN17" s="74" t="s">
        <v>703</v>
      </c>
      <c r="ASO17" s="74" t="s">
        <v>703</v>
      </c>
      <c r="ASP17" s="74" t="s">
        <v>703</v>
      </c>
      <c r="ASQ17" s="74" t="s">
        <v>689</v>
      </c>
      <c r="ASR17" s="74" t="s">
        <v>1153</v>
      </c>
      <c r="ASS17" s="74" t="s">
        <v>692</v>
      </c>
      <c r="AST17" s="74" t="s">
        <v>743</v>
      </c>
      <c r="ASU17" s="469" t="s">
        <v>692</v>
      </c>
      <c r="ASV17" s="65" t="s">
        <v>693</v>
      </c>
      <c r="ASW17" s="65" t="s">
        <v>693</v>
      </c>
      <c r="ASX17" s="65" t="s">
        <v>693</v>
      </c>
      <c r="ASY17" s="65" t="s">
        <v>693</v>
      </c>
      <c r="ASZ17" s="65" t="s">
        <v>693</v>
      </c>
      <c r="ATA17" s="13" t="s">
        <v>693</v>
      </c>
      <c r="ATB17" s="13" t="s">
        <v>693</v>
      </c>
      <c r="ATC17" s="65" t="s">
        <v>689</v>
      </c>
      <c r="ATD17" s="65" t="s">
        <v>689</v>
      </c>
      <c r="ATE17" s="13" t="s">
        <v>1235</v>
      </c>
      <c r="ATF17" s="65" t="s">
        <v>693</v>
      </c>
      <c r="ATG17" s="65" t="s">
        <v>693</v>
      </c>
      <c r="ATH17" s="65" t="s">
        <v>693</v>
      </c>
      <c r="ATI17" s="13" t="s">
        <v>2963</v>
      </c>
      <c r="ATJ17" s="13" t="s">
        <v>693</v>
      </c>
      <c r="ATK17" s="13" t="s">
        <v>693</v>
      </c>
      <c r="ATL17" s="222" t="s">
        <v>693</v>
      </c>
      <c r="ATM17" s="222" t="s">
        <v>693</v>
      </c>
      <c r="ATN17" s="222" t="s">
        <v>689</v>
      </c>
      <c r="ATO17" s="312" t="s">
        <v>3308</v>
      </c>
      <c r="ATP17" s="222" t="s">
        <v>689</v>
      </c>
      <c r="ATQ17" s="312" t="s">
        <v>3253</v>
      </c>
      <c r="ATR17" s="222" t="s">
        <v>689</v>
      </c>
      <c r="ATS17" s="222" t="s">
        <v>693</v>
      </c>
      <c r="ATT17" s="222" t="s">
        <v>693</v>
      </c>
      <c r="ATU17" s="222" t="s">
        <v>693</v>
      </c>
      <c r="ATV17" s="13" t="s">
        <v>2963</v>
      </c>
      <c r="ATW17" s="13" t="s">
        <v>693</v>
      </c>
      <c r="ATX17" s="13" t="s">
        <v>693</v>
      </c>
      <c r="ATY17" s="13" t="s">
        <v>693</v>
      </c>
      <c r="ATZ17" s="13" t="s">
        <v>693</v>
      </c>
      <c r="AUA17" s="13" t="s">
        <v>693</v>
      </c>
      <c r="AUB17" s="13" t="s">
        <v>693</v>
      </c>
      <c r="AUC17" s="13" t="s">
        <v>693</v>
      </c>
      <c r="AUD17" s="13" t="s">
        <v>693</v>
      </c>
      <c r="AUE17" s="13" t="s">
        <v>693</v>
      </c>
      <c r="AUF17" s="13" t="s">
        <v>693</v>
      </c>
      <c r="AUG17" s="13" t="s">
        <v>693</v>
      </c>
      <c r="AUH17" s="13" t="s">
        <v>689</v>
      </c>
      <c r="AUI17" s="13" t="s">
        <v>2965</v>
      </c>
      <c r="AUJ17" s="13" t="s">
        <v>693</v>
      </c>
      <c r="AUK17" s="13" t="s">
        <v>2963</v>
      </c>
      <c r="AUL17" s="9" t="s">
        <v>743</v>
      </c>
      <c r="AUM17" s="9" t="s">
        <v>744</v>
      </c>
      <c r="AUN17" s="9" t="s">
        <v>745</v>
      </c>
      <c r="AUO17" s="13" t="s">
        <v>692</v>
      </c>
      <c r="AUP17" s="13" t="s">
        <v>2544</v>
      </c>
      <c r="AUQ17" s="13" t="s">
        <v>692</v>
      </c>
      <c r="AUR17" s="13" t="s">
        <v>692</v>
      </c>
    </row>
    <row r="18" spans="1:1240" s="470" customFormat="1" ht="14.25" customHeight="1">
      <c r="A18" s="310" t="s">
        <v>824</v>
      </c>
      <c r="B18" s="35" t="s">
        <v>2498</v>
      </c>
      <c r="C18" s="175"/>
      <c r="D18" s="10" t="s">
        <v>2201</v>
      </c>
      <c r="E18" s="35" t="s">
        <v>703</v>
      </c>
      <c r="F18" s="35" t="s">
        <v>2600</v>
      </c>
      <c r="G18" s="35">
        <v>1</v>
      </c>
      <c r="H18" s="311"/>
      <c r="I18" s="311"/>
      <c r="J18" s="187" t="s">
        <v>2614</v>
      </c>
      <c r="K18" s="187" t="s">
        <v>2287</v>
      </c>
      <c r="L18" s="65" t="s">
        <v>2288</v>
      </c>
      <c r="M18" s="65" t="s">
        <v>2289</v>
      </c>
      <c r="N18" s="108" t="s">
        <v>3610</v>
      </c>
      <c r="O18" s="108" t="s">
        <v>3611</v>
      </c>
      <c r="P18" s="108" t="s">
        <v>3612</v>
      </c>
      <c r="Q18" s="108" t="s">
        <v>3613</v>
      </c>
      <c r="R18" s="108" t="s">
        <v>808</v>
      </c>
      <c r="S18" s="108" t="s">
        <v>3614</v>
      </c>
      <c r="T18" s="108" t="s">
        <v>692</v>
      </c>
      <c r="U18" s="110" t="s">
        <v>2311</v>
      </c>
      <c r="V18" s="110">
        <v>1234567890</v>
      </c>
      <c r="W18" s="110" t="s">
        <v>2312</v>
      </c>
      <c r="X18" s="110" t="s">
        <v>718</v>
      </c>
      <c r="Y18" s="110" t="s">
        <v>2313</v>
      </c>
      <c r="Z18" s="110">
        <v>9329191112</v>
      </c>
      <c r="AA18" s="111" t="s">
        <v>1317</v>
      </c>
      <c r="AB18" s="61" t="s">
        <v>2314</v>
      </c>
      <c r="AC18" s="110" t="s">
        <v>1472</v>
      </c>
      <c r="AD18" s="110" t="s">
        <v>2296</v>
      </c>
      <c r="AE18" s="110" t="s">
        <v>2297</v>
      </c>
      <c r="AF18" s="110" t="s">
        <v>2309</v>
      </c>
      <c r="AG18" s="75" t="s">
        <v>1175</v>
      </c>
      <c r="AH18" s="110" t="s">
        <v>1143</v>
      </c>
      <c r="AI18" s="110" t="s">
        <v>722</v>
      </c>
      <c r="AJ18" s="110" t="s">
        <v>2310</v>
      </c>
      <c r="AK18" s="110">
        <v>545001</v>
      </c>
      <c r="AL18" s="110">
        <v>123456789</v>
      </c>
      <c r="AM18" s="110">
        <v>702</v>
      </c>
      <c r="AN18" s="110" t="s">
        <v>693</v>
      </c>
      <c r="AO18" s="110" t="s">
        <v>2299</v>
      </c>
      <c r="AP18" s="110" t="s">
        <v>2300</v>
      </c>
      <c r="AQ18" s="110" t="s">
        <v>1709</v>
      </c>
      <c r="AR18" s="110" t="s">
        <v>799</v>
      </c>
      <c r="AS18" s="110" t="s">
        <v>2301</v>
      </c>
      <c r="AT18" s="110" t="s">
        <v>2302</v>
      </c>
      <c r="AU18" s="110"/>
      <c r="AV18" s="110" t="s">
        <v>693</v>
      </c>
      <c r="AW18" s="110" t="s">
        <v>1137</v>
      </c>
      <c r="AX18" s="65" t="s">
        <v>3615</v>
      </c>
      <c r="AY18" s="311" t="s">
        <v>2608</v>
      </c>
      <c r="AZ18" s="37" t="s">
        <v>691</v>
      </c>
      <c r="BA18" s="180" t="s">
        <v>692</v>
      </c>
      <c r="BB18" s="9" t="s">
        <v>693</v>
      </c>
      <c r="BC18" s="9" t="s">
        <v>693</v>
      </c>
      <c r="BD18" s="9" t="s">
        <v>693</v>
      </c>
      <c r="BE18" s="9" t="s">
        <v>1472</v>
      </c>
      <c r="BF18" s="13" t="s">
        <v>693</v>
      </c>
      <c r="BG18" s="9" t="s">
        <v>692</v>
      </c>
      <c r="BH18" s="114" t="s">
        <v>693</v>
      </c>
      <c r="BI18" s="10" t="s">
        <v>748</v>
      </c>
      <c r="BJ18" s="10" t="s">
        <v>690</v>
      </c>
      <c r="BK18" s="10" t="s">
        <v>749</v>
      </c>
      <c r="BL18" s="10" t="s">
        <v>693</v>
      </c>
      <c r="BM18" s="10" t="s">
        <v>700</v>
      </c>
      <c r="BN18" s="10" t="s">
        <v>698</v>
      </c>
      <c r="BO18" s="10" t="s">
        <v>693</v>
      </c>
      <c r="BP18" s="10" t="s">
        <v>1163</v>
      </c>
      <c r="BQ18" s="10" t="s">
        <v>2623</v>
      </c>
      <c r="BR18" s="10" t="s">
        <v>751</v>
      </c>
      <c r="BS18" s="10" t="s">
        <v>712</v>
      </c>
      <c r="BT18" s="10" t="s">
        <v>752</v>
      </c>
      <c r="BU18" s="10" t="s">
        <v>692</v>
      </c>
      <c r="BV18" s="10" t="s">
        <v>689</v>
      </c>
      <c r="BW18" s="10" t="s">
        <v>693</v>
      </c>
      <c r="BX18" s="10" t="s">
        <v>693</v>
      </c>
      <c r="BY18" s="10" t="s">
        <v>693</v>
      </c>
      <c r="BZ18" s="10" t="s">
        <v>692</v>
      </c>
      <c r="CA18" s="84" t="s">
        <v>692</v>
      </c>
      <c r="CB18" s="27" t="s">
        <v>753</v>
      </c>
      <c r="CC18" s="13" t="s">
        <v>754</v>
      </c>
      <c r="CD18" s="9" t="s">
        <v>692</v>
      </c>
      <c r="CE18" s="10" t="s">
        <v>692</v>
      </c>
      <c r="CF18" s="10" t="s">
        <v>692</v>
      </c>
      <c r="CG18" s="10" t="s">
        <v>799</v>
      </c>
      <c r="CH18" s="9" t="s">
        <v>693</v>
      </c>
      <c r="CI18" s="9" t="s">
        <v>706</v>
      </c>
      <c r="CJ18" s="13" t="s">
        <v>689</v>
      </c>
      <c r="CK18" s="13" t="s">
        <v>692</v>
      </c>
      <c r="CL18" s="9" t="s">
        <v>1597</v>
      </c>
      <c r="CM18" s="9" t="s">
        <v>1276</v>
      </c>
      <c r="CN18" s="9" t="s">
        <v>1226</v>
      </c>
      <c r="CO18" s="9"/>
      <c r="CP18" s="9" t="s">
        <v>1135</v>
      </c>
      <c r="CQ18" s="13" t="s">
        <v>693</v>
      </c>
      <c r="CR18" s="85" t="s">
        <v>1266</v>
      </c>
      <c r="CS18" s="74" t="s">
        <v>693</v>
      </c>
      <c r="CT18" s="74" t="s">
        <v>693</v>
      </c>
      <c r="CU18" s="74" t="s">
        <v>693</v>
      </c>
      <c r="CV18" s="74" t="s">
        <v>693</v>
      </c>
      <c r="CW18" s="201" t="s">
        <v>693</v>
      </c>
      <c r="CX18" s="74" t="s">
        <v>693</v>
      </c>
      <c r="CY18" s="74" t="s">
        <v>693</v>
      </c>
      <c r="CZ18" s="74" t="s">
        <v>1164</v>
      </c>
      <c r="DA18" s="74" t="s">
        <v>693</v>
      </c>
      <c r="DB18" s="201" t="s">
        <v>693</v>
      </c>
      <c r="DC18" s="74" t="s">
        <v>693</v>
      </c>
      <c r="DD18" s="74" t="s">
        <v>693</v>
      </c>
      <c r="DE18" s="74" t="s">
        <v>693</v>
      </c>
      <c r="DF18" s="74" t="s">
        <v>693</v>
      </c>
      <c r="DG18" s="74" t="s">
        <v>693</v>
      </c>
      <c r="DH18" s="74" t="s">
        <v>693</v>
      </c>
      <c r="DI18" s="201" t="s">
        <v>689</v>
      </c>
      <c r="DJ18" s="74" t="s">
        <v>693</v>
      </c>
      <c r="DK18" s="74" t="s">
        <v>693</v>
      </c>
      <c r="DL18" s="74" t="s">
        <v>693</v>
      </c>
      <c r="DM18" s="74" t="s">
        <v>693</v>
      </c>
      <c r="DN18" s="201" t="s">
        <v>693</v>
      </c>
      <c r="DO18" s="74" t="s">
        <v>693</v>
      </c>
      <c r="DP18" s="74" t="s">
        <v>693</v>
      </c>
      <c r="DQ18" s="74" t="s">
        <v>693</v>
      </c>
      <c r="DR18" s="74" t="s">
        <v>693</v>
      </c>
      <c r="DS18" s="201" t="s">
        <v>693</v>
      </c>
      <c r="DT18" s="74" t="s">
        <v>693</v>
      </c>
      <c r="DU18" s="74" t="s">
        <v>693</v>
      </c>
      <c r="DV18" s="74" t="s">
        <v>693</v>
      </c>
      <c r="DW18" s="74" t="s">
        <v>693</v>
      </c>
      <c r="DX18" s="201" t="s">
        <v>693</v>
      </c>
      <c r="DY18" s="74" t="s">
        <v>693</v>
      </c>
      <c r="DZ18" s="74" t="s">
        <v>693</v>
      </c>
      <c r="EA18" s="74" t="s">
        <v>693</v>
      </c>
      <c r="EB18" s="74" t="s">
        <v>693</v>
      </c>
      <c r="EC18" s="201" t="s">
        <v>693</v>
      </c>
      <c r="ED18" s="74" t="s">
        <v>693</v>
      </c>
      <c r="EE18" s="74" t="s">
        <v>693</v>
      </c>
      <c r="EF18" s="74" t="s">
        <v>693</v>
      </c>
      <c r="EG18" s="74" t="s">
        <v>693</v>
      </c>
      <c r="EH18" s="201" t="s">
        <v>693</v>
      </c>
      <c r="EI18" s="74" t="s">
        <v>693</v>
      </c>
      <c r="EJ18" s="74" t="s">
        <v>693</v>
      </c>
      <c r="EK18" s="74" t="s">
        <v>693</v>
      </c>
      <c r="EL18" s="74" t="s">
        <v>693</v>
      </c>
      <c r="EM18" s="201" t="s">
        <v>693</v>
      </c>
      <c r="EN18" s="74" t="s">
        <v>693</v>
      </c>
      <c r="EO18" s="74" t="s">
        <v>693</v>
      </c>
      <c r="EP18" s="74" t="s">
        <v>693</v>
      </c>
      <c r="EQ18" s="74" t="s">
        <v>693</v>
      </c>
      <c r="ER18" s="201" t="s">
        <v>693</v>
      </c>
      <c r="ES18" s="74" t="s">
        <v>693</v>
      </c>
      <c r="ET18" s="74" t="s">
        <v>693</v>
      </c>
      <c r="EU18" s="74" t="s">
        <v>693</v>
      </c>
      <c r="EV18" s="74" t="s">
        <v>693</v>
      </c>
      <c r="EW18" s="74" t="s">
        <v>693</v>
      </c>
      <c r="EX18" s="74" t="s">
        <v>693</v>
      </c>
      <c r="EY18" s="74" t="s">
        <v>693</v>
      </c>
      <c r="EZ18" s="74" t="s">
        <v>693</v>
      </c>
      <c r="FA18" s="74" t="s">
        <v>693</v>
      </c>
      <c r="FB18" s="74" t="s">
        <v>693</v>
      </c>
      <c r="FC18" s="74" t="s">
        <v>693</v>
      </c>
      <c r="FD18" s="74" t="s">
        <v>693</v>
      </c>
      <c r="FE18" s="74" t="s">
        <v>693</v>
      </c>
      <c r="FF18" s="74" t="s">
        <v>693</v>
      </c>
      <c r="FG18" s="74" t="s">
        <v>693</v>
      </c>
      <c r="FH18" s="74" t="s">
        <v>693</v>
      </c>
      <c r="FI18" s="74" t="s">
        <v>693</v>
      </c>
      <c r="FJ18" s="74" t="s">
        <v>693</v>
      </c>
      <c r="FK18" s="74" t="s">
        <v>693</v>
      </c>
      <c r="FL18" s="74" t="s">
        <v>693</v>
      </c>
      <c r="FM18" s="74"/>
      <c r="FN18" s="212" t="s">
        <v>693</v>
      </c>
      <c r="FO18" s="212" t="s">
        <v>693</v>
      </c>
      <c r="FP18" s="74" t="s">
        <v>693</v>
      </c>
      <c r="FQ18" s="201" t="s">
        <v>693</v>
      </c>
      <c r="FR18" s="74" t="s">
        <v>693</v>
      </c>
      <c r="FS18" s="74" t="s">
        <v>693</v>
      </c>
      <c r="FT18" s="74" t="s">
        <v>693</v>
      </c>
      <c r="FU18" s="74" t="s">
        <v>693</v>
      </c>
      <c r="FV18" s="201" t="s">
        <v>693</v>
      </c>
      <c r="FW18" s="74" t="s">
        <v>693</v>
      </c>
      <c r="FX18" s="74" t="s">
        <v>693</v>
      </c>
      <c r="FY18" s="74" t="s">
        <v>693</v>
      </c>
      <c r="FZ18" s="212" t="s">
        <v>692</v>
      </c>
      <c r="GA18" s="212" t="s">
        <v>692</v>
      </c>
      <c r="GB18" s="74" t="s">
        <v>693</v>
      </c>
      <c r="GC18" s="74" t="s">
        <v>693</v>
      </c>
      <c r="GD18" s="212" t="s">
        <v>692</v>
      </c>
      <c r="GE18" s="212" t="s">
        <v>692</v>
      </c>
      <c r="GF18" s="193" t="s">
        <v>2856</v>
      </c>
      <c r="GG18" s="193" t="s">
        <v>2856</v>
      </c>
      <c r="GH18" s="187" t="s">
        <v>3268</v>
      </c>
      <c r="GI18" s="193" t="s">
        <v>1180</v>
      </c>
      <c r="GJ18" s="187" t="s">
        <v>693</v>
      </c>
      <c r="GK18" s="187" t="s">
        <v>693</v>
      </c>
      <c r="GL18" s="187" t="s">
        <v>693</v>
      </c>
      <c r="GM18" s="187" t="s">
        <v>3269</v>
      </c>
      <c r="GN18" s="187" t="s">
        <v>693</v>
      </c>
      <c r="GO18" s="187" t="s">
        <v>693</v>
      </c>
      <c r="GP18" s="187" t="s">
        <v>693</v>
      </c>
      <c r="GQ18" s="187" t="s">
        <v>693</v>
      </c>
      <c r="GR18" s="187" t="s">
        <v>693</v>
      </c>
      <c r="GS18" s="187" t="s">
        <v>693</v>
      </c>
      <c r="GT18" s="212" t="s">
        <v>692</v>
      </c>
      <c r="GU18" s="212" t="s">
        <v>692</v>
      </c>
      <c r="GV18" s="212" t="s">
        <v>2857</v>
      </c>
      <c r="GW18" s="212" t="s">
        <v>693</v>
      </c>
      <c r="GX18" s="212" t="s">
        <v>693</v>
      </c>
      <c r="GY18" s="213" t="s">
        <v>1590</v>
      </c>
      <c r="GZ18" s="57" t="s">
        <v>2549</v>
      </c>
      <c r="HA18" s="93" t="s">
        <v>693</v>
      </c>
      <c r="HB18" s="74" t="s">
        <v>3239</v>
      </c>
      <c r="HC18" s="25" t="s">
        <v>2862</v>
      </c>
      <c r="HD18" s="25" t="s">
        <v>2863</v>
      </c>
      <c r="HE18" s="212" t="s">
        <v>693</v>
      </c>
      <c r="HF18" s="212" t="s">
        <v>693</v>
      </c>
      <c r="HG18" s="212" t="s">
        <v>693</v>
      </c>
      <c r="HH18" s="74" t="s">
        <v>693</v>
      </c>
      <c r="HI18" s="74" t="s">
        <v>720</v>
      </c>
      <c r="HJ18" s="212" t="s">
        <v>693</v>
      </c>
      <c r="HK18" s="75" t="s">
        <v>1473</v>
      </c>
      <c r="HL18" s="25" t="str">
        <f>VLOOKUP(HK18,[3]Sheet1!$A:$B,2,0)</f>
        <v>Aggri</v>
      </c>
      <c r="HM18" s="214" t="s">
        <v>693</v>
      </c>
      <c r="HN18" s="74" t="s">
        <v>751</v>
      </c>
      <c r="HO18" s="212" t="s">
        <v>693</v>
      </c>
      <c r="HP18" s="212" t="s">
        <v>751</v>
      </c>
      <c r="HQ18" s="74" t="s">
        <v>1138</v>
      </c>
      <c r="HR18" s="74" t="s">
        <v>1144</v>
      </c>
      <c r="HS18" s="213" t="s">
        <v>712</v>
      </c>
      <c r="HT18" s="215" t="s">
        <v>693</v>
      </c>
      <c r="HU18" s="65" t="s">
        <v>693</v>
      </c>
      <c r="HV18" s="212" t="s">
        <v>3240</v>
      </c>
      <c r="HW18" s="187" t="s">
        <v>692</v>
      </c>
      <c r="HX18" s="187" t="s">
        <v>692</v>
      </c>
      <c r="HY18" s="98" t="s">
        <v>689</v>
      </c>
      <c r="HZ18" s="98" t="s">
        <v>2393</v>
      </c>
      <c r="IA18" s="65" t="s">
        <v>3270</v>
      </c>
      <c r="IB18" s="10" t="s">
        <v>2164</v>
      </c>
      <c r="IC18" s="313" t="s">
        <v>3241</v>
      </c>
      <c r="ID18" s="313" t="s">
        <v>3242</v>
      </c>
      <c r="IE18" s="313" t="s">
        <v>3243</v>
      </c>
      <c r="IF18" s="314" t="s">
        <v>693</v>
      </c>
      <c r="IG18" s="212" t="s">
        <v>1153</v>
      </c>
      <c r="IH18" s="213" t="s">
        <v>3245</v>
      </c>
      <c r="II18" s="213" t="s">
        <v>3246</v>
      </c>
      <c r="IJ18" s="74" t="s">
        <v>3247</v>
      </c>
      <c r="IK18" s="74" t="s">
        <v>3271</v>
      </c>
      <c r="IL18" s="65" t="s">
        <v>3248</v>
      </c>
      <c r="IM18" s="65" t="s">
        <v>1591</v>
      </c>
      <c r="IN18" s="10" t="s">
        <v>2171</v>
      </c>
      <c r="IO18" s="25" t="s">
        <v>689</v>
      </c>
      <c r="IP18" s="92" t="s">
        <v>693</v>
      </c>
      <c r="IQ18" s="92" t="s">
        <v>1343</v>
      </c>
      <c r="IR18" s="27" t="s">
        <v>3259</v>
      </c>
      <c r="IS18" s="27" t="s">
        <v>3260</v>
      </c>
      <c r="IT18" s="27" t="s">
        <v>3261</v>
      </c>
      <c r="IU18" s="27" t="s">
        <v>3262</v>
      </c>
      <c r="IV18" s="27" t="s">
        <v>3263</v>
      </c>
      <c r="IW18" s="27" t="s">
        <v>3264</v>
      </c>
      <c r="IX18" s="61" t="s">
        <v>3265</v>
      </c>
      <c r="IY18" s="218" t="s">
        <v>689</v>
      </c>
      <c r="IZ18" s="213" t="s">
        <v>3249</v>
      </c>
      <c r="JA18" s="212" t="s">
        <v>693</v>
      </c>
      <c r="JB18" s="216" t="s">
        <v>1149</v>
      </c>
      <c r="JC18" s="218" t="s">
        <v>2857</v>
      </c>
      <c r="JD18" s="218" t="s">
        <v>693</v>
      </c>
      <c r="JE18" s="25" t="s">
        <v>3250</v>
      </c>
      <c r="JF18" s="92" t="s">
        <v>692</v>
      </c>
      <c r="JG18" s="212" t="s">
        <v>693</v>
      </c>
      <c r="JH18" s="187" t="s">
        <v>693</v>
      </c>
      <c r="JI18" s="187" t="s">
        <v>693</v>
      </c>
      <c r="JJ18" s="212" t="s">
        <v>1590</v>
      </c>
      <c r="JK18" s="57" t="s">
        <v>2549</v>
      </c>
      <c r="JL18" s="95"/>
      <c r="JM18" s="95"/>
      <c r="JN18" s="234" t="s">
        <v>1141</v>
      </c>
      <c r="JO18" s="187"/>
      <c r="JP18" s="187"/>
      <c r="JQ18" s="234" t="s">
        <v>3251</v>
      </c>
      <c r="JR18" s="234" t="s">
        <v>1266</v>
      </c>
      <c r="JS18" s="234" t="s">
        <v>1592</v>
      </c>
      <c r="JT18" s="212" t="s">
        <v>1142</v>
      </c>
      <c r="JU18" s="25" t="s">
        <v>2862</v>
      </c>
      <c r="JV18" s="25" t="s">
        <v>693</v>
      </c>
      <c r="JW18" s="212" t="s">
        <v>2857</v>
      </c>
      <c r="JX18" s="212" t="s">
        <v>693</v>
      </c>
      <c r="JY18" s="212" t="s">
        <v>2857</v>
      </c>
      <c r="JZ18" s="212" t="s">
        <v>693</v>
      </c>
      <c r="KA18" s="212" t="s">
        <v>720</v>
      </c>
      <c r="KB18" s="212" t="s">
        <v>693</v>
      </c>
      <c r="KC18" s="212" t="s">
        <v>698</v>
      </c>
      <c r="KD18" s="214" t="s">
        <v>698</v>
      </c>
      <c r="KE18" s="212" t="s">
        <v>693</v>
      </c>
      <c r="KF18" s="212" t="s">
        <v>722</v>
      </c>
      <c r="KG18" s="212" t="s">
        <v>751</v>
      </c>
      <c r="KH18" s="212" t="s">
        <v>1248</v>
      </c>
      <c r="KI18" s="212" t="s">
        <v>769</v>
      </c>
      <c r="KJ18" s="212" t="s">
        <v>693</v>
      </c>
      <c r="KK18" s="212" t="s">
        <v>712</v>
      </c>
      <c r="KL18" s="187" t="s">
        <v>693</v>
      </c>
      <c r="KM18" s="187" t="s">
        <v>693</v>
      </c>
      <c r="KN18" s="212" t="s">
        <v>1593</v>
      </c>
      <c r="KO18" s="217" t="s">
        <v>1594</v>
      </c>
      <c r="KP18" s="217" t="s">
        <v>1145</v>
      </c>
      <c r="KQ18" s="217" t="s">
        <v>2623</v>
      </c>
      <c r="KR18" s="217" t="s">
        <v>2623</v>
      </c>
      <c r="KS18" s="217" t="s">
        <v>2623</v>
      </c>
      <c r="KT18" s="217" t="s">
        <v>2623</v>
      </c>
      <c r="KU18" s="217" t="s">
        <v>751</v>
      </c>
      <c r="KV18" s="25" t="s">
        <v>692</v>
      </c>
      <c r="KW18" s="212" t="s">
        <v>1224</v>
      </c>
      <c r="KX18" s="212" t="s">
        <v>1225</v>
      </c>
      <c r="KY18" s="212" t="s">
        <v>1226</v>
      </c>
      <c r="KZ18" s="234" t="s">
        <v>1162</v>
      </c>
      <c r="LA18" s="212" t="s">
        <v>1152</v>
      </c>
      <c r="LB18" s="25" t="s">
        <v>692</v>
      </c>
      <c r="LC18" s="218" t="s">
        <v>1228</v>
      </c>
      <c r="LD18" s="218" t="s">
        <v>1229</v>
      </c>
      <c r="LE18" s="219" t="s">
        <v>1134</v>
      </c>
      <c r="LF18" s="218" t="s">
        <v>1227</v>
      </c>
      <c r="LG18" s="212" t="s">
        <v>1230</v>
      </c>
      <c r="LH18" s="25" t="s">
        <v>692</v>
      </c>
      <c r="LI18" s="218" t="s">
        <v>1228</v>
      </c>
      <c r="LJ18" s="218" t="s">
        <v>1229</v>
      </c>
      <c r="LK18" s="219" t="s">
        <v>1134</v>
      </c>
      <c r="LL18" s="218" t="s">
        <v>1227</v>
      </c>
      <c r="LM18" s="212" t="s">
        <v>729</v>
      </c>
      <c r="LN18" s="25" t="s">
        <v>692</v>
      </c>
      <c r="LO18" s="25" t="s">
        <v>693</v>
      </c>
      <c r="LP18" s="25" t="s">
        <v>693</v>
      </c>
      <c r="LQ18" s="25" t="s">
        <v>693</v>
      </c>
      <c r="LR18" s="25" t="s">
        <v>693</v>
      </c>
      <c r="LS18" s="25" t="s">
        <v>693</v>
      </c>
      <c r="LT18" s="25" t="s">
        <v>693</v>
      </c>
      <c r="LU18" s="25" t="s">
        <v>693</v>
      </c>
      <c r="LV18" s="25" t="s">
        <v>693</v>
      </c>
      <c r="LW18" s="25" t="s">
        <v>693</v>
      </c>
      <c r="LX18" s="25" t="s">
        <v>693</v>
      </c>
      <c r="LY18" s="25" t="s">
        <v>693</v>
      </c>
      <c r="LZ18" s="25" t="s">
        <v>693</v>
      </c>
      <c r="MA18" s="212" t="s">
        <v>693</v>
      </c>
      <c r="MB18" s="212" t="s">
        <v>693</v>
      </c>
      <c r="MC18" s="212" t="s">
        <v>693</v>
      </c>
      <c r="MD18" s="212" t="s">
        <v>693</v>
      </c>
      <c r="ME18" s="187" t="s">
        <v>692</v>
      </c>
      <c r="MF18" s="187" t="s">
        <v>692</v>
      </c>
      <c r="MG18" s="187" t="s">
        <v>693</v>
      </c>
      <c r="MH18" s="187" t="s">
        <v>693</v>
      </c>
      <c r="MI18" s="187" t="s">
        <v>693</v>
      </c>
      <c r="MJ18" s="25" t="s">
        <v>693</v>
      </c>
      <c r="MK18" s="187" t="s">
        <v>693</v>
      </c>
      <c r="ML18" s="187" t="s">
        <v>693</v>
      </c>
      <c r="MM18" s="187" t="s">
        <v>693</v>
      </c>
      <c r="MN18" s="187" t="s">
        <v>693</v>
      </c>
      <c r="MO18" s="25" t="s">
        <v>693</v>
      </c>
      <c r="MP18" s="187" t="s">
        <v>692</v>
      </c>
      <c r="MQ18" s="187" t="s">
        <v>2857</v>
      </c>
      <c r="MR18" s="187" t="s">
        <v>693</v>
      </c>
      <c r="MS18" s="187" t="s">
        <v>693</v>
      </c>
      <c r="MT18" s="25" t="s">
        <v>693</v>
      </c>
      <c r="MU18" s="187" t="s">
        <v>2857</v>
      </c>
      <c r="MV18" s="187" t="s">
        <v>693</v>
      </c>
      <c r="MW18" s="187" t="s">
        <v>693</v>
      </c>
      <c r="MX18" s="187" t="s">
        <v>693</v>
      </c>
      <c r="MY18" s="25" t="s">
        <v>693</v>
      </c>
      <c r="MZ18" s="187" t="s">
        <v>692</v>
      </c>
      <c r="NA18" s="234" t="s">
        <v>3251</v>
      </c>
      <c r="NB18" s="220" t="s">
        <v>1595</v>
      </c>
      <c r="NC18" s="221" t="s">
        <v>725</v>
      </c>
      <c r="ND18" s="221" t="s">
        <v>736</v>
      </c>
      <c r="NE18" s="25" t="s">
        <v>693</v>
      </c>
      <c r="NF18" s="25" t="s">
        <v>693</v>
      </c>
      <c r="NG18" s="234" t="s">
        <v>1168</v>
      </c>
      <c r="NH18" s="25" t="s">
        <v>693</v>
      </c>
      <c r="NI18" s="25" t="s">
        <v>693</v>
      </c>
      <c r="NJ18" s="25" t="s">
        <v>693</v>
      </c>
      <c r="NK18" s="25" t="s">
        <v>693</v>
      </c>
      <c r="NL18" s="187" t="s">
        <v>693</v>
      </c>
      <c r="NM18" s="25" t="s">
        <v>693</v>
      </c>
      <c r="NN18" s="25" t="s">
        <v>693</v>
      </c>
      <c r="NO18" s="10" t="s">
        <v>2196</v>
      </c>
      <c r="NP18" s="10" t="s">
        <v>692</v>
      </c>
      <c r="NQ18" s="193" t="s">
        <v>755</v>
      </c>
      <c r="NR18" s="193" t="s">
        <v>1319</v>
      </c>
      <c r="NS18" s="193" t="s">
        <v>1260</v>
      </c>
      <c r="NT18" s="65" t="s">
        <v>2857</v>
      </c>
      <c r="NU18" s="65" t="s">
        <v>693</v>
      </c>
      <c r="NV18" s="65" t="s">
        <v>2857</v>
      </c>
      <c r="NW18" s="65" t="s">
        <v>2857</v>
      </c>
      <c r="NX18" s="11" t="s">
        <v>693</v>
      </c>
      <c r="NY18" s="11" t="s">
        <v>693</v>
      </c>
      <c r="NZ18" s="11" t="s">
        <v>693</v>
      </c>
      <c r="OA18" s="11" t="s">
        <v>693</v>
      </c>
      <c r="OB18" s="11" t="s">
        <v>693</v>
      </c>
      <c r="OC18" s="11" t="s">
        <v>693</v>
      </c>
      <c r="OD18" s="11" t="s">
        <v>693</v>
      </c>
      <c r="OE18" s="11" t="s">
        <v>693</v>
      </c>
      <c r="OF18" s="11" t="s">
        <v>693</v>
      </c>
      <c r="OG18" s="11" t="s">
        <v>693</v>
      </c>
      <c r="OH18" s="11" t="s">
        <v>693</v>
      </c>
      <c r="OI18" s="11" t="s">
        <v>693</v>
      </c>
      <c r="OJ18" s="11" t="s">
        <v>693</v>
      </c>
      <c r="OK18" s="11" t="s">
        <v>693</v>
      </c>
      <c r="OL18" s="11" t="s">
        <v>693</v>
      </c>
      <c r="OM18" s="11" t="s">
        <v>693</v>
      </c>
      <c r="ON18" s="11" t="s">
        <v>693</v>
      </c>
      <c r="OO18" s="11" t="s">
        <v>693</v>
      </c>
      <c r="OP18" s="11" t="s">
        <v>693</v>
      </c>
      <c r="OQ18" s="11" t="s">
        <v>693</v>
      </c>
      <c r="OR18" s="11" t="s">
        <v>693</v>
      </c>
      <c r="OS18" s="11" t="s">
        <v>693</v>
      </c>
      <c r="OT18" s="11" t="s">
        <v>693</v>
      </c>
      <c r="OU18" s="11" t="s">
        <v>693</v>
      </c>
      <c r="OV18" s="11" t="s">
        <v>693</v>
      </c>
      <c r="OW18" s="11" t="s">
        <v>693</v>
      </c>
      <c r="OX18" s="11" t="s">
        <v>693</v>
      </c>
      <c r="OY18" s="11" t="s">
        <v>693</v>
      </c>
      <c r="OZ18" s="11" t="s">
        <v>693</v>
      </c>
      <c r="PA18" s="11" t="s">
        <v>693</v>
      </c>
      <c r="PB18" s="11" t="s">
        <v>693</v>
      </c>
      <c r="PC18" s="11" t="s">
        <v>693</v>
      </c>
      <c r="PD18" s="11" t="s">
        <v>693</v>
      </c>
      <c r="PE18" s="11" t="s">
        <v>693</v>
      </c>
      <c r="PF18" s="65" t="s">
        <v>693</v>
      </c>
      <c r="PG18" s="65" t="s">
        <v>693</v>
      </c>
      <c r="PH18" s="11" t="s">
        <v>693</v>
      </c>
      <c r="PI18" s="11" t="s">
        <v>693</v>
      </c>
      <c r="PJ18" s="11" t="s">
        <v>693</v>
      </c>
      <c r="PK18" s="11" t="s">
        <v>693</v>
      </c>
      <c r="PL18" s="11" t="s">
        <v>693</v>
      </c>
      <c r="PM18" s="11" t="s">
        <v>693</v>
      </c>
      <c r="PN18" s="11" t="s">
        <v>693</v>
      </c>
      <c r="PO18" s="11" t="s">
        <v>693</v>
      </c>
      <c r="PP18" s="11" t="s">
        <v>693</v>
      </c>
      <c r="PQ18" s="11" t="s">
        <v>693</v>
      </c>
      <c r="PR18" s="11" t="s">
        <v>693</v>
      </c>
      <c r="PS18" s="11" t="s">
        <v>693</v>
      </c>
      <c r="PT18" s="11" t="s">
        <v>693</v>
      </c>
      <c r="PU18" s="11" t="s">
        <v>693</v>
      </c>
      <c r="PV18" s="11" t="s">
        <v>693</v>
      </c>
      <c r="PW18" s="11" t="s">
        <v>693</v>
      </c>
      <c r="PX18" s="11" t="s">
        <v>693</v>
      </c>
      <c r="PY18" s="11" t="s">
        <v>693</v>
      </c>
      <c r="PZ18" s="11" t="s">
        <v>693</v>
      </c>
      <c r="QA18" s="11" t="s">
        <v>693</v>
      </c>
      <c r="QB18" s="11" t="s">
        <v>693</v>
      </c>
      <c r="QC18" s="11" t="s">
        <v>693</v>
      </c>
      <c r="QD18" s="11" t="s">
        <v>693</v>
      </c>
      <c r="QE18" s="11" t="s">
        <v>693</v>
      </c>
      <c r="QF18" s="11" t="s">
        <v>693</v>
      </c>
      <c r="QG18" s="11" t="s">
        <v>693</v>
      </c>
      <c r="QH18" s="11" t="s">
        <v>693</v>
      </c>
      <c r="QI18" s="11" t="s">
        <v>693</v>
      </c>
      <c r="QJ18" s="11" t="s">
        <v>693</v>
      </c>
      <c r="QK18" s="11" t="s">
        <v>693</v>
      </c>
      <c r="QL18" s="11" t="s">
        <v>693</v>
      </c>
      <c r="QM18" s="11" t="s">
        <v>693</v>
      </c>
      <c r="QN18" s="11" t="s">
        <v>693</v>
      </c>
      <c r="QO18" s="11" t="s">
        <v>693</v>
      </c>
      <c r="QP18" s="11" t="s">
        <v>693</v>
      </c>
      <c r="QQ18" s="11" t="s">
        <v>693</v>
      </c>
      <c r="QR18" s="11" t="s">
        <v>693</v>
      </c>
      <c r="QS18" s="11" t="s">
        <v>693</v>
      </c>
      <c r="QT18" s="11" t="s">
        <v>693</v>
      </c>
      <c r="QU18" s="11" t="s">
        <v>693</v>
      </c>
      <c r="QV18" s="11" t="s">
        <v>693</v>
      </c>
      <c r="QW18" s="11" t="s">
        <v>693</v>
      </c>
      <c r="QX18" s="11" t="s">
        <v>693</v>
      </c>
      <c r="QY18" s="11" t="s">
        <v>693</v>
      </c>
      <c r="QZ18" s="11" t="s">
        <v>693</v>
      </c>
      <c r="RA18" s="65" t="s">
        <v>693</v>
      </c>
      <c r="RB18" s="11" t="s">
        <v>693</v>
      </c>
      <c r="RC18" s="65" t="s">
        <v>693</v>
      </c>
      <c r="RD18" s="11" t="s">
        <v>693</v>
      </c>
      <c r="RE18" s="11" t="s">
        <v>693</v>
      </c>
      <c r="RF18" s="11" t="s">
        <v>693</v>
      </c>
      <c r="RG18" s="11" t="s">
        <v>693</v>
      </c>
      <c r="RH18" s="11" t="s">
        <v>693</v>
      </c>
      <c r="RI18" s="11" t="s">
        <v>693</v>
      </c>
      <c r="RJ18" s="11" t="s">
        <v>693</v>
      </c>
      <c r="RK18" s="11" t="s">
        <v>693</v>
      </c>
      <c r="RL18" s="11" t="s">
        <v>693</v>
      </c>
      <c r="RM18" s="11" t="s">
        <v>693</v>
      </c>
      <c r="RN18" s="11" t="s">
        <v>693</v>
      </c>
      <c r="RO18" s="11" t="s">
        <v>693</v>
      </c>
      <c r="RP18" s="11" t="s">
        <v>693</v>
      </c>
      <c r="RQ18" s="11" t="s">
        <v>693</v>
      </c>
      <c r="RR18" s="11" t="s">
        <v>693</v>
      </c>
      <c r="RS18" s="11" t="s">
        <v>693</v>
      </c>
      <c r="RT18" s="65" t="s">
        <v>693</v>
      </c>
      <c r="RU18" s="13" t="s">
        <v>693</v>
      </c>
      <c r="RV18" s="13" t="s">
        <v>693</v>
      </c>
      <c r="RW18" s="187" t="s">
        <v>693</v>
      </c>
      <c r="RX18" s="187" t="s">
        <v>693</v>
      </c>
      <c r="RY18" s="187" t="s">
        <v>693</v>
      </c>
      <c r="RZ18" s="187" t="s">
        <v>693</v>
      </c>
      <c r="SA18" s="187" t="s">
        <v>693</v>
      </c>
      <c r="SB18" s="187" t="s">
        <v>693</v>
      </c>
      <c r="SC18" s="187" t="s">
        <v>693</v>
      </c>
      <c r="SD18" s="187" t="s">
        <v>693</v>
      </c>
      <c r="SE18" s="187" t="s">
        <v>693</v>
      </c>
      <c r="SF18" s="187" t="s">
        <v>693</v>
      </c>
      <c r="SG18" s="187" t="s">
        <v>1487</v>
      </c>
      <c r="SH18" s="187" t="s">
        <v>693</v>
      </c>
      <c r="SI18" s="25" t="s">
        <v>739</v>
      </c>
      <c r="SJ18" s="25">
        <v>70</v>
      </c>
      <c r="SK18" s="25" t="s">
        <v>740</v>
      </c>
      <c r="SL18" s="65" t="s">
        <v>693</v>
      </c>
      <c r="SM18" s="65" t="s">
        <v>693</v>
      </c>
      <c r="SN18" s="65" t="s">
        <v>693</v>
      </c>
      <c r="SO18" s="65" t="s">
        <v>693</v>
      </c>
      <c r="SP18" s="65" t="s">
        <v>739</v>
      </c>
      <c r="SQ18" s="25">
        <v>57</v>
      </c>
      <c r="SR18" s="25" t="s">
        <v>740</v>
      </c>
      <c r="SS18" s="65" t="s">
        <v>693</v>
      </c>
      <c r="ST18" s="65" t="s">
        <v>693</v>
      </c>
      <c r="SU18" s="65" t="s">
        <v>693</v>
      </c>
      <c r="SV18" s="65" t="s">
        <v>693</v>
      </c>
      <c r="SW18" s="65" t="s">
        <v>2857</v>
      </c>
      <c r="SX18" s="65" t="s">
        <v>693</v>
      </c>
      <c r="SY18" s="65" t="s">
        <v>693</v>
      </c>
      <c r="SZ18" s="65" t="s">
        <v>693</v>
      </c>
      <c r="TA18" s="65" t="s">
        <v>693</v>
      </c>
      <c r="TB18" s="65" t="s">
        <v>693</v>
      </c>
      <c r="TC18" s="65" t="s">
        <v>693</v>
      </c>
      <c r="TD18" s="65" t="s">
        <v>693</v>
      </c>
      <c r="TE18" s="65" t="s">
        <v>2857</v>
      </c>
      <c r="TF18" s="65" t="s">
        <v>693</v>
      </c>
      <c r="TG18" s="65" t="s">
        <v>693</v>
      </c>
      <c r="TH18" s="65" t="s">
        <v>693</v>
      </c>
      <c r="TI18" s="65" t="s">
        <v>693</v>
      </c>
      <c r="TJ18" s="65" t="s">
        <v>693</v>
      </c>
      <c r="TK18" s="65" t="s">
        <v>693</v>
      </c>
      <c r="TL18" s="65" t="s">
        <v>693</v>
      </c>
      <c r="TM18" s="65" t="s">
        <v>2904</v>
      </c>
      <c r="TN18" s="65" t="s">
        <v>693</v>
      </c>
      <c r="TO18" s="13" t="s">
        <v>693</v>
      </c>
      <c r="TP18" s="13" t="s">
        <v>693</v>
      </c>
      <c r="TQ18" s="13" t="s">
        <v>693</v>
      </c>
      <c r="TR18" s="13" t="s">
        <v>693</v>
      </c>
      <c r="TS18" s="13" t="s">
        <v>693</v>
      </c>
      <c r="TT18" s="13" t="s">
        <v>693</v>
      </c>
      <c r="TU18" s="13" t="s">
        <v>693</v>
      </c>
      <c r="TV18" s="13" t="s">
        <v>693</v>
      </c>
      <c r="TW18" s="13" t="s">
        <v>693</v>
      </c>
      <c r="TX18" s="13" t="s">
        <v>693</v>
      </c>
      <c r="TY18" s="13" t="s">
        <v>693</v>
      </c>
      <c r="TZ18" s="13" t="s">
        <v>693</v>
      </c>
      <c r="UA18" s="13" t="s">
        <v>693</v>
      </c>
      <c r="UB18" s="13" t="s">
        <v>693</v>
      </c>
      <c r="UC18" s="13" t="s">
        <v>693</v>
      </c>
      <c r="UD18" s="13" t="s">
        <v>693</v>
      </c>
      <c r="UE18" s="13" t="s">
        <v>693</v>
      </c>
      <c r="UF18" s="13" t="s">
        <v>693</v>
      </c>
      <c r="UG18" s="13" t="s">
        <v>693</v>
      </c>
      <c r="UH18" s="13" t="s">
        <v>693</v>
      </c>
      <c r="UI18" s="13" t="s">
        <v>693</v>
      </c>
      <c r="UJ18" s="13" t="s">
        <v>693</v>
      </c>
      <c r="UK18" s="13" t="s">
        <v>693</v>
      </c>
      <c r="UL18" s="13" t="s">
        <v>693</v>
      </c>
      <c r="UM18" s="13" t="s">
        <v>693</v>
      </c>
      <c r="UN18" s="13" t="s">
        <v>693</v>
      </c>
      <c r="UO18" s="13" t="s">
        <v>693</v>
      </c>
      <c r="UP18" s="13" t="s">
        <v>693</v>
      </c>
      <c r="UQ18" s="13" t="s">
        <v>693</v>
      </c>
      <c r="UR18" s="13" t="s">
        <v>693</v>
      </c>
      <c r="US18" s="13" t="s">
        <v>693</v>
      </c>
      <c r="UT18" s="13" t="s">
        <v>693</v>
      </c>
      <c r="UU18" s="13" t="s">
        <v>693</v>
      </c>
      <c r="UV18" s="13" t="s">
        <v>693</v>
      </c>
      <c r="UW18" s="13" t="s">
        <v>693</v>
      </c>
      <c r="UX18" s="13" t="s">
        <v>693</v>
      </c>
      <c r="UY18" s="13" t="s">
        <v>693</v>
      </c>
      <c r="UZ18" s="13" t="s">
        <v>693</v>
      </c>
      <c r="VA18" s="13" t="s">
        <v>693</v>
      </c>
      <c r="VB18" s="13" t="s">
        <v>693</v>
      </c>
      <c r="VC18" s="13" t="s">
        <v>693</v>
      </c>
      <c r="VD18" s="13" t="s">
        <v>693</v>
      </c>
      <c r="VE18" s="13" t="s">
        <v>693</v>
      </c>
      <c r="VF18" s="13" t="s">
        <v>693</v>
      </c>
      <c r="VG18" s="13" t="s">
        <v>693</v>
      </c>
      <c r="VH18" s="13" t="s">
        <v>693</v>
      </c>
      <c r="VI18" s="13" t="s">
        <v>693</v>
      </c>
      <c r="VJ18" s="13" t="s">
        <v>693</v>
      </c>
      <c r="VK18" s="13" t="s">
        <v>693</v>
      </c>
      <c r="VL18" s="13" t="s">
        <v>693</v>
      </c>
      <c r="VM18" s="13" t="s">
        <v>693</v>
      </c>
      <c r="VN18" s="13" t="s">
        <v>693</v>
      </c>
      <c r="VO18" s="13" t="s">
        <v>693</v>
      </c>
      <c r="VP18" s="13" t="s">
        <v>693</v>
      </c>
      <c r="VQ18" s="13" t="s">
        <v>693</v>
      </c>
      <c r="VR18" s="13" t="s">
        <v>693</v>
      </c>
      <c r="VS18" s="13" t="s">
        <v>693</v>
      </c>
      <c r="VT18" s="13" t="s">
        <v>693</v>
      </c>
      <c r="VU18" s="13" t="s">
        <v>693</v>
      </c>
      <c r="VV18" s="13" t="s">
        <v>693</v>
      </c>
      <c r="VW18" s="13" t="s">
        <v>693</v>
      </c>
      <c r="VX18" s="13" t="s">
        <v>693</v>
      </c>
      <c r="VY18" s="13" t="s">
        <v>693</v>
      </c>
      <c r="VZ18" s="13" t="s">
        <v>693</v>
      </c>
      <c r="WA18" s="13" t="s">
        <v>693</v>
      </c>
      <c r="WB18" s="13" t="s">
        <v>693</v>
      </c>
      <c r="WC18" s="13" t="s">
        <v>693</v>
      </c>
      <c r="WD18" s="13" t="s">
        <v>693</v>
      </c>
      <c r="WE18" s="13" t="s">
        <v>693</v>
      </c>
      <c r="WF18" s="13" t="s">
        <v>693</v>
      </c>
      <c r="WG18" s="13" t="s">
        <v>693</v>
      </c>
      <c r="WH18" s="13" t="s">
        <v>693</v>
      </c>
      <c r="WI18" s="13" t="s">
        <v>693</v>
      </c>
      <c r="WJ18" s="13" t="s">
        <v>693</v>
      </c>
      <c r="WK18" s="13" t="s">
        <v>693</v>
      </c>
      <c r="WL18" s="13" t="s">
        <v>693</v>
      </c>
      <c r="WM18" s="13" t="s">
        <v>693</v>
      </c>
      <c r="WN18" s="13" t="s">
        <v>693</v>
      </c>
      <c r="WO18" s="13" t="s">
        <v>693</v>
      </c>
      <c r="WP18" s="13" t="s">
        <v>693</v>
      </c>
      <c r="WQ18" s="13" t="s">
        <v>693</v>
      </c>
      <c r="WR18" s="13" t="s">
        <v>693</v>
      </c>
      <c r="WS18" s="13" t="s">
        <v>693</v>
      </c>
      <c r="WT18" s="13" t="s">
        <v>693</v>
      </c>
      <c r="WU18" s="13" t="s">
        <v>693</v>
      </c>
      <c r="WV18" s="13" t="s">
        <v>693</v>
      </c>
      <c r="WW18" s="13" t="s">
        <v>693</v>
      </c>
      <c r="WX18" s="13" t="s">
        <v>693</v>
      </c>
      <c r="WY18" s="13" t="s">
        <v>693</v>
      </c>
      <c r="WZ18" s="13" t="s">
        <v>693</v>
      </c>
      <c r="XA18" s="13" t="s">
        <v>693</v>
      </c>
      <c r="XB18" s="13" t="s">
        <v>693</v>
      </c>
      <c r="XC18" s="13" t="s">
        <v>693</v>
      </c>
      <c r="XD18" s="13" t="s">
        <v>693</v>
      </c>
      <c r="XE18" s="13" t="s">
        <v>693</v>
      </c>
      <c r="XF18" s="13" t="s">
        <v>693</v>
      </c>
      <c r="XG18" s="13" t="s">
        <v>693</v>
      </c>
      <c r="XH18" s="13" t="s">
        <v>693</v>
      </c>
      <c r="XI18" s="13" t="s">
        <v>693</v>
      </c>
      <c r="XJ18" s="13" t="s">
        <v>693</v>
      </c>
      <c r="XK18" s="13" t="s">
        <v>693</v>
      </c>
      <c r="XL18" s="13" t="s">
        <v>693</v>
      </c>
      <c r="XM18" s="13" t="s">
        <v>693</v>
      </c>
      <c r="XN18" s="13" t="s">
        <v>693</v>
      </c>
      <c r="XO18" s="13" t="s">
        <v>693</v>
      </c>
      <c r="XP18" s="13" t="s">
        <v>693</v>
      </c>
      <c r="XQ18" s="13" t="s">
        <v>693</v>
      </c>
      <c r="XR18" s="13" t="s">
        <v>693</v>
      </c>
      <c r="XS18" s="13" t="s">
        <v>693</v>
      </c>
      <c r="XT18" s="13" t="s">
        <v>693</v>
      </c>
      <c r="XU18" s="13" t="s">
        <v>693</v>
      </c>
      <c r="XV18" s="13" t="s">
        <v>693</v>
      </c>
      <c r="XW18" s="13" t="s">
        <v>693</v>
      </c>
      <c r="XX18" s="13" t="s">
        <v>693</v>
      </c>
      <c r="XY18" s="13" t="s">
        <v>693</v>
      </c>
      <c r="XZ18" s="13" t="s">
        <v>693</v>
      </c>
      <c r="YA18" s="13" t="s">
        <v>693</v>
      </c>
      <c r="YB18" s="13" t="s">
        <v>693</v>
      </c>
      <c r="YC18" s="13" t="s">
        <v>693</v>
      </c>
      <c r="YD18" s="13" t="s">
        <v>693</v>
      </c>
      <c r="YE18" s="13" t="s">
        <v>693</v>
      </c>
      <c r="YF18" s="13" t="s">
        <v>693</v>
      </c>
      <c r="YG18" s="13" t="s">
        <v>693</v>
      </c>
      <c r="YH18" s="13" t="s">
        <v>693</v>
      </c>
      <c r="YI18" s="13" t="s">
        <v>693</v>
      </c>
      <c r="YJ18" s="13" t="s">
        <v>693</v>
      </c>
      <c r="YK18" s="13" t="s">
        <v>693</v>
      </c>
      <c r="YL18" s="13" t="s">
        <v>693</v>
      </c>
      <c r="YM18" s="13" t="s">
        <v>693</v>
      </c>
      <c r="YN18" s="13" t="s">
        <v>693</v>
      </c>
      <c r="YO18" s="13" t="s">
        <v>693</v>
      </c>
      <c r="YP18" s="13" t="s">
        <v>693</v>
      </c>
      <c r="YQ18" s="13" t="s">
        <v>693</v>
      </c>
      <c r="YR18" s="13" t="s">
        <v>693</v>
      </c>
      <c r="YS18" s="13" t="s">
        <v>693</v>
      </c>
      <c r="YT18" s="13" t="s">
        <v>693</v>
      </c>
      <c r="YU18" s="13" t="s">
        <v>693</v>
      </c>
      <c r="YV18" s="13" t="s">
        <v>693</v>
      </c>
      <c r="YW18" s="13" t="s">
        <v>693</v>
      </c>
      <c r="YX18" s="13" t="s">
        <v>693</v>
      </c>
      <c r="YY18" s="13" t="s">
        <v>693</v>
      </c>
      <c r="YZ18" s="13" t="s">
        <v>693</v>
      </c>
      <c r="ZA18" s="13" t="s">
        <v>693</v>
      </c>
      <c r="ZB18" s="13" t="s">
        <v>693</v>
      </c>
      <c r="ZC18" s="13" t="s">
        <v>693</v>
      </c>
      <c r="ZD18" s="13" t="s">
        <v>693</v>
      </c>
      <c r="ZE18" s="13" t="s">
        <v>693</v>
      </c>
      <c r="ZF18" s="13" t="s">
        <v>693</v>
      </c>
      <c r="ZG18" s="13" t="s">
        <v>693</v>
      </c>
      <c r="ZH18" s="13" t="s">
        <v>693</v>
      </c>
      <c r="ZI18" s="13" t="s">
        <v>693</v>
      </c>
      <c r="ZJ18" s="13" t="s">
        <v>693</v>
      </c>
      <c r="ZK18" s="13" t="s">
        <v>693</v>
      </c>
      <c r="ZL18" s="13" t="s">
        <v>693</v>
      </c>
      <c r="ZM18" s="13" t="s">
        <v>693</v>
      </c>
      <c r="ZN18" s="13" t="s">
        <v>693</v>
      </c>
      <c r="ZO18" s="13" t="s">
        <v>693</v>
      </c>
      <c r="ZP18" s="13" t="s">
        <v>693</v>
      </c>
      <c r="ZQ18" s="13" t="s">
        <v>693</v>
      </c>
      <c r="ZR18" s="13" t="s">
        <v>693</v>
      </c>
      <c r="ZS18" s="13" t="s">
        <v>693</v>
      </c>
      <c r="ZT18" s="13" t="s">
        <v>693</v>
      </c>
      <c r="ZU18" s="13" t="s">
        <v>693</v>
      </c>
      <c r="ZV18" s="13" t="s">
        <v>693</v>
      </c>
      <c r="ZW18" s="13" t="s">
        <v>693</v>
      </c>
      <c r="ZX18" s="13" t="s">
        <v>693</v>
      </c>
      <c r="ZY18" s="13" t="s">
        <v>693</v>
      </c>
      <c r="ZZ18" s="13" t="s">
        <v>693</v>
      </c>
      <c r="AAA18" s="13" t="s">
        <v>693</v>
      </c>
      <c r="AAB18" s="13" t="s">
        <v>693</v>
      </c>
      <c r="AAC18" s="13" t="s">
        <v>693</v>
      </c>
      <c r="AAD18" s="13" t="s">
        <v>693</v>
      </c>
      <c r="AAE18" s="13" t="s">
        <v>693</v>
      </c>
      <c r="AAF18" s="13" t="s">
        <v>693</v>
      </c>
      <c r="AAG18" s="13" t="s">
        <v>693</v>
      </c>
      <c r="AAH18" s="13" t="s">
        <v>693</v>
      </c>
      <c r="AAI18" s="13" t="s">
        <v>693</v>
      </c>
      <c r="AAJ18" s="13" t="s">
        <v>693</v>
      </c>
      <c r="AAK18" s="13" t="s">
        <v>693</v>
      </c>
      <c r="AAL18" s="13" t="s">
        <v>693</v>
      </c>
      <c r="AAM18" s="13" t="s">
        <v>693</v>
      </c>
      <c r="AAN18" s="13" t="s">
        <v>693</v>
      </c>
      <c r="AAO18" s="13" t="s">
        <v>693</v>
      </c>
      <c r="AAP18" s="13" t="s">
        <v>693</v>
      </c>
      <c r="AAQ18" s="13" t="s">
        <v>693</v>
      </c>
      <c r="AAR18" s="13" t="s">
        <v>693</v>
      </c>
      <c r="AAS18" s="13" t="s">
        <v>693</v>
      </c>
      <c r="AAT18" s="13" t="s">
        <v>693</v>
      </c>
      <c r="AAU18" s="13" t="s">
        <v>693</v>
      </c>
      <c r="AAV18" s="13" t="s">
        <v>693</v>
      </c>
      <c r="AAW18" s="13" t="s">
        <v>693</v>
      </c>
      <c r="AAX18" s="13" t="s">
        <v>693</v>
      </c>
      <c r="AAY18" s="13" t="s">
        <v>693</v>
      </c>
      <c r="AAZ18" s="13" t="s">
        <v>693</v>
      </c>
      <c r="ABA18" s="13" t="s">
        <v>693</v>
      </c>
      <c r="ABB18" s="13" t="s">
        <v>693</v>
      </c>
      <c r="ABC18" s="13" t="s">
        <v>693</v>
      </c>
      <c r="ABD18" s="13" t="s">
        <v>693</v>
      </c>
      <c r="ABE18" s="13" t="s">
        <v>693</v>
      </c>
      <c r="ABF18" s="13" t="s">
        <v>693</v>
      </c>
      <c r="ABG18" s="13" t="s">
        <v>693</v>
      </c>
      <c r="ABH18" s="13" t="s">
        <v>693</v>
      </c>
      <c r="ABI18" s="13" t="s">
        <v>693</v>
      </c>
      <c r="ABJ18" s="13" t="s">
        <v>693</v>
      </c>
      <c r="ABK18" s="13" t="s">
        <v>693</v>
      </c>
      <c r="ABL18" s="13" t="s">
        <v>693</v>
      </c>
      <c r="ABM18" s="13" t="s">
        <v>693</v>
      </c>
      <c r="ABN18" s="13" t="s">
        <v>693</v>
      </c>
      <c r="ABO18" s="13" t="s">
        <v>693</v>
      </c>
      <c r="ABP18" s="13" t="s">
        <v>693</v>
      </c>
      <c r="ABQ18" s="13" t="s">
        <v>693</v>
      </c>
      <c r="ABR18" s="13" t="s">
        <v>693</v>
      </c>
      <c r="ABS18" s="13" t="s">
        <v>693</v>
      </c>
      <c r="ABT18" s="13" t="s">
        <v>693</v>
      </c>
      <c r="ABU18" s="13" t="s">
        <v>693</v>
      </c>
      <c r="ABV18" s="13" t="s">
        <v>693</v>
      </c>
      <c r="ABW18" s="13" t="s">
        <v>693</v>
      </c>
      <c r="ABX18" s="13" t="s">
        <v>693</v>
      </c>
      <c r="ABY18" s="13" t="s">
        <v>693</v>
      </c>
      <c r="ABZ18" s="13" t="s">
        <v>693</v>
      </c>
      <c r="ACA18" s="13" t="s">
        <v>693</v>
      </c>
      <c r="ACB18" s="13" t="s">
        <v>693</v>
      </c>
      <c r="ACC18" s="13" t="s">
        <v>693</v>
      </c>
      <c r="ACD18" s="13" t="s">
        <v>693</v>
      </c>
      <c r="ACE18" s="13" t="s">
        <v>693</v>
      </c>
      <c r="ACF18" s="13" t="s">
        <v>693</v>
      </c>
      <c r="ACG18" s="13" t="s">
        <v>693</v>
      </c>
      <c r="ACH18" s="13" t="s">
        <v>693</v>
      </c>
      <c r="ACI18" s="13" t="s">
        <v>693</v>
      </c>
      <c r="ACJ18" s="13" t="s">
        <v>693</v>
      </c>
      <c r="ACK18" s="13" t="s">
        <v>693</v>
      </c>
      <c r="ACL18" s="13" t="s">
        <v>693</v>
      </c>
      <c r="ACM18" s="13" t="s">
        <v>693</v>
      </c>
      <c r="ACN18" s="13" t="s">
        <v>693</v>
      </c>
      <c r="ACO18" s="13" t="s">
        <v>693</v>
      </c>
      <c r="ACP18" s="13" t="s">
        <v>693</v>
      </c>
      <c r="ACQ18" s="13" t="s">
        <v>693</v>
      </c>
      <c r="ACR18" s="13" t="s">
        <v>693</v>
      </c>
      <c r="ACS18" s="13" t="s">
        <v>693</v>
      </c>
      <c r="ACT18" s="13" t="s">
        <v>693</v>
      </c>
      <c r="ACU18" s="13" t="s">
        <v>693</v>
      </c>
      <c r="ACV18" s="13" t="s">
        <v>693</v>
      </c>
      <c r="ACW18" s="13" t="s">
        <v>693</v>
      </c>
      <c r="ACX18" s="13" t="s">
        <v>693</v>
      </c>
      <c r="ACY18" s="13" t="s">
        <v>693</v>
      </c>
      <c r="ACZ18" s="13" t="s">
        <v>693</v>
      </c>
      <c r="ADA18" s="13" t="s">
        <v>693</v>
      </c>
      <c r="ADB18" s="13" t="s">
        <v>693</v>
      </c>
      <c r="ADC18" s="13" t="s">
        <v>693</v>
      </c>
      <c r="ADD18" s="13" t="s">
        <v>693</v>
      </c>
      <c r="ADE18" s="13" t="s">
        <v>693</v>
      </c>
      <c r="ADF18" s="13" t="s">
        <v>693</v>
      </c>
      <c r="ADG18" s="13" t="s">
        <v>693</v>
      </c>
      <c r="ADH18" s="13" t="s">
        <v>693</v>
      </c>
      <c r="ADI18" s="13" t="s">
        <v>693</v>
      </c>
      <c r="ADJ18" s="13" t="s">
        <v>693</v>
      </c>
      <c r="ADK18" s="13" t="s">
        <v>693</v>
      </c>
      <c r="ADL18" s="13" t="s">
        <v>693</v>
      </c>
      <c r="ADM18" s="13" t="s">
        <v>693</v>
      </c>
      <c r="ADN18" s="13" t="s">
        <v>693</v>
      </c>
      <c r="ADO18" s="13" t="s">
        <v>693</v>
      </c>
      <c r="ADP18" s="13" t="s">
        <v>693</v>
      </c>
      <c r="ADQ18" s="13" t="s">
        <v>693</v>
      </c>
      <c r="ADR18" s="13" t="s">
        <v>693</v>
      </c>
      <c r="ADS18" s="13" t="s">
        <v>693</v>
      </c>
      <c r="ADT18" s="13" t="s">
        <v>693</v>
      </c>
      <c r="ADU18" s="13" t="s">
        <v>692</v>
      </c>
      <c r="ADV18" s="193" t="s">
        <v>755</v>
      </c>
      <c r="ADW18" s="193" t="s">
        <v>1319</v>
      </c>
      <c r="ADX18" s="193" t="s">
        <v>1260</v>
      </c>
      <c r="ADY18" s="65" t="s">
        <v>2857</v>
      </c>
      <c r="ADZ18" s="65" t="s">
        <v>693</v>
      </c>
      <c r="AEA18" s="65" t="s">
        <v>2857</v>
      </c>
      <c r="AEB18" s="65" t="s">
        <v>2857</v>
      </c>
      <c r="AEC18" s="11" t="s">
        <v>693</v>
      </c>
      <c r="AED18" s="11" t="s">
        <v>693</v>
      </c>
      <c r="AEE18" s="11" t="s">
        <v>693</v>
      </c>
      <c r="AEF18" s="11" t="s">
        <v>693</v>
      </c>
      <c r="AEG18" s="11" t="s">
        <v>693</v>
      </c>
      <c r="AEH18" s="11" t="s">
        <v>693</v>
      </c>
      <c r="AEI18" s="11" t="s">
        <v>693</v>
      </c>
      <c r="AEJ18" s="11" t="s">
        <v>693</v>
      </c>
      <c r="AEK18" s="11" t="s">
        <v>693</v>
      </c>
      <c r="AEL18" s="11" t="s">
        <v>693</v>
      </c>
      <c r="AEM18" s="11" t="s">
        <v>693</v>
      </c>
      <c r="AEN18" s="11" t="s">
        <v>693</v>
      </c>
      <c r="AEO18" s="11" t="s">
        <v>693</v>
      </c>
      <c r="AEP18" s="11" t="s">
        <v>693</v>
      </c>
      <c r="AEQ18" s="11" t="s">
        <v>693</v>
      </c>
      <c r="AER18" s="11" t="s">
        <v>693</v>
      </c>
      <c r="AES18" s="11" t="s">
        <v>693</v>
      </c>
      <c r="AET18" s="11" t="s">
        <v>693</v>
      </c>
      <c r="AEU18" s="11" t="s">
        <v>693</v>
      </c>
      <c r="AEV18" s="11" t="s">
        <v>693</v>
      </c>
      <c r="AEW18" s="11" t="s">
        <v>693</v>
      </c>
      <c r="AEX18" s="11" t="s">
        <v>693</v>
      </c>
      <c r="AEY18" s="11" t="s">
        <v>693</v>
      </c>
      <c r="AEZ18" s="11" t="s">
        <v>693</v>
      </c>
      <c r="AFA18" s="11" t="s">
        <v>693</v>
      </c>
      <c r="AFB18" s="11" t="s">
        <v>693</v>
      </c>
      <c r="AFC18" s="11" t="s">
        <v>693</v>
      </c>
      <c r="AFD18" s="11" t="s">
        <v>693</v>
      </c>
      <c r="AFE18" s="11" t="s">
        <v>693</v>
      </c>
      <c r="AFF18" s="11" t="s">
        <v>693</v>
      </c>
      <c r="AFG18" s="11" t="s">
        <v>693</v>
      </c>
      <c r="AFH18" s="11" t="s">
        <v>693</v>
      </c>
      <c r="AFI18" s="11" t="s">
        <v>693</v>
      </c>
      <c r="AFJ18" s="11" t="s">
        <v>693</v>
      </c>
      <c r="AFK18" s="65" t="s">
        <v>2857</v>
      </c>
      <c r="AFL18" s="65" t="s">
        <v>693</v>
      </c>
      <c r="AFM18" s="11" t="s">
        <v>693</v>
      </c>
      <c r="AFN18" s="11" t="s">
        <v>693</v>
      </c>
      <c r="AFO18" s="11" t="s">
        <v>693</v>
      </c>
      <c r="AFP18" s="11" t="s">
        <v>693</v>
      </c>
      <c r="AFQ18" s="11" t="s">
        <v>693</v>
      </c>
      <c r="AFR18" s="11" t="s">
        <v>693</v>
      </c>
      <c r="AFS18" s="11" t="s">
        <v>693</v>
      </c>
      <c r="AFT18" s="11" t="s">
        <v>693</v>
      </c>
      <c r="AFU18" s="11" t="s">
        <v>693</v>
      </c>
      <c r="AFV18" s="11" t="s">
        <v>693</v>
      </c>
      <c r="AFW18" s="11" t="s">
        <v>693</v>
      </c>
      <c r="AFX18" s="11" t="s">
        <v>693</v>
      </c>
      <c r="AFY18" s="11" t="s">
        <v>693</v>
      </c>
      <c r="AFZ18" s="11" t="s">
        <v>693</v>
      </c>
      <c r="AGA18" s="11" t="s">
        <v>693</v>
      </c>
      <c r="AGB18" s="11" t="s">
        <v>693</v>
      </c>
      <c r="AGC18" s="11" t="s">
        <v>693</v>
      </c>
      <c r="AGD18" s="11" t="s">
        <v>693</v>
      </c>
      <c r="AGE18" s="11" t="s">
        <v>693</v>
      </c>
      <c r="AGF18" s="11" t="s">
        <v>693</v>
      </c>
      <c r="AGG18" s="11" t="s">
        <v>693</v>
      </c>
      <c r="AGH18" s="11" t="s">
        <v>693</v>
      </c>
      <c r="AGI18" s="11" t="s">
        <v>693</v>
      </c>
      <c r="AGJ18" s="11" t="s">
        <v>693</v>
      </c>
      <c r="AGK18" s="11" t="s">
        <v>693</v>
      </c>
      <c r="AGL18" s="11" t="s">
        <v>693</v>
      </c>
      <c r="AGM18" s="11" t="s">
        <v>693</v>
      </c>
      <c r="AGN18" s="11" t="s">
        <v>693</v>
      </c>
      <c r="AGO18" s="11" t="s">
        <v>693</v>
      </c>
      <c r="AGP18" s="11" t="s">
        <v>693</v>
      </c>
      <c r="AGQ18" s="11" t="s">
        <v>693</v>
      </c>
      <c r="AGR18" s="11" t="s">
        <v>693</v>
      </c>
      <c r="AGS18" s="11" t="s">
        <v>693</v>
      </c>
      <c r="AGT18" s="11" t="s">
        <v>693</v>
      </c>
      <c r="AGU18" s="11" t="s">
        <v>693</v>
      </c>
      <c r="AGV18" s="11" t="s">
        <v>693</v>
      </c>
      <c r="AGW18" s="11" t="s">
        <v>693</v>
      </c>
      <c r="AGX18" s="11" t="s">
        <v>693</v>
      </c>
      <c r="AGY18" s="11" t="s">
        <v>693</v>
      </c>
      <c r="AGZ18" s="11" t="s">
        <v>693</v>
      </c>
      <c r="AHA18" s="11" t="s">
        <v>693</v>
      </c>
      <c r="AHB18" s="11" t="s">
        <v>693</v>
      </c>
      <c r="AHC18" s="11" t="s">
        <v>693</v>
      </c>
      <c r="AHD18" s="11" t="s">
        <v>693</v>
      </c>
      <c r="AHE18" s="11" t="s">
        <v>693</v>
      </c>
      <c r="AHF18" s="65" t="s">
        <v>2857</v>
      </c>
      <c r="AHG18" s="11" t="s">
        <v>693</v>
      </c>
      <c r="AHH18" s="65" t="s">
        <v>2857</v>
      </c>
      <c r="AHI18" s="11" t="s">
        <v>693</v>
      </c>
      <c r="AHJ18" s="11" t="s">
        <v>693</v>
      </c>
      <c r="AHK18" s="11" t="s">
        <v>693</v>
      </c>
      <c r="AHL18" s="11" t="s">
        <v>693</v>
      </c>
      <c r="AHM18" s="11" t="s">
        <v>693</v>
      </c>
      <c r="AHN18" s="11" t="s">
        <v>693</v>
      </c>
      <c r="AHO18" s="11" t="s">
        <v>693</v>
      </c>
      <c r="AHP18" s="11" t="s">
        <v>693</v>
      </c>
      <c r="AHQ18" s="11" t="s">
        <v>693</v>
      </c>
      <c r="AHR18" s="11" t="s">
        <v>693</v>
      </c>
      <c r="AHS18" s="11" t="s">
        <v>693</v>
      </c>
      <c r="AHT18" s="11" t="s">
        <v>693</v>
      </c>
      <c r="AHU18" s="11" t="s">
        <v>693</v>
      </c>
      <c r="AHV18" s="11" t="s">
        <v>693</v>
      </c>
      <c r="AHW18" s="11" t="s">
        <v>693</v>
      </c>
      <c r="AHX18" s="11" t="s">
        <v>693</v>
      </c>
      <c r="AHY18" s="65" t="s">
        <v>2857</v>
      </c>
      <c r="AHZ18" s="13" t="s">
        <v>693</v>
      </c>
      <c r="AIA18" s="13" t="s">
        <v>693</v>
      </c>
      <c r="AIB18" s="187" t="s">
        <v>693</v>
      </c>
      <c r="AIC18" s="187" t="s">
        <v>693</v>
      </c>
      <c r="AID18" s="187" t="s">
        <v>693</v>
      </c>
      <c r="AIE18" s="187" t="s">
        <v>693</v>
      </c>
      <c r="AIF18" s="187" t="s">
        <v>693</v>
      </c>
      <c r="AIG18" s="187" t="s">
        <v>693</v>
      </c>
      <c r="AIH18" s="187" t="s">
        <v>693</v>
      </c>
      <c r="AII18" s="187" t="s">
        <v>693</v>
      </c>
      <c r="AIJ18" s="187" t="s">
        <v>693</v>
      </c>
      <c r="AIK18" s="187" t="s">
        <v>693</v>
      </c>
      <c r="AIL18" s="187" t="s">
        <v>1487</v>
      </c>
      <c r="AIM18" s="187" t="s">
        <v>693</v>
      </c>
      <c r="AIN18" s="25" t="s">
        <v>739</v>
      </c>
      <c r="AIO18" s="25">
        <v>70</v>
      </c>
      <c r="AIP18" s="25" t="s">
        <v>740</v>
      </c>
      <c r="AIQ18" s="65" t="s">
        <v>693</v>
      </c>
      <c r="AIR18" s="65" t="s">
        <v>693</v>
      </c>
      <c r="AIS18" s="65" t="s">
        <v>693</v>
      </c>
      <c r="AIT18" s="65" t="s">
        <v>693</v>
      </c>
      <c r="AIU18" s="65" t="s">
        <v>739</v>
      </c>
      <c r="AIV18" s="25">
        <v>57</v>
      </c>
      <c r="AIW18" s="25" t="s">
        <v>740</v>
      </c>
      <c r="AIX18" s="65" t="s">
        <v>693</v>
      </c>
      <c r="AIY18" s="65" t="s">
        <v>693</v>
      </c>
      <c r="AIZ18" s="65" t="s">
        <v>693</v>
      </c>
      <c r="AJA18" s="65" t="s">
        <v>693</v>
      </c>
      <c r="AJB18" s="65" t="s">
        <v>2857</v>
      </c>
      <c r="AJC18" s="65" t="s">
        <v>693</v>
      </c>
      <c r="AJD18" s="65" t="s">
        <v>693</v>
      </c>
      <c r="AJE18" s="65" t="s">
        <v>693</v>
      </c>
      <c r="AJF18" s="65" t="s">
        <v>693</v>
      </c>
      <c r="AJG18" s="65" t="s">
        <v>693</v>
      </c>
      <c r="AJH18" s="65" t="s">
        <v>693</v>
      </c>
      <c r="AJI18" s="65" t="s">
        <v>693</v>
      </c>
      <c r="AJJ18" s="65" t="s">
        <v>2857</v>
      </c>
      <c r="AJK18" s="65" t="s">
        <v>693</v>
      </c>
      <c r="AJL18" s="65" t="s">
        <v>693</v>
      </c>
      <c r="AJM18" s="65" t="s">
        <v>693</v>
      </c>
      <c r="AJN18" s="65" t="s">
        <v>693</v>
      </c>
      <c r="AJO18" s="65" t="s">
        <v>693</v>
      </c>
      <c r="AJP18" s="65" t="s">
        <v>693</v>
      </c>
      <c r="AJQ18" s="65" t="s">
        <v>693</v>
      </c>
      <c r="AJR18" s="65" t="s">
        <v>2904</v>
      </c>
      <c r="AJS18" s="65" t="s">
        <v>693</v>
      </c>
      <c r="AJT18" s="13" t="s">
        <v>693</v>
      </c>
      <c r="AJU18" s="13" t="s">
        <v>693</v>
      </c>
      <c r="AJV18" s="13" t="s">
        <v>693</v>
      </c>
      <c r="AJW18" s="13" t="s">
        <v>693</v>
      </c>
      <c r="AJX18" s="13" t="s">
        <v>693</v>
      </c>
      <c r="AJY18" s="13" t="s">
        <v>693</v>
      </c>
      <c r="AJZ18" s="13" t="s">
        <v>693</v>
      </c>
      <c r="AKA18" s="13" t="s">
        <v>693</v>
      </c>
      <c r="AKB18" s="13" t="s">
        <v>693</v>
      </c>
      <c r="AKC18" s="13" t="s">
        <v>693</v>
      </c>
      <c r="AKD18" s="13" t="s">
        <v>693</v>
      </c>
      <c r="AKE18" s="13" t="s">
        <v>693</v>
      </c>
      <c r="AKF18" s="13" t="s">
        <v>693</v>
      </c>
      <c r="AKG18" s="13" t="s">
        <v>693</v>
      </c>
      <c r="AKH18" s="13" t="s">
        <v>693</v>
      </c>
      <c r="AKI18" s="13" t="s">
        <v>693</v>
      </c>
      <c r="AKJ18" s="13" t="s">
        <v>693</v>
      </c>
      <c r="AKK18" s="13" t="s">
        <v>693</v>
      </c>
      <c r="AKL18" s="13" t="s">
        <v>693</v>
      </c>
      <c r="AKM18" s="13" t="s">
        <v>693</v>
      </c>
      <c r="AKN18" s="13" t="s">
        <v>693</v>
      </c>
      <c r="AKO18" s="13" t="s">
        <v>693</v>
      </c>
      <c r="AKP18" s="13" t="s">
        <v>693</v>
      </c>
      <c r="AKQ18" s="13" t="s">
        <v>693</v>
      </c>
      <c r="AKR18" s="13" t="s">
        <v>693</v>
      </c>
      <c r="AKS18" s="13" t="s">
        <v>693</v>
      </c>
      <c r="AKT18" s="13" t="s">
        <v>693</v>
      </c>
      <c r="AKU18" s="13" t="s">
        <v>693</v>
      </c>
      <c r="AKV18" s="13" t="s">
        <v>693</v>
      </c>
      <c r="AKW18" s="13" t="s">
        <v>693</v>
      </c>
      <c r="AKX18" s="13" t="s">
        <v>693</v>
      </c>
      <c r="AKY18" s="13" t="s">
        <v>693</v>
      </c>
      <c r="AKZ18" s="13" t="s">
        <v>693</v>
      </c>
      <c r="ALA18" s="13" t="s">
        <v>693</v>
      </c>
      <c r="ALB18" s="13" t="s">
        <v>693</v>
      </c>
      <c r="ALC18" s="13" t="s">
        <v>693</v>
      </c>
      <c r="ALD18" s="13" t="s">
        <v>693</v>
      </c>
      <c r="ALE18" s="13" t="s">
        <v>693</v>
      </c>
      <c r="ALF18" s="13" t="s">
        <v>693</v>
      </c>
      <c r="ALG18" s="13" t="s">
        <v>693</v>
      </c>
      <c r="ALH18" s="13" t="s">
        <v>693</v>
      </c>
      <c r="ALI18" s="13" t="s">
        <v>693</v>
      </c>
      <c r="ALJ18" s="13" t="s">
        <v>693</v>
      </c>
      <c r="ALK18" s="13" t="s">
        <v>693</v>
      </c>
      <c r="ALL18" s="13" t="s">
        <v>693</v>
      </c>
      <c r="ALM18" s="13" t="s">
        <v>693</v>
      </c>
      <c r="ALN18" s="13" t="s">
        <v>693</v>
      </c>
      <c r="ALO18" s="13" t="s">
        <v>693</v>
      </c>
      <c r="ALP18" s="13" t="s">
        <v>693</v>
      </c>
      <c r="ALQ18" s="13" t="s">
        <v>693</v>
      </c>
      <c r="ALR18" s="13" t="s">
        <v>693</v>
      </c>
      <c r="ALS18" s="13" t="s">
        <v>693</v>
      </c>
      <c r="ALT18" s="13" t="s">
        <v>693</v>
      </c>
      <c r="ALU18" s="13" t="s">
        <v>693</v>
      </c>
      <c r="ALV18" s="13" t="s">
        <v>693</v>
      </c>
      <c r="ALW18" s="13" t="s">
        <v>693</v>
      </c>
      <c r="ALX18" s="13" t="s">
        <v>693</v>
      </c>
      <c r="ALY18" s="13" t="s">
        <v>693</v>
      </c>
      <c r="ALZ18" s="13" t="s">
        <v>693</v>
      </c>
      <c r="AMA18" s="13" t="s">
        <v>693</v>
      </c>
      <c r="AMB18" s="13" t="s">
        <v>693</v>
      </c>
      <c r="AMC18" s="13" t="s">
        <v>693</v>
      </c>
      <c r="AMD18" s="13" t="s">
        <v>693</v>
      </c>
      <c r="AME18" s="13" t="s">
        <v>693</v>
      </c>
      <c r="AMF18" s="13" t="s">
        <v>693</v>
      </c>
      <c r="AMG18" s="13" t="s">
        <v>693</v>
      </c>
      <c r="AMH18" s="13" t="s">
        <v>693</v>
      </c>
      <c r="AMI18" s="13" t="s">
        <v>693</v>
      </c>
      <c r="AMJ18" s="13" t="s">
        <v>693</v>
      </c>
      <c r="AMK18" s="13" t="s">
        <v>693</v>
      </c>
      <c r="AML18" s="13" t="s">
        <v>692</v>
      </c>
      <c r="AMM18" s="187" t="s">
        <v>718</v>
      </c>
      <c r="AMN18" s="187" t="s">
        <v>764</v>
      </c>
      <c r="AMO18" s="187" t="s">
        <v>727</v>
      </c>
      <c r="AMP18" s="187" t="s">
        <v>803</v>
      </c>
      <c r="AMQ18" s="187" t="s">
        <v>803</v>
      </c>
      <c r="AMR18" s="187" t="s">
        <v>703</v>
      </c>
      <c r="AMS18" s="187" t="s">
        <v>804</v>
      </c>
      <c r="AMT18" s="187" t="s">
        <v>1725</v>
      </c>
      <c r="AMU18" s="187" t="s">
        <v>803</v>
      </c>
      <c r="AMV18" s="187" t="s">
        <v>1725</v>
      </c>
      <c r="AMW18" s="187" t="s">
        <v>1711</v>
      </c>
      <c r="AMX18" s="187" t="s">
        <v>692</v>
      </c>
      <c r="AMY18" s="13" t="s">
        <v>2952</v>
      </c>
      <c r="AMZ18" s="13" t="s">
        <v>2952</v>
      </c>
      <c r="ANA18" s="13" t="s">
        <v>2952</v>
      </c>
      <c r="ANB18" s="13" t="s">
        <v>2952</v>
      </c>
      <c r="ANC18" s="13" t="s">
        <v>2953</v>
      </c>
      <c r="AND18" s="13" t="s">
        <v>1266</v>
      </c>
      <c r="ANE18" s="13" t="s">
        <v>2954</v>
      </c>
      <c r="ANF18" s="13" t="s">
        <v>2955</v>
      </c>
      <c r="ANG18" s="187" t="s">
        <v>693</v>
      </c>
      <c r="ANH18" s="114" t="s">
        <v>693</v>
      </c>
      <c r="ANI18" s="114" t="s">
        <v>693</v>
      </c>
      <c r="ANJ18" s="114" t="s">
        <v>693</v>
      </c>
      <c r="ANK18" s="114" t="s">
        <v>693</v>
      </c>
      <c r="ANL18" s="114" t="s">
        <v>693</v>
      </c>
      <c r="ANM18" s="114" t="s">
        <v>693</v>
      </c>
      <c r="ANN18" s="13" t="s">
        <v>808</v>
      </c>
      <c r="ANO18" s="187" t="s">
        <v>693</v>
      </c>
      <c r="ANP18" s="187" t="s">
        <v>751</v>
      </c>
      <c r="ANQ18" s="187" t="s">
        <v>801</v>
      </c>
      <c r="ANR18" s="187" t="s">
        <v>755</v>
      </c>
      <c r="ANS18" s="187" t="s">
        <v>1186</v>
      </c>
      <c r="ANT18" s="187" t="s">
        <v>1176</v>
      </c>
      <c r="ANU18" s="187" t="s">
        <v>1714</v>
      </c>
      <c r="ANV18" s="187" t="s">
        <v>1712</v>
      </c>
      <c r="ANW18" s="187" t="s">
        <v>1715</v>
      </c>
      <c r="ANX18" s="187" t="s">
        <v>1716</v>
      </c>
      <c r="ANY18" s="187" t="s">
        <v>1726</v>
      </c>
      <c r="ANZ18" s="187" t="s">
        <v>1344</v>
      </c>
      <c r="AOA18" s="187" t="s">
        <v>1727</v>
      </c>
      <c r="AOB18" s="187" t="s">
        <v>1727</v>
      </c>
      <c r="AOC18" s="187" t="s">
        <v>1728</v>
      </c>
      <c r="AOD18" s="187" t="s">
        <v>692</v>
      </c>
      <c r="AOE18" s="187" t="s">
        <v>689</v>
      </c>
      <c r="AOF18" s="187" t="s">
        <v>813</v>
      </c>
      <c r="AOG18" s="187" t="s">
        <v>693</v>
      </c>
      <c r="AOH18" s="187" t="s">
        <v>693</v>
      </c>
      <c r="AOI18" s="187" t="s">
        <v>693</v>
      </c>
      <c r="AOJ18" s="10" t="s">
        <v>815</v>
      </c>
      <c r="AOK18" s="10" t="s">
        <v>692</v>
      </c>
      <c r="AOL18" s="187" t="s">
        <v>703</v>
      </c>
      <c r="AOM18" s="187" t="s">
        <v>693</v>
      </c>
      <c r="AON18" s="187" t="s">
        <v>693</v>
      </c>
      <c r="AOO18" s="187" t="s">
        <v>693</v>
      </c>
      <c r="AOP18" s="187" t="s">
        <v>692</v>
      </c>
      <c r="AOQ18" s="200" t="s">
        <v>1346</v>
      </c>
      <c r="AOR18" s="187" t="s">
        <v>693</v>
      </c>
      <c r="AOS18" s="187" t="s">
        <v>692</v>
      </c>
      <c r="AOT18" s="10" t="s">
        <v>693</v>
      </c>
      <c r="AOU18" s="10" t="s">
        <v>693</v>
      </c>
      <c r="AOV18" s="10" t="s">
        <v>693</v>
      </c>
      <c r="AOW18" s="10" t="s">
        <v>693</v>
      </c>
      <c r="AOX18" s="10" t="s">
        <v>693</v>
      </c>
      <c r="AOY18" s="10" t="s">
        <v>693</v>
      </c>
      <c r="AOZ18" s="10" t="s">
        <v>693</v>
      </c>
      <c r="APA18" s="10" t="s">
        <v>693</v>
      </c>
      <c r="APB18" s="10" t="s">
        <v>693</v>
      </c>
      <c r="APC18" s="10" t="s">
        <v>693</v>
      </c>
      <c r="APD18" s="10" t="s">
        <v>693</v>
      </c>
      <c r="APE18" s="10" t="s">
        <v>693</v>
      </c>
      <c r="APF18" s="10" t="s">
        <v>693</v>
      </c>
      <c r="APG18" s="10" t="s">
        <v>693</v>
      </c>
      <c r="APH18" s="10" t="s">
        <v>693</v>
      </c>
      <c r="API18" s="10" t="s">
        <v>693</v>
      </c>
      <c r="APJ18" s="10" t="s">
        <v>693</v>
      </c>
      <c r="APK18" s="10" t="s">
        <v>693</v>
      </c>
      <c r="APL18" s="10" t="s">
        <v>693</v>
      </c>
      <c r="APM18" s="13" t="s">
        <v>693</v>
      </c>
      <c r="APN18" s="13" t="s">
        <v>693</v>
      </c>
      <c r="APO18" s="13" t="s">
        <v>693</v>
      </c>
      <c r="APP18" s="13" t="s">
        <v>693</v>
      </c>
      <c r="APQ18" s="13" t="s">
        <v>693</v>
      </c>
      <c r="APR18" s="187" t="s">
        <v>693</v>
      </c>
      <c r="APS18" s="13" t="s">
        <v>693</v>
      </c>
      <c r="APT18" s="13" t="s">
        <v>693</v>
      </c>
      <c r="APU18" s="10" t="s">
        <v>693</v>
      </c>
      <c r="APV18" s="75" t="s">
        <v>693</v>
      </c>
      <c r="APW18" s="75" t="s">
        <v>693</v>
      </c>
      <c r="APX18" s="10" t="s">
        <v>693</v>
      </c>
      <c r="APY18" s="10" t="s">
        <v>693</v>
      </c>
      <c r="APZ18" s="10" t="s">
        <v>693</v>
      </c>
      <c r="AQA18" s="10" t="s">
        <v>693</v>
      </c>
      <c r="AQB18" s="10" t="s">
        <v>693</v>
      </c>
      <c r="AQC18" s="10" t="s">
        <v>693</v>
      </c>
      <c r="AQD18" s="10" t="s">
        <v>693</v>
      </c>
      <c r="AQE18" s="10" t="s">
        <v>693</v>
      </c>
      <c r="AQF18" s="10" t="s">
        <v>693</v>
      </c>
      <c r="AQG18" s="10" t="s">
        <v>693</v>
      </c>
      <c r="AQH18" s="10" t="s">
        <v>693</v>
      </c>
      <c r="AQI18" s="10" t="s">
        <v>693</v>
      </c>
      <c r="AQJ18" s="10" t="s">
        <v>693</v>
      </c>
      <c r="AQK18" s="10" t="s">
        <v>693</v>
      </c>
      <c r="AQL18" s="10" t="s">
        <v>693</v>
      </c>
      <c r="AQM18" s="10" t="s">
        <v>693</v>
      </c>
      <c r="AQN18" s="10" t="s">
        <v>693</v>
      </c>
      <c r="AQO18" s="10" t="s">
        <v>693</v>
      </c>
      <c r="AQP18" s="10" t="s">
        <v>693</v>
      </c>
      <c r="AQQ18" s="10" t="s">
        <v>693</v>
      </c>
      <c r="AQR18" s="10" t="s">
        <v>693</v>
      </c>
      <c r="AQS18" s="10" t="s">
        <v>693</v>
      </c>
      <c r="AQT18" s="10" t="s">
        <v>693</v>
      </c>
      <c r="AQU18" s="10" t="s">
        <v>693</v>
      </c>
      <c r="AQV18" s="10" t="s">
        <v>693</v>
      </c>
      <c r="AQW18" s="10" t="s">
        <v>693</v>
      </c>
      <c r="AQX18" s="10" t="s">
        <v>693</v>
      </c>
      <c r="AQY18" s="10" t="s">
        <v>693</v>
      </c>
      <c r="AQZ18" s="25" t="s">
        <v>693</v>
      </c>
      <c r="ARA18" s="65" t="s">
        <v>3252</v>
      </c>
      <c r="ARB18" s="25" t="s">
        <v>693</v>
      </c>
      <c r="ARC18" s="65" t="s">
        <v>689</v>
      </c>
      <c r="ARD18" s="19" t="s">
        <v>693</v>
      </c>
      <c r="ARE18" s="65" t="s">
        <v>1488</v>
      </c>
      <c r="ARF18" s="65" t="s">
        <v>2623</v>
      </c>
      <c r="ARG18" s="13" t="s">
        <v>693</v>
      </c>
      <c r="ARH18" s="65" t="s">
        <v>689</v>
      </c>
      <c r="ARI18" s="13" t="s">
        <v>693</v>
      </c>
      <c r="ARJ18" s="13" t="s">
        <v>693</v>
      </c>
      <c r="ARK18" s="13" t="s">
        <v>693</v>
      </c>
      <c r="ARL18" s="13" t="s">
        <v>693</v>
      </c>
      <c r="ARM18" s="13" t="s">
        <v>693</v>
      </c>
      <c r="ARN18" s="13" t="s">
        <v>693</v>
      </c>
      <c r="ARO18" s="13" t="s">
        <v>693</v>
      </c>
      <c r="ARP18" s="13" t="s">
        <v>693</v>
      </c>
      <c r="ARQ18" s="65" t="s">
        <v>3272</v>
      </c>
      <c r="ARR18" s="65" t="s">
        <v>1222</v>
      </c>
      <c r="ARS18" s="65" t="s">
        <v>689</v>
      </c>
      <c r="ART18" s="13" t="s">
        <v>693</v>
      </c>
      <c r="ARU18" s="13" t="s">
        <v>693</v>
      </c>
      <c r="ARV18" s="13" t="s">
        <v>693</v>
      </c>
      <c r="ARW18" s="13" t="s">
        <v>693</v>
      </c>
      <c r="ARX18" s="13" t="s">
        <v>693</v>
      </c>
      <c r="ARY18" s="65" t="s">
        <v>1137</v>
      </c>
      <c r="ARZ18" s="65" t="s">
        <v>3273</v>
      </c>
      <c r="ASA18" s="13" t="s">
        <v>693</v>
      </c>
      <c r="ASB18" s="13" t="s">
        <v>693</v>
      </c>
      <c r="ASC18" s="65" t="s">
        <v>2857</v>
      </c>
      <c r="ASD18" s="65" t="s">
        <v>2857</v>
      </c>
      <c r="ASE18" s="65" t="s">
        <v>2857</v>
      </c>
      <c r="ASF18" s="19" t="s">
        <v>693</v>
      </c>
      <c r="ASG18" s="65" t="s">
        <v>2623</v>
      </c>
      <c r="ASH18" s="65" t="s">
        <v>2857</v>
      </c>
      <c r="ASI18" s="65" t="s">
        <v>3274</v>
      </c>
      <c r="ASJ18" s="25" t="s">
        <v>692</v>
      </c>
      <c r="ASK18" s="74" t="s">
        <v>693</v>
      </c>
      <c r="ASL18" s="74" t="s">
        <v>703</v>
      </c>
      <c r="ASM18" s="74" t="s">
        <v>703</v>
      </c>
      <c r="ASN18" s="74" t="s">
        <v>703</v>
      </c>
      <c r="ASO18" s="74" t="s">
        <v>703</v>
      </c>
      <c r="ASP18" s="74" t="s">
        <v>703</v>
      </c>
      <c r="ASQ18" s="74" t="s">
        <v>689</v>
      </c>
      <c r="ASR18" s="74" t="s">
        <v>1153</v>
      </c>
      <c r="ASS18" s="74" t="s">
        <v>692</v>
      </c>
      <c r="AST18" s="74" t="s">
        <v>743</v>
      </c>
      <c r="ASU18" s="469" t="s">
        <v>692</v>
      </c>
      <c r="ASV18" s="65" t="s">
        <v>693</v>
      </c>
      <c r="ASW18" s="65" t="s">
        <v>693</v>
      </c>
      <c r="ASX18" s="65" t="s">
        <v>693</v>
      </c>
      <c r="ASY18" s="65" t="s">
        <v>693</v>
      </c>
      <c r="ASZ18" s="65" t="s">
        <v>693</v>
      </c>
      <c r="ATA18" s="13" t="s">
        <v>693</v>
      </c>
      <c r="ATB18" s="13" t="s">
        <v>693</v>
      </c>
      <c r="ATC18" s="65" t="s">
        <v>689</v>
      </c>
      <c r="ATD18" s="65" t="s">
        <v>689</v>
      </c>
      <c r="ATE18" s="13" t="s">
        <v>1235</v>
      </c>
      <c r="ATF18" s="65" t="s">
        <v>693</v>
      </c>
      <c r="ATG18" s="65" t="s">
        <v>693</v>
      </c>
      <c r="ATH18" s="65" t="s">
        <v>693</v>
      </c>
      <c r="ATI18" s="13" t="s">
        <v>2963</v>
      </c>
      <c r="ATJ18" s="13" t="s">
        <v>693</v>
      </c>
      <c r="ATK18" s="13" t="s">
        <v>693</v>
      </c>
      <c r="ATL18" s="222" t="s">
        <v>693</v>
      </c>
      <c r="ATM18" s="222" t="s">
        <v>693</v>
      </c>
      <c r="ATN18" s="222" t="s">
        <v>689</v>
      </c>
      <c r="ATO18" s="312" t="s">
        <v>3308</v>
      </c>
      <c r="ATP18" s="222" t="s">
        <v>689</v>
      </c>
      <c r="ATQ18" s="312" t="s">
        <v>3253</v>
      </c>
      <c r="ATR18" s="222" t="s">
        <v>689</v>
      </c>
      <c r="ATS18" s="222" t="s">
        <v>693</v>
      </c>
      <c r="ATT18" s="222" t="s">
        <v>693</v>
      </c>
      <c r="ATU18" s="222" t="s">
        <v>693</v>
      </c>
      <c r="ATV18" s="13" t="s">
        <v>2963</v>
      </c>
      <c r="ATW18" s="13" t="s">
        <v>693</v>
      </c>
      <c r="ATX18" s="13" t="s">
        <v>693</v>
      </c>
      <c r="ATY18" s="13" t="s">
        <v>693</v>
      </c>
      <c r="ATZ18" s="13" t="s">
        <v>693</v>
      </c>
      <c r="AUA18" s="13" t="s">
        <v>693</v>
      </c>
      <c r="AUB18" s="13" t="s">
        <v>693</v>
      </c>
      <c r="AUC18" s="13" t="s">
        <v>693</v>
      </c>
      <c r="AUD18" s="13" t="s">
        <v>693</v>
      </c>
      <c r="AUE18" s="13" t="s">
        <v>693</v>
      </c>
      <c r="AUF18" s="13" t="s">
        <v>693</v>
      </c>
      <c r="AUG18" s="13" t="s">
        <v>693</v>
      </c>
      <c r="AUH18" s="13" t="s">
        <v>689</v>
      </c>
      <c r="AUI18" s="13" t="s">
        <v>2965</v>
      </c>
      <c r="AUJ18" s="13" t="s">
        <v>693</v>
      </c>
      <c r="AUK18" s="13" t="s">
        <v>2963</v>
      </c>
      <c r="AUL18" s="9" t="s">
        <v>743</v>
      </c>
      <c r="AUM18" s="9" t="s">
        <v>744</v>
      </c>
      <c r="AUN18" s="9" t="s">
        <v>745</v>
      </c>
      <c r="AUO18" s="13" t="s">
        <v>692</v>
      </c>
      <c r="AUP18" s="13" t="s">
        <v>2544</v>
      </c>
      <c r="AUQ18" s="13" t="s">
        <v>692</v>
      </c>
      <c r="AUR18" s="13" t="s">
        <v>692</v>
      </c>
    </row>
    <row r="19" spans="1:1240" s="470" customFormat="1" ht="14.25" customHeight="1">
      <c r="A19" s="310" t="s">
        <v>2454</v>
      </c>
      <c r="B19" s="35" t="s">
        <v>2498</v>
      </c>
      <c r="C19" s="175"/>
      <c r="D19" s="10" t="s">
        <v>2201</v>
      </c>
      <c r="E19" s="35" t="s">
        <v>703</v>
      </c>
      <c r="F19" s="35" t="s">
        <v>2600</v>
      </c>
      <c r="G19" s="35">
        <v>1</v>
      </c>
      <c r="H19" s="311"/>
      <c r="I19" s="311"/>
      <c r="J19" s="187" t="s">
        <v>2614</v>
      </c>
      <c r="K19" s="187" t="s">
        <v>2287</v>
      </c>
      <c r="L19" s="65" t="s">
        <v>2288</v>
      </c>
      <c r="M19" s="65" t="s">
        <v>2289</v>
      </c>
      <c r="N19" s="108" t="s">
        <v>3610</v>
      </c>
      <c r="O19" s="108" t="s">
        <v>3611</v>
      </c>
      <c r="P19" s="108" t="s">
        <v>3612</v>
      </c>
      <c r="Q19" s="108" t="s">
        <v>3613</v>
      </c>
      <c r="R19" s="108" t="s">
        <v>2290</v>
      </c>
      <c r="S19" s="108" t="s">
        <v>3614</v>
      </c>
      <c r="T19" s="108" t="s">
        <v>692</v>
      </c>
      <c r="U19" s="110" t="s">
        <v>2292</v>
      </c>
      <c r="V19" s="110">
        <v>1234567890</v>
      </c>
      <c r="W19" s="110" t="s">
        <v>2293</v>
      </c>
      <c r="X19" s="110" t="s">
        <v>718</v>
      </c>
      <c r="Y19" s="110" t="s">
        <v>727</v>
      </c>
      <c r="Z19" s="110">
        <v>9329191112</v>
      </c>
      <c r="AA19" s="111" t="s">
        <v>1317</v>
      </c>
      <c r="AB19" s="61" t="s">
        <v>2294</v>
      </c>
      <c r="AC19" s="110" t="s">
        <v>1472</v>
      </c>
      <c r="AD19" s="110" t="s">
        <v>2295</v>
      </c>
      <c r="AE19" s="110" t="s">
        <v>2296</v>
      </c>
      <c r="AF19" s="110" t="s">
        <v>2297</v>
      </c>
      <c r="AG19" s="110" t="s">
        <v>803</v>
      </c>
      <c r="AH19" s="110" t="s">
        <v>806</v>
      </c>
      <c r="AI19" s="110"/>
      <c r="AJ19" s="110" t="s">
        <v>719</v>
      </c>
      <c r="AK19" s="110">
        <v>482002</v>
      </c>
      <c r="AL19" s="110">
        <v>123456789</v>
      </c>
      <c r="AM19" s="110">
        <v>702</v>
      </c>
      <c r="AN19" s="110" t="s">
        <v>2298</v>
      </c>
      <c r="AO19" s="110" t="s">
        <v>2299</v>
      </c>
      <c r="AP19" s="110" t="s">
        <v>2300</v>
      </c>
      <c r="AQ19" s="110" t="s">
        <v>1709</v>
      </c>
      <c r="AR19" s="110" t="s">
        <v>1142</v>
      </c>
      <c r="AS19" s="110" t="s">
        <v>2301</v>
      </c>
      <c r="AT19" s="110" t="s">
        <v>2302</v>
      </c>
      <c r="AU19" s="110"/>
      <c r="AV19" s="110" t="s">
        <v>693</v>
      </c>
      <c r="AW19" s="110" t="s">
        <v>1137</v>
      </c>
      <c r="AX19" s="65" t="s">
        <v>3615</v>
      </c>
      <c r="AY19" s="311" t="s">
        <v>2608</v>
      </c>
      <c r="AZ19" s="37" t="s">
        <v>691</v>
      </c>
      <c r="BA19" s="180" t="s">
        <v>692</v>
      </c>
      <c r="BB19" s="9" t="s">
        <v>693</v>
      </c>
      <c r="BC19" s="9" t="s">
        <v>693</v>
      </c>
      <c r="BD19" s="9" t="s">
        <v>693</v>
      </c>
      <c r="BE19" s="9" t="s">
        <v>1472</v>
      </c>
      <c r="BF19" s="13" t="s">
        <v>693</v>
      </c>
      <c r="BG19" s="9" t="s">
        <v>692</v>
      </c>
      <c r="BH19" s="114" t="s">
        <v>693</v>
      </c>
      <c r="BI19" s="10" t="s">
        <v>695</v>
      </c>
      <c r="BJ19" s="10" t="s">
        <v>696</v>
      </c>
      <c r="BK19" s="10" t="s">
        <v>697</v>
      </c>
      <c r="BL19" s="10" t="s">
        <v>693</v>
      </c>
      <c r="BM19" s="10" t="s">
        <v>700</v>
      </c>
      <c r="BN19" s="10" t="s">
        <v>701</v>
      </c>
      <c r="BO19" s="10" t="s">
        <v>693</v>
      </c>
      <c r="BP19" s="10" t="s">
        <v>1274</v>
      </c>
      <c r="BQ19" s="10" t="s">
        <v>2857</v>
      </c>
      <c r="BR19" s="10" t="s">
        <v>693</v>
      </c>
      <c r="BS19" s="10" t="s">
        <v>693</v>
      </c>
      <c r="BT19" s="10" t="s">
        <v>693</v>
      </c>
      <c r="BU19" s="10" t="s">
        <v>693</v>
      </c>
      <c r="BV19" s="10" t="s">
        <v>689</v>
      </c>
      <c r="BW19" s="10" t="s">
        <v>693</v>
      </c>
      <c r="BX19" s="10" t="s">
        <v>693</v>
      </c>
      <c r="BY19" s="10" t="s">
        <v>693</v>
      </c>
      <c r="BZ19" s="10" t="s">
        <v>692</v>
      </c>
      <c r="CA19" s="84" t="s">
        <v>692</v>
      </c>
      <c r="CB19" s="27" t="s">
        <v>753</v>
      </c>
      <c r="CC19" s="13" t="s">
        <v>754</v>
      </c>
      <c r="CD19" s="9" t="s">
        <v>692</v>
      </c>
      <c r="CE19" s="10" t="s">
        <v>693</v>
      </c>
      <c r="CF19" s="10" t="s">
        <v>693</v>
      </c>
      <c r="CG19" s="10" t="s">
        <v>693</v>
      </c>
      <c r="CH19" s="9" t="s">
        <v>693</v>
      </c>
      <c r="CI19" s="9" t="s">
        <v>706</v>
      </c>
      <c r="CJ19" s="13" t="s">
        <v>689</v>
      </c>
      <c r="CK19" s="13" t="s">
        <v>692</v>
      </c>
      <c r="CL19" s="9" t="s">
        <v>1597</v>
      </c>
      <c r="CM19" s="9" t="s">
        <v>1276</v>
      </c>
      <c r="CN19" s="9" t="s">
        <v>1226</v>
      </c>
      <c r="CO19" s="9"/>
      <c r="CP19" s="9" t="s">
        <v>1135</v>
      </c>
      <c r="CQ19" s="13" t="s">
        <v>693</v>
      </c>
      <c r="CR19" s="85" t="s">
        <v>1266</v>
      </c>
      <c r="CS19" s="74" t="s">
        <v>693</v>
      </c>
      <c r="CT19" s="74" t="s">
        <v>693</v>
      </c>
      <c r="CU19" s="74" t="s">
        <v>729</v>
      </c>
      <c r="CV19" s="74" t="s">
        <v>693</v>
      </c>
      <c r="CW19" s="74" t="s">
        <v>757</v>
      </c>
      <c r="CX19" s="74" t="s">
        <v>693</v>
      </c>
      <c r="CY19" s="74" t="s">
        <v>693</v>
      </c>
      <c r="CZ19" s="74" t="s">
        <v>708</v>
      </c>
      <c r="DA19" s="74" t="s">
        <v>693</v>
      </c>
      <c r="DB19" s="74" t="s">
        <v>709</v>
      </c>
      <c r="DC19" s="74" t="s">
        <v>693</v>
      </c>
      <c r="DD19" s="74" t="s">
        <v>693</v>
      </c>
      <c r="DE19" s="74" t="s">
        <v>693</v>
      </c>
      <c r="DF19" s="74" t="s">
        <v>693</v>
      </c>
      <c r="DG19" s="74" t="s">
        <v>689</v>
      </c>
      <c r="DH19" s="234" t="s">
        <v>1598</v>
      </c>
      <c r="DI19" s="74" t="s">
        <v>703</v>
      </c>
      <c r="DJ19" s="74" t="s">
        <v>1242</v>
      </c>
      <c r="DK19" s="74" t="s">
        <v>2974</v>
      </c>
      <c r="DL19" s="74" t="s">
        <v>2975</v>
      </c>
      <c r="DM19" s="74" t="s">
        <v>693</v>
      </c>
      <c r="DN19" s="74" t="s">
        <v>693</v>
      </c>
      <c r="DO19" s="74" t="s">
        <v>693</v>
      </c>
      <c r="DP19" s="74" t="s">
        <v>693</v>
      </c>
      <c r="DQ19" s="74" t="s">
        <v>693</v>
      </c>
      <c r="DR19" s="74" t="s">
        <v>693</v>
      </c>
      <c r="DS19" s="74" t="s">
        <v>693</v>
      </c>
      <c r="DT19" s="74" t="s">
        <v>693</v>
      </c>
      <c r="DU19" s="74" t="s">
        <v>693</v>
      </c>
      <c r="DV19" s="74" t="s">
        <v>693</v>
      </c>
      <c r="DW19" s="74" t="s">
        <v>693</v>
      </c>
      <c r="DX19" s="74" t="s">
        <v>693</v>
      </c>
      <c r="DY19" s="74" t="s">
        <v>693</v>
      </c>
      <c r="DZ19" s="74" t="s">
        <v>693</v>
      </c>
      <c r="EA19" s="74" t="s">
        <v>693</v>
      </c>
      <c r="EB19" s="74" t="s">
        <v>693</v>
      </c>
      <c r="EC19" s="74" t="s">
        <v>693</v>
      </c>
      <c r="ED19" s="74" t="s">
        <v>693</v>
      </c>
      <c r="EE19" s="74" t="s">
        <v>693</v>
      </c>
      <c r="EF19" s="74" t="s">
        <v>693</v>
      </c>
      <c r="EG19" s="74" t="s">
        <v>693</v>
      </c>
      <c r="EH19" s="74" t="s">
        <v>693</v>
      </c>
      <c r="EI19" s="74" t="s">
        <v>693</v>
      </c>
      <c r="EJ19" s="74" t="s">
        <v>693</v>
      </c>
      <c r="EK19" s="74" t="s">
        <v>693</v>
      </c>
      <c r="EL19" s="74" t="s">
        <v>693</v>
      </c>
      <c r="EM19" s="74" t="s">
        <v>693</v>
      </c>
      <c r="EN19" s="74" t="s">
        <v>693</v>
      </c>
      <c r="EO19" s="74" t="s">
        <v>693</v>
      </c>
      <c r="EP19" s="74" t="s">
        <v>693</v>
      </c>
      <c r="EQ19" s="74" t="s">
        <v>693</v>
      </c>
      <c r="ER19" s="74" t="s">
        <v>693</v>
      </c>
      <c r="ES19" s="74" t="s">
        <v>693</v>
      </c>
      <c r="ET19" s="74" t="s">
        <v>693</v>
      </c>
      <c r="EU19" s="74" t="s">
        <v>693</v>
      </c>
      <c r="EV19" s="74" t="s">
        <v>693</v>
      </c>
      <c r="EW19" s="74" t="s">
        <v>693</v>
      </c>
      <c r="EX19" s="74" t="s">
        <v>693</v>
      </c>
      <c r="EY19" s="74" t="s">
        <v>693</v>
      </c>
      <c r="EZ19" s="74" t="s">
        <v>693</v>
      </c>
      <c r="FA19" s="74" t="s">
        <v>693</v>
      </c>
      <c r="FB19" s="74" t="s">
        <v>693</v>
      </c>
      <c r="FC19" s="74" t="s">
        <v>693</v>
      </c>
      <c r="FD19" s="74" t="s">
        <v>693</v>
      </c>
      <c r="FE19" s="74" t="s">
        <v>693</v>
      </c>
      <c r="FF19" s="74" t="s">
        <v>693</v>
      </c>
      <c r="FG19" s="74" t="s">
        <v>693</v>
      </c>
      <c r="FH19" s="74" t="s">
        <v>693</v>
      </c>
      <c r="FI19" s="74" t="s">
        <v>693</v>
      </c>
      <c r="FJ19" s="74" t="s">
        <v>693</v>
      </c>
      <c r="FK19" s="74" t="s">
        <v>693</v>
      </c>
      <c r="FL19" s="74" t="s">
        <v>693</v>
      </c>
      <c r="FM19" s="74"/>
      <c r="FN19" s="212" t="s">
        <v>693</v>
      </c>
      <c r="FO19" s="212" t="s">
        <v>693</v>
      </c>
      <c r="FP19" s="212" t="s">
        <v>693</v>
      </c>
      <c r="FQ19" s="212" t="s">
        <v>693</v>
      </c>
      <c r="FR19" s="212" t="s">
        <v>693</v>
      </c>
      <c r="FS19" s="212" t="s">
        <v>693</v>
      </c>
      <c r="FT19" s="212" t="s">
        <v>693</v>
      </c>
      <c r="FU19" s="212" t="s">
        <v>693</v>
      </c>
      <c r="FV19" s="212" t="s">
        <v>693</v>
      </c>
      <c r="FW19" s="212" t="s">
        <v>693</v>
      </c>
      <c r="FX19" s="212" t="s">
        <v>693</v>
      </c>
      <c r="FY19" s="212" t="s">
        <v>693</v>
      </c>
      <c r="FZ19" s="212" t="s">
        <v>692</v>
      </c>
      <c r="GA19" s="212" t="s">
        <v>692</v>
      </c>
      <c r="GB19" s="74" t="s">
        <v>693</v>
      </c>
      <c r="GC19" s="74" t="s">
        <v>693</v>
      </c>
      <c r="GD19" s="212" t="s">
        <v>692</v>
      </c>
      <c r="GE19" s="212" t="s">
        <v>692</v>
      </c>
      <c r="GF19" s="193" t="s">
        <v>2856</v>
      </c>
      <c r="GG19" s="193" t="s">
        <v>2856</v>
      </c>
      <c r="GH19" s="187" t="s">
        <v>3275</v>
      </c>
      <c r="GI19" s="193" t="s">
        <v>1180</v>
      </c>
      <c r="GJ19" s="187" t="s">
        <v>693</v>
      </c>
      <c r="GK19" s="187" t="s">
        <v>693</v>
      </c>
      <c r="GL19" s="187" t="s">
        <v>693</v>
      </c>
      <c r="GM19" s="312" t="s">
        <v>3276</v>
      </c>
      <c r="GN19" s="187" t="s">
        <v>693</v>
      </c>
      <c r="GO19" s="187" t="s">
        <v>693</v>
      </c>
      <c r="GP19" s="187" t="s">
        <v>693</v>
      </c>
      <c r="GQ19" s="187" t="s">
        <v>693</v>
      </c>
      <c r="GR19" s="187" t="s">
        <v>693</v>
      </c>
      <c r="GS19" s="187" t="s">
        <v>693</v>
      </c>
      <c r="GT19" s="212" t="s">
        <v>692</v>
      </c>
      <c r="GU19" s="212" t="s">
        <v>692</v>
      </c>
      <c r="GV19" s="212" t="s">
        <v>2857</v>
      </c>
      <c r="GW19" s="212" t="s">
        <v>693</v>
      </c>
      <c r="GX19" s="212" t="s">
        <v>693</v>
      </c>
      <c r="GY19" s="213" t="s">
        <v>1590</v>
      </c>
      <c r="GZ19" s="57" t="s">
        <v>2549</v>
      </c>
      <c r="HA19" s="93" t="s">
        <v>693</v>
      </c>
      <c r="HB19" s="234" t="s">
        <v>3256</v>
      </c>
      <c r="HC19" s="25" t="s">
        <v>2862</v>
      </c>
      <c r="HD19" s="25" t="s">
        <v>2863</v>
      </c>
      <c r="HE19" s="212" t="s">
        <v>2623</v>
      </c>
      <c r="HF19" s="233" t="s">
        <v>2594</v>
      </c>
      <c r="HG19" s="212" t="s">
        <v>2623</v>
      </c>
      <c r="HH19" s="212" t="s">
        <v>3257</v>
      </c>
      <c r="HI19" s="212" t="s">
        <v>766</v>
      </c>
      <c r="HJ19" s="212" t="s">
        <v>693</v>
      </c>
      <c r="HK19" s="75" t="s">
        <v>2864</v>
      </c>
      <c r="HL19" s="25" t="str">
        <f>VLOOKUP(HK19,[3]Sheet1!$A:$B,2,0)</f>
        <v>Retired</v>
      </c>
      <c r="HM19" s="214" t="s">
        <v>693</v>
      </c>
      <c r="HN19" s="74" t="s">
        <v>751</v>
      </c>
      <c r="HO19" s="212" t="s">
        <v>751</v>
      </c>
      <c r="HP19" s="212" t="s">
        <v>693</v>
      </c>
      <c r="HQ19" s="212" t="s">
        <v>693</v>
      </c>
      <c r="HR19" s="212" t="s">
        <v>769</v>
      </c>
      <c r="HS19" s="213" t="s">
        <v>712</v>
      </c>
      <c r="HT19" s="215" t="s">
        <v>693</v>
      </c>
      <c r="HU19" s="65" t="s">
        <v>693</v>
      </c>
      <c r="HV19" s="212" t="s">
        <v>3240</v>
      </c>
      <c r="HW19" s="187" t="s">
        <v>692</v>
      </c>
      <c r="HX19" s="187" t="s">
        <v>692</v>
      </c>
      <c r="HY19" s="98" t="s">
        <v>693</v>
      </c>
      <c r="HZ19" s="98" t="s">
        <v>693</v>
      </c>
      <c r="IA19" s="65" t="s">
        <v>693</v>
      </c>
      <c r="IB19" s="10" t="s">
        <v>2165</v>
      </c>
      <c r="IC19" s="313" t="s">
        <v>3242</v>
      </c>
      <c r="ID19" s="313" t="s">
        <v>3243</v>
      </c>
      <c r="IE19" s="314" t="s">
        <v>3244</v>
      </c>
      <c r="IF19" s="313" t="s">
        <v>3241</v>
      </c>
      <c r="IG19" s="212" t="s">
        <v>3258</v>
      </c>
      <c r="IH19" s="213" t="s">
        <v>3245</v>
      </c>
      <c r="II19" s="213" t="s">
        <v>3246</v>
      </c>
      <c r="IJ19" s="74" t="s">
        <v>3247</v>
      </c>
      <c r="IK19" s="74" t="s">
        <v>693</v>
      </c>
      <c r="IL19" s="65" t="s">
        <v>693</v>
      </c>
      <c r="IM19" s="65" t="s">
        <v>693</v>
      </c>
      <c r="IN19" s="10" t="s">
        <v>2170</v>
      </c>
      <c r="IO19" s="25" t="s">
        <v>689</v>
      </c>
      <c r="IP19" s="92" t="s">
        <v>693</v>
      </c>
      <c r="IQ19" s="92" t="s">
        <v>1343</v>
      </c>
      <c r="IR19" s="27" t="s">
        <v>3259</v>
      </c>
      <c r="IS19" s="27" t="s">
        <v>3260</v>
      </c>
      <c r="IT19" s="27" t="s">
        <v>3261</v>
      </c>
      <c r="IU19" s="27" t="s">
        <v>3262</v>
      </c>
      <c r="IV19" s="27" t="s">
        <v>3263</v>
      </c>
      <c r="IW19" s="27" t="s">
        <v>3264</v>
      </c>
      <c r="IX19" s="61" t="s">
        <v>3265</v>
      </c>
      <c r="IY19" s="218" t="s">
        <v>689</v>
      </c>
      <c r="IZ19" s="213" t="s">
        <v>3249</v>
      </c>
      <c r="JA19" s="212" t="s">
        <v>693</v>
      </c>
      <c r="JB19" s="216" t="s">
        <v>1149</v>
      </c>
      <c r="JC19" s="218" t="s">
        <v>2857</v>
      </c>
      <c r="JD19" s="218" t="s">
        <v>693</v>
      </c>
      <c r="JE19" s="25" t="s">
        <v>3266</v>
      </c>
      <c r="JF19" s="92" t="s">
        <v>692</v>
      </c>
      <c r="JG19" s="212" t="s">
        <v>693</v>
      </c>
      <c r="JH19" s="187" t="s">
        <v>693</v>
      </c>
      <c r="JI19" s="187" t="s">
        <v>693</v>
      </c>
      <c r="JJ19" s="212" t="s">
        <v>1590</v>
      </c>
      <c r="JK19" s="57" t="s">
        <v>2549</v>
      </c>
      <c r="JL19" s="95"/>
      <c r="JM19" s="95"/>
      <c r="JN19" s="234" t="s">
        <v>1141</v>
      </c>
      <c r="JO19" s="187"/>
      <c r="JP19" s="187"/>
      <c r="JQ19" s="234" t="s">
        <v>3251</v>
      </c>
      <c r="JR19" s="234" t="s">
        <v>1266</v>
      </c>
      <c r="JS19" s="234" t="s">
        <v>1592</v>
      </c>
      <c r="JT19" s="212" t="s">
        <v>1142</v>
      </c>
      <c r="JU19" s="25" t="s">
        <v>2862</v>
      </c>
      <c r="JV19" s="25" t="s">
        <v>693</v>
      </c>
      <c r="JW19" s="212" t="s">
        <v>2857</v>
      </c>
      <c r="JX19" s="212" t="s">
        <v>693</v>
      </c>
      <c r="JY19" s="212" t="s">
        <v>2857</v>
      </c>
      <c r="JZ19" s="212" t="s">
        <v>693</v>
      </c>
      <c r="KA19" s="212" t="s">
        <v>720</v>
      </c>
      <c r="KB19" s="212" t="s">
        <v>693</v>
      </c>
      <c r="KC19" s="212" t="s">
        <v>698</v>
      </c>
      <c r="KD19" s="214" t="s">
        <v>698</v>
      </c>
      <c r="KE19" s="212" t="s">
        <v>693</v>
      </c>
      <c r="KF19" s="212" t="s">
        <v>722</v>
      </c>
      <c r="KG19" s="212" t="s">
        <v>751</v>
      </c>
      <c r="KH19" s="212" t="s">
        <v>1248</v>
      </c>
      <c r="KI19" s="212" t="s">
        <v>769</v>
      </c>
      <c r="KJ19" s="212" t="s">
        <v>693</v>
      </c>
      <c r="KK19" s="212" t="s">
        <v>712</v>
      </c>
      <c r="KL19" s="187" t="s">
        <v>693</v>
      </c>
      <c r="KM19" s="187" t="s">
        <v>693</v>
      </c>
      <c r="KN19" s="212" t="s">
        <v>1593</v>
      </c>
      <c r="KO19" s="217" t="s">
        <v>1594</v>
      </c>
      <c r="KP19" s="217" t="s">
        <v>1145</v>
      </c>
      <c r="KQ19" s="217" t="s">
        <v>2623</v>
      </c>
      <c r="KR19" s="217" t="s">
        <v>2623</v>
      </c>
      <c r="KS19" s="217" t="s">
        <v>2623</v>
      </c>
      <c r="KT19" s="217" t="s">
        <v>2623</v>
      </c>
      <c r="KU19" s="217" t="s">
        <v>751</v>
      </c>
      <c r="KV19" s="25" t="s">
        <v>692</v>
      </c>
      <c r="KW19" s="212" t="s">
        <v>1224</v>
      </c>
      <c r="KX19" s="212" t="s">
        <v>1225</v>
      </c>
      <c r="KY19" s="212" t="s">
        <v>1226</v>
      </c>
      <c r="KZ19" s="234" t="s">
        <v>1162</v>
      </c>
      <c r="LA19" s="212" t="s">
        <v>1152</v>
      </c>
      <c r="LB19" s="25" t="s">
        <v>692</v>
      </c>
      <c r="LC19" s="218" t="s">
        <v>1228</v>
      </c>
      <c r="LD19" s="218" t="s">
        <v>1229</v>
      </c>
      <c r="LE19" s="219" t="s">
        <v>1134</v>
      </c>
      <c r="LF19" s="218" t="s">
        <v>1227</v>
      </c>
      <c r="LG19" s="212" t="s">
        <v>1230</v>
      </c>
      <c r="LH19" s="25" t="s">
        <v>692</v>
      </c>
      <c r="LI19" s="218" t="s">
        <v>1228</v>
      </c>
      <c r="LJ19" s="218" t="s">
        <v>1229</v>
      </c>
      <c r="LK19" s="219" t="s">
        <v>1134</v>
      </c>
      <c r="LL19" s="218" t="s">
        <v>1227</v>
      </c>
      <c r="LM19" s="212" t="s">
        <v>729</v>
      </c>
      <c r="LN19" s="25" t="s">
        <v>692</v>
      </c>
      <c r="LO19" s="25" t="s">
        <v>693</v>
      </c>
      <c r="LP19" s="25" t="s">
        <v>693</v>
      </c>
      <c r="LQ19" s="25" t="s">
        <v>693</v>
      </c>
      <c r="LR19" s="25" t="s">
        <v>693</v>
      </c>
      <c r="LS19" s="25" t="s">
        <v>693</v>
      </c>
      <c r="LT19" s="25" t="s">
        <v>693</v>
      </c>
      <c r="LU19" s="25" t="s">
        <v>693</v>
      </c>
      <c r="LV19" s="25" t="s">
        <v>693</v>
      </c>
      <c r="LW19" s="25" t="s">
        <v>693</v>
      </c>
      <c r="LX19" s="25" t="s">
        <v>693</v>
      </c>
      <c r="LY19" s="25" t="s">
        <v>693</v>
      </c>
      <c r="LZ19" s="25" t="s">
        <v>693</v>
      </c>
      <c r="MA19" s="212" t="s">
        <v>693</v>
      </c>
      <c r="MB19" s="212" t="s">
        <v>693</v>
      </c>
      <c r="MC19" s="212" t="s">
        <v>693</v>
      </c>
      <c r="MD19" s="212" t="s">
        <v>693</v>
      </c>
      <c r="ME19" s="187" t="s">
        <v>692</v>
      </c>
      <c r="MF19" s="187" t="s">
        <v>692</v>
      </c>
      <c r="MG19" s="187" t="s">
        <v>693</v>
      </c>
      <c r="MH19" s="187" t="s">
        <v>693</v>
      </c>
      <c r="MI19" s="187" t="s">
        <v>693</v>
      </c>
      <c r="MJ19" s="25" t="s">
        <v>693</v>
      </c>
      <c r="MK19" s="187" t="s">
        <v>693</v>
      </c>
      <c r="ML19" s="187" t="s">
        <v>693</v>
      </c>
      <c r="MM19" s="187" t="s">
        <v>693</v>
      </c>
      <c r="MN19" s="187" t="s">
        <v>693</v>
      </c>
      <c r="MO19" s="25" t="s">
        <v>693</v>
      </c>
      <c r="MP19" s="187" t="s">
        <v>692</v>
      </c>
      <c r="MQ19" s="187" t="s">
        <v>2857</v>
      </c>
      <c r="MR19" s="187" t="s">
        <v>693</v>
      </c>
      <c r="MS19" s="187" t="s">
        <v>693</v>
      </c>
      <c r="MT19" s="25" t="s">
        <v>693</v>
      </c>
      <c r="MU19" s="187" t="s">
        <v>2857</v>
      </c>
      <c r="MV19" s="187" t="s">
        <v>693</v>
      </c>
      <c r="MW19" s="187" t="s">
        <v>693</v>
      </c>
      <c r="MX19" s="187" t="s">
        <v>693</v>
      </c>
      <c r="MY19" s="25" t="s">
        <v>693</v>
      </c>
      <c r="MZ19" s="187" t="s">
        <v>692</v>
      </c>
      <c r="NA19" s="234" t="s">
        <v>3251</v>
      </c>
      <c r="NB19" s="220" t="s">
        <v>1595</v>
      </c>
      <c r="NC19" s="221" t="s">
        <v>725</v>
      </c>
      <c r="ND19" s="221" t="s">
        <v>736</v>
      </c>
      <c r="NE19" s="25" t="s">
        <v>693</v>
      </c>
      <c r="NF19" s="25" t="s">
        <v>693</v>
      </c>
      <c r="NG19" s="234" t="s">
        <v>1168</v>
      </c>
      <c r="NH19" s="25" t="s">
        <v>693</v>
      </c>
      <c r="NI19" s="25" t="s">
        <v>693</v>
      </c>
      <c r="NJ19" s="25" t="s">
        <v>693</v>
      </c>
      <c r="NK19" s="25" t="s">
        <v>693</v>
      </c>
      <c r="NL19" s="187" t="s">
        <v>693</v>
      </c>
      <c r="NM19" s="25" t="s">
        <v>693</v>
      </c>
      <c r="NN19" s="25" t="s">
        <v>693</v>
      </c>
      <c r="NO19" s="10" t="s">
        <v>808</v>
      </c>
      <c r="NP19" s="10" t="s">
        <v>692</v>
      </c>
      <c r="NQ19" s="193" t="s">
        <v>755</v>
      </c>
      <c r="NR19" s="193" t="s">
        <v>1319</v>
      </c>
      <c r="NS19" s="193" t="s">
        <v>1260</v>
      </c>
      <c r="NT19" s="65" t="s">
        <v>2857</v>
      </c>
      <c r="NU19" s="65" t="s">
        <v>693</v>
      </c>
      <c r="NV19" s="65" t="s">
        <v>2857</v>
      </c>
      <c r="NW19" s="65" t="s">
        <v>2857</v>
      </c>
      <c r="NX19" s="11" t="s">
        <v>693</v>
      </c>
      <c r="NY19" s="11" t="s">
        <v>693</v>
      </c>
      <c r="NZ19" s="11" t="s">
        <v>693</v>
      </c>
      <c r="OA19" s="11" t="s">
        <v>693</v>
      </c>
      <c r="OB19" s="11" t="s">
        <v>693</v>
      </c>
      <c r="OC19" s="11" t="s">
        <v>693</v>
      </c>
      <c r="OD19" s="11" t="s">
        <v>693</v>
      </c>
      <c r="OE19" s="11" t="s">
        <v>693</v>
      </c>
      <c r="OF19" s="11" t="s">
        <v>693</v>
      </c>
      <c r="OG19" s="11" t="s">
        <v>693</v>
      </c>
      <c r="OH19" s="11" t="s">
        <v>693</v>
      </c>
      <c r="OI19" s="11" t="s">
        <v>693</v>
      </c>
      <c r="OJ19" s="11" t="s">
        <v>693</v>
      </c>
      <c r="OK19" s="11" t="s">
        <v>693</v>
      </c>
      <c r="OL19" s="11" t="s">
        <v>693</v>
      </c>
      <c r="OM19" s="11" t="s">
        <v>693</v>
      </c>
      <c r="ON19" s="11" t="s">
        <v>693</v>
      </c>
      <c r="OO19" s="11" t="s">
        <v>693</v>
      </c>
      <c r="OP19" s="11" t="s">
        <v>693</v>
      </c>
      <c r="OQ19" s="11" t="s">
        <v>693</v>
      </c>
      <c r="OR19" s="11" t="s">
        <v>693</v>
      </c>
      <c r="OS19" s="11" t="s">
        <v>693</v>
      </c>
      <c r="OT19" s="11" t="s">
        <v>693</v>
      </c>
      <c r="OU19" s="11" t="s">
        <v>693</v>
      </c>
      <c r="OV19" s="11" t="s">
        <v>693</v>
      </c>
      <c r="OW19" s="11" t="s">
        <v>693</v>
      </c>
      <c r="OX19" s="11" t="s">
        <v>693</v>
      </c>
      <c r="OY19" s="11" t="s">
        <v>693</v>
      </c>
      <c r="OZ19" s="11" t="s">
        <v>693</v>
      </c>
      <c r="PA19" s="11" t="s">
        <v>693</v>
      </c>
      <c r="PB19" s="11" t="s">
        <v>693</v>
      </c>
      <c r="PC19" s="11" t="s">
        <v>693</v>
      </c>
      <c r="PD19" s="11" t="s">
        <v>693</v>
      </c>
      <c r="PE19" s="11" t="s">
        <v>693</v>
      </c>
      <c r="PF19" s="65" t="s">
        <v>693</v>
      </c>
      <c r="PG19" s="65" t="s">
        <v>693</v>
      </c>
      <c r="PH19" s="11" t="s">
        <v>693</v>
      </c>
      <c r="PI19" s="11" t="s">
        <v>693</v>
      </c>
      <c r="PJ19" s="11" t="s">
        <v>693</v>
      </c>
      <c r="PK19" s="11" t="s">
        <v>693</v>
      </c>
      <c r="PL19" s="11" t="s">
        <v>693</v>
      </c>
      <c r="PM19" s="11" t="s">
        <v>693</v>
      </c>
      <c r="PN19" s="11" t="s">
        <v>693</v>
      </c>
      <c r="PO19" s="11" t="s">
        <v>693</v>
      </c>
      <c r="PP19" s="11" t="s">
        <v>693</v>
      </c>
      <c r="PQ19" s="11" t="s">
        <v>693</v>
      </c>
      <c r="PR19" s="11" t="s">
        <v>693</v>
      </c>
      <c r="PS19" s="11" t="s">
        <v>693</v>
      </c>
      <c r="PT19" s="11" t="s">
        <v>693</v>
      </c>
      <c r="PU19" s="11" t="s">
        <v>693</v>
      </c>
      <c r="PV19" s="11" t="s">
        <v>693</v>
      </c>
      <c r="PW19" s="11" t="s">
        <v>693</v>
      </c>
      <c r="PX19" s="11" t="s">
        <v>693</v>
      </c>
      <c r="PY19" s="11" t="s">
        <v>693</v>
      </c>
      <c r="PZ19" s="11" t="s">
        <v>693</v>
      </c>
      <c r="QA19" s="11" t="s">
        <v>693</v>
      </c>
      <c r="QB19" s="11" t="s">
        <v>693</v>
      </c>
      <c r="QC19" s="11" t="s">
        <v>693</v>
      </c>
      <c r="QD19" s="11" t="s">
        <v>693</v>
      </c>
      <c r="QE19" s="11" t="s">
        <v>693</v>
      </c>
      <c r="QF19" s="11" t="s">
        <v>693</v>
      </c>
      <c r="QG19" s="11" t="s">
        <v>693</v>
      </c>
      <c r="QH19" s="11" t="s">
        <v>693</v>
      </c>
      <c r="QI19" s="11" t="s">
        <v>693</v>
      </c>
      <c r="QJ19" s="11" t="s">
        <v>693</v>
      </c>
      <c r="QK19" s="11" t="s">
        <v>693</v>
      </c>
      <c r="QL19" s="11" t="s">
        <v>693</v>
      </c>
      <c r="QM19" s="11" t="s">
        <v>693</v>
      </c>
      <c r="QN19" s="11" t="s">
        <v>693</v>
      </c>
      <c r="QO19" s="11" t="s">
        <v>693</v>
      </c>
      <c r="QP19" s="11" t="s">
        <v>693</v>
      </c>
      <c r="QQ19" s="11" t="s">
        <v>693</v>
      </c>
      <c r="QR19" s="11" t="s">
        <v>693</v>
      </c>
      <c r="QS19" s="11" t="s">
        <v>693</v>
      </c>
      <c r="QT19" s="11" t="s">
        <v>693</v>
      </c>
      <c r="QU19" s="11" t="s">
        <v>693</v>
      </c>
      <c r="QV19" s="11" t="s">
        <v>693</v>
      </c>
      <c r="QW19" s="11" t="s">
        <v>693</v>
      </c>
      <c r="QX19" s="11" t="s">
        <v>693</v>
      </c>
      <c r="QY19" s="11" t="s">
        <v>693</v>
      </c>
      <c r="QZ19" s="11" t="s">
        <v>693</v>
      </c>
      <c r="RA19" s="65" t="s">
        <v>693</v>
      </c>
      <c r="RB19" s="11" t="s">
        <v>693</v>
      </c>
      <c r="RC19" s="65" t="s">
        <v>693</v>
      </c>
      <c r="RD19" s="11" t="s">
        <v>693</v>
      </c>
      <c r="RE19" s="11" t="s">
        <v>693</v>
      </c>
      <c r="RF19" s="11" t="s">
        <v>693</v>
      </c>
      <c r="RG19" s="11" t="s">
        <v>693</v>
      </c>
      <c r="RH19" s="11" t="s">
        <v>693</v>
      </c>
      <c r="RI19" s="11" t="s">
        <v>693</v>
      </c>
      <c r="RJ19" s="11" t="s">
        <v>693</v>
      </c>
      <c r="RK19" s="11" t="s">
        <v>693</v>
      </c>
      <c r="RL19" s="11" t="s">
        <v>693</v>
      </c>
      <c r="RM19" s="11" t="s">
        <v>693</v>
      </c>
      <c r="RN19" s="11" t="s">
        <v>693</v>
      </c>
      <c r="RO19" s="11" t="s">
        <v>693</v>
      </c>
      <c r="RP19" s="11" t="s">
        <v>693</v>
      </c>
      <c r="RQ19" s="11" t="s">
        <v>693</v>
      </c>
      <c r="RR19" s="11" t="s">
        <v>693</v>
      </c>
      <c r="RS19" s="11" t="s">
        <v>693</v>
      </c>
      <c r="RT19" s="65" t="s">
        <v>693</v>
      </c>
      <c r="RU19" s="13" t="s">
        <v>693</v>
      </c>
      <c r="RV19" s="13" t="s">
        <v>693</v>
      </c>
      <c r="RW19" s="187" t="s">
        <v>693</v>
      </c>
      <c r="RX19" s="187" t="s">
        <v>693</v>
      </c>
      <c r="RY19" s="187" t="s">
        <v>693</v>
      </c>
      <c r="RZ19" s="187" t="s">
        <v>693</v>
      </c>
      <c r="SA19" s="187" t="s">
        <v>693</v>
      </c>
      <c r="SB19" s="187" t="s">
        <v>693</v>
      </c>
      <c r="SC19" s="187" t="s">
        <v>693</v>
      </c>
      <c r="SD19" s="187" t="s">
        <v>693</v>
      </c>
      <c r="SE19" s="187" t="s">
        <v>693</v>
      </c>
      <c r="SF19" s="187" t="s">
        <v>693</v>
      </c>
      <c r="SG19" s="187" t="s">
        <v>1487</v>
      </c>
      <c r="SH19" s="187" t="s">
        <v>693</v>
      </c>
      <c r="SI19" s="25" t="s">
        <v>739</v>
      </c>
      <c r="SJ19" s="25">
        <v>70</v>
      </c>
      <c r="SK19" s="25" t="s">
        <v>740</v>
      </c>
      <c r="SL19" s="65" t="s">
        <v>693</v>
      </c>
      <c r="SM19" s="65" t="s">
        <v>693</v>
      </c>
      <c r="SN19" s="65" t="s">
        <v>693</v>
      </c>
      <c r="SO19" s="65" t="s">
        <v>693</v>
      </c>
      <c r="SP19" s="65" t="s">
        <v>739</v>
      </c>
      <c r="SQ19" s="25">
        <v>57</v>
      </c>
      <c r="SR19" s="25" t="s">
        <v>740</v>
      </c>
      <c r="SS19" s="65" t="s">
        <v>693</v>
      </c>
      <c r="ST19" s="65" t="s">
        <v>693</v>
      </c>
      <c r="SU19" s="65" t="s">
        <v>693</v>
      </c>
      <c r="SV19" s="65" t="s">
        <v>693</v>
      </c>
      <c r="SW19" s="65" t="s">
        <v>2857</v>
      </c>
      <c r="SX19" s="65" t="s">
        <v>693</v>
      </c>
      <c r="SY19" s="65" t="s">
        <v>693</v>
      </c>
      <c r="SZ19" s="65" t="s">
        <v>693</v>
      </c>
      <c r="TA19" s="65" t="s">
        <v>693</v>
      </c>
      <c r="TB19" s="65" t="s">
        <v>693</v>
      </c>
      <c r="TC19" s="65" t="s">
        <v>693</v>
      </c>
      <c r="TD19" s="65" t="s">
        <v>693</v>
      </c>
      <c r="TE19" s="65" t="s">
        <v>2857</v>
      </c>
      <c r="TF19" s="65" t="s">
        <v>693</v>
      </c>
      <c r="TG19" s="65" t="s">
        <v>693</v>
      </c>
      <c r="TH19" s="65" t="s">
        <v>693</v>
      </c>
      <c r="TI19" s="65" t="s">
        <v>693</v>
      </c>
      <c r="TJ19" s="65" t="s">
        <v>693</v>
      </c>
      <c r="TK19" s="65" t="s">
        <v>693</v>
      </c>
      <c r="TL19" s="65" t="s">
        <v>693</v>
      </c>
      <c r="TM19" s="65" t="s">
        <v>2904</v>
      </c>
      <c r="TN19" s="65" t="s">
        <v>693</v>
      </c>
      <c r="TO19" s="13" t="s">
        <v>693</v>
      </c>
      <c r="TP19" s="13" t="s">
        <v>693</v>
      </c>
      <c r="TQ19" s="13" t="s">
        <v>693</v>
      </c>
      <c r="TR19" s="13" t="s">
        <v>693</v>
      </c>
      <c r="TS19" s="13" t="s">
        <v>693</v>
      </c>
      <c r="TT19" s="13" t="s">
        <v>693</v>
      </c>
      <c r="TU19" s="13" t="s">
        <v>693</v>
      </c>
      <c r="TV19" s="13" t="s">
        <v>693</v>
      </c>
      <c r="TW19" s="13" t="s">
        <v>693</v>
      </c>
      <c r="TX19" s="13" t="s">
        <v>693</v>
      </c>
      <c r="TY19" s="13" t="s">
        <v>693</v>
      </c>
      <c r="TZ19" s="13" t="s">
        <v>693</v>
      </c>
      <c r="UA19" s="13" t="s">
        <v>693</v>
      </c>
      <c r="UB19" s="13" t="s">
        <v>693</v>
      </c>
      <c r="UC19" s="13" t="s">
        <v>693</v>
      </c>
      <c r="UD19" s="13" t="s">
        <v>693</v>
      </c>
      <c r="UE19" s="13" t="s">
        <v>693</v>
      </c>
      <c r="UF19" s="13" t="s">
        <v>693</v>
      </c>
      <c r="UG19" s="13" t="s">
        <v>693</v>
      </c>
      <c r="UH19" s="13" t="s">
        <v>693</v>
      </c>
      <c r="UI19" s="13" t="s">
        <v>693</v>
      </c>
      <c r="UJ19" s="13" t="s">
        <v>693</v>
      </c>
      <c r="UK19" s="13" t="s">
        <v>693</v>
      </c>
      <c r="UL19" s="13" t="s">
        <v>693</v>
      </c>
      <c r="UM19" s="13" t="s">
        <v>693</v>
      </c>
      <c r="UN19" s="13" t="s">
        <v>693</v>
      </c>
      <c r="UO19" s="13" t="s">
        <v>693</v>
      </c>
      <c r="UP19" s="13" t="s">
        <v>693</v>
      </c>
      <c r="UQ19" s="13" t="s">
        <v>693</v>
      </c>
      <c r="UR19" s="13" t="s">
        <v>693</v>
      </c>
      <c r="US19" s="13" t="s">
        <v>693</v>
      </c>
      <c r="UT19" s="13" t="s">
        <v>693</v>
      </c>
      <c r="UU19" s="13" t="s">
        <v>693</v>
      </c>
      <c r="UV19" s="13" t="s">
        <v>693</v>
      </c>
      <c r="UW19" s="13" t="s">
        <v>693</v>
      </c>
      <c r="UX19" s="13" t="s">
        <v>693</v>
      </c>
      <c r="UY19" s="13" t="s">
        <v>693</v>
      </c>
      <c r="UZ19" s="13" t="s">
        <v>693</v>
      </c>
      <c r="VA19" s="13" t="s">
        <v>693</v>
      </c>
      <c r="VB19" s="13" t="s">
        <v>693</v>
      </c>
      <c r="VC19" s="13" t="s">
        <v>693</v>
      </c>
      <c r="VD19" s="13" t="s">
        <v>693</v>
      </c>
      <c r="VE19" s="13" t="s">
        <v>693</v>
      </c>
      <c r="VF19" s="13" t="s">
        <v>693</v>
      </c>
      <c r="VG19" s="13" t="s">
        <v>693</v>
      </c>
      <c r="VH19" s="13" t="s">
        <v>693</v>
      </c>
      <c r="VI19" s="13" t="s">
        <v>693</v>
      </c>
      <c r="VJ19" s="13" t="s">
        <v>693</v>
      </c>
      <c r="VK19" s="13" t="s">
        <v>693</v>
      </c>
      <c r="VL19" s="13" t="s">
        <v>693</v>
      </c>
      <c r="VM19" s="13" t="s">
        <v>693</v>
      </c>
      <c r="VN19" s="13" t="s">
        <v>693</v>
      </c>
      <c r="VO19" s="13" t="s">
        <v>693</v>
      </c>
      <c r="VP19" s="13" t="s">
        <v>693</v>
      </c>
      <c r="VQ19" s="13" t="s">
        <v>693</v>
      </c>
      <c r="VR19" s="13" t="s">
        <v>693</v>
      </c>
      <c r="VS19" s="13" t="s">
        <v>693</v>
      </c>
      <c r="VT19" s="13" t="s">
        <v>693</v>
      </c>
      <c r="VU19" s="13" t="s">
        <v>693</v>
      </c>
      <c r="VV19" s="13" t="s">
        <v>693</v>
      </c>
      <c r="VW19" s="13" t="s">
        <v>693</v>
      </c>
      <c r="VX19" s="13" t="s">
        <v>693</v>
      </c>
      <c r="VY19" s="13" t="s">
        <v>693</v>
      </c>
      <c r="VZ19" s="13" t="s">
        <v>693</v>
      </c>
      <c r="WA19" s="13" t="s">
        <v>693</v>
      </c>
      <c r="WB19" s="13" t="s">
        <v>693</v>
      </c>
      <c r="WC19" s="13" t="s">
        <v>693</v>
      </c>
      <c r="WD19" s="13" t="s">
        <v>693</v>
      </c>
      <c r="WE19" s="13" t="s">
        <v>693</v>
      </c>
      <c r="WF19" s="13" t="s">
        <v>693</v>
      </c>
      <c r="WG19" s="13" t="s">
        <v>693</v>
      </c>
      <c r="WH19" s="13" t="s">
        <v>693</v>
      </c>
      <c r="WI19" s="13" t="s">
        <v>693</v>
      </c>
      <c r="WJ19" s="13" t="s">
        <v>693</v>
      </c>
      <c r="WK19" s="13" t="s">
        <v>693</v>
      </c>
      <c r="WL19" s="13" t="s">
        <v>693</v>
      </c>
      <c r="WM19" s="13" t="s">
        <v>693</v>
      </c>
      <c r="WN19" s="13" t="s">
        <v>693</v>
      </c>
      <c r="WO19" s="13" t="s">
        <v>693</v>
      </c>
      <c r="WP19" s="13" t="s">
        <v>693</v>
      </c>
      <c r="WQ19" s="13" t="s">
        <v>693</v>
      </c>
      <c r="WR19" s="13" t="s">
        <v>693</v>
      </c>
      <c r="WS19" s="13" t="s">
        <v>693</v>
      </c>
      <c r="WT19" s="13" t="s">
        <v>693</v>
      </c>
      <c r="WU19" s="13" t="s">
        <v>693</v>
      </c>
      <c r="WV19" s="13" t="s">
        <v>693</v>
      </c>
      <c r="WW19" s="13" t="s">
        <v>693</v>
      </c>
      <c r="WX19" s="13" t="s">
        <v>693</v>
      </c>
      <c r="WY19" s="13" t="s">
        <v>693</v>
      </c>
      <c r="WZ19" s="13" t="s">
        <v>693</v>
      </c>
      <c r="XA19" s="13" t="s">
        <v>693</v>
      </c>
      <c r="XB19" s="13" t="s">
        <v>693</v>
      </c>
      <c r="XC19" s="13" t="s">
        <v>693</v>
      </c>
      <c r="XD19" s="13" t="s">
        <v>693</v>
      </c>
      <c r="XE19" s="13" t="s">
        <v>693</v>
      </c>
      <c r="XF19" s="13" t="s">
        <v>693</v>
      </c>
      <c r="XG19" s="13" t="s">
        <v>693</v>
      </c>
      <c r="XH19" s="13" t="s">
        <v>693</v>
      </c>
      <c r="XI19" s="13" t="s">
        <v>693</v>
      </c>
      <c r="XJ19" s="13" t="s">
        <v>693</v>
      </c>
      <c r="XK19" s="13" t="s">
        <v>693</v>
      </c>
      <c r="XL19" s="13" t="s">
        <v>693</v>
      </c>
      <c r="XM19" s="13" t="s">
        <v>693</v>
      </c>
      <c r="XN19" s="13" t="s">
        <v>693</v>
      </c>
      <c r="XO19" s="13" t="s">
        <v>693</v>
      </c>
      <c r="XP19" s="13" t="s">
        <v>693</v>
      </c>
      <c r="XQ19" s="13" t="s">
        <v>693</v>
      </c>
      <c r="XR19" s="13" t="s">
        <v>693</v>
      </c>
      <c r="XS19" s="13" t="s">
        <v>693</v>
      </c>
      <c r="XT19" s="13" t="s">
        <v>693</v>
      </c>
      <c r="XU19" s="13" t="s">
        <v>693</v>
      </c>
      <c r="XV19" s="13" t="s">
        <v>693</v>
      </c>
      <c r="XW19" s="13" t="s">
        <v>693</v>
      </c>
      <c r="XX19" s="13" t="s">
        <v>693</v>
      </c>
      <c r="XY19" s="13" t="s">
        <v>693</v>
      </c>
      <c r="XZ19" s="13" t="s">
        <v>693</v>
      </c>
      <c r="YA19" s="13" t="s">
        <v>693</v>
      </c>
      <c r="YB19" s="13" t="s">
        <v>693</v>
      </c>
      <c r="YC19" s="13" t="s">
        <v>693</v>
      </c>
      <c r="YD19" s="13" t="s">
        <v>693</v>
      </c>
      <c r="YE19" s="13" t="s">
        <v>693</v>
      </c>
      <c r="YF19" s="13" t="s">
        <v>693</v>
      </c>
      <c r="YG19" s="13" t="s">
        <v>693</v>
      </c>
      <c r="YH19" s="13" t="s">
        <v>693</v>
      </c>
      <c r="YI19" s="13" t="s">
        <v>693</v>
      </c>
      <c r="YJ19" s="13" t="s">
        <v>693</v>
      </c>
      <c r="YK19" s="13" t="s">
        <v>693</v>
      </c>
      <c r="YL19" s="13" t="s">
        <v>693</v>
      </c>
      <c r="YM19" s="13" t="s">
        <v>693</v>
      </c>
      <c r="YN19" s="13" t="s">
        <v>693</v>
      </c>
      <c r="YO19" s="13" t="s">
        <v>693</v>
      </c>
      <c r="YP19" s="13" t="s">
        <v>693</v>
      </c>
      <c r="YQ19" s="13" t="s">
        <v>693</v>
      </c>
      <c r="YR19" s="13" t="s">
        <v>693</v>
      </c>
      <c r="YS19" s="13" t="s">
        <v>693</v>
      </c>
      <c r="YT19" s="13" t="s">
        <v>693</v>
      </c>
      <c r="YU19" s="13" t="s">
        <v>693</v>
      </c>
      <c r="YV19" s="13" t="s">
        <v>693</v>
      </c>
      <c r="YW19" s="13" t="s">
        <v>693</v>
      </c>
      <c r="YX19" s="13" t="s">
        <v>693</v>
      </c>
      <c r="YY19" s="13" t="s">
        <v>693</v>
      </c>
      <c r="YZ19" s="13" t="s">
        <v>693</v>
      </c>
      <c r="ZA19" s="13" t="s">
        <v>693</v>
      </c>
      <c r="ZB19" s="13" t="s">
        <v>693</v>
      </c>
      <c r="ZC19" s="13" t="s">
        <v>693</v>
      </c>
      <c r="ZD19" s="13" t="s">
        <v>693</v>
      </c>
      <c r="ZE19" s="13" t="s">
        <v>693</v>
      </c>
      <c r="ZF19" s="13" t="s">
        <v>693</v>
      </c>
      <c r="ZG19" s="13" t="s">
        <v>693</v>
      </c>
      <c r="ZH19" s="13" t="s">
        <v>693</v>
      </c>
      <c r="ZI19" s="13" t="s">
        <v>693</v>
      </c>
      <c r="ZJ19" s="13" t="s">
        <v>693</v>
      </c>
      <c r="ZK19" s="13" t="s">
        <v>693</v>
      </c>
      <c r="ZL19" s="13" t="s">
        <v>693</v>
      </c>
      <c r="ZM19" s="13" t="s">
        <v>693</v>
      </c>
      <c r="ZN19" s="13" t="s">
        <v>693</v>
      </c>
      <c r="ZO19" s="13" t="s">
        <v>693</v>
      </c>
      <c r="ZP19" s="13" t="s">
        <v>693</v>
      </c>
      <c r="ZQ19" s="13" t="s">
        <v>693</v>
      </c>
      <c r="ZR19" s="13" t="s">
        <v>693</v>
      </c>
      <c r="ZS19" s="13" t="s">
        <v>693</v>
      </c>
      <c r="ZT19" s="13" t="s">
        <v>693</v>
      </c>
      <c r="ZU19" s="13" t="s">
        <v>693</v>
      </c>
      <c r="ZV19" s="13" t="s">
        <v>693</v>
      </c>
      <c r="ZW19" s="13" t="s">
        <v>693</v>
      </c>
      <c r="ZX19" s="13" t="s">
        <v>693</v>
      </c>
      <c r="ZY19" s="13" t="s">
        <v>693</v>
      </c>
      <c r="ZZ19" s="13" t="s">
        <v>693</v>
      </c>
      <c r="AAA19" s="13" t="s">
        <v>693</v>
      </c>
      <c r="AAB19" s="13" t="s">
        <v>693</v>
      </c>
      <c r="AAC19" s="13" t="s">
        <v>693</v>
      </c>
      <c r="AAD19" s="13" t="s">
        <v>693</v>
      </c>
      <c r="AAE19" s="13" t="s">
        <v>693</v>
      </c>
      <c r="AAF19" s="13" t="s">
        <v>693</v>
      </c>
      <c r="AAG19" s="13" t="s">
        <v>693</v>
      </c>
      <c r="AAH19" s="13" t="s">
        <v>693</v>
      </c>
      <c r="AAI19" s="13" t="s">
        <v>693</v>
      </c>
      <c r="AAJ19" s="13" t="s">
        <v>693</v>
      </c>
      <c r="AAK19" s="13" t="s">
        <v>693</v>
      </c>
      <c r="AAL19" s="13" t="s">
        <v>693</v>
      </c>
      <c r="AAM19" s="13" t="s">
        <v>693</v>
      </c>
      <c r="AAN19" s="13" t="s">
        <v>693</v>
      </c>
      <c r="AAO19" s="13" t="s">
        <v>693</v>
      </c>
      <c r="AAP19" s="13" t="s">
        <v>693</v>
      </c>
      <c r="AAQ19" s="13" t="s">
        <v>693</v>
      </c>
      <c r="AAR19" s="13" t="s">
        <v>693</v>
      </c>
      <c r="AAS19" s="13" t="s">
        <v>693</v>
      </c>
      <c r="AAT19" s="13" t="s">
        <v>693</v>
      </c>
      <c r="AAU19" s="13" t="s">
        <v>693</v>
      </c>
      <c r="AAV19" s="13" t="s">
        <v>693</v>
      </c>
      <c r="AAW19" s="13" t="s">
        <v>693</v>
      </c>
      <c r="AAX19" s="13" t="s">
        <v>693</v>
      </c>
      <c r="AAY19" s="13" t="s">
        <v>693</v>
      </c>
      <c r="AAZ19" s="13" t="s">
        <v>693</v>
      </c>
      <c r="ABA19" s="13" t="s">
        <v>693</v>
      </c>
      <c r="ABB19" s="13" t="s">
        <v>693</v>
      </c>
      <c r="ABC19" s="13" t="s">
        <v>693</v>
      </c>
      <c r="ABD19" s="13" t="s">
        <v>693</v>
      </c>
      <c r="ABE19" s="13" t="s">
        <v>693</v>
      </c>
      <c r="ABF19" s="13" t="s">
        <v>693</v>
      </c>
      <c r="ABG19" s="13" t="s">
        <v>693</v>
      </c>
      <c r="ABH19" s="13" t="s">
        <v>693</v>
      </c>
      <c r="ABI19" s="13" t="s">
        <v>693</v>
      </c>
      <c r="ABJ19" s="13" t="s">
        <v>693</v>
      </c>
      <c r="ABK19" s="13" t="s">
        <v>693</v>
      </c>
      <c r="ABL19" s="13" t="s">
        <v>693</v>
      </c>
      <c r="ABM19" s="13" t="s">
        <v>693</v>
      </c>
      <c r="ABN19" s="13" t="s">
        <v>693</v>
      </c>
      <c r="ABO19" s="13" t="s">
        <v>693</v>
      </c>
      <c r="ABP19" s="13" t="s">
        <v>693</v>
      </c>
      <c r="ABQ19" s="13" t="s">
        <v>693</v>
      </c>
      <c r="ABR19" s="13" t="s">
        <v>693</v>
      </c>
      <c r="ABS19" s="13" t="s">
        <v>693</v>
      </c>
      <c r="ABT19" s="13" t="s">
        <v>693</v>
      </c>
      <c r="ABU19" s="13" t="s">
        <v>693</v>
      </c>
      <c r="ABV19" s="13" t="s">
        <v>693</v>
      </c>
      <c r="ABW19" s="13" t="s">
        <v>693</v>
      </c>
      <c r="ABX19" s="13" t="s">
        <v>693</v>
      </c>
      <c r="ABY19" s="13" t="s">
        <v>693</v>
      </c>
      <c r="ABZ19" s="13" t="s">
        <v>693</v>
      </c>
      <c r="ACA19" s="13" t="s">
        <v>693</v>
      </c>
      <c r="ACB19" s="13" t="s">
        <v>693</v>
      </c>
      <c r="ACC19" s="13" t="s">
        <v>693</v>
      </c>
      <c r="ACD19" s="13" t="s">
        <v>693</v>
      </c>
      <c r="ACE19" s="13" t="s">
        <v>693</v>
      </c>
      <c r="ACF19" s="13" t="s">
        <v>693</v>
      </c>
      <c r="ACG19" s="13" t="s">
        <v>693</v>
      </c>
      <c r="ACH19" s="13" t="s">
        <v>693</v>
      </c>
      <c r="ACI19" s="13" t="s">
        <v>693</v>
      </c>
      <c r="ACJ19" s="13" t="s">
        <v>693</v>
      </c>
      <c r="ACK19" s="13" t="s">
        <v>693</v>
      </c>
      <c r="ACL19" s="13" t="s">
        <v>693</v>
      </c>
      <c r="ACM19" s="13" t="s">
        <v>693</v>
      </c>
      <c r="ACN19" s="13" t="s">
        <v>693</v>
      </c>
      <c r="ACO19" s="13" t="s">
        <v>693</v>
      </c>
      <c r="ACP19" s="13" t="s">
        <v>693</v>
      </c>
      <c r="ACQ19" s="13" t="s">
        <v>693</v>
      </c>
      <c r="ACR19" s="13" t="s">
        <v>693</v>
      </c>
      <c r="ACS19" s="13" t="s">
        <v>693</v>
      </c>
      <c r="ACT19" s="13" t="s">
        <v>693</v>
      </c>
      <c r="ACU19" s="13" t="s">
        <v>693</v>
      </c>
      <c r="ACV19" s="13" t="s">
        <v>693</v>
      </c>
      <c r="ACW19" s="13" t="s">
        <v>693</v>
      </c>
      <c r="ACX19" s="13" t="s">
        <v>693</v>
      </c>
      <c r="ACY19" s="13" t="s">
        <v>693</v>
      </c>
      <c r="ACZ19" s="13" t="s">
        <v>693</v>
      </c>
      <c r="ADA19" s="13" t="s">
        <v>693</v>
      </c>
      <c r="ADB19" s="13" t="s">
        <v>693</v>
      </c>
      <c r="ADC19" s="13" t="s">
        <v>693</v>
      </c>
      <c r="ADD19" s="13" t="s">
        <v>693</v>
      </c>
      <c r="ADE19" s="13" t="s">
        <v>693</v>
      </c>
      <c r="ADF19" s="13" t="s">
        <v>693</v>
      </c>
      <c r="ADG19" s="13" t="s">
        <v>693</v>
      </c>
      <c r="ADH19" s="13" t="s">
        <v>693</v>
      </c>
      <c r="ADI19" s="13" t="s">
        <v>693</v>
      </c>
      <c r="ADJ19" s="13" t="s">
        <v>693</v>
      </c>
      <c r="ADK19" s="13" t="s">
        <v>693</v>
      </c>
      <c r="ADL19" s="13" t="s">
        <v>693</v>
      </c>
      <c r="ADM19" s="13" t="s">
        <v>693</v>
      </c>
      <c r="ADN19" s="13" t="s">
        <v>693</v>
      </c>
      <c r="ADO19" s="13" t="s">
        <v>693</v>
      </c>
      <c r="ADP19" s="13" t="s">
        <v>693</v>
      </c>
      <c r="ADQ19" s="13" t="s">
        <v>693</v>
      </c>
      <c r="ADR19" s="13" t="s">
        <v>693</v>
      </c>
      <c r="ADS19" s="13" t="s">
        <v>693</v>
      </c>
      <c r="ADT19" s="13" t="s">
        <v>693</v>
      </c>
      <c r="ADU19" s="13" t="s">
        <v>692</v>
      </c>
      <c r="ADV19" s="193" t="s">
        <v>755</v>
      </c>
      <c r="ADW19" s="193" t="s">
        <v>1319</v>
      </c>
      <c r="ADX19" s="193" t="s">
        <v>1260</v>
      </c>
      <c r="ADY19" s="65" t="s">
        <v>2857</v>
      </c>
      <c r="ADZ19" s="65" t="s">
        <v>693</v>
      </c>
      <c r="AEA19" s="65" t="s">
        <v>2857</v>
      </c>
      <c r="AEB19" s="65" t="s">
        <v>2857</v>
      </c>
      <c r="AEC19" s="11" t="s">
        <v>693</v>
      </c>
      <c r="AED19" s="11" t="s">
        <v>693</v>
      </c>
      <c r="AEE19" s="11" t="s">
        <v>693</v>
      </c>
      <c r="AEF19" s="11" t="s">
        <v>693</v>
      </c>
      <c r="AEG19" s="11" t="s">
        <v>693</v>
      </c>
      <c r="AEH19" s="11" t="s">
        <v>693</v>
      </c>
      <c r="AEI19" s="11" t="s">
        <v>693</v>
      </c>
      <c r="AEJ19" s="11" t="s">
        <v>693</v>
      </c>
      <c r="AEK19" s="11" t="s">
        <v>693</v>
      </c>
      <c r="AEL19" s="11" t="s">
        <v>693</v>
      </c>
      <c r="AEM19" s="11" t="s">
        <v>693</v>
      </c>
      <c r="AEN19" s="11" t="s">
        <v>693</v>
      </c>
      <c r="AEO19" s="11" t="s">
        <v>693</v>
      </c>
      <c r="AEP19" s="11" t="s">
        <v>693</v>
      </c>
      <c r="AEQ19" s="11" t="s">
        <v>693</v>
      </c>
      <c r="AER19" s="11" t="s">
        <v>693</v>
      </c>
      <c r="AES19" s="11" t="s">
        <v>693</v>
      </c>
      <c r="AET19" s="11" t="s">
        <v>693</v>
      </c>
      <c r="AEU19" s="11" t="s">
        <v>693</v>
      </c>
      <c r="AEV19" s="11" t="s">
        <v>693</v>
      </c>
      <c r="AEW19" s="11" t="s">
        <v>693</v>
      </c>
      <c r="AEX19" s="11" t="s">
        <v>693</v>
      </c>
      <c r="AEY19" s="11" t="s">
        <v>693</v>
      </c>
      <c r="AEZ19" s="11" t="s">
        <v>693</v>
      </c>
      <c r="AFA19" s="11" t="s">
        <v>693</v>
      </c>
      <c r="AFB19" s="11" t="s">
        <v>693</v>
      </c>
      <c r="AFC19" s="11" t="s">
        <v>693</v>
      </c>
      <c r="AFD19" s="11" t="s">
        <v>693</v>
      </c>
      <c r="AFE19" s="11" t="s">
        <v>693</v>
      </c>
      <c r="AFF19" s="11" t="s">
        <v>693</v>
      </c>
      <c r="AFG19" s="11" t="s">
        <v>693</v>
      </c>
      <c r="AFH19" s="11" t="s">
        <v>693</v>
      </c>
      <c r="AFI19" s="11" t="s">
        <v>693</v>
      </c>
      <c r="AFJ19" s="11" t="s">
        <v>693</v>
      </c>
      <c r="AFK19" s="65" t="s">
        <v>2857</v>
      </c>
      <c r="AFL19" s="65" t="s">
        <v>693</v>
      </c>
      <c r="AFM19" s="11" t="s">
        <v>693</v>
      </c>
      <c r="AFN19" s="11" t="s">
        <v>693</v>
      </c>
      <c r="AFO19" s="11" t="s">
        <v>693</v>
      </c>
      <c r="AFP19" s="11" t="s">
        <v>693</v>
      </c>
      <c r="AFQ19" s="11" t="s">
        <v>693</v>
      </c>
      <c r="AFR19" s="11" t="s">
        <v>693</v>
      </c>
      <c r="AFS19" s="11" t="s">
        <v>693</v>
      </c>
      <c r="AFT19" s="11" t="s">
        <v>693</v>
      </c>
      <c r="AFU19" s="11" t="s">
        <v>693</v>
      </c>
      <c r="AFV19" s="11" t="s">
        <v>693</v>
      </c>
      <c r="AFW19" s="11" t="s">
        <v>693</v>
      </c>
      <c r="AFX19" s="11" t="s">
        <v>693</v>
      </c>
      <c r="AFY19" s="11" t="s">
        <v>693</v>
      </c>
      <c r="AFZ19" s="11" t="s">
        <v>693</v>
      </c>
      <c r="AGA19" s="11" t="s">
        <v>693</v>
      </c>
      <c r="AGB19" s="11" t="s">
        <v>693</v>
      </c>
      <c r="AGC19" s="11" t="s">
        <v>693</v>
      </c>
      <c r="AGD19" s="11" t="s">
        <v>693</v>
      </c>
      <c r="AGE19" s="11" t="s">
        <v>693</v>
      </c>
      <c r="AGF19" s="11" t="s">
        <v>693</v>
      </c>
      <c r="AGG19" s="11" t="s">
        <v>693</v>
      </c>
      <c r="AGH19" s="11" t="s">
        <v>693</v>
      </c>
      <c r="AGI19" s="11" t="s">
        <v>693</v>
      </c>
      <c r="AGJ19" s="11" t="s">
        <v>693</v>
      </c>
      <c r="AGK19" s="11" t="s">
        <v>693</v>
      </c>
      <c r="AGL19" s="11" t="s">
        <v>693</v>
      </c>
      <c r="AGM19" s="11" t="s">
        <v>693</v>
      </c>
      <c r="AGN19" s="11" t="s">
        <v>693</v>
      </c>
      <c r="AGO19" s="11" t="s">
        <v>693</v>
      </c>
      <c r="AGP19" s="11" t="s">
        <v>693</v>
      </c>
      <c r="AGQ19" s="11" t="s">
        <v>693</v>
      </c>
      <c r="AGR19" s="11" t="s">
        <v>693</v>
      </c>
      <c r="AGS19" s="11" t="s">
        <v>693</v>
      </c>
      <c r="AGT19" s="11" t="s">
        <v>693</v>
      </c>
      <c r="AGU19" s="11" t="s">
        <v>693</v>
      </c>
      <c r="AGV19" s="11" t="s">
        <v>693</v>
      </c>
      <c r="AGW19" s="11" t="s">
        <v>693</v>
      </c>
      <c r="AGX19" s="11" t="s">
        <v>693</v>
      </c>
      <c r="AGY19" s="11" t="s">
        <v>693</v>
      </c>
      <c r="AGZ19" s="11" t="s">
        <v>693</v>
      </c>
      <c r="AHA19" s="11" t="s">
        <v>693</v>
      </c>
      <c r="AHB19" s="11" t="s">
        <v>693</v>
      </c>
      <c r="AHC19" s="11" t="s">
        <v>693</v>
      </c>
      <c r="AHD19" s="11" t="s">
        <v>693</v>
      </c>
      <c r="AHE19" s="11" t="s">
        <v>693</v>
      </c>
      <c r="AHF19" s="65" t="s">
        <v>2857</v>
      </c>
      <c r="AHG19" s="11" t="s">
        <v>693</v>
      </c>
      <c r="AHH19" s="65" t="s">
        <v>2857</v>
      </c>
      <c r="AHI19" s="11" t="s">
        <v>693</v>
      </c>
      <c r="AHJ19" s="11" t="s">
        <v>693</v>
      </c>
      <c r="AHK19" s="11" t="s">
        <v>693</v>
      </c>
      <c r="AHL19" s="11" t="s">
        <v>693</v>
      </c>
      <c r="AHM19" s="11" t="s">
        <v>693</v>
      </c>
      <c r="AHN19" s="11" t="s">
        <v>693</v>
      </c>
      <c r="AHO19" s="11" t="s">
        <v>693</v>
      </c>
      <c r="AHP19" s="11" t="s">
        <v>693</v>
      </c>
      <c r="AHQ19" s="11" t="s">
        <v>693</v>
      </c>
      <c r="AHR19" s="11" t="s">
        <v>693</v>
      </c>
      <c r="AHS19" s="11" t="s">
        <v>693</v>
      </c>
      <c r="AHT19" s="11" t="s">
        <v>693</v>
      </c>
      <c r="AHU19" s="11" t="s">
        <v>693</v>
      </c>
      <c r="AHV19" s="11" t="s">
        <v>693</v>
      </c>
      <c r="AHW19" s="11" t="s">
        <v>693</v>
      </c>
      <c r="AHX19" s="11" t="s">
        <v>693</v>
      </c>
      <c r="AHY19" s="65" t="s">
        <v>693</v>
      </c>
      <c r="AHZ19" s="13" t="s">
        <v>693</v>
      </c>
      <c r="AIA19" s="13" t="s">
        <v>693</v>
      </c>
      <c r="AIB19" s="187" t="s">
        <v>693</v>
      </c>
      <c r="AIC19" s="187" t="s">
        <v>693</v>
      </c>
      <c r="AID19" s="187" t="s">
        <v>693</v>
      </c>
      <c r="AIE19" s="187" t="s">
        <v>693</v>
      </c>
      <c r="AIF19" s="187" t="s">
        <v>693</v>
      </c>
      <c r="AIG19" s="187" t="s">
        <v>693</v>
      </c>
      <c r="AIH19" s="187" t="s">
        <v>693</v>
      </c>
      <c r="AII19" s="187" t="s">
        <v>693</v>
      </c>
      <c r="AIJ19" s="187" t="s">
        <v>693</v>
      </c>
      <c r="AIK19" s="187" t="s">
        <v>693</v>
      </c>
      <c r="AIL19" s="187" t="s">
        <v>1487</v>
      </c>
      <c r="AIM19" s="187" t="s">
        <v>693</v>
      </c>
      <c r="AIN19" s="25" t="s">
        <v>739</v>
      </c>
      <c r="AIO19" s="25">
        <v>70</v>
      </c>
      <c r="AIP19" s="25" t="s">
        <v>740</v>
      </c>
      <c r="AIQ19" s="65" t="s">
        <v>693</v>
      </c>
      <c r="AIR19" s="65" t="s">
        <v>693</v>
      </c>
      <c r="AIS19" s="65" t="s">
        <v>693</v>
      </c>
      <c r="AIT19" s="65" t="s">
        <v>693</v>
      </c>
      <c r="AIU19" s="65" t="s">
        <v>739</v>
      </c>
      <c r="AIV19" s="25">
        <v>57</v>
      </c>
      <c r="AIW19" s="25" t="s">
        <v>740</v>
      </c>
      <c r="AIX19" s="65" t="s">
        <v>693</v>
      </c>
      <c r="AIY19" s="65" t="s">
        <v>693</v>
      </c>
      <c r="AIZ19" s="65" t="s">
        <v>693</v>
      </c>
      <c r="AJA19" s="65" t="s">
        <v>693</v>
      </c>
      <c r="AJB19" s="65" t="s">
        <v>2857</v>
      </c>
      <c r="AJC19" s="65" t="s">
        <v>693</v>
      </c>
      <c r="AJD19" s="65" t="s">
        <v>693</v>
      </c>
      <c r="AJE19" s="65" t="s">
        <v>693</v>
      </c>
      <c r="AJF19" s="65" t="s">
        <v>693</v>
      </c>
      <c r="AJG19" s="65" t="s">
        <v>693</v>
      </c>
      <c r="AJH19" s="65" t="s">
        <v>693</v>
      </c>
      <c r="AJI19" s="65" t="s">
        <v>693</v>
      </c>
      <c r="AJJ19" s="65" t="s">
        <v>2857</v>
      </c>
      <c r="AJK19" s="65" t="s">
        <v>693</v>
      </c>
      <c r="AJL19" s="65" t="s">
        <v>693</v>
      </c>
      <c r="AJM19" s="65" t="s">
        <v>693</v>
      </c>
      <c r="AJN19" s="65" t="s">
        <v>693</v>
      </c>
      <c r="AJO19" s="65" t="s">
        <v>693</v>
      </c>
      <c r="AJP19" s="65" t="s">
        <v>693</v>
      </c>
      <c r="AJQ19" s="65" t="s">
        <v>693</v>
      </c>
      <c r="AJR19" s="65" t="s">
        <v>2904</v>
      </c>
      <c r="AJS19" s="65" t="s">
        <v>693</v>
      </c>
      <c r="AJT19" s="13" t="s">
        <v>693</v>
      </c>
      <c r="AJU19" s="13" t="s">
        <v>693</v>
      </c>
      <c r="AJV19" s="13" t="s">
        <v>693</v>
      </c>
      <c r="AJW19" s="13" t="s">
        <v>693</v>
      </c>
      <c r="AJX19" s="13" t="s">
        <v>693</v>
      </c>
      <c r="AJY19" s="13" t="s">
        <v>693</v>
      </c>
      <c r="AJZ19" s="13" t="s">
        <v>693</v>
      </c>
      <c r="AKA19" s="13" t="s">
        <v>693</v>
      </c>
      <c r="AKB19" s="13" t="s">
        <v>693</v>
      </c>
      <c r="AKC19" s="13" t="s">
        <v>693</v>
      </c>
      <c r="AKD19" s="13" t="s">
        <v>693</v>
      </c>
      <c r="AKE19" s="13" t="s">
        <v>693</v>
      </c>
      <c r="AKF19" s="13" t="s">
        <v>693</v>
      </c>
      <c r="AKG19" s="13" t="s">
        <v>693</v>
      </c>
      <c r="AKH19" s="13" t="s">
        <v>693</v>
      </c>
      <c r="AKI19" s="13" t="s">
        <v>693</v>
      </c>
      <c r="AKJ19" s="13" t="s">
        <v>693</v>
      </c>
      <c r="AKK19" s="13" t="s">
        <v>693</v>
      </c>
      <c r="AKL19" s="13" t="s">
        <v>693</v>
      </c>
      <c r="AKM19" s="13" t="s">
        <v>693</v>
      </c>
      <c r="AKN19" s="13" t="s">
        <v>693</v>
      </c>
      <c r="AKO19" s="13" t="s">
        <v>693</v>
      </c>
      <c r="AKP19" s="13" t="s">
        <v>693</v>
      </c>
      <c r="AKQ19" s="13" t="s">
        <v>693</v>
      </c>
      <c r="AKR19" s="13" t="s">
        <v>693</v>
      </c>
      <c r="AKS19" s="13" t="s">
        <v>693</v>
      </c>
      <c r="AKT19" s="13" t="s">
        <v>693</v>
      </c>
      <c r="AKU19" s="13" t="s">
        <v>693</v>
      </c>
      <c r="AKV19" s="13" t="s">
        <v>693</v>
      </c>
      <c r="AKW19" s="13" t="s">
        <v>693</v>
      </c>
      <c r="AKX19" s="13" t="s">
        <v>693</v>
      </c>
      <c r="AKY19" s="13" t="s">
        <v>693</v>
      </c>
      <c r="AKZ19" s="13" t="s">
        <v>693</v>
      </c>
      <c r="ALA19" s="13" t="s">
        <v>693</v>
      </c>
      <c r="ALB19" s="13" t="s">
        <v>693</v>
      </c>
      <c r="ALC19" s="13" t="s">
        <v>693</v>
      </c>
      <c r="ALD19" s="13" t="s">
        <v>693</v>
      </c>
      <c r="ALE19" s="13" t="s">
        <v>693</v>
      </c>
      <c r="ALF19" s="13" t="s">
        <v>693</v>
      </c>
      <c r="ALG19" s="13" t="s">
        <v>693</v>
      </c>
      <c r="ALH19" s="13" t="s">
        <v>693</v>
      </c>
      <c r="ALI19" s="13" t="s">
        <v>693</v>
      </c>
      <c r="ALJ19" s="13" t="s">
        <v>693</v>
      </c>
      <c r="ALK19" s="13" t="s">
        <v>693</v>
      </c>
      <c r="ALL19" s="13" t="s">
        <v>693</v>
      </c>
      <c r="ALM19" s="13" t="s">
        <v>693</v>
      </c>
      <c r="ALN19" s="13" t="s">
        <v>693</v>
      </c>
      <c r="ALO19" s="13" t="s">
        <v>693</v>
      </c>
      <c r="ALP19" s="13" t="s">
        <v>693</v>
      </c>
      <c r="ALQ19" s="13" t="s">
        <v>693</v>
      </c>
      <c r="ALR19" s="13" t="s">
        <v>693</v>
      </c>
      <c r="ALS19" s="13" t="s">
        <v>693</v>
      </c>
      <c r="ALT19" s="13" t="s">
        <v>693</v>
      </c>
      <c r="ALU19" s="13" t="s">
        <v>693</v>
      </c>
      <c r="ALV19" s="13" t="s">
        <v>693</v>
      </c>
      <c r="ALW19" s="13" t="s">
        <v>693</v>
      </c>
      <c r="ALX19" s="13" t="s">
        <v>693</v>
      </c>
      <c r="ALY19" s="13" t="s">
        <v>693</v>
      </c>
      <c r="ALZ19" s="13" t="s">
        <v>693</v>
      </c>
      <c r="AMA19" s="13" t="s">
        <v>693</v>
      </c>
      <c r="AMB19" s="13" t="s">
        <v>693</v>
      </c>
      <c r="AMC19" s="13" t="s">
        <v>693</v>
      </c>
      <c r="AMD19" s="13" t="s">
        <v>693</v>
      </c>
      <c r="AME19" s="13" t="s">
        <v>693</v>
      </c>
      <c r="AMF19" s="13" t="s">
        <v>693</v>
      </c>
      <c r="AMG19" s="13" t="s">
        <v>693</v>
      </c>
      <c r="AMH19" s="13" t="s">
        <v>693</v>
      </c>
      <c r="AMI19" s="13" t="s">
        <v>693</v>
      </c>
      <c r="AMJ19" s="13" t="s">
        <v>693</v>
      </c>
      <c r="AMK19" s="13" t="s">
        <v>693</v>
      </c>
      <c r="AML19" s="13" t="s">
        <v>692</v>
      </c>
      <c r="AMM19" s="187" t="s">
        <v>718</v>
      </c>
      <c r="AMN19" s="187" t="s">
        <v>764</v>
      </c>
      <c r="AMO19" s="187" t="s">
        <v>727</v>
      </c>
      <c r="AMP19" s="187" t="s">
        <v>803</v>
      </c>
      <c r="AMQ19" s="187" t="s">
        <v>803</v>
      </c>
      <c r="AMR19" s="187" t="s">
        <v>703</v>
      </c>
      <c r="AMS19" s="187" t="s">
        <v>804</v>
      </c>
      <c r="AMT19" s="187" t="s">
        <v>1725</v>
      </c>
      <c r="AMU19" s="187" t="s">
        <v>803</v>
      </c>
      <c r="AMV19" s="187" t="s">
        <v>1725</v>
      </c>
      <c r="AMW19" s="187" t="s">
        <v>1711</v>
      </c>
      <c r="AMX19" s="187" t="s">
        <v>692</v>
      </c>
      <c r="AMY19" s="13" t="s">
        <v>2952</v>
      </c>
      <c r="AMZ19" s="13" t="s">
        <v>2952</v>
      </c>
      <c r="ANA19" s="13" t="s">
        <v>2952</v>
      </c>
      <c r="ANB19" s="13" t="s">
        <v>2952</v>
      </c>
      <c r="ANC19" s="13" t="s">
        <v>2953</v>
      </c>
      <c r="AND19" s="13" t="s">
        <v>1266</v>
      </c>
      <c r="ANE19" s="13" t="s">
        <v>2954</v>
      </c>
      <c r="ANF19" s="13" t="s">
        <v>2955</v>
      </c>
      <c r="ANG19" s="187" t="s">
        <v>693</v>
      </c>
      <c r="ANH19" s="114" t="s">
        <v>693</v>
      </c>
      <c r="ANI19" s="114" t="s">
        <v>693</v>
      </c>
      <c r="ANJ19" s="114" t="s">
        <v>693</v>
      </c>
      <c r="ANK19" s="114" t="s">
        <v>693</v>
      </c>
      <c r="ANL19" s="114" t="s">
        <v>693</v>
      </c>
      <c r="ANM19" s="114" t="s">
        <v>693</v>
      </c>
      <c r="ANN19" s="13" t="s">
        <v>808</v>
      </c>
      <c r="ANO19" s="187" t="s">
        <v>693</v>
      </c>
      <c r="ANP19" s="187" t="s">
        <v>751</v>
      </c>
      <c r="ANQ19" s="187" t="s">
        <v>801</v>
      </c>
      <c r="ANR19" s="187" t="s">
        <v>755</v>
      </c>
      <c r="ANS19" s="187" t="s">
        <v>1186</v>
      </c>
      <c r="ANT19" s="187" t="s">
        <v>1176</v>
      </c>
      <c r="ANU19" s="187" t="s">
        <v>1714</v>
      </c>
      <c r="ANV19" s="187" t="s">
        <v>1712</v>
      </c>
      <c r="ANW19" s="187" t="s">
        <v>1715</v>
      </c>
      <c r="ANX19" s="187" t="s">
        <v>1716</v>
      </c>
      <c r="ANY19" s="187" t="s">
        <v>1726</v>
      </c>
      <c r="ANZ19" s="187" t="s">
        <v>1344</v>
      </c>
      <c r="AOA19" s="187" t="s">
        <v>1727</v>
      </c>
      <c r="AOB19" s="187" t="s">
        <v>1727</v>
      </c>
      <c r="AOC19" s="187" t="s">
        <v>1728</v>
      </c>
      <c r="AOD19" s="187" t="s">
        <v>692</v>
      </c>
      <c r="AOE19" s="187" t="s">
        <v>689</v>
      </c>
      <c r="AOF19" s="187" t="s">
        <v>813</v>
      </c>
      <c r="AOG19" s="187" t="s">
        <v>693</v>
      </c>
      <c r="AOH19" s="187" t="s">
        <v>693</v>
      </c>
      <c r="AOI19" s="187" t="s">
        <v>693</v>
      </c>
      <c r="AOJ19" s="10" t="s">
        <v>815</v>
      </c>
      <c r="AOK19" s="10" t="s">
        <v>692</v>
      </c>
      <c r="AOL19" s="187" t="s">
        <v>703</v>
      </c>
      <c r="AOM19" s="187" t="s">
        <v>693</v>
      </c>
      <c r="AON19" s="187" t="s">
        <v>693</v>
      </c>
      <c r="AOO19" s="187" t="s">
        <v>693</v>
      </c>
      <c r="AOP19" s="187" t="s">
        <v>692</v>
      </c>
      <c r="AOQ19" s="200" t="s">
        <v>1346</v>
      </c>
      <c r="AOR19" s="187" t="s">
        <v>693</v>
      </c>
      <c r="AOS19" s="187" t="s">
        <v>692</v>
      </c>
      <c r="AOT19" s="10" t="s">
        <v>693</v>
      </c>
      <c r="AOU19" s="10" t="s">
        <v>693</v>
      </c>
      <c r="AOV19" s="10" t="s">
        <v>693</v>
      </c>
      <c r="AOW19" s="10" t="s">
        <v>693</v>
      </c>
      <c r="AOX19" s="10" t="s">
        <v>693</v>
      </c>
      <c r="AOY19" s="10" t="s">
        <v>693</v>
      </c>
      <c r="AOZ19" s="10" t="s">
        <v>693</v>
      </c>
      <c r="APA19" s="10" t="s">
        <v>693</v>
      </c>
      <c r="APB19" s="10" t="s">
        <v>693</v>
      </c>
      <c r="APC19" s="10" t="s">
        <v>693</v>
      </c>
      <c r="APD19" s="10" t="s">
        <v>693</v>
      </c>
      <c r="APE19" s="10" t="s">
        <v>693</v>
      </c>
      <c r="APF19" s="10" t="s">
        <v>693</v>
      </c>
      <c r="APG19" s="10" t="s">
        <v>693</v>
      </c>
      <c r="APH19" s="10" t="s">
        <v>693</v>
      </c>
      <c r="API19" s="10" t="s">
        <v>693</v>
      </c>
      <c r="APJ19" s="10" t="s">
        <v>693</v>
      </c>
      <c r="APK19" s="10" t="s">
        <v>693</v>
      </c>
      <c r="APL19" s="10" t="s">
        <v>693</v>
      </c>
      <c r="APM19" s="13" t="s">
        <v>693</v>
      </c>
      <c r="APN19" s="13" t="s">
        <v>693</v>
      </c>
      <c r="APO19" s="13" t="s">
        <v>693</v>
      </c>
      <c r="APP19" s="13" t="s">
        <v>693</v>
      </c>
      <c r="APQ19" s="13" t="s">
        <v>693</v>
      </c>
      <c r="APR19" s="187" t="s">
        <v>693</v>
      </c>
      <c r="APS19" s="13" t="s">
        <v>693</v>
      </c>
      <c r="APT19" s="13" t="s">
        <v>693</v>
      </c>
      <c r="APU19" s="10" t="s">
        <v>693</v>
      </c>
      <c r="APV19" s="75" t="s">
        <v>693</v>
      </c>
      <c r="APW19" s="75" t="s">
        <v>693</v>
      </c>
      <c r="APX19" s="10" t="s">
        <v>693</v>
      </c>
      <c r="APY19" s="10" t="s">
        <v>693</v>
      </c>
      <c r="APZ19" s="10" t="s">
        <v>693</v>
      </c>
      <c r="AQA19" s="10" t="s">
        <v>693</v>
      </c>
      <c r="AQB19" s="10" t="s">
        <v>693</v>
      </c>
      <c r="AQC19" s="10" t="s">
        <v>693</v>
      </c>
      <c r="AQD19" s="10" t="s">
        <v>693</v>
      </c>
      <c r="AQE19" s="10" t="s">
        <v>693</v>
      </c>
      <c r="AQF19" s="10" t="s">
        <v>693</v>
      </c>
      <c r="AQG19" s="10" t="s">
        <v>693</v>
      </c>
      <c r="AQH19" s="10" t="s">
        <v>693</v>
      </c>
      <c r="AQI19" s="10" t="s">
        <v>693</v>
      </c>
      <c r="AQJ19" s="10" t="s">
        <v>693</v>
      </c>
      <c r="AQK19" s="10" t="s">
        <v>693</v>
      </c>
      <c r="AQL19" s="10" t="s">
        <v>693</v>
      </c>
      <c r="AQM19" s="10" t="s">
        <v>693</v>
      </c>
      <c r="AQN19" s="10" t="s">
        <v>693</v>
      </c>
      <c r="AQO19" s="10" t="s">
        <v>693</v>
      </c>
      <c r="AQP19" s="10" t="s">
        <v>693</v>
      </c>
      <c r="AQQ19" s="10" t="s">
        <v>693</v>
      </c>
      <c r="AQR19" s="10" t="s">
        <v>693</v>
      </c>
      <c r="AQS19" s="10" t="s">
        <v>693</v>
      </c>
      <c r="AQT19" s="10" t="s">
        <v>693</v>
      </c>
      <c r="AQU19" s="10" t="s">
        <v>693</v>
      </c>
      <c r="AQV19" s="10" t="s">
        <v>693</v>
      </c>
      <c r="AQW19" s="10" t="s">
        <v>693</v>
      </c>
      <c r="AQX19" s="10" t="s">
        <v>693</v>
      </c>
      <c r="AQY19" s="10" t="s">
        <v>693</v>
      </c>
      <c r="AQZ19" s="25" t="s">
        <v>693</v>
      </c>
      <c r="ARA19" s="65" t="s">
        <v>3252</v>
      </c>
      <c r="ARB19" s="25" t="s">
        <v>693</v>
      </c>
      <c r="ARC19" s="65" t="s">
        <v>689</v>
      </c>
      <c r="ARD19" s="19" t="s">
        <v>693</v>
      </c>
      <c r="ARE19" s="65" t="s">
        <v>1488</v>
      </c>
      <c r="ARF19" s="65" t="s">
        <v>2623</v>
      </c>
      <c r="ARG19" s="13" t="s">
        <v>693</v>
      </c>
      <c r="ARH19" s="65" t="s">
        <v>689</v>
      </c>
      <c r="ARI19" s="13" t="s">
        <v>693</v>
      </c>
      <c r="ARJ19" s="13" t="s">
        <v>693</v>
      </c>
      <c r="ARK19" s="13" t="s">
        <v>693</v>
      </c>
      <c r="ARL19" s="13" t="s">
        <v>693</v>
      </c>
      <c r="ARM19" s="13" t="s">
        <v>693</v>
      </c>
      <c r="ARN19" s="13" t="s">
        <v>693</v>
      </c>
      <c r="ARO19" s="13" t="s">
        <v>693</v>
      </c>
      <c r="ARP19" s="13" t="s">
        <v>693</v>
      </c>
      <c r="ARQ19" s="65" t="s">
        <v>3277</v>
      </c>
      <c r="ARR19" s="65" t="s">
        <v>809</v>
      </c>
      <c r="ARS19" s="65" t="s">
        <v>689</v>
      </c>
      <c r="ART19" s="13" t="s">
        <v>693</v>
      </c>
      <c r="ARU19" s="13" t="s">
        <v>693</v>
      </c>
      <c r="ARV19" s="13" t="s">
        <v>693</v>
      </c>
      <c r="ARW19" s="13" t="s">
        <v>693</v>
      </c>
      <c r="ARX19" s="13" t="s">
        <v>693</v>
      </c>
      <c r="ARY19" s="65" t="s">
        <v>1137</v>
      </c>
      <c r="ARZ19" s="65" t="s">
        <v>3273</v>
      </c>
      <c r="ASA19" s="13" t="s">
        <v>693</v>
      </c>
      <c r="ASB19" s="13" t="s">
        <v>693</v>
      </c>
      <c r="ASC19" s="65" t="s">
        <v>2857</v>
      </c>
      <c r="ASD19" s="65" t="s">
        <v>2857</v>
      </c>
      <c r="ASE19" s="65" t="s">
        <v>2857</v>
      </c>
      <c r="ASF19" s="19" t="s">
        <v>693</v>
      </c>
      <c r="ASG19" s="65" t="s">
        <v>2623</v>
      </c>
      <c r="ASH19" s="65" t="s">
        <v>2857</v>
      </c>
      <c r="ASI19" s="65" t="s">
        <v>3274</v>
      </c>
      <c r="ASJ19" s="25" t="s">
        <v>692</v>
      </c>
      <c r="ASK19" s="74" t="s">
        <v>693</v>
      </c>
      <c r="ASL19" s="74" t="s">
        <v>703</v>
      </c>
      <c r="ASM19" s="74" t="s">
        <v>703</v>
      </c>
      <c r="ASN19" s="74" t="s">
        <v>703</v>
      </c>
      <c r="ASO19" s="74" t="s">
        <v>703</v>
      </c>
      <c r="ASP19" s="74" t="s">
        <v>703</v>
      </c>
      <c r="ASQ19" s="74" t="s">
        <v>689</v>
      </c>
      <c r="ASR19" s="74" t="s">
        <v>1153</v>
      </c>
      <c r="ASS19" s="74" t="s">
        <v>692</v>
      </c>
      <c r="AST19" s="74" t="s">
        <v>743</v>
      </c>
      <c r="ASU19" s="469" t="s">
        <v>692</v>
      </c>
      <c r="ASV19" s="65" t="s">
        <v>693</v>
      </c>
      <c r="ASW19" s="65" t="s">
        <v>693</v>
      </c>
      <c r="ASX19" s="65" t="s">
        <v>689</v>
      </c>
      <c r="ASY19" s="65" t="s">
        <v>742</v>
      </c>
      <c r="ASZ19" s="65" t="s">
        <v>693</v>
      </c>
      <c r="ATA19" s="13" t="s">
        <v>693</v>
      </c>
      <c r="ATB19" s="13" t="s">
        <v>693</v>
      </c>
      <c r="ATC19" s="65" t="s">
        <v>689</v>
      </c>
      <c r="ATD19" s="65" t="s">
        <v>693</v>
      </c>
      <c r="ATE19" s="9" t="s">
        <v>693</v>
      </c>
      <c r="ATF19" s="65" t="s">
        <v>693</v>
      </c>
      <c r="ATG19" s="65" t="s">
        <v>693</v>
      </c>
      <c r="ATH19" s="65" t="s">
        <v>693</v>
      </c>
      <c r="ATI19" s="13" t="s">
        <v>2963</v>
      </c>
      <c r="ATJ19" s="13" t="s">
        <v>693</v>
      </c>
      <c r="ATK19" s="13" t="s">
        <v>693</v>
      </c>
      <c r="ATL19" s="222" t="s">
        <v>693</v>
      </c>
      <c r="ATM19" s="222" t="s">
        <v>693</v>
      </c>
      <c r="ATN19" s="222" t="s">
        <v>693</v>
      </c>
      <c r="ATO19" s="222" t="s">
        <v>693</v>
      </c>
      <c r="ATP19" s="222" t="s">
        <v>689</v>
      </c>
      <c r="ATQ19" s="312" t="s">
        <v>3253</v>
      </c>
      <c r="ATR19" s="222" t="s">
        <v>693</v>
      </c>
      <c r="ATS19" s="222" t="s">
        <v>693</v>
      </c>
      <c r="ATT19" s="222" t="s">
        <v>693</v>
      </c>
      <c r="ATU19" s="222" t="s">
        <v>693</v>
      </c>
      <c r="ATV19" s="13" t="s">
        <v>2963</v>
      </c>
      <c r="ATW19" s="13" t="s">
        <v>693</v>
      </c>
      <c r="ATX19" s="13" t="s">
        <v>693</v>
      </c>
      <c r="ATY19" s="13" t="s">
        <v>693</v>
      </c>
      <c r="ATZ19" s="13" t="s">
        <v>693</v>
      </c>
      <c r="AUA19" s="13" t="s">
        <v>693</v>
      </c>
      <c r="AUB19" s="13" t="s">
        <v>693</v>
      </c>
      <c r="AUC19" s="13" t="s">
        <v>693</v>
      </c>
      <c r="AUD19" s="13" t="s">
        <v>693</v>
      </c>
      <c r="AUE19" s="13" t="s">
        <v>693</v>
      </c>
      <c r="AUF19" s="13" t="s">
        <v>693</v>
      </c>
      <c r="AUG19" s="13" t="s">
        <v>693</v>
      </c>
      <c r="AUH19" s="13" t="s">
        <v>689</v>
      </c>
      <c r="AUI19" s="13" t="s">
        <v>2964</v>
      </c>
      <c r="AUJ19" s="13" t="s">
        <v>692</v>
      </c>
      <c r="AUK19" s="13" t="s">
        <v>2963</v>
      </c>
      <c r="AUL19" s="9" t="s">
        <v>743</v>
      </c>
      <c r="AUM19" s="9" t="s">
        <v>744</v>
      </c>
      <c r="AUN19" s="9" t="s">
        <v>745</v>
      </c>
      <c r="AUO19" s="13" t="s">
        <v>693</v>
      </c>
      <c r="AUP19" s="13" t="s">
        <v>693</v>
      </c>
      <c r="AUQ19" s="13" t="s">
        <v>692</v>
      </c>
      <c r="AUR19" s="13" t="s">
        <v>692</v>
      </c>
    </row>
    <row r="20" spans="1:1240" s="470" customFormat="1" ht="14.25" customHeight="1">
      <c r="A20" s="310" t="s">
        <v>2455</v>
      </c>
      <c r="B20" s="35" t="s">
        <v>2499</v>
      </c>
      <c r="C20" s="175"/>
      <c r="D20" s="10" t="s">
        <v>2202</v>
      </c>
      <c r="E20" s="35" t="s">
        <v>703</v>
      </c>
      <c r="F20" s="35" t="s">
        <v>2600</v>
      </c>
      <c r="G20" s="35">
        <v>1</v>
      </c>
      <c r="H20" s="311"/>
      <c r="I20" s="311"/>
      <c r="J20" s="187" t="s">
        <v>2614</v>
      </c>
      <c r="K20" s="187" t="s">
        <v>2287</v>
      </c>
      <c r="L20" s="65" t="s">
        <v>2288</v>
      </c>
      <c r="M20" s="65" t="s">
        <v>2289</v>
      </c>
      <c r="N20" s="108" t="s">
        <v>3610</v>
      </c>
      <c r="O20" s="108" t="s">
        <v>3611</v>
      </c>
      <c r="P20" s="108" t="s">
        <v>3612</v>
      </c>
      <c r="Q20" s="108" t="s">
        <v>3613</v>
      </c>
      <c r="R20" s="108" t="s">
        <v>2290</v>
      </c>
      <c r="S20" s="108" t="s">
        <v>3614</v>
      </c>
      <c r="T20" s="108" t="s">
        <v>692</v>
      </c>
      <c r="U20" s="110" t="s">
        <v>2292</v>
      </c>
      <c r="V20" s="110">
        <v>1234567890</v>
      </c>
      <c r="W20" s="110" t="s">
        <v>2293</v>
      </c>
      <c r="X20" s="110" t="s">
        <v>718</v>
      </c>
      <c r="Y20" s="110" t="s">
        <v>727</v>
      </c>
      <c r="Z20" s="110">
        <v>9329191112</v>
      </c>
      <c r="AA20" s="111" t="s">
        <v>1317</v>
      </c>
      <c r="AB20" s="61" t="s">
        <v>2294</v>
      </c>
      <c r="AC20" s="110" t="s">
        <v>1472</v>
      </c>
      <c r="AD20" s="110" t="s">
        <v>2295</v>
      </c>
      <c r="AE20" s="110" t="s">
        <v>2296</v>
      </c>
      <c r="AF20" s="110" t="s">
        <v>2297</v>
      </c>
      <c r="AG20" s="110" t="s">
        <v>803</v>
      </c>
      <c r="AH20" s="110" t="s">
        <v>806</v>
      </c>
      <c r="AI20" s="110"/>
      <c r="AJ20" s="110" t="s">
        <v>719</v>
      </c>
      <c r="AK20" s="110">
        <v>482002</v>
      </c>
      <c r="AL20" s="110">
        <v>123456789</v>
      </c>
      <c r="AM20" s="110">
        <v>702</v>
      </c>
      <c r="AN20" s="110" t="s">
        <v>2298</v>
      </c>
      <c r="AO20" s="110" t="s">
        <v>2299</v>
      </c>
      <c r="AP20" s="110" t="s">
        <v>2300</v>
      </c>
      <c r="AQ20" s="110" t="s">
        <v>1709</v>
      </c>
      <c r="AR20" s="110" t="s">
        <v>1142</v>
      </c>
      <c r="AS20" s="110" t="s">
        <v>2301</v>
      </c>
      <c r="AT20" s="110" t="s">
        <v>2302</v>
      </c>
      <c r="AU20" s="110"/>
      <c r="AV20" s="110" t="s">
        <v>693</v>
      </c>
      <c r="AW20" s="110" t="s">
        <v>1137</v>
      </c>
      <c r="AX20" s="65" t="s">
        <v>3615</v>
      </c>
      <c r="AY20" s="27" t="s">
        <v>2443</v>
      </c>
      <c r="AZ20" s="37" t="s">
        <v>691</v>
      </c>
      <c r="BA20" s="180" t="s">
        <v>692</v>
      </c>
      <c r="BB20" s="9" t="s">
        <v>693</v>
      </c>
      <c r="BC20" s="9" t="s">
        <v>693</v>
      </c>
      <c r="BD20" s="9" t="s">
        <v>693</v>
      </c>
      <c r="BE20" s="9" t="s">
        <v>1472</v>
      </c>
      <c r="BF20" s="13" t="s">
        <v>693</v>
      </c>
      <c r="BG20" s="9" t="s">
        <v>692</v>
      </c>
      <c r="BH20" s="114" t="s">
        <v>693</v>
      </c>
      <c r="BI20" s="10" t="s">
        <v>748</v>
      </c>
      <c r="BJ20" s="10" t="s">
        <v>690</v>
      </c>
      <c r="BK20" s="10" t="s">
        <v>749</v>
      </c>
      <c r="BL20" s="10" t="s">
        <v>693</v>
      </c>
      <c r="BM20" s="10" t="s">
        <v>700</v>
      </c>
      <c r="BN20" s="10" t="s">
        <v>698</v>
      </c>
      <c r="BO20" s="10" t="s">
        <v>693</v>
      </c>
      <c r="BP20" s="10" t="s">
        <v>1163</v>
      </c>
      <c r="BQ20" s="10" t="s">
        <v>2623</v>
      </c>
      <c r="BR20" s="10" t="s">
        <v>751</v>
      </c>
      <c r="BS20" s="10" t="s">
        <v>712</v>
      </c>
      <c r="BT20" s="10" t="s">
        <v>752</v>
      </c>
      <c r="BU20" s="10" t="s">
        <v>692</v>
      </c>
      <c r="BV20" s="10" t="s">
        <v>689</v>
      </c>
      <c r="BW20" s="10" t="s">
        <v>693</v>
      </c>
      <c r="BX20" s="10" t="s">
        <v>693</v>
      </c>
      <c r="BY20" s="10" t="s">
        <v>693</v>
      </c>
      <c r="BZ20" s="10" t="s">
        <v>692</v>
      </c>
      <c r="CA20" s="84" t="s">
        <v>692</v>
      </c>
      <c r="CB20" s="9" t="s">
        <v>704</v>
      </c>
      <c r="CC20" s="9" t="s">
        <v>1513</v>
      </c>
      <c r="CD20" s="9" t="s">
        <v>692</v>
      </c>
      <c r="CE20" s="10" t="s">
        <v>692</v>
      </c>
      <c r="CF20" s="10" t="s">
        <v>692</v>
      </c>
      <c r="CG20" s="10" t="s">
        <v>693</v>
      </c>
      <c r="CH20" s="9" t="s">
        <v>693</v>
      </c>
      <c r="CI20" s="9" t="s">
        <v>706</v>
      </c>
      <c r="CJ20" s="13" t="s">
        <v>689</v>
      </c>
      <c r="CK20" s="13" t="s">
        <v>692</v>
      </c>
      <c r="CL20" s="13" t="s">
        <v>1588</v>
      </c>
      <c r="CM20" s="9" t="s">
        <v>1276</v>
      </c>
      <c r="CN20" s="9" t="s">
        <v>1226</v>
      </c>
      <c r="CO20" s="9"/>
      <c r="CP20" s="13" t="s">
        <v>1589</v>
      </c>
      <c r="CQ20" s="9" t="s">
        <v>799</v>
      </c>
      <c r="CR20" s="85" t="s">
        <v>1320</v>
      </c>
      <c r="CS20" s="74" t="s">
        <v>693</v>
      </c>
      <c r="CT20" s="74" t="s">
        <v>693</v>
      </c>
      <c r="CU20" s="74" t="s">
        <v>693</v>
      </c>
      <c r="CV20" s="74" t="s">
        <v>693</v>
      </c>
      <c r="CW20" s="74" t="s">
        <v>693</v>
      </c>
      <c r="CX20" s="74" t="s">
        <v>693</v>
      </c>
      <c r="CY20" s="74" t="s">
        <v>693</v>
      </c>
      <c r="CZ20" s="74" t="s">
        <v>1164</v>
      </c>
      <c r="DA20" s="74" t="s">
        <v>693</v>
      </c>
      <c r="DB20" s="74" t="s">
        <v>693</v>
      </c>
      <c r="DC20" s="74" t="s">
        <v>693</v>
      </c>
      <c r="DD20" s="74" t="s">
        <v>693</v>
      </c>
      <c r="DE20" s="74" t="s">
        <v>693</v>
      </c>
      <c r="DF20" s="74" t="s">
        <v>693</v>
      </c>
      <c r="DG20" s="74" t="s">
        <v>693</v>
      </c>
      <c r="DH20" s="234" t="s">
        <v>693</v>
      </c>
      <c r="DI20" s="74" t="s">
        <v>689</v>
      </c>
      <c r="DJ20" s="74" t="s">
        <v>693</v>
      </c>
      <c r="DK20" s="74" t="s">
        <v>693</v>
      </c>
      <c r="DL20" s="74" t="s">
        <v>693</v>
      </c>
      <c r="DM20" s="74" t="s">
        <v>693</v>
      </c>
      <c r="DN20" s="74" t="s">
        <v>693</v>
      </c>
      <c r="DO20" s="74" t="s">
        <v>693</v>
      </c>
      <c r="DP20" s="74" t="s">
        <v>693</v>
      </c>
      <c r="DQ20" s="74" t="s">
        <v>693</v>
      </c>
      <c r="DR20" s="74" t="s">
        <v>693</v>
      </c>
      <c r="DS20" s="74" t="s">
        <v>693</v>
      </c>
      <c r="DT20" s="74" t="s">
        <v>693</v>
      </c>
      <c r="DU20" s="74" t="s">
        <v>693</v>
      </c>
      <c r="DV20" s="74" t="s">
        <v>693</v>
      </c>
      <c r="DW20" s="74" t="s">
        <v>693</v>
      </c>
      <c r="DX20" s="74" t="s">
        <v>693</v>
      </c>
      <c r="DY20" s="74" t="s">
        <v>693</v>
      </c>
      <c r="DZ20" s="74" t="s">
        <v>693</v>
      </c>
      <c r="EA20" s="74" t="s">
        <v>693</v>
      </c>
      <c r="EB20" s="74" t="s">
        <v>693</v>
      </c>
      <c r="EC20" s="74" t="s">
        <v>693</v>
      </c>
      <c r="ED20" s="74" t="s">
        <v>693</v>
      </c>
      <c r="EE20" s="74" t="s">
        <v>693</v>
      </c>
      <c r="EF20" s="74" t="s">
        <v>693</v>
      </c>
      <c r="EG20" s="74" t="s">
        <v>693</v>
      </c>
      <c r="EH20" s="74" t="s">
        <v>693</v>
      </c>
      <c r="EI20" s="74" t="s">
        <v>693</v>
      </c>
      <c r="EJ20" s="74" t="s">
        <v>693</v>
      </c>
      <c r="EK20" s="74" t="s">
        <v>693</v>
      </c>
      <c r="EL20" s="74" t="s">
        <v>693</v>
      </c>
      <c r="EM20" s="74" t="s">
        <v>693</v>
      </c>
      <c r="EN20" s="74" t="s">
        <v>693</v>
      </c>
      <c r="EO20" s="74" t="s">
        <v>693</v>
      </c>
      <c r="EP20" s="74" t="s">
        <v>693</v>
      </c>
      <c r="EQ20" s="74" t="s">
        <v>693</v>
      </c>
      <c r="ER20" s="74" t="s">
        <v>693</v>
      </c>
      <c r="ES20" s="74" t="s">
        <v>693</v>
      </c>
      <c r="ET20" s="74" t="s">
        <v>693</v>
      </c>
      <c r="EU20" s="74" t="s">
        <v>693</v>
      </c>
      <c r="EV20" s="74" t="s">
        <v>693</v>
      </c>
      <c r="EW20" s="74" t="s">
        <v>693</v>
      </c>
      <c r="EX20" s="74" t="s">
        <v>693</v>
      </c>
      <c r="EY20" s="74" t="s">
        <v>693</v>
      </c>
      <c r="EZ20" s="74" t="s">
        <v>693</v>
      </c>
      <c r="FA20" s="74" t="s">
        <v>693</v>
      </c>
      <c r="FB20" s="74" t="s">
        <v>693</v>
      </c>
      <c r="FC20" s="74" t="s">
        <v>693</v>
      </c>
      <c r="FD20" s="74" t="s">
        <v>693</v>
      </c>
      <c r="FE20" s="74" t="s">
        <v>693</v>
      </c>
      <c r="FF20" s="74" t="s">
        <v>693</v>
      </c>
      <c r="FG20" s="74" t="s">
        <v>693</v>
      </c>
      <c r="FH20" s="74" t="s">
        <v>693</v>
      </c>
      <c r="FI20" s="74" t="s">
        <v>693</v>
      </c>
      <c r="FJ20" s="74" t="s">
        <v>693</v>
      </c>
      <c r="FK20" s="74" t="s">
        <v>693</v>
      </c>
      <c r="FL20" s="74" t="s">
        <v>693</v>
      </c>
      <c r="FM20" s="74"/>
      <c r="FN20" s="212" t="s">
        <v>693</v>
      </c>
      <c r="FO20" s="212" t="s">
        <v>693</v>
      </c>
      <c r="FP20" s="212" t="s">
        <v>693</v>
      </c>
      <c r="FQ20" s="212" t="s">
        <v>693</v>
      </c>
      <c r="FR20" s="212" t="s">
        <v>693</v>
      </c>
      <c r="FS20" s="212" t="s">
        <v>693</v>
      </c>
      <c r="FT20" s="212" t="s">
        <v>693</v>
      </c>
      <c r="FU20" s="212" t="s">
        <v>693</v>
      </c>
      <c r="FV20" s="212" t="s">
        <v>693</v>
      </c>
      <c r="FW20" s="212" t="s">
        <v>693</v>
      </c>
      <c r="FX20" s="212" t="s">
        <v>693</v>
      </c>
      <c r="FY20" s="212" t="s">
        <v>693</v>
      </c>
      <c r="FZ20" s="212" t="s">
        <v>692</v>
      </c>
      <c r="GA20" s="212" t="s">
        <v>692</v>
      </c>
      <c r="GB20" s="74" t="s">
        <v>693</v>
      </c>
      <c r="GC20" s="74" t="s">
        <v>693</v>
      </c>
      <c r="GD20" s="212" t="s">
        <v>692</v>
      </c>
      <c r="GE20" s="212" t="s">
        <v>692</v>
      </c>
      <c r="GF20" s="193" t="s">
        <v>2856</v>
      </c>
      <c r="GG20" s="193" t="s">
        <v>2856</v>
      </c>
      <c r="GH20" s="187" t="s">
        <v>3278</v>
      </c>
      <c r="GI20" s="193" t="s">
        <v>1180</v>
      </c>
      <c r="GJ20" s="187" t="s">
        <v>693</v>
      </c>
      <c r="GK20" s="187" t="s">
        <v>693</v>
      </c>
      <c r="GL20" s="187" t="s">
        <v>693</v>
      </c>
      <c r="GM20" s="312" t="s">
        <v>3279</v>
      </c>
      <c r="GN20" s="187" t="s">
        <v>693</v>
      </c>
      <c r="GO20" s="187" t="s">
        <v>693</v>
      </c>
      <c r="GP20" s="187" t="s">
        <v>693</v>
      </c>
      <c r="GQ20" s="187" t="s">
        <v>693</v>
      </c>
      <c r="GR20" s="187" t="s">
        <v>693</v>
      </c>
      <c r="GS20" s="187" t="s">
        <v>693</v>
      </c>
      <c r="GT20" s="212" t="s">
        <v>692</v>
      </c>
      <c r="GU20" s="212" t="s">
        <v>692</v>
      </c>
      <c r="GV20" s="212" t="s">
        <v>2857</v>
      </c>
      <c r="GW20" s="212" t="s">
        <v>693</v>
      </c>
      <c r="GX20" s="212" t="s">
        <v>693</v>
      </c>
      <c r="GY20" s="213" t="s">
        <v>1590</v>
      </c>
      <c r="GZ20" s="57" t="s">
        <v>2549</v>
      </c>
      <c r="HA20" s="93" t="s">
        <v>693</v>
      </c>
      <c r="HB20" s="234" t="s">
        <v>3239</v>
      </c>
      <c r="HC20" s="25" t="s">
        <v>2862</v>
      </c>
      <c r="HD20" s="25" t="s">
        <v>693</v>
      </c>
      <c r="HE20" s="212" t="s">
        <v>693</v>
      </c>
      <c r="HF20" s="233" t="s">
        <v>693</v>
      </c>
      <c r="HG20" s="212" t="s">
        <v>693</v>
      </c>
      <c r="HH20" s="212" t="s">
        <v>693</v>
      </c>
      <c r="HI20" s="212" t="s">
        <v>720</v>
      </c>
      <c r="HJ20" s="212" t="s">
        <v>693</v>
      </c>
      <c r="HK20" s="75" t="s">
        <v>1512</v>
      </c>
      <c r="HL20" s="25" t="str">
        <f>VLOOKUP(HK20,[3]Sheet1!$A:$B,2,0)</f>
        <v>Police</v>
      </c>
      <c r="HM20" s="214" t="s">
        <v>693</v>
      </c>
      <c r="HN20" s="74" t="s">
        <v>751</v>
      </c>
      <c r="HO20" s="212" t="s">
        <v>693</v>
      </c>
      <c r="HP20" s="212" t="s">
        <v>751</v>
      </c>
      <c r="HQ20" s="212" t="s">
        <v>1138</v>
      </c>
      <c r="HR20" s="212" t="s">
        <v>1144</v>
      </c>
      <c r="HS20" s="213" t="s">
        <v>712</v>
      </c>
      <c r="HT20" s="215" t="s">
        <v>693</v>
      </c>
      <c r="HU20" s="65" t="s">
        <v>693</v>
      </c>
      <c r="HV20" s="212" t="s">
        <v>3240</v>
      </c>
      <c r="HW20" s="187" t="s">
        <v>692</v>
      </c>
      <c r="HX20" s="187" t="s">
        <v>693</v>
      </c>
      <c r="HY20" s="98" t="s">
        <v>689</v>
      </c>
      <c r="HZ20" s="98" t="s">
        <v>2393</v>
      </c>
      <c r="IA20" s="65" t="s">
        <v>693</v>
      </c>
      <c r="IB20" s="10" t="s">
        <v>2164</v>
      </c>
      <c r="IC20" s="313" t="s">
        <v>3243</v>
      </c>
      <c r="ID20" s="313" t="s">
        <v>3244</v>
      </c>
      <c r="IE20" s="314" t="s">
        <v>3241</v>
      </c>
      <c r="IF20" s="313" t="s">
        <v>3242</v>
      </c>
      <c r="IG20" s="212" t="s">
        <v>3267</v>
      </c>
      <c r="IH20" s="213" t="s">
        <v>3245</v>
      </c>
      <c r="II20" s="213" t="s">
        <v>3246</v>
      </c>
      <c r="IJ20" s="74" t="s">
        <v>3247</v>
      </c>
      <c r="IK20" s="74" t="s">
        <v>693</v>
      </c>
      <c r="IL20" s="65" t="s">
        <v>693</v>
      </c>
      <c r="IM20" s="65" t="s">
        <v>693</v>
      </c>
      <c r="IN20" s="10" t="s">
        <v>2170</v>
      </c>
      <c r="IO20" s="25" t="s">
        <v>689</v>
      </c>
      <c r="IP20" s="92" t="s">
        <v>2623</v>
      </c>
      <c r="IQ20" s="27" t="s">
        <v>693</v>
      </c>
      <c r="IR20" s="27" t="s">
        <v>693</v>
      </c>
      <c r="IS20" s="27" t="s">
        <v>693</v>
      </c>
      <c r="IT20" s="27" t="s">
        <v>693</v>
      </c>
      <c r="IU20" s="27" t="s">
        <v>693</v>
      </c>
      <c r="IV20" s="27" t="s">
        <v>693</v>
      </c>
      <c r="IW20" s="27" t="s">
        <v>693</v>
      </c>
      <c r="IX20" s="27" t="s">
        <v>693</v>
      </c>
      <c r="IY20" s="218" t="s">
        <v>689</v>
      </c>
      <c r="IZ20" s="213" t="s">
        <v>3249</v>
      </c>
      <c r="JA20" s="212" t="s">
        <v>693</v>
      </c>
      <c r="JB20" s="216" t="s">
        <v>1149</v>
      </c>
      <c r="JC20" s="218" t="s">
        <v>2857</v>
      </c>
      <c r="JD20" s="218" t="s">
        <v>693</v>
      </c>
      <c r="JE20" s="25" t="s">
        <v>3250</v>
      </c>
      <c r="JF20" s="92" t="s">
        <v>692</v>
      </c>
      <c r="JG20" s="212" t="s">
        <v>693</v>
      </c>
      <c r="JH20" s="187" t="s">
        <v>693</v>
      </c>
      <c r="JI20" s="187" t="s">
        <v>693</v>
      </c>
      <c r="JJ20" s="212" t="s">
        <v>1590</v>
      </c>
      <c r="JK20" s="57" t="s">
        <v>2549</v>
      </c>
      <c r="JL20" s="95"/>
      <c r="JM20" s="95"/>
      <c r="JN20" s="234" t="s">
        <v>1141</v>
      </c>
      <c r="JO20" s="187"/>
      <c r="JP20" s="187"/>
      <c r="JQ20" s="234" t="s">
        <v>3251</v>
      </c>
      <c r="JR20" s="234" t="s">
        <v>1266</v>
      </c>
      <c r="JS20" s="234" t="s">
        <v>1592</v>
      </c>
      <c r="JT20" s="212" t="s">
        <v>1142</v>
      </c>
      <c r="JU20" s="25" t="s">
        <v>2862</v>
      </c>
      <c r="JV20" s="25" t="s">
        <v>2863</v>
      </c>
      <c r="JW20" s="212" t="s">
        <v>2857</v>
      </c>
      <c r="JX20" s="212" t="s">
        <v>693</v>
      </c>
      <c r="JY20" s="212" t="s">
        <v>2857</v>
      </c>
      <c r="JZ20" s="212" t="s">
        <v>693</v>
      </c>
      <c r="KA20" s="212" t="s">
        <v>720</v>
      </c>
      <c r="KB20" s="212" t="s">
        <v>693</v>
      </c>
      <c r="KC20" s="212" t="s">
        <v>698</v>
      </c>
      <c r="KD20" s="214" t="s">
        <v>698</v>
      </c>
      <c r="KE20" s="212" t="s">
        <v>693</v>
      </c>
      <c r="KF20" s="212" t="s">
        <v>722</v>
      </c>
      <c r="KG20" s="212" t="s">
        <v>751</v>
      </c>
      <c r="KH20" s="212" t="s">
        <v>1248</v>
      </c>
      <c r="KI20" s="212" t="s">
        <v>769</v>
      </c>
      <c r="KJ20" s="212" t="s">
        <v>693</v>
      </c>
      <c r="KK20" s="212" t="s">
        <v>712</v>
      </c>
      <c r="KL20" s="187" t="s">
        <v>693</v>
      </c>
      <c r="KM20" s="187" t="s">
        <v>693</v>
      </c>
      <c r="KN20" s="212" t="s">
        <v>1593</v>
      </c>
      <c r="KO20" s="217" t="s">
        <v>1594</v>
      </c>
      <c r="KP20" s="217" t="s">
        <v>1145</v>
      </c>
      <c r="KQ20" s="217" t="s">
        <v>2623</v>
      </c>
      <c r="KR20" s="217" t="s">
        <v>2623</v>
      </c>
      <c r="KS20" s="217" t="s">
        <v>2623</v>
      </c>
      <c r="KT20" s="217" t="s">
        <v>2623</v>
      </c>
      <c r="KU20" s="217" t="s">
        <v>751</v>
      </c>
      <c r="KV20" s="25" t="s">
        <v>692</v>
      </c>
      <c r="KW20" s="212" t="s">
        <v>1224</v>
      </c>
      <c r="KX20" s="212" t="s">
        <v>1225</v>
      </c>
      <c r="KY20" s="212" t="s">
        <v>1226</v>
      </c>
      <c r="KZ20" s="234" t="s">
        <v>1162</v>
      </c>
      <c r="LA20" s="212" t="s">
        <v>1152</v>
      </c>
      <c r="LB20" s="25" t="s">
        <v>692</v>
      </c>
      <c r="LC20" s="218" t="s">
        <v>1228</v>
      </c>
      <c r="LD20" s="218" t="s">
        <v>1229</v>
      </c>
      <c r="LE20" s="219" t="s">
        <v>1134</v>
      </c>
      <c r="LF20" s="218" t="s">
        <v>1227</v>
      </c>
      <c r="LG20" s="212" t="s">
        <v>1230</v>
      </c>
      <c r="LH20" s="25" t="s">
        <v>692</v>
      </c>
      <c r="LI20" s="218" t="s">
        <v>1228</v>
      </c>
      <c r="LJ20" s="218" t="s">
        <v>1229</v>
      </c>
      <c r="LK20" s="219" t="s">
        <v>1134</v>
      </c>
      <c r="LL20" s="218" t="s">
        <v>1227</v>
      </c>
      <c r="LM20" s="212" t="s">
        <v>729</v>
      </c>
      <c r="LN20" s="25" t="s">
        <v>692</v>
      </c>
      <c r="LO20" s="25" t="s">
        <v>693</v>
      </c>
      <c r="LP20" s="25" t="s">
        <v>693</v>
      </c>
      <c r="LQ20" s="25" t="s">
        <v>693</v>
      </c>
      <c r="LR20" s="25" t="s">
        <v>693</v>
      </c>
      <c r="LS20" s="25" t="s">
        <v>693</v>
      </c>
      <c r="LT20" s="25" t="s">
        <v>693</v>
      </c>
      <c r="LU20" s="25" t="s">
        <v>693</v>
      </c>
      <c r="LV20" s="25" t="s">
        <v>693</v>
      </c>
      <c r="LW20" s="25" t="s">
        <v>693</v>
      </c>
      <c r="LX20" s="25" t="s">
        <v>693</v>
      </c>
      <c r="LY20" s="25" t="s">
        <v>693</v>
      </c>
      <c r="LZ20" s="25" t="s">
        <v>693</v>
      </c>
      <c r="MA20" s="212" t="s">
        <v>693</v>
      </c>
      <c r="MB20" s="212" t="s">
        <v>693</v>
      </c>
      <c r="MC20" s="212" t="s">
        <v>693</v>
      </c>
      <c r="MD20" s="212" t="s">
        <v>693</v>
      </c>
      <c r="ME20" s="187" t="s">
        <v>692</v>
      </c>
      <c r="MF20" s="187" t="s">
        <v>692</v>
      </c>
      <c r="MG20" s="187" t="s">
        <v>693</v>
      </c>
      <c r="MH20" s="187" t="s">
        <v>693</v>
      </c>
      <c r="MI20" s="187" t="s">
        <v>693</v>
      </c>
      <c r="MJ20" s="25" t="s">
        <v>693</v>
      </c>
      <c r="MK20" s="187" t="s">
        <v>693</v>
      </c>
      <c r="ML20" s="187" t="s">
        <v>693</v>
      </c>
      <c r="MM20" s="187" t="s">
        <v>693</v>
      </c>
      <c r="MN20" s="187" t="s">
        <v>693</v>
      </c>
      <c r="MO20" s="25" t="s">
        <v>693</v>
      </c>
      <c r="MP20" s="187" t="s">
        <v>692</v>
      </c>
      <c r="MQ20" s="187" t="s">
        <v>2857</v>
      </c>
      <c r="MR20" s="187" t="s">
        <v>693</v>
      </c>
      <c r="MS20" s="187" t="s">
        <v>693</v>
      </c>
      <c r="MT20" s="25" t="s">
        <v>693</v>
      </c>
      <c r="MU20" s="187" t="s">
        <v>2857</v>
      </c>
      <c r="MV20" s="187" t="s">
        <v>693</v>
      </c>
      <c r="MW20" s="187" t="s">
        <v>693</v>
      </c>
      <c r="MX20" s="187" t="s">
        <v>693</v>
      </c>
      <c r="MY20" s="25" t="s">
        <v>693</v>
      </c>
      <c r="MZ20" s="187" t="s">
        <v>692</v>
      </c>
      <c r="NA20" s="234" t="s">
        <v>3251</v>
      </c>
      <c r="NB20" s="220" t="s">
        <v>1595</v>
      </c>
      <c r="NC20" s="221" t="s">
        <v>725</v>
      </c>
      <c r="ND20" s="221" t="s">
        <v>736</v>
      </c>
      <c r="NE20" s="25" t="s">
        <v>693</v>
      </c>
      <c r="NF20" s="25" t="s">
        <v>693</v>
      </c>
      <c r="NG20" s="234" t="s">
        <v>1168</v>
      </c>
      <c r="NH20" s="25" t="s">
        <v>693</v>
      </c>
      <c r="NI20" s="25" t="s">
        <v>693</v>
      </c>
      <c r="NJ20" s="25" t="s">
        <v>693</v>
      </c>
      <c r="NK20" s="25" t="s">
        <v>693</v>
      </c>
      <c r="NL20" s="187" t="s">
        <v>693</v>
      </c>
      <c r="NM20" s="25" t="s">
        <v>693</v>
      </c>
      <c r="NN20" s="25" t="s">
        <v>693</v>
      </c>
      <c r="NO20" s="10" t="s">
        <v>808</v>
      </c>
      <c r="NP20" s="10" t="s">
        <v>692</v>
      </c>
      <c r="NQ20" s="193" t="s">
        <v>755</v>
      </c>
      <c r="NR20" s="193" t="s">
        <v>1319</v>
      </c>
      <c r="NS20" s="193" t="s">
        <v>1260</v>
      </c>
      <c r="NT20" s="65" t="s">
        <v>2857</v>
      </c>
      <c r="NU20" s="65" t="s">
        <v>693</v>
      </c>
      <c r="NV20" s="65" t="s">
        <v>2857</v>
      </c>
      <c r="NW20" s="27" t="s">
        <v>2857</v>
      </c>
      <c r="NX20" s="11" t="s">
        <v>693</v>
      </c>
      <c r="NY20" s="11" t="s">
        <v>693</v>
      </c>
      <c r="NZ20" s="11" t="s">
        <v>693</v>
      </c>
      <c r="OA20" s="11" t="s">
        <v>693</v>
      </c>
      <c r="OB20" s="11" t="s">
        <v>693</v>
      </c>
      <c r="OC20" s="11" t="s">
        <v>693</v>
      </c>
      <c r="OD20" s="11" t="s">
        <v>693</v>
      </c>
      <c r="OE20" s="11" t="s">
        <v>693</v>
      </c>
      <c r="OF20" s="11" t="s">
        <v>693</v>
      </c>
      <c r="OG20" s="11" t="s">
        <v>693</v>
      </c>
      <c r="OH20" s="11" t="s">
        <v>693</v>
      </c>
      <c r="OI20" s="11" t="s">
        <v>693</v>
      </c>
      <c r="OJ20" s="11" t="s">
        <v>693</v>
      </c>
      <c r="OK20" s="11" t="s">
        <v>693</v>
      </c>
      <c r="OL20" s="11" t="s">
        <v>693</v>
      </c>
      <c r="OM20" s="11" t="s">
        <v>693</v>
      </c>
      <c r="ON20" s="11" t="s">
        <v>693</v>
      </c>
      <c r="OO20" s="11" t="s">
        <v>693</v>
      </c>
      <c r="OP20" s="11" t="s">
        <v>693</v>
      </c>
      <c r="OQ20" s="11" t="s">
        <v>693</v>
      </c>
      <c r="OR20" s="11" t="s">
        <v>693</v>
      </c>
      <c r="OS20" s="11" t="s">
        <v>693</v>
      </c>
      <c r="OT20" s="11" t="s">
        <v>693</v>
      </c>
      <c r="OU20" s="11" t="s">
        <v>693</v>
      </c>
      <c r="OV20" s="11" t="s">
        <v>693</v>
      </c>
      <c r="OW20" s="11" t="s">
        <v>693</v>
      </c>
      <c r="OX20" s="11" t="s">
        <v>693</v>
      </c>
      <c r="OY20" s="11" t="s">
        <v>693</v>
      </c>
      <c r="OZ20" s="11" t="s">
        <v>693</v>
      </c>
      <c r="PA20" s="11" t="s">
        <v>693</v>
      </c>
      <c r="PB20" s="11" t="s">
        <v>693</v>
      </c>
      <c r="PC20" s="11" t="s">
        <v>693</v>
      </c>
      <c r="PD20" s="11" t="s">
        <v>693</v>
      </c>
      <c r="PE20" s="11" t="s">
        <v>693</v>
      </c>
      <c r="PF20" s="65" t="s">
        <v>693</v>
      </c>
      <c r="PG20" s="65" t="s">
        <v>693</v>
      </c>
      <c r="PH20" s="11" t="s">
        <v>693</v>
      </c>
      <c r="PI20" s="11" t="s">
        <v>693</v>
      </c>
      <c r="PJ20" s="11" t="s">
        <v>693</v>
      </c>
      <c r="PK20" s="11" t="s">
        <v>693</v>
      </c>
      <c r="PL20" s="11" t="s">
        <v>693</v>
      </c>
      <c r="PM20" s="11" t="s">
        <v>693</v>
      </c>
      <c r="PN20" s="11" t="s">
        <v>693</v>
      </c>
      <c r="PO20" s="11" t="s">
        <v>693</v>
      </c>
      <c r="PP20" s="11" t="s">
        <v>693</v>
      </c>
      <c r="PQ20" s="11" t="s">
        <v>693</v>
      </c>
      <c r="PR20" s="11" t="s">
        <v>693</v>
      </c>
      <c r="PS20" s="11" t="s">
        <v>693</v>
      </c>
      <c r="PT20" s="11" t="s">
        <v>693</v>
      </c>
      <c r="PU20" s="11" t="s">
        <v>693</v>
      </c>
      <c r="PV20" s="11" t="s">
        <v>693</v>
      </c>
      <c r="PW20" s="11" t="s">
        <v>693</v>
      </c>
      <c r="PX20" s="11" t="s">
        <v>693</v>
      </c>
      <c r="PY20" s="11" t="s">
        <v>693</v>
      </c>
      <c r="PZ20" s="11" t="s">
        <v>693</v>
      </c>
      <c r="QA20" s="11" t="s">
        <v>693</v>
      </c>
      <c r="QB20" s="11" t="s">
        <v>693</v>
      </c>
      <c r="QC20" s="11" t="s">
        <v>693</v>
      </c>
      <c r="QD20" s="11" t="s">
        <v>693</v>
      </c>
      <c r="QE20" s="11" t="s">
        <v>693</v>
      </c>
      <c r="QF20" s="11" t="s">
        <v>693</v>
      </c>
      <c r="QG20" s="11" t="s">
        <v>693</v>
      </c>
      <c r="QH20" s="11" t="s">
        <v>693</v>
      </c>
      <c r="QI20" s="11" t="s">
        <v>693</v>
      </c>
      <c r="QJ20" s="11" t="s">
        <v>693</v>
      </c>
      <c r="QK20" s="11" t="s">
        <v>693</v>
      </c>
      <c r="QL20" s="11" t="s">
        <v>693</v>
      </c>
      <c r="QM20" s="11" t="s">
        <v>693</v>
      </c>
      <c r="QN20" s="11" t="s">
        <v>693</v>
      </c>
      <c r="QO20" s="11" t="s">
        <v>693</v>
      </c>
      <c r="QP20" s="11" t="s">
        <v>693</v>
      </c>
      <c r="QQ20" s="11" t="s">
        <v>693</v>
      </c>
      <c r="QR20" s="11" t="s">
        <v>693</v>
      </c>
      <c r="QS20" s="11" t="s">
        <v>693</v>
      </c>
      <c r="QT20" s="11" t="s">
        <v>693</v>
      </c>
      <c r="QU20" s="11" t="s">
        <v>693</v>
      </c>
      <c r="QV20" s="11" t="s">
        <v>693</v>
      </c>
      <c r="QW20" s="11" t="s">
        <v>693</v>
      </c>
      <c r="QX20" s="11" t="s">
        <v>693</v>
      </c>
      <c r="QY20" s="11" t="s">
        <v>693</v>
      </c>
      <c r="QZ20" s="11" t="s">
        <v>693</v>
      </c>
      <c r="RA20" s="65" t="s">
        <v>693</v>
      </c>
      <c r="RB20" s="11" t="s">
        <v>693</v>
      </c>
      <c r="RC20" s="65" t="s">
        <v>693</v>
      </c>
      <c r="RD20" s="11" t="s">
        <v>693</v>
      </c>
      <c r="RE20" s="11" t="s">
        <v>693</v>
      </c>
      <c r="RF20" s="11" t="s">
        <v>693</v>
      </c>
      <c r="RG20" s="11" t="s">
        <v>693</v>
      </c>
      <c r="RH20" s="11" t="s">
        <v>693</v>
      </c>
      <c r="RI20" s="11" t="s">
        <v>693</v>
      </c>
      <c r="RJ20" s="11" t="s">
        <v>693</v>
      </c>
      <c r="RK20" s="11" t="s">
        <v>693</v>
      </c>
      <c r="RL20" s="11" t="s">
        <v>693</v>
      </c>
      <c r="RM20" s="11" t="s">
        <v>693</v>
      </c>
      <c r="RN20" s="11" t="s">
        <v>693</v>
      </c>
      <c r="RO20" s="11" t="s">
        <v>693</v>
      </c>
      <c r="RP20" s="11" t="s">
        <v>693</v>
      </c>
      <c r="RQ20" s="11" t="s">
        <v>693</v>
      </c>
      <c r="RR20" s="11" t="s">
        <v>693</v>
      </c>
      <c r="RS20" s="11" t="s">
        <v>693</v>
      </c>
      <c r="RT20" s="65" t="s">
        <v>693</v>
      </c>
      <c r="RU20" s="13" t="s">
        <v>693</v>
      </c>
      <c r="RV20" s="13" t="s">
        <v>693</v>
      </c>
      <c r="RW20" s="187" t="s">
        <v>693</v>
      </c>
      <c r="RX20" s="187" t="s">
        <v>693</v>
      </c>
      <c r="RY20" s="187" t="s">
        <v>693</v>
      </c>
      <c r="RZ20" s="187" t="s">
        <v>693</v>
      </c>
      <c r="SA20" s="187" t="s">
        <v>693</v>
      </c>
      <c r="SB20" s="187" t="s">
        <v>693</v>
      </c>
      <c r="SC20" s="187" t="s">
        <v>693</v>
      </c>
      <c r="SD20" s="187" t="s">
        <v>693</v>
      </c>
      <c r="SE20" s="187" t="s">
        <v>693</v>
      </c>
      <c r="SF20" s="187" t="s">
        <v>693</v>
      </c>
      <c r="SG20" s="187" t="s">
        <v>1487</v>
      </c>
      <c r="SH20" s="187" t="s">
        <v>693</v>
      </c>
      <c r="SI20" s="92" t="s">
        <v>739</v>
      </c>
      <c r="SJ20" s="178" t="s">
        <v>2936</v>
      </c>
      <c r="SK20" s="92" t="s">
        <v>740</v>
      </c>
      <c r="SL20" s="65" t="s">
        <v>693</v>
      </c>
      <c r="SM20" s="65" t="s">
        <v>693</v>
      </c>
      <c r="SN20" s="65" t="s">
        <v>693</v>
      </c>
      <c r="SO20" s="65" t="s">
        <v>693</v>
      </c>
      <c r="SP20" s="65" t="s">
        <v>739</v>
      </c>
      <c r="SQ20" s="25">
        <v>57</v>
      </c>
      <c r="SR20" s="25" t="s">
        <v>740</v>
      </c>
      <c r="SS20" s="65" t="s">
        <v>693</v>
      </c>
      <c r="ST20" s="65" t="s">
        <v>693</v>
      </c>
      <c r="SU20" s="65" t="s">
        <v>693</v>
      </c>
      <c r="SV20" s="65" t="s">
        <v>693</v>
      </c>
      <c r="SW20" s="65" t="s">
        <v>2857</v>
      </c>
      <c r="SX20" s="65" t="s">
        <v>693</v>
      </c>
      <c r="SY20" s="65" t="s">
        <v>693</v>
      </c>
      <c r="SZ20" s="65" t="s">
        <v>693</v>
      </c>
      <c r="TA20" s="65" t="s">
        <v>693</v>
      </c>
      <c r="TB20" s="65" t="s">
        <v>693</v>
      </c>
      <c r="TC20" s="65" t="s">
        <v>693</v>
      </c>
      <c r="TD20" s="65" t="s">
        <v>693</v>
      </c>
      <c r="TE20" s="65" t="s">
        <v>2857</v>
      </c>
      <c r="TF20" s="65" t="s">
        <v>693</v>
      </c>
      <c r="TG20" s="65" t="s">
        <v>693</v>
      </c>
      <c r="TH20" s="65" t="s">
        <v>693</v>
      </c>
      <c r="TI20" s="65" t="s">
        <v>693</v>
      </c>
      <c r="TJ20" s="65" t="s">
        <v>693</v>
      </c>
      <c r="TK20" s="65" t="s">
        <v>693</v>
      </c>
      <c r="TL20" s="65" t="s">
        <v>693</v>
      </c>
      <c r="TM20" s="65" t="s">
        <v>2904</v>
      </c>
      <c r="TN20" s="65" t="s">
        <v>693</v>
      </c>
      <c r="TO20" s="13" t="s">
        <v>693</v>
      </c>
      <c r="TP20" s="13" t="s">
        <v>693</v>
      </c>
      <c r="TQ20" s="13" t="s">
        <v>693</v>
      </c>
      <c r="TR20" s="13" t="s">
        <v>693</v>
      </c>
      <c r="TS20" s="13" t="s">
        <v>693</v>
      </c>
      <c r="TT20" s="13" t="s">
        <v>693</v>
      </c>
      <c r="TU20" s="13" t="s">
        <v>693</v>
      </c>
      <c r="TV20" s="13" t="s">
        <v>693</v>
      </c>
      <c r="TW20" s="13" t="s">
        <v>693</v>
      </c>
      <c r="TX20" s="13" t="s">
        <v>693</v>
      </c>
      <c r="TY20" s="13" t="s">
        <v>693</v>
      </c>
      <c r="TZ20" s="13" t="s">
        <v>693</v>
      </c>
      <c r="UA20" s="13" t="s">
        <v>693</v>
      </c>
      <c r="UB20" s="13" t="s">
        <v>693</v>
      </c>
      <c r="UC20" s="13" t="s">
        <v>693</v>
      </c>
      <c r="UD20" s="13" t="s">
        <v>693</v>
      </c>
      <c r="UE20" s="13" t="s">
        <v>693</v>
      </c>
      <c r="UF20" s="13" t="s">
        <v>693</v>
      </c>
      <c r="UG20" s="13" t="s">
        <v>693</v>
      </c>
      <c r="UH20" s="13" t="s">
        <v>693</v>
      </c>
      <c r="UI20" s="13" t="s">
        <v>693</v>
      </c>
      <c r="UJ20" s="13" t="s">
        <v>693</v>
      </c>
      <c r="UK20" s="13" t="s">
        <v>693</v>
      </c>
      <c r="UL20" s="13" t="s">
        <v>693</v>
      </c>
      <c r="UM20" s="13" t="s">
        <v>693</v>
      </c>
      <c r="UN20" s="13" t="s">
        <v>693</v>
      </c>
      <c r="UO20" s="13" t="s">
        <v>693</v>
      </c>
      <c r="UP20" s="13" t="s">
        <v>693</v>
      </c>
      <c r="UQ20" s="13" t="s">
        <v>693</v>
      </c>
      <c r="UR20" s="13" t="s">
        <v>693</v>
      </c>
      <c r="US20" s="13" t="s">
        <v>693</v>
      </c>
      <c r="UT20" s="13" t="s">
        <v>693</v>
      </c>
      <c r="UU20" s="13" t="s">
        <v>693</v>
      </c>
      <c r="UV20" s="13" t="s">
        <v>693</v>
      </c>
      <c r="UW20" s="13" t="s">
        <v>693</v>
      </c>
      <c r="UX20" s="13" t="s">
        <v>693</v>
      </c>
      <c r="UY20" s="13" t="s">
        <v>693</v>
      </c>
      <c r="UZ20" s="13" t="s">
        <v>693</v>
      </c>
      <c r="VA20" s="13" t="s">
        <v>693</v>
      </c>
      <c r="VB20" s="13" t="s">
        <v>693</v>
      </c>
      <c r="VC20" s="13" t="s">
        <v>693</v>
      </c>
      <c r="VD20" s="13" t="s">
        <v>693</v>
      </c>
      <c r="VE20" s="13" t="s">
        <v>693</v>
      </c>
      <c r="VF20" s="13" t="s">
        <v>693</v>
      </c>
      <c r="VG20" s="13" t="s">
        <v>693</v>
      </c>
      <c r="VH20" s="13" t="s">
        <v>693</v>
      </c>
      <c r="VI20" s="13" t="s">
        <v>693</v>
      </c>
      <c r="VJ20" s="13" t="s">
        <v>693</v>
      </c>
      <c r="VK20" s="13" t="s">
        <v>693</v>
      </c>
      <c r="VL20" s="13" t="s">
        <v>693</v>
      </c>
      <c r="VM20" s="13" t="s">
        <v>693</v>
      </c>
      <c r="VN20" s="13" t="s">
        <v>693</v>
      </c>
      <c r="VO20" s="13" t="s">
        <v>693</v>
      </c>
      <c r="VP20" s="13" t="s">
        <v>693</v>
      </c>
      <c r="VQ20" s="13" t="s">
        <v>693</v>
      </c>
      <c r="VR20" s="13" t="s">
        <v>693</v>
      </c>
      <c r="VS20" s="13" t="s">
        <v>693</v>
      </c>
      <c r="VT20" s="13" t="s">
        <v>693</v>
      </c>
      <c r="VU20" s="13" t="s">
        <v>693</v>
      </c>
      <c r="VV20" s="13" t="s">
        <v>693</v>
      </c>
      <c r="VW20" s="13" t="s">
        <v>693</v>
      </c>
      <c r="VX20" s="13" t="s">
        <v>693</v>
      </c>
      <c r="VY20" s="13" t="s">
        <v>693</v>
      </c>
      <c r="VZ20" s="13" t="s">
        <v>693</v>
      </c>
      <c r="WA20" s="13" t="s">
        <v>693</v>
      </c>
      <c r="WB20" s="13" t="s">
        <v>693</v>
      </c>
      <c r="WC20" s="13" t="s">
        <v>693</v>
      </c>
      <c r="WD20" s="13" t="s">
        <v>693</v>
      </c>
      <c r="WE20" s="13" t="s">
        <v>693</v>
      </c>
      <c r="WF20" s="13" t="s">
        <v>693</v>
      </c>
      <c r="WG20" s="13" t="s">
        <v>693</v>
      </c>
      <c r="WH20" s="13" t="s">
        <v>693</v>
      </c>
      <c r="WI20" s="13" t="s">
        <v>693</v>
      </c>
      <c r="WJ20" s="13" t="s">
        <v>693</v>
      </c>
      <c r="WK20" s="13" t="s">
        <v>693</v>
      </c>
      <c r="WL20" s="13" t="s">
        <v>693</v>
      </c>
      <c r="WM20" s="13" t="s">
        <v>693</v>
      </c>
      <c r="WN20" s="13" t="s">
        <v>693</v>
      </c>
      <c r="WO20" s="13" t="s">
        <v>693</v>
      </c>
      <c r="WP20" s="13" t="s">
        <v>693</v>
      </c>
      <c r="WQ20" s="13" t="s">
        <v>693</v>
      </c>
      <c r="WR20" s="13" t="s">
        <v>693</v>
      </c>
      <c r="WS20" s="13" t="s">
        <v>693</v>
      </c>
      <c r="WT20" s="13" t="s">
        <v>693</v>
      </c>
      <c r="WU20" s="13" t="s">
        <v>693</v>
      </c>
      <c r="WV20" s="13" t="s">
        <v>693</v>
      </c>
      <c r="WW20" s="13" t="s">
        <v>693</v>
      </c>
      <c r="WX20" s="13" t="s">
        <v>693</v>
      </c>
      <c r="WY20" s="13" t="s">
        <v>693</v>
      </c>
      <c r="WZ20" s="13" t="s">
        <v>693</v>
      </c>
      <c r="XA20" s="13" t="s">
        <v>693</v>
      </c>
      <c r="XB20" s="13" t="s">
        <v>693</v>
      </c>
      <c r="XC20" s="13" t="s">
        <v>693</v>
      </c>
      <c r="XD20" s="13" t="s">
        <v>693</v>
      </c>
      <c r="XE20" s="13" t="s">
        <v>693</v>
      </c>
      <c r="XF20" s="13" t="s">
        <v>693</v>
      </c>
      <c r="XG20" s="13" t="s">
        <v>693</v>
      </c>
      <c r="XH20" s="13" t="s">
        <v>693</v>
      </c>
      <c r="XI20" s="13" t="s">
        <v>693</v>
      </c>
      <c r="XJ20" s="13" t="s">
        <v>693</v>
      </c>
      <c r="XK20" s="13" t="s">
        <v>693</v>
      </c>
      <c r="XL20" s="13" t="s">
        <v>693</v>
      </c>
      <c r="XM20" s="13" t="s">
        <v>693</v>
      </c>
      <c r="XN20" s="13" t="s">
        <v>693</v>
      </c>
      <c r="XO20" s="13" t="s">
        <v>693</v>
      </c>
      <c r="XP20" s="13" t="s">
        <v>693</v>
      </c>
      <c r="XQ20" s="13" t="s">
        <v>693</v>
      </c>
      <c r="XR20" s="13" t="s">
        <v>693</v>
      </c>
      <c r="XS20" s="13" t="s">
        <v>693</v>
      </c>
      <c r="XT20" s="13" t="s">
        <v>693</v>
      </c>
      <c r="XU20" s="13" t="s">
        <v>693</v>
      </c>
      <c r="XV20" s="13" t="s">
        <v>693</v>
      </c>
      <c r="XW20" s="13" t="s">
        <v>693</v>
      </c>
      <c r="XX20" s="13" t="s">
        <v>693</v>
      </c>
      <c r="XY20" s="13" t="s">
        <v>693</v>
      </c>
      <c r="XZ20" s="13" t="s">
        <v>693</v>
      </c>
      <c r="YA20" s="13" t="s">
        <v>693</v>
      </c>
      <c r="YB20" s="13" t="s">
        <v>693</v>
      </c>
      <c r="YC20" s="13" t="s">
        <v>693</v>
      </c>
      <c r="YD20" s="13" t="s">
        <v>693</v>
      </c>
      <c r="YE20" s="13" t="s">
        <v>693</v>
      </c>
      <c r="YF20" s="13" t="s">
        <v>693</v>
      </c>
      <c r="YG20" s="13" t="s">
        <v>693</v>
      </c>
      <c r="YH20" s="13" t="s">
        <v>693</v>
      </c>
      <c r="YI20" s="13" t="s">
        <v>693</v>
      </c>
      <c r="YJ20" s="13" t="s">
        <v>693</v>
      </c>
      <c r="YK20" s="13" t="s">
        <v>693</v>
      </c>
      <c r="YL20" s="13" t="s">
        <v>693</v>
      </c>
      <c r="YM20" s="13" t="s">
        <v>693</v>
      </c>
      <c r="YN20" s="13" t="s">
        <v>693</v>
      </c>
      <c r="YO20" s="13" t="s">
        <v>693</v>
      </c>
      <c r="YP20" s="13" t="s">
        <v>693</v>
      </c>
      <c r="YQ20" s="13" t="s">
        <v>693</v>
      </c>
      <c r="YR20" s="13" t="s">
        <v>693</v>
      </c>
      <c r="YS20" s="13" t="s">
        <v>693</v>
      </c>
      <c r="YT20" s="13" t="s">
        <v>693</v>
      </c>
      <c r="YU20" s="13" t="s">
        <v>693</v>
      </c>
      <c r="YV20" s="13" t="s">
        <v>693</v>
      </c>
      <c r="YW20" s="13" t="s">
        <v>693</v>
      </c>
      <c r="YX20" s="13" t="s">
        <v>693</v>
      </c>
      <c r="YY20" s="13" t="s">
        <v>693</v>
      </c>
      <c r="YZ20" s="13" t="s">
        <v>693</v>
      </c>
      <c r="ZA20" s="13" t="s">
        <v>693</v>
      </c>
      <c r="ZB20" s="13" t="s">
        <v>693</v>
      </c>
      <c r="ZC20" s="13" t="s">
        <v>693</v>
      </c>
      <c r="ZD20" s="13" t="s">
        <v>693</v>
      </c>
      <c r="ZE20" s="13" t="s">
        <v>693</v>
      </c>
      <c r="ZF20" s="13" t="s">
        <v>693</v>
      </c>
      <c r="ZG20" s="13" t="s">
        <v>693</v>
      </c>
      <c r="ZH20" s="13" t="s">
        <v>693</v>
      </c>
      <c r="ZI20" s="13" t="s">
        <v>693</v>
      </c>
      <c r="ZJ20" s="13" t="s">
        <v>693</v>
      </c>
      <c r="ZK20" s="13" t="s">
        <v>693</v>
      </c>
      <c r="ZL20" s="13" t="s">
        <v>693</v>
      </c>
      <c r="ZM20" s="13" t="s">
        <v>693</v>
      </c>
      <c r="ZN20" s="13" t="s">
        <v>693</v>
      </c>
      <c r="ZO20" s="13" t="s">
        <v>693</v>
      </c>
      <c r="ZP20" s="13" t="s">
        <v>693</v>
      </c>
      <c r="ZQ20" s="13" t="s">
        <v>693</v>
      </c>
      <c r="ZR20" s="13" t="s">
        <v>693</v>
      </c>
      <c r="ZS20" s="13" t="s">
        <v>693</v>
      </c>
      <c r="ZT20" s="13" t="s">
        <v>693</v>
      </c>
      <c r="ZU20" s="13" t="s">
        <v>693</v>
      </c>
      <c r="ZV20" s="13" t="s">
        <v>693</v>
      </c>
      <c r="ZW20" s="13" t="s">
        <v>693</v>
      </c>
      <c r="ZX20" s="13" t="s">
        <v>693</v>
      </c>
      <c r="ZY20" s="13" t="s">
        <v>693</v>
      </c>
      <c r="ZZ20" s="13" t="s">
        <v>693</v>
      </c>
      <c r="AAA20" s="13" t="s">
        <v>693</v>
      </c>
      <c r="AAB20" s="13" t="s">
        <v>693</v>
      </c>
      <c r="AAC20" s="13" t="s">
        <v>693</v>
      </c>
      <c r="AAD20" s="13" t="s">
        <v>693</v>
      </c>
      <c r="AAE20" s="13" t="s">
        <v>693</v>
      </c>
      <c r="AAF20" s="13" t="s">
        <v>693</v>
      </c>
      <c r="AAG20" s="13" t="s">
        <v>693</v>
      </c>
      <c r="AAH20" s="13" t="s">
        <v>693</v>
      </c>
      <c r="AAI20" s="13" t="s">
        <v>693</v>
      </c>
      <c r="AAJ20" s="13" t="s">
        <v>693</v>
      </c>
      <c r="AAK20" s="13" t="s">
        <v>693</v>
      </c>
      <c r="AAL20" s="13" t="s">
        <v>693</v>
      </c>
      <c r="AAM20" s="13" t="s">
        <v>693</v>
      </c>
      <c r="AAN20" s="13" t="s">
        <v>693</v>
      </c>
      <c r="AAO20" s="13" t="s">
        <v>693</v>
      </c>
      <c r="AAP20" s="13" t="s">
        <v>693</v>
      </c>
      <c r="AAQ20" s="13" t="s">
        <v>693</v>
      </c>
      <c r="AAR20" s="13" t="s">
        <v>693</v>
      </c>
      <c r="AAS20" s="13" t="s">
        <v>693</v>
      </c>
      <c r="AAT20" s="13" t="s">
        <v>693</v>
      </c>
      <c r="AAU20" s="13" t="s">
        <v>693</v>
      </c>
      <c r="AAV20" s="13" t="s">
        <v>693</v>
      </c>
      <c r="AAW20" s="13" t="s">
        <v>693</v>
      </c>
      <c r="AAX20" s="13" t="s">
        <v>693</v>
      </c>
      <c r="AAY20" s="13" t="s">
        <v>693</v>
      </c>
      <c r="AAZ20" s="13" t="s">
        <v>693</v>
      </c>
      <c r="ABA20" s="13" t="s">
        <v>693</v>
      </c>
      <c r="ABB20" s="13" t="s">
        <v>693</v>
      </c>
      <c r="ABC20" s="13" t="s">
        <v>693</v>
      </c>
      <c r="ABD20" s="13" t="s">
        <v>693</v>
      </c>
      <c r="ABE20" s="13" t="s">
        <v>693</v>
      </c>
      <c r="ABF20" s="13" t="s">
        <v>693</v>
      </c>
      <c r="ABG20" s="13" t="s">
        <v>693</v>
      </c>
      <c r="ABH20" s="13" t="s">
        <v>693</v>
      </c>
      <c r="ABI20" s="13" t="s">
        <v>693</v>
      </c>
      <c r="ABJ20" s="13" t="s">
        <v>693</v>
      </c>
      <c r="ABK20" s="13" t="s">
        <v>693</v>
      </c>
      <c r="ABL20" s="13" t="s">
        <v>693</v>
      </c>
      <c r="ABM20" s="13" t="s">
        <v>693</v>
      </c>
      <c r="ABN20" s="13" t="s">
        <v>693</v>
      </c>
      <c r="ABO20" s="13" t="s">
        <v>693</v>
      </c>
      <c r="ABP20" s="13" t="s">
        <v>693</v>
      </c>
      <c r="ABQ20" s="13" t="s">
        <v>693</v>
      </c>
      <c r="ABR20" s="13" t="s">
        <v>693</v>
      </c>
      <c r="ABS20" s="13" t="s">
        <v>693</v>
      </c>
      <c r="ABT20" s="13" t="s">
        <v>693</v>
      </c>
      <c r="ABU20" s="13" t="s">
        <v>693</v>
      </c>
      <c r="ABV20" s="13" t="s">
        <v>693</v>
      </c>
      <c r="ABW20" s="13" t="s">
        <v>693</v>
      </c>
      <c r="ABX20" s="13" t="s">
        <v>693</v>
      </c>
      <c r="ABY20" s="13" t="s">
        <v>693</v>
      </c>
      <c r="ABZ20" s="13" t="s">
        <v>693</v>
      </c>
      <c r="ACA20" s="13" t="s">
        <v>693</v>
      </c>
      <c r="ACB20" s="13" t="s">
        <v>693</v>
      </c>
      <c r="ACC20" s="13" t="s">
        <v>693</v>
      </c>
      <c r="ACD20" s="13" t="s">
        <v>693</v>
      </c>
      <c r="ACE20" s="13" t="s">
        <v>693</v>
      </c>
      <c r="ACF20" s="13" t="s">
        <v>693</v>
      </c>
      <c r="ACG20" s="13" t="s">
        <v>693</v>
      </c>
      <c r="ACH20" s="13" t="s">
        <v>693</v>
      </c>
      <c r="ACI20" s="13" t="s">
        <v>693</v>
      </c>
      <c r="ACJ20" s="13" t="s">
        <v>693</v>
      </c>
      <c r="ACK20" s="13" t="s">
        <v>693</v>
      </c>
      <c r="ACL20" s="13" t="s">
        <v>693</v>
      </c>
      <c r="ACM20" s="13" t="s">
        <v>693</v>
      </c>
      <c r="ACN20" s="13" t="s">
        <v>693</v>
      </c>
      <c r="ACO20" s="13" t="s">
        <v>693</v>
      </c>
      <c r="ACP20" s="13" t="s">
        <v>693</v>
      </c>
      <c r="ACQ20" s="13" t="s">
        <v>693</v>
      </c>
      <c r="ACR20" s="13" t="s">
        <v>693</v>
      </c>
      <c r="ACS20" s="13" t="s">
        <v>693</v>
      </c>
      <c r="ACT20" s="13" t="s">
        <v>693</v>
      </c>
      <c r="ACU20" s="13" t="s">
        <v>693</v>
      </c>
      <c r="ACV20" s="13" t="s">
        <v>693</v>
      </c>
      <c r="ACW20" s="13" t="s">
        <v>693</v>
      </c>
      <c r="ACX20" s="13" t="s">
        <v>693</v>
      </c>
      <c r="ACY20" s="13" t="s">
        <v>693</v>
      </c>
      <c r="ACZ20" s="13" t="s">
        <v>693</v>
      </c>
      <c r="ADA20" s="13" t="s">
        <v>693</v>
      </c>
      <c r="ADB20" s="13" t="s">
        <v>693</v>
      </c>
      <c r="ADC20" s="13" t="s">
        <v>693</v>
      </c>
      <c r="ADD20" s="13" t="s">
        <v>693</v>
      </c>
      <c r="ADE20" s="13" t="s">
        <v>693</v>
      </c>
      <c r="ADF20" s="13" t="s">
        <v>693</v>
      </c>
      <c r="ADG20" s="13" t="s">
        <v>693</v>
      </c>
      <c r="ADH20" s="13" t="s">
        <v>693</v>
      </c>
      <c r="ADI20" s="13" t="s">
        <v>693</v>
      </c>
      <c r="ADJ20" s="13" t="s">
        <v>693</v>
      </c>
      <c r="ADK20" s="13" t="s">
        <v>693</v>
      </c>
      <c r="ADL20" s="13" t="s">
        <v>693</v>
      </c>
      <c r="ADM20" s="13" t="s">
        <v>693</v>
      </c>
      <c r="ADN20" s="13" t="s">
        <v>693</v>
      </c>
      <c r="ADO20" s="13" t="s">
        <v>693</v>
      </c>
      <c r="ADP20" s="13" t="s">
        <v>693</v>
      </c>
      <c r="ADQ20" s="13" t="s">
        <v>693</v>
      </c>
      <c r="ADR20" s="13" t="s">
        <v>693</v>
      </c>
      <c r="ADS20" s="13" t="s">
        <v>693</v>
      </c>
      <c r="ADT20" s="13" t="s">
        <v>693</v>
      </c>
      <c r="ADU20" s="13" t="s">
        <v>692</v>
      </c>
      <c r="ADV20" s="193" t="s">
        <v>755</v>
      </c>
      <c r="ADW20" s="193" t="s">
        <v>1319</v>
      </c>
      <c r="ADX20" s="193" t="s">
        <v>1260</v>
      </c>
      <c r="ADY20" s="65" t="s">
        <v>2857</v>
      </c>
      <c r="ADZ20" s="65" t="s">
        <v>693</v>
      </c>
      <c r="AEA20" s="65" t="s">
        <v>2857</v>
      </c>
      <c r="AEB20" s="65" t="s">
        <v>2857</v>
      </c>
      <c r="AEC20" s="11" t="s">
        <v>693</v>
      </c>
      <c r="AED20" s="11" t="s">
        <v>693</v>
      </c>
      <c r="AEE20" s="11" t="s">
        <v>693</v>
      </c>
      <c r="AEF20" s="11" t="s">
        <v>693</v>
      </c>
      <c r="AEG20" s="11" t="s">
        <v>693</v>
      </c>
      <c r="AEH20" s="11" t="s">
        <v>693</v>
      </c>
      <c r="AEI20" s="11" t="s">
        <v>693</v>
      </c>
      <c r="AEJ20" s="11" t="s">
        <v>693</v>
      </c>
      <c r="AEK20" s="11" t="s">
        <v>693</v>
      </c>
      <c r="AEL20" s="11" t="s">
        <v>693</v>
      </c>
      <c r="AEM20" s="11" t="s">
        <v>693</v>
      </c>
      <c r="AEN20" s="11" t="s">
        <v>693</v>
      </c>
      <c r="AEO20" s="11" t="s">
        <v>693</v>
      </c>
      <c r="AEP20" s="11" t="s">
        <v>693</v>
      </c>
      <c r="AEQ20" s="11" t="s">
        <v>693</v>
      </c>
      <c r="AER20" s="11" t="s">
        <v>693</v>
      </c>
      <c r="AES20" s="11" t="s">
        <v>693</v>
      </c>
      <c r="AET20" s="11" t="s">
        <v>693</v>
      </c>
      <c r="AEU20" s="11" t="s">
        <v>693</v>
      </c>
      <c r="AEV20" s="11" t="s">
        <v>693</v>
      </c>
      <c r="AEW20" s="11" t="s">
        <v>693</v>
      </c>
      <c r="AEX20" s="11" t="s">
        <v>693</v>
      </c>
      <c r="AEY20" s="11" t="s">
        <v>693</v>
      </c>
      <c r="AEZ20" s="11" t="s">
        <v>693</v>
      </c>
      <c r="AFA20" s="11" t="s">
        <v>693</v>
      </c>
      <c r="AFB20" s="11" t="s">
        <v>693</v>
      </c>
      <c r="AFC20" s="11" t="s">
        <v>693</v>
      </c>
      <c r="AFD20" s="11" t="s">
        <v>693</v>
      </c>
      <c r="AFE20" s="11" t="s">
        <v>693</v>
      </c>
      <c r="AFF20" s="11" t="s">
        <v>693</v>
      </c>
      <c r="AFG20" s="11" t="s">
        <v>693</v>
      </c>
      <c r="AFH20" s="11" t="s">
        <v>693</v>
      </c>
      <c r="AFI20" s="11" t="s">
        <v>693</v>
      </c>
      <c r="AFJ20" s="11" t="s">
        <v>693</v>
      </c>
      <c r="AFK20" s="65" t="s">
        <v>2857</v>
      </c>
      <c r="AFL20" s="65" t="s">
        <v>693</v>
      </c>
      <c r="AFM20" s="11" t="s">
        <v>693</v>
      </c>
      <c r="AFN20" s="11" t="s">
        <v>693</v>
      </c>
      <c r="AFO20" s="11" t="s">
        <v>693</v>
      </c>
      <c r="AFP20" s="11" t="s">
        <v>693</v>
      </c>
      <c r="AFQ20" s="11" t="s">
        <v>693</v>
      </c>
      <c r="AFR20" s="11" t="s">
        <v>693</v>
      </c>
      <c r="AFS20" s="11" t="s">
        <v>693</v>
      </c>
      <c r="AFT20" s="11" t="s">
        <v>693</v>
      </c>
      <c r="AFU20" s="11" t="s">
        <v>693</v>
      </c>
      <c r="AFV20" s="11" t="s">
        <v>693</v>
      </c>
      <c r="AFW20" s="11" t="s">
        <v>693</v>
      </c>
      <c r="AFX20" s="11" t="s">
        <v>693</v>
      </c>
      <c r="AFY20" s="11" t="s">
        <v>693</v>
      </c>
      <c r="AFZ20" s="11" t="s">
        <v>693</v>
      </c>
      <c r="AGA20" s="11" t="s">
        <v>693</v>
      </c>
      <c r="AGB20" s="11" t="s">
        <v>693</v>
      </c>
      <c r="AGC20" s="11" t="s">
        <v>693</v>
      </c>
      <c r="AGD20" s="11" t="s">
        <v>693</v>
      </c>
      <c r="AGE20" s="11" t="s">
        <v>693</v>
      </c>
      <c r="AGF20" s="11" t="s">
        <v>693</v>
      </c>
      <c r="AGG20" s="11" t="s">
        <v>693</v>
      </c>
      <c r="AGH20" s="11" t="s">
        <v>693</v>
      </c>
      <c r="AGI20" s="11" t="s">
        <v>693</v>
      </c>
      <c r="AGJ20" s="11" t="s">
        <v>693</v>
      </c>
      <c r="AGK20" s="11" t="s">
        <v>693</v>
      </c>
      <c r="AGL20" s="11" t="s">
        <v>693</v>
      </c>
      <c r="AGM20" s="11" t="s">
        <v>693</v>
      </c>
      <c r="AGN20" s="11" t="s">
        <v>693</v>
      </c>
      <c r="AGO20" s="11" t="s">
        <v>693</v>
      </c>
      <c r="AGP20" s="11" t="s">
        <v>693</v>
      </c>
      <c r="AGQ20" s="11" t="s">
        <v>693</v>
      </c>
      <c r="AGR20" s="11" t="s">
        <v>693</v>
      </c>
      <c r="AGS20" s="11" t="s">
        <v>693</v>
      </c>
      <c r="AGT20" s="11" t="s">
        <v>693</v>
      </c>
      <c r="AGU20" s="11" t="s">
        <v>693</v>
      </c>
      <c r="AGV20" s="11" t="s">
        <v>693</v>
      </c>
      <c r="AGW20" s="11" t="s">
        <v>693</v>
      </c>
      <c r="AGX20" s="11" t="s">
        <v>693</v>
      </c>
      <c r="AGY20" s="11" t="s">
        <v>693</v>
      </c>
      <c r="AGZ20" s="11" t="s">
        <v>693</v>
      </c>
      <c r="AHA20" s="11" t="s">
        <v>693</v>
      </c>
      <c r="AHB20" s="11" t="s">
        <v>693</v>
      </c>
      <c r="AHC20" s="11" t="s">
        <v>693</v>
      </c>
      <c r="AHD20" s="11" t="s">
        <v>693</v>
      </c>
      <c r="AHE20" s="11" t="s">
        <v>693</v>
      </c>
      <c r="AHF20" s="65" t="s">
        <v>2857</v>
      </c>
      <c r="AHG20" s="11" t="s">
        <v>693</v>
      </c>
      <c r="AHH20" s="65" t="s">
        <v>2857</v>
      </c>
      <c r="AHI20" s="11" t="s">
        <v>693</v>
      </c>
      <c r="AHJ20" s="11" t="s">
        <v>693</v>
      </c>
      <c r="AHK20" s="11" t="s">
        <v>693</v>
      </c>
      <c r="AHL20" s="11" t="s">
        <v>693</v>
      </c>
      <c r="AHM20" s="11" t="s">
        <v>693</v>
      </c>
      <c r="AHN20" s="11" t="s">
        <v>693</v>
      </c>
      <c r="AHO20" s="11" t="s">
        <v>693</v>
      </c>
      <c r="AHP20" s="11" t="s">
        <v>693</v>
      </c>
      <c r="AHQ20" s="11" t="s">
        <v>693</v>
      </c>
      <c r="AHR20" s="11" t="s">
        <v>693</v>
      </c>
      <c r="AHS20" s="11" t="s">
        <v>693</v>
      </c>
      <c r="AHT20" s="11" t="s">
        <v>693</v>
      </c>
      <c r="AHU20" s="11" t="s">
        <v>693</v>
      </c>
      <c r="AHV20" s="11" t="s">
        <v>693</v>
      </c>
      <c r="AHW20" s="11" t="s">
        <v>693</v>
      </c>
      <c r="AHX20" s="11" t="s">
        <v>693</v>
      </c>
      <c r="AHY20" s="65" t="s">
        <v>2857</v>
      </c>
      <c r="AHZ20" s="13" t="s">
        <v>693</v>
      </c>
      <c r="AIA20" s="13" t="s">
        <v>693</v>
      </c>
      <c r="AIB20" s="187" t="s">
        <v>693</v>
      </c>
      <c r="AIC20" s="187" t="s">
        <v>693</v>
      </c>
      <c r="AID20" s="187" t="s">
        <v>693</v>
      </c>
      <c r="AIE20" s="187" t="s">
        <v>693</v>
      </c>
      <c r="AIF20" s="187" t="s">
        <v>693</v>
      </c>
      <c r="AIG20" s="187" t="s">
        <v>693</v>
      </c>
      <c r="AIH20" s="187" t="s">
        <v>693</v>
      </c>
      <c r="AII20" s="187" t="s">
        <v>693</v>
      </c>
      <c r="AIJ20" s="187" t="s">
        <v>693</v>
      </c>
      <c r="AIK20" s="187" t="s">
        <v>693</v>
      </c>
      <c r="AIL20" s="187" t="s">
        <v>1487</v>
      </c>
      <c r="AIM20" s="187" t="s">
        <v>693</v>
      </c>
      <c r="AIN20" s="92" t="s">
        <v>739</v>
      </c>
      <c r="AIO20" s="178" t="s">
        <v>2936</v>
      </c>
      <c r="AIP20" s="92" t="s">
        <v>740</v>
      </c>
      <c r="AIQ20" s="65" t="s">
        <v>693</v>
      </c>
      <c r="AIR20" s="65" t="s">
        <v>693</v>
      </c>
      <c r="AIS20" s="65" t="s">
        <v>693</v>
      </c>
      <c r="AIT20" s="65" t="s">
        <v>693</v>
      </c>
      <c r="AIU20" s="65" t="s">
        <v>739</v>
      </c>
      <c r="AIV20" s="25">
        <v>57</v>
      </c>
      <c r="AIW20" s="25" t="s">
        <v>740</v>
      </c>
      <c r="AIX20" s="65" t="s">
        <v>693</v>
      </c>
      <c r="AIY20" s="65" t="s">
        <v>693</v>
      </c>
      <c r="AIZ20" s="65" t="s">
        <v>693</v>
      </c>
      <c r="AJA20" s="65" t="s">
        <v>693</v>
      </c>
      <c r="AJB20" s="65" t="s">
        <v>2857</v>
      </c>
      <c r="AJC20" s="65" t="s">
        <v>693</v>
      </c>
      <c r="AJD20" s="65" t="s">
        <v>693</v>
      </c>
      <c r="AJE20" s="65" t="s">
        <v>693</v>
      </c>
      <c r="AJF20" s="65" t="s">
        <v>693</v>
      </c>
      <c r="AJG20" s="65" t="s">
        <v>693</v>
      </c>
      <c r="AJH20" s="65" t="s">
        <v>693</v>
      </c>
      <c r="AJI20" s="65" t="s">
        <v>693</v>
      </c>
      <c r="AJJ20" s="65" t="s">
        <v>2857</v>
      </c>
      <c r="AJK20" s="65" t="s">
        <v>693</v>
      </c>
      <c r="AJL20" s="65" t="s">
        <v>693</v>
      </c>
      <c r="AJM20" s="65" t="s">
        <v>693</v>
      </c>
      <c r="AJN20" s="65" t="s">
        <v>693</v>
      </c>
      <c r="AJO20" s="65" t="s">
        <v>693</v>
      </c>
      <c r="AJP20" s="65" t="s">
        <v>693</v>
      </c>
      <c r="AJQ20" s="65" t="s">
        <v>693</v>
      </c>
      <c r="AJR20" s="65" t="s">
        <v>2904</v>
      </c>
      <c r="AJS20" s="65" t="s">
        <v>693</v>
      </c>
      <c r="AJT20" s="13" t="s">
        <v>693</v>
      </c>
      <c r="AJU20" s="13" t="s">
        <v>693</v>
      </c>
      <c r="AJV20" s="13" t="s">
        <v>693</v>
      </c>
      <c r="AJW20" s="13" t="s">
        <v>693</v>
      </c>
      <c r="AJX20" s="13" t="s">
        <v>693</v>
      </c>
      <c r="AJY20" s="13" t="s">
        <v>693</v>
      </c>
      <c r="AJZ20" s="13" t="s">
        <v>693</v>
      </c>
      <c r="AKA20" s="13" t="s">
        <v>693</v>
      </c>
      <c r="AKB20" s="13" t="s">
        <v>693</v>
      </c>
      <c r="AKC20" s="13" t="s">
        <v>693</v>
      </c>
      <c r="AKD20" s="13" t="s">
        <v>693</v>
      </c>
      <c r="AKE20" s="13" t="s">
        <v>693</v>
      </c>
      <c r="AKF20" s="13" t="s">
        <v>693</v>
      </c>
      <c r="AKG20" s="13" t="s">
        <v>693</v>
      </c>
      <c r="AKH20" s="13" t="s">
        <v>693</v>
      </c>
      <c r="AKI20" s="13" t="s">
        <v>693</v>
      </c>
      <c r="AKJ20" s="13" t="s">
        <v>693</v>
      </c>
      <c r="AKK20" s="13" t="s">
        <v>693</v>
      </c>
      <c r="AKL20" s="13" t="s">
        <v>693</v>
      </c>
      <c r="AKM20" s="13" t="s">
        <v>693</v>
      </c>
      <c r="AKN20" s="13" t="s">
        <v>693</v>
      </c>
      <c r="AKO20" s="13" t="s">
        <v>693</v>
      </c>
      <c r="AKP20" s="13" t="s">
        <v>693</v>
      </c>
      <c r="AKQ20" s="13" t="s">
        <v>693</v>
      </c>
      <c r="AKR20" s="13" t="s">
        <v>693</v>
      </c>
      <c r="AKS20" s="13" t="s">
        <v>693</v>
      </c>
      <c r="AKT20" s="13" t="s">
        <v>693</v>
      </c>
      <c r="AKU20" s="13" t="s">
        <v>693</v>
      </c>
      <c r="AKV20" s="13" t="s">
        <v>693</v>
      </c>
      <c r="AKW20" s="13" t="s">
        <v>693</v>
      </c>
      <c r="AKX20" s="13" t="s">
        <v>693</v>
      </c>
      <c r="AKY20" s="13" t="s">
        <v>693</v>
      </c>
      <c r="AKZ20" s="13" t="s">
        <v>693</v>
      </c>
      <c r="ALA20" s="13" t="s">
        <v>693</v>
      </c>
      <c r="ALB20" s="13" t="s">
        <v>693</v>
      </c>
      <c r="ALC20" s="13" t="s">
        <v>693</v>
      </c>
      <c r="ALD20" s="13" t="s">
        <v>693</v>
      </c>
      <c r="ALE20" s="13" t="s">
        <v>693</v>
      </c>
      <c r="ALF20" s="13" t="s">
        <v>693</v>
      </c>
      <c r="ALG20" s="13" t="s">
        <v>693</v>
      </c>
      <c r="ALH20" s="13" t="s">
        <v>693</v>
      </c>
      <c r="ALI20" s="13" t="s">
        <v>693</v>
      </c>
      <c r="ALJ20" s="13" t="s">
        <v>693</v>
      </c>
      <c r="ALK20" s="13" t="s">
        <v>693</v>
      </c>
      <c r="ALL20" s="13" t="s">
        <v>693</v>
      </c>
      <c r="ALM20" s="13" t="s">
        <v>693</v>
      </c>
      <c r="ALN20" s="13" t="s">
        <v>693</v>
      </c>
      <c r="ALO20" s="13" t="s">
        <v>693</v>
      </c>
      <c r="ALP20" s="13" t="s">
        <v>693</v>
      </c>
      <c r="ALQ20" s="13" t="s">
        <v>693</v>
      </c>
      <c r="ALR20" s="13" t="s">
        <v>693</v>
      </c>
      <c r="ALS20" s="13" t="s">
        <v>693</v>
      </c>
      <c r="ALT20" s="13" t="s">
        <v>693</v>
      </c>
      <c r="ALU20" s="13" t="s">
        <v>693</v>
      </c>
      <c r="ALV20" s="13" t="s">
        <v>693</v>
      </c>
      <c r="ALW20" s="13" t="s">
        <v>693</v>
      </c>
      <c r="ALX20" s="13" t="s">
        <v>693</v>
      </c>
      <c r="ALY20" s="13" t="s">
        <v>693</v>
      </c>
      <c r="ALZ20" s="13" t="s">
        <v>693</v>
      </c>
      <c r="AMA20" s="13" t="s">
        <v>693</v>
      </c>
      <c r="AMB20" s="13" t="s">
        <v>693</v>
      </c>
      <c r="AMC20" s="13" t="s">
        <v>693</v>
      </c>
      <c r="AMD20" s="13" t="s">
        <v>693</v>
      </c>
      <c r="AME20" s="13" t="s">
        <v>693</v>
      </c>
      <c r="AMF20" s="13" t="s">
        <v>693</v>
      </c>
      <c r="AMG20" s="13" t="s">
        <v>693</v>
      </c>
      <c r="AMH20" s="13" t="s">
        <v>693</v>
      </c>
      <c r="AMI20" s="13" t="s">
        <v>693</v>
      </c>
      <c r="AMJ20" s="13" t="s">
        <v>693</v>
      </c>
      <c r="AMK20" s="13" t="s">
        <v>693</v>
      </c>
      <c r="AML20" s="13" t="s">
        <v>692</v>
      </c>
      <c r="AMM20" s="187" t="s">
        <v>693</v>
      </c>
      <c r="AMN20" s="187" t="s">
        <v>693</v>
      </c>
      <c r="AMO20" s="187" t="s">
        <v>693</v>
      </c>
      <c r="AMP20" s="187" t="s">
        <v>693</v>
      </c>
      <c r="AMQ20" s="187" t="s">
        <v>693</v>
      </c>
      <c r="AMR20" s="187" t="s">
        <v>693</v>
      </c>
      <c r="AMS20" s="187" t="s">
        <v>693</v>
      </c>
      <c r="AMT20" s="187" t="s">
        <v>693</v>
      </c>
      <c r="AMU20" s="187" t="s">
        <v>693</v>
      </c>
      <c r="AMV20" s="187" t="s">
        <v>693</v>
      </c>
      <c r="AMW20" s="187" t="s">
        <v>693</v>
      </c>
      <c r="AMX20" s="187" t="s">
        <v>693</v>
      </c>
      <c r="AMY20" s="187" t="s">
        <v>693</v>
      </c>
      <c r="AMZ20" s="187" t="s">
        <v>693</v>
      </c>
      <c r="ANA20" s="187" t="s">
        <v>693</v>
      </c>
      <c r="ANB20" s="187" t="s">
        <v>693</v>
      </c>
      <c r="ANC20" s="187" t="s">
        <v>693</v>
      </c>
      <c r="AND20" s="187" t="s">
        <v>693</v>
      </c>
      <c r="ANE20" s="187" t="s">
        <v>693</v>
      </c>
      <c r="ANF20" s="187" t="s">
        <v>693</v>
      </c>
      <c r="ANG20" s="187" t="s">
        <v>693</v>
      </c>
      <c r="ANH20" s="114" t="s">
        <v>693</v>
      </c>
      <c r="ANI20" s="114" t="s">
        <v>693</v>
      </c>
      <c r="ANJ20" s="114" t="s">
        <v>693</v>
      </c>
      <c r="ANK20" s="114" t="s">
        <v>693</v>
      </c>
      <c r="ANL20" s="114" t="s">
        <v>693</v>
      </c>
      <c r="ANM20" s="114" t="s">
        <v>693</v>
      </c>
      <c r="ANN20" s="187" t="s">
        <v>693</v>
      </c>
      <c r="ANO20" s="187" t="s">
        <v>693</v>
      </c>
      <c r="ANP20" s="187" t="s">
        <v>693</v>
      </c>
      <c r="ANQ20" s="187" t="s">
        <v>693</v>
      </c>
      <c r="ANR20" s="187" t="s">
        <v>693</v>
      </c>
      <c r="ANS20" s="187" t="s">
        <v>693</v>
      </c>
      <c r="ANT20" s="187" t="s">
        <v>693</v>
      </c>
      <c r="ANU20" s="187" t="s">
        <v>693</v>
      </c>
      <c r="ANV20" s="187" t="s">
        <v>693</v>
      </c>
      <c r="ANW20" s="187" t="s">
        <v>693</v>
      </c>
      <c r="ANX20" s="187" t="s">
        <v>693</v>
      </c>
      <c r="ANY20" s="187" t="s">
        <v>693</v>
      </c>
      <c r="ANZ20" s="187" t="s">
        <v>693</v>
      </c>
      <c r="AOA20" s="187" t="s">
        <v>693</v>
      </c>
      <c r="AOB20" s="187" t="s">
        <v>693</v>
      </c>
      <c r="AOC20" s="187" t="s">
        <v>693</v>
      </c>
      <c r="AOD20" s="187" t="s">
        <v>693</v>
      </c>
      <c r="AOE20" s="187" t="s">
        <v>693</v>
      </c>
      <c r="AOF20" s="187" t="s">
        <v>693</v>
      </c>
      <c r="AOG20" s="187" t="s">
        <v>693</v>
      </c>
      <c r="AOH20" s="187" t="s">
        <v>693</v>
      </c>
      <c r="AOI20" s="187" t="s">
        <v>693</v>
      </c>
      <c r="AOJ20" s="10" t="s">
        <v>693</v>
      </c>
      <c r="AOK20" s="10" t="s">
        <v>693</v>
      </c>
      <c r="AOL20" s="187" t="s">
        <v>693</v>
      </c>
      <c r="AOM20" s="187" t="s">
        <v>693</v>
      </c>
      <c r="AON20" s="187" t="s">
        <v>693</v>
      </c>
      <c r="AOO20" s="187" t="s">
        <v>693</v>
      </c>
      <c r="AOP20" s="187" t="s">
        <v>693</v>
      </c>
      <c r="AOQ20" s="187" t="s">
        <v>693</v>
      </c>
      <c r="AOR20" s="187" t="s">
        <v>693</v>
      </c>
      <c r="AOS20" s="187" t="s">
        <v>693</v>
      </c>
      <c r="AOT20" s="10" t="s">
        <v>693</v>
      </c>
      <c r="AOU20" s="10" t="s">
        <v>693</v>
      </c>
      <c r="AOV20" s="10" t="s">
        <v>693</v>
      </c>
      <c r="AOW20" s="10" t="s">
        <v>693</v>
      </c>
      <c r="AOX20" s="10" t="s">
        <v>693</v>
      </c>
      <c r="AOY20" s="10" t="s">
        <v>693</v>
      </c>
      <c r="AOZ20" s="10" t="s">
        <v>693</v>
      </c>
      <c r="APA20" s="10" t="s">
        <v>693</v>
      </c>
      <c r="APB20" s="10" t="s">
        <v>693</v>
      </c>
      <c r="APC20" s="10" t="s">
        <v>693</v>
      </c>
      <c r="APD20" s="10" t="s">
        <v>693</v>
      </c>
      <c r="APE20" s="10" t="s">
        <v>693</v>
      </c>
      <c r="APF20" s="10" t="s">
        <v>693</v>
      </c>
      <c r="APG20" s="10" t="s">
        <v>693</v>
      </c>
      <c r="APH20" s="10" t="s">
        <v>693</v>
      </c>
      <c r="API20" s="10" t="s">
        <v>693</v>
      </c>
      <c r="APJ20" s="10" t="s">
        <v>693</v>
      </c>
      <c r="APK20" s="10" t="s">
        <v>693</v>
      </c>
      <c r="APL20" s="10" t="s">
        <v>693</v>
      </c>
      <c r="APM20" s="13" t="s">
        <v>693</v>
      </c>
      <c r="APN20" s="13" t="s">
        <v>693</v>
      </c>
      <c r="APO20" s="13" t="s">
        <v>693</v>
      </c>
      <c r="APP20" s="13" t="s">
        <v>693</v>
      </c>
      <c r="APQ20" s="13" t="s">
        <v>693</v>
      </c>
      <c r="APR20" s="187" t="s">
        <v>693</v>
      </c>
      <c r="APS20" s="13" t="s">
        <v>693</v>
      </c>
      <c r="APT20" s="13" t="s">
        <v>693</v>
      </c>
      <c r="APU20" s="10" t="s">
        <v>693</v>
      </c>
      <c r="APV20" s="75" t="s">
        <v>693</v>
      </c>
      <c r="APW20" s="75" t="s">
        <v>693</v>
      </c>
      <c r="APX20" s="10" t="s">
        <v>693</v>
      </c>
      <c r="APY20" s="10" t="s">
        <v>693</v>
      </c>
      <c r="APZ20" s="10" t="s">
        <v>693</v>
      </c>
      <c r="AQA20" s="10" t="s">
        <v>693</v>
      </c>
      <c r="AQB20" s="10" t="s">
        <v>693</v>
      </c>
      <c r="AQC20" s="10" t="s">
        <v>693</v>
      </c>
      <c r="AQD20" s="10" t="s">
        <v>693</v>
      </c>
      <c r="AQE20" s="10" t="s">
        <v>693</v>
      </c>
      <c r="AQF20" s="10" t="s">
        <v>693</v>
      </c>
      <c r="AQG20" s="10" t="s">
        <v>693</v>
      </c>
      <c r="AQH20" s="10" t="s">
        <v>693</v>
      </c>
      <c r="AQI20" s="10" t="s">
        <v>693</v>
      </c>
      <c r="AQJ20" s="10" t="s">
        <v>693</v>
      </c>
      <c r="AQK20" s="10" t="s">
        <v>693</v>
      </c>
      <c r="AQL20" s="10" t="s">
        <v>693</v>
      </c>
      <c r="AQM20" s="10" t="s">
        <v>693</v>
      </c>
      <c r="AQN20" s="10" t="s">
        <v>693</v>
      </c>
      <c r="AQO20" s="10" t="s">
        <v>693</v>
      </c>
      <c r="AQP20" s="10" t="s">
        <v>693</v>
      </c>
      <c r="AQQ20" s="10" t="s">
        <v>693</v>
      </c>
      <c r="AQR20" s="10" t="s">
        <v>693</v>
      </c>
      <c r="AQS20" s="10" t="s">
        <v>693</v>
      </c>
      <c r="AQT20" s="10" t="s">
        <v>693</v>
      </c>
      <c r="AQU20" s="10" t="s">
        <v>693</v>
      </c>
      <c r="AQV20" s="10" t="s">
        <v>693</v>
      </c>
      <c r="AQW20" s="10" t="s">
        <v>693</v>
      </c>
      <c r="AQX20" s="10" t="s">
        <v>693</v>
      </c>
      <c r="AQY20" s="10" t="s">
        <v>693</v>
      </c>
      <c r="AQZ20" s="25" t="s">
        <v>693</v>
      </c>
      <c r="ARA20" s="65" t="s">
        <v>3252</v>
      </c>
      <c r="ARB20" s="25" t="s">
        <v>693</v>
      </c>
      <c r="ARC20" s="65" t="s">
        <v>689</v>
      </c>
      <c r="ARD20" s="19" t="s">
        <v>693</v>
      </c>
      <c r="ARE20" s="65" t="s">
        <v>1488</v>
      </c>
      <c r="ARF20" s="65" t="s">
        <v>2623</v>
      </c>
      <c r="ARG20" s="13" t="s">
        <v>693</v>
      </c>
      <c r="ARH20" s="65" t="s">
        <v>689</v>
      </c>
      <c r="ARI20" s="13" t="s">
        <v>693</v>
      </c>
      <c r="ARJ20" s="13" t="s">
        <v>693</v>
      </c>
      <c r="ARK20" s="13" t="s">
        <v>693</v>
      </c>
      <c r="ARL20" s="13" t="s">
        <v>693</v>
      </c>
      <c r="ARM20" s="13" t="s">
        <v>693</v>
      </c>
      <c r="ARN20" s="13" t="s">
        <v>693</v>
      </c>
      <c r="ARO20" s="13" t="s">
        <v>693</v>
      </c>
      <c r="ARP20" s="13" t="s">
        <v>693</v>
      </c>
      <c r="ARQ20" s="65" t="s">
        <v>3280</v>
      </c>
      <c r="ARR20" s="65" t="s">
        <v>690</v>
      </c>
      <c r="ARS20" s="65" t="s">
        <v>689</v>
      </c>
      <c r="ART20" s="13" t="s">
        <v>693</v>
      </c>
      <c r="ARU20" s="13" t="s">
        <v>693</v>
      </c>
      <c r="ARV20" s="13" t="s">
        <v>693</v>
      </c>
      <c r="ARW20" s="13" t="s">
        <v>693</v>
      </c>
      <c r="ARX20" s="13" t="s">
        <v>693</v>
      </c>
      <c r="ARY20" s="65" t="s">
        <v>1137</v>
      </c>
      <c r="ARZ20" s="65" t="s">
        <v>3273</v>
      </c>
      <c r="ASA20" s="13" t="s">
        <v>693</v>
      </c>
      <c r="ASB20" s="13" t="s">
        <v>693</v>
      </c>
      <c r="ASC20" s="65" t="s">
        <v>2857</v>
      </c>
      <c r="ASD20" s="65" t="s">
        <v>2857</v>
      </c>
      <c r="ASE20" s="65" t="s">
        <v>2857</v>
      </c>
      <c r="ASF20" s="19" t="s">
        <v>693</v>
      </c>
      <c r="ASG20" s="65" t="s">
        <v>2623</v>
      </c>
      <c r="ASH20" s="65" t="s">
        <v>2857</v>
      </c>
      <c r="ASI20" s="65" t="s">
        <v>3274</v>
      </c>
      <c r="ASJ20" s="25" t="s">
        <v>692</v>
      </c>
      <c r="ASK20" s="74" t="s">
        <v>689</v>
      </c>
      <c r="ASL20" s="74" t="s">
        <v>693</v>
      </c>
      <c r="ASM20" s="74" t="s">
        <v>693</v>
      </c>
      <c r="ASN20" s="74" t="s">
        <v>693</v>
      </c>
      <c r="ASO20" s="74" t="s">
        <v>693</v>
      </c>
      <c r="ASP20" s="74" t="s">
        <v>693</v>
      </c>
      <c r="ASQ20" s="74" t="s">
        <v>693</v>
      </c>
      <c r="ASR20" s="74" t="s">
        <v>713</v>
      </c>
      <c r="ASS20" s="74" t="s">
        <v>692</v>
      </c>
      <c r="AST20" s="74" t="s">
        <v>743</v>
      </c>
      <c r="ASU20" s="469" t="s">
        <v>692</v>
      </c>
      <c r="ASV20" s="65" t="s">
        <v>689</v>
      </c>
      <c r="ASW20" s="65" t="s">
        <v>1235</v>
      </c>
      <c r="ASX20" s="65" t="s">
        <v>693</v>
      </c>
      <c r="ASY20" s="65" t="s">
        <v>693</v>
      </c>
      <c r="ASZ20" s="65" t="s">
        <v>693</v>
      </c>
      <c r="ATA20" s="13" t="s">
        <v>693</v>
      </c>
      <c r="ATB20" s="13" t="s">
        <v>693</v>
      </c>
      <c r="ATC20" s="65" t="s">
        <v>689</v>
      </c>
      <c r="ATD20" s="65" t="s">
        <v>693</v>
      </c>
      <c r="ATE20" s="9" t="s">
        <v>693</v>
      </c>
      <c r="ATF20" s="65" t="s">
        <v>693</v>
      </c>
      <c r="ATG20" s="65" t="s">
        <v>693</v>
      </c>
      <c r="ATH20" s="65" t="s">
        <v>693</v>
      </c>
      <c r="ATI20" s="13" t="s">
        <v>2963</v>
      </c>
      <c r="ATJ20" s="13" t="s">
        <v>693</v>
      </c>
      <c r="ATK20" s="13" t="s">
        <v>693</v>
      </c>
      <c r="ATL20" s="222" t="s">
        <v>693</v>
      </c>
      <c r="ATM20" s="222" t="s">
        <v>693</v>
      </c>
      <c r="ATN20" s="222" t="s">
        <v>689</v>
      </c>
      <c r="ATO20" s="312" t="s">
        <v>1154</v>
      </c>
      <c r="ATP20" s="222" t="s">
        <v>689</v>
      </c>
      <c r="ATQ20" s="312" t="s">
        <v>3253</v>
      </c>
      <c r="ATR20" s="222" t="s">
        <v>689</v>
      </c>
      <c r="ATS20" s="222" t="s">
        <v>693</v>
      </c>
      <c r="ATT20" s="222" t="s">
        <v>693</v>
      </c>
      <c r="ATU20" s="222" t="s">
        <v>693</v>
      </c>
      <c r="ATV20" s="13" t="s">
        <v>2963</v>
      </c>
      <c r="ATW20" s="13" t="s">
        <v>693</v>
      </c>
      <c r="ATX20" s="13" t="s">
        <v>693</v>
      </c>
      <c r="ATY20" s="13" t="s">
        <v>693</v>
      </c>
      <c r="ATZ20" s="13" t="s">
        <v>693</v>
      </c>
      <c r="AUA20" s="13" t="s">
        <v>693</v>
      </c>
      <c r="AUB20" s="13" t="s">
        <v>693</v>
      </c>
      <c r="AUC20" s="13" t="s">
        <v>693</v>
      </c>
      <c r="AUD20" s="13" t="s">
        <v>693</v>
      </c>
      <c r="AUE20" s="13" t="s">
        <v>693</v>
      </c>
      <c r="AUF20" s="13" t="s">
        <v>693</v>
      </c>
      <c r="AUG20" s="13" t="s">
        <v>693</v>
      </c>
      <c r="AUH20" s="13" t="s">
        <v>689</v>
      </c>
      <c r="AUI20" s="13" t="s">
        <v>2965</v>
      </c>
      <c r="AUJ20" s="13" t="s">
        <v>693</v>
      </c>
      <c r="AUK20" s="13" t="s">
        <v>2963</v>
      </c>
      <c r="AUL20" s="9" t="s">
        <v>743</v>
      </c>
      <c r="AUM20" s="9" t="s">
        <v>744</v>
      </c>
      <c r="AUN20" s="9" t="s">
        <v>745</v>
      </c>
      <c r="AUO20" s="13" t="s">
        <v>692</v>
      </c>
      <c r="AUP20" s="13" t="s">
        <v>2544</v>
      </c>
      <c r="AUQ20" s="13" t="s">
        <v>692</v>
      </c>
      <c r="AUR20" s="13" t="s">
        <v>692</v>
      </c>
    </row>
    <row r="21" spans="1:1240" s="470" customFormat="1" ht="14.25" customHeight="1">
      <c r="A21" s="310" t="s">
        <v>2456</v>
      </c>
      <c r="B21" s="35" t="s">
        <v>2499</v>
      </c>
      <c r="C21" s="175"/>
      <c r="D21" s="10" t="s">
        <v>2202</v>
      </c>
      <c r="E21" s="35" t="s">
        <v>703</v>
      </c>
      <c r="F21" s="35" t="s">
        <v>2600</v>
      </c>
      <c r="G21" s="35">
        <v>1</v>
      </c>
      <c r="H21" s="311"/>
      <c r="I21" s="311"/>
      <c r="J21" s="187" t="s">
        <v>2614</v>
      </c>
      <c r="K21" s="187" t="s">
        <v>2287</v>
      </c>
      <c r="L21" s="65" t="s">
        <v>2288</v>
      </c>
      <c r="M21" s="65" t="s">
        <v>2289</v>
      </c>
      <c r="N21" s="108" t="s">
        <v>3610</v>
      </c>
      <c r="O21" s="108" t="s">
        <v>3611</v>
      </c>
      <c r="P21" s="108" t="s">
        <v>3612</v>
      </c>
      <c r="Q21" s="108" t="s">
        <v>3613</v>
      </c>
      <c r="R21" s="108" t="s">
        <v>2305</v>
      </c>
      <c r="S21" s="108" t="s">
        <v>3614</v>
      </c>
      <c r="T21" s="108" t="s">
        <v>692</v>
      </c>
      <c r="U21" s="110" t="s">
        <v>2306</v>
      </c>
      <c r="V21" s="110">
        <v>1234567890</v>
      </c>
      <c r="W21" s="110" t="s">
        <v>730</v>
      </c>
      <c r="X21" s="110" t="s">
        <v>718</v>
      </c>
      <c r="Y21" s="110" t="s">
        <v>2307</v>
      </c>
      <c r="Z21" s="110">
        <v>9329191112</v>
      </c>
      <c r="AA21" s="111" t="s">
        <v>1317</v>
      </c>
      <c r="AB21" s="61" t="s">
        <v>2308</v>
      </c>
      <c r="AC21" s="110" t="s">
        <v>1135</v>
      </c>
      <c r="AD21" s="110" t="s">
        <v>2309</v>
      </c>
      <c r="AE21" s="110" t="s">
        <v>2309</v>
      </c>
      <c r="AF21" s="110" t="s">
        <v>2309</v>
      </c>
      <c r="AG21" s="110" t="s">
        <v>803</v>
      </c>
      <c r="AH21" s="110" t="s">
        <v>1143</v>
      </c>
      <c r="AI21" s="110"/>
      <c r="AJ21" s="110" t="s">
        <v>2310</v>
      </c>
      <c r="AK21" s="110">
        <v>545001</v>
      </c>
      <c r="AL21" s="110">
        <v>123456789</v>
      </c>
      <c r="AM21" s="110">
        <v>702</v>
      </c>
      <c r="AN21" s="110" t="s">
        <v>2298</v>
      </c>
      <c r="AO21" s="110" t="s">
        <v>2299</v>
      </c>
      <c r="AP21" s="110" t="s">
        <v>2300</v>
      </c>
      <c r="AQ21" s="110" t="s">
        <v>1709</v>
      </c>
      <c r="AR21" s="110" t="s">
        <v>1142</v>
      </c>
      <c r="AS21" s="110" t="s">
        <v>2301</v>
      </c>
      <c r="AT21" s="110" t="s">
        <v>2302</v>
      </c>
      <c r="AU21" s="110"/>
      <c r="AV21" s="110" t="s">
        <v>693</v>
      </c>
      <c r="AW21" s="110" t="s">
        <v>1137</v>
      </c>
      <c r="AX21" s="65" t="s">
        <v>3615</v>
      </c>
      <c r="AY21" s="27" t="s">
        <v>2443</v>
      </c>
      <c r="AZ21" s="37" t="s">
        <v>691</v>
      </c>
      <c r="BA21" s="180" t="s">
        <v>692</v>
      </c>
      <c r="BB21" s="9" t="s">
        <v>693</v>
      </c>
      <c r="BC21" s="9" t="s">
        <v>693</v>
      </c>
      <c r="BD21" s="9" t="s">
        <v>693</v>
      </c>
      <c r="BE21" s="9" t="s">
        <v>1472</v>
      </c>
      <c r="BF21" s="13" t="s">
        <v>693</v>
      </c>
      <c r="BG21" s="9" t="s">
        <v>692</v>
      </c>
      <c r="BH21" s="114" t="s">
        <v>693</v>
      </c>
      <c r="BI21" s="10" t="s">
        <v>695</v>
      </c>
      <c r="BJ21" s="10" t="s">
        <v>690</v>
      </c>
      <c r="BK21" s="10" t="s">
        <v>749</v>
      </c>
      <c r="BL21" s="10" t="s">
        <v>693</v>
      </c>
      <c r="BM21" s="10" t="s">
        <v>700</v>
      </c>
      <c r="BN21" s="10" t="s">
        <v>698</v>
      </c>
      <c r="BO21" s="10" t="s">
        <v>693</v>
      </c>
      <c r="BP21" s="10" t="s">
        <v>1274</v>
      </c>
      <c r="BQ21" s="10" t="s">
        <v>2857</v>
      </c>
      <c r="BR21" s="10" t="s">
        <v>693</v>
      </c>
      <c r="BS21" s="10" t="s">
        <v>693</v>
      </c>
      <c r="BT21" s="10" t="s">
        <v>693</v>
      </c>
      <c r="BU21" s="10" t="s">
        <v>692</v>
      </c>
      <c r="BV21" s="10" t="s">
        <v>693</v>
      </c>
      <c r="BW21" s="10" t="s">
        <v>689</v>
      </c>
      <c r="BX21" s="10" t="s">
        <v>693</v>
      </c>
      <c r="BY21" s="10" t="s">
        <v>689</v>
      </c>
      <c r="BZ21" s="10" t="s">
        <v>692</v>
      </c>
      <c r="CA21" s="84" t="s">
        <v>692</v>
      </c>
      <c r="CB21" s="13" t="s">
        <v>704</v>
      </c>
      <c r="CC21" s="13" t="s">
        <v>1513</v>
      </c>
      <c r="CD21" s="9" t="s">
        <v>692</v>
      </c>
      <c r="CE21" s="10" t="s">
        <v>693</v>
      </c>
      <c r="CF21" s="10" t="s">
        <v>693</v>
      </c>
      <c r="CG21" s="10" t="s">
        <v>799</v>
      </c>
      <c r="CH21" s="9" t="s">
        <v>693</v>
      </c>
      <c r="CI21" s="9" t="s">
        <v>706</v>
      </c>
      <c r="CJ21" s="13" t="s">
        <v>689</v>
      </c>
      <c r="CK21" s="13" t="s">
        <v>692</v>
      </c>
      <c r="CL21" s="9" t="s">
        <v>1597</v>
      </c>
      <c r="CM21" s="9" t="s">
        <v>1276</v>
      </c>
      <c r="CN21" s="9" t="s">
        <v>1226</v>
      </c>
      <c r="CO21" s="9"/>
      <c r="CP21" s="9" t="s">
        <v>1135</v>
      </c>
      <c r="CQ21" s="13" t="s">
        <v>693</v>
      </c>
      <c r="CR21" s="85" t="s">
        <v>1266</v>
      </c>
      <c r="CS21" s="74" t="s">
        <v>693</v>
      </c>
      <c r="CT21" s="74" t="s">
        <v>693</v>
      </c>
      <c r="CU21" s="74" t="s">
        <v>693</v>
      </c>
      <c r="CV21" s="74" t="s">
        <v>693</v>
      </c>
      <c r="CW21" s="201" t="s">
        <v>693</v>
      </c>
      <c r="CX21" s="74" t="s">
        <v>693</v>
      </c>
      <c r="CY21" s="74" t="s">
        <v>693</v>
      </c>
      <c r="CZ21" s="74" t="s">
        <v>1164</v>
      </c>
      <c r="DA21" s="74" t="s">
        <v>693</v>
      </c>
      <c r="DB21" s="201" t="s">
        <v>693</v>
      </c>
      <c r="DC21" s="74" t="s">
        <v>693</v>
      </c>
      <c r="DD21" s="74" t="s">
        <v>693</v>
      </c>
      <c r="DE21" s="74" t="s">
        <v>693</v>
      </c>
      <c r="DF21" s="74" t="s">
        <v>693</v>
      </c>
      <c r="DG21" s="74" t="s">
        <v>693</v>
      </c>
      <c r="DH21" s="74" t="s">
        <v>693</v>
      </c>
      <c r="DI21" s="201" t="s">
        <v>689</v>
      </c>
      <c r="DJ21" s="74" t="s">
        <v>693</v>
      </c>
      <c r="DK21" s="74" t="s">
        <v>693</v>
      </c>
      <c r="DL21" s="74" t="s">
        <v>693</v>
      </c>
      <c r="DM21" s="74" t="s">
        <v>693</v>
      </c>
      <c r="DN21" s="201" t="s">
        <v>693</v>
      </c>
      <c r="DO21" s="74" t="s">
        <v>693</v>
      </c>
      <c r="DP21" s="74" t="s">
        <v>693</v>
      </c>
      <c r="DQ21" s="74" t="s">
        <v>693</v>
      </c>
      <c r="DR21" s="74" t="s">
        <v>693</v>
      </c>
      <c r="DS21" s="201" t="s">
        <v>693</v>
      </c>
      <c r="DT21" s="74" t="s">
        <v>693</v>
      </c>
      <c r="DU21" s="74" t="s">
        <v>693</v>
      </c>
      <c r="DV21" s="74" t="s">
        <v>693</v>
      </c>
      <c r="DW21" s="74" t="s">
        <v>693</v>
      </c>
      <c r="DX21" s="201" t="s">
        <v>693</v>
      </c>
      <c r="DY21" s="74" t="s">
        <v>693</v>
      </c>
      <c r="DZ21" s="74" t="s">
        <v>693</v>
      </c>
      <c r="EA21" s="74" t="s">
        <v>693</v>
      </c>
      <c r="EB21" s="74" t="s">
        <v>693</v>
      </c>
      <c r="EC21" s="201" t="s">
        <v>693</v>
      </c>
      <c r="ED21" s="74" t="s">
        <v>693</v>
      </c>
      <c r="EE21" s="74" t="s">
        <v>693</v>
      </c>
      <c r="EF21" s="74" t="s">
        <v>693</v>
      </c>
      <c r="EG21" s="74" t="s">
        <v>693</v>
      </c>
      <c r="EH21" s="201" t="s">
        <v>693</v>
      </c>
      <c r="EI21" s="74" t="s">
        <v>693</v>
      </c>
      <c r="EJ21" s="74" t="s">
        <v>693</v>
      </c>
      <c r="EK21" s="74" t="s">
        <v>693</v>
      </c>
      <c r="EL21" s="74" t="s">
        <v>693</v>
      </c>
      <c r="EM21" s="201" t="s">
        <v>693</v>
      </c>
      <c r="EN21" s="74" t="s">
        <v>693</v>
      </c>
      <c r="EO21" s="74" t="s">
        <v>693</v>
      </c>
      <c r="EP21" s="74" t="s">
        <v>693</v>
      </c>
      <c r="EQ21" s="74" t="s">
        <v>693</v>
      </c>
      <c r="ER21" s="201" t="s">
        <v>693</v>
      </c>
      <c r="ES21" s="74" t="s">
        <v>693</v>
      </c>
      <c r="ET21" s="74" t="s">
        <v>693</v>
      </c>
      <c r="EU21" s="74" t="s">
        <v>693</v>
      </c>
      <c r="EV21" s="74" t="s">
        <v>693</v>
      </c>
      <c r="EW21" s="74" t="s">
        <v>693</v>
      </c>
      <c r="EX21" s="74" t="s">
        <v>693</v>
      </c>
      <c r="EY21" s="74" t="s">
        <v>693</v>
      </c>
      <c r="EZ21" s="74" t="s">
        <v>693</v>
      </c>
      <c r="FA21" s="74" t="s">
        <v>693</v>
      </c>
      <c r="FB21" s="74" t="s">
        <v>693</v>
      </c>
      <c r="FC21" s="74" t="s">
        <v>693</v>
      </c>
      <c r="FD21" s="74" t="s">
        <v>693</v>
      </c>
      <c r="FE21" s="74" t="s">
        <v>693</v>
      </c>
      <c r="FF21" s="74" t="s">
        <v>693</v>
      </c>
      <c r="FG21" s="74" t="s">
        <v>693</v>
      </c>
      <c r="FH21" s="74" t="s">
        <v>693</v>
      </c>
      <c r="FI21" s="74" t="s">
        <v>693</v>
      </c>
      <c r="FJ21" s="74" t="s">
        <v>693</v>
      </c>
      <c r="FK21" s="74" t="s">
        <v>693</v>
      </c>
      <c r="FL21" s="74" t="s">
        <v>693</v>
      </c>
      <c r="FM21" s="74"/>
      <c r="FN21" s="212" t="s">
        <v>703</v>
      </c>
      <c r="FO21" s="212" t="s">
        <v>703</v>
      </c>
      <c r="FP21" s="74" t="s">
        <v>693</v>
      </c>
      <c r="FQ21" s="201" t="s">
        <v>693</v>
      </c>
      <c r="FR21" s="74" t="s">
        <v>693</v>
      </c>
      <c r="FS21" s="74" t="s">
        <v>693</v>
      </c>
      <c r="FT21" s="74" t="s">
        <v>693</v>
      </c>
      <c r="FU21" s="74" t="s">
        <v>693</v>
      </c>
      <c r="FV21" s="201" t="s">
        <v>693</v>
      </c>
      <c r="FW21" s="74" t="s">
        <v>693</v>
      </c>
      <c r="FX21" s="74" t="s">
        <v>693</v>
      </c>
      <c r="FY21" s="74" t="s">
        <v>693</v>
      </c>
      <c r="FZ21" s="212" t="s">
        <v>692</v>
      </c>
      <c r="GA21" s="212" t="s">
        <v>692</v>
      </c>
      <c r="GB21" s="74" t="s">
        <v>693</v>
      </c>
      <c r="GC21" s="74" t="s">
        <v>693</v>
      </c>
      <c r="GD21" s="212" t="s">
        <v>692</v>
      </c>
      <c r="GE21" s="212" t="s">
        <v>692</v>
      </c>
      <c r="GF21" s="193" t="s">
        <v>2856</v>
      </c>
      <c r="GG21" s="193" t="s">
        <v>2856</v>
      </c>
      <c r="GH21" s="187" t="s">
        <v>3281</v>
      </c>
      <c r="GI21" s="193" t="s">
        <v>1180</v>
      </c>
      <c r="GJ21" s="187" t="s">
        <v>693</v>
      </c>
      <c r="GK21" s="187" t="s">
        <v>693</v>
      </c>
      <c r="GL21" s="187" t="s">
        <v>693</v>
      </c>
      <c r="GM21" s="187" t="s">
        <v>3282</v>
      </c>
      <c r="GN21" s="187" t="s">
        <v>693</v>
      </c>
      <c r="GO21" s="187" t="s">
        <v>693</v>
      </c>
      <c r="GP21" s="187" t="s">
        <v>693</v>
      </c>
      <c r="GQ21" s="187" t="s">
        <v>693</v>
      </c>
      <c r="GR21" s="187" t="s">
        <v>693</v>
      </c>
      <c r="GS21" s="187" t="s">
        <v>693</v>
      </c>
      <c r="GT21" s="212" t="s">
        <v>692</v>
      </c>
      <c r="GU21" s="212" t="s">
        <v>692</v>
      </c>
      <c r="GV21" s="212" t="s">
        <v>2857</v>
      </c>
      <c r="GW21" s="212" t="s">
        <v>693</v>
      </c>
      <c r="GX21" s="212" t="s">
        <v>693</v>
      </c>
      <c r="GY21" s="213" t="s">
        <v>1590</v>
      </c>
      <c r="GZ21" s="57" t="s">
        <v>2549</v>
      </c>
      <c r="HA21" s="95" t="s">
        <v>3238</v>
      </c>
      <c r="HB21" s="74" t="s">
        <v>3239</v>
      </c>
      <c r="HC21" s="25" t="s">
        <v>2862</v>
      </c>
      <c r="HD21" s="25" t="s">
        <v>2863</v>
      </c>
      <c r="HE21" s="212" t="s">
        <v>693</v>
      </c>
      <c r="HF21" s="212" t="s">
        <v>693</v>
      </c>
      <c r="HG21" s="212" t="s">
        <v>693</v>
      </c>
      <c r="HH21" s="74" t="s">
        <v>693</v>
      </c>
      <c r="HI21" s="74" t="s">
        <v>720</v>
      </c>
      <c r="HJ21" s="212" t="s">
        <v>693</v>
      </c>
      <c r="HK21" s="212" t="s">
        <v>698</v>
      </c>
      <c r="HL21" s="214" t="s">
        <v>698</v>
      </c>
      <c r="HM21" s="214" t="s">
        <v>693</v>
      </c>
      <c r="HN21" s="74" t="s">
        <v>751</v>
      </c>
      <c r="HO21" s="212" t="s">
        <v>693</v>
      </c>
      <c r="HP21" s="212" t="s">
        <v>751</v>
      </c>
      <c r="HQ21" s="74" t="s">
        <v>1138</v>
      </c>
      <c r="HR21" s="74" t="s">
        <v>1144</v>
      </c>
      <c r="HS21" s="213" t="s">
        <v>712</v>
      </c>
      <c r="HT21" s="215" t="s">
        <v>693</v>
      </c>
      <c r="HU21" s="65" t="s">
        <v>693</v>
      </c>
      <c r="HV21" s="212" t="s">
        <v>3240</v>
      </c>
      <c r="HW21" s="187" t="s">
        <v>692</v>
      </c>
      <c r="HX21" s="187" t="s">
        <v>692</v>
      </c>
      <c r="HY21" s="98" t="s">
        <v>689</v>
      </c>
      <c r="HZ21" s="98" t="s">
        <v>2393</v>
      </c>
      <c r="IA21" s="65" t="s">
        <v>1142</v>
      </c>
      <c r="IB21" s="10" t="s">
        <v>2164</v>
      </c>
      <c r="IC21" s="313" t="s">
        <v>3241</v>
      </c>
      <c r="ID21" s="313" t="s">
        <v>3242</v>
      </c>
      <c r="IE21" s="313" t="s">
        <v>3243</v>
      </c>
      <c r="IF21" s="314" t="s">
        <v>3244</v>
      </c>
      <c r="IG21" s="212" t="s">
        <v>1153</v>
      </c>
      <c r="IH21" s="213" t="s">
        <v>3245</v>
      </c>
      <c r="II21" s="213" t="s">
        <v>3246</v>
      </c>
      <c r="IJ21" s="74" t="s">
        <v>3247</v>
      </c>
      <c r="IK21" s="74" t="s">
        <v>693</v>
      </c>
      <c r="IL21" s="65" t="s">
        <v>3248</v>
      </c>
      <c r="IM21" s="65" t="s">
        <v>693</v>
      </c>
      <c r="IN21" s="10" t="s">
        <v>2171</v>
      </c>
      <c r="IO21" s="25" t="s">
        <v>689</v>
      </c>
      <c r="IP21" s="92" t="s">
        <v>693</v>
      </c>
      <c r="IQ21" s="92" t="s">
        <v>1343</v>
      </c>
      <c r="IR21" s="27" t="s">
        <v>3259</v>
      </c>
      <c r="IS21" s="27" t="s">
        <v>3260</v>
      </c>
      <c r="IT21" s="27" t="s">
        <v>3261</v>
      </c>
      <c r="IU21" s="27" t="s">
        <v>3262</v>
      </c>
      <c r="IV21" s="27" t="s">
        <v>3263</v>
      </c>
      <c r="IW21" s="27" t="s">
        <v>3264</v>
      </c>
      <c r="IX21" s="61" t="s">
        <v>3265</v>
      </c>
      <c r="IY21" s="218" t="s">
        <v>689</v>
      </c>
      <c r="IZ21" s="213" t="s">
        <v>3249</v>
      </c>
      <c r="JA21" s="212" t="s">
        <v>693</v>
      </c>
      <c r="JB21" s="216" t="s">
        <v>1149</v>
      </c>
      <c r="JC21" s="218" t="s">
        <v>2857</v>
      </c>
      <c r="JD21" s="218" t="s">
        <v>693</v>
      </c>
      <c r="JE21" s="25" t="s">
        <v>3250</v>
      </c>
      <c r="JF21" s="92" t="s">
        <v>692</v>
      </c>
      <c r="JG21" s="212" t="s">
        <v>693</v>
      </c>
      <c r="JH21" s="187" t="s">
        <v>693</v>
      </c>
      <c r="JI21" s="187" t="s">
        <v>693</v>
      </c>
      <c r="JJ21" s="212" t="s">
        <v>1590</v>
      </c>
      <c r="JK21" s="57" t="s">
        <v>2549</v>
      </c>
      <c r="JL21" s="95"/>
      <c r="JM21" s="95"/>
      <c r="JN21" s="234" t="s">
        <v>1141</v>
      </c>
      <c r="JO21" s="187"/>
      <c r="JP21" s="187"/>
      <c r="JQ21" s="234" t="s">
        <v>3251</v>
      </c>
      <c r="JR21" s="234" t="s">
        <v>1266</v>
      </c>
      <c r="JS21" s="234" t="s">
        <v>1592</v>
      </c>
      <c r="JT21" s="212" t="s">
        <v>1142</v>
      </c>
      <c r="JU21" s="25" t="s">
        <v>2862</v>
      </c>
      <c r="JV21" s="25" t="s">
        <v>693</v>
      </c>
      <c r="JW21" s="212" t="s">
        <v>2857</v>
      </c>
      <c r="JX21" s="212" t="s">
        <v>693</v>
      </c>
      <c r="JY21" s="212" t="s">
        <v>2857</v>
      </c>
      <c r="JZ21" s="212" t="s">
        <v>693</v>
      </c>
      <c r="KA21" s="212" t="s">
        <v>720</v>
      </c>
      <c r="KB21" s="212" t="s">
        <v>693</v>
      </c>
      <c r="KC21" s="212" t="s">
        <v>698</v>
      </c>
      <c r="KD21" s="214" t="s">
        <v>698</v>
      </c>
      <c r="KE21" s="212" t="s">
        <v>693</v>
      </c>
      <c r="KF21" s="212" t="s">
        <v>722</v>
      </c>
      <c r="KG21" s="212" t="s">
        <v>751</v>
      </c>
      <c r="KH21" s="212" t="s">
        <v>1248</v>
      </c>
      <c r="KI21" s="212" t="s">
        <v>769</v>
      </c>
      <c r="KJ21" s="212" t="s">
        <v>693</v>
      </c>
      <c r="KK21" s="212" t="s">
        <v>712</v>
      </c>
      <c r="KL21" s="187" t="s">
        <v>693</v>
      </c>
      <c r="KM21" s="187" t="s">
        <v>693</v>
      </c>
      <c r="KN21" s="212" t="s">
        <v>1593</v>
      </c>
      <c r="KO21" s="217" t="s">
        <v>1594</v>
      </c>
      <c r="KP21" s="217" t="s">
        <v>1145</v>
      </c>
      <c r="KQ21" s="217" t="s">
        <v>2623</v>
      </c>
      <c r="KR21" s="217" t="s">
        <v>2623</v>
      </c>
      <c r="KS21" s="217" t="s">
        <v>2623</v>
      </c>
      <c r="KT21" s="217" t="s">
        <v>2623</v>
      </c>
      <c r="KU21" s="217" t="s">
        <v>751</v>
      </c>
      <c r="KV21" s="25" t="s">
        <v>692</v>
      </c>
      <c r="KW21" s="212" t="s">
        <v>1224</v>
      </c>
      <c r="KX21" s="212" t="s">
        <v>1225</v>
      </c>
      <c r="KY21" s="212" t="s">
        <v>1226</v>
      </c>
      <c r="KZ21" s="234" t="s">
        <v>1162</v>
      </c>
      <c r="LA21" s="212" t="s">
        <v>1152</v>
      </c>
      <c r="LB21" s="25" t="s">
        <v>692</v>
      </c>
      <c r="LC21" s="218" t="s">
        <v>1228</v>
      </c>
      <c r="LD21" s="218" t="s">
        <v>1229</v>
      </c>
      <c r="LE21" s="219" t="s">
        <v>1134</v>
      </c>
      <c r="LF21" s="218" t="s">
        <v>1227</v>
      </c>
      <c r="LG21" s="212" t="s">
        <v>1230</v>
      </c>
      <c r="LH21" s="25" t="s">
        <v>692</v>
      </c>
      <c r="LI21" s="218" t="s">
        <v>1228</v>
      </c>
      <c r="LJ21" s="218" t="s">
        <v>1229</v>
      </c>
      <c r="LK21" s="219" t="s">
        <v>1134</v>
      </c>
      <c r="LL21" s="218" t="s">
        <v>1227</v>
      </c>
      <c r="LM21" s="212" t="s">
        <v>729</v>
      </c>
      <c r="LN21" s="25" t="s">
        <v>692</v>
      </c>
      <c r="LO21" s="25" t="s">
        <v>693</v>
      </c>
      <c r="LP21" s="25" t="s">
        <v>693</v>
      </c>
      <c r="LQ21" s="25" t="s">
        <v>693</v>
      </c>
      <c r="LR21" s="25" t="s">
        <v>693</v>
      </c>
      <c r="LS21" s="25" t="s">
        <v>693</v>
      </c>
      <c r="LT21" s="25" t="s">
        <v>693</v>
      </c>
      <c r="LU21" s="25" t="s">
        <v>693</v>
      </c>
      <c r="LV21" s="25" t="s">
        <v>693</v>
      </c>
      <c r="LW21" s="25" t="s">
        <v>693</v>
      </c>
      <c r="LX21" s="25" t="s">
        <v>693</v>
      </c>
      <c r="LY21" s="25" t="s">
        <v>693</v>
      </c>
      <c r="LZ21" s="25" t="s">
        <v>693</v>
      </c>
      <c r="MA21" s="212" t="s">
        <v>693</v>
      </c>
      <c r="MB21" s="212" t="s">
        <v>693</v>
      </c>
      <c r="MC21" s="212" t="s">
        <v>693</v>
      </c>
      <c r="MD21" s="212" t="s">
        <v>693</v>
      </c>
      <c r="ME21" s="187" t="s">
        <v>692</v>
      </c>
      <c r="MF21" s="187" t="s">
        <v>692</v>
      </c>
      <c r="MG21" s="187" t="s">
        <v>693</v>
      </c>
      <c r="MH21" s="187" t="s">
        <v>693</v>
      </c>
      <c r="MI21" s="187" t="s">
        <v>693</v>
      </c>
      <c r="MJ21" s="25" t="s">
        <v>693</v>
      </c>
      <c r="MK21" s="187" t="s">
        <v>693</v>
      </c>
      <c r="ML21" s="187" t="s">
        <v>693</v>
      </c>
      <c r="MM21" s="187" t="s">
        <v>693</v>
      </c>
      <c r="MN21" s="187" t="s">
        <v>693</v>
      </c>
      <c r="MO21" s="25" t="s">
        <v>693</v>
      </c>
      <c r="MP21" s="187" t="s">
        <v>692</v>
      </c>
      <c r="MQ21" s="187" t="s">
        <v>2857</v>
      </c>
      <c r="MR21" s="187" t="s">
        <v>693</v>
      </c>
      <c r="MS21" s="187" t="s">
        <v>693</v>
      </c>
      <c r="MT21" s="25" t="s">
        <v>693</v>
      </c>
      <c r="MU21" s="187" t="s">
        <v>2857</v>
      </c>
      <c r="MV21" s="187" t="s">
        <v>693</v>
      </c>
      <c r="MW21" s="187" t="s">
        <v>693</v>
      </c>
      <c r="MX21" s="187" t="s">
        <v>693</v>
      </c>
      <c r="MY21" s="25" t="s">
        <v>693</v>
      </c>
      <c r="MZ21" s="187" t="s">
        <v>692</v>
      </c>
      <c r="NA21" s="234" t="s">
        <v>3251</v>
      </c>
      <c r="NB21" s="220" t="s">
        <v>1595</v>
      </c>
      <c r="NC21" s="221" t="s">
        <v>725</v>
      </c>
      <c r="ND21" s="221" t="s">
        <v>736</v>
      </c>
      <c r="NE21" s="25" t="s">
        <v>693</v>
      </c>
      <c r="NF21" s="25" t="s">
        <v>693</v>
      </c>
      <c r="NG21" s="234" t="s">
        <v>1168</v>
      </c>
      <c r="NH21" s="25" t="s">
        <v>693</v>
      </c>
      <c r="NI21" s="25" t="s">
        <v>693</v>
      </c>
      <c r="NJ21" s="25" t="s">
        <v>693</v>
      </c>
      <c r="NK21" s="25" t="s">
        <v>693</v>
      </c>
      <c r="NL21" s="187" t="s">
        <v>693</v>
      </c>
      <c r="NM21" s="25" t="s">
        <v>693</v>
      </c>
      <c r="NN21" s="25" t="s">
        <v>693</v>
      </c>
      <c r="NO21" s="10" t="s">
        <v>2196</v>
      </c>
      <c r="NP21" s="10" t="s">
        <v>692</v>
      </c>
      <c r="NQ21" s="193" t="s">
        <v>755</v>
      </c>
      <c r="NR21" s="193" t="s">
        <v>1319</v>
      </c>
      <c r="NS21" s="193" t="s">
        <v>1260</v>
      </c>
      <c r="NT21" s="65" t="s">
        <v>2857</v>
      </c>
      <c r="NU21" s="65" t="s">
        <v>693</v>
      </c>
      <c r="NV21" s="65" t="s">
        <v>2857</v>
      </c>
      <c r="NW21" s="65" t="s">
        <v>2857</v>
      </c>
      <c r="NX21" s="11" t="s">
        <v>693</v>
      </c>
      <c r="NY21" s="11" t="s">
        <v>693</v>
      </c>
      <c r="NZ21" s="11" t="s">
        <v>693</v>
      </c>
      <c r="OA21" s="11" t="s">
        <v>693</v>
      </c>
      <c r="OB21" s="11" t="s">
        <v>693</v>
      </c>
      <c r="OC21" s="11" t="s">
        <v>693</v>
      </c>
      <c r="OD21" s="11" t="s">
        <v>693</v>
      </c>
      <c r="OE21" s="11" t="s">
        <v>693</v>
      </c>
      <c r="OF21" s="11" t="s">
        <v>693</v>
      </c>
      <c r="OG21" s="11" t="s">
        <v>693</v>
      </c>
      <c r="OH21" s="11" t="s">
        <v>693</v>
      </c>
      <c r="OI21" s="11" t="s">
        <v>693</v>
      </c>
      <c r="OJ21" s="11" t="s">
        <v>693</v>
      </c>
      <c r="OK21" s="11" t="s">
        <v>693</v>
      </c>
      <c r="OL21" s="11" t="s">
        <v>693</v>
      </c>
      <c r="OM21" s="11" t="s">
        <v>693</v>
      </c>
      <c r="ON21" s="11" t="s">
        <v>693</v>
      </c>
      <c r="OO21" s="11" t="s">
        <v>693</v>
      </c>
      <c r="OP21" s="11" t="s">
        <v>693</v>
      </c>
      <c r="OQ21" s="11" t="s">
        <v>693</v>
      </c>
      <c r="OR21" s="11" t="s">
        <v>693</v>
      </c>
      <c r="OS21" s="11" t="s">
        <v>693</v>
      </c>
      <c r="OT21" s="11" t="s">
        <v>693</v>
      </c>
      <c r="OU21" s="11" t="s">
        <v>693</v>
      </c>
      <c r="OV21" s="11" t="s">
        <v>693</v>
      </c>
      <c r="OW21" s="11" t="s">
        <v>693</v>
      </c>
      <c r="OX21" s="11" t="s">
        <v>693</v>
      </c>
      <c r="OY21" s="11" t="s">
        <v>693</v>
      </c>
      <c r="OZ21" s="11" t="s">
        <v>693</v>
      </c>
      <c r="PA21" s="11" t="s">
        <v>693</v>
      </c>
      <c r="PB21" s="11" t="s">
        <v>693</v>
      </c>
      <c r="PC21" s="11" t="s">
        <v>693</v>
      </c>
      <c r="PD21" s="11" t="s">
        <v>693</v>
      </c>
      <c r="PE21" s="11" t="s">
        <v>693</v>
      </c>
      <c r="PF21" s="65" t="s">
        <v>693</v>
      </c>
      <c r="PG21" s="65" t="s">
        <v>693</v>
      </c>
      <c r="PH21" s="11" t="s">
        <v>693</v>
      </c>
      <c r="PI21" s="11" t="s">
        <v>693</v>
      </c>
      <c r="PJ21" s="11" t="s">
        <v>693</v>
      </c>
      <c r="PK21" s="11" t="s">
        <v>693</v>
      </c>
      <c r="PL21" s="11" t="s">
        <v>693</v>
      </c>
      <c r="PM21" s="11" t="s">
        <v>693</v>
      </c>
      <c r="PN21" s="11" t="s">
        <v>693</v>
      </c>
      <c r="PO21" s="11" t="s">
        <v>693</v>
      </c>
      <c r="PP21" s="11" t="s">
        <v>693</v>
      </c>
      <c r="PQ21" s="11" t="s">
        <v>693</v>
      </c>
      <c r="PR21" s="11" t="s">
        <v>693</v>
      </c>
      <c r="PS21" s="11" t="s">
        <v>693</v>
      </c>
      <c r="PT21" s="11" t="s">
        <v>693</v>
      </c>
      <c r="PU21" s="11" t="s">
        <v>693</v>
      </c>
      <c r="PV21" s="11" t="s">
        <v>693</v>
      </c>
      <c r="PW21" s="11" t="s">
        <v>693</v>
      </c>
      <c r="PX21" s="11" t="s">
        <v>693</v>
      </c>
      <c r="PY21" s="11" t="s">
        <v>693</v>
      </c>
      <c r="PZ21" s="11" t="s">
        <v>693</v>
      </c>
      <c r="QA21" s="11" t="s">
        <v>693</v>
      </c>
      <c r="QB21" s="11" t="s">
        <v>693</v>
      </c>
      <c r="QC21" s="11" t="s">
        <v>693</v>
      </c>
      <c r="QD21" s="11" t="s">
        <v>693</v>
      </c>
      <c r="QE21" s="11" t="s">
        <v>693</v>
      </c>
      <c r="QF21" s="11" t="s">
        <v>693</v>
      </c>
      <c r="QG21" s="11" t="s">
        <v>693</v>
      </c>
      <c r="QH21" s="11" t="s">
        <v>693</v>
      </c>
      <c r="QI21" s="11" t="s">
        <v>693</v>
      </c>
      <c r="QJ21" s="11" t="s">
        <v>693</v>
      </c>
      <c r="QK21" s="11" t="s">
        <v>693</v>
      </c>
      <c r="QL21" s="11" t="s">
        <v>693</v>
      </c>
      <c r="QM21" s="11" t="s">
        <v>693</v>
      </c>
      <c r="QN21" s="11" t="s">
        <v>693</v>
      </c>
      <c r="QO21" s="11" t="s">
        <v>693</v>
      </c>
      <c r="QP21" s="11" t="s">
        <v>693</v>
      </c>
      <c r="QQ21" s="11" t="s">
        <v>693</v>
      </c>
      <c r="QR21" s="11" t="s">
        <v>693</v>
      </c>
      <c r="QS21" s="11" t="s">
        <v>693</v>
      </c>
      <c r="QT21" s="11" t="s">
        <v>693</v>
      </c>
      <c r="QU21" s="11" t="s">
        <v>693</v>
      </c>
      <c r="QV21" s="11" t="s">
        <v>693</v>
      </c>
      <c r="QW21" s="11" t="s">
        <v>693</v>
      </c>
      <c r="QX21" s="11" t="s">
        <v>693</v>
      </c>
      <c r="QY21" s="11" t="s">
        <v>693</v>
      </c>
      <c r="QZ21" s="11" t="s">
        <v>693</v>
      </c>
      <c r="RA21" s="65" t="s">
        <v>693</v>
      </c>
      <c r="RB21" s="11" t="s">
        <v>693</v>
      </c>
      <c r="RC21" s="65" t="s">
        <v>693</v>
      </c>
      <c r="RD21" s="11" t="s">
        <v>693</v>
      </c>
      <c r="RE21" s="11" t="s">
        <v>693</v>
      </c>
      <c r="RF21" s="11" t="s">
        <v>693</v>
      </c>
      <c r="RG21" s="11" t="s">
        <v>693</v>
      </c>
      <c r="RH21" s="11" t="s">
        <v>693</v>
      </c>
      <c r="RI21" s="11" t="s">
        <v>693</v>
      </c>
      <c r="RJ21" s="11" t="s">
        <v>693</v>
      </c>
      <c r="RK21" s="11" t="s">
        <v>693</v>
      </c>
      <c r="RL21" s="11" t="s">
        <v>693</v>
      </c>
      <c r="RM21" s="11" t="s">
        <v>693</v>
      </c>
      <c r="RN21" s="11" t="s">
        <v>693</v>
      </c>
      <c r="RO21" s="11" t="s">
        <v>693</v>
      </c>
      <c r="RP21" s="11" t="s">
        <v>693</v>
      </c>
      <c r="RQ21" s="11" t="s">
        <v>693</v>
      </c>
      <c r="RR21" s="11" t="s">
        <v>693</v>
      </c>
      <c r="RS21" s="11" t="s">
        <v>693</v>
      </c>
      <c r="RT21" s="65" t="s">
        <v>693</v>
      </c>
      <c r="RU21" s="13" t="s">
        <v>693</v>
      </c>
      <c r="RV21" s="13" t="s">
        <v>693</v>
      </c>
      <c r="RW21" s="187" t="s">
        <v>693</v>
      </c>
      <c r="RX21" s="187" t="s">
        <v>693</v>
      </c>
      <c r="RY21" s="187" t="s">
        <v>693</v>
      </c>
      <c r="RZ21" s="187" t="s">
        <v>693</v>
      </c>
      <c r="SA21" s="187" t="s">
        <v>693</v>
      </c>
      <c r="SB21" s="187" t="s">
        <v>693</v>
      </c>
      <c r="SC21" s="187" t="s">
        <v>693</v>
      </c>
      <c r="SD21" s="187" t="s">
        <v>693</v>
      </c>
      <c r="SE21" s="187" t="s">
        <v>693</v>
      </c>
      <c r="SF21" s="187" t="s">
        <v>693</v>
      </c>
      <c r="SG21" s="187" t="s">
        <v>1487</v>
      </c>
      <c r="SH21" s="187" t="s">
        <v>693</v>
      </c>
      <c r="SI21" s="25" t="s">
        <v>739</v>
      </c>
      <c r="SJ21" s="25">
        <v>70</v>
      </c>
      <c r="SK21" s="25" t="s">
        <v>740</v>
      </c>
      <c r="SL21" s="65" t="s">
        <v>693</v>
      </c>
      <c r="SM21" s="65" t="s">
        <v>693</v>
      </c>
      <c r="SN21" s="65" t="s">
        <v>693</v>
      </c>
      <c r="SO21" s="65" t="s">
        <v>693</v>
      </c>
      <c r="SP21" s="65" t="s">
        <v>739</v>
      </c>
      <c r="SQ21" s="25">
        <v>57</v>
      </c>
      <c r="SR21" s="25" t="s">
        <v>740</v>
      </c>
      <c r="SS21" s="65" t="s">
        <v>693</v>
      </c>
      <c r="ST21" s="65" t="s">
        <v>693</v>
      </c>
      <c r="SU21" s="65" t="s">
        <v>693</v>
      </c>
      <c r="SV21" s="65" t="s">
        <v>693</v>
      </c>
      <c r="SW21" s="65" t="s">
        <v>2857</v>
      </c>
      <c r="SX21" s="65" t="s">
        <v>693</v>
      </c>
      <c r="SY21" s="65" t="s">
        <v>693</v>
      </c>
      <c r="SZ21" s="65" t="s">
        <v>693</v>
      </c>
      <c r="TA21" s="65" t="s">
        <v>693</v>
      </c>
      <c r="TB21" s="65" t="s">
        <v>693</v>
      </c>
      <c r="TC21" s="65" t="s">
        <v>693</v>
      </c>
      <c r="TD21" s="65" t="s">
        <v>693</v>
      </c>
      <c r="TE21" s="65" t="s">
        <v>2857</v>
      </c>
      <c r="TF21" s="65" t="s">
        <v>693</v>
      </c>
      <c r="TG21" s="65" t="s">
        <v>693</v>
      </c>
      <c r="TH21" s="65" t="s">
        <v>693</v>
      </c>
      <c r="TI21" s="65" t="s">
        <v>693</v>
      </c>
      <c r="TJ21" s="65" t="s">
        <v>693</v>
      </c>
      <c r="TK21" s="65" t="s">
        <v>693</v>
      </c>
      <c r="TL21" s="65" t="s">
        <v>693</v>
      </c>
      <c r="TM21" s="65" t="s">
        <v>2904</v>
      </c>
      <c r="TN21" s="65" t="s">
        <v>693</v>
      </c>
      <c r="TO21" s="13" t="s">
        <v>693</v>
      </c>
      <c r="TP21" s="13" t="s">
        <v>693</v>
      </c>
      <c r="TQ21" s="13" t="s">
        <v>693</v>
      </c>
      <c r="TR21" s="13" t="s">
        <v>693</v>
      </c>
      <c r="TS21" s="13" t="s">
        <v>693</v>
      </c>
      <c r="TT21" s="13" t="s">
        <v>693</v>
      </c>
      <c r="TU21" s="13" t="s">
        <v>693</v>
      </c>
      <c r="TV21" s="13" t="s">
        <v>693</v>
      </c>
      <c r="TW21" s="13" t="s">
        <v>693</v>
      </c>
      <c r="TX21" s="13" t="s">
        <v>693</v>
      </c>
      <c r="TY21" s="13" t="s">
        <v>693</v>
      </c>
      <c r="TZ21" s="13" t="s">
        <v>693</v>
      </c>
      <c r="UA21" s="13" t="s">
        <v>693</v>
      </c>
      <c r="UB21" s="13" t="s">
        <v>693</v>
      </c>
      <c r="UC21" s="13" t="s">
        <v>693</v>
      </c>
      <c r="UD21" s="13" t="s">
        <v>693</v>
      </c>
      <c r="UE21" s="13" t="s">
        <v>693</v>
      </c>
      <c r="UF21" s="13" t="s">
        <v>693</v>
      </c>
      <c r="UG21" s="13" t="s">
        <v>693</v>
      </c>
      <c r="UH21" s="13" t="s">
        <v>693</v>
      </c>
      <c r="UI21" s="13" t="s">
        <v>693</v>
      </c>
      <c r="UJ21" s="13" t="s">
        <v>693</v>
      </c>
      <c r="UK21" s="13" t="s">
        <v>693</v>
      </c>
      <c r="UL21" s="13" t="s">
        <v>693</v>
      </c>
      <c r="UM21" s="13" t="s">
        <v>693</v>
      </c>
      <c r="UN21" s="13" t="s">
        <v>693</v>
      </c>
      <c r="UO21" s="13" t="s">
        <v>693</v>
      </c>
      <c r="UP21" s="13" t="s">
        <v>693</v>
      </c>
      <c r="UQ21" s="13" t="s">
        <v>693</v>
      </c>
      <c r="UR21" s="13" t="s">
        <v>693</v>
      </c>
      <c r="US21" s="13" t="s">
        <v>693</v>
      </c>
      <c r="UT21" s="13" t="s">
        <v>693</v>
      </c>
      <c r="UU21" s="13" t="s">
        <v>693</v>
      </c>
      <c r="UV21" s="13" t="s">
        <v>693</v>
      </c>
      <c r="UW21" s="13" t="s">
        <v>693</v>
      </c>
      <c r="UX21" s="13" t="s">
        <v>693</v>
      </c>
      <c r="UY21" s="13" t="s">
        <v>693</v>
      </c>
      <c r="UZ21" s="13" t="s">
        <v>693</v>
      </c>
      <c r="VA21" s="13" t="s">
        <v>693</v>
      </c>
      <c r="VB21" s="13" t="s">
        <v>693</v>
      </c>
      <c r="VC21" s="13" t="s">
        <v>693</v>
      </c>
      <c r="VD21" s="13" t="s">
        <v>693</v>
      </c>
      <c r="VE21" s="13" t="s">
        <v>693</v>
      </c>
      <c r="VF21" s="13" t="s">
        <v>693</v>
      </c>
      <c r="VG21" s="13" t="s">
        <v>693</v>
      </c>
      <c r="VH21" s="13" t="s">
        <v>693</v>
      </c>
      <c r="VI21" s="13" t="s">
        <v>693</v>
      </c>
      <c r="VJ21" s="13" t="s">
        <v>693</v>
      </c>
      <c r="VK21" s="13" t="s">
        <v>693</v>
      </c>
      <c r="VL21" s="13" t="s">
        <v>693</v>
      </c>
      <c r="VM21" s="13" t="s">
        <v>693</v>
      </c>
      <c r="VN21" s="13" t="s">
        <v>693</v>
      </c>
      <c r="VO21" s="13" t="s">
        <v>693</v>
      </c>
      <c r="VP21" s="13" t="s">
        <v>693</v>
      </c>
      <c r="VQ21" s="13" t="s">
        <v>693</v>
      </c>
      <c r="VR21" s="13" t="s">
        <v>693</v>
      </c>
      <c r="VS21" s="13" t="s">
        <v>693</v>
      </c>
      <c r="VT21" s="13" t="s">
        <v>693</v>
      </c>
      <c r="VU21" s="13" t="s">
        <v>693</v>
      </c>
      <c r="VV21" s="13" t="s">
        <v>693</v>
      </c>
      <c r="VW21" s="13" t="s">
        <v>693</v>
      </c>
      <c r="VX21" s="13" t="s">
        <v>693</v>
      </c>
      <c r="VY21" s="13" t="s">
        <v>693</v>
      </c>
      <c r="VZ21" s="13" t="s">
        <v>693</v>
      </c>
      <c r="WA21" s="13" t="s">
        <v>693</v>
      </c>
      <c r="WB21" s="13" t="s">
        <v>693</v>
      </c>
      <c r="WC21" s="13" t="s">
        <v>693</v>
      </c>
      <c r="WD21" s="13" t="s">
        <v>693</v>
      </c>
      <c r="WE21" s="13" t="s">
        <v>693</v>
      </c>
      <c r="WF21" s="13" t="s">
        <v>693</v>
      </c>
      <c r="WG21" s="13" t="s">
        <v>693</v>
      </c>
      <c r="WH21" s="13" t="s">
        <v>693</v>
      </c>
      <c r="WI21" s="13" t="s">
        <v>693</v>
      </c>
      <c r="WJ21" s="13" t="s">
        <v>693</v>
      </c>
      <c r="WK21" s="13" t="s">
        <v>693</v>
      </c>
      <c r="WL21" s="13" t="s">
        <v>693</v>
      </c>
      <c r="WM21" s="13" t="s">
        <v>693</v>
      </c>
      <c r="WN21" s="13" t="s">
        <v>693</v>
      </c>
      <c r="WO21" s="13" t="s">
        <v>693</v>
      </c>
      <c r="WP21" s="13" t="s">
        <v>693</v>
      </c>
      <c r="WQ21" s="13" t="s">
        <v>693</v>
      </c>
      <c r="WR21" s="13" t="s">
        <v>693</v>
      </c>
      <c r="WS21" s="13" t="s">
        <v>693</v>
      </c>
      <c r="WT21" s="13" t="s">
        <v>693</v>
      </c>
      <c r="WU21" s="13" t="s">
        <v>693</v>
      </c>
      <c r="WV21" s="13" t="s">
        <v>693</v>
      </c>
      <c r="WW21" s="13" t="s">
        <v>693</v>
      </c>
      <c r="WX21" s="13" t="s">
        <v>693</v>
      </c>
      <c r="WY21" s="13" t="s">
        <v>693</v>
      </c>
      <c r="WZ21" s="13" t="s">
        <v>693</v>
      </c>
      <c r="XA21" s="13" t="s">
        <v>693</v>
      </c>
      <c r="XB21" s="13" t="s">
        <v>693</v>
      </c>
      <c r="XC21" s="13" t="s">
        <v>693</v>
      </c>
      <c r="XD21" s="13" t="s">
        <v>693</v>
      </c>
      <c r="XE21" s="13" t="s">
        <v>693</v>
      </c>
      <c r="XF21" s="13" t="s">
        <v>693</v>
      </c>
      <c r="XG21" s="13" t="s">
        <v>693</v>
      </c>
      <c r="XH21" s="13" t="s">
        <v>693</v>
      </c>
      <c r="XI21" s="13" t="s">
        <v>693</v>
      </c>
      <c r="XJ21" s="13" t="s">
        <v>693</v>
      </c>
      <c r="XK21" s="13" t="s">
        <v>693</v>
      </c>
      <c r="XL21" s="13" t="s">
        <v>693</v>
      </c>
      <c r="XM21" s="13" t="s">
        <v>693</v>
      </c>
      <c r="XN21" s="13" t="s">
        <v>693</v>
      </c>
      <c r="XO21" s="13" t="s">
        <v>693</v>
      </c>
      <c r="XP21" s="13" t="s">
        <v>693</v>
      </c>
      <c r="XQ21" s="13" t="s">
        <v>693</v>
      </c>
      <c r="XR21" s="13" t="s">
        <v>693</v>
      </c>
      <c r="XS21" s="13" t="s">
        <v>693</v>
      </c>
      <c r="XT21" s="13" t="s">
        <v>693</v>
      </c>
      <c r="XU21" s="13" t="s">
        <v>693</v>
      </c>
      <c r="XV21" s="13" t="s">
        <v>693</v>
      </c>
      <c r="XW21" s="13" t="s">
        <v>693</v>
      </c>
      <c r="XX21" s="13" t="s">
        <v>693</v>
      </c>
      <c r="XY21" s="13" t="s">
        <v>693</v>
      </c>
      <c r="XZ21" s="13" t="s">
        <v>693</v>
      </c>
      <c r="YA21" s="13" t="s">
        <v>693</v>
      </c>
      <c r="YB21" s="13" t="s">
        <v>693</v>
      </c>
      <c r="YC21" s="13" t="s">
        <v>693</v>
      </c>
      <c r="YD21" s="13" t="s">
        <v>693</v>
      </c>
      <c r="YE21" s="13" t="s">
        <v>693</v>
      </c>
      <c r="YF21" s="13" t="s">
        <v>693</v>
      </c>
      <c r="YG21" s="13" t="s">
        <v>693</v>
      </c>
      <c r="YH21" s="13" t="s">
        <v>693</v>
      </c>
      <c r="YI21" s="13" t="s">
        <v>693</v>
      </c>
      <c r="YJ21" s="13" t="s">
        <v>693</v>
      </c>
      <c r="YK21" s="13" t="s">
        <v>693</v>
      </c>
      <c r="YL21" s="13" t="s">
        <v>693</v>
      </c>
      <c r="YM21" s="13" t="s">
        <v>693</v>
      </c>
      <c r="YN21" s="13" t="s">
        <v>693</v>
      </c>
      <c r="YO21" s="13" t="s">
        <v>693</v>
      </c>
      <c r="YP21" s="13" t="s">
        <v>693</v>
      </c>
      <c r="YQ21" s="13" t="s">
        <v>693</v>
      </c>
      <c r="YR21" s="13" t="s">
        <v>693</v>
      </c>
      <c r="YS21" s="13" t="s">
        <v>693</v>
      </c>
      <c r="YT21" s="13" t="s">
        <v>693</v>
      </c>
      <c r="YU21" s="13" t="s">
        <v>693</v>
      </c>
      <c r="YV21" s="13" t="s">
        <v>693</v>
      </c>
      <c r="YW21" s="13" t="s">
        <v>693</v>
      </c>
      <c r="YX21" s="13" t="s">
        <v>693</v>
      </c>
      <c r="YY21" s="13" t="s">
        <v>693</v>
      </c>
      <c r="YZ21" s="13" t="s">
        <v>693</v>
      </c>
      <c r="ZA21" s="13" t="s">
        <v>693</v>
      </c>
      <c r="ZB21" s="13" t="s">
        <v>693</v>
      </c>
      <c r="ZC21" s="13" t="s">
        <v>693</v>
      </c>
      <c r="ZD21" s="13" t="s">
        <v>693</v>
      </c>
      <c r="ZE21" s="13" t="s">
        <v>693</v>
      </c>
      <c r="ZF21" s="13" t="s">
        <v>693</v>
      </c>
      <c r="ZG21" s="13" t="s">
        <v>693</v>
      </c>
      <c r="ZH21" s="13" t="s">
        <v>693</v>
      </c>
      <c r="ZI21" s="13" t="s">
        <v>693</v>
      </c>
      <c r="ZJ21" s="13" t="s">
        <v>693</v>
      </c>
      <c r="ZK21" s="13" t="s">
        <v>693</v>
      </c>
      <c r="ZL21" s="13" t="s">
        <v>693</v>
      </c>
      <c r="ZM21" s="13" t="s">
        <v>693</v>
      </c>
      <c r="ZN21" s="13" t="s">
        <v>693</v>
      </c>
      <c r="ZO21" s="13" t="s">
        <v>693</v>
      </c>
      <c r="ZP21" s="13" t="s">
        <v>693</v>
      </c>
      <c r="ZQ21" s="13" t="s">
        <v>693</v>
      </c>
      <c r="ZR21" s="13" t="s">
        <v>693</v>
      </c>
      <c r="ZS21" s="13" t="s">
        <v>693</v>
      </c>
      <c r="ZT21" s="13" t="s">
        <v>693</v>
      </c>
      <c r="ZU21" s="13" t="s">
        <v>693</v>
      </c>
      <c r="ZV21" s="13" t="s">
        <v>693</v>
      </c>
      <c r="ZW21" s="13" t="s">
        <v>693</v>
      </c>
      <c r="ZX21" s="13" t="s">
        <v>693</v>
      </c>
      <c r="ZY21" s="13" t="s">
        <v>693</v>
      </c>
      <c r="ZZ21" s="13" t="s">
        <v>693</v>
      </c>
      <c r="AAA21" s="13" t="s">
        <v>693</v>
      </c>
      <c r="AAB21" s="13" t="s">
        <v>693</v>
      </c>
      <c r="AAC21" s="13" t="s">
        <v>693</v>
      </c>
      <c r="AAD21" s="13" t="s">
        <v>693</v>
      </c>
      <c r="AAE21" s="13" t="s">
        <v>693</v>
      </c>
      <c r="AAF21" s="13" t="s">
        <v>693</v>
      </c>
      <c r="AAG21" s="13" t="s">
        <v>693</v>
      </c>
      <c r="AAH21" s="13" t="s">
        <v>693</v>
      </c>
      <c r="AAI21" s="13" t="s">
        <v>693</v>
      </c>
      <c r="AAJ21" s="13" t="s">
        <v>693</v>
      </c>
      <c r="AAK21" s="13" t="s">
        <v>693</v>
      </c>
      <c r="AAL21" s="13" t="s">
        <v>693</v>
      </c>
      <c r="AAM21" s="13" t="s">
        <v>693</v>
      </c>
      <c r="AAN21" s="13" t="s">
        <v>693</v>
      </c>
      <c r="AAO21" s="13" t="s">
        <v>693</v>
      </c>
      <c r="AAP21" s="13" t="s">
        <v>693</v>
      </c>
      <c r="AAQ21" s="13" t="s">
        <v>693</v>
      </c>
      <c r="AAR21" s="13" t="s">
        <v>693</v>
      </c>
      <c r="AAS21" s="13" t="s">
        <v>693</v>
      </c>
      <c r="AAT21" s="13" t="s">
        <v>693</v>
      </c>
      <c r="AAU21" s="13" t="s">
        <v>693</v>
      </c>
      <c r="AAV21" s="13" t="s">
        <v>693</v>
      </c>
      <c r="AAW21" s="13" t="s">
        <v>693</v>
      </c>
      <c r="AAX21" s="13" t="s">
        <v>693</v>
      </c>
      <c r="AAY21" s="13" t="s">
        <v>693</v>
      </c>
      <c r="AAZ21" s="13" t="s">
        <v>693</v>
      </c>
      <c r="ABA21" s="13" t="s">
        <v>693</v>
      </c>
      <c r="ABB21" s="13" t="s">
        <v>693</v>
      </c>
      <c r="ABC21" s="13" t="s">
        <v>693</v>
      </c>
      <c r="ABD21" s="13" t="s">
        <v>693</v>
      </c>
      <c r="ABE21" s="13" t="s">
        <v>693</v>
      </c>
      <c r="ABF21" s="13" t="s">
        <v>693</v>
      </c>
      <c r="ABG21" s="13" t="s">
        <v>693</v>
      </c>
      <c r="ABH21" s="13" t="s">
        <v>693</v>
      </c>
      <c r="ABI21" s="13" t="s">
        <v>693</v>
      </c>
      <c r="ABJ21" s="13" t="s">
        <v>693</v>
      </c>
      <c r="ABK21" s="13" t="s">
        <v>693</v>
      </c>
      <c r="ABL21" s="13" t="s">
        <v>693</v>
      </c>
      <c r="ABM21" s="13" t="s">
        <v>693</v>
      </c>
      <c r="ABN21" s="13" t="s">
        <v>693</v>
      </c>
      <c r="ABO21" s="13" t="s">
        <v>693</v>
      </c>
      <c r="ABP21" s="13" t="s">
        <v>693</v>
      </c>
      <c r="ABQ21" s="13" t="s">
        <v>693</v>
      </c>
      <c r="ABR21" s="13" t="s">
        <v>693</v>
      </c>
      <c r="ABS21" s="13" t="s">
        <v>693</v>
      </c>
      <c r="ABT21" s="13" t="s">
        <v>693</v>
      </c>
      <c r="ABU21" s="13" t="s">
        <v>693</v>
      </c>
      <c r="ABV21" s="13" t="s">
        <v>693</v>
      </c>
      <c r="ABW21" s="13" t="s">
        <v>693</v>
      </c>
      <c r="ABX21" s="13" t="s">
        <v>693</v>
      </c>
      <c r="ABY21" s="13" t="s">
        <v>693</v>
      </c>
      <c r="ABZ21" s="13" t="s">
        <v>693</v>
      </c>
      <c r="ACA21" s="13" t="s">
        <v>693</v>
      </c>
      <c r="ACB21" s="13" t="s">
        <v>693</v>
      </c>
      <c r="ACC21" s="13" t="s">
        <v>693</v>
      </c>
      <c r="ACD21" s="13" t="s">
        <v>693</v>
      </c>
      <c r="ACE21" s="13" t="s">
        <v>693</v>
      </c>
      <c r="ACF21" s="13" t="s">
        <v>693</v>
      </c>
      <c r="ACG21" s="13" t="s">
        <v>693</v>
      </c>
      <c r="ACH21" s="13" t="s">
        <v>693</v>
      </c>
      <c r="ACI21" s="13" t="s">
        <v>693</v>
      </c>
      <c r="ACJ21" s="13" t="s">
        <v>693</v>
      </c>
      <c r="ACK21" s="13" t="s">
        <v>693</v>
      </c>
      <c r="ACL21" s="13" t="s">
        <v>693</v>
      </c>
      <c r="ACM21" s="13" t="s">
        <v>693</v>
      </c>
      <c r="ACN21" s="13" t="s">
        <v>693</v>
      </c>
      <c r="ACO21" s="13" t="s">
        <v>693</v>
      </c>
      <c r="ACP21" s="13" t="s">
        <v>693</v>
      </c>
      <c r="ACQ21" s="13" t="s">
        <v>693</v>
      </c>
      <c r="ACR21" s="13" t="s">
        <v>693</v>
      </c>
      <c r="ACS21" s="13" t="s">
        <v>693</v>
      </c>
      <c r="ACT21" s="13" t="s">
        <v>693</v>
      </c>
      <c r="ACU21" s="13" t="s">
        <v>693</v>
      </c>
      <c r="ACV21" s="13" t="s">
        <v>693</v>
      </c>
      <c r="ACW21" s="13" t="s">
        <v>693</v>
      </c>
      <c r="ACX21" s="13" t="s">
        <v>693</v>
      </c>
      <c r="ACY21" s="13" t="s">
        <v>693</v>
      </c>
      <c r="ACZ21" s="13" t="s">
        <v>693</v>
      </c>
      <c r="ADA21" s="13" t="s">
        <v>693</v>
      </c>
      <c r="ADB21" s="13" t="s">
        <v>693</v>
      </c>
      <c r="ADC21" s="13" t="s">
        <v>693</v>
      </c>
      <c r="ADD21" s="13" t="s">
        <v>693</v>
      </c>
      <c r="ADE21" s="13" t="s">
        <v>693</v>
      </c>
      <c r="ADF21" s="13" t="s">
        <v>693</v>
      </c>
      <c r="ADG21" s="13" t="s">
        <v>693</v>
      </c>
      <c r="ADH21" s="13" t="s">
        <v>693</v>
      </c>
      <c r="ADI21" s="13" t="s">
        <v>693</v>
      </c>
      <c r="ADJ21" s="13" t="s">
        <v>693</v>
      </c>
      <c r="ADK21" s="13" t="s">
        <v>693</v>
      </c>
      <c r="ADL21" s="13" t="s">
        <v>693</v>
      </c>
      <c r="ADM21" s="13" t="s">
        <v>693</v>
      </c>
      <c r="ADN21" s="13" t="s">
        <v>693</v>
      </c>
      <c r="ADO21" s="13" t="s">
        <v>693</v>
      </c>
      <c r="ADP21" s="13" t="s">
        <v>693</v>
      </c>
      <c r="ADQ21" s="13" t="s">
        <v>693</v>
      </c>
      <c r="ADR21" s="13" t="s">
        <v>693</v>
      </c>
      <c r="ADS21" s="13" t="s">
        <v>693</v>
      </c>
      <c r="ADT21" s="13" t="s">
        <v>693</v>
      </c>
      <c r="ADU21" s="13" t="s">
        <v>692</v>
      </c>
      <c r="ADV21" s="193" t="s">
        <v>755</v>
      </c>
      <c r="ADW21" s="193" t="s">
        <v>1319</v>
      </c>
      <c r="ADX21" s="193" t="s">
        <v>1260</v>
      </c>
      <c r="ADY21" s="65" t="s">
        <v>2857</v>
      </c>
      <c r="ADZ21" s="65" t="s">
        <v>693</v>
      </c>
      <c r="AEA21" s="65" t="s">
        <v>2857</v>
      </c>
      <c r="AEB21" s="65" t="s">
        <v>2857</v>
      </c>
      <c r="AEC21" s="11" t="s">
        <v>693</v>
      </c>
      <c r="AED21" s="11" t="s">
        <v>693</v>
      </c>
      <c r="AEE21" s="11" t="s">
        <v>693</v>
      </c>
      <c r="AEF21" s="11" t="s">
        <v>693</v>
      </c>
      <c r="AEG21" s="11" t="s">
        <v>693</v>
      </c>
      <c r="AEH21" s="11" t="s">
        <v>693</v>
      </c>
      <c r="AEI21" s="11" t="s">
        <v>693</v>
      </c>
      <c r="AEJ21" s="11" t="s">
        <v>693</v>
      </c>
      <c r="AEK21" s="11" t="s">
        <v>693</v>
      </c>
      <c r="AEL21" s="11" t="s">
        <v>693</v>
      </c>
      <c r="AEM21" s="11" t="s">
        <v>693</v>
      </c>
      <c r="AEN21" s="11" t="s">
        <v>693</v>
      </c>
      <c r="AEO21" s="11" t="s">
        <v>693</v>
      </c>
      <c r="AEP21" s="11" t="s">
        <v>693</v>
      </c>
      <c r="AEQ21" s="11" t="s">
        <v>693</v>
      </c>
      <c r="AER21" s="11" t="s">
        <v>693</v>
      </c>
      <c r="AES21" s="11" t="s">
        <v>693</v>
      </c>
      <c r="AET21" s="11" t="s">
        <v>693</v>
      </c>
      <c r="AEU21" s="11" t="s">
        <v>693</v>
      </c>
      <c r="AEV21" s="11" t="s">
        <v>693</v>
      </c>
      <c r="AEW21" s="11" t="s">
        <v>693</v>
      </c>
      <c r="AEX21" s="11" t="s">
        <v>693</v>
      </c>
      <c r="AEY21" s="11" t="s">
        <v>693</v>
      </c>
      <c r="AEZ21" s="11" t="s">
        <v>693</v>
      </c>
      <c r="AFA21" s="11" t="s">
        <v>693</v>
      </c>
      <c r="AFB21" s="11" t="s">
        <v>693</v>
      </c>
      <c r="AFC21" s="11" t="s">
        <v>693</v>
      </c>
      <c r="AFD21" s="11" t="s">
        <v>693</v>
      </c>
      <c r="AFE21" s="11" t="s">
        <v>693</v>
      </c>
      <c r="AFF21" s="11" t="s">
        <v>693</v>
      </c>
      <c r="AFG21" s="11" t="s">
        <v>693</v>
      </c>
      <c r="AFH21" s="11" t="s">
        <v>693</v>
      </c>
      <c r="AFI21" s="11" t="s">
        <v>693</v>
      </c>
      <c r="AFJ21" s="11" t="s">
        <v>693</v>
      </c>
      <c r="AFK21" s="65" t="s">
        <v>2857</v>
      </c>
      <c r="AFL21" s="65" t="s">
        <v>693</v>
      </c>
      <c r="AFM21" s="11" t="s">
        <v>693</v>
      </c>
      <c r="AFN21" s="11" t="s">
        <v>693</v>
      </c>
      <c r="AFO21" s="11" t="s">
        <v>693</v>
      </c>
      <c r="AFP21" s="11" t="s">
        <v>693</v>
      </c>
      <c r="AFQ21" s="11" t="s">
        <v>693</v>
      </c>
      <c r="AFR21" s="11" t="s">
        <v>693</v>
      </c>
      <c r="AFS21" s="11" t="s">
        <v>693</v>
      </c>
      <c r="AFT21" s="11" t="s">
        <v>693</v>
      </c>
      <c r="AFU21" s="11" t="s">
        <v>693</v>
      </c>
      <c r="AFV21" s="11" t="s">
        <v>693</v>
      </c>
      <c r="AFW21" s="11" t="s">
        <v>693</v>
      </c>
      <c r="AFX21" s="11" t="s">
        <v>693</v>
      </c>
      <c r="AFY21" s="11" t="s">
        <v>693</v>
      </c>
      <c r="AFZ21" s="11" t="s">
        <v>693</v>
      </c>
      <c r="AGA21" s="11" t="s">
        <v>693</v>
      </c>
      <c r="AGB21" s="11" t="s">
        <v>693</v>
      </c>
      <c r="AGC21" s="11" t="s">
        <v>693</v>
      </c>
      <c r="AGD21" s="11" t="s">
        <v>693</v>
      </c>
      <c r="AGE21" s="11" t="s">
        <v>693</v>
      </c>
      <c r="AGF21" s="11" t="s">
        <v>693</v>
      </c>
      <c r="AGG21" s="11" t="s">
        <v>693</v>
      </c>
      <c r="AGH21" s="11" t="s">
        <v>693</v>
      </c>
      <c r="AGI21" s="11" t="s">
        <v>693</v>
      </c>
      <c r="AGJ21" s="11" t="s">
        <v>693</v>
      </c>
      <c r="AGK21" s="11" t="s">
        <v>693</v>
      </c>
      <c r="AGL21" s="11" t="s">
        <v>693</v>
      </c>
      <c r="AGM21" s="11" t="s">
        <v>693</v>
      </c>
      <c r="AGN21" s="11" t="s">
        <v>693</v>
      </c>
      <c r="AGO21" s="11" t="s">
        <v>693</v>
      </c>
      <c r="AGP21" s="11" t="s">
        <v>693</v>
      </c>
      <c r="AGQ21" s="11" t="s">
        <v>693</v>
      </c>
      <c r="AGR21" s="11" t="s">
        <v>693</v>
      </c>
      <c r="AGS21" s="11" t="s">
        <v>693</v>
      </c>
      <c r="AGT21" s="11" t="s">
        <v>693</v>
      </c>
      <c r="AGU21" s="11" t="s">
        <v>693</v>
      </c>
      <c r="AGV21" s="11" t="s">
        <v>693</v>
      </c>
      <c r="AGW21" s="11" t="s">
        <v>693</v>
      </c>
      <c r="AGX21" s="11" t="s">
        <v>693</v>
      </c>
      <c r="AGY21" s="11" t="s">
        <v>693</v>
      </c>
      <c r="AGZ21" s="11" t="s">
        <v>693</v>
      </c>
      <c r="AHA21" s="11" t="s">
        <v>693</v>
      </c>
      <c r="AHB21" s="11" t="s">
        <v>693</v>
      </c>
      <c r="AHC21" s="11" t="s">
        <v>693</v>
      </c>
      <c r="AHD21" s="11" t="s">
        <v>693</v>
      </c>
      <c r="AHE21" s="11" t="s">
        <v>693</v>
      </c>
      <c r="AHF21" s="65" t="s">
        <v>2857</v>
      </c>
      <c r="AHG21" s="11" t="s">
        <v>693</v>
      </c>
      <c r="AHH21" s="65" t="s">
        <v>2857</v>
      </c>
      <c r="AHI21" s="11" t="s">
        <v>693</v>
      </c>
      <c r="AHJ21" s="11" t="s">
        <v>693</v>
      </c>
      <c r="AHK21" s="11" t="s">
        <v>693</v>
      </c>
      <c r="AHL21" s="11" t="s">
        <v>693</v>
      </c>
      <c r="AHM21" s="11" t="s">
        <v>693</v>
      </c>
      <c r="AHN21" s="11" t="s">
        <v>693</v>
      </c>
      <c r="AHO21" s="11" t="s">
        <v>693</v>
      </c>
      <c r="AHP21" s="11" t="s">
        <v>693</v>
      </c>
      <c r="AHQ21" s="11" t="s">
        <v>693</v>
      </c>
      <c r="AHR21" s="11" t="s">
        <v>693</v>
      </c>
      <c r="AHS21" s="11" t="s">
        <v>693</v>
      </c>
      <c r="AHT21" s="11" t="s">
        <v>693</v>
      </c>
      <c r="AHU21" s="11" t="s">
        <v>693</v>
      </c>
      <c r="AHV21" s="11" t="s">
        <v>693</v>
      </c>
      <c r="AHW21" s="11" t="s">
        <v>693</v>
      </c>
      <c r="AHX21" s="11" t="s">
        <v>693</v>
      </c>
      <c r="AHY21" s="65" t="s">
        <v>2857</v>
      </c>
      <c r="AHZ21" s="13" t="s">
        <v>693</v>
      </c>
      <c r="AIA21" s="13" t="s">
        <v>693</v>
      </c>
      <c r="AIB21" s="187" t="s">
        <v>693</v>
      </c>
      <c r="AIC21" s="187" t="s">
        <v>693</v>
      </c>
      <c r="AID21" s="187" t="s">
        <v>693</v>
      </c>
      <c r="AIE21" s="187" t="s">
        <v>693</v>
      </c>
      <c r="AIF21" s="187" t="s">
        <v>693</v>
      </c>
      <c r="AIG21" s="187" t="s">
        <v>693</v>
      </c>
      <c r="AIH21" s="187" t="s">
        <v>693</v>
      </c>
      <c r="AII21" s="187" t="s">
        <v>693</v>
      </c>
      <c r="AIJ21" s="187" t="s">
        <v>693</v>
      </c>
      <c r="AIK21" s="187" t="s">
        <v>693</v>
      </c>
      <c r="AIL21" s="187" t="s">
        <v>1487</v>
      </c>
      <c r="AIM21" s="187" t="s">
        <v>693</v>
      </c>
      <c r="AIN21" s="25" t="s">
        <v>739</v>
      </c>
      <c r="AIO21" s="25">
        <v>70</v>
      </c>
      <c r="AIP21" s="25" t="s">
        <v>740</v>
      </c>
      <c r="AIQ21" s="65" t="s">
        <v>693</v>
      </c>
      <c r="AIR21" s="65" t="s">
        <v>693</v>
      </c>
      <c r="AIS21" s="65" t="s">
        <v>693</v>
      </c>
      <c r="AIT21" s="65" t="s">
        <v>693</v>
      </c>
      <c r="AIU21" s="65" t="s">
        <v>739</v>
      </c>
      <c r="AIV21" s="25">
        <v>57</v>
      </c>
      <c r="AIW21" s="25" t="s">
        <v>740</v>
      </c>
      <c r="AIX21" s="65" t="s">
        <v>693</v>
      </c>
      <c r="AIY21" s="65" t="s">
        <v>693</v>
      </c>
      <c r="AIZ21" s="65" t="s">
        <v>693</v>
      </c>
      <c r="AJA21" s="65" t="s">
        <v>693</v>
      </c>
      <c r="AJB21" s="65" t="s">
        <v>2857</v>
      </c>
      <c r="AJC21" s="65" t="s">
        <v>693</v>
      </c>
      <c r="AJD21" s="65" t="s">
        <v>693</v>
      </c>
      <c r="AJE21" s="65" t="s">
        <v>693</v>
      </c>
      <c r="AJF21" s="65" t="s">
        <v>693</v>
      </c>
      <c r="AJG21" s="65" t="s">
        <v>693</v>
      </c>
      <c r="AJH21" s="65" t="s">
        <v>693</v>
      </c>
      <c r="AJI21" s="65" t="s">
        <v>693</v>
      </c>
      <c r="AJJ21" s="65" t="s">
        <v>2857</v>
      </c>
      <c r="AJK21" s="65" t="s">
        <v>693</v>
      </c>
      <c r="AJL21" s="65" t="s">
        <v>693</v>
      </c>
      <c r="AJM21" s="65" t="s">
        <v>693</v>
      </c>
      <c r="AJN21" s="65" t="s">
        <v>693</v>
      </c>
      <c r="AJO21" s="65" t="s">
        <v>693</v>
      </c>
      <c r="AJP21" s="65" t="s">
        <v>693</v>
      </c>
      <c r="AJQ21" s="65" t="s">
        <v>693</v>
      </c>
      <c r="AJR21" s="65" t="s">
        <v>2904</v>
      </c>
      <c r="AJS21" s="65" t="s">
        <v>693</v>
      </c>
      <c r="AJT21" s="13" t="s">
        <v>693</v>
      </c>
      <c r="AJU21" s="13" t="s">
        <v>693</v>
      </c>
      <c r="AJV21" s="13" t="s">
        <v>693</v>
      </c>
      <c r="AJW21" s="13" t="s">
        <v>693</v>
      </c>
      <c r="AJX21" s="13" t="s">
        <v>693</v>
      </c>
      <c r="AJY21" s="13" t="s">
        <v>693</v>
      </c>
      <c r="AJZ21" s="13" t="s">
        <v>693</v>
      </c>
      <c r="AKA21" s="13" t="s">
        <v>693</v>
      </c>
      <c r="AKB21" s="13" t="s">
        <v>693</v>
      </c>
      <c r="AKC21" s="13" t="s">
        <v>693</v>
      </c>
      <c r="AKD21" s="13" t="s">
        <v>693</v>
      </c>
      <c r="AKE21" s="13" t="s">
        <v>693</v>
      </c>
      <c r="AKF21" s="13" t="s">
        <v>693</v>
      </c>
      <c r="AKG21" s="13" t="s">
        <v>693</v>
      </c>
      <c r="AKH21" s="13" t="s">
        <v>693</v>
      </c>
      <c r="AKI21" s="13" t="s">
        <v>693</v>
      </c>
      <c r="AKJ21" s="13" t="s">
        <v>693</v>
      </c>
      <c r="AKK21" s="13" t="s">
        <v>693</v>
      </c>
      <c r="AKL21" s="13" t="s">
        <v>693</v>
      </c>
      <c r="AKM21" s="13" t="s">
        <v>693</v>
      </c>
      <c r="AKN21" s="13" t="s">
        <v>693</v>
      </c>
      <c r="AKO21" s="13" t="s">
        <v>693</v>
      </c>
      <c r="AKP21" s="13" t="s">
        <v>693</v>
      </c>
      <c r="AKQ21" s="13" t="s">
        <v>693</v>
      </c>
      <c r="AKR21" s="13" t="s">
        <v>693</v>
      </c>
      <c r="AKS21" s="13" t="s">
        <v>693</v>
      </c>
      <c r="AKT21" s="13" t="s">
        <v>693</v>
      </c>
      <c r="AKU21" s="13" t="s">
        <v>693</v>
      </c>
      <c r="AKV21" s="13" t="s">
        <v>693</v>
      </c>
      <c r="AKW21" s="13" t="s">
        <v>693</v>
      </c>
      <c r="AKX21" s="13" t="s">
        <v>693</v>
      </c>
      <c r="AKY21" s="13" t="s">
        <v>693</v>
      </c>
      <c r="AKZ21" s="13" t="s">
        <v>693</v>
      </c>
      <c r="ALA21" s="13" t="s">
        <v>693</v>
      </c>
      <c r="ALB21" s="13" t="s">
        <v>693</v>
      </c>
      <c r="ALC21" s="13" t="s">
        <v>693</v>
      </c>
      <c r="ALD21" s="13" t="s">
        <v>693</v>
      </c>
      <c r="ALE21" s="13" t="s">
        <v>693</v>
      </c>
      <c r="ALF21" s="13" t="s">
        <v>693</v>
      </c>
      <c r="ALG21" s="13" t="s">
        <v>693</v>
      </c>
      <c r="ALH21" s="13" t="s">
        <v>693</v>
      </c>
      <c r="ALI21" s="13" t="s">
        <v>693</v>
      </c>
      <c r="ALJ21" s="13" t="s">
        <v>693</v>
      </c>
      <c r="ALK21" s="13" t="s">
        <v>693</v>
      </c>
      <c r="ALL21" s="13" t="s">
        <v>693</v>
      </c>
      <c r="ALM21" s="13" t="s">
        <v>693</v>
      </c>
      <c r="ALN21" s="13" t="s">
        <v>693</v>
      </c>
      <c r="ALO21" s="13" t="s">
        <v>693</v>
      </c>
      <c r="ALP21" s="13" t="s">
        <v>693</v>
      </c>
      <c r="ALQ21" s="13" t="s">
        <v>693</v>
      </c>
      <c r="ALR21" s="13" t="s">
        <v>693</v>
      </c>
      <c r="ALS21" s="13" t="s">
        <v>693</v>
      </c>
      <c r="ALT21" s="13" t="s">
        <v>693</v>
      </c>
      <c r="ALU21" s="13" t="s">
        <v>693</v>
      </c>
      <c r="ALV21" s="13" t="s">
        <v>693</v>
      </c>
      <c r="ALW21" s="13" t="s">
        <v>693</v>
      </c>
      <c r="ALX21" s="13" t="s">
        <v>693</v>
      </c>
      <c r="ALY21" s="13" t="s">
        <v>693</v>
      </c>
      <c r="ALZ21" s="13" t="s">
        <v>693</v>
      </c>
      <c r="AMA21" s="13" t="s">
        <v>693</v>
      </c>
      <c r="AMB21" s="13" t="s">
        <v>693</v>
      </c>
      <c r="AMC21" s="13" t="s">
        <v>693</v>
      </c>
      <c r="AMD21" s="13" t="s">
        <v>693</v>
      </c>
      <c r="AME21" s="13" t="s">
        <v>693</v>
      </c>
      <c r="AMF21" s="13" t="s">
        <v>693</v>
      </c>
      <c r="AMG21" s="13" t="s">
        <v>693</v>
      </c>
      <c r="AMH21" s="13" t="s">
        <v>693</v>
      </c>
      <c r="AMI21" s="13" t="s">
        <v>693</v>
      </c>
      <c r="AMJ21" s="13" t="s">
        <v>693</v>
      </c>
      <c r="AMK21" s="13" t="s">
        <v>693</v>
      </c>
      <c r="AML21" s="13" t="s">
        <v>692</v>
      </c>
      <c r="AMM21" s="187" t="s">
        <v>718</v>
      </c>
      <c r="AMN21" s="187" t="s">
        <v>764</v>
      </c>
      <c r="AMO21" s="187" t="s">
        <v>727</v>
      </c>
      <c r="AMP21" s="187" t="s">
        <v>803</v>
      </c>
      <c r="AMQ21" s="187" t="s">
        <v>803</v>
      </c>
      <c r="AMR21" s="187" t="s">
        <v>703</v>
      </c>
      <c r="AMS21" s="187" t="s">
        <v>804</v>
      </c>
      <c r="AMT21" s="187" t="s">
        <v>1725</v>
      </c>
      <c r="AMU21" s="187" t="s">
        <v>803</v>
      </c>
      <c r="AMV21" s="187" t="s">
        <v>1725</v>
      </c>
      <c r="AMW21" s="187" t="s">
        <v>1711</v>
      </c>
      <c r="AMX21" s="187" t="s">
        <v>692</v>
      </c>
      <c r="AMY21" s="13" t="s">
        <v>2952</v>
      </c>
      <c r="AMZ21" s="13" t="s">
        <v>2952</v>
      </c>
      <c r="ANA21" s="13" t="s">
        <v>2952</v>
      </c>
      <c r="ANB21" s="13" t="s">
        <v>2952</v>
      </c>
      <c r="ANC21" s="13" t="s">
        <v>2953</v>
      </c>
      <c r="AND21" s="13" t="s">
        <v>1266</v>
      </c>
      <c r="ANE21" s="13" t="s">
        <v>2954</v>
      </c>
      <c r="ANF21" s="13" t="s">
        <v>2955</v>
      </c>
      <c r="ANG21" s="187" t="s">
        <v>693</v>
      </c>
      <c r="ANH21" s="114" t="s">
        <v>693</v>
      </c>
      <c r="ANI21" s="114" t="s">
        <v>693</v>
      </c>
      <c r="ANJ21" s="114" t="s">
        <v>693</v>
      </c>
      <c r="ANK21" s="114" t="s">
        <v>693</v>
      </c>
      <c r="ANL21" s="114" t="s">
        <v>693</v>
      </c>
      <c r="ANM21" s="114" t="s">
        <v>693</v>
      </c>
      <c r="ANN21" s="13" t="s">
        <v>808</v>
      </c>
      <c r="ANO21" s="187" t="s">
        <v>693</v>
      </c>
      <c r="ANP21" s="187" t="s">
        <v>751</v>
      </c>
      <c r="ANQ21" s="187" t="s">
        <v>801</v>
      </c>
      <c r="ANR21" s="187" t="s">
        <v>755</v>
      </c>
      <c r="ANS21" s="187" t="s">
        <v>1186</v>
      </c>
      <c r="ANT21" s="187" t="s">
        <v>1176</v>
      </c>
      <c r="ANU21" s="187" t="s">
        <v>1714</v>
      </c>
      <c r="ANV21" s="187" t="s">
        <v>1712</v>
      </c>
      <c r="ANW21" s="187" t="s">
        <v>1715</v>
      </c>
      <c r="ANX21" s="187" t="s">
        <v>1716</v>
      </c>
      <c r="ANY21" s="187" t="s">
        <v>1726</v>
      </c>
      <c r="ANZ21" s="187" t="s">
        <v>1344</v>
      </c>
      <c r="AOA21" s="187" t="s">
        <v>1727</v>
      </c>
      <c r="AOB21" s="187" t="s">
        <v>1727</v>
      </c>
      <c r="AOC21" s="187" t="s">
        <v>1728</v>
      </c>
      <c r="AOD21" s="187" t="s">
        <v>692</v>
      </c>
      <c r="AOE21" s="187" t="s">
        <v>689</v>
      </c>
      <c r="AOF21" s="187" t="s">
        <v>813</v>
      </c>
      <c r="AOG21" s="187" t="s">
        <v>693</v>
      </c>
      <c r="AOH21" s="187" t="s">
        <v>693</v>
      </c>
      <c r="AOI21" s="187" t="s">
        <v>693</v>
      </c>
      <c r="AOJ21" s="10" t="s">
        <v>815</v>
      </c>
      <c r="AOK21" s="10" t="s">
        <v>692</v>
      </c>
      <c r="AOL21" s="187" t="s">
        <v>703</v>
      </c>
      <c r="AOM21" s="187" t="s">
        <v>693</v>
      </c>
      <c r="AON21" s="187" t="s">
        <v>693</v>
      </c>
      <c r="AOO21" s="187" t="s">
        <v>693</v>
      </c>
      <c r="AOP21" s="187" t="s">
        <v>692</v>
      </c>
      <c r="AOQ21" s="200" t="s">
        <v>1346</v>
      </c>
      <c r="AOR21" s="187" t="s">
        <v>693</v>
      </c>
      <c r="AOS21" s="187" t="s">
        <v>692</v>
      </c>
      <c r="AOT21" s="10" t="s">
        <v>693</v>
      </c>
      <c r="AOU21" s="10" t="s">
        <v>693</v>
      </c>
      <c r="AOV21" s="10" t="s">
        <v>693</v>
      </c>
      <c r="AOW21" s="10" t="s">
        <v>693</v>
      </c>
      <c r="AOX21" s="10" t="s">
        <v>693</v>
      </c>
      <c r="AOY21" s="10" t="s">
        <v>693</v>
      </c>
      <c r="AOZ21" s="10" t="s">
        <v>693</v>
      </c>
      <c r="APA21" s="10" t="s">
        <v>693</v>
      </c>
      <c r="APB21" s="10" t="s">
        <v>693</v>
      </c>
      <c r="APC21" s="10" t="s">
        <v>693</v>
      </c>
      <c r="APD21" s="10" t="s">
        <v>693</v>
      </c>
      <c r="APE21" s="10" t="s">
        <v>693</v>
      </c>
      <c r="APF21" s="10" t="s">
        <v>693</v>
      </c>
      <c r="APG21" s="10" t="s">
        <v>693</v>
      </c>
      <c r="APH21" s="10" t="s">
        <v>693</v>
      </c>
      <c r="API21" s="10" t="s">
        <v>693</v>
      </c>
      <c r="APJ21" s="10" t="s">
        <v>693</v>
      </c>
      <c r="APK21" s="10" t="s">
        <v>693</v>
      </c>
      <c r="APL21" s="10" t="s">
        <v>693</v>
      </c>
      <c r="APM21" s="13" t="s">
        <v>693</v>
      </c>
      <c r="APN21" s="13" t="s">
        <v>693</v>
      </c>
      <c r="APO21" s="13" t="s">
        <v>693</v>
      </c>
      <c r="APP21" s="13" t="s">
        <v>693</v>
      </c>
      <c r="APQ21" s="13" t="s">
        <v>693</v>
      </c>
      <c r="APR21" s="187" t="s">
        <v>693</v>
      </c>
      <c r="APS21" s="13" t="s">
        <v>693</v>
      </c>
      <c r="APT21" s="13" t="s">
        <v>693</v>
      </c>
      <c r="APU21" s="10" t="s">
        <v>693</v>
      </c>
      <c r="APV21" s="75" t="s">
        <v>693</v>
      </c>
      <c r="APW21" s="75" t="s">
        <v>693</v>
      </c>
      <c r="APX21" s="10" t="s">
        <v>693</v>
      </c>
      <c r="APY21" s="10" t="s">
        <v>693</v>
      </c>
      <c r="APZ21" s="10" t="s">
        <v>693</v>
      </c>
      <c r="AQA21" s="10" t="s">
        <v>693</v>
      </c>
      <c r="AQB21" s="10" t="s">
        <v>693</v>
      </c>
      <c r="AQC21" s="10" t="s">
        <v>693</v>
      </c>
      <c r="AQD21" s="10" t="s">
        <v>693</v>
      </c>
      <c r="AQE21" s="10" t="s">
        <v>693</v>
      </c>
      <c r="AQF21" s="10" t="s">
        <v>693</v>
      </c>
      <c r="AQG21" s="10" t="s">
        <v>693</v>
      </c>
      <c r="AQH21" s="10" t="s">
        <v>693</v>
      </c>
      <c r="AQI21" s="10" t="s">
        <v>693</v>
      </c>
      <c r="AQJ21" s="10" t="s">
        <v>693</v>
      </c>
      <c r="AQK21" s="10" t="s">
        <v>693</v>
      </c>
      <c r="AQL21" s="10" t="s">
        <v>693</v>
      </c>
      <c r="AQM21" s="10" t="s">
        <v>693</v>
      </c>
      <c r="AQN21" s="10" t="s">
        <v>693</v>
      </c>
      <c r="AQO21" s="10" t="s">
        <v>693</v>
      </c>
      <c r="AQP21" s="10" t="s">
        <v>693</v>
      </c>
      <c r="AQQ21" s="10" t="s">
        <v>693</v>
      </c>
      <c r="AQR21" s="10" t="s">
        <v>693</v>
      </c>
      <c r="AQS21" s="10" t="s">
        <v>693</v>
      </c>
      <c r="AQT21" s="10" t="s">
        <v>693</v>
      </c>
      <c r="AQU21" s="10" t="s">
        <v>693</v>
      </c>
      <c r="AQV21" s="10" t="s">
        <v>693</v>
      </c>
      <c r="AQW21" s="10" t="s">
        <v>693</v>
      </c>
      <c r="AQX21" s="10" t="s">
        <v>693</v>
      </c>
      <c r="AQY21" s="10" t="s">
        <v>693</v>
      </c>
      <c r="AQZ21" s="25" t="s">
        <v>693</v>
      </c>
      <c r="ARA21" s="65" t="s">
        <v>3252</v>
      </c>
      <c r="ARB21" s="25" t="s">
        <v>693</v>
      </c>
      <c r="ARC21" s="13" t="s">
        <v>693</v>
      </c>
      <c r="ARD21" s="19" t="s">
        <v>693</v>
      </c>
      <c r="ARE21" s="13" t="s">
        <v>693</v>
      </c>
      <c r="ARF21" s="13" t="s">
        <v>693</v>
      </c>
      <c r="ARG21" s="13" t="s">
        <v>693</v>
      </c>
      <c r="ARH21" s="13" t="s">
        <v>693</v>
      </c>
      <c r="ARI21" s="13" t="s">
        <v>693</v>
      </c>
      <c r="ARJ21" s="13" t="s">
        <v>693</v>
      </c>
      <c r="ARK21" s="13" t="s">
        <v>693</v>
      </c>
      <c r="ARL21" s="13" t="s">
        <v>693</v>
      </c>
      <c r="ARM21" s="13" t="s">
        <v>693</v>
      </c>
      <c r="ARN21" s="13" t="s">
        <v>693</v>
      </c>
      <c r="ARO21" s="13" t="s">
        <v>693</v>
      </c>
      <c r="ARP21" s="13" t="s">
        <v>693</v>
      </c>
      <c r="ARQ21" s="13" t="s">
        <v>693</v>
      </c>
      <c r="ARR21" s="19" t="s">
        <v>693</v>
      </c>
      <c r="ARS21" s="13" t="s">
        <v>693</v>
      </c>
      <c r="ART21" s="13" t="s">
        <v>693</v>
      </c>
      <c r="ARU21" s="13" t="s">
        <v>693</v>
      </c>
      <c r="ARV21" s="13" t="s">
        <v>693</v>
      </c>
      <c r="ARW21" s="13" t="s">
        <v>693</v>
      </c>
      <c r="ARX21" s="13" t="s">
        <v>693</v>
      </c>
      <c r="ARY21" s="13" t="s">
        <v>693</v>
      </c>
      <c r="ARZ21" s="13" t="s">
        <v>693</v>
      </c>
      <c r="ASA21" s="13" t="s">
        <v>693</v>
      </c>
      <c r="ASB21" s="13" t="s">
        <v>693</v>
      </c>
      <c r="ASC21" s="13" t="s">
        <v>693</v>
      </c>
      <c r="ASD21" s="13" t="s">
        <v>693</v>
      </c>
      <c r="ASE21" s="19" t="s">
        <v>693</v>
      </c>
      <c r="ASF21" s="19" t="s">
        <v>693</v>
      </c>
      <c r="ASG21" s="13" t="s">
        <v>693</v>
      </c>
      <c r="ASH21" s="13" t="s">
        <v>693</v>
      </c>
      <c r="ASI21" s="65" t="s">
        <v>693</v>
      </c>
      <c r="ASJ21" s="25" t="s">
        <v>693</v>
      </c>
      <c r="ASK21" s="74" t="s">
        <v>693</v>
      </c>
      <c r="ASL21" s="74" t="s">
        <v>703</v>
      </c>
      <c r="ASM21" s="74" t="s">
        <v>703</v>
      </c>
      <c r="ASN21" s="74" t="s">
        <v>703</v>
      </c>
      <c r="ASO21" s="74" t="s">
        <v>703</v>
      </c>
      <c r="ASP21" s="74" t="s">
        <v>703</v>
      </c>
      <c r="ASQ21" s="74" t="s">
        <v>689</v>
      </c>
      <c r="ASR21" s="74" t="s">
        <v>1153</v>
      </c>
      <c r="ASS21" s="74" t="s">
        <v>692</v>
      </c>
      <c r="AST21" s="74" t="s">
        <v>743</v>
      </c>
      <c r="ASU21" s="469" t="s">
        <v>692</v>
      </c>
      <c r="ASV21" s="65" t="s">
        <v>693</v>
      </c>
      <c r="ASW21" s="65" t="s">
        <v>693</v>
      </c>
      <c r="ASX21" s="65" t="s">
        <v>693</v>
      </c>
      <c r="ASY21" s="65" t="s">
        <v>693</v>
      </c>
      <c r="ASZ21" s="65" t="s">
        <v>693</v>
      </c>
      <c r="ATA21" s="13" t="s">
        <v>693</v>
      </c>
      <c r="ATB21" s="13" t="s">
        <v>693</v>
      </c>
      <c r="ATC21" s="65" t="s">
        <v>689</v>
      </c>
      <c r="ATD21" s="65" t="s">
        <v>689</v>
      </c>
      <c r="ATE21" s="13" t="s">
        <v>1235</v>
      </c>
      <c r="ATF21" s="65" t="s">
        <v>693</v>
      </c>
      <c r="ATG21" s="65" t="s">
        <v>693</v>
      </c>
      <c r="ATH21" s="65" t="s">
        <v>693</v>
      </c>
      <c r="ATI21" s="13" t="s">
        <v>2963</v>
      </c>
      <c r="ATJ21" s="13" t="s">
        <v>693</v>
      </c>
      <c r="ATK21" s="13" t="s">
        <v>693</v>
      </c>
      <c r="ATL21" s="222" t="s">
        <v>693</v>
      </c>
      <c r="ATM21" s="222" t="s">
        <v>693</v>
      </c>
      <c r="ATN21" s="222" t="s">
        <v>689</v>
      </c>
      <c r="ATO21" s="312" t="s">
        <v>1154</v>
      </c>
      <c r="ATP21" s="222" t="s">
        <v>689</v>
      </c>
      <c r="ATQ21" s="312" t="s">
        <v>3253</v>
      </c>
      <c r="ATR21" s="222" t="s">
        <v>689</v>
      </c>
      <c r="ATS21" s="222" t="s">
        <v>693</v>
      </c>
      <c r="ATT21" s="222" t="s">
        <v>693</v>
      </c>
      <c r="ATU21" s="222" t="s">
        <v>693</v>
      </c>
      <c r="ATV21" s="13" t="s">
        <v>2963</v>
      </c>
      <c r="ATW21" s="13" t="s">
        <v>693</v>
      </c>
      <c r="ATX21" s="13" t="s">
        <v>693</v>
      </c>
      <c r="ATY21" s="13" t="s">
        <v>693</v>
      </c>
      <c r="ATZ21" s="13" t="s">
        <v>693</v>
      </c>
      <c r="AUA21" s="13" t="s">
        <v>693</v>
      </c>
      <c r="AUB21" s="13" t="s">
        <v>693</v>
      </c>
      <c r="AUC21" s="13" t="s">
        <v>693</v>
      </c>
      <c r="AUD21" s="13" t="s">
        <v>693</v>
      </c>
      <c r="AUE21" s="13" t="s">
        <v>693</v>
      </c>
      <c r="AUF21" s="13" t="s">
        <v>693</v>
      </c>
      <c r="AUG21" s="13" t="s">
        <v>693</v>
      </c>
      <c r="AUH21" s="13" t="s">
        <v>689</v>
      </c>
      <c r="AUI21" s="13" t="s">
        <v>2965</v>
      </c>
      <c r="AUJ21" s="13" t="s">
        <v>693</v>
      </c>
      <c r="AUK21" s="13" t="s">
        <v>2963</v>
      </c>
      <c r="AUL21" s="9" t="s">
        <v>743</v>
      </c>
      <c r="AUM21" s="9" t="s">
        <v>744</v>
      </c>
      <c r="AUN21" s="9" t="s">
        <v>745</v>
      </c>
      <c r="AUO21" s="13" t="s">
        <v>692</v>
      </c>
      <c r="AUP21" s="13" t="s">
        <v>2544</v>
      </c>
      <c r="AUQ21" s="13" t="s">
        <v>692</v>
      </c>
      <c r="AUR21" s="13" t="s">
        <v>692</v>
      </c>
    </row>
    <row r="22" spans="1:1240" s="470" customFormat="1" ht="14.25" customHeight="1">
      <c r="A22" s="310" t="s">
        <v>2457</v>
      </c>
      <c r="B22" s="35" t="s">
        <v>2499</v>
      </c>
      <c r="C22" s="175"/>
      <c r="D22" s="10" t="s">
        <v>2202</v>
      </c>
      <c r="E22" s="35" t="s">
        <v>703</v>
      </c>
      <c r="F22" s="35" t="s">
        <v>2600</v>
      </c>
      <c r="G22" s="35">
        <v>1</v>
      </c>
      <c r="H22" s="311"/>
      <c r="I22" s="311"/>
      <c r="J22" s="187" t="s">
        <v>2614</v>
      </c>
      <c r="K22" s="187" t="s">
        <v>2287</v>
      </c>
      <c r="L22" s="65" t="s">
        <v>2288</v>
      </c>
      <c r="M22" s="65" t="s">
        <v>2289</v>
      </c>
      <c r="N22" s="108" t="s">
        <v>3610</v>
      </c>
      <c r="O22" s="108" t="s">
        <v>3611</v>
      </c>
      <c r="P22" s="108" t="s">
        <v>3612</v>
      </c>
      <c r="Q22" s="108" t="s">
        <v>3613</v>
      </c>
      <c r="R22" s="108" t="s">
        <v>808</v>
      </c>
      <c r="S22" s="108" t="s">
        <v>3614</v>
      </c>
      <c r="T22" s="108" t="s">
        <v>692</v>
      </c>
      <c r="U22" s="110" t="s">
        <v>2311</v>
      </c>
      <c r="V22" s="110">
        <v>1234567890</v>
      </c>
      <c r="W22" s="110" t="s">
        <v>2312</v>
      </c>
      <c r="X22" s="110" t="s">
        <v>718</v>
      </c>
      <c r="Y22" s="110" t="s">
        <v>2313</v>
      </c>
      <c r="Z22" s="110">
        <v>9329191112</v>
      </c>
      <c r="AA22" s="111" t="s">
        <v>1317</v>
      </c>
      <c r="AB22" s="61" t="s">
        <v>2314</v>
      </c>
      <c r="AC22" s="110" t="s">
        <v>1472</v>
      </c>
      <c r="AD22" s="110" t="s">
        <v>2296</v>
      </c>
      <c r="AE22" s="110" t="s">
        <v>2297</v>
      </c>
      <c r="AF22" s="110" t="s">
        <v>2309</v>
      </c>
      <c r="AG22" s="110" t="s">
        <v>2315</v>
      </c>
      <c r="AH22" s="110" t="s">
        <v>1143</v>
      </c>
      <c r="AI22" s="110" t="s">
        <v>722</v>
      </c>
      <c r="AJ22" s="110" t="s">
        <v>2310</v>
      </c>
      <c r="AK22" s="110">
        <v>545001</v>
      </c>
      <c r="AL22" s="110">
        <v>123456789</v>
      </c>
      <c r="AM22" s="110">
        <v>702</v>
      </c>
      <c r="AN22" s="110"/>
      <c r="AO22" s="110" t="s">
        <v>2299</v>
      </c>
      <c r="AP22" s="110" t="s">
        <v>2300</v>
      </c>
      <c r="AQ22" s="110" t="s">
        <v>1709</v>
      </c>
      <c r="AR22" s="110" t="s">
        <v>799</v>
      </c>
      <c r="AS22" s="110" t="s">
        <v>2301</v>
      </c>
      <c r="AT22" s="110" t="s">
        <v>2302</v>
      </c>
      <c r="AU22" s="110"/>
      <c r="AV22" s="110" t="s">
        <v>693</v>
      </c>
      <c r="AW22" s="110" t="s">
        <v>1137</v>
      </c>
      <c r="AX22" s="65" t="s">
        <v>3615</v>
      </c>
      <c r="AY22" s="27" t="s">
        <v>2443</v>
      </c>
      <c r="AZ22" s="37" t="s">
        <v>691</v>
      </c>
      <c r="BA22" s="180" t="s">
        <v>692</v>
      </c>
      <c r="BB22" s="9" t="s">
        <v>693</v>
      </c>
      <c r="BC22" s="9" t="s">
        <v>693</v>
      </c>
      <c r="BD22" s="9" t="s">
        <v>693</v>
      </c>
      <c r="BE22" s="9" t="s">
        <v>1472</v>
      </c>
      <c r="BF22" s="13" t="s">
        <v>693</v>
      </c>
      <c r="BG22" s="9" t="s">
        <v>692</v>
      </c>
      <c r="BH22" s="114" t="s">
        <v>693</v>
      </c>
      <c r="BI22" s="10" t="s">
        <v>748</v>
      </c>
      <c r="BJ22" s="10" t="s">
        <v>690</v>
      </c>
      <c r="BK22" s="10" t="s">
        <v>749</v>
      </c>
      <c r="BL22" s="10" t="s">
        <v>693</v>
      </c>
      <c r="BM22" s="10" t="s">
        <v>700</v>
      </c>
      <c r="BN22" s="10" t="s">
        <v>698</v>
      </c>
      <c r="BO22" s="10" t="s">
        <v>693</v>
      </c>
      <c r="BP22" s="10" t="s">
        <v>1163</v>
      </c>
      <c r="BQ22" s="10" t="s">
        <v>2623</v>
      </c>
      <c r="BR22" s="10" t="s">
        <v>751</v>
      </c>
      <c r="BS22" s="10" t="s">
        <v>712</v>
      </c>
      <c r="BT22" s="10" t="s">
        <v>752</v>
      </c>
      <c r="BU22" s="10" t="s">
        <v>692</v>
      </c>
      <c r="BV22" s="10" t="s">
        <v>689</v>
      </c>
      <c r="BW22" s="10" t="s">
        <v>693</v>
      </c>
      <c r="BX22" s="10" t="s">
        <v>693</v>
      </c>
      <c r="BY22" s="10" t="s">
        <v>693</v>
      </c>
      <c r="BZ22" s="10" t="s">
        <v>692</v>
      </c>
      <c r="CA22" s="84" t="s">
        <v>692</v>
      </c>
      <c r="CB22" s="9" t="s">
        <v>704</v>
      </c>
      <c r="CC22" s="9" t="s">
        <v>1513</v>
      </c>
      <c r="CD22" s="9" t="s">
        <v>692</v>
      </c>
      <c r="CE22" s="10" t="s">
        <v>692</v>
      </c>
      <c r="CF22" s="10" t="s">
        <v>692</v>
      </c>
      <c r="CG22" s="10" t="s">
        <v>799</v>
      </c>
      <c r="CH22" s="9" t="s">
        <v>693</v>
      </c>
      <c r="CI22" s="13" t="s">
        <v>706</v>
      </c>
      <c r="CJ22" s="13" t="s">
        <v>689</v>
      </c>
      <c r="CK22" s="13" t="s">
        <v>692</v>
      </c>
      <c r="CL22" s="9" t="s">
        <v>1597</v>
      </c>
      <c r="CM22" s="9" t="s">
        <v>1276</v>
      </c>
      <c r="CN22" s="9" t="s">
        <v>1226</v>
      </c>
      <c r="CO22" s="9"/>
      <c r="CP22" s="9" t="s">
        <v>1135</v>
      </c>
      <c r="CQ22" s="13" t="s">
        <v>693</v>
      </c>
      <c r="CR22" s="85" t="s">
        <v>1266</v>
      </c>
      <c r="CS22" s="74" t="s">
        <v>693</v>
      </c>
      <c r="CT22" s="74" t="s">
        <v>693</v>
      </c>
      <c r="CU22" s="74" t="s">
        <v>729</v>
      </c>
      <c r="CV22" s="74" t="s">
        <v>693</v>
      </c>
      <c r="CW22" s="74" t="s">
        <v>757</v>
      </c>
      <c r="CX22" s="74" t="s">
        <v>693</v>
      </c>
      <c r="CY22" s="74" t="s">
        <v>693</v>
      </c>
      <c r="CZ22" s="74" t="s">
        <v>708</v>
      </c>
      <c r="DA22" s="74" t="s">
        <v>693</v>
      </c>
      <c r="DB22" s="74" t="s">
        <v>709</v>
      </c>
      <c r="DC22" s="74" t="s">
        <v>693</v>
      </c>
      <c r="DD22" s="74" t="s">
        <v>693</v>
      </c>
      <c r="DE22" s="74" t="s">
        <v>693</v>
      </c>
      <c r="DF22" s="74" t="s">
        <v>693</v>
      </c>
      <c r="DG22" s="74" t="s">
        <v>693</v>
      </c>
      <c r="DH22" s="74" t="s">
        <v>693</v>
      </c>
      <c r="DI22" s="74" t="s">
        <v>703</v>
      </c>
      <c r="DJ22" s="74" t="s">
        <v>2976</v>
      </c>
      <c r="DK22" s="74" t="s">
        <v>2974</v>
      </c>
      <c r="DL22" s="312" t="s">
        <v>2977</v>
      </c>
      <c r="DM22" s="74" t="s">
        <v>693</v>
      </c>
      <c r="DN22" s="74" t="s">
        <v>693</v>
      </c>
      <c r="DO22" s="74" t="s">
        <v>693</v>
      </c>
      <c r="DP22" s="74" t="s">
        <v>693</v>
      </c>
      <c r="DQ22" s="74" t="s">
        <v>693</v>
      </c>
      <c r="DR22" s="74" t="s">
        <v>693</v>
      </c>
      <c r="DS22" s="74" t="s">
        <v>693</v>
      </c>
      <c r="DT22" s="74" t="s">
        <v>693</v>
      </c>
      <c r="DU22" s="74" t="s">
        <v>693</v>
      </c>
      <c r="DV22" s="74" t="s">
        <v>693</v>
      </c>
      <c r="DW22" s="74" t="s">
        <v>693</v>
      </c>
      <c r="DX22" s="74" t="s">
        <v>693</v>
      </c>
      <c r="DY22" s="74" t="s">
        <v>693</v>
      </c>
      <c r="DZ22" s="74" t="s">
        <v>693</v>
      </c>
      <c r="EA22" s="74" t="s">
        <v>693</v>
      </c>
      <c r="EB22" s="74" t="s">
        <v>693</v>
      </c>
      <c r="EC22" s="74" t="s">
        <v>693</v>
      </c>
      <c r="ED22" s="74" t="s">
        <v>693</v>
      </c>
      <c r="EE22" s="74" t="s">
        <v>693</v>
      </c>
      <c r="EF22" s="74" t="s">
        <v>693</v>
      </c>
      <c r="EG22" s="74" t="s">
        <v>693</v>
      </c>
      <c r="EH22" s="74" t="s">
        <v>693</v>
      </c>
      <c r="EI22" s="74" t="s">
        <v>693</v>
      </c>
      <c r="EJ22" s="74" t="s">
        <v>693</v>
      </c>
      <c r="EK22" s="74" t="s">
        <v>693</v>
      </c>
      <c r="EL22" s="74" t="s">
        <v>693</v>
      </c>
      <c r="EM22" s="74" t="s">
        <v>693</v>
      </c>
      <c r="EN22" s="74" t="s">
        <v>693</v>
      </c>
      <c r="EO22" s="74" t="s">
        <v>693</v>
      </c>
      <c r="EP22" s="74" t="s">
        <v>693</v>
      </c>
      <c r="EQ22" s="74" t="s">
        <v>693</v>
      </c>
      <c r="ER22" s="74" t="s">
        <v>693</v>
      </c>
      <c r="ES22" s="74" t="s">
        <v>693</v>
      </c>
      <c r="ET22" s="74" t="s">
        <v>693</v>
      </c>
      <c r="EU22" s="74" t="s">
        <v>693</v>
      </c>
      <c r="EV22" s="74" t="s">
        <v>693</v>
      </c>
      <c r="EW22" s="74" t="s">
        <v>693</v>
      </c>
      <c r="EX22" s="187" t="s">
        <v>759</v>
      </c>
      <c r="EY22" s="74" t="s">
        <v>693</v>
      </c>
      <c r="EZ22" s="74" t="s">
        <v>693</v>
      </c>
      <c r="FA22" s="74" t="s">
        <v>693</v>
      </c>
      <c r="FB22" s="74" t="s">
        <v>693</v>
      </c>
      <c r="FC22" s="74" t="s">
        <v>693</v>
      </c>
      <c r="FD22" s="74" t="s">
        <v>693</v>
      </c>
      <c r="FE22" s="74" t="s">
        <v>693</v>
      </c>
      <c r="FF22" s="74" t="s">
        <v>693</v>
      </c>
      <c r="FG22" s="74" t="s">
        <v>693</v>
      </c>
      <c r="FH22" s="74" t="s">
        <v>693</v>
      </c>
      <c r="FI22" s="74" t="s">
        <v>693</v>
      </c>
      <c r="FJ22" s="74" t="s">
        <v>693</v>
      </c>
      <c r="FK22" s="74" t="s">
        <v>693</v>
      </c>
      <c r="FL22" s="74" t="s">
        <v>693</v>
      </c>
      <c r="FM22" s="74"/>
      <c r="FN22" s="212" t="s">
        <v>703</v>
      </c>
      <c r="FO22" s="212" t="s">
        <v>703</v>
      </c>
      <c r="FP22" s="212" t="s">
        <v>693</v>
      </c>
      <c r="FQ22" s="212" t="s">
        <v>693</v>
      </c>
      <c r="FR22" s="212" t="s">
        <v>693</v>
      </c>
      <c r="FS22" s="212" t="s">
        <v>693</v>
      </c>
      <c r="FT22" s="212" t="s">
        <v>693</v>
      </c>
      <c r="FU22" s="212" t="s">
        <v>693</v>
      </c>
      <c r="FV22" s="212" t="s">
        <v>693</v>
      </c>
      <c r="FW22" s="212" t="s">
        <v>693</v>
      </c>
      <c r="FX22" s="212" t="s">
        <v>693</v>
      </c>
      <c r="FY22" s="212" t="s">
        <v>693</v>
      </c>
      <c r="FZ22" s="212" t="s">
        <v>692</v>
      </c>
      <c r="GA22" s="212" t="s">
        <v>692</v>
      </c>
      <c r="GB22" s="74" t="s">
        <v>693</v>
      </c>
      <c r="GC22" s="74" t="s">
        <v>693</v>
      </c>
      <c r="GD22" s="212" t="s">
        <v>692</v>
      </c>
      <c r="GE22" s="212" t="s">
        <v>692</v>
      </c>
      <c r="GF22" s="193" t="s">
        <v>2856</v>
      </c>
      <c r="GG22" s="193" t="s">
        <v>2856</v>
      </c>
      <c r="GH22" s="187" t="s">
        <v>3281</v>
      </c>
      <c r="GI22" s="193" t="s">
        <v>1180</v>
      </c>
      <c r="GJ22" s="187" t="s">
        <v>693</v>
      </c>
      <c r="GK22" s="187" t="s">
        <v>693</v>
      </c>
      <c r="GL22" s="187" t="s">
        <v>693</v>
      </c>
      <c r="GM22" s="187" t="s">
        <v>3282</v>
      </c>
      <c r="GN22" s="187" t="s">
        <v>693</v>
      </c>
      <c r="GO22" s="187" t="s">
        <v>693</v>
      </c>
      <c r="GP22" s="187" t="s">
        <v>693</v>
      </c>
      <c r="GQ22" s="187" t="s">
        <v>693</v>
      </c>
      <c r="GR22" s="187" t="s">
        <v>693</v>
      </c>
      <c r="GS22" s="187" t="s">
        <v>693</v>
      </c>
      <c r="GT22" s="212" t="s">
        <v>692</v>
      </c>
      <c r="GU22" s="212" t="s">
        <v>692</v>
      </c>
      <c r="GV22" s="212" t="s">
        <v>2857</v>
      </c>
      <c r="GW22" s="212" t="s">
        <v>693</v>
      </c>
      <c r="GX22" s="212" t="s">
        <v>693</v>
      </c>
      <c r="GY22" s="213" t="s">
        <v>1590</v>
      </c>
      <c r="GZ22" s="57" t="s">
        <v>2549</v>
      </c>
      <c r="HA22" s="95" t="s">
        <v>3238</v>
      </c>
      <c r="HB22" s="234" t="s">
        <v>3256</v>
      </c>
      <c r="HC22" s="25" t="s">
        <v>2862</v>
      </c>
      <c r="HD22" s="25" t="s">
        <v>2863</v>
      </c>
      <c r="HE22" s="212" t="s">
        <v>2623</v>
      </c>
      <c r="HF22" s="233" t="s">
        <v>2594</v>
      </c>
      <c r="HG22" s="212" t="s">
        <v>2623</v>
      </c>
      <c r="HH22" s="212" t="s">
        <v>3257</v>
      </c>
      <c r="HI22" s="212" t="s">
        <v>766</v>
      </c>
      <c r="HJ22" s="212" t="s">
        <v>693</v>
      </c>
      <c r="HK22" s="212" t="s">
        <v>701</v>
      </c>
      <c r="HL22" s="214" t="s">
        <v>1186</v>
      </c>
      <c r="HM22" s="214" t="s">
        <v>693</v>
      </c>
      <c r="HN22" s="74" t="s">
        <v>751</v>
      </c>
      <c r="HO22" s="212" t="s">
        <v>751</v>
      </c>
      <c r="HP22" s="212" t="s">
        <v>693</v>
      </c>
      <c r="HQ22" s="212" t="s">
        <v>693</v>
      </c>
      <c r="HR22" s="212" t="s">
        <v>769</v>
      </c>
      <c r="HS22" s="213" t="s">
        <v>712</v>
      </c>
      <c r="HT22" s="215" t="s">
        <v>693</v>
      </c>
      <c r="HU22" s="65" t="s">
        <v>693</v>
      </c>
      <c r="HV22" s="212" t="s">
        <v>3240</v>
      </c>
      <c r="HW22" s="187" t="s">
        <v>692</v>
      </c>
      <c r="HX22" s="187" t="s">
        <v>692</v>
      </c>
      <c r="HY22" s="98" t="s">
        <v>693</v>
      </c>
      <c r="HZ22" s="98" t="s">
        <v>693</v>
      </c>
      <c r="IA22" s="65" t="s">
        <v>693</v>
      </c>
      <c r="IB22" s="10" t="s">
        <v>2165</v>
      </c>
      <c r="IC22" s="313" t="s">
        <v>3242</v>
      </c>
      <c r="ID22" s="313" t="s">
        <v>3243</v>
      </c>
      <c r="IE22" s="314" t="s">
        <v>3244</v>
      </c>
      <c r="IF22" s="313" t="s">
        <v>3241</v>
      </c>
      <c r="IG22" s="212" t="s">
        <v>3258</v>
      </c>
      <c r="IH22" s="213" t="s">
        <v>3245</v>
      </c>
      <c r="II22" s="213" t="s">
        <v>3246</v>
      </c>
      <c r="IJ22" s="74" t="s">
        <v>3247</v>
      </c>
      <c r="IK22" s="74" t="s">
        <v>693</v>
      </c>
      <c r="IL22" s="65" t="s">
        <v>693</v>
      </c>
      <c r="IM22" s="65" t="s">
        <v>693</v>
      </c>
      <c r="IN22" s="10" t="s">
        <v>2170</v>
      </c>
      <c r="IO22" s="25" t="s">
        <v>689</v>
      </c>
      <c r="IP22" s="92" t="s">
        <v>2623</v>
      </c>
      <c r="IQ22" s="27" t="s">
        <v>693</v>
      </c>
      <c r="IR22" s="27" t="s">
        <v>693</v>
      </c>
      <c r="IS22" s="27" t="s">
        <v>693</v>
      </c>
      <c r="IT22" s="27" t="s">
        <v>693</v>
      </c>
      <c r="IU22" s="27" t="s">
        <v>693</v>
      </c>
      <c r="IV22" s="27" t="s">
        <v>693</v>
      </c>
      <c r="IW22" s="27" t="s">
        <v>693</v>
      </c>
      <c r="IX22" s="27" t="s">
        <v>693</v>
      </c>
      <c r="IY22" s="218" t="s">
        <v>689</v>
      </c>
      <c r="IZ22" s="213" t="s">
        <v>3249</v>
      </c>
      <c r="JA22" s="212" t="s">
        <v>693</v>
      </c>
      <c r="JB22" s="216" t="s">
        <v>1149</v>
      </c>
      <c r="JC22" s="218" t="s">
        <v>2857</v>
      </c>
      <c r="JD22" s="218" t="s">
        <v>693</v>
      </c>
      <c r="JE22" s="25" t="s">
        <v>3266</v>
      </c>
      <c r="JF22" s="92" t="s">
        <v>692</v>
      </c>
      <c r="JG22" s="212" t="s">
        <v>693</v>
      </c>
      <c r="JH22" s="187" t="s">
        <v>693</v>
      </c>
      <c r="JI22" s="187" t="s">
        <v>693</v>
      </c>
      <c r="JJ22" s="212" t="s">
        <v>1590</v>
      </c>
      <c r="JK22" s="57" t="s">
        <v>2549</v>
      </c>
      <c r="JL22" s="95"/>
      <c r="JM22" s="95"/>
      <c r="JN22" s="234" t="s">
        <v>1141</v>
      </c>
      <c r="JO22" s="187"/>
      <c r="JP22" s="187"/>
      <c r="JQ22" s="234" t="s">
        <v>3251</v>
      </c>
      <c r="JR22" s="234" t="s">
        <v>1266</v>
      </c>
      <c r="JS22" s="234" t="s">
        <v>1592</v>
      </c>
      <c r="JT22" s="212" t="s">
        <v>1142</v>
      </c>
      <c r="JU22" s="25" t="s">
        <v>2862</v>
      </c>
      <c r="JV22" s="25" t="s">
        <v>693</v>
      </c>
      <c r="JW22" s="212" t="s">
        <v>2857</v>
      </c>
      <c r="JX22" s="212" t="s">
        <v>693</v>
      </c>
      <c r="JY22" s="212" t="s">
        <v>2857</v>
      </c>
      <c r="JZ22" s="212" t="s">
        <v>693</v>
      </c>
      <c r="KA22" s="212" t="s">
        <v>720</v>
      </c>
      <c r="KB22" s="212" t="s">
        <v>693</v>
      </c>
      <c r="KC22" s="212" t="s">
        <v>698</v>
      </c>
      <c r="KD22" s="214" t="s">
        <v>698</v>
      </c>
      <c r="KE22" s="212" t="s">
        <v>693</v>
      </c>
      <c r="KF22" s="212" t="s">
        <v>722</v>
      </c>
      <c r="KG22" s="212" t="s">
        <v>751</v>
      </c>
      <c r="KH22" s="212" t="s">
        <v>1248</v>
      </c>
      <c r="KI22" s="212" t="s">
        <v>769</v>
      </c>
      <c r="KJ22" s="212" t="s">
        <v>693</v>
      </c>
      <c r="KK22" s="212" t="s">
        <v>712</v>
      </c>
      <c r="KL22" s="187" t="s">
        <v>693</v>
      </c>
      <c r="KM22" s="187" t="s">
        <v>693</v>
      </c>
      <c r="KN22" s="212" t="s">
        <v>1593</v>
      </c>
      <c r="KO22" s="217" t="s">
        <v>1594</v>
      </c>
      <c r="KP22" s="217" t="s">
        <v>1145</v>
      </c>
      <c r="KQ22" s="217" t="s">
        <v>2623</v>
      </c>
      <c r="KR22" s="217" t="s">
        <v>2623</v>
      </c>
      <c r="KS22" s="217" t="s">
        <v>2623</v>
      </c>
      <c r="KT22" s="217" t="s">
        <v>2623</v>
      </c>
      <c r="KU22" s="217" t="s">
        <v>751</v>
      </c>
      <c r="KV22" s="25" t="s">
        <v>692</v>
      </c>
      <c r="KW22" s="212" t="s">
        <v>1224</v>
      </c>
      <c r="KX22" s="212" t="s">
        <v>1225</v>
      </c>
      <c r="KY22" s="212" t="s">
        <v>1226</v>
      </c>
      <c r="KZ22" s="234" t="s">
        <v>1162</v>
      </c>
      <c r="LA22" s="212" t="s">
        <v>1152</v>
      </c>
      <c r="LB22" s="25" t="s">
        <v>692</v>
      </c>
      <c r="LC22" s="218" t="s">
        <v>1228</v>
      </c>
      <c r="LD22" s="218" t="s">
        <v>1229</v>
      </c>
      <c r="LE22" s="219" t="s">
        <v>1134</v>
      </c>
      <c r="LF22" s="218" t="s">
        <v>1227</v>
      </c>
      <c r="LG22" s="212" t="s">
        <v>1230</v>
      </c>
      <c r="LH22" s="25" t="s">
        <v>692</v>
      </c>
      <c r="LI22" s="218" t="s">
        <v>1228</v>
      </c>
      <c r="LJ22" s="218" t="s">
        <v>1229</v>
      </c>
      <c r="LK22" s="219" t="s">
        <v>1134</v>
      </c>
      <c r="LL22" s="218" t="s">
        <v>1227</v>
      </c>
      <c r="LM22" s="212" t="s">
        <v>729</v>
      </c>
      <c r="LN22" s="25" t="s">
        <v>692</v>
      </c>
      <c r="LO22" s="25" t="s">
        <v>693</v>
      </c>
      <c r="LP22" s="25" t="s">
        <v>693</v>
      </c>
      <c r="LQ22" s="25" t="s">
        <v>693</v>
      </c>
      <c r="LR22" s="25" t="s">
        <v>693</v>
      </c>
      <c r="LS22" s="25" t="s">
        <v>693</v>
      </c>
      <c r="LT22" s="25" t="s">
        <v>693</v>
      </c>
      <c r="LU22" s="25" t="s">
        <v>693</v>
      </c>
      <c r="LV22" s="25" t="s">
        <v>693</v>
      </c>
      <c r="LW22" s="25" t="s">
        <v>693</v>
      </c>
      <c r="LX22" s="25" t="s">
        <v>693</v>
      </c>
      <c r="LY22" s="25" t="s">
        <v>693</v>
      </c>
      <c r="LZ22" s="25" t="s">
        <v>693</v>
      </c>
      <c r="MA22" s="212" t="s">
        <v>693</v>
      </c>
      <c r="MB22" s="212" t="s">
        <v>693</v>
      </c>
      <c r="MC22" s="212" t="s">
        <v>693</v>
      </c>
      <c r="MD22" s="212" t="s">
        <v>693</v>
      </c>
      <c r="ME22" s="187" t="s">
        <v>692</v>
      </c>
      <c r="MF22" s="187" t="s">
        <v>692</v>
      </c>
      <c r="MG22" s="187" t="s">
        <v>693</v>
      </c>
      <c r="MH22" s="187" t="s">
        <v>693</v>
      </c>
      <c r="MI22" s="187" t="s">
        <v>693</v>
      </c>
      <c r="MJ22" s="25" t="s">
        <v>693</v>
      </c>
      <c r="MK22" s="187" t="s">
        <v>693</v>
      </c>
      <c r="ML22" s="187" t="s">
        <v>693</v>
      </c>
      <c r="MM22" s="187" t="s">
        <v>693</v>
      </c>
      <c r="MN22" s="187" t="s">
        <v>693</v>
      </c>
      <c r="MO22" s="25" t="s">
        <v>693</v>
      </c>
      <c r="MP22" s="187" t="s">
        <v>692</v>
      </c>
      <c r="MQ22" s="187" t="s">
        <v>2857</v>
      </c>
      <c r="MR22" s="187" t="s">
        <v>693</v>
      </c>
      <c r="MS22" s="187" t="s">
        <v>693</v>
      </c>
      <c r="MT22" s="25" t="s">
        <v>693</v>
      </c>
      <c r="MU22" s="187" t="s">
        <v>2857</v>
      </c>
      <c r="MV22" s="187" t="s">
        <v>693</v>
      </c>
      <c r="MW22" s="187" t="s">
        <v>693</v>
      </c>
      <c r="MX22" s="187" t="s">
        <v>693</v>
      </c>
      <c r="MY22" s="25" t="s">
        <v>693</v>
      </c>
      <c r="MZ22" s="187" t="s">
        <v>692</v>
      </c>
      <c r="NA22" s="234" t="s">
        <v>3251</v>
      </c>
      <c r="NB22" s="220" t="s">
        <v>1595</v>
      </c>
      <c r="NC22" s="221" t="s">
        <v>725</v>
      </c>
      <c r="ND22" s="221" t="s">
        <v>736</v>
      </c>
      <c r="NE22" s="25" t="s">
        <v>693</v>
      </c>
      <c r="NF22" s="25" t="s">
        <v>693</v>
      </c>
      <c r="NG22" s="234" t="s">
        <v>1168</v>
      </c>
      <c r="NH22" s="25" t="s">
        <v>693</v>
      </c>
      <c r="NI22" s="25" t="s">
        <v>693</v>
      </c>
      <c r="NJ22" s="25" t="s">
        <v>693</v>
      </c>
      <c r="NK22" s="25" t="s">
        <v>693</v>
      </c>
      <c r="NL22" s="187" t="s">
        <v>693</v>
      </c>
      <c r="NM22" s="25" t="s">
        <v>693</v>
      </c>
      <c r="NN22" s="25" t="s">
        <v>693</v>
      </c>
      <c r="NO22" s="10" t="s">
        <v>808</v>
      </c>
      <c r="NP22" s="10" t="s">
        <v>692</v>
      </c>
      <c r="NQ22" s="193" t="s">
        <v>755</v>
      </c>
      <c r="NR22" s="193" t="s">
        <v>1319</v>
      </c>
      <c r="NS22" s="193" t="s">
        <v>1260</v>
      </c>
      <c r="NT22" s="65" t="s">
        <v>2857</v>
      </c>
      <c r="NU22" s="65" t="s">
        <v>693</v>
      </c>
      <c r="NV22" s="65" t="s">
        <v>2857</v>
      </c>
      <c r="NW22" s="65" t="s">
        <v>2857</v>
      </c>
      <c r="NX22" s="11" t="s">
        <v>693</v>
      </c>
      <c r="NY22" s="11" t="s">
        <v>693</v>
      </c>
      <c r="NZ22" s="11" t="s">
        <v>693</v>
      </c>
      <c r="OA22" s="11" t="s">
        <v>693</v>
      </c>
      <c r="OB22" s="11" t="s">
        <v>693</v>
      </c>
      <c r="OC22" s="11" t="s">
        <v>693</v>
      </c>
      <c r="OD22" s="11" t="s">
        <v>693</v>
      </c>
      <c r="OE22" s="11" t="s">
        <v>693</v>
      </c>
      <c r="OF22" s="11" t="s">
        <v>693</v>
      </c>
      <c r="OG22" s="11" t="s">
        <v>693</v>
      </c>
      <c r="OH22" s="11" t="s">
        <v>693</v>
      </c>
      <c r="OI22" s="11" t="s">
        <v>693</v>
      </c>
      <c r="OJ22" s="11" t="s">
        <v>693</v>
      </c>
      <c r="OK22" s="11" t="s">
        <v>693</v>
      </c>
      <c r="OL22" s="11" t="s">
        <v>693</v>
      </c>
      <c r="OM22" s="11" t="s">
        <v>693</v>
      </c>
      <c r="ON22" s="11" t="s">
        <v>693</v>
      </c>
      <c r="OO22" s="11" t="s">
        <v>693</v>
      </c>
      <c r="OP22" s="11" t="s">
        <v>693</v>
      </c>
      <c r="OQ22" s="11" t="s">
        <v>693</v>
      </c>
      <c r="OR22" s="11" t="s">
        <v>693</v>
      </c>
      <c r="OS22" s="11" t="s">
        <v>693</v>
      </c>
      <c r="OT22" s="11" t="s">
        <v>693</v>
      </c>
      <c r="OU22" s="11" t="s">
        <v>693</v>
      </c>
      <c r="OV22" s="11" t="s">
        <v>693</v>
      </c>
      <c r="OW22" s="11" t="s">
        <v>693</v>
      </c>
      <c r="OX22" s="11" t="s">
        <v>693</v>
      </c>
      <c r="OY22" s="11" t="s">
        <v>693</v>
      </c>
      <c r="OZ22" s="11" t="s">
        <v>693</v>
      </c>
      <c r="PA22" s="11" t="s">
        <v>693</v>
      </c>
      <c r="PB22" s="11" t="s">
        <v>693</v>
      </c>
      <c r="PC22" s="11" t="s">
        <v>693</v>
      </c>
      <c r="PD22" s="11" t="s">
        <v>693</v>
      </c>
      <c r="PE22" s="11" t="s">
        <v>693</v>
      </c>
      <c r="PF22" s="65" t="s">
        <v>693</v>
      </c>
      <c r="PG22" s="65" t="s">
        <v>693</v>
      </c>
      <c r="PH22" s="11" t="s">
        <v>693</v>
      </c>
      <c r="PI22" s="11" t="s">
        <v>693</v>
      </c>
      <c r="PJ22" s="11" t="s">
        <v>693</v>
      </c>
      <c r="PK22" s="11" t="s">
        <v>693</v>
      </c>
      <c r="PL22" s="11" t="s">
        <v>693</v>
      </c>
      <c r="PM22" s="11" t="s">
        <v>693</v>
      </c>
      <c r="PN22" s="11" t="s">
        <v>693</v>
      </c>
      <c r="PO22" s="11" t="s">
        <v>693</v>
      </c>
      <c r="PP22" s="11" t="s">
        <v>693</v>
      </c>
      <c r="PQ22" s="11" t="s">
        <v>693</v>
      </c>
      <c r="PR22" s="11" t="s">
        <v>693</v>
      </c>
      <c r="PS22" s="11" t="s">
        <v>693</v>
      </c>
      <c r="PT22" s="11" t="s">
        <v>693</v>
      </c>
      <c r="PU22" s="11" t="s">
        <v>693</v>
      </c>
      <c r="PV22" s="11" t="s">
        <v>693</v>
      </c>
      <c r="PW22" s="11" t="s">
        <v>693</v>
      </c>
      <c r="PX22" s="11" t="s">
        <v>693</v>
      </c>
      <c r="PY22" s="11" t="s">
        <v>693</v>
      </c>
      <c r="PZ22" s="11" t="s">
        <v>693</v>
      </c>
      <c r="QA22" s="11" t="s">
        <v>693</v>
      </c>
      <c r="QB22" s="11" t="s">
        <v>693</v>
      </c>
      <c r="QC22" s="11" t="s">
        <v>693</v>
      </c>
      <c r="QD22" s="11" t="s">
        <v>693</v>
      </c>
      <c r="QE22" s="11" t="s">
        <v>693</v>
      </c>
      <c r="QF22" s="11" t="s">
        <v>693</v>
      </c>
      <c r="QG22" s="11" t="s">
        <v>693</v>
      </c>
      <c r="QH22" s="11" t="s">
        <v>693</v>
      </c>
      <c r="QI22" s="11" t="s">
        <v>693</v>
      </c>
      <c r="QJ22" s="11" t="s">
        <v>693</v>
      </c>
      <c r="QK22" s="11" t="s">
        <v>693</v>
      </c>
      <c r="QL22" s="11" t="s">
        <v>693</v>
      </c>
      <c r="QM22" s="11" t="s">
        <v>693</v>
      </c>
      <c r="QN22" s="11" t="s">
        <v>693</v>
      </c>
      <c r="QO22" s="11" t="s">
        <v>693</v>
      </c>
      <c r="QP22" s="11" t="s">
        <v>693</v>
      </c>
      <c r="QQ22" s="11" t="s">
        <v>693</v>
      </c>
      <c r="QR22" s="11" t="s">
        <v>693</v>
      </c>
      <c r="QS22" s="11" t="s">
        <v>693</v>
      </c>
      <c r="QT22" s="11" t="s">
        <v>693</v>
      </c>
      <c r="QU22" s="11" t="s">
        <v>693</v>
      </c>
      <c r="QV22" s="11" t="s">
        <v>693</v>
      </c>
      <c r="QW22" s="11" t="s">
        <v>693</v>
      </c>
      <c r="QX22" s="11" t="s">
        <v>693</v>
      </c>
      <c r="QY22" s="11" t="s">
        <v>693</v>
      </c>
      <c r="QZ22" s="11" t="s">
        <v>693</v>
      </c>
      <c r="RA22" s="65" t="s">
        <v>693</v>
      </c>
      <c r="RB22" s="11" t="s">
        <v>693</v>
      </c>
      <c r="RC22" s="65" t="s">
        <v>693</v>
      </c>
      <c r="RD22" s="11" t="s">
        <v>693</v>
      </c>
      <c r="RE22" s="11" t="s">
        <v>693</v>
      </c>
      <c r="RF22" s="11" t="s">
        <v>693</v>
      </c>
      <c r="RG22" s="11" t="s">
        <v>693</v>
      </c>
      <c r="RH22" s="11" t="s">
        <v>693</v>
      </c>
      <c r="RI22" s="11" t="s">
        <v>693</v>
      </c>
      <c r="RJ22" s="11" t="s">
        <v>693</v>
      </c>
      <c r="RK22" s="11" t="s">
        <v>693</v>
      </c>
      <c r="RL22" s="11" t="s">
        <v>693</v>
      </c>
      <c r="RM22" s="11" t="s">
        <v>693</v>
      </c>
      <c r="RN22" s="11" t="s">
        <v>693</v>
      </c>
      <c r="RO22" s="11" t="s">
        <v>693</v>
      </c>
      <c r="RP22" s="11" t="s">
        <v>693</v>
      </c>
      <c r="RQ22" s="11" t="s">
        <v>693</v>
      </c>
      <c r="RR22" s="11" t="s">
        <v>693</v>
      </c>
      <c r="RS22" s="11" t="s">
        <v>693</v>
      </c>
      <c r="RT22" s="65" t="s">
        <v>693</v>
      </c>
      <c r="RU22" s="13" t="s">
        <v>693</v>
      </c>
      <c r="RV22" s="13" t="s">
        <v>693</v>
      </c>
      <c r="RW22" s="187" t="s">
        <v>693</v>
      </c>
      <c r="RX22" s="187" t="s">
        <v>693</v>
      </c>
      <c r="RY22" s="187" t="s">
        <v>693</v>
      </c>
      <c r="RZ22" s="187" t="s">
        <v>693</v>
      </c>
      <c r="SA22" s="187" t="s">
        <v>693</v>
      </c>
      <c r="SB22" s="187" t="s">
        <v>693</v>
      </c>
      <c r="SC22" s="187" t="s">
        <v>693</v>
      </c>
      <c r="SD22" s="187" t="s">
        <v>693</v>
      </c>
      <c r="SE22" s="187" t="s">
        <v>693</v>
      </c>
      <c r="SF22" s="187" t="s">
        <v>693</v>
      </c>
      <c r="SG22" s="187" t="s">
        <v>1487</v>
      </c>
      <c r="SH22" s="187" t="s">
        <v>693</v>
      </c>
      <c r="SI22" s="25" t="s">
        <v>739</v>
      </c>
      <c r="SJ22" s="25">
        <v>70</v>
      </c>
      <c r="SK22" s="25" t="s">
        <v>740</v>
      </c>
      <c r="SL22" s="65" t="s">
        <v>693</v>
      </c>
      <c r="SM22" s="65" t="s">
        <v>693</v>
      </c>
      <c r="SN22" s="65" t="s">
        <v>693</v>
      </c>
      <c r="SO22" s="65" t="s">
        <v>693</v>
      </c>
      <c r="SP22" s="65" t="s">
        <v>739</v>
      </c>
      <c r="SQ22" s="25">
        <v>57</v>
      </c>
      <c r="SR22" s="25" t="s">
        <v>740</v>
      </c>
      <c r="SS22" s="65" t="s">
        <v>693</v>
      </c>
      <c r="ST22" s="65" t="s">
        <v>693</v>
      </c>
      <c r="SU22" s="65" t="s">
        <v>693</v>
      </c>
      <c r="SV22" s="65" t="s">
        <v>693</v>
      </c>
      <c r="SW22" s="65" t="s">
        <v>2857</v>
      </c>
      <c r="SX22" s="65" t="s">
        <v>693</v>
      </c>
      <c r="SY22" s="65" t="s">
        <v>693</v>
      </c>
      <c r="SZ22" s="65" t="s">
        <v>693</v>
      </c>
      <c r="TA22" s="65" t="s">
        <v>693</v>
      </c>
      <c r="TB22" s="65" t="s">
        <v>693</v>
      </c>
      <c r="TC22" s="65" t="s">
        <v>693</v>
      </c>
      <c r="TD22" s="65" t="s">
        <v>693</v>
      </c>
      <c r="TE22" s="65" t="s">
        <v>2857</v>
      </c>
      <c r="TF22" s="65" t="s">
        <v>693</v>
      </c>
      <c r="TG22" s="65" t="s">
        <v>693</v>
      </c>
      <c r="TH22" s="65" t="s">
        <v>693</v>
      </c>
      <c r="TI22" s="65" t="s">
        <v>693</v>
      </c>
      <c r="TJ22" s="65" t="s">
        <v>693</v>
      </c>
      <c r="TK22" s="65" t="s">
        <v>693</v>
      </c>
      <c r="TL22" s="65" t="s">
        <v>693</v>
      </c>
      <c r="TM22" s="65" t="s">
        <v>2904</v>
      </c>
      <c r="TN22" s="65" t="s">
        <v>693</v>
      </c>
      <c r="TO22" s="13" t="s">
        <v>693</v>
      </c>
      <c r="TP22" s="13" t="s">
        <v>693</v>
      </c>
      <c r="TQ22" s="13" t="s">
        <v>693</v>
      </c>
      <c r="TR22" s="13" t="s">
        <v>693</v>
      </c>
      <c r="TS22" s="13" t="s">
        <v>693</v>
      </c>
      <c r="TT22" s="13" t="s">
        <v>693</v>
      </c>
      <c r="TU22" s="13" t="s">
        <v>693</v>
      </c>
      <c r="TV22" s="13" t="s">
        <v>693</v>
      </c>
      <c r="TW22" s="13" t="s">
        <v>693</v>
      </c>
      <c r="TX22" s="13" t="s">
        <v>693</v>
      </c>
      <c r="TY22" s="13" t="s">
        <v>693</v>
      </c>
      <c r="TZ22" s="13" t="s">
        <v>693</v>
      </c>
      <c r="UA22" s="13" t="s">
        <v>693</v>
      </c>
      <c r="UB22" s="13" t="s">
        <v>693</v>
      </c>
      <c r="UC22" s="13" t="s">
        <v>693</v>
      </c>
      <c r="UD22" s="13" t="s">
        <v>693</v>
      </c>
      <c r="UE22" s="13" t="s">
        <v>693</v>
      </c>
      <c r="UF22" s="13" t="s">
        <v>693</v>
      </c>
      <c r="UG22" s="13" t="s">
        <v>693</v>
      </c>
      <c r="UH22" s="13" t="s">
        <v>693</v>
      </c>
      <c r="UI22" s="13" t="s">
        <v>693</v>
      </c>
      <c r="UJ22" s="13" t="s">
        <v>693</v>
      </c>
      <c r="UK22" s="13" t="s">
        <v>693</v>
      </c>
      <c r="UL22" s="13" t="s">
        <v>693</v>
      </c>
      <c r="UM22" s="13" t="s">
        <v>693</v>
      </c>
      <c r="UN22" s="13" t="s">
        <v>693</v>
      </c>
      <c r="UO22" s="13" t="s">
        <v>693</v>
      </c>
      <c r="UP22" s="13" t="s">
        <v>693</v>
      </c>
      <c r="UQ22" s="13" t="s">
        <v>693</v>
      </c>
      <c r="UR22" s="13" t="s">
        <v>693</v>
      </c>
      <c r="US22" s="13" t="s">
        <v>693</v>
      </c>
      <c r="UT22" s="13" t="s">
        <v>693</v>
      </c>
      <c r="UU22" s="13" t="s">
        <v>693</v>
      </c>
      <c r="UV22" s="13" t="s">
        <v>693</v>
      </c>
      <c r="UW22" s="13" t="s">
        <v>693</v>
      </c>
      <c r="UX22" s="13" t="s">
        <v>693</v>
      </c>
      <c r="UY22" s="13" t="s">
        <v>693</v>
      </c>
      <c r="UZ22" s="13" t="s">
        <v>693</v>
      </c>
      <c r="VA22" s="13" t="s">
        <v>693</v>
      </c>
      <c r="VB22" s="13" t="s">
        <v>693</v>
      </c>
      <c r="VC22" s="13" t="s">
        <v>693</v>
      </c>
      <c r="VD22" s="13" t="s">
        <v>693</v>
      </c>
      <c r="VE22" s="13" t="s">
        <v>693</v>
      </c>
      <c r="VF22" s="13" t="s">
        <v>693</v>
      </c>
      <c r="VG22" s="13" t="s">
        <v>693</v>
      </c>
      <c r="VH22" s="13" t="s">
        <v>693</v>
      </c>
      <c r="VI22" s="13" t="s">
        <v>693</v>
      </c>
      <c r="VJ22" s="13" t="s">
        <v>693</v>
      </c>
      <c r="VK22" s="13" t="s">
        <v>693</v>
      </c>
      <c r="VL22" s="13" t="s">
        <v>693</v>
      </c>
      <c r="VM22" s="13" t="s">
        <v>693</v>
      </c>
      <c r="VN22" s="13" t="s">
        <v>693</v>
      </c>
      <c r="VO22" s="13" t="s">
        <v>693</v>
      </c>
      <c r="VP22" s="13" t="s">
        <v>693</v>
      </c>
      <c r="VQ22" s="13" t="s">
        <v>693</v>
      </c>
      <c r="VR22" s="13" t="s">
        <v>693</v>
      </c>
      <c r="VS22" s="13" t="s">
        <v>693</v>
      </c>
      <c r="VT22" s="13" t="s">
        <v>693</v>
      </c>
      <c r="VU22" s="13" t="s">
        <v>693</v>
      </c>
      <c r="VV22" s="13" t="s">
        <v>693</v>
      </c>
      <c r="VW22" s="13" t="s">
        <v>693</v>
      </c>
      <c r="VX22" s="13" t="s">
        <v>693</v>
      </c>
      <c r="VY22" s="13" t="s">
        <v>693</v>
      </c>
      <c r="VZ22" s="13" t="s">
        <v>693</v>
      </c>
      <c r="WA22" s="13" t="s">
        <v>693</v>
      </c>
      <c r="WB22" s="13" t="s">
        <v>693</v>
      </c>
      <c r="WC22" s="13" t="s">
        <v>693</v>
      </c>
      <c r="WD22" s="13" t="s">
        <v>693</v>
      </c>
      <c r="WE22" s="13" t="s">
        <v>693</v>
      </c>
      <c r="WF22" s="13" t="s">
        <v>693</v>
      </c>
      <c r="WG22" s="13" t="s">
        <v>693</v>
      </c>
      <c r="WH22" s="13" t="s">
        <v>693</v>
      </c>
      <c r="WI22" s="13" t="s">
        <v>693</v>
      </c>
      <c r="WJ22" s="13" t="s">
        <v>693</v>
      </c>
      <c r="WK22" s="13" t="s">
        <v>693</v>
      </c>
      <c r="WL22" s="13" t="s">
        <v>693</v>
      </c>
      <c r="WM22" s="13" t="s">
        <v>693</v>
      </c>
      <c r="WN22" s="13" t="s">
        <v>693</v>
      </c>
      <c r="WO22" s="13" t="s">
        <v>693</v>
      </c>
      <c r="WP22" s="13" t="s">
        <v>693</v>
      </c>
      <c r="WQ22" s="13" t="s">
        <v>693</v>
      </c>
      <c r="WR22" s="13" t="s">
        <v>693</v>
      </c>
      <c r="WS22" s="13" t="s">
        <v>693</v>
      </c>
      <c r="WT22" s="13" t="s">
        <v>693</v>
      </c>
      <c r="WU22" s="13" t="s">
        <v>693</v>
      </c>
      <c r="WV22" s="13" t="s">
        <v>693</v>
      </c>
      <c r="WW22" s="13" t="s">
        <v>693</v>
      </c>
      <c r="WX22" s="13" t="s">
        <v>693</v>
      </c>
      <c r="WY22" s="13" t="s">
        <v>693</v>
      </c>
      <c r="WZ22" s="13" t="s">
        <v>693</v>
      </c>
      <c r="XA22" s="13" t="s">
        <v>693</v>
      </c>
      <c r="XB22" s="13" t="s">
        <v>693</v>
      </c>
      <c r="XC22" s="13" t="s">
        <v>693</v>
      </c>
      <c r="XD22" s="13" t="s">
        <v>693</v>
      </c>
      <c r="XE22" s="13" t="s">
        <v>693</v>
      </c>
      <c r="XF22" s="13" t="s">
        <v>693</v>
      </c>
      <c r="XG22" s="13" t="s">
        <v>693</v>
      </c>
      <c r="XH22" s="13" t="s">
        <v>693</v>
      </c>
      <c r="XI22" s="13" t="s">
        <v>693</v>
      </c>
      <c r="XJ22" s="13" t="s">
        <v>693</v>
      </c>
      <c r="XK22" s="13" t="s">
        <v>693</v>
      </c>
      <c r="XL22" s="13" t="s">
        <v>693</v>
      </c>
      <c r="XM22" s="13" t="s">
        <v>693</v>
      </c>
      <c r="XN22" s="13" t="s">
        <v>693</v>
      </c>
      <c r="XO22" s="13" t="s">
        <v>693</v>
      </c>
      <c r="XP22" s="13" t="s">
        <v>693</v>
      </c>
      <c r="XQ22" s="13" t="s">
        <v>693</v>
      </c>
      <c r="XR22" s="13" t="s">
        <v>693</v>
      </c>
      <c r="XS22" s="13" t="s">
        <v>693</v>
      </c>
      <c r="XT22" s="13" t="s">
        <v>693</v>
      </c>
      <c r="XU22" s="13" t="s">
        <v>693</v>
      </c>
      <c r="XV22" s="13" t="s">
        <v>693</v>
      </c>
      <c r="XW22" s="13" t="s">
        <v>693</v>
      </c>
      <c r="XX22" s="13" t="s">
        <v>693</v>
      </c>
      <c r="XY22" s="13" t="s">
        <v>693</v>
      </c>
      <c r="XZ22" s="13" t="s">
        <v>693</v>
      </c>
      <c r="YA22" s="13" t="s">
        <v>693</v>
      </c>
      <c r="YB22" s="13" t="s">
        <v>693</v>
      </c>
      <c r="YC22" s="13" t="s">
        <v>693</v>
      </c>
      <c r="YD22" s="13" t="s">
        <v>693</v>
      </c>
      <c r="YE22" s="13" t="s">
        <v>693</v>
      </c>
      <c r="YF22" s="13" t="s">
        <v>693</v>
      </c>
      <c r="YG22" s="13" t="s">
        <v>693</v>
      </c>
      <c r="YH22" s="13" t="s">
        <v>693</v>
      </c>
      <c r="YI22" s="13" t="s">
        <v>693</v>
      </c>
      <c r="YJ22" s="13" t="s">
        <v>693</v>
      </c>
      <c r="YK22" s="13" t="s">
        <v>693</v>
      </c>
      <c r="YL22" s="13" t="s">
        <v>693</v>
      </c>
      <c r="YM22" s="13" t="s">
        <v>693</v>
      </c>
      <c r="YN22" s="13" t="s">
        <v>693</v>
      </c>
      <c r="YO22" s="13" t="s">
        <v>693</v>
      </c>
      <c r="YP22" s="13" t="s">
        <v>693</v>
      </c>
      <c r="YQ22" s="13" t="s">
        <v>693</v>
      </c>
      <c r="YR22" s="13" t="s">
        <v>693</v>
      </c>
      <c r="YS22" s="13" t="s">
        <v>693</v>
      </c>
      <c r="YT22" s="13" t="s">
        <v>693</v>
      </c>
      <c r="YU22" s="13" t="s">
        <v>693</v>
      </c>
      <c r="YV22" s="13" t="s">
        <v>693</v>
      </c>
      <c r="YW22" s="13" t="s">
        <v>693</v>
      </c>
      <c r="YX22" s="13" t="s">
        <v>693</v>
      </c>
      <c r="YY22" s="13" t="s">
        <v>693</v>
      </c>
      <c r="YZ22" s="13" t="s">
        <v>693</v>
      </c>
      <c r="ZA22" s="13" t="s">
        <v>693</v>
      </c>
      <c r="ZB22" s="13" t="s">
        <v>693</v>
      </c>
      <c r="ZC22" s="13" t="s">
        <v>693</v>
      </c>
      <c r="ZD22" s="13" t="s">
        <v>693</v>
      </c>
      <c r="ZE22" s="13" t="s">
        <v>693</v>
      </c>
      <c r="ZF22" s="13" t="s">
        <v>693</v>
      </c>
      <c r="ZG22" s="13" t="s">
        <v>693</v>
      </c>
      <c r="ZH22" s="13" t="s">
        <v>693</v>
      </c>
      <c r="ZI22" s="13" t="s">
        <v>693</v>
      </c>
      <c r="ZJ22" s="13" t="s">
        <v>693</v>
      </c>
      <c r="ZK22" s="13" t="s">
        <v>693</v>
      </c>
      <c r="ZL22" s="13" t="s">
        <v>693</v>
      </c>
      <c r="ZM22" s="13" t="s">
        <v>693</v>
      </c>
      <c r="ZN22" s="13" t="s">
        <v>693</v>
      </c>
      <c r="ZO22" s="13" t="s">
        <v>693</v>
      </c>
      <c r="ZP22" s="13" t="s">
        <v>693</v>
      </c>
      <c r="ZQ22" s="13" t="s">
        <v>693</v>
      </c>
      <c r="ZR22" s="13" t="s">
        <v>693</v>
      </c>
      <c r="ZS22" s="13" t="s">
        <v>693</v>
      </c>
      <c r="ZT22" s="13" t="s">
        <v>693</v>
      </c>
      <c r="ZU22" s="13" t="s">
        <v>693</v>
      </c>
      <c r="ZV22" s="13" t="s">
        <v>693</v>
      </c>
      <c r="ZW22" s="13" t="s">
        <v>693</v>
      </c>
      <c r="ZX22" s="13" t="s">
        <v>693</v>
      </c>
      <c r="ZY22" s="13" t="s">
        <v>693</v>
      </c>
      <c r="ZZ22" s="13" t="s">
        <v>693</v>
      </c>
      <c r="AAA22" s="13" t="s">
        <v>693</v>
      </c>
      <c r="AAB22" s="13" t="s">
        <v>693</v>
      </c>
      <c r="AAC22" s="13" t="s">
        <v>693</v>
      </c>
      <c r="AAD22" s="13" t="s">
        <v>693</v>
      </c>
      <c r="AAE22" s="13" t="s">
        <v>693</v>
      </c>
      <c r="AAF22" s="13" t="s">
        <v>693</v>
      </c>
      <c r="AAG22" s="13" t="s">
        <v>693</v>
      </c>
      <c r="AAH22" s="13" t="s">
        <v>693</v>
      </c>
      <c r="AAI22" s="13" t="s">
        <v>693</v>
      </c>
      <c r="AAJ22" s="13" t="s">
        <v>693</v>
      </c>
      <c r="AAK22" s="13" t="s">
        <v>693</v>
      </c>
      <c r="AAL22" s="13" t="s">
        <v>693</v>
      </c>
      <c r="AAM22" s="13" t="s">
        <v>693</v>
      </c>
      <c r="AAN22" s="13" t="s">
        <v>693</v>
      </c>
      <c r="AAO22" s="13" t="s">
        <v>693</v>
      </c>
      <c r="AAP22" s="13" t="s">
        <v>693</v>
      </c>
      <c r="AAQ22" s="13" t="s">
        <v>693</v>
      </c>
      <c r="AAR22" s="13" t="s">
        <v>693</v>
      </c>
      <c r="AAS22" s="13" t="s">
        <v>693</v>
      </c>
      <c r="AAT22" s="13" t="s">
        <v>693</v>
      </c>
      <c r="AAU22" s="13" t="s">
        <v>693</v>
      </c>
      <c r="AAV22" s="13" t="s">
        <v>693</v>
      </c>
      <c r="AAW22" s="13" t="s">
        <v>693</v>
      </c>
      <c r="AAX22" s="13" t="s">
        <v>693</v>
      </c>
      <c r="AAY22" s="13" t="s">
        <v>693</v>
      </c>
      <c r="AAZ22" s="13" t="s">
        <v>693</v>
      </c>
      <c r="ABA22" s="13" t="s">
        <v>693</v>
      </c>
      <c r="ABB22" s="13" t="s">
        <v>693</v>
      </c>
      <c r="ABC22" s="13" t="s">
        <v>693</v>
      </c>
      <c r="ABD22" s="13" t="s">
        <v>693</v>
      </c>
      <c r="ABE22" s="13" t="s">
        <v>693</v>
      </c>
      <c r="ABF22" s="13" t="s">
        <v>693</v>
      </c>
      <c r="ABG22" s="13" t="s">
        <v>693</v>
      </c>
      <c r="ABH22" s="13" t="s">
        <v>693</v>
      </c>
      <c r="ABI22" s="13" t="s">
        <v>693</v>
      </c>
      <c r="ABJ22" s="13" t="s">
        <v>693</v>
      </c>
      <c r="ABK22" s="13" t="s">
        <v>693</v>
      </c>
      <c r="ABL22" s="13" t="s">
        <v>693</v>
      </c>
      <c r="ABM22" s="13" t="s">
        <v>693</v>
      </c>
      <c r="ABN22" s="13" t="s">
        <v>693</v>
      </c>
      <c r="ABO22" s="13" t="s">
        <v>693</v>
      </c>
      <c r="ABP22" s="13" t="s">
        <v>693</v>
      </c>
      <c r="ABQ22" s="13" t="s">
        <v>693</v>
      </c>
      <c r="ABR22" s="13" t="s">
        <v>693</v>
      </c>
      <c r="ABS22" s="13" t="s">
        <v>693</v>
      </c>
      <c r="ABT22" s="13" t="s">
        <v>693</v>
      </c>
      <c r="ABU22" s="13" t="s">
        <v>693</v>
      </c>
      <c r="ABV22" s="13" t="s">
        <v>693</v>
      </c>
      <c r="ABW22" s="13" t="s">
        <v>693</v>
      </c>
      <c r="ABX22" s="13" t="s">
        <v>693</v>
      </c>
      <c r="ABY22" s="13" t="s">
        <v>693</v>
      </c>
      <c r="ABZ22" s="13" t="s">
        <v>693</v>
      </c>
      <c r="ACA22" s="13" t="s">
        <v>693</v>
      </c>
      <c r="ACB22" s="13" t="s">
        <v>693</v>
      </c>
      <c r="ACC22" s="13" t="s">
        <v>693</v>
      </c>
      <c r="ACD22" s="13" t="s">
        <v>693</v>
      </c>
      <c r="ACE22" s="13" t="s">
        <v>693</v>
      </c>
      <c r="ACF22" s="13" t="s">
        <v>693</v>
      </c>
      <c r="ACG22" s="13" t="s">
        <v>693</v>
      </c>
      <c r="ACH22" s="13" t="s">
        <v>693</v>
      </c>
      <c r="ACI22" s="13" t="s">
        <v>693</v>
      </c>
      <c r="ACJ22" s="13" t="s">
        <v>693</v>
      </c>
      <c r="ACK22" s="13" t="s">
        <v>693</v>
      </c>
      <c r="ACL22" s="13" t="s">
        <v>693</v>
      </c>
      <c r="ACM22" s="13" t="s">
        <v>693</v>
      </c>
      <c r="ACN22" s="13" t="s">
        <v>693</v>
      </c>
      <c r="ACO22" s="13" t="s">
        <v>693</v>
      </c>
      <c r="ACP22" s="13" t="s">
        <v>693</v>
      </c>
      <c r="ACQ22" s="13" t="s">
        <v>693</v>
      </c>
      <c r="ACR22" s="13" t="s">
        <v>693</v>
      </c>
      <c r="ACS22" s="13" t="s">
        <v>693</v>
      </c>
      <c r="ACT22" s="13" t="s">
        <v>693</v>
      </c>
      <c r="ACU22" s="13" t="s">
        <v>693</v>
      </c>
      <c r="ACV22" s="13" t="s">
        <v>693</v>
      </c>
      <c r="ACW22" s="13" t="s">
        <v>693</v>
      </c>
      <c r="ACX22" s="13" t="s">
        <v>693</v>
      </c>
      <c r="ACY22" s="13" t="s">
        <v>693</v>
      </c>
      <c r="ACZ22" s="13" t="s">
        <v>693</v>
      </c>
      <c r="ADA22" s="13" t="s">
        <v>693</v>
      </c>
      <c r="ADB22" s="13" t="s">
        <v>693</v>
      </c>
      <c r="ADC22" s="13" t="s">
        <v>693</v>
      </c>
      <c r="ADD22" s="13" t="s">
        <v>693</v>
      </c>
      <c r="ADE22" s="13" t="s">
        <v>693</v>
      </c>
      <c r="ADF22" s="13" t="s">
        <v>693</v>
      </c>
      <c r="ADG22" s="13" t="s">
        <v>693</v>
      </c>
      <c r="ADH22" s="13" t="s">
        <v>693</v>
      </c>
      <c r="ADI22" s="13" t="s">
        <v>693</v>
      </c>
      <c r="ADJ22" s="13" t="s">
        <v>693</v>
      </c>
      <c r="ADK22" s="13" t="s">
        <v>693</v>
      </c>
      <c r="ADL22" s="13" t="s">
        <v>693</v>
      </c>
      <c r="ADM22" s="13" t="s">
        <v>693</v>
      </c>
      <c r="ADN22" s="13" t="s">
        <v>693</v>
      </c>
      <c r="ADO22" s="13" t="s">
        <v>693</v>
      </c>
      <c r="ADP22" s="13" t="s">
        <v>693</v>
      </c>
      <c r="ADQ22" s="13" t="s">
        <v>693</v>
      </c>
      <c r="ADR22" s="13" t="s">
        <v>693</v>
      </c>
      <c r="ADS22" s="13" t="s">
        <v>693</v>
      </c>
      <c r="ADT22" s="13" t="s">
        <v>693</v>
      </c>
      <c r="ADU22" s="13" t="s">
        <v>692</v>
      </c>
      <c r="ADV22" s="193" t="s">
        <v>755</v>
      </c>
      <c r="ADW22" s="193" t="s">
        <v>1319</v>
      </c>
      <c r="ADX22" s="193" t="s">
        <v>1260</v>
      </c>
      <c r="ADY22" s="65" t="s">
        <v>2857</v>
      </c>
      <c r="ADZ22" s="65" t="s">
        <v>693</v>
      </c>
      <c r="AEA22" s="65" t="s">
        <v>2857</v>
      </c>
      <c r="AEB22" s="65" t="s">
        <v>2857</v>
      </c>
      <c r="AEC22" s="11" t="s">
        <v>693</v>
      </c>
      <c r="AED22" s="11" t="s">
        <v>693</v>
      </c>
      <c r="AEE22" s="11" t="s">
        <v>693</v>
      </c>
      <c r="AEF22" s="11" t="s">
        <v>693</v>
      </c>
      <c r="AEG22" s="11" t="s">
        <v>693</v>
      </c>
      <c r="AEH22" s="11" t="s">
        <v>693</v>
      </c>
      <c r="AEI22" s="11" t="s">
        <v>693</v>
      </c>
      <c r="AEJ22" s="11" t="s">
        <v>693</v>
      </c>
      <c r="AEK22" s="11" t="s">
        <v>693</v>
      </c>
      <c r="AEL22" s="11" t="s">
        <v>693</v>
      </c>
      <c r="AEM22" s="11" t="s">
        <v>693</v>
      </c>
      <c r="AEN22" s="11" t="s">
        <v>693</v>
      </c>
      <c r="AEO22" s="11" t="s">
        <v>693</v>
      </c>
      <c r="AEP22" s="11" t="s">
        <v>693</v>
      </c>
      <c r="AEQ22" s="11" t="s">
        <v>693</v>
      </c>
      <c r="AER22" s="11" t="s">
        <v>693</v>
      </c>
      <c r="AES22" s="11" t="s">
        <v>693</v>
      </c>
      <c r="AET22" s="11" t="s">
        <v>693</v>
      </c>
      <c r="AEU22" s="11" t="s">
        <v>693</v>
      </c>
      <c r="AEV22" s="11" t="s">
        <v>693</v>
      </c>
      <c r="AEW22" s="11" t="s">
        <v>693</v>
      </c>
      <c r="AEX22" s="11" t="s">
        <v>693</v>
      </c>
      <c r="AEY22" s="11" t="s">
        <v>693</v>
      </c>
      <c r="AEZ22" s="11" t="s">
        <v>693</v>
      </c>
      <c r="AFA22" s="11" t="s">
        <v>693</v>
      </c>
      <c r="AFB22" s="11" t="s">
        <v>693</v>
      </c>
      <c r="AFC22" s="11" t="s">
        <v>693</v>
      </c>
      <c r="AFD22" s="11" t="s">
        <v>693</v>
      </c>
      <c r="AFE22" s="11" t="s">
        <v>693</v>
      </c>
      <c r="AFF22" s="11" t="s">
        <v>693</v>
      </c>
      <c r="AFG22" s="11" t="s">
        <v>693</v>
      </c>
      <c r="AFH22" s="11" t="s">
        <v>693</v>
      </c>
      <c r="AFI22" s="11" t="s">
        <v>693</v>
      </c>
      <c r="AFJ22" s="11" t="s">
        <v>693</v>
      </c>
      <c r="AFK22" s="65" t="s">
        <v>2857</v>
      </c>
      <c r="AFL22" s="65" t="s">
        <v>693</v>
      </c>
      <c r="AFM22" s="11" t="s">
        <v>693</v>
      </c>
      <c r="AFN22" s="11" t="s">
        <v>693</v>
      </c>
      <c r="AFO22" s="11" t="s">
        <v>693</v>
      </c>
      <c r="AFP22" s="11" t="s">
        <v>693</v>
      </c>
      <c r="AFQ22" s="11" t="s">
        <v>693</v>
      </c>
      <c r="AFR22" s="11" t="s">
        <v>693</v>
      </c>
      <c r="AFS22" s="11" t="s">
        <v>693</v>
      </c>
      <c r="AFT22" s="11" t="s">
        <v>693</v>
      </c>
      <c r="AFU22" s="11" t="s">
        <v>693</v>
      </c>
      <c r="AFV22" s="11" t="s">
        <v>693</v>
      </c>
      <c r="AFW22" s="11" t="s">
        <v>693</v>
      </c>
      <c r="AFX22" s="11" t="s">
        <v>693</v>
      </c>
      <c r="AFY22" s="11" t="s">
        <v>693</v>
      </c>
      <c r="AFZ22" s="11" t="s">
        <v>693</v>
      </c>
      <c r="AGA22" s="11" t="s">
        <v>693</v>
      </c>
      <c r="AGB22" s="11" t="s">
        <v>693</v>
      </c>
      <c r="AGC22" s="11" t="s">
        <v>693</v>
      </c>
      <c r="AGD22" s="11" t="s">
        <v>693</v>
      </c>
      <c r="AGE22" s="11" t="s">
        <v>693</v>
      </c>
      <c r="AGF22" s="11" t="s">
        <v>693</v>
      </c>
      <c r="AGG22" s="11" t="s">
        <v>693</v>
      </c>
      <c r="AGH22" s="11" t="s">
        <v>693</v>
      </c>
      <c r="AGI22" s="11" t="s">
        <v>693</v>
      </c>
      <c r="AGJ22" s="11" t="s">
        <v>693</v>
      </c>
      <c r="AGK22" s="11" t="s">
        <v>693</v>
      </c>
      <c r="AGL22" s="11" t="s">
        <v>693</v>
      </c>
      <c r="AGM22" s="11" t="s">
        <v>693</v>
      </c>
      <c r="AGN22" s="11" t="s">
        <v>693</v>
      </c>
      <c r="AGO22" s="11" t="s">
        <v>693</v>
      </c>
      <c r="AGP22" s="11" t="s">
        <v>693</v>
      </c>
      <c r="AGQ22" s="11" t="s">
        <v>693</v>
      </c>
      <c r="AGR22" s="11" t="s">
        <v>693</v>
      </c>
      <c r="AGS22" s="11" t="s">
        <v>693</v>
      </c>
      <c r="AGT22" s="11" t="s">
        <v>693</v>
      </c>
      <c r="AGU22" s="11" t="s">
        <v>693</v>
      </c>
      <c r="AGV22" s="11" t="s">
        <v>693</v>
      </c>
      <c r="AGW22" s="11" t="s">
        <v>693</v>
      </c>
      <c r="AGX22" s="11" t="s">
        <v>693</v>
      </c>
      <c r="AGY22" s="11" t="s">
        <v>693</v>
      </c>
      <c r="AGZ22" s="11" t="s">
        <v>693</v>
      </c>
      <c r="AHA22" s="11" t="s">
        <v>693</v>
      </c>
      <c r="AHB22" s="11" t="s">
        <v>693</v>
      </c>
      <c r="AHC22" s="11" t="s">
        <v>693</v>
      </c>
      <c r="AHD22" s="11" t="s">
        <v>693</v>
      </c>
      <c r="AHE22" s="11" t="s">
        <v>693</v>
      </c>
      <c r="AHF22" s="65" t="s">
        <v>2857</v>
      </c>
      <c r="AHG22" s="11" t="s">
        <v>693</v>
      </c>
      <c r="AHH22" s="65" t="s">
        <v>2857</v>
      </c>
      <c r="AHI22" s="11" t="s">
        <v>693</v>
      </c>
      <c r="AHJ22" s="11" t="s">
        <v>693</v>
      </c>
      <c r="AHK22" s="11" t="s">
        <v>693</v>
      </c>
      <c r="AHL22" s="11" t="s">
        <v>693</v>
      </c>
      <c r="AHM22" s="11" t="s">
        <v>693</v>
      </c>
      <c r="AHN22" s="11" t="s">
        <v>693</v>
      </c>
      <c r="AHO22" s="11" t="s">
        <v>693</v>
      </c>
      <c r="AHP22" s="11" t="s">
        <v>693</v>
      </c>
      <c r="AHQ22" s="11" t="s">
        <v>693</v>
      </c>
      <c r="AHR22" s="11" t="s">
        <v>693</v>
      </c>
      <c r="AHS22" s="11" t="s">
        <v>693</v>
      </c>
      <c r="AHT22" s="11" t="s">
        <v>693</v>
      </c>
      <c r="AHU22" s="11" t="s">
        <v>693</v>
      </c>
      <c r="AHV22" s="11" t="s">
        <v>693</v>
      </c>
      <c r="AHW22" s="11" t="s">
        <v>693</v>
      </c>
      <c r="AHX22" s="11" t="s">
        <v>693</v>
      </c>
      <c r="AHY22" s="65" t="s">
        <v>693</v>
      </c>
      <c r="AHZ22" s="13" t="s">
        <v>693</v>
      </c>
      <c r="AIA22" s="13" t="s">
        <v>693</v>
      </c>
      <c r="AIB22" s="187" t="s">
        <v>693</v>
      </c>
      <c r="AIC22" s="187" t="s">
        <v>693</v>
      </c>
      <c r="AID22" s="187" t="s">
        <v>693</v>
      </c>
      <c r="AIE22" s="187" t="s">
        <v>693</v>
      </c>
      <c r="AIF22" s="187" t="s">
        <v>693</v>
      </c>
      <c r="AIG22" s="187" t="s">
        <v>693</v>
      </c>
      <c r="AIH22" s="187" t="s">
        <v>693</v>
      </c>
      <c r="AII22" s="187" t="s">
        <v>693</v>
      </c>
      <c r="AIJ22" s="187" t="s">
        <v>693</v>
      </c>
      <c r="AIK22" s="187" t="s">
        <v>693</v>
      </c>
      <c r="AIL22" s="187" t="s">
        <v>1487</v>
      </c>
      <c r="AIM22" s="187" t="s">
        <v>693</v>
      </c>
      <c r="AIN22" s="25" t="s">
        <v>739</v>
      </c>
      <c r="AIO22" s="25">
        <v>70</v>
      </c>
      <c r="AIP22" s="25" t="s">
        <v>740</v>
      </c>
      <c r="AIQ22" s="65" t="s">
        <v>693</v>
      </c>
      <c r="AIR22" s="65" t="s">
        <v>693</v>
      </c>
      <c r="AIS22" s="65" t="s">
        <v>693</v>
      </c>
      <c r="AIT22" s="65" t="s">
        <v>693</v>
      </c>
      <c r="AIU22" s="65" t="s">
        <v>739</v>
      </c>
      <c r="AIV22" s="25">
        <v>57</v>
      </c>
      <c r="AIW22" s="25" t="s">
        <v>740</v>
      </c>
      <c r="AIX22" s="65" t="s">
        <v>693</v>
      </c>
      <c r="AIY22" s="65" t="s">
        <v>693</v>
      </c>
      <c r="AIZ22" s="65" t="s">
        <v>693</v>
      </c>
      <c r="AJA22" s="65" t="s">
        <v>693</v>
      </c>
      <c r="AJB22" s="65" t="s">
        <v>2857</v>
      </c>
      <c r="AJC22" s="65" t="s">
        <v>693</v>
      </c>
      <c r="AJD22" s="65" t="s">
        <v>693</v>
      </c>
      <c r="AJE22" s="65" t="s">
        <v>693</v>
      </c>
      <c r="AJF22" s="65" t="s">
        <v>693</v>
      </c>
      <c r="AJG22" s="65" t="s">
        <v>693</v>
      </c>
      <c r="AJH22" s="65" t="s">
        <v>693</v>
      </c>
      <c r="AJI22" s="65" t="s">
        <v>693</v>
      </c>
      <c r="AJJ22" s="65" t="s">
        <v>2857</v>
      </c>
      <c r="AJK22" s="65" t="s">
        <v>693</v>
      </c>
      <c r="AJL22" s="65" t="s">
        <v>693</v>
      </c>
      <c r="AJM22" s="65" t="s">
        <v>693</v>
      </c>
      <c r="AJN22" s="65" t="s">
        <v>693</v>
      </c>
      <c r="AJO22" s="65" t="s">
        <v>693</v>
      </c>
      <c r="AJP22" s="65" t="s">
        <v>693</v>
      </c>
      <c r="AJQ22" s="65" t="s">
        <v>693</v>
      </c>
      <c r="AJR22" s="65" t="s">
        <v>2904</v>
      </c>
      <c r="AJS22" s="65" t="s">
        <v>693</v>
      </c>
      <c r="AJT22" s="13" t="s">
        <v>693</v>
      </c>
      <c r="AJU22" s="13" t="s">
        <v>693</v>
      </c>
      <c r="AJV22" s="13" t="s">
        <v>693</v>
      </c>
      <c r="AJW22" s="13" t="s">
        <v>693</v>
      </c>
      <c r="AJX22" s="13" t="s">
        <v>693</v>
      </c>
      <c r="AJY22" s="13" t="s">
        <v>693</v>
      </c>
      <c r="AJZ22" s="13" t="s">
        <v>693</v>
      </c>
      <c r="AKA22" s="13" t="s">
        <v>693</v>
      </c>
      <c r="AKB22" s="13" t="s">
        <v>693</v>
      </c>
      <c r="AKC22" s="13" t="s">
        <v>693</v>
      </c>
      <c r="AKD22" s="13" t="s">
        <v>693</v>
      </c>
      <c r="AKE22" s="13" t="s">
        <v>693</v>
      </c>
      <c r="AKF22" s="13" t="s">
        <v>693</v>
      </c>
      <c r="AKG22" s="13" t="s">
        <v>693</v>
      </c>
      <c r="AKH22" s="13" t="s">
        <v>693</v>
      </c>
      <c r="AKI22" s="13" t="s">
        <v>693</v>
      </c>
      <c r="AKJ22" s="13" t="s">
        <v>693</v>
      </c>
      <c r="AKK22" s="13" t="s">
        <v>693</v>
      </c>
      <c r="AKL22" s="13" t="s">
        <v>693</v>
      </c>
      <c r="AKM22" s="13" t="s">
        <v>693</v>
      </c>
      <c r="AKN22" s="13" t="s">
        <v>693</v>
      </c>
      <c r="AKO22" s="13" t="s">
        <v>693</v>
      </c>
      <c r="AKP22" s="13" t="s">
        <v>693</v>
      </c>
      <c r="AKQ22" s="13" t="s">
        <v>693</v>
      </c>
      <c r="AKR22" s="13" t="s">
        <v>693</v>
      </c>
      <c r="AKS22" s="13" t="s">
        <v>693</v>
      </c>
      <c r="AKT22" s="13" t="s">
        <v>693</v>
      </c>
      <c r="AKU22" s="13" t="s">
        <v>693</v>
      </c>
      <c r="AKV22" s="13" t="s">
        <v>693</v>
      </c>
      <c r="AKW22" s="13" t="s">
        <v>693</v>
      </c>
      <c r="AKX22" s="13" t="s">
        <v>693</v>
      </c>
      <c r="AKY22" s="13" t="s">
        <v>693</v>
      </c>
      <c r="AKZ22" s="13" t="s">
        <v>693</v>
      </c>
      <c r="ALA22" s="13" t="s">
        <v>693</v>
      </c>
      <c r="ALB22" s="13" t="s">
        <v>693</v>
      </c>
      <c r="ALC22" s="13" t="s">
        <v>693</v>
      </c>
      <c r="ALD22" s="13" t="s">
        <v>693</v>
      </c>
      <c r="ALE22" s="13" t="s">
        <v>693</v>
      </c>
      <c r="ALF22" s="13" t="s">
        <v>693</v>
      </c>
      <c r="ALG22" s="13" t="s">
        <v>693</v>
      </c>
      <c r="ALH22" s="13" t="s">
        <v>693</v>
      </c>
      <c r="ALI22" s="13" t="s">
        <v>693</v>
      </c>
      <c r="ALJ22" s="13" t="s">
        <v>693</v>
      </c>
      <c r="ALK22" s="13" t="s">
        <v>693</v>
      </c>
      <c r="ALL22" s="13" t="s">
        <v>693</v>
      </c>
      <c r="ALM22" s="13" t="s">
        <v>693</v>
      </c>
      <c r="ALN22" s="13" t="s">
        <v>693</v>
      </c>
      <c r="ALO22" s="13" t="s">
        <v>693</v>
      </c>
      <c r="ALP22" s="13" t="s">
        <v>693</v>
      </c>
      <c r="ALQ22" s="13" t="s">
        <v>693</v>
      </c>
      <c r="ALR22" s="13" t="s">
        <v>693</v>
      </c>
      <c r="ALS22" s="13" t="s">
        <v>693</v>
      </c>
      <c r="ALT22" s="13" t="s">
        <v>693</v>
      </c>
      <c r="ALU22" s="13" t="s">
        <v>693</v>
      </c>
      <c r="ALV22" s="13" t="s">
        <v>693</v>
      </c>
      <c r="ALW22" s="13" t="s">
        <v>693</v>
      </c>
      <c r="ALX22" s="13" t="s">
        <v>693</v>
      </c>
      <c r="ALY22" s="13" t="s">
        <v>693</v>
      </c>
      <c r="ALZ22" s="13" t="s">
        <v>693</v>
      </c>
      <c r="AMA22" s="13" t="s">
        <v>693</v>
      </c>
      <c r="AMB22" s="13" t="s">
        <v>693</v>
      </c>
      <c r="AMC22" s="13" t="s">
        <v>693</v>
      </c>
      <c r="AMD22" s="13" t="s">
        <v>693</v>
      </c>
      <c r="AME22" s="13" t="s">
        <v>693</v>
      </c>
      <c r="AMF22" s="13" t="s">
        <v>693</v>
      </c>
      <c r="AMG22" s="13" t="s">
        <v>693</v>
      </c>
      <c r="AMH22" s="13" t="s">
        <v>693</v>
      </c>
      <c r="AMI22" s="13" t="s">
        <v>693</v>
      </c>
      <c r="AMJ22" s="13" t="s">
        <v>693</v>
      </c>
      <c r="AMK22" s="13" t="s">
        <v>693</v>
      </c>
      <c r="AML22" s="13" t="s">
        <v>692</v>
      </c>
      <c r="AMM22" s="187" t="s">
        <v>718</v>
      </c>
      <c r="AMN22" s="187" t="s">
        <v>764</v>
      </c>
      <c r="AMO22" s="187" t="s">
        <v>727</v>
      </c>
      <c r="AMP22" s="187" t="s">
        <v>803</v>
      </c>
      <c r="AMQ22" s="187" t="s">
        <v>803</v>
      </c>
      <c r="AMR22" s="187" t="s">
        <v>703</v>
      </c>
      <c r="AMS22" s="187" t="s">
        <v>804</v>
      </c>
      <c r="AMT22" s="187" t="s">
        <v>1725</v>
      </c>
      <c r="AMU22" s="187" t="s">
        <v>803</v>
      </c>
      <c r="AMV22" s="187" t="s">
        <v>1725</v>
      </c>
      <c r="AMW22" s="187" t="s">
        <v>1711</v>
      </c>
      <c r="AMX22" s="187" t="s">
        <v>692</v>
      </c>
      <c r="AMY22" s="13" t="s">
        <v>2952</v>
      </c>
      <c r="AMZ22" s="13" t="s">
        <v>2952</v>
      </c>
      <c r="ANA22" s="13" t="s">
        <v>2952</v>
      </c>
      <c r="ANB22" s="13" t="s">
        <v>2952</v>
      </c>
      <c r="ANC22" s="13" t="s">
        <v>2953</v>
      </c>
      <c r="AND22" s="13" t="s">
        <v>1266</v>
      </c>
      <c r="ANE22" s="13" t="s">
        <v>2954</v>
      </c>
      <c r="ANF22" s="13" t="s">
        <v>2955</v>
      </c>
      <c r="ANG22" s="187" t="s">
        <v>693</v>
      </c>
      <c r="ANH22" s="114" t="s">
        <v>693</v>
      </c>
      <c r="ANI22" s="114" t="s">
        <v>693</v>
      </c>
      <c r="ANJ22" s="114" t="s">
        <v>693</v>
      </c>
      <c r="ANK22" s="114" t="s">
        <v>693</v>
      </c>
      <c r="ANL22" s="114" t="s">
        <v>693</v>
      </c>
      <c r="ANM22" s="114" t="s">
        <v>693</v>
      </c>
      <c r="ANN22" s="13" t="s">
        <v>808</v>
      </c>
      <c r="ANO22" s="187" t="s">
        <v>693</v>
      </c>
      <c r="ANP22" s="187" t="s">
        <v>751</v>
      </c>
      <c r="ANQ22" s="187" t="s">
        <v>801</v>
      </c>
      <c r="ANR22" s="187" t="s">
        <v>755</v>
      </c>
      <c r="ANS22" s="187" t="s">
        <v>1186</v>
      </c>
      <c r="ANT22" s="187" t="s">
        <v>1176</v>
      </c>
      <c r="ANU22" s="187" t="s">
        <v>1714</v>
      </c>
      <c r="ANV22" s="187" t="s">
        <v>1712</v>
      </c>
      <c r="ANW22" s="187" t="s">
        <v>1715</v>
      </c>
      <c r="ANX22" s="187" t="s">
        <v>1716</v>
      </c>
      <c r="ANY22" s="187" t="s">
        <v>1726</v>
      </c>
      <c r="ANZ22" s="187" t="s">
        <v>1344</v>
      </c>
      <c r="AOA22" s="187" t="s">
        <v>1727</v>
      </c>
      <c r="AOB22" s="187" t="s">
        <v>1727</v>
      </c>
      <c r="AOC22" s="187" t="s">
        <v>1728</v>
      </c>
      <c r="AOD22" s="187" t="s">
        <v>692</v>
      </c>
      <c r="AOE22" s="187" t="s">
        <v>689</v>
      </c>
      <c r="AOF22" s="187" t="s">
        <v>813</v>
      </c>
      <c r="AOG22" s="187" t="s">
        <v>693</v>
      </c>
      <c r="AOH22" s="187" t="s">
        <v>693</v>
      </c>
      <c r="AOI22" s="187" t="s">
        <v>693</v>
      </c>
      <c r="AOJ22" s="10" t="s">
        <v>815</v>
      </c>
      <c r="AOK22" s="10" t="s">
        <v>692</v>
      </c>
      <c r="AOL22" s="187" t="s">
        <v>703</v>
      </c>
      <c r="AOM22" s="187" t="s">
        <v>693</v>
      </c>
      <c r="AON22" s="187" t="s">
        <v>693</v>
      </c>
      <c r="AOO22" s="187" t="s">
        <v>693</v>
      </c>
      <c r="AOP22" s="187" t="s">
        <v>692</v>
      </c>
      <c r="AOQ22" s="200" t="s">
        <v>1346</v>
      </c>
      <c r="AOR22" s="187" t="s">
        <v>693</v>
      </c>
      <c r="AOS22" s="187" t="s">
        <v>692</v>
      </c>
      <c r="AOT22" s="10" t="s">
        <v>693</v>
      </c>
      <c r="AOU22" s="10" t="s">
        <v>693</v>
      </c>
      <c r="AOV22" s="10" t="s">
        <v>693</v>
      </c>
      <c r="AOW22" s="10" t="s">
        <v>693</v>
      </c>
      <c r="AOX22" s="10" t="s">
        <v>693</v>
      </c>
      <c r="AOY22" s="10" t="s">
        <v>693</v>
      </c>
      <c r="AOZ22" s="10" t="s">
        <v>693</v>
      </c>
      <c r="APA22" s="10" t="s">
        <v>693</v>
      </c>
      <c r="APB22" s="10" t="s">
        <v>693</v>
      </c>
      <c r="APC22" s="10" t="s">
        <v>693</v>
      </c>
      <c r="APD22" s="10" t="s">
        <v>693</v>
      </c>
      <c r="APE22" s="10" t="s">
        <v>693</v>
      </c>
      <c r="APF22" s="10" t="s">
        <v>693</v>
      </c>
      <c r="APG22" s="10" t="s">
        <v>693</v>
      </c>
      <c r="APH22" s="10" t="s">
        <v>693</v>
      </c>
      <c r="API22" s="10" t="s">
        <v>693</v>
      </c>
      <c r="APJ22" s="10" t="s">
        <v>693</v>
      </c>
      <c r="APK22" s="10" t="s">
        <v>693</v>
      </c>
      <c r="APL22" s="10" t="s">
        <v>693</v>
      </c>
      <c r="APM22" s="13" t="s">
        <v>693</v>
      </c>
      <c r="APN22" s="13" t="s">
        <v>693</v>
      </c>
      <c r="APO22" s="13" t="s">
        <v>693</v>
      </c>
      <c r="APP22" s="13" t="s">
        <v>693</v>
      </c>
      <c r="APQ22" s="13" t="s">
        <v>693</v>
      </c>
      <c r="APR22" s="187" t="s">
        <v>693</v>
      </c>
      <c r="APS22" s="13" t="s">
        <v>693</v>
      </c>
      <c r="APT22" s="13" t="s">
        <v>693</v>
      </c>
      <c r="APU22" s="10" t="s">
        <v>693</v>
      </c>
      <c r="APV22" s="75" t="s">
        <v>693</v>
      </c>
      <c r="APW22" s="75" t="s">
        <v>693</v>
      </c>
      <c r="APX22" s="10" t="s">
        <v>693</v>
      </c>
      <c r="APY22" s="10" t="s">
        <v>693</v>
      </c>
      <c r="APZ22" s="10" t="s">
        <v>693</v>
      </c>
      <c r="AQA22" s="10" t="s">
        <v>693</v>
      </c>
      <c r="AQB22" s="10" t="s">
        <v>693</v>
      </c>
      <c r="AQC22" s="10" t="s">
        <v>693</v>
      </c>
      <c r="AQD22" s="10" t="s">
        <v>693</v>
      </c>
      <c r="AQE22" s="10" t="s">
        <v>693</v>
      </c>
      <c r="AQF22" s="10" t="s">
        <v>693</v>
      </c>
      <c r="AQG22" s="10" t="s">
        <v>693</v>
      </c>
      <c r="AQH22" s="10" t="s">
        <v>693</v>
      </c>
      <c r="AQI22" s="10" t="s">
        <v>693</v>
      </c>
      <c r="AQJ22" s="10" t="s">
        <v>693</v>
      </c>
      <c r="AQK22" s="10" t="s">
        <v>693</v>
      </c>
      <c r="AQL22" s="10" t="s">
        <v>693</v>
      </c>
      <c r="AQM22" s="10" t="s">
        <v>693</v>
      </c>
      <c r="AQN22" s="10" t="s">
        <v>693</v>
      </c>
      <c r="AQO22" s="10" t="s">
        <v>693</v>
      </c>
      <c r="AQP22" s="10" t="s">
        <v>693</v>
      </c>
      <c r="AQQ22" s="10" t="s">
        <v>693</v>
      </c>
      <c r="AQR22" s="10" t="s">
        <v>693</v>
      </c>
      <c r="AQS22" s="10" t="s">
        <v>693</v>
      </c>
      <c r="AQT22" s="10" t="s">
        <v>693</v>
      </c>
      <c r="AQU22" s="10" t="s">
        <v>693</v>
      </c>
      <c r="AQV22" s="10" t="s">
        <v>693</v>
      </c>
      <c r="AQW22" s="10" t="s">
        <v>693</v>
      </c>
      <c r="AQX22" s="10" t="s">
        <v>693</v>
      </c>
      <c r="AQY22" s="10" t="s">
        <v>693</v>
      </c>
      <c r="AQZ22" s="25" t="s">
        <v>693</v>
      </c>
      <c r="ARA22" s="65" t="s">
        <v>3252</v>
      </c>
      <c r="ARB22" s="25" t="s">
        <v>693</v>
      </c>
      <c r="ARC22" s="13" t="s">
        <v>693</v>
      </c>
      <c r="ARD22" s="19" t="s">
        <v>693</v>
      </c>
      <c r="ARE22" s="13" t="s">
        <v>693</v>
      </c>
      <c r="ARF22" s="13" t="s">
        <v>693</v>
      </c>
      <c r="ARG22" s="13" t="s">
        <v>693</v>
      </c>
      <c r="ARH22" s="13" t="s">
        <v>693</v>
      </c>
      <c r="ARI22" s="13" t="s">
        <v>693</v>
      </c>
      <c r="ARJ22" s="13" t="s">
        <v>693</v>
      </c>
      <c r="ARK22" s="13" t="s">
        <v>693</v>
      </c>
      <c r="ARL22" s="13" t="s">
        <v>693</v>
      </c>
      <c r="ARM22" s="13" t="s">
        <v>693</v>
      </c>
      <c r="ARN22" s="13" t="s">
        <v>693</v>
      </c>
      <c r="ARO22" s="13" t="s">
        <v>693</v>
      </c>
      <c r="ARP22" s="13" t="s">
        <v>693</v>
      </c>
      <c r="ARQ22" s="13" t="s">
        <v>693</v>
      </c>
      <c r="ARR22" s="19" t="s">
        <v>693</v>
      </c>
      <c r="ARS22" s="13" t="s">
        <v>693</v>
      </c>
      <c r="ART22" s="13" t="s">
        <v>693</v>
      </c>
      <c r="ARU22" s="13" t="s">
        <v>693</v>
      </c>
      <c r="ARV22" s="13" t="s">
        <v>693</v>
      </c>
      <c r="ARW22" s="13" t="s">
        <v>693</v>
      </c>
      <c r="ARX22" s="13" t="s">
        <v>693</v>
      </c>
      <c r="ARY22" s="13" t="s">
        <v>693</v>
      </c>
      <c r="ARZ22" s="13" t="s">
        <v>693</v>
      </c>
      <c r="ASA22" s="13" t="s">
        <v>693</v>
      </c>
      <c r="ASB22" s="13" t="s">
        <v>693</v>
      </c>
      <c r="ASC22" s="13" t="s">
        <v>693</v>
      </c>
      <c r="ASD22" s="13" t="s">
        <v>693</v>
      </c>
      <c r="ASE22" s="19" t="s">
        <v>693</v>
      </c>
      <c r="ASF22" s="19" t="s">
        <v>693</v>
      </c>
      <c r="ASG22" s="13" t="s">
        <v>693</v>
      </c>
      <c r="ASH22" s="13" t="s">
        <v>693</v>
      </c>
      <c r="ASI22" s="65" t="s">
        <v>693</v>
      </c>
      <c r="ASJ22" s="25" t="s">
        <v>693</v>
      </c>
      <c r="ASK22" s="74" t="s">
        <v>693</v>
      </c>
      <c r="ASL22" s="74" t="s">
        <v>703</v>
      </c>
      <c r="ASM22" s="74" t="s">
        <v>703</v>
      </c>
      <c r="ASN22" s="74" t="s">
        <v>703</v>
      </c>
      <c r="ASO22" s="74" t="s">
        <v>703</v>
      </c>
      <c r="ASP22" s="74" t="s">
        <v>703</v>
      </c>
      <c r="ASQ22" s="74" t="s">
        <v>689</v>
      </c>
      <c r="ASR22" s="74" t="s">
        <v>1153</v>
      </c>
      <c r="ASS22" s="74" t="s">
        <v>692</v>
      </c>
      <c r="AST22" s="74" t="s">
        <v>743</v>
      </c>
      <c r="ASU22" s="469" t="s">
        <v>692</v>
      </c>
      <c r="ASV22" s="65" t="s">
        <v>693</v>
      </c>
      <c r="ASW22" s="65" t="s">
        <v>693</v>
      </c>
      <c r="ASX22" s="65" t="s">
        <v>693</v>
      </c>
      <c r="ASY22" s="65" t="s">
        <v>693</v>
      </c>
      <c r="ASZ22" s="65" t="s">
        <v>693</v>
      </c>
      <c r="ATA22" s="13" t="s">
        <v>693</v>
      </c>
      <c r="ATB22" s="13" t="s">
        <v>693</v>
      </c>
      <c r="ATC22" s="65" t="s">
        <v>689</v>
      </c>
      <c r="ATD22" s="65" t="s">
        <v>689</v>
      </c>
      <c r="ATE22" s="13" t="s">
        <v>1235</v>
      </c>
      <c r="ATF22" s="65" t="s">
        <v>693</v>
      </c>
      <c r="ATG22" s="65" t="s">
        <v>693</v>
      </c>
      <c r="ATH22" s="65" t="s">
        <v>693</v>
      </c>
      <c r="ATI22" s="13" t="s">
        <v>2963</v>
      </c>
      <c r="ATJ22" s="13" t="s">
        <v>693</v>
      </c>
      <c r="ATK22" s="13" t="s">
        <v>693</v>
      </c>
      <c r="ATL22" s="222" t="s">
        <v>693</v>
      </c>
      <c r="ATM22" s="222" t="s">
        <v>693</v>
      </c>
      <c r="ATN22" s="222" t="s">
        <v>689</v>
      </c>
      <c r="ATO22" s="312" t="s">
        <v>1154</v>
      </c>
      <c r="ATP22" s="222" t="s">
        <v>689</v>
      </c>
      <c r="ATQ22" s="312" t="s">
        <v>3253</v>
      </c>
      <c r="ATR22" s="222" t="s">
        <v>689</v>
      </c>
      <c r="ATS22" s="222" t="s">
        <v>693</v>
      </c>
      <c r="ATT22" s="222" t="s">
        <v>693</v>
      </c>
      <c r="ATU22" s="222" t="s">
        <v>693</v>
      </c>
      <c r="ATV22" s="13" t="s">
        <v>2963</v>
      </c>
      <c r="ATW22" s="13" t="s">
        <v>693</v>
      </c>
      <c r="ATX22" s="13" t="s">
        <v>693</v>
      </c>
      <c r="ATY22" s="13" t="s">
        <v>693</v>
      </c>
      <c r="ATZ22" s="13" t="s">
        <v>693</v>
      </c>
      <c r="AUA22" s="13" t="s">
        <v>693</v>
      </c>
      <c r="AUB22" s="13" t="s">
        <v>693</v>
      </c>
      <c r="AUC22" s="13" t="s">
        <v>693</v>
      </c>
      <c r="AUD22" s="13" t="s">
        <v>693</v>
      </c>
      <c r="AUE22" s="13" t="s">
        <v>693</v>
      </c>
      <c r="AUF22" s="13" t="s">
        <v>693</v>
      </c>
      <c r="AUG22" s="13" t="s">
        <v>693</v>
      </c>
      <c r="AUH22" s="13" t="s">
        <v>689</v>
      </c>
      <c r="AUI22" s="13" t="s">
        <v>2964</v>
      </c>
      <c r="AUJ22" s="13" t="s">
        <v>692</v>
      </c>
      <c r="AUK22" s="13" t="s">
        <v>2963</v>
      </c>
      <c r="AUL22" s="9" t="s">
        <v>743</v>
      </c>
      <c r="AUM22" s="9" t="s">
        <v>744</v>
      </c>
      <c r="AUN22" s="9" t="s">
        <v>745</v>
      </c>
      <c r="AUO22" s="13" t="s">
        <v>693</v>
      </c>
      <c r="AUP22" s="13" t="s">
        <v>693</v>
      </c>
      <c r="AUQ22" s="13" t="s">
        <v>692</v>
      </c>
      <c r="AUR22" s="13" t="s">
        <v>692</v>
      </c>
    </row>
    <row r="23" spans="1:1240" s="470" customFormat="1" ht="14.25" customHeight="1">
      <c r="A23" s="310" t="s">
        <v>2458</v>
      </c>
      <c r="B23" s="35" t="s">
        <v>2499</v>
      </c>
      <c r="C23" s="175"/>
      <c r="D23" s="10" t="s">
        <v>2202</v>
      </c>
      <c r="E23" s="35" t="s">
        <v>703</v>
      </c>
      <c r="F23" s="35" t="s">
        <v>2600</v>
      </c>
      <c r="G23" s="35">
        <v>1</v>
      </c>
      <c r="H23" s="311"/>
      <c r="I23" s="311"/>
      <c r="J23" s="187" t="s">
        <v>2614</v>
      </c>
      <c r="K23" s="187" t="s">
        <v>2287</v>
      </c>
      <c r="L23" s="65" t="s">
        <v>2288</v>
      </c>
      <c r="M23" s="65" t="s">
        <v>2289</v>
      </c>
      <c r="N23" s="108" t="s">
        <v>3610</v>
      </c>
      <c r="O23" s="108" t="s">
        <v>3611</v>
      </c>
      <c r="P23" s="108" t="s">
        <v>3612</v>
      </c>
      <c r="Q23" s="108" t="s">
        <v>3613</v>
      </c>
      <c r="R23" s="108" t="s">
        <v>2290</v>
      </c>
      <c r="S23" s="108" t="s">
        <v>3614</v>
      </c>
      <c r="T23" s="108" t="s">
        <v>692</v>
      </c>
      <c r="U23" s="110" t="s">
        <v>2292</v>
      </c>
      <c r="V23" s="110">
        <v>1234567890</v>
      </c>
      <c r="W23" s="110" t="s">
        <v>2293</v>
      </c>
      <c r="X23" s="110" t="s">
        <v>718</v>
      </c>
      <c r="Y23" s="110" t="s">
        <v>727</v>
      </c>
      <c r="Z23" s="110">
        <v>9329191112</v>
      </c>
      <c r="AA23" s="111" t="s">
        <v>1317</v>
      </c>
      <c r="AB23" s="61" t="s">
        <v>2294</v>
      </c>
      <c r="AC23" s="110" t="s">
        <v>1472</v>
      </c>
      <c r="AD23" s="110" t="s">
        <v>2295</v>
      </c>
      <c r="AE23" s="110" t="s">
        <v>2296</v>
      </c>
      <c r="AF23" s="110" t="s">
        <v>2297</v>
      </c>
      <c r="AG23" s="110" t="s">
        <v>803</v>
      </c>
      <c r="AH23" s="110" t="s">
        <v>806</v>
      </c>
      <c r="AI23" s="110"/>
      <c r="AJ23" s="110" t="s">
        <v>719</v>
      </c>
      <c r="AK23" s="110">
        <v>482002</v>
      </c>
      <c r="AL23" s="110">
        <v>123456789</v>
      </c>
      <c r="AM23" s="110">
        <v>702</v>
      </c>
      <c r="AN23" s="110" t="s">
        <v>2298</v>
      </c>
      <c r="AO23" s="110" t="s">
        <v>2299</v>
      </c>
      <c r="AP23" s="110" t="s">
        <v>2300</v>
      </c>
      <c r="AQ23" s="110" t="s">
        <v>1709</v>
      </c>
      <c r="AR23" s="110" t="s">
        <v>1142</v>
      </c>
      <c r="AS23" s="110" t="s">
        <v>2301</v>
      </c>
      <c r="AT23" s="110" t="s">
        <v>2302</v>
      </c>
      <c r="AU23" s="110"/>
      <c r="AV23" s="110" t="s">
        <v>693</v>
      </c>
      <c r="AW23" s="110" t="s">
        <v>1137</v>
      </c>
      <c r="AX23" s="65" t="s">
        <v>3615</v>
      </c>
      <c r="AY23" s="27" t="s">
        <v>2443</v>
      </c>
      <c r="AZ23" s="37" t="s">
        <v>691</v>
      </c>
      <c r="BA23" s="180" t="s">
        <v>692</v>
      </c>
      <c r="BB23" s="9" t="s">
        <v>693</v>
      </c>
      <c r="BC23" s="9" t="s">
        <v>693</v>
      </c>
      <c r="BD23" s="9" t="s">
        <v>693</v>
      </c>
      <c r="BE23" s="9" t="s">
        <v>1472</v>
      </c>
      <c r="BF23" s="13" t="s">
        <v>693</v>
      </c>
      <c r="BG23" s="9" t="s">
        <v>692</v>
      </c>
      <c r="BH23" s="114" t="s">
        <v>693</v>
      </c>
      <c r="BI23" s="10" t="s">
        <v>695</v>
      </c>
      <c r="BJ23" s="10" t="s">
        <v>696</v>
      </c>
      <c r="BK23" s="10" t="s">
        <v>697</v>
      </c>
      <c r="BL23" s="10" t="s">
        <v>693</v>
      </c>
      <c r="BM23" s="10" t="s">
        <v>700</v>
      </c>
      <c r="BN23" s="10" t="s">
        <v>701</v>
      </c>
      <c r="BO23" s="10" t="s">
        <v>693</v>
      </c>
      <c r="BP23" s="10" t="s">
        <v>1274</v>
      </c>
      <c r="BQ23" s="10" t="s">
        <v>2857</v>
      </c>
      <c r="BR23" s="10" t="s">
        <v>693</v>
      </c>
      <c r="BS23" s="10" t="s">
        <v>693</v>
      </c>
      <c r="BT23" s="10" t="s">
        <v>693</v>
      </c>
      <c r="BU23" s="10" t="s">
        <v>693</v>
      </c>
      <c r="BV23" s="10" t="s">
        <v>689</v>
      </c>
      <c r="BW23" s="10" t="s">
        <v>693</v>
      </c>
      <c r="BX23" s="10" t="s">
        <v>693</v>
      </c>
      <c r="BY23" s="10" t="s">
        <v>693</v>
      </c>
      <c r="BZ23" s="10" t="s">
        <v>692</v>
      </c>
      <c r="CA23" s="84" t="s">
        <v>692</v>
      </c>
      <c r="CB23" s="27" t="s">
        <v>753</v>
      </c>
      <c r="CC23" s="13" t="s">
        <v>754</v>
      </c>
      <c r="CD23" s="9" t="s">
        <v>692</v>
      </c>
      <c r="CE23" s="10" t="s">
        <v>693</v>
      </c>
      <c r="CF23" s="10" t="s">
        <v>693</v>
      </c>
      <c r="CG23" s="10" t="s">
        <v>693</v>
      </c>
      <c r="CH23" s="9" t="s">
        <v>693</v>
      </c>
      <c r="CI23" s="9" t="s">
        <v>706</v>
      </c>
      <c r="CJ23" s="13" t="s">
        <v>689</v>
      </c>
      <c r="CK23" s="13" t="s">
        <v>692</v>
      </c>
      <c r="CL23" s="9" t="s">
        <v>1597</v>
      </c>
      <c r="CM23" s="9" t="s">
        <v>1276</v>
      </c>
      <c r="CN23" s="9" t="s">
        <v>1226</v>
      </c>
      <c r="CO23" s="9"/>
      <c r="CP23" s="9" t="s">
        <v>1135</v>
      </c>
      <c r="CQ23" s="13" t="s">
        <v>693</v>
      </c>
      <c r="CR23" s="85" t="s">
        <v>1266</v>
      </c>
      <c r="CS23" s="74" t="s">
        <v>693</v>
      </c>
      <c r="CT23" s="74" t="s">
        <v>693</v>
      </c>
      <c r="CU23" s="74" t="s">
        <v>693</v>
      </c>
      <c r="CV23" s="74" t="s">
        <v>693</v>
      </c>
      <c r="CW23" s="74" t="s">
        <v>693</v>
      </c>
      <c r="CX23" s="74" t="s">
        <v>693</v>
      </c>
      <c r="CY23" s="74" t="s">
        <v>693</v>
      </c>
      <c r="CZ23" s="74" t="s">
        <v>1164</v>
      </c>
      <c r="DA23" s="74" t="s">
        <v>693</v>
      </c>
      <c r="DB23" s="74" t="s">
        <v>693</v>
      </c>
      <c r="DC23" s="74" t="s">
        <v>693</v>
      </c>
      <c r="DD23" s="74" t="s">
        <v>693</v>
      </c>
      <c r="DE23" s="74" t="s">
        <v>693</v>
      </c>
      <c r="DF23" s="74" t="s">
        <v>693</v>
      </c>
      <c r="DG23" s="74" t="s">
        <v>693</v>
      </c>
      <c r="DH23" s="74" t="s">
        <v>693</v>
      </c>
      <c r="DI23" s="74" t="s">
        <v>689</v>
      </c>
      <c r="DJ23" s="74" t="s">
        <v>693</v>
      </c>
      <c r="DK23" s="74" t="s">
        <v>693</v>
      </c>
      <c r="DL23" s="74" t="s">
        <v>693</v>
      </c>
      <c r="DM23" s="74" t="s">
        <v>693</v>
      </c>
      <c r="DN23" s="74" t="s">
        <v>693</v>
      </c>
      <c r="DO23" s="74" t="s">
        <v>693</v>
      </c>
      <c r="DP23" s="74" t="s">
        <v>693</v>
      </c>
      <c r="DQ23" s="74" t="s">
        <v>693</v>
      </c>
      <c r="DR23" s="74" t="s">
        <v>693</v>
      </c>
      <c r="DS23" s="74" t="s">
        <v>693</v>
      </c>
      <c r="DT23" s="74" t="s">
        <v>693</v>
      </c>
      <c r="DU23" s="74" t="s">
        <v>693</v>
      </c>
      <c r="DV23" s="74" t="s">
        <v>693</v>
      </c>
      <c r="DW23" s="74" t="s">
        <v>693</v>
      </c>
      <c r="DX23" s="74" t="s">
        <v>693</v>
      </c>
      <c r="DY23" s="74" t="s">
        <v>693</v>
      </c>
      <c r="DZ23" s="74" t="s">
        <v>693</v>
      </c>
      <c r="EA23" s="74" t="s">
        <v>693</v>
      </c>
      <c r="EB23" s="74" t="s">
        <v>693</v>
      </c>
      <c r="EC23" s="74" t="s">
        <v>693</v>
      </c>
      <c r="ED23" s="74" t="s">
        <v>693</v>
      </c>
      <c r="EE23" s="74" t="s">
        <v>693</v>
      </c>
      <c r="EF23" s="74" t="s">
        <v>693</v>
      </c>
      <c r="EG23" s="74" t="s">
        <v>693</v>
      </c>
      <c r="EH23" s="74" t="s">
        <v>693</v>
      </c>
      <c r="EI23" s="74" t="s">
        <v>693</v>
      </c>
      <c r="EJ23" s="74" t="s">
        <v>693</v>
      </c>
      <c r="EK23" s="74" t="s">
        <v>693</v>
      </c>
      <c r="EL23" s="74" t="s">
        <v>693</v>
      </c>
      <c r="EM23" s="74" t="s">
        <v>693</v>
      </c>
      <c r="EN23" s="74" t="s">
        <v>693</v>
      </c>
      <c r="EO23" s="74" t="s">
        <v>693</v>
      </c>
      <c r="EP23" s="74" t="s">
        <v>693</v>
      </c>
      <c r="EQ23" s="74" t="s">
        <v>693</v>
      </c>
      <c r="ER23" s="74" t="s">
        <v>693</v>
      </c>
      <c r="ES23" s="74" t="s">
        <v>693</v>
      </c>
      <c r="ET23" s="74" t="s">
        <v>693</v>
      </c>
      <c r="EU23" s="74" t="s">
        <v>693</v>
      </c>
      <c r="EV23" s="74" t="s">
        <v>693</v>
      </c>
      <c r="EW23" s="74" t="s">
        <v>693</v>
      </c>
      <c r="EX23" s="74" t="s">
        <v>693</v>
      </c>
      <c r="EY23" s="74" t="s">
        <v>693</v>
      </c>
      <c r="EZ23" s="74" t="s">
        <v>693</v>
      </c>
      <c r="FA23" s="74" t="s">
        <v>693</v>
      </c>
      <c r="FB23" s="74" t="s">
        <v>693</v>
      </c>
      <c r="FC23" s="74" t="s">
        <v>693</v>
      </c>
      <c r="FD23" s="74" t="s">
        <v>693</v>
      </c>
      <c r="FE23" s="74" t="s">
        <v>693</v>
      </c>
      <c r="FF23" s="74" t="s">
        <v>693</v>
      </c>
      <c r="FG23" s="74" t="s">
        <v>693</v>
      </c>
      <c r="FH23" s="74" t="s">
        <v>693</v>
      </c>
      <c r="FI23" s="74" t="s">
        <v>693</v>
      </c>
      <c r="FJ23" s="74" t="s">
        <v>693</v>
      </c>
      <c r="FK23" s="74" t="s">
        <v>693</v>
      </c>
      <c r="FL23" s="74" t="s">
        <v>693</v>
      </c>
      <c r="FM23" s="74"/>
      <c r="FN23" s="212" t="s">
        <v>703</v>
      </c>
      <c r="FO23" s="212" t="s">
        <v>703</v>
      </c>
      <c r="FP23" s="212" t="s">
        <v>693</v>
      </c>
      <c r="FQ23" s="212" t="s">
        <v>693</v>
      </c>
      <c r="FR23" s="212" t="s">
        <v>693</v>
      </c>
      <c r="FS23" s="212" t="s">
        <v>693</v>
      </c>
      <c r="FT23" s="212" t="s">
        <v>693</v>
      </c>
      <c r="FU23" s="212" t="s">
        <v>693</v>
      </c>
      <c r="FV23" s="212" t="s">
        <v>693</v>
      </c>
      <c r="FW23" s="212" t="s">
        <v>693</v>
      </c>
      <c r="FX23" s="212" t="s">
        <v>693</v>
      </c>
      <c r="FY23" s="212" t="s">
        <v>693</v>
      </c>
      <c r="FZ23" s="212" t="s">
        <v>692</v>
      </c>
      <c r="GA23" s="212" t="s">
        <v>692</v>
      </c>
      <c r="GB23" s="74" t="s">
        <v>693</v>
      </c>
      <c r="GC23" s="74" t="s">
        <v>693</v>
      </c>
      <c r="GD23" s="212" t="s">
        <v>692</v>
      </c>
      <c r="GE23" s="212" t="s">
        <v>692</v>
      </c>
      <c r="GF23" s="193" t="s">
        <v>2856</v>
      </c>
      <c r="GG23" s="193" t="s">
        <v>2856</v>
      </c>
      <c r="GH23" s="187" t="s">
        <v>3281</v>
      </c>
      <c r="GI23" s="193" t="s">
        <v>1180</v>
      </c>
      <c r="GJ23" s="187" t="s">
        <v>693</v>
      </c>
      <c r="GK23" s="187" t="s">
        <v>693</v>
      </c>
      <c r="GL23" s="187" t="s">
        <v>693</v>
      </c>
      <c r="GM23" s="187" t="s">
        <v>3282</v>
      </c>
      <c r="GN23" s="187" t="s">
        <v>693</v>
      </c>
      <c r="GO23" s="187" t="s">
        <v>693</v>
      </c>
      <c r="GP23" s="187" t="s">
        <v>693</v>
      </c>
      <c r="GQ23" s="187" t="s">
        <v>693</v>
      </c>
      <c r="GR23" s="187" t="s">
        <v>693</v>
      </c>
      <c r="GS23" s="187" t="s">
        <v>693</v>
      </c>
      <c r="GT23" s="212" t="s">
        <v>692</v>
      </c>
      <c r="GU23" s="212" t="s">
        <v>692</v>
      </c>
      <c r="GV23" s="212" t="s">
        <v>2857</v>
      </c>
      <c r="GW23" s="212" t="s">
        <v>693</v>
      </c>
      <c r="GX23" s="212" t="s">
        <v>693</v>
      </c>
      <c r="GY23" s="213" t="s">
        <v>1590</v>
      </c>
      <c r="GZ23" s="57" t="s">
        <v>2549</v>
      </c>
      <c r="HA23" s="95" t="s">
        <v>3238</v>
      </c>
      <c r="HB23" s="234" t="s">
        <v>3239</v>
      </c>
      <c r="HC23" s="25" t="s">
        <v>2862</v>
      </c>
      <c r="HD23" s="25" t="s">
        <v>693</v>
      </c>
      <c r="HE23" s="212" t="s">
        <v>693</v>
      </c>
      <c r="HF23" s="233" t="s">
        <v>693</v>
      </c>
      <c r="HG23" s="212" t="s">
        <v>693</v>
      </c>
      <c r="HH23" s="212" t="s">
        <v>693</v>
      </c>
      <c r="HI23" s="212" t="s">
        <v>720</v>
      </c>
      <c r="HJ23" s="212" t="s">
        <v>693</v>
      </c>
      <c r="HK23" s="212" t="s">
        <v>698</v>
      </c>
      <c r="HL23" s="214" t="s">
        <v>698</v>
      </c>
      <c r="HM23" s="214" t="s">
        <v>693</v>
      </c>
      <c r="HN23" s="74" t="s">
        <v>751</v>
      </c>
      <c r="HO23" s="212" t="s">
        <v>693</v>
      </c>
      <c r="HP23" s="212" t="s">
        <v>751</v>
      </c>
      <c r="HQ23" s="212" t="s">
        <v>1138</v>
      </c>
      <c r="HR23" s="212" t="s">
        <v>1144</v>
      </c>
      <c r="HS23" s="213" t="s">
        <v>712</v>
      </c>
      <c r="HT23" s="215" t="s">
        <v>693</v>
      </c>
      <c r="HU23" s="65" t="s">
        <v>693</v>
      </c>
      <c r="HV23" s="212" t="s">
        <v>3240</v>
      </c>
      <c r="HW23" s="187" t="s">
        <v>692</v>
      </c>
      <c r="HX23" s="187" t="s">
        <v>693</v>
      </c>
      <c r="HY23" s="98" t="s">
        <v>689</v>
      </c>
      <c r="HZ23" s="98" t="s">
        <v>2393</v>
      </c>
      <c r="IA23" s="65" t="s">
        <v>693</v>
      </c>
      <c r="IB23" s="10" t="s">
        <v>2164</v>
      </c>
      <c r="IC23" s="313" t="s">
        <v>3243</v>
      </c>
      <c r="ID23" s="313" t="s">
        <v>3244</v>
      </c>
      <c r="IE23" s="314" t="s">
        <v>3241</v>
      </c>
      <c r="IF23" s="313" t="s">
        <v>3242</v>
      </c>
      <c r="IG23" s="212" t="s">
        <v>3267</v>
      </c>
      <c r="IH23" s="213" t="s">
        <v>3245</v>
      </c>
      <c r="II23" s="213" t="s">
        <v>3246</v>
      </c>
      <c r="IJ23" s="74" t="s">
        <v>3247</v>
      </c>
      <c r="IK23" s="74" t="s">
        <v>693</v>
      </c>
      <c r="IL23" s="65" t="s">
        <v>693</v>
      </c>
      <c r="IM23" s="65" t="s">
        <v>693</v>
      </c>
      <c r="IN23" s="10" t="s">
        <v>2170</v>
      </c>
      <c r="IO23" s="25" t="s">
        <v>689</v>
      </c>
      <c r="IP23" s="92" t="s">
        <v>693</v>
      </c>
      <c r="IQ23" s="92" t="s">
        <v>1343</v>
      </c>
      <c r="IR23" s="27" t="s">
        <v>3259</v>
      </c>
      <c r="IS23" s="27" t="s">
        <v>3260</v>
      </c>
      <c r="IT23" s="27" t="s">
        <v>3261</v>
      </c>
      <c r="IU23" s="27" t="s">
        <v>3262</v>
      </c>
      <c r="IV23" s="27" t="s">
        <v>3263</v>
      </c>
      <c r="IW23" s="27" t="s">
        <v>3264</v>
      </c>
      <c r="IX23" s="61" t="s">
        <v>3265</v>
      </c>
      <c r="IY23" s="218" t="s">
        <v>689</v>
      </c>
      <c r="IZ23" s="213" t="s">
        <v>3249</v>
      </c>
      <c r="JA23" s="212" t="s">
        <v>693</v>
      </c>
      <c r="JB23" s="216" t="s">
        <v>1149</v>
      </c>
      <c r="JC23" s="218" t="s">
        <v>2857</v>
      </c>
      <c r="JD23" s="218" t="s">
        <v>693</v>
      </c>
      <c r="JE23" s="25" t="s">
        <v>3250</v>
      </c>
      <c r="JF23" s="92" t="s">
        <v>692</v>
      </c>
      <c r="JG23" s="212" t="s">
        <v>693</v>
      </c>
      <c r="JH23" s="187" t="s">
        <v>693</v>
      </c>
      <c r="JI23" s="187" t="s">
        <v>693</v>
      </c>
      <c r="JJ23" s="212" t="s">
        <v>1590</v>
      </c>
      <c r="JK23" s="57" t="s">
        <v>2549</v>
      </c>
      <c r="JL23" s="95"/>
      <c r="JM23" s="95"/>
      <c r="JN23" s="234" t="s">
        <v>1141</v>
      </c>
      <c r="JO23" s="187"/>
      <c r="JP23" s="187"/>
      <c r="JQ23" s="234" t="s">
        <v>3251</v>
      </c>
      <c r="JR23" s="234" t="s">
        <v>1266</v>
      </c>
      <c r="JS23" s="234" t="s">
        <v>1592</v>
      </c>
      <c r="JT23" s="212" t="s">
        <v>1142</v>
      </c>
      <c r="JU23" s="25" t="s">
        <v>2862</v>
      </c>
      <c r="JV23" s="25" t="s">
        <v>2863</v>
      </c>
      <c r="JW23" s="212" t="s">
        <v>2857</v>
      </c>
      <c r="JX23" s="212" t="s">
        <v>693</v>
      </c>
      <c r="JY23" s="212" t="s">
        <v>2857</v>
      </c>
      <c r="JZ23" s="212" t="s">
        <v>693</v>
      </c>
      <c r="KA23" s="212" t="s">
        <v>720</v>
      </c>
      <c r="KB23" s="212" t="s">
        <v>693</v>
      </c>
      <c r="KC23" s="212" t="s">
        <v>698</v>
      </c>
      <c r="KD23" s="214" t="s">
        <v>698</v>
      </c>
      <c r="KE23" s="212" t="s">
        <v>693</v>
      </c>
      <c r="KF23" s="212" t="s">
        <v>722</v>
      </c>
      <c r="KG23" s="212" t="s">
        <v>751</v>
      </c>
      <c r="KH23" s="212" t="s">
        <v>1248</v>
      </c>
      <c r="KI23" s="212" t="s">
        <v>769</v>
      </c>
      <c r="KJ23" s="212" t="s">
        <v>693</v>
      </c>
      <c r="KK23" s="212" t="s">
        <v>712</v>
      </c>
      <c r="KL23" s="187" t="s">
        <v>693</v>
      </c>
      <c r="KM23" s="187" t="s">
        <v>693</v>
      </c>
      <c r="KN23" s="212" t="s">
        <v>1593</v>
      </c>
      <c r="KO23" s="217" t="s">
        <v>1594</v>
      </c>
      <c r="KP23" s="217" t="s">
        <v>1145</v>
      </c>
      <c r="KQ23" s="217" t="s">
        <v>2623</v>
      </c>
      <c r="KR23" s="217" t="s">
        <v>2623</v>
      </c>
      <c r="KS23" s="217" t="s">
        <v>2623</v>
      </c>
      <c r="KT23" s="217" t="s">
        <v>2623</v>
      </c>
      <c r="KU23" s="217" t="s">
        <v>751</v>
      </c>
      <c r="KV23" s="25" t="s">
        <v>692</v>
      </c>
      <c r="KW23" s="212" t="s">
        <v>1224</v>
      </c>
      <c r="KX23" s="212" t="s">
        <v>1225</v>
      </c>
      <c r="KY23" s="212" t="s">
        <v>1226</v>
      </c>
      <c r="KZ23" s="234" t="s">
        <v>1162</v>
      </c>
      <c r="LA23" s="212" t="s">
        <v>1152</v>
      </c>
      <c r="LB23" s="25" t="s">
        <v>692</v>
      </c>
      <c r="LC23" s="218" t="s">
        <v>1228</v>
      </c>
      <c r="LD23" s="218" t="s">
        <v>1229</v>
      </c>
      <c r="LE23" s="219" t="s">
        <v>1134</v>
      </c>
      <c r="LF23" s="218" t="s">
        <v>1227</v>
      </c>
      <c r="LG23" s="212" t="s">
        <v>1230</v>
      </c>
      <c r="LH23" s="25" t="s">
        <v>692</v>
      </c>
      <c r="LI23" s="218" t="s">
        <v>1228</v>
      </c>
      <c r="LJ23" s="218" t="s">
        <v>1229</v>
      </c>
      <c r="LK23" s="219" t="s">
        <v>1134</v>
      </c>
      <c r="LL23" s="218" t="s">
        <v>1227</v>
      </c>
      <c r="LM23" s="212" t="s">
        <v>729</v>
      </c>
      <c r="LN23" s="25" t="s">
        <v>692</v>
      </c>
      <c r="LO23" s="25" t="s">
        <v>693</v>
      </c>
      <c r="LP23" s="25" t="s">
        <v>693</v>
      </c>
      <c r="LQ23" s="25" t="s">
        <v>693</v>
      </c>
      <c r="LR23" s="25" t="s">
        <v>693</v>
      </c>
      <c r="LS23" s="25" t="s">
        <v>693</v>
      </c>
      <c r="LT23" s="25" t="s">
        <v>693</v>
      </c>
      <c r="LU23" s="25" t="s">
        <v>693</v>
      </c>
      <c r="LV23" s="25" t="s">
        <v>693</v>
      </c>
      <c r="LW23" s="25" t="s">
        <v>693</v>
      </c>
      <c r="LX23" s="25" t="s">
        <v>693</v>
      </c>
      <c r="LY23" s="25" t="s">
        <v>693</v>
      </c>
      <c r="LZ23" s="25" t="s">
        <v>693</v>
      </c>
      <c r="MA23" s="212" t="s">
        <v>693</v>
      </c>
      <c r="MB23" s="212" t="s">
        <v>693</v>
      </c>
      <c r="MC23" s="212" t="s">
        <v>693</v>
      </c>
      <c r="MD23" s="212" t="s">
        <v>693</v>
      </c>
      <c r="ME23" s="187" t="s">
        <v>692</v>
      </c>
      <c r="MF23" s="187" t="s">
        <v>692</v>
      </c>
      <c r="MG23" s="187" t="s">
        <v>693</v>
      </c>
      <c r="MH23" s="187" t="s">
        <v>693</v>
      </c>
      <c r="MI23" s="187" t="s">
        <v>693</v>
      </c>
      <c r="MJ23" s="25" t="s">
        <v>693</v>
      </c>
      <c r="MK23" s="187" t="s">
        <v>693</v>
      </c>
      <c r="ML23" s="187" t="s">
        <v>693</v>
      </c>
      <c r="MM23" s="187" t="s">
        <v>693</v>
      </c>
      <c r="MN23" s="187" t="s">
        <v>693</v>
      </c>
      <c r="MO23" s="25" t="s">
        <v>693</v>
      </c>
      <c r="MP23" s="187" t="s">
        <v>692</v>
      </c>
      <c r="MQ23" s="187" t="s">
        <v>2857</v>
      </c>
      <c r="MR23" s="187" t="s">
        <v>693</v>
      </c>
      <c r="MS23" s="187" t="s">
        <v>693</v>
      </c>
      <c r="MT23" s="25" t="s">
        <v>693</v>
      </c>
      <c r="MU23" s="187" t="s">
        <v>2857</v>
      </c>
      <c r="MV23" s="187" t="s">
        <v>693</v>
      </c>
      <c r="MW23" s="187" t="s">
        <v>693</v>
      </c>
      <c r="MX23" s="187" t="s">
        <v>693</v>
      </c>
      <c r="MY23" s="25" t="s">
        <v>693</v>
      </c>
      <c r="MZ23" s="187" t="s">
        <v>692</v>
      </c>
      <c r="NA23" s="234" t="s">
        <v>3251</v>
      </c>
      <c r="NB23" s="220" t="s">
        <v>1595</v>
      </c>
      <c r="NC23" s="221" t="s">
        <v>725</v>
      </c>
      <c r="ND23" s="221" t="s">
        <v>736</v>
      </c>
      <c r="NE23" s="25" t="s">
        <v>693</v>
      </c>
      <c r="NF23" s="25" t="s">
        <v>693</v>
      </c>
      <c r="NG23" s="234" t="s">
        <v>1168</v>
      </c>
      <c r="NH23" s="25" t="s">
        <v>693</v>
      </c>
      <c r="NI23" s="25" t="s">
        <v>693</v>
      </c>
      <c r="NJ23" s="25" t="s">
        <v>693</v>
      </c>
      <c r="NK23" s="25" t="s">
        <v>693</v>
      </c>
      <c r="NL23" s="187" t="s">
        <v>693</v>
      </c>
      <c r="NM23" s="25" t="s">
        <v>693</v>
      </c>
      <c r="NN23" s="25" t="s">
        <v>693</v>
      </c>
      <c r="NO23" s="10" t="s">
        <v>808</v>
      </c>
      <c r="NP23" s="10" t="s">
        <v>692</v>
      </c>
      <c r="NQ23" s="193" t="s">
        <v>755</v>
      </c>
      <c r="NR23" s="193" t="s">
        <v>1319</v>
      </c>
      <c r="NS23" s="193" t="s">
        <v>1260</v>
      </c>
      <c r="NT23" s="65" t="s">
        <v>2857</v>
      </c>
      <c r="NU23" s="65" t="s">
        <v>693</v>
      </c>
      <c r="NV23" s="65" t="s">
        <v>2857</v>
      </c>
      <c r="NW23" s="27" t="s">
        <v>2857</v>
      </c>
      <c r="NX23" s="11" t="s">
        <v>693</v>
      </c>
      <c r="NY23" s="11" t="s">
        <v>693</v>
      </c>
      <c r="NZ23" s="11" t="s">
        <v>693</v>
      </c>
      <c r="OA23" s="11" t="s">
        <v>693</v>
      </c>
      <c r="OB23" s="11" t="s">
        <v>693</v>
      </c>
      <c r="OC23" s="11" t="s">
        <v>693</v>
      </c>
      <c r="OD23" s="11" t="s">
        <v>693</v>
      </c>
      <c r="OE23" s="11" t="s">
        <v>693</v>
      </c>
      <c r="OF23" s="11" t="s">
        <v>693</v>
      </c>
      <c r="OG23" s="11" t="s">
        <v>693</v>
      </c>
      <c r="OH23" s="11" t="s">
        <v>693</v>
      </c>
      <c r="OI23" s="11" t="s">
        <v>693</v>
      </c>
      <c r="OJ23" s="11" t="s">
        <v>693</v>
      </c>
      <c r="OK23" s="11" t="s">
        <v>693</v>
      </c>
      <c r="OL23" s="11" t="s">
        <v>693</v>
      </c>
      <c r="OM23" s="11" t="s">
        <v>693</v>
      </c>
      <c r="ON23" s="11" t="s">
        <v>693</v>
      </c>
      <c r="OO23" s="11" t="s">
        <v>693</v>
      </c>
      <c r="OP23" s="11" t="s">
        <v>693</v>
      </c>
      <c r="OQ23" s="11" t="s">
        <v>693</v>
      </c>
      <c r="OR23" s="11" t="s">
        <v>693</v>
      </c>
      <c r="OS23" s="11" t="s">
        <v>693</v>
      </c>
      <c r="OT23" s="11" t="s">
        <v>693</v>
      </c>
      <c r="OU23" s="11" t="s">
        <v>693</v>
      </c>
      <c r="OV23" s="11" t="s">
        <v>693</v>
      </c>
      <c r="OW23" s="11" t="s">
        <v>693</v>
      </c>
      <c r="OX23" s="11" t="s">
        <v>693</v>
      </c>
      <c r="OY23" s="11" t="s">
        <v>693</v>
      </c>
      <c r="OZ23" s="11" t="s">
        <v>693</v>
      </c>
      <c r="PA23" s="11" t="s">
        <v>693</v>
      </c>
      <c r="PB23" s="11" t="s">
        <v>693</v>
      </c>
      <c r="PC23" s="11" t="s">
        <v>693</v>
      </c>
      <c r="PD23" s="11" t="s">
        <v>693</v>
      </c>
      <c r="PE23" s="11" t="s">
        <v>693</v>
      </c>
      <c r="PF23" s="65" t="s">
        <v>693</v>
      </c>
      <c r="PG23" s="65" t="s">
        <v>693</v>
      </c>
      <c r="PH23" s="11" t="s">
        <v>693</v>
      </c>
      <c r="PI23" s="11" t="s">
        <v>693</v>
      </c>
      <c r="PJ23" s="11" t="s">
        <v>693</v>
      </c>
      <c r="PK23" s="11" t="s">
        <v>693</v>
      </c>
      <c r="PL23" s="11" t="s">
        <v>693</v>
      </c>
      <c r="PM23" s="11" t="s">
        <v>693</v>
      </c>
      <c r="PN23" s="11" t="s">
        <v>693</v>
      </c>
      <c r="PO23" s="11" t="s">
        <v>693</v>
      </c>
      <c r="PP23" s="11" t="s">
        <v>693</v>
      </c>
      <c r="PQ23" s="11" t="s">
        <v>693</v>
      </c>
      <c r="PR23" s="11" t="s">
        <v>693</v>
      </c>
      <c r="PS23" s="11" t="s">
        <v>693</v>
      </c>
      <c r="PT23" s="11" t="s">
        <v>693</v>
      </c>
      <c r="PU23" s="11" t="s">
        <v>693</v>
      </c>
      <c r="PV23" s="11" t="s">
        <v>693</v>
      </c>
      <c r="PW23" s="11" t="s">
        <v>693</v>
      </c>
      <c r="PX23" s="11" t="s">
        <v>693</v>
      </c>
      <c r="PY23" s="11" t="s">
        <v>693</v>
      </c>
      <c r="PZ23" s="11" t="s">
        <v>693</v>
      </c>
      <c r="QA23" s="11" t="s">
        <v>693</v>
      </c>
      <c r="QB23" s="11" t="s">
        <v>693</v>
      </c>
      <c r="QC23" s="11" t="s">
        <v>693</v>
      </c>
      <c r="QD23" s="11" t="s">
        <v>693</v>
      </c>
      <c r="QE23" s="11" t="s">
        <v>693</v>
      </c>
      <c r="QF23" s="11" t="s">
        <v>693</v>
      </c>
      <c r="QG23" s="11" t="s">
        <v>693</v>
      </c>
      <c r="QH23" s="11" t="s">
        <v>693</v>
      </c>
      <c r="QI23" s="11" t="s">
        <v>693</v>
      </c>
      <c r="QJ23" s="11" t="s">
        <v>693</v>
      </c>
      <c r="QK23" s="11" t="s">
        <v>693</v>
      </c>
      <c r="QL23" s="11" t="s">
        <v>693</v>
      </c>
      <c r="QM23" s="11" t="s">
        <v>693</v>
      </c>
      <c r="QN23" s="11" t="s">
        <v>693</v>
      </c>
      <c r="QO23" s="11" t="s">
        <v>693</v>
      </c>
      <c r="QP23" s="11" t="s">
        <v>693</v>
      </c>
      <c r="QQ23" s="11" t="s">
        <v>693</v>
      </c>
      <c r="QR23" s="11" t="s">
        <v>693</v>
      </c>
      <c r="QS23" s="11" t="s">
        <v>693</v>
      </c>
      <c r="QT23" s="11" t="s">
        <v>693</v>
      </c>
      <c r="QU23" s="11" t="s">
        <v>693</v>
      </c>
      <c r="QV23" s="11" t="s">
        <v>693</v>
      </c>
      <c r="QW23" s="11" t="s">
        <v>693</v>
      </c>
      <c r="QX23" s="11" t="s">
        <v>693</v>
      </c>
      <c r="QY23" s="11" t="s">
        <v>693</v>
      </c>
      <c r="QZ23" s="11" t="s">
        <v>693</v>
      </c>
      <c r="RA23" s="65" t="s">
        <v>693</v>
      </c>
      <c r="RB23" s="11" t="s">
        <v>693</v>
      </c>
      <c r="RC23" s="65" t="s">
        <v>693</v>
      </c>
      <c r="RD23" s="11" t="s">
        <v>693</v>
      </c>
      <c r="RE23" s="11" t="s">
        <v>693</v>
      </c>
      <c r="RF23" s="11" t="s">
        <v>693</v>
      </c>
      <c r="RG23" s="11" t="s">
        <v>693</v>
      </c>
      <c r="RH23" s="11" t="s">
        <v>693</v>
      </c>
      <c r="RI23" s="11" t="s">
        <v>693</v>
      </c>
      <c r="RJ23" s="11" t="s">
        <v>693</v>
      </c>
      <c r="RK23" s="11" t="s">
        <v>693</v>
      </c>
      <c r="RL23" s="11" t="s">
        <v>693</v>
      </c>
      <c r="RM23" s="11" t="s">
        <v>693</v>
      </c>
      <c r="RN23" s="11" t="s">
        <v>693</v>
      </c>
      <c r="RO23" s="11" t="s">
        <v>693</v>
      </c>
      <c r="RP23" s="11" t="s">
        <v>693</v>
      </c>
      <c r="RQ23" s="11" t="s">
        <v>693</v>
      </c>
      <c r="RR23" s="11" t="s">
        <v>693</v>
      </c>
      <c r="RS23" s="11" t="s">
        <v>693</v>
      </c>
      <c r="RT23" s="65" t="s">
        <v>693</v>
      </c>
      <c r="RU23" s="13" t="s">
        <v>693</v>
      </c>
      <c r="RV23" s="13" t="s">
        <v>693</v>
      </c>
      <c r="RW23" s="187" t="s">
        <v>693</v>
      </c>
      <c r="RX23" s="187" t="s">
        <v>693</v>
      </c>
      <c r="RY23" s="187" t="s">
        <v>693</v>
      </c>
      <c r="RZ23" s="187" t="s">
        <v>693</v>
      </c>
      <c r="SA23" s="187" t="s">
        <v>693</v>
      </c>
      <c r="SB23" s="187" t="s">
        <v>693</v>
      </c>
      <c r="SC23" s="187" t="s">
        <v>693</v>
      </c>
      <c r="SD23" s="187" t="s">
        <v>693</v>
      </c>
      <c r="SE23" s="187" t="s">
        <v>693</v>
      </c>
      <c r="SF23" s="187" t="s">
        <v>693</v>
      </c>
      <c r="SG23" s="187" t="s">
        <v>1487</v>
      </c>
      <c r="SH23" s="187" t="s">
        <v>693</v>
      </c>
      <c r="SI23" s="92" t="s">
        <v>739</v>
      </c>
      <c r="SJ23" s="178" t="s">
        <v>2936</v>
      </c>
      <c r="SK23" s="92" t="s">
        <v>740</v>
      </c>
      <c r="SL23" s="65" t="s">
        <v>693</v>
      </c>
      <c r="SM23" s="65" t="s">
        <v>693</v>
      </c>
      <c r="SN23" s="65" t="s">
        <v>693</v>
      </c>
      <c r="SO23" s="65" t="s">
        <v>693</v>
      </c>
      <c r="SP23" s="65" t="s">
        <v>739</v>
      </c>
      <c r="SQ23" s="25">
        <v>57</v>
      </c>
      <c r="SR23" s="25" t="s">
        <v>740</v>
      </c>
      <c r="SS23" s="65" t="s">
        <v>693</v>
      </c>
      <c r="ST23" s="65" t="s">
        <v>693</v>
      </c>
      <c r="SU23" s="65" t="s">
        <v>693</v>
      </c>
      <c r="SV23" s="65" t="s">
        <v>693</v>
      </c>
      <c r="SW23" s="65" t="s">
        <v>2857</v>
      </c>
      <c r="SX23" s="65" t="s">
        <v>693</v>
      </c>
      <c r="SY23" s="65" t="s">
        <v>693</v>
      </c>
      <c r="SZ23" s="65" t="s">
        <v>693</v>
      </c>
      <c r="TA23" s="65" t="s">
        <v>693</v>
      </c>
      <c r="TB23" s="65" t="s">
        <v>693</v>
      </c>
      <c r="TC23" s="65" t="s">
        <v>693</v>
      </c>
      <c r="TD23" s="65" t="s">
        <v>693</v>
      </c>
      <c r="TE23" s="65" t="s">
        <v>2857</v>
      </c>
      <c r="TF23" s="65" t="s">
        <v>693</v>
      </c>
      <c r="TG23" s="65" t="s">
        <v>693</v>
      </c>
      <c r="TH23" s="65" t="s">
        <v>693</v>
      </c>
      <c r="TI23" s="65" t="s">
        <v>693</v>
      </c>
      <c r="TJ23" s="65" t="s">
        <v>693</v>
      </c>
      <c r="TK23" s="65" t="s">
        <v>693</v>
      </c>
      <c r="TL23" s="65" t="s">
        <v>693</v>
      </c>
      <c r="TM23" s="65" t="s">
        <v>2904</v>
      </c>
      <c r="TN23" s="65" t="s">
        <v>693</v>
      </c>
      <c r="TO23" s="13" t="s">
        <v>693</v>
      </c>
      <c r="TP23" s="13" t="s">
        <v>693</v>
      </c>
      <c r="TQ23" s="13" t="s">
        <v>693</v>
      </c>
      <c r="TR23" s="13" t="s">
        <v>693</v>
      </c>
      <c r="TS23" s="13" t="s">
        <v>693</v>
      </c>
      <c r="TT23" s="13" t="s">
        <v>693</v>
      </c>
      <c r="TU23" s="13" t="s">
        <v>693</v>
      </c>
      <c r="TV23" s="13" t="s">
        <v>693</v>
      </c>
      <c r="TW23" s="13" t="s">
        <v>693</v>
      </c>
      <c r="TX23" s="13" t="s">
        <v>693</v>
      </c>
      <c r="TY23" s="13" t="s">
        <v>693</v>
      </c>
      <c r="TZ23" s="13" t="s">
        <v>693</v>
      </c>
      <c r="UA23" s="13" t="s">
        <v>693</v>
      </c>
      <c r="UB23" s="13" t="s">
        <v>693</v>
      </c>
      <c r="UC23" s="13" t="s">
        <v>693</v>
      </c>
      <c r="UD23" s="13" t="s">
        <v>693</v>
      </c>
      <c r="UE23" s="13" t="s">
        <v>693</v>
      </c>
      <c r="UF23" s="13" t="s">
        <v>693</v>
      </c>
      <c r="UG23" s="13" t="s">
        <v>693</v>
      </c>
      <c r="UH23" s="13" t="s">
        <v>693</v>
      </c>
      <c r="UI23" s="13" t="s">
        <v>693</v>
      </c>
      <c r="UJ23" s="13" t="s">
        <v>693</v>
      </c>
      <c r="UK23" s="13" t="s">
        <v>693</v>
      </c>
      <c r="UL23" s="13" t="s">
        <v>693</v>
      </c>
      <c r="UM23" s="13" t="s">
        <v>693</v>
      </c>
      <c r="UN23" s="13" t="s">
        <v>693</v>
      </c>
      <c r="UO23" s="13" t="s">
        <v>693</v>
      </c>
      <c r="UP23" s="13" t="s">
        <v>693</v>
      </c>
      <c r="UQ23" s="13" t="s">
        <v>693</v>
      </c>
      <c r="UR23" s="13" t="s">
        <v>693</v>
      </c>
      <c r="US23" s="13" t="s">
        <v>693</v>
      </c>
      <c r="UT23" s="13" t="s">
        <v>693</v>
      </c>
      <c r="UU23" s="13" t="s">
        <v>693</v>
      </c>
      <c r="UV23" s="13" t="s">
        <v>693</v>
      </c>
      <c r="UW23" s="13" t="s">
        <v>693</v>
      </c>
      <c r="UX23" s="13" t="s">
        <v>693</v>
      </c>
      <c r="UY23" s="13" t="s">
        <v>693</v>
      </c>
      <c r="UZ23" s="13" t="s">
        <v>693</v>
      </c>
      <c r="VA23" s="13" t="s">
        <v>693</v>
      </c>
      <c r="VB23" s="13" t="s">
        <v>693</v>
      </c>
      <c r="VC23" s="13" t="s">
        <v>693</v>
      </c>
      <c r="VD23" s="13" t="s">
        <v>693</v>
      </c>
      <c r="VE23" s="13" t="s">
        <v>693</v>
      </c>
      <c r="VF23" s="13" t="s">
        <v>693</v>
      </c>
      <c r="VG23" s="13" t="s">
        <v>693</v>
      </c>
      <c r="VH23" s="13" t="s">
        <v>693</v>
      </c>
      <c r="VI23" s="13" t="s">
        <v>693</v>
      </c>
      <c r="VJ23" s="13" t="s">
        <v>693</v>
      </c>
      <c r="VK23" s="13" t="s">
        <v>693</v>
      </c>
      <c r="VL23" s="13" t="s">
        <v>693</v>
      </c>
      <c r="VM23" s="13" t="s">
        <v>693</v>
      </c>
      <c r="VN23" s="13" t="s">
        <v>693</v>
      </c>
      <c r="VO23" s="13" t="s">
        <v>693</v>
      </c>
      <c r="VP23" s="13" t="s">
        <v>693</v>
      </c>
      <c r="VQ23" s="13" t="s">
        <v>693</v>
      </c>
      <c r="VR23" s="13" t="s">
        <v>693</v>
      </c>
      <c r="VS23" s="13" t="s">
        <v>693</v>
      </c>
      <c r="VT23" s="13" t="s">
        <v>693</v>
      </c>
      <c r="VU23" s="13" t="s">
        <v>693</v>
      </c>
      <c r="VV23" s="13" t="s">
        <v>693</v>
      </c>
      <c r="VW23" s="13" t="s">
        <v>693</v>
      </c>
      <c r="VX23" s="13" t="s">
        <v>693</v>
      </c>
      <c r="VY23" s="13" t="s">
        <v>693</v>
      </c>
      <c r="VZ23" s="13" t="s">
        <v>693</v>
      </c>
      <c r="WA23" s="13" t="s">
        <v>693</v>
      </c>
      <c r="WB23" s="13" t="s">
        <v>693</v>
      </c>
      <c r="WC23" s="13" t="s">
        <v>693</v>
      </c>
      <c r="WD23" s="13" t="s">
        <v>693</v>
      </c>
      <c r="WE23" s="13" t="s">
        <v>693</v>
      </c>
      <c r="WF23" s="13" t="s">
        <v>693</v>
      </c>
      <c r="WG23" s="13" t="s">
        <v>693</v>
      </c>
      <c r="WH23" s="13" t="s">
        <v>693</v>
      </c>
      <c r="WI23" s="13" t="s">
        <v>693</v>
      </c>
      <c r="WJ23" s="13" t="s">
        <v>693</v>
      </c>
      <c r="WK23" s="13" t="s">
        <v>693</v>
      </c>
      <c r="WL23" s="13" t="s">
        <v>693</v>
      </c>
      <c r="WM23" s="13" t="s">
        <v>693</v>
      </c>
      <c r="WN23" s="13" t="s">
        <v>693</v>
      </c>
      <c r="WO23" s="13" t="s">
        <v>693</v>
      </c>
      <c r="WP23" s="13" t="s">
        <v>693</v>
      </c>
      <c r="WQ23" s="13" t="s">
        <v>693</v>
      </c>
      <c r="WR23" s="13" t="s">
        <v>693</v>
      </c>
      <c r="WS23" s="13" t="s">
        <v>693</v>
      </c>
      <c r="WT23" s="13" t="s">
        <v>693</v>
      </c>
      <c r="WU23" s="13" t="s">
        <v>693</v>
      </c>
      <c r="WV23" s="13" t="s">
        <v>693</v>
      </c>
      <c r="WW23" s="13" t="s">
        <v>693</v>
      </c>
      <c r="WX23" s="13" t="s">
        <v>693</v>
      </c>
      <c r="WY23" s="13" t="s">
        <v>693</v>
      </c>
      <c r="WZ23" s="13" t="s">
        <v>693</v>
      </c>
      <c r="XA23" s="13" t="s">
        <v>693</v>
      </c>
      <c r="XB23" s="13" t="s">
        <v>693</v>
      </c>
      <c r="XC23" s="13" t="s">
        <v>693</v>
      </c>
      <c r="XD23" s="13" t="s">
        <v>693</v>
      </c>
      <c r="XE23" s="13" t="s">
        <v>693</v>
      </c>
      <c r="XF23" s="13" t="s">
        <v>693</v>
      </c>
      <c r="XG23" s="13" t="s">
        <v>693</v>
      </c>
      <c r="XH23" s="13" t="s">
        <v>693</v>
      </c>
      <c r="XI23" s="13" t="s">
        <v>693</v>
      </c>
      <c r="XJ23" s="13" t="s">
        <v>693</v>
      </c>
      <c r="XK23" s="13" t="s">
        <v>693</v>
      </c>
      <c r="XL23" s="13" t="s">
        <v>693</v>
      </c>
      <c r="XM23" s="13" t="s">
        <v>693</v>
      </c>
      <c r="XN23" s="13" t="s">
        <v>693</v>
      </c>
      <c r="XO23" s="13" t="s">
        <v>693</v>
      </c>
      <c r="XP23" s="13" t="s">
        <v>693</v>
      </c>
      <c r="XQ23" s="13" t="s">
        <v>693</v>
      </c>
      <c r="XR23" s="13" t="s">
        <v>693</v>
      </c>
      <c r="XS23" s="13" t="s">
        <v>693</v>
      </c>
      <c r="XT23" s="13" t="s">
        <v>693</v>
      </c>
      <c r="XU23" s="13" t="s">
        <v>693</v>
      </c>
      <c r="XV23" s="13" t="s">
        <v>693</v>
      </c>
      <c r="XW23" s="13" t="s">
        <v>693</v>
      </c>
      <c r="XX23" s="13" t="s">
        <v>693</v>
      </c>
      <c r="XY23" s="13" t="s">
        <v>693</v>
      </c>
      <c r="XZ23" s="13" t="s">
        <v>693</v>
      </c>
      <c r="YA23" s="13" t="s">
        <v>693</v>
      </c>
      <c r="YB23" s="13" t="s">
        <v>693</v>
      </c>
      <c r="YC23" s="13" t="s">
        <v>693</v>
      </c>
      <c r="YD23" s="13" t="s">
        <v>693</v>
      </c>
      <c r="YE23" s="13" t="s">
        <v>693</v>
      </c>
      <c r="YF23" s="13" t="s">
        <v>693</v>
      </c>
      <c r="YG23" s="13" t="s">
        <v>693</v>
      </c>
      <c r="YH23" s="13" t="s">
        <v>693</v>
      </c>
      <c r="YI23" s="13" t="s">
        <v>693</v>
      </c>
      <c r="YJ23" s="13" t="s">
        <v>693</v>
      </c>
      <c r="YK23" s="13" t="s">
        <v>693</v>
      </c>
      <c r="YL23" s="13" t="s">
        <v>693</v>
      </c>
      <c r="YM23" s="13" t="s">
        <v>693</v>
      </c>
      <c r="YN23" s="13" t="s">
        <v>693</v>
      </c>
      <c r="YO23" s="13" t="s">
        <v>693</v>
      </c>
      <c r="YP23" s="13" t="s">
        <v>693</v>
      </c>
      <c r="YQ23" s="13" t="s">
        <v>693</v>
      </c>
      <c r="YR23" s="13" t="s">
        <v>693</v>
      </c>
      <c r="YS23" s="13" t="s">
        <v>693</v>
      </c>
      <c r="YT23" s="13" t="s">
        <v>693</v>
      </c>
      <c r="YU23" s="13" t="s">
        <v>693</v>
      </c>
      <c r="YV23" s="13" t="s">
        <v>693</v>
      </c>
      <c r="YW23" s="13" t="s">
        <v>693</v>
      </c>
      <c r="YX23" s="13" t="s">
        <v>693</v>
      </c>
      <c r="YY23" s="13" t="s">
        <v>693</v>
      </c>
      <c r="YZ23" s="13" t="s">
        <v>693</v>
      </c>
      <c r="ZA23" s="13" t="s">
        <v>693</v>
      </c>
      <c r="ZB23" s="13" t="s">
        <v>693</v>
      </c>
      <c r="ZC23" s="13" t="s">
        <v>693</v>
      </c>
      <c r="ZD23" s="13" t="s">
        <v>693</v>
      </c>
      <c r="ZE23" s="13" t="s">
        <v>693</v>
      </c>
      <c r="ZF23" s="13" t="s">
        <v>693</v>
      </c>
      <c r="ZG23" s="13" t="s">
        <v>693</v>
      </c>
      <c r="ZH23" s="13" t="s">
        <v>693</v>
      </c>
      <c r="ZI23" s="13" t="s">
        <v>693</v>
      </c>
      <c r="ZJ23" s="13" t="s">
        <v>693</v>
      </c>
      <c r="ZK23" s="13" t="s">
        <v>693</v>
      </c>
      <c r="ZL23" s="13" t="s">
        <v>693</v>
      </c>
      <c r="ZM23" s="13" t="s">
        <v>693</v>
      </c>
      <c r="ZN23" s="13" t="s">
        <v>693</v>
      </c>
      <c r="ZO23" s="13" t="s">
        <v>693</v>
      </c>
      <c r="ZP23" s="13" t="s">
        <v>693</v>
      </c>
      <c r="ZQ23" s="13" t="s">
        <v>693</v>
      </c>
      <c r="ZR23" s="13" t="s">
        <v>693</v>
      </c>
      <c r="ZS23" s="13" t="s">
        <v>693</v>
      </c>
      <c r="ZT23" s="13" t="s">
        <v>693</v>
      </c>
      <c r="ZU23" s="13" t="s">
        <v>693</v>
      </c>
      <c r="ZV23" s="13" t="s">
        <v>693</v>
      </c>
      <c r="ZW23" s="13" t="s">
        <v>693</v>
      </c>
      <c r="ZX23" s="13" t="s">
        <v>693</v>
      </c>
      <c r="ZY23" s="13" t="s">
        <v>693</v>
      </c>
      <c r="ZZ23" s="13" t="s">
        <v>693</v>
      </c>
      <c r="AAA23" s="13" t="s">
        <v>693</v>
      </c>
      <c r="AAB23" s="13" t="s">
        <v>693</v>
      </c>
      <c r="AAC23" s="13" t="s">
        <v>693</v>
      </c>
      <c r="AAD23" s="13" t="s">
        <v>693</v>
      </c>
      <c r="AAE23" s="13" t="s">
        <v>693</v>
      </c>
      <c r="AAF23" s="13" t="s">
        <v>693</v>
      </c>
      <c r="AAG23" s="13" t="s">
        <v>693</v>
      </c>
      <c r="AAH23" s="13" t="s">
        <v>693</v>
      </c>
      <c r="AAI23" s="13" t="s">
        <v>693</v>
      </c>
      <c r="AAJ23" s="13" t="s">
        <v>693</v>
      </c>
      <c r="AAK23" s="13" t="s">
        <v>693</v>
      </c>
      <c r="AAL23" s="13" t="s">
        <v>693</v>
      </c>
      <c r="AAM23" s="13" t="s">
        <v>693</v>
      </c>
      <c r="AAN23" s="13" t="s">
        <v>693</v>
      </c>
      <c r="AAO23" s="13" t="s">
        <v>693</v>
      </c>
      <c r="AAP23" s="13" t="s">
        <v>693</v>
      </c>
      <c r="AAQ23" s="13" t="s">
        <v>693</v>
      </c>
      <c r="AAR23" s="13" t="s">
        <v>693</v>
      </c>
      <c r="AAS23" s="13" t="s">
        <v>693</v>
      </c>
      <c r="AAT23" s="13" t="s">
        <v>693</v>
      </c>
      <c r="AAU23" s="13" t="s">
        <v>693</v>
      </c>
      <c r="AAV23" s="13" t="s">
        <v>693</v>
      </c>
      <c r="AAW23" s="13" t="s">
        <v>693</v>
      </c>
      <c r="AAX23" s="13" t="s">
        <v>693</v>
      </c>
      <c r="AAY23" s="13" t="s">
        <v>693</v>
      </c>
      <c r="AAZ23" s="13" t="s">
        <v>693</v>
      </c>
      <c r="ABA23" s="13" t="s">
        <v>693</v>
      </c>
      <c r="ABB23" s="13" t="s">
        <v>693</v>
      </c>
      <c r="ABC23" s="13" t="s">
        <v>693</v>
      </c>
      <c r="ABD23" s="13" t="s">
        <v>693</v>
      </c>
      <c r="ABE23" s="13" t="s">
        <v>693</v>
      </c>
      <c r="ABF23" s="13" t="s">
        <v>693</v>
      </c>
      <c r="ABG23" s="13" t="s">
        <v>693</v>
      </c>
      <c r="ABH23" s="13" t="s">
        <v>693</v>
      </c>
      <c r="ABI23" s="13" t="s">
        <v>693</v>
      </c>
      <c r="ABJ23" s="13" t="s">
        <v>693</v>
      </c>
      <c r="ABK23" s="13" t="s">
        <v>693</v>
      </c>
      <c r="ABL23" s="13" t="s">
        <v>693</v>
      </c>
      <c r="ABM23" s="13" t="s">
        <v>693</v>
      </c>
      <c r="ABN23" s="13" t="s">
        <v>693</v>
      </c>
      <c r="ABO23" s="13" t="s">
        <v>693</v>
      </c>
      <c r="ABP23" s="13" t="s">
        <v>693</v>
      </c>
      <c r="ABQ23" s="13" t="s">
        <v>693</v>
      </c>
      <c r="ABR23" s="13" t="s">
        <v>693</v>
      </c>
      <c r="ABS23" s="13" t="s">
        <v>693</v>
      </c>
      <c r="ABT23" s="13" t="s">
        <v>693</v>
      </c>
      <c r="ABU23" s="13" t="s">
        <v>693</v>
      </c>
      <c r="ABV23" s="13" t="s">
        <v>693</v>
      </c>
      <c r="ABW23" s="13" t="s">
        <v>693</v>
      </c>
      <c r="ABX23" s="13" t="s">
        <v>693</v>
      </c>
      <c r="ABY23" s="13" t="s">
        <v>693</v>
      </c>
      <c r="ABZ23" s="13" t="s">
        <v>693</v>
      </c>
      <c r="ACA23" s="13" t="s">
        <v>693</v>
      </c>
      <c r="ACB23" s="13" t="s">
        <v>693</v>
      </c>
      <c r="ACC23" s="13" t="s">
        <v>693</v>
      </c>
      <c r="ACD23" s="13" t="s">
        <v>693</v>
      </c>
      <c r="ACE23" s="13" t="s">
        <v>693</v>
      </c>
      <c r="ACF23" s="13" t="s">
        <v>693</v>
      </c>
      <c r="ACG23" s="13" t="s">
        <v>693</v>
      </c>
      <c r="ACH23" s="13" t="s">
        <v>693</v>
      </c>
      <c r="ACI23" s="13" t="s">
        <v>693</v>
      </c>
      <c r="ACJ23" s="13" t="s">
        <v>693</v>
      </c>
      <c r="ACK23" s="13" t="s">
        <v>693</v>
      </c>
      <c r="ACL23" s="13" t="s">
        <v>693</v>
      </c>
      <c r="ACM23" s="13" t="s">
        <v>693</v>
      </c>
      <c r="ACN23" s="13" t="s">
        <v>693</v>
      </c>
      <c r="ACO23" s="13" t="s">
        <v>693</v>
      </c>
      <c r="ACP23" s="13" t="s">
        <v>693</v>
      </c>
      <c r="ACQ23" s="13" t="s">
        <v>693</v>
      </c>
      <c r="ACR23" s="13" t="s">
        <v>693</v>
      </c>
      <c r="ACS23" s="13" t="s">
        <v>693</v>
      </c>
      <c r="ACT23" s="13" t="s">
        <v>693</v>
      </c>
      <c r="ACU23" s="13" t="s">
        <v>693</v>
      </c>
      <c r="ACV23" s="13" t="s">
        <v>693</v>
      </c>
      <c r="ACW23" s="13" t="s">
        <v>693</v>
      </c>
      <c r="ACX23" s="13" t="s">
        <v>693</v>
      </c>
      <c r="ACY23" s="13" t="s">
        <v>693</v>
      </c>
      <c r="ACZ23" s="13" t="s">
        <v>693</v>
      </c>
      <c r="ADA23" s="13" t="s">
        <v>693</v>
      </c>
      <c r="ADB23" s="13" t="s">
        <v>693</v>
      </c>
      <c r="ADC23" s="13" t="s">
        <v>693</v>
      </c>
      <c r="ADD23" s="13" t="s">
        <v>693</v>
      </c>
      <c r="ADE23" s="13" t="s">
        <v>693</v>
      </c>
      <c r="ADF23" s="13" t="s">
        <v>693</v>
      </c>
      <c r="ADG23" s="13" t="s">
        <v>693</v>
      </c>
      <c r="ADH23" s="13" t="s">
        <v>693</v>
      </c>
      <c r="ADI23" s="13" t="s">
        <v>693</v>
      </c>
      <c r="ADJ23" s="13" t="s">
        <v>693</v>
      </c>
      <c r="ADK23" s="13" t="s">
        <v>693</v>
      </c>
      <c r="ADL23" s="13" t="s">
        <v>693</v>
      </c>
      <c r="ADM23" s="13" t="s">
        <v>693</v>
      </c>
      <c r="ADN23" s="13" t="s">
        <v>693</v>
      </c>
      <c r="ADO23" s="13" t="s">
        <v>693</v>
      </c>
      <c r="ADP23" s="13" t="s">
        <v>693</v>
      </c>
      <c r="ADQ23" s="13" t="s">
        <v>693</v>
      </c>
      <c r="ADR23" s="13" t="s">
        <v>693</v>
      </c>
      <c r="ADS23" s="13" t="s">
        <v>693</v>
      </c>
      <c r="ADT23" s="13" t="s">
        <v>693</v>
      </c>
      <c r="ADU23" s="13" t="s">
        <v>692</v>
      </c>
      <c r="ADV23" s="193" t="s">
        <v>755</v>
      </c>
      <c r="ADW23" s="193" t="s">
        <v>1319</v>
      </c>
      <c r="ADX23" s="193" t="s">
        <v>1260</v>
      </c>
      <c r="ADY23" s="65" t="s">
        <v>2857</v>
      </c>
      <c r="ADZ23" s="65" t="s">
        <v>693</v>
      </c>
      <c r="AEA23" s="65" t="s">
        <v>2857</v>
      </c>
      <c r="AEB23" s="65" t="s">
        <v>2857</v>
      </c>
      <c r="AEC23" s="11" t="s">
        <v>693</v>
      </c>
      <c r="AED23" s="11" t="s">
        <v>693</v>
      </c>
      <c r="AEE23" s="11" t="s">
        <v>693</v>
      </c>
      <c r="AEF23" s="11" t="s">
        <v>693</v>
      </c>
      <c r="AEG23" s="11" t="s">
        <v>693</v>
      </c>
      <c r="AEH23" s="11" t="s">
        <v>693</v>
      </c>
      <c r="AEI23" s="11" t="s">
        <v>693</v>
      </c>
      <c r="AEJ23" s="11" t="s">
        <v>693</v>
      </c>
      <c r="AEK23" s="11" t="s">
        <v>693</v>
      </c>
      <c r="AEL23" s="11" t="s">
        <v>693</v>
      </c>
      <c r="AEM23" s="11" t="s">
        <v>693</v>
      </c>
      <c r="AEN23" s="11" t="s">
        <v>693</v>
      </c>
      <c r="AEO23" s="11" t="s">
        <v>693</v>
      </c>
      <c r="AEP23" s="11" t="s">
        <v>693</v>
      </c>
      <c r="AEQ23" s="11" t="s">
        <v>693</v>
      </c>
      <c r="AER23" s="11" t="s">
        <v>693</v>
      </c>
      <c r="AES23" s="11" t="s">
        <v>693</v>
      </c>
      <c r="AET23" s="11" t="s">
        <v>693</v>
      </c>
      <c r="AEU23" s="11" t="s">
        <v>693</v>
      </c>
      <c r="AEV23" s="11" t="s">
        <v>693</v>
      </c>
      <c r="AEW23" s="11" t="s">
        <v>693</v>
      </c>
      <c r="AEX23" s="11" t="s">
        <v>693</v>
      </c>
      <c r="AEY23" s="11" t="s">
        <v>693</v>
      </c>
      <c r="AEZ23" s="11" t="s">
        <v>693</v>
      </c>
      <c r="AFA23" s="11" t="s">
        <v>693</v>
      </c>
      <c r="AFB23" s="11" t="s">
        <v>693</v>
      </c>
      <c r="AFC23" s="11" t="s">
        <v>693</v>
      </c>
      <c r="AFD23" s="11" t="s">
        <v>693</v>
      </c>
      <c r="AFE23" s="11" t="s">
        <v>693</v>
      </c>
      <c r="AFF23" s="11" t="s">
        <v>693</v>
      </c>
      <c r="AFG23" s="11" t="s">
        <v>693</v>
      </c>
      <c r="AFH23" s="11" t="s">
        <v>693</v>
      </c>
      <c r="AFI23" s="11" t="s">
        <v>693</v>
      </c>
      <c r="AFJ23" s="11" t="s">
        <v>693</v>
      </c>
      <c r="AFK23" s="65" t="s">
        <v>2857</v>
      </c>
      <c r="AFL23" s="65" t="s">
        <v>693</v>
      </c>
      <c r="AFM23" s="11" t="s">
        <v>693</v>
      </c>
      <c r="AFN23" s="11" t="s">
        <v>693</v>
      </c>
      <c r="AFO23" s="11" t="s">
        <v>693</v>
      </c>
      <c r="AFP23" s="11" t="s">
        <v>693</v>
      </c>
      <c r="AFQ23" s="11" t="s">
        <v>693</v>
      </c>
      <c r="AFR23" s="11" t="s">
        <v>693</v>
      </c>
      <c r="AFS23" s="11" t="s">
        <v>693</v>
      </c>
      <c r="AFT23" s="11" t="s">
        <v>693</v>
      </c>
      <c r="AFU23" s="11" t="s">
        <v>693</v>
      </c>
      <c r="AFV23" s="11" t="s">
        <v>693</v>
      </c>
      <c r="AFW23" s="11" t="s">
        <v>693</v>
      </c>
      <c r="AFX23" s="11" t="s">
        <v>693</v>
      </c>
      <c r="AFY23" s="11" t="s">
        <v>693</v>
      </c>
      <c r="AFZ23" s="11" t="s">
        <v>693</v>
      </c>
      <c r="AGA23" s="11" t="s">
        <v>693</v>
      </c>
      <c r="AGB23" s="11" t="s">
        <v>693</v>
      </c>
      <c r="AGC23" s="11" t="s">
        <v>693</v>
      </c>
      <c r="AGD23" s="11" t="s">
        <v>693</v>
      </c>
      <c r="AGE23" s="11" t="s">
        <v>693</v>
      </c>
      <c r="AGF23" s="11" t="s">
        <v>693</v>
      </c>
      <c r="AGG23" s="11" t="s">
        <v>693</v>
      </c>
      <c r="AGH23" s="11" t="s">
        <v>693</v>
      </c>
      <c r="AGI23" s="11" t="s">
        <v>693</v>
      </c>
      <c r="AGJ23" s="11" t="s">
        <v>693</v>
      </c>
      <c r="AGK23" s="11" t="s">
        <v>693</v>
      </c>
      <c r="AGL23" s="11" t="s">
        <v>693</v>
      </c>
      <c r="AGM23" s="11" t="s">
        <v>693</v>
      </c>
      <c r="AGN23" s="11" t="s">
        <v>693</v>
      </c>
      <c r="AGO23" s="11" t="s">
        <v>693</v>
      </c>
      <c r="AGP23" s="11" t="s">
        <v>693</v>
      </c>
      <c r="AGQ23" s="11" t="s">
        <v>693</v>
      </c>
      <c r="AGR23" s="11" t="s">
        <v>693</v>
      </c>
      <c r="AGS23" s="11" t="s">
        <v>693</v>
      </c>
      <c r="AGT23" s="11" t="s">
        <v>693</v>
      </c>
      <c r="AGU23" s="11" t="s">
        <v>693</v>
      </c>
      <c r="AGV23" s="11" t="s">
        <v>693</v>
      </c>
      <c r="AGW23" s="11" t="s">
        <v>693</v>
      </c>
      <c r="AGX23" s="11" t="s">
        <v>693</v>
      </c>
      <c r="AGY23" s="11" t="s">
        <v>693</v>
      </c>
      <c r="AGZ23" s="11" t="s">
        <v>693</v>
      </c>
      <c r="AHA23" s="11" t="s">
        <v>693</v>
      </c>
      <c r="AHB23" s="11" t="s">
        <v>693</v>
      </c>
      <c r="AHC23" s="11" t="s">
        <v>693</v>
      </c>
      <c r="AHD23" s="11" t="s">
        <v>693</v>
      </c>
      <c r="AHE23" s="11" t="s">
        <v>693</v>
      </c>
      <c r="AHF23" s="65" t="s">
        <v>2857</v>
      </c>
      <c r="AHG23" s="11" t="s">
        <v>693</v>
      </c>
      <c r="AHH23" s="65" t="s">
        <v>2857</v>
      </c>
      <c r="AHI23" s="11" t="s">
        <v>693</v>
      </c>
      <c r="AHJ23" s="11" t="s">
        <v>693</v>
      </c>
      <c r="AHK23" s="11" t="s">
        <v>693</v>
      </c>
      <c r="AHL23" s="11" t="s">
        <v>693</v>
      </c>
      <c r="AHM23" s="11" t="s">
        <v>693</v>
      </c>
      <c r="AHN23" s="11" t="s">
        <v>693</v>
      </c>
      <c r="AHO23" s="11" t="s">
        <v>693</v>
      </c>
      <c r="AHP23" s="11" t="s">
        <v>693</v>
      </c>
      <c r="AHQ23" s="11" t="s">
        <v>693</v>
      </c>
      <c r="AHR23" s="11" t="s">
        <v>693</v>
      </c>
      <c r="AHS23" s="11" t="s">
        <v>693</v>
      </c>
      <c r="AHT23" s="11" t="s">
        <v>693</v>
      </c>
      <c r="AHU23" s="11" t="s">
        <v>693</v>
      </c>
      <c r="AHV23" s="11" t="s">
        <v>693</v>
      </c>
      <c r="AHW23" s="11" t="s">
        <v>693</v>
      </c>
      <c r="AHX23" s="11" t="s">
        <v>693</v>
      </c>
      <c r="AHY23" s="65" t="s">
        <v>2857</v>
      </c>
      <c r="AHZ23" s="13" t="s">
        <v>693</v>
      </c>
      <c r="AIA23" s="13" t="s">
        <v>693</v>
      </c>
      <c r="AIB23" s="187" t="s">
        <v>693</v>
      </c>
      <c r="AIC23" s="187" t="s">
        <v>693</v>
      </c>
      <c r="AID23" s="187" t="s">
        <v>693</v>
      </c>
      <c r="AIE23" s="187" t="s">
        <v>693</v>
      </c>
      <c r="AIF23" s="187" t="s">
        <v>693</v>
      </c>
      <c r="AIG23" s="187" t="s">
        <v>693</v>
      </c>
      <c r="AIH23" s="187" t="s">
        <v>693</v>
      </c>
      <c r="AII23" s="187" t="s">
        <v>693</v>
      </c>
      <c r="AIJ23" s="187" t="s">
        <v>693</v>
      </c>
      <c r="AIK23" s="187" t="s">
        <v>693</v>
      </c>
      <c r="AIL23" s="187" t="s">
        <v>1487</v>
      </c>
      <c r="AIM23" s="187" t="s">
        <v>693</v>
      </c>
      <c r="AIN23" s="92" t="s">
        <v>739</v>
      </c>
      <c r="AIO23" s="178" t="s">
        <v>2936</v>
      </c>
      <c r="AIP23" s="92" t="s">
        <v>740</v>
      </c>
      <c r="AIQ23" s="65" t="s">
        <v>693</v>
      </c>
      <c r="AIR23" s="65" t="s">
        <v>693</v>
      </c>
      <c r="AIS23" s="65" t="s">
        <v>693</v>
      </c>
      <c r="AIT23" s="65" t="s">
        <v>693</v>
      </c>
      <c r="AIU23" s="65" t="s">
        <v>739</v>
      </c>
      <c r="AIV23" s="25">
        <v>57</v>
      </c>
      <c r="AIW23" s="25" t="s">
        <v>740</v>
      </c>
      <c r="AIX23" s="65" t="s">
        <v>693</v>
      </c>
      <c r="AIY23" s="65" t="s">
        <v>693</v>
      </c>
      <c r="AIZ23" s="65" t="s">
        <v>693</v>
      </c>
      <c r="AJA23" s="65" t="s">
        <v>693</v>
      </c>
      <c r="AJB23" s="65" t="s">
        <v>2857</v>
      </c>
      <c r="AJC23" s="65" t="s">
        <v>693</v>
      </c>
      <c r="AJD23" s="65" t="s">
        <v>693</v>
      </c>
      <c r="AJE23" s="65" t="s">
        <v>693</v>
      </c>
      <c r="AJF23" s="65" t="s">
        <v>693</v>
      </c>
      <c r="AJG23" s="65" t="s">
        <v>693</v>
      </c>
      <c r="AJH23" s="65" t="s">
        <v>693</v>
      </c>
      <c r="AJI23" s="65" t="s">
        <v>693</v>
      </c>
      <c r="AJJ23" s="65" t="s">
        <v>2857</v>
      </c>
      <c r="AJK23" s="65" t="s">
        <v>693</v>
      </c>
      <c r="AJL23" s="65" t="s">
        <v>693</v>
      </c>
      <c r="AJM23" s="65" t="s">
        <v>693</v>
      </c>
      <c r="AJN23" s="65" t="s">
        <v>693</v>
      </c>
      <c r="AJO23" s="65" t="s">
        <v>693</v>
      </c>
      <c r="AJP23" s="65" t="s">
        <v>693</v>
      </c>
      <c r="AJQ23" s="65" t="s">
        <v>693</v>
      </c>
      <c r="AJR23" s="65" t="s">
        <v>2904</v>
      </c>
      <c r="AJS23" s="65" t="s">
        <v>693</v>
      </c>
      <c r="AJT23" s="13" t="s">
        <v>693</v>
      </c>
      <c r="AJU23" s="13" t="s">
        <v>693</v>
      </c>
      <c r="AJV23" s="13" t="s">
        <v>693</v>
      </c>
      <c r="AJW23" s="13" t="s">
        <v>693</v>
      </c>
      <c r="AJX23" s="13" t="s">
        <v>693</v>
      </c>
      <c r="AJY23" s="13" t="s">
        <v>693</v>
      </c>
      <c r="AJZ23" s="13" t="s">
        <v>693</v>
      </c>
      <c r="AKA23" s="13" t="s">
        <v>693</v>
      </c>
      <c r="AKB23" s="13" t="s">
        <v>693</v>
      </c>
      <c r="AKC23" s="13" t="s">
        <v>693</v>
      </c>
      <c r="AKD23" s="13" t="s">
        <v>693</v>
      </c>
      <c r="AKE23" s="13" t="s">
        <v>693</v>
      </c>
      <c r="AKF23" s="13" t="s">
        <v>693</v>
      </c>
      <c r="AKG23" s="13" t="s">
        <v>693</v>
      </c>
      <c r="AKH23" s="13" t="s">
        <v>693</v>
      </c>
      <c r="AKI23" s="13" t="s">
        <v>693</v>
      </c>
      <c r="AKJ23" s="13" t="s">
        <v>693</v>
      </c>
      <c r="AKK23" s="13" t="s">
        <v>693</v>
      </c>
      <c r="AKL23" s="13" t="s">
        <v>693</v>
      </c>
      <c r="AKM23" s="13" t="s">
        <v>693</v>
      </c>
      <c r="AKN23" s="13" t="s">
        <v>693</v>
      </c>
      <c r="AKO23" s="13" t="s">
        <v>693</v>
      </c>
      <c r="AKP23" s="13" t="s">
        <v>693</v>
      </c>
      <c r="AKQ23" s="13" t="s">
        <v>693</v>
      </c>
      <c r="AKR23" s="13" t="s">
        <v>693</v>
      </c>
      <c r="AKS23" s="13" t="s">
        <v>693</v>
      </c>
      <c r="AKT23" s="13" t="s">
        <v>693</v>
      </c>
      <c r="AKU23" s="13" t="s">
        <v>693</v>
      </c>
      <c r="AKV23" s="13" t="s">
        <v>693</v>
      </c>
      <c r="AKW23" s="13" t="s">
        <v>693</v>
      </c>
      <c r="AKX23" s="13" t="s">
        <v>693</v>
      </c>
      <c r="AKY23" s="13" t="s">
        <v>693</v>
      </c>
      <c r="AKZ23" s="13" t="s">
        <v>693</v>
      </c>
      <c r="ALA23" s="13" t="s">
        <v>693</v>
      </c>
      <c r="ALB23" s="13" t="s">
        <v>693</v>
      </c>
      <c r="ALC23" s="13" t="s">
        <v>693</v>
      </c>
      <c r="ALD23" s="13" t="s">
        <v>693</v>
      </c>
      <c r="ALE23" s="13" t="s">
        <v>693</v>
      </c>
      <c r="ALF23" s="13" t="s">
        <v>693</v>
      </c>
      <c r="ALG23" s="13" t="s">
        <v>693</v>
      </c>
      <c r="ALH23" s="13" t="s">
        <v>693</v>
      </c>
      <c r="ALI23" s="13" t="s">
        <v>693</v>
      </c>
      <c r="ALJ23" s="13" t="s">
        <v>693</v>
      </c>
      <c r="ALK23" s="13" t="s">
        <v>693</v>
      </c>
      <c r="ALL23" s="13" t="s">
        <v>693</v>
      </c>
      <c r="ALM23" s="13" t="s">
        <v>693</v>
      </c>
      <c r="ALN23" s="13" t="s">
        <v>693</v>
      </c>
      <c r="ALO23" s="13" t="s">
        <v>693</v>
      </c>
      <c r="ALP23" s="13" t="s">
        <v>693</v>
      </c>
      <c r="ALQ23" s="13" t="s">
        <v>693</v>
      </c>
      <c r="ALR23" s="13" t="s">
        <v>693</v>
      </c>
      <c r="ALS23" s="13" t="s">
        <v>693</v>
      </c>
      <c r="ALT23" s="13" t="s">
        <v>693</v>
      </c>
      <c r="ALU23" s="13" t="s">
        <v>693</v>
      </c>
      <c r="ALV23" s="13" t="s">
        <v>693</v>
      </c>
      <c r="ALW23" s="13" t="s">
        <v>693</v>
      </c>
      <c r="ALX23" s="13" t="s">
        <v>693</v>
      </c>
      <c r="ALY23" s="13" t="s">
        <v>693</v>
      </c>
      <c r="ALZ23" s="13" t="s">
        <v>693</v>
      </c>
      <c r="AMA23" s="13" t="s">
        <v>693</v>
      </c>
      <c r="AMB23" s="13" t="s">
        <v>693</v>
      </c>
      <c r="AMC23" s="13" t="s">
        <v>693</v>
      </c>
      <c r="AMD23" s="13" t="s">
        <v>693</v>
      </c>
      <c r="AME23" s="13" t="s">
        <v>693</v>
      </c>
      <c r="AMF23" s="13" t="s">
        <v>693</v>
      </c>
      <c r="AMG23" s="13" t="s">
        <v>693</v>
      </c>
      <c r="AMH23" s="13" t="s">
        <v>693</v>
      </c>
      <c r="AMI23" s="13" t="s">
        <v>693</v>
      </c>
      <c r="AMJ23" s="13" t="s">
        <v>693</v>
      </c>
      <c r="AMK23" s="13" t="s">
        <v>693</v>
      </c>
      <c r="AML23" s="13" t="s">
        <v>692</v>
      </c>
      <c r="AMM23" s="187" t="s">
        <v>693</v>
      </c>
      <c r="AMN23" s="187" t="s">
        <v>693</v>
      </c>
      <c r="AMO23" s="187" t="s">
        <v>693</v>
      </c>
      <c r="AMP23" s="187" t="s">
        <v>693</v>
      </c>
      <c r="AMQ23" s="187" t="s">
        <v>693</v>
      </c>
      <c r="AMR23" s="187" t="s">
        <v>693</v>
      </c>
      <c r="AMS23" s="187" t="s">
        <v>693</v>
      </c>
      <c r="AMT23" s="187" t="s">
        <v>693</v>
      </c>
      <c r="AMU23" s="187" t="s">
        <v>693</v>
      </c>
      <c r="AMV23" s="187" t="s">
        <v>693</v>
      </c>
      <c r="AMW23" s="187" t="s">
        <v>693</v>
      </c>
      <c r="AMX23" s="187" t="s">
        <v>693</v>
      </c>
      <c r="AMY23" s="187" t="s">
        <v>693</v>
      </c>
      <c r="AMZ23" s="187" t="s">
        <v>693</v>
      </c>
      <c r="ANA23" s="187" t="s">
        <v>693</v>
      </c>
      <c r="ANB23" s="187" t="s">
        <v>693</v>
      </c>
      <c r="ANC23" s="187" t="s">
        <v>693</v>
      </c>
      <c r="AND23" s="187" t="s">
        <v>693</v>
      </c>
      <c r="ANE23" s="187" t="s">
        <v>693</v>
      </c>
      <c r="ANF23" s="187" t="s">
        <v>693</v>
      </c>
      <c r="ANG23" s="187" t="s">
        <v>693</v>
      </c>
      <c r="ANH23" s="114" t="s">
        <v>693</v>
      </c>
      <c r="ANI23" s="114" t="s">
        <v>693</v>
      </c>
      <c r="ANJ23" s="114" t="s">
        <v>693</v>
      </c>
      <c r="ANK23" s="114" t="s">
        <v>693</v>
      </c>
      <c r="ANL23" s="114" t="s">
        <v>693</v>
      </c>
      <c r="ANM23" s="114" t="s">
        <v>693</v>
      </c>
      <c r="ANN23" s="187" t="s">
        <v>693</v>
      </c>
      <c r="ANO23" s="187" t="s">
        <v>693</v>
      </c>
      <c r="ANP23" s="187" t="s">
        <v>693</v>
      </c>
      <c r="ANQ23" s="187" t="s">
        <v>693</v>
      </c>
      <c r="ANR23" s="187" t="s">
        <v>693</v>
      </c>
      <c r="ANS23" s="187" t="s">
        <v>693</v>
      </c>
      <c r="ANT23" s="187" t="s">
        <v>693</v>
      </c>
      <c r="ANU23" s="187" t="s">
        <v>693</v>
      </c>
      <c r="ANV23" s="187" t="s">
        <v>693</v>
      </c>
      <c r="ANW23" s="187" t="s">
        <v>693</v>
      </c>
      <c r="ANX23" s="187" t="s">
        <v>693</v>
      </c>
      <c r="ANY23" s="187" t="s">
        <v>693</v>
      </c>
      <c r="ANZ23" s="187" t="s">
        <v>693</v>
      </c>
      <c r="AOA23" s="187" t="s">
        <v>693</v>
      </c>
      <c r="AOB23" s="187" t="s">
        <v>693</v>
      </c>
      <c r="AOC23" s="187" t="s">
        <v>693</v>
      </c>
      <c r="AOD23" s="187" t="s">
        <v>693</v>
      </c>
      <c r="AOE23" s="187" t="s">
        <v>693</v>
      </c>
      <c r="AOF23" s="187" t="s">
        <v>693</v>
      </c>
      <c r="AOG23" s="187" t="s">
        <v>693</v>
      </c>
      <c r="AOH23" s="187" t="s">
        <v>693</v>
      </c>
      <c r="AOI23" s="187" t="s">
        <v>693</v>
      </c>
      <c r="AOJ23" s="10" t="s">
        <v>693</v>
      </c>
      <c r="AOK23" s="10" t="s">
        <v>693</v>
      </c>
      <c r="AOL23" s="187" t="s">
        <v>693</v>
      </c>
      <c r="AOM23" s="187" t="s">
        <v>693</v>
      </c>
      <c r="AON23" s="187" t="s">
        <v>693</v>
      </c>
      <c r="AOO23" s="187" t="s">
        <v>693</v>
      </c>
      <c r="AOP23" s="187" t="s">
        <v>693</v>
      </c>
      <c r="AOQ23" s="187" t="s">
        <v>693</v>
      </c>
      <c r="AOR23" s="187" t="s">
        <v>693</v>
      </c>
      <c r="AOS23" s="187" t="s">
        <v>693</v>
      </c>
      <c r="AOT23" s="10" t="s">
        <v>693</v>
      </c>
      <c r="AOU23" s="10" t="s">
        <v>693</v>
      </c>
      <c r="AOV23" s="10" t="s">
        <v>693</v>
      </c>
      <c r="AOW23" s="10" t="s">
        <v>693</v>
      </c>
      <c r="AOX23" s="10" t="s">
        <v>693</v>
      </c>
      <c r="AOY23" s="10" t="s">
        <v>693</v>
      </c>
      <c r="AOZ23" s="10" t="s">
        <v>693</v>
      </c>
      <c r="APA23" s="10" t="s">
        <v>693</v>
      </c>
      <c r="APB23" s="10" t="s">
        <v>693</v>
      </c>
      <c r="APC23" s="10" t="s">
        <v>693</v>
      </c>
      <c r="APD23" s="10" t="s">
        <v>693</v>
      </c>
      <c r="APE23" s="10" t="s">
        <v>693</v>
      </c>
      <c r="APF23" s="10" t="s">
        <v>693</v>
      </c>
      <c r="APG23" s="10" t="s">
        <v>693</v>
      </c>
      <c r="APH23" s="10" t="s">
        <v>693</v>
      </c>
      <c r="API23" s="10" t="s">
        <v>693</v>
      </c>
      <c r="APJ23" s="10" t="s">
        <v>693</v>
      </c>
      <c r="APK23" s="10" t="s">
        <v>693</v>
      </c>
      <c r="APL23" s="10" t="s">
        <v>693</v>
      </c>
      <c r="APM23" s="13" t="s">
        <v>693</v>
      </c>
      <c r="APN23" s="13" t="s">
        <v>693</v>
      </c>
      <c r="APO23" s="13" t="s">
        <v>693</v>
      </c>
      <c r="APP23" s="13" t="s">
        <v>693</v>
      </c>
      <c r="APQ23" s="13" t="s">
        <v>693</v>
      </c>
      <c r="APR23" s="187" t="s">
        <v>693</v>
      </c>
      <c r="APS23" s="13" t="s">
        <v>693</v>
      </c>
      <c r="APT23" s="13" t="s">
        <v>693</v>
      </c>
      <c r="APU23" s="10" t="s">
        <v>693</v>
      </c>
      <c r="APV23" s="75" t="s">
        <v>693</v>
      </c>
      <c r="APW23" s="75" t="s">
        <v>693</v>
      </c>
      <c r="APX23" s="10" t="s">
        <v>693</v>
      </c>
      <c r="APY23" s="10" t="s">
        <v>693</v>
      </c>
      <c r="APZ23" s="10" t="s">
        <v>693</v>
      </c>
      <c r="AQA23" s="10" t="s">
        <v>693</v>
      </c>
      <c r="AQB23" s="10" t="s">
        <v>693</v>
      </c>
      <c r="AQC23" s="10" t="s">
        <v>693</v>
      </c>
      <c r="AQD23" s="10" t="s">
        <v>693</v>
      </c>
      <c r="AQE23" s="10" t="s">
        <v>693</v>
      </c>
      <c r="AQF23" s="10" t="s">
        <v>693</v>
      </c>
      <c r="AQG23" s="10" t="s">
        <v>693</v>
      </c>
      <c r="AQH23" s="10" t="s">
        <v>693</v>
      </c>
      <c r="AQI23" s="10" t="s">
        <v>693</v>
      </c>
      <c r="AQJ23" s="10" t="s">
        <v>693</v>
      </c>
      <c r="AQK23" s="10" t="s">
        <v>693</v>
      </c>
      <c r="AQL23" s="10" t="s">
        <v>693</v>
      </c>
      <c r="AQM23" s="10" t="s">
        <v>693</v>
      </c>
      <c r="AQN23" s="10" t="s">
        <v>693</v>
      </c>
      <c r="AQO23" s="10" t="s">
        <v>693</v>
      </c>
      <c r="AQP23" s="10" t="s">
        <v>693</v>
      </c>
      <c r="AQQ23" s="10" t="s">
        <v>693</v>
      </c>
      <c r="AQR23" s="10" t="s">
        <v>693</v>
      </c>
      <c r="AQS23" s="10" t="s">
        <v>693</v>
      </c>
      <c r="AQT23" s="10" t="s">
        <v>693</v>
      </c>
      <c r="AQU23" s="10" t="s">
        <v>693</v>
      </c>
      <c r="AQV23" s="10" t="s">
        <v>693</v>
      </c>
      <c r="AQW23" s="10" t="s">
        <v>693</v>
      </c>
      <c r="AQX23" s="10" t="s">
        <v>693</v>
      </c>
      <c r="AQY23" s="10" t="s">
        <v>693</v>
      </c>
      <c r="AQZ23" s="25" t="s">
        <v>693</v>
      </c>
      <c r="ARA23" s="65" t="s">
        <v>3252</v>
      </c>
      <c r="ARB23" s="25" t="s">
        <v>693</v>
      </c>
      <c r="ARC23" s="13" t="s">
        <v>693</v>
      </c>
      <c r="ARD23" s="19" t="s">
        <v>693</v>
      </c>
      <c r="ARE23" s="13" t="s">
        <v>693</v>
      </c>
      <c r="ARF23" s="13" t="s">
        <v>693</v>
      </c>
      <c r="ARG23" s="13" t="s">
        <v>693</v>
      </c>
      <c r="ARH23" s="13" t="s">
        <v>693</v>
      </c>
      <c r="ARI23" s="13" t="s">
        <v>693</v>
      </c>
      <c r="ARJ23" s="13" t="s">
        <v>693</v>
      </c>
      <c r="ARK23" s="13" t="s">
        <v>693</v>
      </c>
      <c r="ARL23" s="13" t="s">
        <v>693</v>
      </c>
      <c r="ARM23" s="13" t="s">
        <v>693</v>
      </c>
      <c r="ARN23" s="13" t="s">
        <v>693</v>
      </c>
      <c r="ARO23" s="13" t="s">
        <v>693</v>
      </c>
      <c r="ARP23" s="13" t="s">
        <v>693</v>
      </c>
      <c r="ARQ23" s="13" t="s">
        <v>693</v>
      </c>
      <c r="ARR23" s="19" t="s">
        <v>693</v>
      </c>
      <c r="ARS23" s="13" t="s">
        <v>693</v>
      </c>
      <c r="ART23" s="13" t="s">
        <v>693</v>
      </c>
      <c r="ARU23" s="13" t="s">
        <v>693</v>
      </c>
      <c r="ARV23" s="13" t="s">
        <v>693</v>
      </c>
      <c r="ARW23" s="13" t="s">
        <v>693</v>
      </c>
      <c r="ARX23" s="13" t="s">
        <v>693</v>
      </c>
      <c r="ARY23" s="13" t="s">
        <v>693</v>
      </c>
      <c r="ARZ23" s="13" t="s">
        <v>693</v>
      </c>
      <c r="ASA23" s="13" t="s">
        <v>693</v>
      </c>
      <c r="ASB23" s="13" t="s">
        <v>693</v>
      </c>
      <c r="ASC23" s="13" t="s">
        <v>693</v>
      </c>
      <c r="ASD23" s="13" t="s">
        <v>693</v>
      </c>
      <c r="ASE23" s="19" t="s">
        <v>693</v>
      </c>
      <c r="ASF23" s="19" t="s">
        <v>693</v>
      </c>
      <c r="ASG23" s="13" t="s">
        <v>693</v>
      </c>
      <c r="ASH23" s="13" t="s">
        <v>693</v>
      </c>
      <c r="ASI23" s="65" t="s">
        <v>693</v>
      </c>
      <c r="ASJ23" s="25" t="s">
        <v>693</v>
      </c>
      <c r="ASK23" s="74" t="s">
        <v>689</v>
      </c>
      <c r="ASL23" s="74" t="s">
        <v>693</v>
      </c>
      <c r="ASM23" s="74" t="s">
        <v>693</v>
      </c>
      <c r="ASN23" s="74" t="s">
        <v>693</v>
      </c>
      <c r="ASO23" s="74" t="s">
        <v>693</v>
      </c>
      <c r="ASP23" s="74" t="s">
        <v>693</v>
      </c>
      <c r="ASQ23" s="74" t="s">
        <v>693</v>
      </c>
      <c r="ASR23" s="74" t="s">
        <v>713</v>
      </c>
      <c r="ASS23" s="74" t="s">
        <v>692</v>
      </c>
      <c r="AST23" s="74" t="s">
        <v>743</v>
      </c>
      <c r="ASU23" s="469" t="s">
        <v>692</v>
      </c>
      <c r="ASV23" s="65" t="s">
        <v>689</v>
      </c>
      <c r="ASW23" s="65" t="s">
        <v>1235</v>
      </c>
      <c r="ASX23" s="65" t="s">
        <v>693</v>
      </c>
      <c r="ASY23" s="65" t="s">
        <v>693</v>
      </c>
      <c r="ASZ23" s="65" t="s">
        <v>693</v>
      </c>
      <c r="ATA23" s="13" t="s">
        <v>693</v>
      </c>
      <c r="ATB23" s="13" t="s">
        <v>693</v>
      </c>
      <c r="ATC23" s="65" t="s">
        <v>689</v>
      </c>
      <c r="ATD23" s="65" t="s">
        <v>693</v>
      </c>
      <c r="ATE23" s="9" t="s">
        <v>693</v>
      </c>
      <c r="ATF23" s="65" t="s">
        <v>693</v>
      </c>
      <c r="ATG23" s="65" t="s">
        <v>693</v>
      </c>
      <c r="ATH23" s="65" t="s">
        <v>693</v>
      </c>
      <c r="ATI23" s="13" t="s">
        <v>2963</v>
      </c>
      <c r="ATJ23" s="13" t="s">
        <v>693</v>
      </c>
      <c r="ATK23" s="13" t="s">
        <v>693</v>
      </c>
      <c r="ATL23" s="222" t="s">
        <v>693</v>
      </c>
      <c r="ATM23" s="222" t="s">
        <v>693</v>
      </c>
      <c r="ATN23" s="222" t="s">
        <v>689</v>
      </c>
      <c r="ATO23" s="312" t="s">
        <v>1154</v>
      </c>
      <c r="ATP23" s="222" t="s">
        <v>689</v>
      </c>
      <c r="ATQ23" s="312" t="s">
        <v>3253</v>
      </c>
      <c r="ATR23" s="222" t="s">
        <v>689</v>
      </c>
      <c r="ATS23" s="222" t="s">
        <v>693</v>
      </c>
      <c r="ATT23" s="222" t="s">
        <v>693</v>
      </c>
      <c r="ATU23" s="222" t="s">
        <v>693</v>
      </c>
      <c r="ATV23" s="13" t="s">
        <v>2963</v>
      </c>
      <c r="ATW23" s="13" t="s">
        <v>693</v>
      </c>
      <c r="ATX23" s="13" t="s">
        <v>693</v>
      </c>
      <c r="ATY23" s="13" t="s">
        <v>693</v>
      </c>
      <c r="ATZ23" s="13" t="s">
        <v>693</v>
      </c>
      <c r="AUA23" s="13" t="s">
        <v>693</v>
      </c>
      <c r="AUB23" s="13" t="s">
        <v>693</v>
      </c>
      <c r="AUC23" s="13" t="s">
        <v>693</v>
      </c>
      <c r="AUD23" s="13" t="s">
        <v>693</v>
      </c>
      <c r="AUE23" s="13" t="s">
        <v>693</v>
      </c>
      <c r="AUF23" s="13" t="s">
        <v>693</v>
      </c>
      <c r="AUG23" s="13" t="s">
        <v>693</v>
      </c>
      <c r="AUH23" s="13" t="s">
        <v>689</v>
      </c>
      <c r="AUI23" s="13" t="s">
        <v>2965</v>
      </c>
      <c r="AUJ23" s="13" t="s">
        <v>693</v>
      </c>
      <c r="AUK23" s="13" t="s">
        <v>2963</v>
      </c>
      <c r="AUL23" s="9" t="s">
        <v>743</v>
      </c>
      <c r="AUM23" s="9" t="s">
        <v>744</v>
      </c>
      <c r="AUN23" s="9" t="s">
        <v>745</v>
      </c>
      <c r="AUO23" s="13" t="s">
        <v>692</v>
      </c>
      <c r="AUP23" s="13" t="s">
        <v>2544</v>
      </c>
      <c r="AUQ23" s="13" t="s">
        <v>692</v>
      </c>
      <c r="AUR23" s="13" t="s">
        <v>692</v>
      </c>
    </row>
    <row r="24" spans="1:1240" s="470" customFormat="1" ht="14.25" customHeight="1">
      <c r="A24" s="310" t="s">
        <v>2459</v>
      </c>
      <c r="B24" s="35" t="s">
        <v>2499</v>
      </c>
      <c r="C24" s="175"/>
      <c r="D24" s="10" t="s">
        <v>2202</v>
      </c>
      <c r="E24" s="35" t="s">
        <v>703</v>
      </c>
      <c r="F24" s="35" t="s">
        <v>2600</v>
      </c>
      <c r="G24" s="35">
        <v>1</v>
      </c>
      <c r="H24" s="311"/>
      <c r="I24" s="311"/>
      <c r="J24" s="187" t="s">
        <v>2614</v>
      </c>
      <c r="K24" s="187" t="s">
        <v>2287</v>
      </c>
      <c r="L24" s="65" t="s">
        <v>2288</v>
      </c>
      <c r="M24" s="65" t="s">
        <v>2289</v>
      </c>
      <c r="N24" s="108" t="s">
        <v>3610</v>
      </c>
      <c r="O24" s="108" t="s">
        <v>3611</v>
      </c>
      <c r="P24" s="108" t="s">
        <v>3612</v>
      </c>
      <c r="Q24" s="108" t="s">
        <v>3613</v>
      </c>
      <c r="R24" s="108" t="s">
        <v>2290</v>
      </c>
      <c r="S24" s="108" t="s">
        <v>3614</v>
      </c>
      <c r="T24" s="108" t="s">
        <v>692</v>
      </c>
      <c r="U24" s="110" t="s">
        <v>2292</v>
      </c>
      <c r="V24" s="110">
        <v>1234567890</v>
      </c>
      <c r="W24" s="110" t="s">
        <v>2293</v>
      </c>
      <c r="X24" s="110" t="s">
        <v>718</v>
      </c>
      <c r="Y24" s="110" t="s">
        <v>727</v>
      </c>
      <c r="Z24" s="110">
        <v>9329191112</v>
      </c>
      <c r="AA24" s="111" t="s">
        <v>1317</v>
      </c>
      <c r="AB24" s="61" t="s">
        <v>2294</v>
      </c>
      <c r="AC24" s="110" t="s">
        <v>1472</v>
      </c>
      <c r="AD24" s="110" t="s">
        <v>2295</v>
      </c>
      <c r="AE24" s="110" t="s">
        <v>2296</v>
      </c>
      <c r="AF24" s="110" t="s">
        <v>2297</v>
      </c>
      <c r="AG24" s="110" t="s">
        <v>803</v>
      </c>
      <c r="AH24" s="110" t="s">
        <v>806</v>
      </c>
      <c r="AI24" s="110"/>
      <c r="AJ24" s="110" t="s">
        <v>719</v>
      </c>
      <c r="AK24" s="110">
        <v>482002</v>
      </c>
      <c r="AL24" s="110">
        <v>123456789</v>
      </c>
      <c r="AM24" s="110">
        <v>702</v>
      </c>
      <c r="AN24" s="110" t="s">
        <v>2298</v>
      </c>
      <c r="AO24" s="110" t="s">
        <v>2299</v>
      </c>
      <c r="AP24" s="110" t="s">
        <v>2300</v>
      </c>
      <c r="AQ24" s="110" t="s">
        <v>1709</v>
      </c>
      <c r="AR24" s="110" t="s">
        <v>1142</v>
      </c>
      <c r="AS24" s="110" t="s">
        <v>2301</v>
      </c>
      <c r="AT24" s="110" t="s">
        <v>2302</v>
      </c>
      <c r="AU24" s="110"/>
      <c r="AV24" s="110" t="s">
        <v>693</v>
      </c>
      <c r="AW24" s="110" t="s">
        <v>1137</v>
      </c>
      <c r="AX24" s="65" t="s">
        <v>3615</v>
      </c>
      <c r="AY24" s="27" t="s">
        <v>2443</v>
      </c>
      <c r="AZ24" s="37" t="s">
        <v>691</v>
      </c>
      <c r="BA24" s="180" t="s">
        <v>692</v>
      </c>
      <c r="BB24" s="9" t="s">
        <v>693</v>
      </c>
      <c r="BC24" s="9" t="s">
        <v>693</v>
      </c>
      <c r="BD24" s="9" t="s">
        <v>693</v>
      </c>
      <c r="BE24" s="9" t="s">
        <v>1472</v>
      </c>
      <c r="BF24" s="13" t="s">
        <v>703</v>
      </c>
      <c r="BG24" s="9" t="s">
        <v>692</v>
      </c>
      <c r="BH24" s="114" t="s">
        <v>693</v>
      </c>
      <c r="BI24" s="10" t="s">
        <v>748</v>
      </c>
      <c r="BJ24" s="10" t="s">
        <v>690</v>
      </c>
      <c r="BK24" s="10" t="s">
        <v>749</v>
      </c>
      <c r="BL24" s="10" t="s">
        <v>693</v>
      </c>
      <c r="BM24" s="10" t="s">
        <v>700</v>
      </c>
      <c r="BN24" s="10" t="s">
        <v>698</v>
      </c>
      <c r="BO24" s="10" t="s">
        <v>693</v>
      </c>
      <c r="BP24" s="10" t="s">
        <v>1163</v>
      </c>
      <c r="BQ24" s="10" t="s">
        <v>2623</v>
      </c>
      <c r="BR24" s="10" t="s">
        <v>751</v>
      </c>
      <c r="BS24" s="10" t="s">
        <v>712</v>
      </c>
      <c r="BT24" s="10" t="s">
        <v>752</v>
      </c>
      <c r="BU24" s="10" t="s">
        <v>692</v>
      </c>
      <c r="BV24" s="10" t="s">
        <v>689</v>
      </c>
      <c r="BW24" s="10" t="s">
        <v>693</v>
      </c>
      <c r="BX24" s="10" t="s">
        <v>693</v>
      </c>
      <c r="BY24" s="10" t="s">
        <v>693</v>
      </c>
      <c r="BZ24" s="10" t="s">
        <v>692</v>
      </c>
      <c r="CA24" s="84" t="s">
        <v>692</v>
      </c>
      <c r="CB24" s="27" t="s">
        <v>753</v>
      </c>
      <c r="CC24" s="13" t="s">
        <v>754</v>
      </c>
      <c r="CD24" s="9" t="s">
        <v>692</v>
      </c>
      <c r="CE24" s="10" t="s">
        <v>692</v>
      </c>
      <c r="CF24" s="10" t="s">
        <v>692</v>
      </c>
      <c r="CG24" s="10" t="s">
        <v>693</v>
      </c>
      <c r="CH24" s="9" t="s">
        <v>693</v>
      </c>
      <c r="CI24" s="9" t="s">
        <v>706</v>
      </c>
      <c r="CJ24" s="13" t="s">
        <v>689</v>
      </c>
      <c r="CK24" s="13" t="s">
        <v>692</v>
      </c>
      <c r="CL24" s="9" t="s">
        <v>1597</v>
      </c>
      <c r="CM24" s="9" t="s">
        <v>1276</v>
      </c>
      <c r="CN24" s="9" t="s">
        <v>1226</v>
      </c>
      <c r="CO24" s="9"/>
      <c r="CP24" s="9" t="s">
        <v>1135</v>
      </c>
      <c r="CQ24" s="13" t="s">
        <v>693</v>
      </c>
      <c r="CR24" s="85" t="s">
        <v>1266</v>
      </c>
      <c r="CS24" s="74" t="s">
        <v>693</v>
      </c>
      <c r="CT24" s="74" t="s">
        <v>693</v>
      </c>
      <c r="CU24" s="74" t="s">
        <v>693</v>
      </c>
      <c r="CV24" s="74" t="s">
        <v>693</v>
      </c>
      <c r="CW24" s="201" t="s">
        <v>693</v>
      </c>
      <c r="CX24" s="74" t="s">
        <v>693</v>
      </c>
      <c r="CY24" s="74" t="s">
        <v>693</v>
      </c>
      <c r="CZ24" s="74" t="s">
        <v>1164</v>
      </c>
      <c r="DA24" s="74" t="s">
        <v>693</v>
      </c>
      <c r="DB24" s="201" t="s">
        <v>693</v>
      </c>
      <c r="DC24" s="74" t="s">
        <v>693</v>
      </c>
      <c r="DD24" s="74" t="s">
        <v>693</v>
      </c>
      <c r="DE24" s="74" t="s">
        <v>693</v>
      </c>
      <c r="DF24" s="74" t="s">
        <v>693</v>
      </c>
      <c r="DG24" s="74" t="s">
        <v>693</v>
      </c>
      <c r="DH24" s="74" t="s">
        <v>693</v>
      </c>
      <c r="DI24" s="201" t="s">
        <v>689</v>
      </c>
      <c r="DJ24" s="74" t="s">
        <v>693</v>
      </c>
      <c r="DK24" s="74" t="s">
        <v>693</v>
      </c>
      <c r="DL24" s="74" t="s">
        <v>693</v>
      </c>
      <c r="DM24" s="74" t="s">
        <v>693</v>
      </c>
      <c r="DN24" s="201" t="s">
        <v>693</v>
      </c>
      <c r="DO24" s="74" t="s">
        <v>693</v>
      </c>
      <c r="DP24" s="74" t="s">
        <v>693</v>
      </c>
      <c r="DQ24" s="74" t="s">
        <v>693</v>
      </c>
      <c r="DR24" s="74" t="s">
        <v>693</v>
      </c>
      <c r="DS24" s="201" t="s">
        <v>693</v>
      </c>
      <c r="DT24" s="74" t="s">
        <v>693</v>
      </c>
      <c r="DU24" s="74" t="s">
        <v>693</v>
      </c>
      <c r="DV24" s="74" t="s">
        <v>693</v>
      </c>
      <c r="DW24" s="74" t="s">
        <v>693</v>
      </c>
      <c r="DX24" s="201" t="s">
        <v>693</v>
      </c>
      <c r="DY24" s="74" t="s">
        <v>693</v>
      </c>
      <c r="DZ24" s="74" t="s">
        <v>693</v>
      </c>
      <c r="EA24" s="74" t="s">
        <v>693</v>
      </c>
      <c r="EB24" s="74" t="s">
        <v>693</v>
      </c>
      <c r="EC24" s="201" t="s">
        <v>693</v>
      </c>
      <c r="ED24" s="74" t="s">
        <v>693</v>
      </c>
      <c r="EE24" s="74" t="s">
        <v>693</v>
      </c>
      <c r="EF24" s="74" t="s">
        <v>693</v>
      </c>
      <c r="EG24" s="74" t="s">
        <v>693</v>
      </c>
      <c r="EH24" s="201" t="s">
        <v>693</v>
      </c>
      <c r="EI24" s="74" t="s">
        <v>693</v>
      </c>
      <c r="EJ24" s="74" t="s">
        <v>693</v>
      </c>
      <c r="EK24" s="74" t="s">
        <v>693</v>
      </c>
      <c r="EL24" s="74" t="s">
        <v>693</v>
      </c>
      <c r="EM24" s="201" t="s">
        <v>693</v>
      </c>
      <c r="EN24" s="74" t="s">
        <v>693</v>
      </c>
      <c r="EO24" s="74" t="s">
        <v>693</v>
      </c>
      <c r="EP24" s="74" t="s">
        <v>693</v>
      </c>
      <c r="EQ24" s="74" t="s">
        <v>693</v>
      </c>
      <c r="ER24" s="201" t="s">
        <v>693</v>
      </c>
      <c r="ES24" s="74" t="s">
        <v>693</v>
      </c>
      <c r="ET24" s="74" t="s">
        <v>693</v>
      </c>
      <c r="EU24" s="74" t="s">
        <v>693</v>
      </c>
      <c r="EV24" s="74" t="s">
        <v>693</v>
      </c>
      <c r="EW24" s="74" t="s">
        <v>693</v>
      </c>
      <c r="EX24" s="74" t="s">
        <v>693</v>
      </c>
      <c r="EY24" s="74" t="s">
        <v>693</v>
      </c>
      <c r="EZ24" s="74" t="s">
        <v>693</v>
      </c>
      <c r="FA24" s="74" t="s">
        <v>693</v>
      </c>
      <c r="FB24" s="74" t="s">
        <v>693</v>
      </c>
      <c r="FC24" s="74" t="s">
        <v>693</v>
      </c>
      <c r="FD24" s="74" t="s">
        <v>693</v>
      </c>
      <c r="FE24" s="74" t="s">
        <v>693</v>
      </c>
      <c r="FF24" s="74" t="s">
        <v>693</v>
      </c>
      <c r="FG24" s="74" t="s">
        <v>693</v>
      </c>
      <c r="FH24" s="74" t="s">
        <v>693</v>
      </c>
      <c r="FI24" s="74" t="s">
        <v>693</v>
      </c>
      <c r="FJ24" s="74" t="s">
        <v>693</v>
      </c>
      <c r="FK24" s="74" t="s">
        <v>693</v>
      </c>
      <c r="FL24" s="74" t="s">
        <v>693</v>
      </c>
      <c r="FM24" s="74"/>
      <c r="FN24" s="212" t="s">
        <v>703</v>
      </c>
      <c r="FO24" s="212" t="s">
        <v>703</v>
      </c>
      <c r="FP24" s="74" t="s">
        <v>693</v>
      </c>
      <c r="FQ24" s="201" t="s">
        <v>693</v>
      </c>
      <c r="FR24" s="74" t="s">
        <v>693</v>
      </c>
      <c r="FS24" s="74" t="s">
        <v>693</v>
      </c>
      <c r="FT24" s="74" t="s">
        <v>693</v>
      </c>
      <c r="FU24" s="74" t="s">
        <v>693</v>
      </c>
      <c r="FV24" s="201" t="s">
        <v>693</v>
      </c>
      <c r="FW24" s="74" t="s">
        <v>693</v>
      </c>
      <c r="FX24" s="74" t="s">
        <v>693</v>
      </c>
      <c r="FY24" s="74" t="s">
        <v>693</v>
      </c>
      <c r="FZ24" s="212" t="s">
        <v>692</v>
      </c>
      <c r="GA24" s="212" t="s">
        <v>692</v>
      </c>
      <c r="GB24" s="74" t="s">
        <v>693</v>
      </c>
      <c r="GC24" s="74" t="s">
        <v>693</v>
      </c>
      <c r="GD24" s="212" t="s">
        <v>692</v>
      </c>
      <c r="GE24" s="212" t="s">
        <v>692</v>
      </c>
      <c r="GF24" s="193" t="s">
        <v>2856</v>
      </c>
      <c r="GG24" s="193" t="s">
        <v>2856</v>
      </c>
      <c r="GH24" s="187" t="s">
        <v>3283</v>
      </c>
      <c r="GI24" s="193" t="s">
        <v>1180</v>
      </c>
      <c r="GJ24" s="187" t="s">
        <v>693</v>
      </c>
      <c r="GK24" s="187" t="s">
        <v>693</v>
      </c>
      <c r="GL24" s="187" t="s">
        <v>693</v>
      </c>
      <c r="GM24" s="187" t="s">
        <v>3282</v>
      </c>
      <c r="GN24" s="187" t="s">
        <v>693</v>
      </c>
      <c r="GO24" s="187" t="s">
        <v>693</v>
      </c>
      <c r="GP24" s="187" t="s">
        <v>693</v>
      </c>
      <c r="GQ24" s="187" t="s">
        <v>693</v>
      </c>
      <c r="GR24" s="187" t="s">
        <v>693</v>
      </c>
      <c r="GS24" s="187" t="s">
        <v>693</v>
      </c>
      <c r="GT24" s="212" t="s">
        <v>692</v>
      </c>
      <c r="GU24" s="212" t="s">
        <v>692</v>
      </c>
      <c r="GV24" s="212" t="s">
        <v>2857</v>
      </c>
      <c r="GW24" s="212" t="s">
        <v>693</v>
      </c>
      <c r="GX24" s="212" t="s">
        <v>693</v>
      </c>
      <c r="GY24" s="213" t="s">
        <v>1590</v>
      </c>
      <c r="GZ24" s="57" t="s">
        <v>2549</v>
      </c>
      <c r="HA24" s="95" t="s">
        <v>3238</v>
      </c>
      <c r="HB24" s="74" t="s">
        <v>3239</v>
      </c>
      <c r="HC24" s="25" t="s">
        <v>2862</v>
      </c>
      <c r="HD24" s="25" t="s">
        <v>2863</v>
      </c>
      <c r="HE24" s="212" t="s">
        <v>693</v>
      </c>
      <c r="HF24" s="212" t="s">
        <v>693</v>
      </c>
      <c r="HG24" s="212" t="s">
        <v>693</v>
      </c>
      <c r="HH24" s="74" t="s">
        <v>693</v>
      </c>
      <c r="HI24" s="74" t="s">
        <v>720</v>
      </c>
      <c r="HJ24" s="212" t="s">
        <v>693</v>
      </c>
      <c r="HK24" s="212" t="s">
        <v>698</v>
      </c>
      <c r="HL24" s="214" t="s">
        <v>698</v>
      </c>
      <c r="HM24" s="214" t="s">
        <v>693</v>
      </c>
      <c r="HN24" s="74" t="s">
        <v>751</v>
      </c>
      <c r="HO24" s="212" t="s">
        <v>693</v>
      </c>
      <c r="HP24" s="212" t="s">
        <v>751</v>
      </c>
      <c r="HQ24" s="74" t="s">
        <v>1138</v>
      </c>
      <c r="HR24" s="74" t="s">
        <v>1144</v>
      </c>
      <c r="HS24" s="213" t="s">
        <v>712</v>
      </c>
      <c r="HT24" s="215" t="s">
        <v>693</v>
      </c>
      <c r="HU24" s="65" t="s">
        <v>693</v>
      </c>
      <c r="HV24" s="212" t="s">
        <v>3240</v>
      </c>
      <c r="HW24" s="187" t="s">
        <v>692</v>
      </c>
      <c r="HX24" s="187" t="s">
        <v>692</v>
      </c>
      <c r="HY24" s="98" t="s">
        <v>689</v>
      </c>
      <c r="HZ24" s="98" t="s">
        <v>2393</v>
      </c>
      <c r="IA24" s="65" t="s">
        <v>3270</v>
      </c>
      <c r="IB24" s="10" t="s">
        <v>2164</v>
      </c>
      <c r="IC24" s="313" t="s">
        <v>3241</v>
      </c>
      <c r="ID24" s="313" t="s">
        <v>3242</v>
      </c>
      <c r="IE24" s="313" t="s">
        <v>3243</v>
      </c>
      <c r="IF24" s="314" t="s">
        <v>693</v>
      </c>
      <c r="IG24" s="212" t="s">
        <v>1153</v>
      </c>
      <c r="IH24" s="213" t="s">
        <v>3245</v>
      </c>
      <c r="II24" s="213" t="s">
        <v>3246</v>
      </c>
      <c r="IJ24" s="74" t="s">
        <v>3247</v>
      </c>
      <c r="IK24" s="74" t="s">
        <v>3271</v>
      </c>
      <c r="IL24" s="65" t="s">
        <v>3248</v>
      </c>
      <c r="IM24" s="65" t="s">
        <v>1591</v>
      </c>
      <c r="IN24" s="10" t="s">
        <v>2171</v>
      </c>
      <c r="IO24" s="25" t="s">
        <v>689</v>
      </c>
      <c r="IP24" s="92" t="s">
        <v>693</v>
      </c>
      <c r="IQ24" s="92" t="s">
        <v>1343</v>
      </c>
      <c r="IR24" s="27" t="s">
        <v>3259</v>
      </c>
      <c r="IS24" s="27" t="s">
        <v>3260</v>
      </c>
      <c r="IT24" s="27" t="s">
        <v>3261</v>
      </c>
      <c r="IU24" s="27" t="s">
        <v>3262</v>
      </c>
      <c r="IV24" s="27" t="s">
        <v>3263</v>
      </c>
      <c r="IW24" s="27" t="s">
        <v>3264</v>
      </c>
      <c r="IX24" s="61" t="s">
        <v>3284</v>
      </c>
      <c r="IY24" s="218" t="s">
        <v>689</v>
      </c>
      <c r="IZ24" s="213" t="s">
        <v>3249</v>
      </c>
      <c r="JA24" s="212" t="s">
        <v>693</v>
      </c>
      <c r="JB24" s="216" t="s">
        <v>1149</v>
      </c>
      <c r="JC24" s="218" t="s">
        <v>2857</v>
      </c>
      <c r="JD24" s="218" t="s">
        <v>693</v>
      </c>
      <c r="JE24" s="25" t="s">
        <v>3250</v>
      </c>
      <c r="JF24" s="92" t="s">
        <v>692</v>
      </c>
      <c r="JG24" s="212" t="s">
        <v>693</v>
      </c>
      <c r="JH24" s="187" t="s">
        <v>693</v>
      </c>
      <c r="JI24" s="187" t="s">
        <v>693</v>
      </c>
      <c r="JJ24" s="212" t="s">
        <v>1590</v>
      </c>
      <c r="JK24" s="57" t="s">
        <v>2549</v>
      </c>
      <c r="JL24" s="95"/>
      <c r="JM24" s="95"/>
      <c r="JN24" s="234" t="s">
        <v>1141</v>
      </c>
      <c r="JO24" s="187"/>
      <c r="JP24" s="187"/>
      <c r="JQ24" s="234" t="s">
        <v>3251</v>
      </c>
      <c r="JR24" s="234" t="s">
        <v>1266</v>
      </c>
      <c r="JS24" s="234" t="s">
        <v>1592</v>
      </c>
      <c r="JT24" s="212" t="s">
        <v>1142</v>
      </c>
      <c r="JU24" s="25" t="s">
        <v>2862</v>
      </c>
      <c r="JV24" s="25" t="s">
        <v>693</v>
      </c>
      <c r="JW24" s="212" t="s">
        <v>2857</v>
      </c>
      <c r="JX24" s="212" t="s">
        <v>693</v>
      </c>
      <c r="JY24" s="212" t="s">
        <v>2857</v>
      </c>
      <c r="JZ24" s="212" t="s">
        <v>693</v>
      </c>
      <c r="KA24" s="212" t="s">
        <v>720</v>
      </c>
      <c r="KB24" s="212" t="s">
        <v>693</v>
      </c>
      <c r="KC24" s="212" t="s">
        <v>698</v>
      </c>
      <c r="KD24" s="214" t="s">
        <v>698</v>
      </c>
      <c r="KE24" s="212" t="s">
        <v>693</v>
      </c>
      <c r="KF24" s="212" t="s">
        <v>722</v>
      </c>
      <c r="KG24" s="212" t="s">
        <v>751</v>
      </c>
      <c r="KH24" s="212" t="s">
        <v>1248</v>
      </c>
      <c r="KI24" s="212" t="s">
        <v>769</v>
      </c>
      <c r="KJ24" s="212" t="s">
        <v>693</v>
      </c>
      <c r="KK24" s="212" t="s">
        <v>712</v>
      </c>
      <c r="KL24" s="187" t="s">
        <v>693</v>
      </c>
      <c r="KM24" s="187" t="s">
        <v>693</v>
      </c>
      <c r="KN24" s="212" t="s">
        <v>1593</v>
      </c>
      <c r="KO24" s="217" t="s">
        <v>1594</v>
      </c>
      <c r="KP24" s="217" t="s">
        <v>1145</v>
      </c>
      <c r="KQ24" s="217" t="s">
        <v>2623</v>
      </c>
      <c r="KR24" s="217" t="s">
        <v>2623</v>
      </c>
      <c r="KS24" s="217" t="s">
        <v>2623</v>
      </c>
      <c r="KT24" s="217" t="s">
        <v>2623</v>
      </c>
      <c r="KU24" s="217" t="s">
        <v>751</v>
      </c>
      <c r="KV24" s="25" t="s">
        <v>692</v>
      </c>
      <c r="KW24" s="212" t="s">
        <v>1224</v>
      </c>
      <c r="KX24" s="212" t="s">
        <v>1225</v>
      </c>
      <c r="KY24" s="212" t="s">
        <v>1226</v>
      </c>
      <c r="KZ24" s="234" t="s">
        <v>1162</v>
      </c>
      <c r="LA24" s="212" t="s">
        <v>1152</v>
      </c>
      <c r="LB24" s="25" t="s">
        <v>692</v>
      </c>
      <c r="LC24" s="218" t="s">
        <v>1228</v>
      </c>
      <c r="LD24" s="218" t="s">
        <v>1229</v>
      </c>
      <c r="LE24" s="219" t="s">
        <v>1134</v>
      </c>
      <c r="LF24" s="218" t="s">
        <v>1227</v>
      </c>
      <c r="LG24" s="212" t="s">
        <v>1230</v>
      </c>
      <c r="LH24" s="25" t="s">
        <v>692</v>
      </c>
      <c r="LI24" s="218" t="s">
        <v>1228</v>
      </c>
      <c r="LJ24" s="218" t="s">
        <v>1229</v>
      </c>
      <c r="LK24" s="219" t="s">
        <v>1134</v>
      </c>
      <c r="LL24" s="218" t="s">
        <v>1227</v>
      </c>
      <c r="LM24" s="212" t="s">
        <v>729</v>
      </c>
      <c r="LN24" s="25" t="s">
        <v>692</v>
      </c>
      <c r="LO24" s="25" t="s">
        <v>693</v>
      </c>
      <c r="LP24" s="25" t="s">
        <v>693</v>
      </c>
      <c r="LQ24" s="25" t="s">
        <v>693</v>
      </c>
      <c r="LR24" s="25" t="s">
        <v>693</v>
      </c>
      <c r="LS24" s="25" t="s">
        <v>693</v>
      </c>
      <c r="LT24" s="25" t="s">
        <v>693</v>
      </c>
      <c r="LU24" s="25" t="s">
        <v>693</v>
      </c>
      <c r="LV24" s="25" t="s">
        <v>693</v>
      </c>
      <c r="LW24" s="25" t="s">
        <v>693</v>
      </c>
      <c r="LX24" s="25" t="s">
        <v>693</v>
      </c>
      <c r="LY24" s="25" t="s">
        <v>693</v>
      </c>
      <c r="LZ24" s="25" t="s">
        <v>693</v>
      </c>
      <c r="MA24" s="212" t="s">
        <v>693</v>
      </c>
      <c r="MB24" s="212" t="s">
        <v>693</v>
      </c>
      <c r="MC24" s="212" t="s">
        <v>693</v>
      </c>
      <c r="MD24" s="212" t="s">
        <v>693</v>
      </c>
      <c r="ME24" s="187" t="s">
        <v>692</v>
      </c>
      <c r="MF24" s="187" t="s">
        <v>692</v>
      </c>
      <c r="MG24" s="187" t="s">
        <v>693</v>
      </c>
      <c r="MH24" s="187" t="s">
        <v>693</v>
      </c>
      <c r="MI24" s="187" t="s">
        <v>693</v>
      </c>
      <c r="MJ24" s="25" t="s">
        <v>693</v>
      </c>
      <c r="MK24" s="187" t="s">
        <v>693</v>
      </c>
      <c r="ML24" s="187" t="s">
        <v>693</v>
      </c>
      <c r="MM24" s="187" t="s">
        <v>693</v>
      </c>
      <c r="MN24" s="187" t="s">
        <v>693</v>
      </c>
      <c r="MO24" s="25" t="s">
        <v>693</v>
      </c>
      <c r="MP24" s="187" t="s">
        <v>692</v>
      </c>
      <c r="MQ24" s="187" t="s">
        <v>2857</v>
      </c>
      <c r="MR24" s="187" t="s">
        <v>693</v>
      </c>
      <c r="MS24" s="187" t="s">
        <v>693</v>
      </c>
      <c r="MT24" s="25" t="s">
        <v>693</v>
      </c>
      <c r="MU24" s="187" t="s">
        <v>2857</v>
      </c>
      <c r="MV24" s="187" t="s">
        <v>693</v>
      </c>
      <c r="MW24" s="187" t="s">
        <v>693</v>
      </c>
      <c r="MX24" s="187" t="s">
        <v>693</v>
      </c>
      <c r="MY24" s="25" t="s">
        <v>693</v>
      </c>
      <c r="MZ24" s="187" t="s">
        <v>692</v>
      </c>
      <c r="NA24" s="234" t="s">
        <v>3251</v>
      </c>
      <c r="NB24" s="220" t="s">
        <v>1595</v>
      </c>
      <c r="NC24" s="221" t="s">
        <v>725</v>
      </c>
      <c r="ND24" s="221" t="s">
        <v>736</v>
      </c>
      <c r="NE24" s="25" t="s">
        <v>693</v>
      </c>
      <c r="NF24" s="25" t="s">
        <v>693</v>
      </c>
      <c r="NG24" s="234" t="s">
        <v>1168</v>
      </c>
      <c r="NH24" s="25" t="s">
        <v>693</v>
      </c>
      <c r="NI24" s="25" t="s">
        <v>693</v>
      </c>
      <c r="NJ24" s="25" t="s">
        <v>693</v>
      </c>
      <c r="NK24" s="25" t="s">
        <v>693</v>
      </c>
      <c r="NL24" s="187" t="s">
        <v>693</v>
      </c>
      <c r="NM24" s="25" t="s">
        <v>693</v>
      </c>
      <c r="NN24" s="25" t="s">
        <v>693</v>
      </c>
      <c r="NO24" s="10" t="s">
        <v>2196</v>
      </c>
      <c r="NP24" s="10" t="s">
        <v>692</v>
      </c>
      <c r="NQ24" s="193" t="s">
        <v>755</v>
      </c>
      <c r="NR24" s="193" t="s">
        <v>1319</v>
      </c>
      <c r="NS24" s="193" t="s">
        <v>1260</v>
      </c>
      <c r="NT24" s="65" t="s">
        <v>2857</v>
      </c>
      <c r="NU24" s="65" t="s">
        <v>693</v>
      </c>
      <c r="NV24" s="65" t="s">
        <v>2857</v>
      </c>
      <c r="NW24" s="65" t="s">
        <v>2857</v>
      </c>
      <c r="NX24" s="11" t="s">
        <v>693</v>
      </c>
      <c r="NY24" s="11" t="s">
        <v>693</v>
      </c>
      <c r="NZ24" s="11" t="s">
        <v>693</v>
      </c>
      <c r="OA24" s="11" t="s">
        <v>693</v>
      </c>
      <c r="OB24" s="11" t="s">
        <v>693</v>
      </c>
      <c r="OC24" s="11" t="s">
        <v>693</v>
      </c>
      <c r="OD24" s="11" t="s">
        <v>693</v>
      </c>
      <c r="OE24" s="11" t="s">
        <v>693</v>
      </c>
      <c r="OF24" s="11" t="s">
        <v>693</v>
      </c>
      <c r="OG24" s="11" t="s">
        <v>693</v>
      </c>
      <c r="OH24" s="11" t="s">
        <v>693</v>
      </c>
      <c r="OI24" s="11" t="s">
        <v>693</v>
      </c>
      <c r="OJ24" s="11" t="s">
        <v>693</v>
      </c>
      <c r="OK24" s="11" t="s">
        <v>693</v>
      </c>
      <c r="OL24" s="11" t="s">
        <v>693</v>
      </c>
      <c r="OM24" s="11" t="s">
        <v>693</v>
      </c>
      <c r="ON24" s="11" t="s">
        <v>693</v>
      </c>
      <c r="OO24" s="11" t="s">
        <v>693</v>
      </c>
      <c r="OP24" s="11" t="s">
        <v>693</v>
      </c>
      <c r="OQ24" s="11" t="s">
        <v>693</v>
      </c>
      <c r="OR24" s="11" t="s">
        <v>693</v>
      </c>
      <c r="OS24" s="11" t="s">
        <v>693</v>
      </c>
      <c r="OT24" s="11" t="s">
        <v>693</v>
      </c>
      <c r="OU24" s="11" t="s">
        <v>693</v>
      </c>
      <c r="OV24" s="11" t="s">
        <v>693</v>
      </c>
      <c r="OW24" s="11" t="s">
        <v>693</v>
      </c>
      <c r="OX24" s="11" t="s">
        <v>693</v>
      </c>
      <c r="OY24" s="11" t="s">
        <v>693</v>
      </c>
      <c r="OZ24" s="11" t="s">
        <v>693</v>
      </c>
      <c r="PA24" s="11" t="s">
        <v>693</v>
      </c>
      <c r="PB24" s="11" t="s">
        <v>693</v>
      </c>
      <c r="PC24" s="11" t="s">
        <v>693</v>
      </c>
      <c r="PD24" s="11" t="s">
        <v>693</v>
      </c>
      <c r="PE24" s="11" t="s">
        <v>693</v>
      </c>
      <c r="PF24" s="65" t="s">
        <v>693</v>
      </c>
      <c r="PG24" s="65" t="s">
        <v>693</v>
      </c>
      <c r="PH24" s="11" t="s">
        <v>693</v>
      </c>
      <c r="PI24" s="11" t="s">
        <v>693</v>
      </c>
      <c r="PJ24" s="11" t="s">
        <v>693</v>
      </c>
      <c r="PK24" s="11" t="s">
        <v>693</v>
      </c>
      <c r="PL24" s="11" t="s">
        <v>693</v>
      </c>
      <c r="PM24" s="11" t="s">
        <v>693</v>
      </c>
      <c r="PN24" s="11" t="s">
        <v>693</v>
      </c>
      <c r="PO24" s="11" t="s">
        <v>693</v>
      </c>
      <c r="PP24" s="11" t="s">
        <v>693</v>
      </c>
      <c r="PQ24" s="11" t="s">
        <v>693</v>
      </c>
      <c r="PR24" s="11" t="s">
        <v>693</v>
      </c>
      <c r="PS24" s="11" t="s">
        <v>693</v>
      </c>
      <c r="PT24" s="11" t="s">
        <v>693</v>
      </c>
      <c r="PU24" s="11" t="s">
        <v>693</v>
      </c>
      <c r="PV24" s="11" t="s">
        <v>693</v>
      </c>
      <c r="PW24" s="11" t="s">
        <v>693</v>
      </c>
      <c r="PX24" s="11" t="s">
        <v>693</v>
      </c>
      <c r="PY24" s="11" t="s">
        <v>693</v>
      </c>
      <c r="PZ24" s="11" t="s">
        <v>693</v>
      </c>
      <c r="QA24" s="11" t="s">
        <v>693</v>
      </c>
      <c r="QB24" s="11" t="s">
        <v>693</v>
      </c>
      <c r="QC24" s="11" t="s">
        <v>693</v>
      </c>
      <c r="QD24" s="11" t="s">
        <v>693</v>
      </c>
      <c r="QE24" s="11" t="s">
        <v>693</v>
      </c>
      <c r="QF24" s="11" t="s">
        <v>693</v>
      </c>
      <c r="QG24" s="11" t="s">
        <v>693</v>
      </c>
      <c r="QH24" s="11" t="s">
        <v>693</v>
      </c>
      <c r="QI24" s="11" t="s">
        <v>693</v>
      </c>
      <c r="QJ24" s="11" t="s">
        <v>693</v>
      </c>
      <c r="QK24" s="11" t="s">
        <v>693</v>
      </c>
      <c r="QL24" s="11" t="s">
        <v>693</v>
      </c>
      <c r="QM24" s="11" t="s">
        <v>693</v>
      </c>
      <c r="QN24" s="11" t="s">
        <v>693</v>
      </c>
      <c r="QO24" s="11" t="s">
        <v>693</v>
      </c>
      <c r="QP24" s="11" t="s">
        <v>693</v>
      </c>
      <c r="QQ24" s="11" t="s">
        <v>693</v>
      </c>
      <c r="QR24" s="11" t="s">
        <v>693</v>
      </c>
      <c r="QS24" s="11" t="s">
        <v>693</v>
      </c>
      <c r="QT24" s="11" t="s">
        <v>693</v>
      </c>
      <c r="QU24" s="11" t="s">
        <v>693</v>
      </c>
      <c r="QV24" s="11" t="s">
        <v>693</v>
      </c>
      <c r="QW24" s="11" t="s">
        <v>693</v>
      </c>
      <c r="QX24" s="11" t="s">
        <v>693</v>
      </c>
      <c r="QY24" s="11" t="s">
        <v>693</v>
      </c>
      <c r="QZ24" s="11" t="s">
        <v>693</v>
      </c>
      <c r="RA24" s="65" t="s">
        <v>693</v>
      </c>
      <c r="RB24" s="11" t="s">
        <v>693</v>
      </c>
      <c r="RC24" s="65" t="s">
        <v>693</v>
      </c>
      <c r="RD24" s="11" t="s">
        <v>693</v>
      </c>
      <c r="RE24" s="11" t="s">
        <v>693</v>
      </c>
      <c r="RF24" s="11" t="s">
        <v>693</v>
      </c>
      <c r="RG24" s="11" t="s">
        <v>693</v>
      </c>
      <c r="RH24" s="11" t="s">
        <v>693</v>
      </c>
      <c r="RI24" s="11" t="s">
        <v>693</v>
      </c>
      <c r="RJ24" s="11" t="s">
        <v>693</v>
      </c>
      <c r="RK24" s="11" t="s">
        <v>693</v>
      </c>
      <c r="RL24" s="11" t="s">
        <v>693</v>
      </c>
      <c r="RM24" s="11" t="s">
        <v>693</v>
      </c>
      <c r="RN24" s="11" t="s">
        <v>693</v>
      </c>
      <c r="RO24" s="11" t="s">
        <v>693</v>
      </c>
      <c r="RP24" s="11" t="s">
        <v>693</v>
      </c>
      <c r="RQ24" s="11" t="s">
        <v>693</v>
      </c>
      <c r="RR24" s="11" t="s">
        <v>693</v>
      </c>
      <c r="RS24" s="11" t="s">
        <v>693</v>
      </c>
      <c r="RT24" s="65" t="s">
        <v>693</v>
      </c>
      <c r="RU24" s="13" t="s">
        <v>693</v>
      </c>
      <c r="RV24" s="13" t="s">
        <v>693</v>
      </c>
      <c r="RW24" s="187" t="s">
        <v>693</v>
      </c>
      <c r="RX24" s="187" t="s">
        <v>693</v>
      </c>
      <c r="RY24" s="187" t="s">
        <v>693</v>
      </c>
      <c r="RZ24" s="187" t="s">
        <v>693</v>
      </c>
      <c r="SA24" s="187" t="s">
        <v>693</v>
      </c>
      <c r="SB24" s="187" t="s">
        <v>693</v>
      </c>
      <c r="SC24" s="187" t="s">
        <v>693</v>
      </c>
      <c r="SD24" s="187" t="s">
        <v>693</v>
      </c>
      <c r="SE24" s="187" t="s">
        <v>693</v>
      </c>
      <c r="SF24" s="187" t="s">
        <v>693</v>
      </c>
      <c r="SG24" s="187" t="s">
        <v>1487</v>
      </c>
      <c r="SH24" s="187" t="s">
        <v>693</v>
      </c>
      <c r="SI24" s="25" t="s">
        <v>739</v>
      </c>
      <c r="SJ24" s="25">
        <v>70</v>
      </c>
      <c r="SK24" s="25" t="s">
        <v>740</v>
      </c>
      <c r="SL24" s="65" t="s">
        <v>693</v>
      </c>
      <c r="SM24" s="65" t="s">
        <v>693</v>
      </c>
      <c r="SN24" s="65" t="s">
        <v>693</v>
      </c>
      <c r="SO24" s="65" t="s">
        <v>693</v>
      </c>
      <c r="SP24" s="65" t="s">
        <v>739</v>
      </c>
      <c r="SQ24" s="25">
        <v>57</v>
      </c>
      <c r="SR24" s="25" t="s">
        <v>740</v>
      </c>
      <c r="SS24" s="65" t="s">
        <v>693</v>
      </c>
      <c r="ST24" s="65" t="s">
        <v>693</v>
      </c>
      <c r="SU24" s="65" t="s">
        <v>693</v>
      </c>
      <c r="SV24" s="65" t="s">
        <v>693</v>
      </c>
      <c r="SW24" s="65" t="s">
        <v>2857</v>
      </c>
      <c r="SX24" s="65" t="s">
        <v>693</v>
      </c>
      <c r="SY24" s="65" t="s">
        <v>693</v>
      </c>
      <c r="SZ24" s="65" t="s">
        <v>693</v>
      </c>
      <c r="TA24" s="65" t="s">
        <v>693</v>
      </c>
      <c r="TB24" s="65" t="s">
        <v>693</v>
      </c>
      <c r="TC24" s="65" t="s">
        <v>693</v>
      </c>
      <c r="TD24" s="65" t="s">
        <v>693</v>
      </c>
      <c r="TE24" s="65" t="s">
        <v>2857</v>
      </c>
      <c r="TF24" s="65" t="s">
        <v>693</v>
      </c>
      <c r="TG24" s="65" t="s">
        <v>693</v>
      </c>
      <c r="TH24" s="65" t="s">
        <v>693</v>
      </c>
      <c r="TI24" s="65" t="s">
        <v>693</v>
      </c>
      <c r="TJ24" s="65" t="s">
        <v>693</v>
      </c>
      <c r="TK24" s="65" t="s">
        <v>693</v>
      </c>
      <c r="TL24" s="65" t="s">
        <v>693</v>
      </c>
      <c r="TM24" s="65" t="s">
        <v>2904</v>
      </c>
      <c r="TN24" s="65" t="s">
        <v>693</v>
      </c>
      <c r="TO24" s="13" t="s">
        <v>693</v>
      </c>
      <c r="TP24" s="13" t="s">
        <v>693</v>
      </c>
      <c r="TQ24" s="13" t="s">
        <v>693</v>
      </c>
      <c r="TR24" s="13" t="s">
        <v>693</v>
      </c>
      <c r="TS24" s="13" t="s">
        <v>693</v>
      </c>
      <c r="TT24" s="13" t="s">
        <v>693</v>
      </c>
      <c r="TU24" s="13" t="s">
        <v>693</v>
      </c>
      <c r="TV24" s="13" t="s">
        <v>693</v>
      </c>
      <c r="TW24" s="13" t="s">
        <v>693</v>
      </c>
      <c r="TX24" s="13" t="s">
        <v>693</v>
      </c>
      <c r="TY24" s="13" t="s">
        <v>693</v>
      </c>
      <c r="TZ24" s="13" t="s">
        <v>693</v>
      </c>
      <c r="UA24" s="13" t="s">
        <v>693</v>
      </c>
      <c r="UB24" s="13" t="s">
        <v>693</v>
      </c>
      <c r="UC24" s="13" t="s">
        <v>693</v>
      </c>
      <c r="UD24" s="13" t="s">
        <v>693</v>
      </c>
      <c r="UE24" s="13" t="s">
        <v>693</v>
      </c>
      <c r="UF24" s="13" t="s">
        <v>693</v>
      </c>
      <c r="UG24" s="13" t="s">
        <v>693</v>
      </c>
      <c r="UH24" s="13" t="s">
        <v>693</v>
      </c>
      <c r="UI24" s="13" t="s">
        <v>693</v>
      </c>
      <c r="UJ24" s="13" t="s">
        <v>693</v>
      </c>
      <c r="UK24" s="13" t="s">
        <v>693</v>
      </c>
      <c r="UL24" s="13" t="s">
        <v>693</v>
      </c>
      <c r="UM24" s="13" t="s">
        <v>693</v>
      </c>
      <c r="UN24" s="13" t="s">
        <v>693</v>
      </c>
      <c r="UO24" s="13" t="s">
        <v>693</v>
      </c>
      <c r="UP24" s="13" t="s">
        <v>693</v>
      </c>
      <c r="UQ24" s="13" t="s">
        <v>693</v>
      </c>
      <c r="UR24" s="13" t="s">
        <v>693</v>
      </c>
      <c r="US24" s="13" t="s">
        <v>693</v>
      </c>
      <c r="UT24" s="13" t="s">
        <v>693</v>
      </c>
      <c r="UU24" s="13" t="s">
        <v>693</v>
      </c>
      <c r="UV24" s="13" t="s">
        <v>693</v>
      </c>
      <c r="UW24" s="13" t="s">
        <v>693</v>
      </c>
      <c r="UX24" s="13" t="s">
        <v>693</v>
      </c>
      <c r="UY24" s="13" t="s">
        <v>693</v>
      </c>
      <c r="UZ24" s="13" t="s">
        <v>693</v>
      </c>
      <c r="VA24" s="13" t="s">
        <v>693</v>
      </c>
      <c r="VB24" s="13" t="s">
        <v>693</v>
      </c>
      <c r="VC24" s="13" t="s">
        <v>693</v>
      </c>
      <c r="VD24" s="13" t="s">
        <v>693</v>
      </c>
      <c r="VE24" s="13" t="s">
        <v>693</v>
      </c>
      <c r="VF24" s="13" t="s">
        <v>693</v>
      </c>
      <c r="VG24" s="13" t="s">
        <v>693</v>
      </c>
      <c r="VH24" s="13" t="s">
        <v>693</v>
      </c>
      <c r="VI24" s="13" t="s">
        <v>693</v>
      </c>
      <c r="VJ24" s="13" t="s">
        <v>693</v>
      </c>
      <c r="VK24" s="13" t="s">
        <v>693</v>
      </c>
      <c r="VL24" s="13" t="s">
        <v>693</v>
      </c>
      <c r="VM24" s="13" t="s">
        <v>693</v>
      </c>
      <c r="VN24" s="13" t="s">
        <v>693</v>
      </c>
      <c r="VO24" s="13" t="s">
        <v>693</v>
      </c>
      <c r="VP24" s="13" t="s">
        <v>693</v>
      </c>
      <c r="VQ24" s="13" t="s">
        <v>693</v>
      </c>
      <c r="VR24" s="13" t="s">
        <v>693</v>
      </c>
      <c r="VS24" s="13" t="s">
        <v>693</v>
      </c>
      <c r="VT24" s="13" t="s">
        <v>693</v>
      </c>
      <c r="VU24" s="13" t="s">
        <v>693</v>
      </c>
      <c r="VV24" s="13" t="s">
        <v>693</v>
      </c>
      <c r="VW24" s="13" t="s">
        <v>693</v>
      </c>
      <c r="VX24" s="13" t="s">
        <v>693</v>
      </c>
      <c r="VY24" s="13" t="s">
        <v>693</v>
      </c>
      <c r="VZ24" s="13" t="s">
        <v>693</v>
      </c>
      <c r="WA24" s="13" t="s">
        <v>693</v>
      </c>
      <c r="WB24" s="13" t="s">
        <v>693</v>
      </c>
      <c r="WC24" s="13" t="s">
        <v>693</v>
      </c>
      <c r="WD24" s="13" t="s">
        <v>693</v>
      </c>
      <c r="WE24" s="13" t="s">
        <v>693</v>
      </c>
      <c r="WF24" s="13" t="s">
        <v>693</v>
      </c>
      <c r="WG24" s="13" t="s">
        <v>693</v>
      </c>
      <c r="WH24" s="13" t="s">
        <v>693</v>
      </c>
      <c r="WI24" s="13" t="s">
        <v>693</v>
      </c>
      <c r="WJ24" s="13" t="s">
        <v>693</v>
      </c>
      <c r="WK24" s="13" t="s">
        <v>693</v>
      </c>
      <c r="WL24" s="13" t="s">
        <v>693</v>
      </c>
      <c r="WM24" s="13" t="s">
        <v>693</v>
      </c>
      <c r="WN24" s="13" t="s">
        <v>693</v>
      </c>
      <c r="WO24" s="13" t="s">
        <v>693</v>
      </c>
      <c r="WP24" s="13" t="s">
        <v>693</v>
      </c>
      <c r="WQ24" s="13" t="s">
        <v>693</v>
      </c>
      <c r="WR24" s="13" t="s">
        <v>693</v>
      </c>
      <c r="WS24" s="13" t="s">
        <v>693</v>
      </c>
      <c r="WT24" s="13" t="s">
        <v>693</v>
      </c>
      <c r="WU24" s="13" t="s">
        <v>693</v>
      </c>
      <c r="WV24" s="13" t="s">
        <v>693</v>
      </c>
      <c r="WW24" s="13" t="s">
        <v>693</v>
      </c>
      <c r="WX24" s="13" t="s">
        <v>693</v>
      </c>
      <c r="WY24" s="13" t="s">
        <v>693</v>
      </c>
      <c r="WZ24" s="13" t="s">
        <v>693</v>
      </c>
      <c r="XA24" s="13" t="s">
        <v>693</v>
      </c>
      <c r="XB24" s="13" t="s">
        <v>693</v>
      </c>
      <c r="XC24" s="13" t="s">
        <v>693</v>
      </c>
      <c r="XD24" s="13" t="s">
        <v>693</v>
      </c>
      <c r="XE24" s="13" t="s">
        <v>693</v>
      </c>
      <c r="XF24" s="13" t="s">
        <v>693</v>
      </c>
      <c r="XG24" s="13" t="s">
        <v>693</v>
      </c>
      <c r="XH24" s="13" t="s">
        <v>693</v>
      </c>
      <c r="XI24" s="13" t="s">
        <v>693</v>
      </c>
      <c r="XJ24" s="13" t="s">
        <v>693</v>
      </c>
      <c r="XK24" s="13" t="s">
        <v>693</v>
      </c>
      <c r="XL24" s="13" t="s">
        <v>693</v>
      </c>
      <c r="XM24" s="13" t="s">
        <v>693</v>
      </c>
      <c r="XN24" s="13" t="s">
        <v>693</v>
      </c>
      <c r="XO24" s="13" t="s">
        <v>693</v>
      </c>
      <c r="XP24" s="13" t="s">
        <v>693</v>
      </c>
      <c r="XQ24" s="13" t="s">
        <v>693</v>
      </c>
      <c r="XR24" s="13" t="s">
        <v>693</v>
      </c>
      <c r="XS24" s="13" t="s">
        <v>693</v>
      </c>
      <c r="XT24" s="13" t="s">
        <v>693</v>
      </c>
      <c r="XU24" s="13" t="s">
        <v>693</v>
      </c>
      <c r="XV24" s="13" t="s">
        <v>693</v>
      </c>
      <c r="XW24" s="13" t="s">
        <v>693</v>
      </c>
      <c r="XX24" s="13" t="s">
        <v>693</v>
      </c>
      <c r="XY24" s="13" t="s">
        <v>693</v>
      </c>
      <c r="XZ24" s="13" t="s">
        <v>693</v>
      </c>
      <c r="YA24" s="13" t="s">
        <v>693</v>
      </c>
      <c r="YB24" s="13" t="s">
        <v>693</v>
      </c>
      <c r="YC24" s="13" t="s">
        <v>693</v>
      </c>
      <c r="YD24" s="13" t="s">
        <v>693</v>
      </c>
      <c r="YE24" s="13" t="s">
        <v>693</v>
      </c>
      <c r="YF24" s="13" t="s">
        <v>693</v>
      </c>
      <c r="YG24" s="13" t="s">
        <v>693</v>
      </c>
      <c r="YH24" s="13" t="s">
        <v>693</v>
      </c>
      <c r="YI24" s="13" t="s">
        <v>693</v>
      </c>
      <c r="YJ24" s="13" t="s">
        <v>693</v>
      </c>
      <c r="YK24" s="13" t="s">
        <v>693</v>
      </c>
      <c r="YL24" s="13" t="s">
        <v>693</v>
      </c>
      <c r="YM24" s="13" t="s">
        <v>693</v>
      </c>
      <c r="YN24" s="13" t="s">
        <v>693</v>
      </c>
      <c r="YO24" s="13" t="s">
        <v>693</v>
      </c>
      <c r="YP24" s="13" t="s">
        <v>693</v>
      </c>
      <c r="YQ24" s="13" t="s">
        <v>693</v>
      </c>
      <c r="YR24" s="13" t="s">
        <v>693</v>
      </c>
      <c r="YS24" s="13" t="s">
        <v>693</v>
      </c>
      <c r="YT24" s="13" t="s">
        <v>693</v>
      </c>
      <c r="YU24" s="13" t="s">
        <v>693</v>
      </c>
      <c r="YV24" s="13" t="s">
        <v>693</v>
      </c>
      <c r="YW24" s="13" t="s">
        <v>693</v>
      </c>
      <c r="YX24" s="13" t="s">
        <v>693</v>
      </c>
      <c r="YY24" s="13" t="s">
        <v>693</v>
      </c>
      <c r="YZ24" s="13" t="s">
        <v>693</v>
      </c>
      <c r="ZA24" s="13" t="s">
        <v>693</v>
      </c>
      <c r="ZB24" s="13" t="s">
        <v>693</v>
      </c>
      <c r="ZC24" s="13" t="s">
        <v>693</v>
      </c>
      <c r="ZD24" s="13" t="s">
        <v>693</v>
      </c>
      <c r="ZE24" s="13" t="s">
        <v>693</v>
      </c>
      <c r="ZF24" s="13" t="s">
        <v>693</v>
      </c>
      <c r="ZG24" s="13" t="s">
        <v>693</v>
      </c>
      <c r="ZH24" s="13" t="s">
        <v>693</v>
      </c>
      <c r="ZI24" s="13" t="s">
        <v>693</v>
      </c>
      <c r="ZJ24" s="13" t="s">
        <v>693</v>
      </c>
      <c r="ZK24" s="13" t="s">
        <v>693</v>
      </c>
      <c r="ZL24" s="13" t="s">
        <v>693</v>
      </c>
      <c r="ZM24" s="13" t="s">
        <v>693</v>
      </c>
      <c r="ZN24" s="13" t="s">
        <v>693</v>
      </c>
      <c r="ZO24" s="13" t="s">
        <v>693</v>
      </c>
      <c r="ZP24" s="13" t="s">
        <v>693</v>
      </c>
      <c r="ZQ24" s="13" t="s">
        <v>693</v>
      </c>
      <c r="ZR24" s="13" t="s">
        <v>693</v>
      </c>
      <c r="ZS24" s="13" t="s">
        <v>693</v>
      </c>
      <c r="ZT24" s="13" t="s">
        <v>693</v>
      </c>
      <c r="ZU24" s="13" t="s">
        <v>693</v>
      </c>
      <c r="ZV24" s="13" t="s">
        <v>693</v>
      </c>
      <c r="ZW24" s="13" t="s">
        <v>693</v>
      </c>
      <c r="ZX24" s="13" t="s">
        <v>693</v>
      </c>
      <c r="ZY24" s="13" t="s">
        <v>693</v>
      </c>
      <c r="ZZ24" s="13" t="s">
        <v>693</v>
      </c>
      <c r="AAA24" s="13" t="s">
        <v>693</v>
      </c>
      <c r="AAB24" s="13" t="s">
        <v>693</v>
      </c>
      <c r="AAC24" s="13" t="s">
        <v>693</v>
      </c>
      <c r="AAD24" s="13" t="s">
        <v>693</v>
      </c>
      <c r="AAE24" s="13" t="s">
        <v>693</v>
      </c>
      <c r="AAF24" s="13" t="s">
        <v>693</v>
      </c>
      <c r="AAG24" s="13" t="s">
        <v>693</v>
      </c>
      <c r="AAH24" s="13" t="s">
        <v>693</v>
      </c>
      <c r="AAI24" s="13" t="s">
        <v>693</v>
      </c>
      <c r="AAJ24" s="13" t="s">
        <v>693</v>
      </c>
      <c r="AAK24" s="13" t="s">
        <v>693</v>
      </c>
      <c r="AAL24" s="13" t="s">
        <v>693</v>
      </c>
      <c r="AAM24" s="13" t="s">
        <v>693</v>
      </c>
      <c r="AAN24" s="13" t="s">
        <v>693</v>
      </c>
      <c r="AAO24" s="13" t="s">
        <v>693</v>
      </c>
      <c r="AAP24" s="13" t="s">
        <v>693</v>
      </c>
      <c r="AAQ24" s="13" t="s">
        <v>693</v>
      </c>
      <c r="AAR24" s="13" t="s">
        <v>693</v>
      </c>
      <c r="AAS24" s="13" t="s">
        <v>693</v>
      </c>
      <c r="AAT24" s="13" t="s">
        <v>693</v>
      </c>
      <c r="AAU24" s="13" t="s">
        <v>693</v>
      </c>
      <c r="AAV24" s="13" t="s">
        <v>693</v>
      </c>
      <c r="AAW24" s="13" t="s">
        <v>693</v>
      </c>
      <c r="AAX24" s="13" t="s">
        <v>693</v>
      </c>
      <c r="AAY24" s="13" t="s">
        <v>693</v>
      </c>
      <c r="AAZ24" s="13" t="s">
        <v>693</v>
      </c>
      <c r="ABA24" s="13" t="s">
        <v>693</v>
      </c>
      <c r="ABB24" s="13" t="s">
        <v>693</v>
      </c>
      <c r="ABC24" s="13" t="s">
        <v>693</v>
      </c>
      <c r="ABD24" s="13" t="s">
        <v>693</v>
      </c>
      <c r="ABE24" s="13" t="s">
        <v>693</v>
      </c>
      <c r="ABF24" s="13" t="s">
        <v>693</v>
      </c>
      <c r="ABG24" s="13" t="s">
        <v>693</v>
      </c>
      <c r="ABH24" s="13" t="s">
        <v>693</v>
      </c>
      <c r="ABI24" s="13" t="s">
        <v>693</v>
      </c>
      <c r="ABJ24" s="13" t="s">
        <v>693</v>
      </c>
      <c r="ABK24" s="13" t="s">
        <v>693</v>
      </c>
      <c r="ABL24" s="13" t="s">
        <v>693</v>
      </c>
      <c r="ABM24" s="13" t="s">
        <v>693</v>
      </c>
      <c r="ABN24" s="13" t="s">
        <v>693</v>
      </c>
      <c r="ABO24" s="13" t="s">
        <v>693</v>
      </c>
      <c r="ABP24" s="13" t="s">
        <v>693</v>
      </c>
      <c r="ABQ24" s="13" t="s">
        <v>693</v>
      </c>
      <c r="ABR24" s="13" t="s">
        <v>693</v>
      </c>
      <c r="ABS24" s="13" t="s">
        <v>693</v>
      </c>
      <c r="ABT24" s="13" t="s">
        <v>693</v>
      </c>
      <c r="ABU24" s="13" t="s">
        <v>693</v>
      </c>
      <c r="ABV24" s="13" t="s">
        <v>693</v>
      </c>
      <c r="ABW24" s="13" t="s">
        <v>693</v>
      </c>
      <c r="ABX24" s="13" t="s">
        <v>693</v>
      </c>
      <c r="ABY24" s="13" t="s">
        <v>693</v>
      </c>
      <c r="ABZ24" s="13" t="s">
        <v>693</v>
      </c>
      <c r="ACA24" s="13" t="s">
        <v>693</v>
      </c>
      <c r="ACB24" s="13" t="s">
        <v>693</v>
      </c>
      <c r="ACC24" s="13" t="s">
        <v>693</v>
      </c>
      <c r="ACD24" s="13" t="s">
        <v>693</v>
      </c>
      <c r="ACE24" s="13" t="s">
        <v>693</v>
      </c>
      <c r="ACF24" s="13" t="s">
        <v>693</v>
      </c>
      <c r="ACG24" s="13" t="s">
        <v>693</v>
      </c>
      <c r="ACH24" s="13" t="s">
        <v>693</v>
      </c>
      <c r="ACI24" s="13" t="s">
        <v>693</v>
      </c>
      <c r="ACJ24" s="13" t="s">
        <v>693</v>
      </c>
      <c r="ACK24" s="13" t="s">
        <v>693</v>
      </c>
      <c r="ACL24" s="13" t="s">
        <v>693</v>
      </c>
      <c r="ACM24" s="13" t="s">
        <v>693</v>
      </c>
      <c r="ACN24" s="13" t="s">
        <v>693</v>
      </c>
      <c r="ACO24" s="13" t="s">
        <v>693</v>
      </c>
      <c r="ACP24" s="13" t="s">
        <v>693</v>
      </c>
      <c r="ACQ24" s="13" t="s">
        <v>693</v>
      </c>
      <c r="ACR24" s="13" t="s">
        <v>693</v>
      </c>
      <c r="ACS24" s="13" t="s">
        <v>693</v>
      </c>
      <c r="ACT24" s="13" t="s">
        <v>693</v>
      </c>
      <c r="ACU24" s="13" t="s">
        <v>693</v>
      </c>
      <c r="ACV24" s="13" t="s">
        <v>693</v>
      </c>
      <c r="ACW24" s="13" t="s">
        <v>693</v>
      </c>
      <c r="ACX24" s="13" t="s">
        <v>693</v>
      </c>
      <c r="ACY24" s="13" t="s">
        <v>693</v>
      </c>
      <c r="ACZ24" s="13" t="s">
        <v>693</v>
      </c>
      <c r="ADA24" s="13" t="s">
        <v>693</v>
      </c>
      <c r="ADB24" s="13" t="s">
        <v>693</v>
      </c>
      <c r="ADC24" s="13" t="s">
        <v>693</v>
      </c>
      <c r="ADD24" s="13" t="s">
        <v>693</v>
      </c>
      <c r="ADE24" s="13" t="s">
        <v>693</v>
      </c>
      <c r="ADF24" s="13" t="s">
        <v>693</v>
      </c>
      <c r="ADG24" s="13" t="s">
        <v>693</v>
      </c>
      <c r="ADH24" s="13" t="s">
        <v>693</v>
      </c>
      <c r="ADI24" s="13" t="s">
        <v>693</v>
      </c>
      <c r="ADJ24" s="13" t="s">
        <v>693</v>
      </c>
      <c r="ADK24" s="13" t="s">
        <v>693</v>
      </c>
      <c r="ADL24" s="13" t="s">
        <v>693</v>
      </c>
      <c r="ADM24" s="13" t="s">
        <v>693</v>
      </c>
      <c r="ADN24" s="13" t="s">
        <v>693</v>
      </c>
      <c r="ADO24" s="13" t="s">
        <v>693</v>
      </c>
      <c r="ADP24" s="13" t="s">
        <v>693</v>
      </c>
      <c r="ADQ24" s="13" t="s">
        <v>693</v>
      </c>
      <c r="ADR24" s="13" t="s">
        <v>693</v>
      </c>
      <c r="ADS24" s="13" t="s">
        <v>693</v>
      </c>
      <c r="ADT24" s="13" t="s">
        <v>693</v>
      </c>
      <c r="ADU24" s="13" t="s">
        <v>692</v>
      </c>
      <c r="ADV24" s="193" t="s">
        <v>755</v>
      </c>
      <c r="ADW24" s="193" t="s">
        <v>1319</v>
      </c>
      <c r="ADX24" s="193" t="s">
        <v>1260</v>
      </c>
      <c r="ADY24" s="65" t="s">
        <v>2857</v>
      </c>
      <c r="ADZ24" s="65" t="s">
        <v>693</v>
      </c>
      <c r="AEA24" s="65" t="s">
        <v>2857</v>
      </c>
      <c r="AEB24" s="65" t="s">
        <v>2857</v>
      </c>
      <c r="AEC24" s="11" t="s">
        <v>693</v>
      </c>
      <c r="AED24" s="11" t="s">
        <v>693</v>
      </c>
      <c r="AEE24" s="11" t="s">
        <v>693</v>
      </c>
      <c r="AEF24" s="11" t="s">
        <v>693</v>
      </c>
      <c r="AEG24" s="11" t="s">
        <v>693</v>
      </c>
      <c r="AEH24" s="11" t="s">
        <v>693</v>
      </c>
      <c r="AEI24" s="11" t="s">
        <v>693</v>
      </c>
      <c r="AEJ24" s="11" t="s">
        <v>693</v>
      </c>
      <c r="AEK24" s="11" t="s">
        <v>693</v>
      </c>
      <c r="AEL24" s="11" t="s">
        <v>693</v>
      </c>
      <c r="AEM24" s="11" t="s">
        <v>693</v>
      </c>
      <c r="AEN24" s="11" t="s">
        <v>693</v>
      </c>
      <c r="AEO24" s="11" t="s">
        <v>693</v>
      </c>
      <c r="AEP24" s="11" t="s">
        <v>693</v>
      </c>
      <c r="AEQ24" s="11" t="s">
        <v>693</v>
      </c>
      <c r="AER24" s="11" t="s">
        <v>693</v>
      </c>
      <c r="AES24" s="11" t="s">
        <v>693</v>
      </c>
      <c r="AET24" s="11" t="s">
        <v>693</v>
      </c>
      <c r="AEU24" s="11" t="s">
        <v>693</v>
      </c>
      <c r="AEV24" s="11" t="s">
        <v>693</v>
      </c>
      <c r="AEW24" s="11" t="s">
        <v>693</v>
      </c>
      <c r="AEX24" s="11" t="s">
        <v>693</v>
      </c>
      <c r="AEY24" s="11" t="s">
        <v>693</v>
      </c>
      <c r="AEZ24" s="11" t="s">
        <v>693</v>
      </c>
      <c r="AFA24" s="11" t="s">
        <v>693</v>
      </c>
      <c r="AFB24" s="11" t="s">
        <v>693</v>
      </c>
      <c r="AFC24" s="11" t="s">
        <v>693</v>
      </c>
      <c r="AFD24" s="11" t="s">
        <v>693</v>
      </c>
      <c r="AFE24" s="11" t="s">
        <v>693</v>
      </c>
      <c r="AFF24" s="11" t="s">
        <v>693</v>
      </c>
      <c r="AFG24" s="11" t="s">
        <v>693</v>
      </c>
      <c r="AFH24" s="11" t="s">
        <v>693</v>
      </c>
      <c r="AFI24" s="11" t="s">
        <v>693</v>
      </c>
      <c r="AFJ24" s="11" t="s">
        <v>693</v>
      </c>
      <c r="AFK24" s="65" t="s">
        <v>2857</v>
      </c>
      <c r="AFL24" s="65" t="s">
        <v>693</v>
      </c>
      <c r="AFM24" s="11" t="s">
        <v>693</v>
      </c>
      <c r="AFN24" s="11" t="s">
        <v>693</v>
      </c>
      <c r="AFO24" s="11" t="s">
        <v>693</v>
      </c>
      <c r="AFP24" s="11" t="s">
        <v>693</v>
      </c>
      <c r="AFQ24" s="11" t="s">
        <v>693</v>
      </c>
      <c r="AFR24" s="11" t="s">
        <v>693</v>
      </c>
      <c r="AFS24" s="11" t="s">
        <v>693</v>
      </c>
      <c r="AFT24" s="11" t="s">
        <v>693</v>
      </c>
      <c r="AFU24" s="11" t="s">
        <v>693</v>
      </c>
      <c r="AFV24" s="11" t="s">
        <v>693</v>
      </c>
      <c r="AFW24" s="11" t="s">
        <v>693</v>
      </c>
      <c r="AFX24" s="11" t="s">
        <v>693</v>
      </c>
      <c r="AFY24" s="11" t="s">
        <v>693</v>
      </c>
      <c r="AFZ24" s="11" t="s">
        <v>693</v>
      </c>
      <c r="AGA24" s="11" t="s">
        <v>693</v>
      </c>
      <c r="AGB24" s="11" t="s">
        <v>693</v>
      </c>
      <c r="AGC24" s="11" t="s">
        <v>693</v>
      </c>
      <c r="AGD24" s="11" t="s">
        <v>693</v>
      </c>
      <c r="AGE24" s="11" t="s">
        <v>693</v>
      </c>
      <c r="AGF24" s="11" t="s">
        <v>693</v>
      </c>
      <c r="AGG24" s="11" t="s">
        <v>693</v>
      </c>
      <c r="AGH24" s="11" t="s">
        <v>693</v>
      </c>
      <c r="AGI24" s="11" t="s">
        <v>693</v>
      </c>
      <c r="AGJ24" s="11" t="s">
        <v>693</v>
      </c>
      <c r="AGK24" s="11" t="s">
        <v>693</v>
      </c>
      <c r="AGL24" s="11" t="s">
        <v>693</v>
      </c>
      <c r="AGM24" s="11" t="s">
        <v>693</v>
      </c>
      <c r="AGN24" s="11" t="s">
        <v>693</v>
      </c>
      <c r="AGO24" s="11" t="s">
        <v>693</v>
      </c>
      <c r="AGP24" s="11" t="s">
        <v>693</v>
      </c>
      <c r="AGQ24" s="11" t="s">
        <v>693</v>
      </c>
      <c r="AGR24" s="11" t="s">
        <v>693</v>
      </c>
      <c r="AGS24" s="11" t="s">
        <v>693</v>
      </c>
      <c r="AGT24" s="11" t="s">
        <v>693</v>
      </c>
      <c r="AGU24" s="11" t="s">
        <v>693</v>
      </c>
      <c r="AGV24" s="11" t="s">
        <v>693</v>
      </c>
      <c r="AGW24" s="11" t="s">
        <v>693</v>
      </c>
      <c r="AGX24" s="11" t="s">
        <v>693</v>
      </c>
      <c r="AGY24" s="11" t="s">
        <v>693</v>
      </c>
      <c r="AGZ24" s="11" t="s">
        <v>693</v>
      </c>
      <c r="AHA24" s="11" t="s">
        <v>693</v>
      </c>
      <c r="AHB24" s="11" t="s">
        <v>693</v>
      </c>
      <c r="AHC24" s="11" t="s">
        <v>693</v>
      </c>
      <c r="AHD24" s="11" t="s">
        <v>693</v>
      </c>
      <c r="AHE24" s="11" t="s">
        <v>693</v>
      </c>
      <c r="AHF24" s="65" t="s">
        <v>2857</v>
      </c>
      <c r="AHG24" s="11" t="s">
        <v>693</v>
      </c>
      <c r="AHH24" s="65" t="s">
        <v>2857</v>
      </c>
      <c r="AHI24" s="11" t="s">
        <v>693</v>
      </c>
      <c r="AHJ24" s="11" t="s">
        <v>693</v>
      </c>
      <c r="AHK24" s="11" t="s">
        <v>693</v>
      </c>
      <c r="AHL24" s="11" t="s">
        <v>693</v>
      </c>
      <c r="AHM24" s="11" t="s">
        <v>693</v>
      </c>
      <c r="AHN24" s="11" t="s">
        <v>693</v>
      </c>
      <c r="AHO24" s="11" t="s">
        <v>693</v>
      </c>
      <c r="AHP24" s="11" t="s">
        <v>693</v>
      </c>
      <c r="AHQ24" s="11" t="s">
        <v>693</v>
      </c>
      <c r="AHR24" s="11" t="s">
        <v>693</v>
      </c>
      <c r="AHS24" s="11" t="s">
        <v>693</v>
      </c>
      <c r="AHT24" s="11" t="s">
        <v>693</v>
      </c>
      <c r="AHU24" s="11" t="s">
        <v>693</v>
      </c>
      <c r="AHV24" s="11" t="s">
        <v>693</v>
      </c>
      <c r="AHW24" s="11" t="s">
        <v>693</v>
      </c>
      <c r="AHX24" s="11" t="s">
        <v>693</v>
      </c>
      <c r="AHY24" s="65" t="s">
        <v>2857</v>
      </c>
      <c r="AHZ24" s="13" t="s">
        <v>693</v>
      </c>
      <c r="AIA24" s="13" t="s">
        <v>693</v>
      </c>
      <c r="AIB24" s="187" t="s">
        <v>693</v>
      </c>
      <c r="AIC24" s="187" t="s">
        <v>693</v>
      </c>
      <c r="AID24" s="187" t="s">
        <v>693</v>
      </c>
      <c r="AIE24" s="187" t="s">
        <v>693</v>
      </c>
      <c r="AIF24" s="187" t="s">
        <v>693</v>
      </c>
      <c r="AIG24" s="187" t="s">
        <v>693</v>
      </c>
      <c r="AIH24" s="187" t="s">
        <v>693</v>
      </c>
      <c r="AII24" s="187" t="s">
        <v>693</v>
      </c>
      <c r="AIJ24" s="187" t="s">
        <v>693</v>
      </c>
      <c r="AIK24" s="187" t="s">
        <v>693</v>
      </c>
      <c r="AIL24" s="187" t="s">
        <v>1487</v>
      </c>
      <c r="AIM24" s="187" t="s">
        <v>693</v>
      </c>
      <c r="AIN24" s="25" t="s">
        <v>739</v>
      </c>
      <c r="AIO24" s="25">
        <v>70</v>
      </c>
      <c r="AIP24" s="25" t="s">
        <v>740</v>
      </c>
      <c r="AIQ24" s="65" t="s">
        <v>693</v>
      </c>
      <c r="AIR24" s="65" t="s">
        <v>693</v>
      </c>
      <c r="AIS24" s="65" t="s">
        <v>693</v>
      </c>
      <c r="AIT24" s="65" t="s">
        <v>693</v>
      </c>
      <c r="AIU24" s="65" t="s">
        <v>739</v>
      </c>
      <c r="AIV24" s="25">
        <v>57</v>
      </c>
      <c r="AIW24" s="25" t="s">
        <v>740</v>
      </c>
      <c r="AIX24" s="65" t="s">
        <v>693</v>
      </c>
      <c r="AIY24" s="65" t="s">
        <v>693</v>
      </c>
      <c r="AIZ24" s="65" t="s">
        <v>693</v>
      </c>
      <c r="AJA24" s="65" t="s">
        <v>693</v>
      </c>
      <c r="AJB24" s="65" t="s">
        <v>2857</v>
      </c>
      <c r="AJC24" s="65" t="s">
        <v>693</v>
      </c>
      <c r="AJD24" s="65" t="s">
        <v>693</v>
      </c>
      <c r="AJE24" s="65" t="s">
        <v>693</v>
      </c>
      <c r="AJF24" s="65" t="s">
        <v>693</v>
      </c>
      <c r="AJG24" s="65" t="s">
        <v>693</v>
      </c>
      <c r="AJH24" s="65" t="s">
        <v>693</v>
      </c>
      <c r="AJI24" s="65" t="s">
        <v>693</v>
      </c>
      <c r="AJJ24" s="65" t="s">
        <v>2857</v>
      </c>
      <c r="AJK24" s="65" t="s">
        <v>693</v>
      </c>
      <c r="AJL24" s="65" t="s">
        <v>693</v>
      </c>
      <c r="AJM24" s="65" t="s">
        <v>693</v>
      </c>
      <c r="AJN24" s="65" t="s">
        <v>693</v>
      </c>
      <c r="AJO24" s="65" t="s">
        <v>693</v>
      </c>
      <c r="AJP24" s="65" t="s">
        <v>693</v>
      </c>
      <c r="AJQ24" s="65" t="s">
        <v>693</v>
      </c>
      <c r="AJR24" s="65" t="s">
        <v>2904</v>
      </c>
      <c r="AJS24" s="65" t="s">
        <v>693</v>
      </c>
      <c r="AJT24" s="13" t="s">
        <v>693</v>
      </c>
      <c r="AJU24" s="13" t="s">
        <v>693</v>
      </c>
      <c r="AJV24" s="13" t="s">
        <v>693</v>
      </c>
      <c r="AJW24" s="13" t="s">
        <v>693</v>
      </c>
      <c r="AJX24" s="13" t="s">
        <v>693</v>
      </c>
      <c r="AJY24" s="13" t="s">
        <v>693</v>
      </c>
      <c r="AJZ24" s="13" t="s">
        <v>693</v>
      </c>
      <c r="AKA24" s="13" t="s">
        <v>693</v>
      </c>
      <c r="AKB24" s="13" t="s">
        <v>693</v>
      </c>
      <c r="AKC24" s="13" t="s">
        <v>693</v>
      </c>
      <c r="AKD24" s="13" t="s">
        <v>693</v>
      </c>
      <c r="AKE24" s="13" t="s">
        <v>693</v>
      </c>
      <c r="AKF24" s="13" t="s">
        <v>693</v>
      </c>
      <c r="AKG24" s="13" t="s">
        <v>693</v>
      </c>
      <c r="AKH24" s="13" t="s">
        <v>693</v>
      </c>
      <c r="AKI24" s="13" t="s">
        <v>693</v>
      </c>
      <c r="AKJ24" s="13" t="s">
        <v>693</v>
      </c>
      <c r="AKK24" s="13" t="s">
        <v>693</v>
      </c>
      <c r="AKL24" s="13" t="s">
        <v>693</v>
      </c>
      <c r="AKM24" s="13" t="s">
        <v>693</v>
      </c>
      <c r="AKN24" s="13" t="s">
        <v>693</v>
      </c>
      <c r="AKO24" s="13" t="s">
        <v>693</v>
      </c>
      <c r="AKP24" s="13" t="s">
        <v>693</v>
      </c>
      <c r="AKQ24" s="13" t="s">
        <v>693</v>
      </c>
      <c r="AKR24" s="13" t="s">
        <v>693</v>
      </c>
      <c r="AKS24" s="13" t="s">
        <v>693</v>
      </c>
      <c r="AKT24" s="13" t="s">
        <v>693</v>
      </c>
      <c r="AKU24" s="13" t="s">
        <v>693</v>
      </c>
      <c r="AKV24" s="13" t="s">
        <v>693</v>
      </c>
      <c r="AKW24" s="13" t="s">
        <v>693</v>
      </c>
      <c r="AKX24" s="13" t="s">
        <v>693</v>
      </c>
      <c r="AKY24" s="13" t="s">
        <v>693</v>
      </c>
      <c r="AKZ24" s="13" t="s">
        <v>693</v>
      </c>
      <c r="ALA24" s="13" t="s">
        <v>693</v>
      </c>
      <c r="ALB24" s="13" t="s">
        <v>693</v>
      </c>
      <c r="ALC24" s="13" t="s">
        <v>693</v>
      </c>
      <c r="ALD24" s="13" t="s">
        <v>693</v>
      </c>
      <c r="ALE24" s="13" t="s">
        <v>693</v>
      </c>
      <c r="ALF24" s="13" t="s">
        <v>693</v>
      </c>
      <c r="ALG24" s="13" t="s">
        <v>693</v>
      </c>
      <c r="ALH24" s="13" t="s">
        <v>693</v>
      </c>
      <c r="ALI24" s="13" t="s">
        <v>693</v>
      </c>
      <c r="ALJ24" s="13" t="s">
        <v>693</v>
      </c>
      <c r="ALK24" s="13" t="s">
        <v>693</v>
      </c>
      <c r="ALL24" s="13" t="s">
        <v>693</v>
      </c>
      <c r="ALM24" s="13" t="s">
        <v>693</v>
      </c>
      <c r="ALN24" s="13" t="s">
        <v>693</v>
      </c>
      <c r="ALO24" s="13" t="s">
        <v>693</v>
      </c>
      <c r="ALP24" s="13" t="s">
        <v>693</v>
      </c>
      <c r="ALQ24" s="13" t="s">
        <v>693</v>
      </c>
      <c r="ALR24" s="13" t="s">
        <v>693</v>
      </c>
      <c r="ALS24" s="13" t="s">
        <v>693</v>
      </c>
      <c r="ALT24" s="13" t="s">
        <v>693</v>
      </c>
      <c r="ALU24" s="13" t="s">
        <v>693</v>
      </c>
      <c r="ALV24" s="13" t="s">
        <v>693</v>
      </c>
      <c r="ALW24" s="13" t="s">
        <v>693</v>
      </c>
      <c r="ALX24" s="13" t="s">
        <v>693</v>
      </c>
      <c r="ALY24" s="13" t="s">
        <v>693</v>
      </c>
      <c r="ALZ24" s="13" t="s">
        <v>693</v>
      </c>
      <c r="AMA24" s="13" t="s">
        <v>693</v>
      </c>
      <c r="AMB24" s="13" t="s">
        <v>693</v>
      </c>
      <c r="AMC24" s="13" t="s">
        <v>693</v>
      </c>
      <c r="AMD24" s="13" t="s">
        <v>693</v>
      </c>
      <c r="AME24" s="13" t="s">
        <v>693</v>
      </c>
      <c r="AMF24" s="13" t="s">
        <v>693</v>
      </c>
      <c r="AMG24" s="13" t="s">
        <v>693</v>
      </c>
      <c r="AMH24" s="13" t="s">
        <v>693</v>
      </c>
      <c r="AMI24" s="13" t="s">
        <v>693</v>
      </c>
      <c r="AMJ24" s="13" t="s">
        <v>693</v>
      </c>
      <c r="AMK24" s="13" t="s">
        <v>693</v>
      </c>
      <c r="AML24" s="13" t="s">
        <v>692</v>
      </c>
      <c r="AMM24" s="187" t="s">
        <v>718</v>
      </c>
      <c r="AMN24" s="187" t="s">
        <v>764</v>
      </c>
      <c r="AMO24" s="187" t="s">
        <v>727</v>
      </c>
      <c r="AMP24" s="187" t="s">
        <v>803</v>
      </c>
      <c r="AMQ24" s="187" t="s">
        <v>803</v>
      </c>
      <c r="AMR24" s="187" t="s">
        <v>703</v>
      </c>
      <c r="AMS24" s="187" t="s">
        <v>804</v>
      </c>
      <c r="AMT24" s="187" t="s">
        <v>1725</v>
      </c>
      <c r="AMU24" s="187" t="s">
        <v>803</v>
      </c>
      <c r="AMV24" s="187" t="s">
        <v>1725</v>
      </c>
      <c r="AMW24" s="187" t="s">
        <v>1711</v>
      </c>
      <c r="AMX24" s="187" t="s">
        <v>692</v>
      </c>
      <c r="AMY24" s="13" t="s">
        <v>2952</v>
      </c>
      <c r="AMZ24" s="13" t="s">
        <v>2952</v>
      </c>
      <c r="ANA24" s="13" t="s">
        <v>2952</v>
      </c>
      <c r="ANB24" s="13" t="s">
        <v>2952</v>
      </c>
      <c r="ANC24" s="13" t="s">
        <v>2953</v>
      </c>
      <c r="AND24" s="13" t="s">
        <v>1266</v>
      </c>
      <c r="ANE24" s="13" t="s">
        <v>2954</v>
      </c>
      <c r="ANF24" s="13" t="s">
        <v>2955</v>
      </c>
      <c r="ANG24" s="187" t="s">
        <v>693</v>
      </c>
      <c r="ANH24" s="114" t="s">
        <v>693</v>
      </c>
      <c r="ANI24" s="114" t="s">
        <v>693</v>
      </c>
      <c r="ANJ24" s="114" t="s">
        <v>693</v>
      </c>
      <c r="ANK24" s="114" t="s">
        <v>693</v>
      </c>
      <c r="ANL24" s="114" t="s">
        <v>693</v>
      </c>
      <c r="ANM24" s="114" t="s">
        <v>693</v>
      </c>
      <c r="ANN24" s="13" t="s">
        <v>808</v>
      </c>
      <c r="ANO24" s="187" t="s">
        <v>693</v>
      </c>
      <c r="ANP24" s="187" t="s">
        <v>751</v>
      </c>
      <c r="ANQ24" s="187" t="s">
        <v>801</v>
      </c>
      <c r="ANR24" s="187" t="s">
        <v>755</v>
      </c>
      <c r="ANS24" s="187" t="s">
        <v>1186</v>
      </c>
      <c r="ANT24" s="187" t="s">
        <v>1176</v>
      </c>
      <c r="ANU24" s="187" t="s">
        <v>1714</v>
      </c>
      <c r="ANV24" s="187" t="s">
        <v>1712</v>
      </c>
      <c r="ANW24" s="187" t="s">
        <v>1715</v>
      </c>
      <c r="ANX24" s="187" t="s">
        <v>1716</v>
      </c>
      <c r="ANY24" s="187" t="s">
        <v>1726</v>
      </c>
      <c r="ANZ24" s="187" t="s">
        <v>1344</v>
      </c>
      <c r="AOA24" s="187" t="s">
        <v>1727</v>
      </c>
      <c r="AOB24" s="187" t="s">
        <v>1727</v>
      </c>
      <c r="AOC24" s="187" t="s">
        <v>1728</v>
      </c>
      <c r="AOD24" s="187" t="s">
        <v>692</v>
      </c>
      <c r="AOE24" s="187" t="s">
        <v>689</v>
      </c>
      <c r="AOF24" s="187" t="s">
        <v>813</v>
      </c>
      <c r="AOG24" s="187" t="s">
        <v>693</v>
      </c>
      <c r="AOH24" s="187" t="s">
        <v>693</v>
      </c>
      <c r="AOI24" s="187" t="s">
        <v>693</v>
      </c>
      <c r="AOJ24" s="10" t="s">
        <v>815</v>
      </c>
      <c r="AOK24" s="10" t="s">
        <v>692</v>
      </c>
      <c r="AOL24" s="187" t="s">
        <v>703</v>
      </c>
      <c r="AOM24" s="187" t="s">
        <v>693</v>
      </c>
      <c r="AON24" s="187" t="s">
        <v>693</v>
      </c>
      <c r="AOO24" s="187" t="s">
        <v>693</v>
      </c>
      <c r="AOP24" s="187" t="s">
        <v>692</v>
      </c>
      <c r="AOQ24" s="200" t="s">
        <v>1346</v>
      </c>
      <c r="AOR24" s="187" t="s">
        <v>693</v>
      </c>
      <c r="AOS24" s="187" t="s">
        <v>692</v>
      </c>
      <c r="AOT24" s="10" t="s">
        <v>693</v>
      </c>
      <c r="AOU24" s="10" t="s">
        <v>693</v>
      </c>
      <c r="AOV24" s="10" t="s">
        <v>693</v>
      </c>
      <c r="AOW24" s="10" t="s">
        <v>693</v>
      </c>
      <c r="AOX24" s="10" t="s">
        <v>693</v>
      </c>
      <c r="AOY24" s="10" t="s">
        <v>693</v>
      </c>
      <c r="AOZ24" s="10" t="s">
        <v>693</v>
      </c>
      <c r="APA24" s="10" t="s">
        <v>693</v>
      </c>
      <c r="APB24" s="10" t="s">
        <v>693</v>
      </c>
      <c r="APC24" s="10" t="s">
        <v>693</v>
      </c>
      <c r="APD24" s="10" t="s">
        <v>693</v>
      </c>
      <c r="APE24" s="10" t="s">
        <v>693</v>
      </c>
      <c r="APF24" s="10" t="s">
        <v>693</v>
      </c>
      <c r="APG24" s="10" t="s">
        <v>693</v>
      </c>
      <c r="APH24" s="10" t="s">
        <v>693</v>
      </c>
      <c r="API24" s="10" t="s">
        <v>693</v>
      </c>
      <c r="APJ24" s="10" t="s">
        <v>693</v>
      </c>
      <c r="APK24" s="10" t="s">
        <v>693</v>
      </c>
      <c r="APL24" s="10" t="s">
        <v>693</v>
      </c>
      <c r="APM24" s="13" t="s">
        <v>693</v>
      </c>
      <c r="APN24" s="13" t="s">
        <v>693</v>
      </c>
      <c r="APO24" s="13" t="s">
        <v>693</v>
      </c>
      <c r="APP24" s="13" t="s">
        <v>693</v>
      </c>
      <c r="APQ24" s="13" t="s">
        <v>693</v>
      </c>
      <c r="APR24" s="187" t="s">
        <v>693</v>
      </c>
      <c r="APS24" s="13" t="s">
        <v>693</v>
      </c>
      <c r="APT24" s="13" t="s">
        <v>693</v>
      </c>
      <c r="APU24" s="10" t="s">
        <v>693</v>
      </c>
      <c r="APV24" s="75" t="s">
        <v>693</v>
      </c>
      <c r="APW24" s="75" t="s">
        <v>693</v>
      </c>
      <c r="APX24" s="10" t="s">
        <v>693</v>
      </c>
      <c r="APY24" s="10" t="s">
        <v>693</v>
      </c>
      <c r="APZ24" s="10" t="s">
        <v>693</v>
      </c>
      <c r="AQA24" s="10" t="s">
        <v>693</v>
      </c>
      <c r="AQB24" s="10" t="s">
        <v>693</v>
      </c>
      <c r="AQC24" s="10" t="s">
        <v>693</v>
      </c>
      <c r="AQD24" s="10" t="s">
        <v>693</v>
      </c>
      <c r="AQE24" s="10" t="s">
        <v>693</v>
      </c>
      <c r="AQF24" s="10" t="s">
        <v>693</v>
      </c>
      <c r="AQG24" s="10" t="s">
        <v>693</v>
      </c>
      <c r="AQH24" s="10" t="s">
        <v>693</v>
      </c>
      <c r="AQI24" s="10" t="s">
        <v>693</v>
      </c>
      <c r="AQJ24" s="10" t="s">
        <v>693</v>
      </c>
      <c r="AQK24" s="10" t="s">
        <v>693</v>
      </c>
      <c r="AQL24" s="10" t="s">
        <v>693</v>
      </c>
      <c r="AQM24" s="10" t="s">
        <v>693</v>
      </c>
      <c r="AQN24" s="10" t="s">
        <v>693</v>
      </c>
      <c r="AQO24" s="10" t="s">
        <v>693</v>
      </c>
      <c r="AQP24" s="10" t="s">
        <v>693</v>
      </c>
      <c r="AQQ24" s="10" t="s">
        <v>693</v>
      </c>
      <c r="AQR24" s="10" t="s">
        <v>693</v>
      </c>
      <c r="AQS24" s="10" t="s">
        <v>693</v>
      </c>
      <c r="AQT24" s="10" t="s">
        <v>693</v>
      </c>
      <c r="AQU24" s="10" t="s">
        <v>693</v>
      </c>
      <c r="AQV24" s="10" t="s">
        <v>693</v>
      </c>
      <c r="AQW24" s="10" t="s">
        <v>693</v>
      </c>
      <c r="AQX24" s="10" t="s">
        <v>693</v>
      </c>
      <c r="AQY24" s="10" t="s">
        <v>693</v>
      </c>
      <c r="AQZ24" s="25" t="s">
        <v>693</v>
      </c>
      <c r="ARA24" s="65" t="s">
        <v>3252</v>
      </c>
      <c r="ARB24" s="25" t="s">
        <v>693</v>
      </c>
      <c r="ARC24" s="13" t="s">
        <v>693</v>
      </c>
      <c r="ARD24" s="19" t="s">
        <v>693</v>
      </c>
      <c r="ARE24" s="13" t="s">
        <v>693</v>
      </c>
      <c r="ARF24" s="13" t="s">
        <v>693</v>
      </c>
      <c r="ARG24" s="13" t="s">
        <v>693</v>
      </c>
      <c r="ARH24" s="13" t="s">
        <v>693</v>
      </c>
      <c r="ARI24" s="13" t="s">
        <v>693</v>
      </c>
      <c r="ARJ24" s="13" t="s">
        <v>693</v>
      </c>
      <c r="ARK24" s="13" t="s">
        <v>693</v>
      </c>
      <c r="ARL24" s="13" t="s">
        <v>693</v>
      </c>
      <c r="ARM24" s="13" t="s">
        <v>693</v>
      </c>
      <c r="ARN24" s="13" t="s">
        <v>693</v>
      </c>
      <c r="ARO24" s="13" t="s">
        <v>693</v>
      </c>
      <c r="ARP24" s="13" t="s">
        <v>693</v>
      </c>
      <c r="ARQ24" s="13" t="s">
        <v>693</v>
      </c>
      <c r="ARR24" s="19" t="s">
        <v>693</v>
      </c>
      <c r="ARS24" s="13" t="s">
        <v>693</v>
      </c>
      <c r="ART24" s="13" t="s">
        <v>693</v>
      </c>
      <c r="ARU24" s="13" t="s">
        <v>693</v>
      </c>
      <c r="ARV24" s="13" t="s">
        <v>693</v>
      </c>
      <c r="ARW24" s="13" t="s">
        <v>693</v>
      </c>
      <c r="ARX24" s="13" t="s">
        <v>693</v>
      </c>
      <c r="ARY24" s="13" t="s">
        <v>693</v>
      </c>
      <c r="ARZ24" s="13" t="s">
        <v>693</v>
      </c>
      <c r="ASA24" s="13" t="s">
        <v>693</v>
      </c>
      <c r="ASB24" s="13" t="s">
        <v>693</v>
      </c>
      <c r="ASC24" s="13" t="s">
        <v>693</v>
      </c>
      <c r="ASD24" s="13" t="s">
        <v>693</v>
      </c>
      <c r="ASE24" s="19" t="s">
        <v>693</v>
      </c>
      <c r="ASF24" s="19" t="s">
        <v>693</v>
      </c>
      <c r="ASG24" s="13" t="s">
        <v>693</v>
      </c>
      <c r="ASH24" s="13" t="s">
        <v>693</v>
      </c>
      <c r="ASI24" s="65" t="s">
        <v>693</v>
      </c>
      <c r="ASJ24" s="25" t="s">
        <v>693</v>
      </c>
      <c r="ASK24" s="74" t="s">
        <v>693</v>
      </c>
      <c r="ASL24" s="74" t="s">
        <v>703</v>
      </c>
      <c r="ASM24" s="74" t="s">
        <v>703</v>
      </c>
      <c r="ASN24" s="74" t="s">
        <v>703</v>
      </c>
      <c r="ASO24" s="74" t="s">
        <v>703</v>
      </c>
      <c r="ASP24" s="74" t="s">
        <v>703</v>
      </c>
      <c r="ASQ24" s="74" t="s">
        <v>689</v>
      </c>
      <c r="ASR24" s="74" t="s">
        <v>1153</v>
      </c>
      <c r="ASS24" s="74" t="s">
        <v>692</v>
      </c>
      <c r="AST24" s="74" t="s">
        <v>743</v>
      </c>
      <c r="ASU24" s="469" t="s">
        <v>692</v>
      </c>
      <c r="ASV24" s="65" t="s">
        <v>693</v>
      </c>
      <c r="ASW24" s="65" t="s">
        <v>693</v>
      </c>
      <c r="ASX24" s="65" t="s">
        <v>693</v>
      </c>
      <c r="ASY24" s="65" t="s">
        <v>693</v>
      </c>
      <c r="ASZ24" s="65" t="s">
        <v>693</v>
      </c>
      <c r="ATA24" s="13" t="s">
        <v>693</v>
      </c>
      <c r="ATB24" s="13" t="s">
        <v>693</v>
      </c>
      <c r="ATC24" s="65" t="s">
        <v>689</v>
      </c>
      <c r="ATD24" s="65" t="s">
        <v>689</v>
      </c>
      <c r="ATE24" s="13" t="s">
        <v>1235</v>
      </c>
      <c r="ATF24" s="65" t="s">
        <v>693</v>
      </c>
      <c r="ATG24" s="65" t="s">
        <v>693</v>
      </c>
      <c r="ATH24" s="65" t="s">
        <v>693</v>
      </c>
      <c r="ATI24" s="13" t="s">
        <v>2963</v>
      </c>
      <c r="ATJ24" s="13" t="s">
        <v>693</v>
      </c>
      <c r="ATK24" s="13" t="s">
        <v>693</v>
      </c>
      <c r="ATL24" s="222" t="s">
        <v>693</v>
      </c>
      <c r="ATM24" s="222" t="s">
        <v>693</v>
      </c>
      <c r="ATN24" s="222" t="s">
        <v>689</v>
      </c>
      <c r="ATO24" s="312" t="s">
        <v>1154</v>
      </c>
      <c r="ATP24" s="222" t="s">
        <v>689</v>
      </c>
      <c r="ATQ24" s="312" t="s">
        <v>3253</v>
      </c>
      <c r="ATR24" s="222" t="s">
        <v>689</v>
      </c>
      <c r="ATS24" s="222" t="s">
        <v>693</v>
      </c>
      <c r="ATT24" s="222" t="s">
        <v>693</v>
      </c>
      <c r="ATU24" s="222" t="s">
        <v>693</v>
      </c>
      <c r="ATV24" s="13" t="s">
        <v>2963</v>
      </c>
      <c r="ATW24" s="13" t="s">
        <v>693</v>
      </c>
      <c r="ATX24" s="13" t="s">
        <v>693</v>
      </c>
      <c r="ATY24" s="13" t="s">
        <v>693</v>
      </c>
      <c r="ATZ24" s="13" t="s">
        <v>693</v>
      </c>
      <c r="AUA24" s="13" t="s">
        <v>693</v>
      </c>
      <c r="AUB24" s="13" t="s">
        <v>693</v>
      </c>
      <c r="AUC24" s="13" t="s">
        <v>693</v>
      </c>
      <c r="AUD24" s="13" t="s">
        <v>693</v>
      </c>
      <c r="AUE24" s="13" t="s">
        <v>693</v>
      </c>
      <c r="AUF24" s="13" t="s">
        <v>693</v>
      </c>
      <c r="AUG24" s="13" t="s">
        <v>693</v>
      </c>
      <c r="AUH24" s="13" t="s">
        <v>689</v>
      </c>
      <c r="AUI24" s="13" t="s">
        <v>2965</v>
      </c>
      <c r="AUJ24" s="13" t="s">
        <v>693</v>
      </c>
      <c r="AUK24" s="13" t="s">
        <v>2963</v>
      </c>
      <c r="AUL24" s="9" t="s">
        <v>3285</v>
      </c>
      <c r="AUM24" s="9" t="s">
        <v>3286</v>
      </c>
      <c r="AUN24" s="9" t="s">
        <v>3287</v>
      </c>
      <c r="AUO24" s="13" t="s">
        <v>692</v>
      </c>
      <c r="AUP24" s="13" t="s">
        <v>2544</v>
      </c>
      <c r="AUQ24" s="13" t="s">
        <v>692</v>
      </c>
      <c r="AUR24" s="13" t="s">
        <v>692</v>
      </c>
    </row>
    <row r="25" spans="1:1240" s="470" customFormat="1" ht="14.25" customHeight="1">
      <c r="A25" s="310" t="s">
        <v>2460</v>
      </c>
      <c r="B25" s="35" t="s">
        <v>2500</v>
      </c>
      <c r="C25" s="175"/>
      <c r="D25" s="10" t="s">
        <v>2446</v>
      </c>
      <c r="E25" s="35" t="s">
        <v>703</v>
      </c>
      <c r="F25" s="35" t="s">
        <v>2600</v>
      </c>
      <c r="G25" s="35">
        <v>1</v>
      </c>
      <c r="H25" s="311"/>
      <c r="I25" s="311"/>
      <c r="J25" s="187" t="s">
        <v>2614</v>
      </c>
      <c r="K25" s="187" t="s">
        <v>2287</v>
      </c>
      <c r="L25" s="65" t="s">
        <v>2288</v>
      </c>
      <c r="M25" s="65" t="s">
        <v>2289</v>
      </c>
      <c r="N25" s="108" t="s">
        <v>3610</v>
      </c>
      <c r="O25" s="108" t="s">
        <v>3611</v>
      </c>
      <c r="P25" s="108" t="s">
        <v>3612</v>
      </c>
      <c r="Q25" s="108" t="s">
        <v>3613</v>
      </c>
      <c r="R25" s="108" t="s">
        <v>2305</v>
      </c>
      <c r="S25" s="108" t="s">
        <v>3614</v>
      </c>
      <c r="T25" s="108" t="s">
        <v>692</v>
      </c>
      <c r="U25" s="110" t="s">
        <v>2306</v>
      </c>
      <c r="V25" s="110">
        <v>1234567890</v>
      </c>
      <c r="W25" s="110" t="s">
        <v>730</v>
      </c>
      <c r="X25" s="110" t="s">
        <v>718</v>
      </c>
      <c r="Y25" s="110" t="s">
        <v>2307</v>
      </c>
      <c r="Z25" s="110">
        <v>9329191112</v>
      </c>
      <c r="AA25" s="111" t="s">
        <v>1317</v>
      </c>
      <c r="AB25" s="61" t="s">
        <v>2308</v>
      </c>
      <c r="AC25" s="110" t="s">
        <v>1135</v>
      </c>
      <c r="AD25" s="110" t="s">
        <v>2309</v>
      </c>
      <c r="AE25" s="110" t="s">
        <v>2309</v>
      </c>
      <c r="AF25" s="110" t="s">
        <v>2309</v>
      </c>
      <c r="AG25" s="110" t="s">
        <v>803</v>
      </c>
      <c r="AH25" s="110" t="s">
        <v>1143</v>
      </c>
      <c r="AI25" s="110"/>
      <c r="AJ25" s="110" t="s">
        <v>2310</v>
      </c>
      <c r="AK25" s="110">
        <v>545001</v>
      </c>
      <c r="AL25" s="110">
        <v>123456789</v>
      </c>
      <c r="AM25" s="110">
        <v>702</v>
      </c>
      <c r="AN25" s="110" t="s">
        <v>2298</v>
      </c>
      <c r="AO25" s="110" t="s">
        <v>2299</v>
      </c>
      <c r="AP25" s="110" t="s">
        <v>2300</v>
      </c>
      <c r="AQ25" s="110" t="s">
        <v>1709</v>
      </c>
      <c r="AR25" s="110" t="s">
        <v>1142</v>
      </c>
      <c r="AS25" s="110" t="s">
        <v>2301</v>
      </c>
      <c r="AT25" s="110" t="s">
        <v>2302</v>
      </c>
      <c r="AU25" s="110"/>
      <c r="AV25" s="110" t="s">
        <v>693</v>
      </c>
      <c r="AW25" s="110" t="s">
        <v>1137</v>
      </c>
      <c r="AX25" s="65" t="s">
        <v>3615</v>
      </c>
      <c r="AY25" s="27" t="s">
        <v>2444</v>
      </c>
      <c r="AZ25" s="37" t="s">
        <v>691</v>
      </c>
      <c r="BA25" s="180" t="s">
        <v>692</v>
      </c>
      <c r="BB25" s="9" t="s">
        <v>693</v>
      </c>
      <c r="BC25" s="9" t="s">
        <v>693</v>
      </c>
      <c r="BD25" s="9" t="s">
        <v>693</v>
      </c>
      <c r="BE25" s="9" t="s">
        <v>1472</v>
      </c>
      <c r="BF25" s="13" t="s">
        <v>703</v>
      </c>
      <c r="BG25" s="9" t="s">
        <v>692</v>
      </c>
      <c r="BH25" s="114" t="s">
        <v>693</v>
      </c>
      <c r="BI25" s="10" t="s">
        <v>695</v>
      </c>
      <c r="BJ25" s="10" t="s">
        <v>690</v>
      </c>
      <c r="BK25" s="10" t="s">
        <v>749</v>
      </c>
      <c r="BL25" s="10" t="s">
        <v>693</v>
      </c>
      <c r="BM25" s="10" t="s">
        <v>700</v>
      </c>
      <c r="BN25" s="10" t="s">
        <v>698</v>
      </c>
      <c r="BO25" s="10" t="s">
        <v>693</v>
      </c>
      <c r="BP25" s="10" t="s">
        <v>1274</v>
      </c>
      <c r="BQ25" s="10" t="s">
        <v>2857</v>
      </c>
      <c r="BR25" s="10" t="s">
        <v>693</v>
      </c>
      <c r="BS25" s="10" t="s">
        <v>693</v>
      </c>
      <c r="BT25" s="10" t="s">
        <v>693</v>
      </c>
      <c r="BU25" s="10" t="s">
        <v>692</v>
      </c>
      <c r="BV25" s="10" t="s">
        <v>693</v>
      </c>
      <c r="BW25" s="10" t="s">
        <v>689</v>
      </c>
      <c r="BX25" s="10" t="s">
        <v>693</v>
      </c>
      <c r="BY25" s="10" t="s">
        <v>689</v>
      </c>
      <c r="BZ25" s="10" t="s">
        <v>692</v>
      </c>
      <c r="CA25" s="84" t="s">
        <v>692</v>
      </c>
      <c r="CB25" s="9" t="s">
        <v>704</v>
      </c>
      <c r="CC25" s="9" t="s">
        <v>1513</v>
      </c>
      <c r="CD25" s="9" t="s">
        <v>692</v>
      </c>
      <c r="CE25" s="10" t="s">
        <v>693</v>
      </c>
      <c r="CF25" s="10" t="s">
        <v>693</v>
      </c>
      <c r="CG25" s="10" t="s">
        <v>799</v>
      </c>
      <c r="CH25" s="9" t="s">
        <v>693</v>
      </c>
      <c r="CI25" s="9" t="s">
        <v>706</v>
      </c>
      <c r="CJ25" s="13" t="s">
        <v>689</v>
      </c>
      <c r="CK25" s="13" t="s">
        <v>692</v>
      </c>
      <c r="CL25" s="13" t="s">
        <v>1588</v>
      </c>
      <c r="CM25" s="9" t="s">
        <v>1276</v>
      </c>
      <c r="CN25" s="9" t="s">
        <v>1226</v>
      </c>
      <c r="CO25" s="9"/>
      <c r="CP25" s="13" t="s">
        <v>1589</v>
      </c>
      <c r="CQ25" s="9" t="s">
        <v>799</v>
      </c>
      <c r="CR25" s="85" t="s">
        <v>1320</v>
      </c>
      <c r="CS25" s="74" t="s">
        <v>693</v>
      </c>
      <c r="CT25" s="74" t="s">
        <v>693</v>
      </c>
      <c r="CU25" s="74" t="s">
        <v>729</v>
      </c>
      <c r="CV25" s="74" t="s">
        <v>693</v>
      </c>
      <c r="CW25" s="74" t="s">
        <v>757</v>
      </c>
      <c r="CX25" s="74" t="s">
        <v>693</v>
      </c>
      <c r="CY25" s="74" t="s">
        <v>693</v>
      </c>
      <c r="CZ25" s="74" t="s">
        <v>708</v>
      </c>
      <c r="DA25" s="74" t="s">
        <v>693</v>
      </c>
      <c r="DB25" s="74" t="s">
        <v>709</v>
      </c>
      <c r="DC25" s="74" t="s">
        <v>693</v>
      </c>
      <c r="DD25" s="74" t="s">
        <v>693</v>
      </c>
      <c r="DE25" s="74" t="s">
        <v>693</v>
      </c>
      <c r="DF25" s="74" t="s">
        <v>693</v>
      </c>
      <c r="DG25" s="74" t="s">
        <v>693</v>
      </c>
      <c r="DH25" s="74" t="s">
        <v>693</v>
      </c>
      <c r="DI25" s="74" t="s">
        <v>703</v>
      </c>
      <c r="DJ25" s="74" t="s">
        <v>2976</v>
      </c>
      <c r="DK25" s="74" t="s">
        <v>2974</v>
      </c>
      <c r="DL25" s="312" t="s">
        <v>2977</v>
      </c>
      <c r="DM25" s="74" t="s">
        <v>693</v>
      </c>
      <c r="DN25" s="74" t="s">
        <v>693</v>
      </c>
      <c r="DO25" s="74" t="s">
        <v>693</v>
      </c>
      <c r="DP25" s="74" t="s">
        <v>693</v>
      </c>
      <c r="DQ25" s="74" t="s">
        <v>693</v>
      </c>
      <c r="DR25" s="74" t="s">
        <v>693</v>
      </c>
      <c r="DS25" s="74" t="s">
        <v>693</v>
      </c>
      <c r="DT25" s="74" t="s">
        <v>693</v>
      </c>
      <c r="DU25" s="74" t="s">
        <v>693</v>
      </c>
      <c r="DV25" s="74" t="s">
        <v>693</v>
      </c>
      <c r="DW25" s="74" t="s">
        <v>693</v>
      </c>
      <c r="DX25" s="74" t="s">
        <v>693</v>
      </c>
      <c r="DY25" s="74" t="s">
        <v>693</v>
      </c>
      <c r="DZ25" s="74" t="s">
        <v>693</v>
      </c>
      <c r="EA25" s="74" t="s">
        <v>693</v>
      </c>
      <c r="EB25" s="74" t="s">
        <v>693</v>
      </c>
      <c r="EC25" s="74" t="s">
        <v>693</v>
      </c>
      <c r="ED25" s="74" t="s">
        <v>693</v>
      </c>
      <c r="EE25" s="74" t="s">
        <v>693</v>
      </c>
      <c r="EF25" s="74" t="s">
        <v>693</v>
      </c>
      <c r="EG25" s="74" t="s">
        <v>693</v>
      </c>
      <c r="EH25" s="74" t="s">
        <v>693</v>
      </c>
      <c r="EI25" s="74" t="s">
        <v>693</v>
      </c>
      <c r="EJ25" s="74" t="s">
        <v>693</v>
      </c>
      <c r="EK25" s="74" t="s">
        <v>693</v>
      </c>
      <c r="EL25" s="74" t="s">
        <v>693</v>
      </c>
      <c r="EM25" s="74" t="s">
        <v>693</v>
      </c>
      <c r="EN25" s="74" t="s">
        <v>693</v>
      </c>
      <c r="EO25" s="74" t="s">
        <v>693</v>
      </c>
      <c r="EP25" s="74" t="s">
        <v>693</v>
      </c>
      <c r="EQ25" s="74" t="s">
        <v>693</v>
      </c>
      <c r="ER25" s="74" t="s">
        <v>693</v>
      </c>
      <c r="ES25" s="74" t="s">
        <v>693</v>
      </c>
      <c r="ET25" s="74" t="s">
        <v>693</v>
      </c>
      <c r="EU25" s="74" t="s">
        <v>693</v>
      </c>
      <c r="EV25" s="74" t="s">
        <v>693</v>
      </c>
      <c r="EW25" s="74" t="s">
        <v>693</v>
      </c>
      <c r="EX25" s="187" t="s">
        <v>759</v>
      </c>
      <c r="EY25" s="74" t="s">
        <v>693</v>
      </c>
      <c r="EZ25" s="74" t="s">
        <v>693</v>
      </c>
      <c r="FA25" s="74" t="s">
        <v>693</v>
      </c>
      <c r="FB25" s="74" t="s">
        <v>693</v>
      </c>
      <c r="FC25" s="74" t="s">
        <v>693</v>
      </c>
      <c r="FD25" s="74" t="s">
        <v>693</v>
      </c>
      <c r="FE25" s="74" t="s">
        <v>693</v>
      </c>
      <c r="FF25" s="74" t="s">
        <v>693</v>
      </c>
      <c r="FG25" s="74" t="s">
        <v>693</v>
      </c>
      <c r="FH25" s="74" t="s">
        <v>693</v>
      </c>
      <c r="FI25" s="74" t="s">
        <v>693</v>
      </c>
      <c r="FJ25" s="74" t="s">
        <v>693</v>
      </c>
      <c r="FK25" s="74" t="s">
        <v>693</v>
      </c>
      <c r="FL25" s="74" t="s">
        <v>693</v>
      </c>
      <c r="FM25" s="74"/>
      <c r="FN25" s="212" t="s">
        <v>703</v>
      </c>
      <c r="FO25" s="212" t="s">
        <v>703</v>
      </c>
      <c r="FP25" s="212" t="s">
        <v>693</v>
      </c>
      <c r="FQ25" s="212" t="s">
        <v>693</v>
      </c>
      <c r="FR25" s="212" t="s">
        <v>693</v>
      </c>
      <c r="FS25" s="212" t="s">
        <v>693</v>
      </c>
      <c r="FT25" s="212" t="s">
        <v>693</v>
      </c>
      <c r="FU25" s="212" t="s">
        <v>693</v>
      </c>
      <c r="FV25" s="212" t="s">
        <v>693</v>
      </c>
      <c r="FW25" s="212" t="s">
        <v>693</v>
      </c>
      <c r="FX25" s="212" t="s">
        <v>693</v>
      </c>
      <c r="FY25" s="212" t="s">
        <v>693</v>
      </c>
      <c r="FZ25" s="212" t="s">
        <v>692</v>
      </c>
      <c r="GA25" s="212" t="s">
        <v>692</v>
      </c>
      <c r="GB25" s="74" t="s">
        <v>693</v>
      </c>
      <c r="GC25" s="74" t="s">
        <v>693</v>
      </c>
      <c r="GD25" s="212" t="s">
        <v>692</v>
      </c>
      <c r="GE25" s="212" t="s">
        <v>692</v>
      </c>
      <c r="GF25" s="193" t="s">
        <v>2856</v>
      </c>
      <c r="GG25" s="193" t="s">
        <v>2856</v>
      </c>
      <c r="GH25" s="187" t="s">
        <v>3283</v>
      </c>
      <c r="GI25" s="193" t="s">
        <v>1180</v>
      </c>
      <c r="GJ25" s="187" t="s">
        <v>693</v>
      </c>
      <c r="GK25" s="187" t="s">
        <v>693</v>
      </c>
      <c r="GL25" s="187" t="s">
        <v>693</v>
      </c>
      <c r="GM25" s="187" t="s">
        <v>3282</v>
      </c>
      <c r="GN25" s="187" t="s">
        <v>693</v>
      </c>
      <c r="GO25" s="187" t="s">
        <v>693</v>
      </c>
      <c r="GP25" s="187" t="s">
        <v>693</v>
      </c>
      <c r="GQ25" s="187" t="s">
        <v>693</v>
      </c>
      <c r="GR25" s="187" t="s">
        <v>693</v>
      </c>
      <c r="GS25" s="187" t="s">
        <v>693</v>
      </c>
      <c r="GT25" s="212" t="s">
        <v>692</v>
      </c>
      <c r="GU25" s="212" t="s">
        <v>692</v>
      </c>
      <c r="GV25" s="212" t="s">
        <v>2857</v>
      </c>
      <c r="GW25" s="212" t="s">
        <v>693</v>
      </c>
      <c r="GX25" s="212" t="s">
        <v>693</v>
      </c>
      <c r="GY25" s="213" t="s">
        <v>1590</v>
      </c>
      <c r="GZ25" s="57" t="s">
        <v>2549</v>
      </c>
      <c r="HA25" s="95" t="s">
        <v>3238</v>
      </c>
      <c r="HB25" s="234" t="s">
        <v>3256</v>
      </c>
      <c r="HC25" s="25" t="s">
        <v>2862</v>
      </c>
      <c r="HD25" s="25" t="s">
        <v>2863</v>
      </c>
      <c r="HE25" s="212" t="s">
        <v>2623</v>
      </c>
      <c r="HF25" s="233" t="s">
        <v>2594</v>
      </c>
      <c r="HG25" s="212" t="s">
        <v>2623</v>
      </c>
      <c r="HH25" s="212" t="s">
        <v>3257</v>
      </c>
      <c r="HI25" s="212" t="s">
        <v>766</v>
      </c>
      <c r="HJ25" s="212" t="s">
        <v>693</v>
      </c>
      <c r="HK25" s="212" t="s">
        <v>701</v>
      </c>
      <c r="HL25" s="214" t="s">
        <v>1186</v>
      </c>
      <c r="HM25" s="214" t="s">
        <v>693</v>
      </c>
      <c r="HN25" s="74" t="s">
        <v>751</v>
      </c>
      <c r="HO25" s="212" t="s">
        <v>751</v>
      </c>
      <c r="HP25" s="212" t="s">
        <v>693</v>
      </c>
      <c r="HQ25" s="212" t="s">
        <v>693</v>
      </c>
      <c r="HR25" s="212" t="s">
        <v>769</v>
      </c>
      <c r="HS25" s="213" t="s">
        <v>712</v>
      </c>
      <c r="HT25" s="215" t="s">
        <v>693</v>
      </c>
      <c r="HU25" s="65" t="s">
        <v>693</v>
      </c>
      <c r="HV25" s="212" t="s">
        <v>3240</v>
      </c>
      <c r="HW25" s="187" t="s">
        <v>692</v>
      </c>
      <c r="HX25" s="187" t="s">
        <v>692</v>
      </c>
      <c r="HY25" s="98" t="s">
        <v>693</v>
      </c>
      <c r="HZ25" s="98" t="s">
        <v>693</v>
      </c>
      <c r="IA25" s="65" t="s">
        <v>693</v>
      </c>
      <c r="IB25" s="10" t="s">
        <v>2165</v>
      </c>
      <c r="IC25" s="313" t="s">
        <v>3242</v>
      </c>
      <c r="ID25" s="313" t="s">
        <v>3243</v>
      </c>
      <c r="IE25" s="314" t="s">
        <v>3244</v>
      </c>
      <c r="IF25" s="313" t="s">
        <v>3241</v>
      </c>
      <c r="IG25" s="212" t="s">
        <v>3258</v>
      </c>
      <c r="IH25" s="213" t="s">
        <v>3245</v>
      </c>
      <c r="II25" s="213" t="s">
        <v>3246</v>
      </c>
      <c r="IJ25" s="74" t="s">
        <v>3247</v>
      </c>
      <c r="IK25" s="74" t="s">
        <v>693</v>
      </c>
      <c r="IL25" s="65" t="s">
        <v>693</v>
      </c>
      <c r="IM25" s="65" t="s">
        <v>693</v>
      </c>
      <c r="IN25" s="10" t="s">
        <v>2170</v>
      </c>
      <c r="IO25" s="25" t="s">
        <v>689</v>
      </c>
      <c r="IP25" s="92" t="s">
        <v>693</v>
      </c>
      <c r="IQ25" s="92" t="s">
        <v>1343</v>
      </c>
      <c r="IR25" s="27" t="s">
        <v>3259</v>
      </c>
      <c r="IS25" s="27" t="s">
        <v>3260</v>
      </c>
      <c r="IT25" s="27" t="s">
        <v>3261</v>
      </c>
      <c r="IU25" s="27" t="s">
        <v>3262</v>
      </c>
      <c r="IV25" s="27" t="s">
        <v>3263</v>
      </c>
      <c r="IW25" s="27" t="s">
        <v>3264</v>
      </c>
      <c r="IX25" s="61" t="s">
        <v>3288</v>
      </c>
      <c r="IY25" s="218" t="s">
        <v>689</v>
      </c>
      <c r="IZ25" s="213" t="s">
        <v>3249</v>
      </c>
      <c r="JA25" s="212" t="s">
        <v>693</v>
      </c>
      <c r="JB25" s="216" t="s">
        <v>1149</v>
      </c>
      <c r="JC25" s="218" t="s">
        <v>2857</v>
      </c>
      <c r="JD25" s="218" t="s">
        <v>693</v>
      </c>
      <c r="JE25" s="25" t="s">
        <v>3266</v>
      </c>
      <c r="JF25" s="92" t="s">
        <v>692</v>
      </c>
      <c r="JG25" s="212" t="s">
        <v>693</v>
      </c>
      <c r="JH25" s="187" t="s">
        <v>693</v>
      </c>
      <c r="JI25" s="187" t="s">
        <v>693</v>
      </c>
      <c r="JJ25" s="212" t="s">
        <v>1590</v>
      </c>
      <c r="JK25" s="57" t="s">
        <v>2549</v>
      </c>
      <c r="JL25" s="95"/>
      <c r="JM25" s="95"/>
      <c r="JN25" s="234" t="s">
        <v>1141</v>
      </c>
      <c r="JO25" s="187"/>
      <c r="JP25" s="187"/>
      <c r="JQ25" s="234" t="s">
        <v>3251</v>
      </c>
      <c r="JR25" s="234" t="s">
        <v>1266</v>
      </c>
      <c r="JS25" s="234" t="s">
        <v>1592</v>
      </c>
      <c r="JT25" s="212" t="s">
        <v>1142</v>
      </c>
      <c r="JU25" s="25" t="s">
        <v>2862</v>
      </c>
      <c r="JV25" s="25" t="s">
        <v>693</v>
      </c>
      <c r="JW25" s="212" t="s">
        <v>2857</v>
      </c>
      <c r="JX25" s="212" t="s">
        <v>693</v>
      </c>
      <c r="JY25" s="212" t="s">
        <v>2857</v>
      </c>
      <c r="JZ25" s="212" t="s">
        <v>693</v>
      </c>
      <c r="KA25" s="212" t="s">
        <v>720</v>
      </c>
      <c r="KB25" s="212" t="s">
        <v>693</v>
      </c>
      <c r="KC25" s="212" t="s">
        <v>698</v>
      </c>
      <c r="KD25" s="214" t="s">
        <v>698</v>
      </c>
      <c r="KE25" s="212" t="s">
        <v>693</v>
      </c>
      <c r="KF25" s="212" t="s">
        <v>722</v>
      </c>
      <c r="KG25" s="212" t="s">
        <v>751</v>
      </c>
      <c r="KH25" s="212" t="s">
        <v>1248</v>
      </c>
      <c r="KI25" s="212" t="s">
        <v>769</v>
      </c>
      <c r="KJ25" s="212" t="s">
        <v>693</v>
      </c>
      <c r="KK25" s="212" t="s">
        <v>712</v>
      </c>
      <c r="KL25" s="187" t="s">
        <v>693</v>
      </c>
      <c r="KM25" s="187" t="s">
        <v>693</v>
      </c>
      <c r="KN25" s="212" t="s">
        <v>1593</v>
      </c>
      <c r="KO25" s="217" t="s">
        <v>1594</v>
      </c>
      <c r="KP25" s="217" t="s">
        <v>1145</v>
      </c>
      <c r="KQ25" s="217" t="s">
        <v>2623</v>
      </c>
      <c r="KR25" s="217" t="s">
        <v>2623</v>
      </c>
      <c r="KS25" s="217" t="s">
        <v>2623</v>
      </c>
      <c r="KT25" s="217" t="s">
        <v>2623</v>
      </c>
      <c r="KU25" s="217" t="s">
        <v>751</v>
      </c>
      <c r="KV25" s="25" t="s">
        <v>692</v>
      </c>
      <c r="KW25" s="212" t="s">
        <v>1224</v>
      </c>
      <c r="KX25" s="212" t="s">
        <v>1225</v>
      </c>
      <c r="KY25" s="212" t="s">
        <v>1226</v>
      </c>
      <c r="KZ25" s="234" t="s">
        <v>1162</v>
      </c>
      <c r="LA25" s="212" t="s">
        <v>1152</v>
      </c>
      <c r="LB25" s="25" t="s">
        <v>692</v>
      </c>
      <c r="LC25" s="218" t="s">
        <v>1228</v>
      </c>
      <c r="LD25" s="218" t="s">
        <v>1229</v>
      </c>
      <c r="LE25" s="219" t="s">
        <v>1134</v>
      </c>
      <c r="LF25" s="218" t="s">
        <v>1227</v>
      </c>
      <c r="LG25" s="212" t="s">
        <v>1230</v>
      </c>
      <c r="LH25" s="25" t="s">
        <v>692</v>
      </c>
      <c r="LI25" s="218" t="s">
        <v>1228</v>
      </c>
      <c r="LJ25" s="218" t="s">
        <v>1229</v>
      </c>
      <c r="LK25" s="219" t="s">
        <v>1134</v>
      </c>
      <c r="LL25" s="218" t="s">
        <v>1227</v>
      </c>
      <c r="LM25" s="212" t="s">
        <v>729</v>
      </c>
      <c r="LN25" s="25" t="s">
        <v>692</v>
      </c>
      <c r="LO25" s="25" t="s">
        <v>693</v>
      </c>
      <c r="LP25" s="25" t="s">
        <v>693</v>
      </c>
      <c r="LQ25" s="25" t="s">
        <v>693</v>
      </c>
      <c r="LR25" s="25" t="s">
        <v>693</v>
      </c>
      <c r="LS25" s="25" t="s">
        <v>693</v>
      </c>
      <c r="LT25" s="25" t="s">
        <v>693</v>
      </c>
      <c r="LU25" s="25" t="s">
        <v>693</v>
      </c>
      <c r="LV25" s="25" t="s">
        <v>693</v>
      </c>
      <c r="LW25" s="25" t="s">
        <v>693</v>
      </c>
      <c r="LX25" s="25" t="s">
        <v>693</v>
      </c>
      <c r="LY25" s="25" t="s">
        <v>693</v>
      </c>
      <c r="LZ25" s="25" t="s">
        <v>693</v>
      </c>
      <c r="MA25" s="212" t="s">
        <v>693</v>
      </c>
      <c r="MB25" s="212" t="s">
        <v>693</v>
      </c>
      <c r="MC25" s="212" t="s">
        <v>693</v>
      </c>
      <c r="MD25" s="212" t="s">
        <v>693</v>
      </c>
      <c r="ME25" s="187" t="s">
        <v>692</v>
      </c>
      <c r="MF25" s="187" t="s">
        <v>692</v>
      </c>
      <c r="MG25" s="187" t="s">
        <v>693</v>
      </c>
      <c r="MH25" s="187" t="s">
        <v>693</v>
      </c>
      <c r="MI25" s="187" t="s">
        <v>693</v>
      </c>
      <c r="MJ25" s="25" t="s">
        <v>693</v>
      </c>
      <c r="MK25" s="187" t="s">
        <v>693</v>
      </c>
      <c r="ML25" s="187" t="s">
        <v>693</v>
      </c>
      <c r="MM25" s="187" t="s">
        <v>693</v>
      </c>
      <c r="MN25" s="187" t="s">
        <v>693</v>
      </c>
      <c r="MO25" s="25" t="s">
        <v>693</v>
      </c>
      <c r="MP25" s="187" t="s">
        <v>692</v>
      </c>
      <c r="MQ25" s="187" t="s">
        <v>2857</v>
      </c>
      <c r="MR25" s="187" t="s">
        <v>693</v>
      </c>
      <c r="MS25" s="187" t="s">
        <v>693</v>
      </c>
      <c r="MT25" s="25" t="s">
        <v>693</v>
      </c>
      <c r="MU25" s="187" t="s">
        <v>2857</v>
      </c>
      <c r="MV25" s="187" t="s">
        <v>693</v>
      </c>
      <c r="MW25" s="187" t="s">
        <v>693</v>
      </c>
      <c r="MX25" s="187" t="s">
        <v>693</v>
      </c>
      <c r="MY25" s="25" t="s">
        <v>693</v>
      </c>
      <c r="MZ25" s="187" t="s">
        <v>692</v>
      </c>
      <c r="NA25" s="234" t="s">
        <v>3251</v>
      </c>
      <c r="NB25" s="220" t="s">
        <v>1595</v>
      </c>
      <c r="NC25" s="221" t="s">
        <v>725</v>
      </c>
      <c r="ND25" s="221" t="s">
        <v>736</v>
      </c>
      <c r="NE25" s="25" t="s">
        <v>693</v>
      </c>
      <c r="NF25" s="25" t="s">
        <v>693</v>
      </c>
      <c r="NG25" s="234" t="s">
        <v>1168</v>
      </c>
      <c r="NH25" s="25" t="s">
        <v>693</v>
      </c>
      <c r="NI25" s="25" t="s">
        <v>693</v>
      </c>
      <c r="NJ25" s="25" t="s">
        <v>693</v>
      </c>
      <c r="NK25" s="25" t="s">
        <v>693</v>
      </c>
      <c r="NL25" s="187" t="s">
        <v>693</v>
      </c>
      <c r="NM25" s="25" t="s">
        <v>693</v>
      </c>
      <c r="NN25" s="25" t="s">
        <v>693</v>
      </c>
      <c r="NO25" s="10" t="s">
        <v>808</v>
      </c>
      <c r="NP25" s="10" t="s">
        <v>692</v>
      </c>
      <c r="NQ25" s="193" t="s">
        <v>755</v>
      </c>
      <c r="NR25" s="193" t="s">
        <v>1319</v>
      </c>
      <c r="NS25" s="193" t="s">
        <v>1260</v>
      </c>
      <c r="NT25" s="65" t="s">
        <v>2857</v>
      </c>
      <c r="NU25" s="65" t="s">
        <v>693</v>
      </c>
      <c r="NV25" s="65" t="s">
        <v>2857</v>
      </c>
      <c r="NW25" s="65" t="s">
        <v>2857</v>
      </c>
      <c r="NX25" s="11" t="s">
        <v>693</v>
      </c>
      <c r="NY25" s="11" t="s">
        <v>693</v>
      </c>
      <c r="NZ25" s="11" t="s">
        <v>693</v>
      </c>
      <c r="OA25" s="11" t="s">
        <v>693</v>
      </c>
      <c r="OB25" s="11" t="s">
        <v>693</v>
      </c>
      <c r="OC25" s="11" t="s">
        <v>693</v>
      </c>
      <c r="OD25" s="11" t="s">
        <v>693</v>
      </c>
      <c r="OE25" s="11" t="s">
        <v>693</v>
      </c>
      <c r="OF25" s="11" t="s">
        <v>693</v>
      </c>
      <c r="OG25" s="11" t="s">
        <v>693</v>
      </c>
      <c r="OH25" s="11" t="s">
        <v>693</v>
      </c>
      <c r="OI25" s="11" t="s">
        <v>693</v>
      </c>
      <c r="OJ25" s="11" t="s">
        <v>693</v>
      </c>
      <c r="OK25" s="11" t="s">
        <v>693</v>
      </c>
      <c r="OL25" s="11" t="s">
        <v>693</v>
      </c>
      <c r="OM25" s="11" t="s">
        <v>693</v>
      </c>
      <c r="ON25" s="11" t="s">
        <v>693</v>
      </c>
      <c r="OO25" s="11" t="s">
        <v>693</v>
      </c>
      <c r="OP25" s="11" t="s">
        <v>693</v>
      </c>
      <c r="OQ25" s="11" t="s">
        <v>693</v>
      </c>
      <c r="OR25" s="11" t="s">
        <v>693</v>
      </c>
      <c r="OS25" s="11" t="s">
        <v>693</v>
      </c>
      <c r="OT25" s="11" t="s">
        <v>693</v>
      </c>
      <c r="OU25" s="11" t="s">
        <v>693</v>
      </c>
      <c r="OV25" s="11" t="s">
        <v>693</v>
      </c>
      <c r="OW25" s="11" t="s">
        <v>693</v>
      </c>
      <c r="OX25" s="11" t="s">
        <v>693</v>
      </c>
      <c r="OY25" s="11" t="s">
        <v>693</v>
      </c>
      <c r="OZ25" s="11" t="s">
        <v>693</v>
      </c>
      <c r="PA25" s="11" t="s">
        <v>693</v>
      </c>
      <c r="PB25" s="11" t="s">
        <v>693</v>
      </c>
      <c r="PC25" s="11" t="s">
        <v>693</v>
      </c>
      <c r="PD25" s="11" t="s">
        <v>693</v>
      </c>
      <c r="PE25" s="11" t="s">
        <v>693</v>
      </c>
      <c r="PF25" s="65" t="s">
        <v>693</v>
      </c>
      <c r="PG25" s="65" t="s">
        <v>693</v>
      </c>
      <c r="PH25" s="11" t="s">
        <v>693</v>
      </c>
      <c r="PI25" s="11" t="s">
        <v>693</v>
      </c>
      <c r="PJ25" s="11" t="s">
        <v>693</v>
      </c>
      <c r="PK25" s="11" t="s">
        <v>693</v>
      </c>
      <c r="PL25" s="11" t="s">
        <v>693</v>
      </c>
      <c r="PM25" s="11" t="s">
        <v>693</v>
      </c>
      <c r="PN25" s="11" t="s">
        <v>693</v>
      </c>
      <c r="PO25" s="11" t="s">
        <v>693</v>
      </c>
      <c r="PP25" s="11" t="s">
        <v>693</v>
      </c>
      <c r="PQ25" s="11" t="s">
        <v>693</v>
      </c>
      <c r="PR25" s="11" t="s">
        <v>693</v>
      </c>
      <c r="PS25" s="11" t="s">
        <v>693</v>
      </c>
      <c r="PT25" s="11" t="s">
        <v>693</v>
      </c>
      <c r="PU25" s="11" t="s">
        <v>693</v>
      </c>
      <c r="PV25" s="11" t="s">
        <v>693</v>
      </c>
      <c r="PW25" s="11" t="s">
        <v>693</v>
      </c>
      <c r="PX25" s="11" t="s">
        <v>693</v>
      </c>
      <c r="PY25" s="11" t="s">
        <v>693</v>
      </c>
      <c r="PZ25" s="11" t="s">
        <v>693</v>
      </c>
      <c r="QA25" s="11" t="s">
        <v>693</v>
      </c>
      <c r="QB25" s="11" t="s">
        <v>693</v>
      </c>
      <c r="QC25" s="11" t="s">
        <v>693</v>
      </c>
      <c r="QD25" s="11" t="s">
        <v>693</v>
      </c>
      <c r="QE25" s="11" t="s">
        <v>693</v>
      </c>
      <c r="QF25" s="11" t="s">
        <v>693</v>
      </c>
      <c r="QG25" s="11" t="s">
        <v>693</v>
      </c>
      <c r="QH25" s="11" t="s">
        <v>693</v>
      </c>
      <c r="QI25" s="11" t="s">
        <v>693</v>
      </c>
      <c r="QJ25" s="11" t="s">
        <v>693</v>
      </c>
      <c r="QK25" s="11" t="s">
        <v>693</v>
      </c>
      <c r="QL25" s="11" t="s">
        <v>693</v>
      </c>
      <c r="QM25" s="11" t="s">
        <v>693</v>
      </c>
      <c r="QN25" s="11" t="s">
        <v>693</v>
      </c>
      <c r="QO25" s="11" t="s">
        <v>693</v>
      </c>
      <c r="QP25" s="11" t="s">
        <v>693</v>
      </c>
      <c r="QQ25" s="11" t="s">
        <v>693</v>
      </c>
      <c r="QR25" s="11" t="s">
        <v>693</v>
      </c>
      <c r="QS25" s="11" t="s">
        <v>693</v>
      </c>
      <c r="QT25" s="11" t="s">
        <v>693</v>
      </c>
      <c r="QU25" s="11" t="s">
        <v>693</v>
      </c>
      <c r="QV25" s="11" t="s">
        <v>693</v>
      </c>
      <c r="QW25" s="11" t="s">
        <v>693</v>
      </c>
      <c r="QX25" s="11" t="s">
        <v>693</v>
      </c>
      <c r="QY25" s="11" t="s">
        <v>693</v>
      </c>
      <c r="QZ25" s="11" t="s">
        <v>693</v>
      </c>
      <c r="RA25" s="65" t="s">
        <v>693</v>
      </c>
      <c r="RB25" s="11" t="s">
        <v>693</v>
      </c>
      <c r="RC25" s="65" t="s">
        <v>693</v>
      </c>
      <c r="RD25" s="11" t="s">
        <v>693</v>
      </c>
      <c r="RE25" s="11" t="s">
        <v>693</v>
      </c>
      <c r="RF25" s="11" t="s">
        <v>693</v>
      </c>
      <c r="RG25" s="11" t="s">
        <v>693</v>
      </c>
      <c r="RH25" s="11" t="s">
        <v>693</v>
      </c>
      <c r="RI25" s="11" t="s">
        <v>693</v>
      </c>
      <c r="RJ25" s="11" t="s">
        <v>693</v>
      </c>
      <c r="RK25" s="11" t="s">
        <v>693</v>
      </c>
      <c r="RL25" s="11" t="s">
        <v>693</v>
      </c>
      <c r="RM25" s="11" t="s">
        <v>693</v>
      </c>
      <c r="RN25" s="11" t="s">
        <v>693</v>
      </c>
      <c r="RO25" s="11" t="s">
        <v>693</v>
      </c>
      <c r="RP25" s="11" t="s">
        <v>693</v>
      </c>
      <c r="RQ25" s="11" t="s">
        <v>693</v>
      </c>
      <c r="RR25" s="11" t="s">
        <v>693</v>
      </c>
      <c r="RS25" s="11" t="s">
        <v>693</v>
      </c>
      <c r="RT25" s="65" t="s">
        <v>693</v>
      </c>
      <c r="RU25" s="13" t="s">
        <v>693</v>
      </c>
      <c r="RV25" s="13" t="s">
        <v>693</v>
      </c>
      <c r="RW25" s="187" t="s">
        <v>693</v>
      </c>
      <c r="RX25" s="187" t="s">
        <v>693</v>
      </c>
      <c r="RY25" s="187" t="s">
        <v>693</v>
      </c>
      <c r="RZ25" s="187" t="s">
        <v>693</v>
      </c>
      <c r="SA25" s="187" t="s">
        <v>693</v>
      </c>
      <c r="SB25" s="187" t="s">
        <v>693</v>
      </c>
      <c r="SC25" s="187" t="s">
        <v>693</v>
      </c>
      <c r="SD25" s="187" t="s">
        <v>693</v>
      </c>
      <c r="SE25" s="187" t="s">
        <v>693</v>
      </c>
      <c r="SF25" s="187" t="s">
        <v>693</v>
      </c>
      <c r="SG25" s="187" t="s">
        <v>1487</v>
      </c>
      <c r="SH25" s="187" t="s">
        <v>693</v>
      </c>
      <c r="SI25" s="25" t="s">
        <v>739</v>
      </c>
      <c r="SJ25" s="25">
        <v>70</v>
      </c>
      <c r="SK25" s="25" t="s">
        <v>740</v>
      </c>
      <c r="SL25" s="65" t="s">
        <v>693</v>
      </c>
      <c r="SM25" s="65" t="s">
        <v>693</v>
      </c>
      <c r="SN25" s="65" t="s">
        <v>693</v>
      </c>
      <c r="SO25" s="65" t="s">
        <v>693</v>
      </c>
      <c r="SP25" s="65" t="s">
        <v>739</v>
      </c>
      <c r="SQ25" s="25">
        <v>57</v>
      </c>
      <c r="SR25" s="25" t="s">
        <v>740</v>
      </c>
      <c r="SS25" s="65" t="s">
        <v>693</v>
      </c>
      <c r="ST25" s="65" t="s">
        <v>693</v>
      </c>
      <c r="SU25" s="65" t="s">
        <v>693</v>
      </c>
      <c r="SV25" s="65" t="s">
        <v>693</v>
      </c>
      <c r="SW25" s="65" t="s">
        <v>2857</v>
      </c>
      <c r="SX25" s="65" t="s">
        <v>693</v>
      </c>
      <c r="SY25" s="65" t="s">
        <v>693</v>
      </c>
      <c r="SZ25" s="65" t="s">
        <v>693</v>
      </c>
      <c r="TA25" s="65" t="s">
        <v>693</v>
      </c>
      <c r="TB25" s="65" t="s">
        <v>693</v>
      </c>
      <c r="TC25" s="65" t="s">
        <v>693</v>
      </c>
      <c r="TD25" s="65" t="s">
        <v>693</v>
      </c>
      <c r="TE25" s="65" t="s">
        <v>2857</v>
      </c>
      <c r="TF25" s="65" t="s">
        <v>693</v>
      </c>
      <c r="TG25" s="65" t="s">
        <v>693</v>
      </c>
      <c r="TH25" s="65" t="s">
        <v>693</v>
      </c>
      <c r="TI25" s="65" t="s">
        <v>693</v>
      </c>
      <c r="TJ25" s="65" t="s">
        <v>693</v>
      </c>
      <c r="TK25" s="65" t="s">
        <v>693</v>
      </c>
      <c r="TL25" s="65" t="s">
        <v>693</v>
      </c>
      <c r="TM25" s="65" t="s">
        <v>2904</v>
      </c>
      <c r="TN25" s="65" t="s">
        <v>693</v>
      </c>
      <c r="TO25" s="13" t="s">
        <v>693</v>
      </c>
      <c r="TP25" s="13" t="s">
        <v>693</v>
      </c>
      <c r="TQ25" s="13" t="s">
        <v>693</v>
      </c>
      <c r="TR25" s="13" t="s">
        <v>693</v>
      </c>
      <c r="TS25" s="13" t="s">
        <v>693</v>
      </c>
      <c r="TT25" s="13" t="s">
        <v>693</v>
      </c>
      <c r="TU25" s="13" t="s">
        <v>693</v>
      </c>
      <c r="TV25" s="13" t="s">
        <v>693</v>
      </c>
      <c r="TW25" s="13" t="s">
        <v>693</v>
      </c>
      <c r="TX25" s="13" t="s">
        <v>693</v>
      </c>
      <c r="TY25" s="13" t="s">
        <v>693</v>
      </c>
      <c r="TZ25" s="13" t="s">
        <v>693</v>
      </c>
      <c r="UA25" s="13" t="s">
        <v>693</v>
      </c>
      <c r="UB25" s="13" t="s">
        <v>693</v>
      </c>
      <c r="UC25" s="13" t="s">
        <v>693</v>
      </c>
      <c r="UD25" s="13" t="s">
        <v>693</v>
      </c>
      <c r="UE25" s="13" t="s">
        <v>693</v>
      </c>
      <c r="UF25" s="13" t="s">
        <v>693</v>
      </c>
      <c r="UG25" s="13" t="s">
        <v>693</v>
      </c>
      <c r="UH25" s="13" t="s">
        <v>693</v>
      </c>
      <c r="UI25" s="13" t="s">
        <v>693</v>
      </c>
      <c r="UJ25" s="13" t="s">
        <v>693</v>
      </c>
      <c r="UK25" s="13" t="s">
        <v>693</v>
      </c>
      <c r="UL25" s="13" t="s">
        <v>693</v>
      </c>
      <c r="UM25" s="13" t="s">
        <v>693</v>
      </c>
      <c r="UN25" s="13" t="s">
        <v>693</v>
      </c>
      <c r="UO25" s="13" t="s">
        <v>693</v>
      </c>
      <c r="UP25" s="13" t="s">
        <v>693</v>
      </c>
      <c r="UQ25" s="13" t="s">
        <v>693</v>
      </c>
      <c r="UR25" s="13" t="s">
        <v>693</v>
      </c>
      <c r="US25" s="13" t="s">
        <v>693</v>
      </c>
      <c r="UT25" s="13" t="s">
        <v>693</v>
      </c>
      <c r="UU25" s="13" t="s">
        <v>693</v>
      </c>
      <c r="UV25" s="13" t="s">
        <v>693</v>
      </c>
      <c r="UW25" s="13" t="s">
        <v>693</v>
      </c>
      <c r="UX25" s="13" t="s">
        <v>693</v>
      </c>
      <c r="UY25" s="13" t="s">
        <v>693</v>
      </c>
      <c r="UZ25" s="13" t="s">
        <v>693</v>
      </c>
      <c r="VA25" s="13" t="s">
        <v>693</v>
      </c>
      <c r="VB25" s="13" t="s">
        <v>693</v>
      </c>
      <c r="VC25" s="13" t="s">
        <v>693</v>
      </c>
      <c r="VD25" s="13" t="s">
        <v>693</v>
      </c>
      <c r="VE25" s="13" t="s">
        <v>693</v>
      </c>
      <c r="VF25" s="13" t="s">
        <v>693</v>
      </c>
      <c r="VG25" s="13" t="s">
        <v>693</v>
      </c>
      <c r="VH25" s="13" t="s">
        <v>693</v>
      </c>
      <c r="VI25" s="13" t="s">
        <v>693</v>
      </c>
      <c r="VJ25" s="13" t="s">
        <v>693</v>
      </c>
      <c r="VK25" s="13" t="s">
        <v>693</v>
      </c>
      <c r="VL25" s="13" t="s">
        <v>693</v>
      </c>
      <c r="VM25" s="13" t="s">
        <v>693</v>
      </c>
      <c r="VN25" s="13" t="s">
        <v>693</v>
      </c>
      <c r="VO25" s="13" t="s">
        <v>693</v>
      </c>
      <c r="VP25" s="13" t="s">
        <v>693</v>
      </c>
      <c r="VQ25" s="13" t="s">
        <v>693</v>
      </c>
      <c r="VR25" s="13" t="s">
        <v>693</v>
      </c>
      <c r="VS25" s="13" t="s">
        <v>693</v>
      </c>
      <c r="VT25" s="13" t="s">
        <v>693</v>
      </c>
      <c r="VU25" s="13" t="s">
        <v>693</v>
      </c>
      <c r="VV25" s="13" t="s">
        <v>693</v>
      </c>
      <c r="VW25" s="13" t="s">
        <v>693</v>
      </c>
      <c r="VX25" s="13" t="s">
        <v>693</v>
      </c>
      <c r="VY25" s="13" t="s">
        <v>693</v>
      </c>
      <c r="VZ25" s="13" t="s">
        <v>693</v>
      </c>
      <c r="WA25" s="13" t="s">
        <v>693</v>
      </c>
      <c r="WB25" s="13" t="s">
        <v>693</v>
      </c>
      <c r="WC25" s="13" t="s">
        <v>693</v>
      </c>
      <c r="WD25" s="13" t="s">
        <v>693</v>
      </c>
      <c r="WE25" s="13" t="s">
        <v>693</v>
      </c>
      <c r="WF25" s="13" t="s">
        <v>693</v>
      </c>
      <c r="WG25" s="13" t="s">
        <v>693</v>
      </c>
      <c r="WH25" s="13" t="s">
        <v>693</v>
      </c>
      <c r="WI25" s="13" t="s">
        <v>693</v>
      </c>
      <c r="WJ25" s="13" t="s">
        <v>693</v>
      </c>
      <c r="WK25" s="13" t="s">
        <v>693</v>
      </c>
      <c r="WL25" s="13" t="s">
        <v>693</v>
      </c>
      <c r="WM25" s="13" t="s">
        <v>693</v>
      </c>
      <c r="WN25" s="13" t="s">
        <v>693</v>
      </c>
      <c r="WO25" s="13" t="s">
        <v>693</v>
      </c>
      <c r="WP25" s="13" t="s">
        <v>693</v>
      </c>
      <c r="WQ25" s="13" t="s">
        <v>693</v>
      </c>
      <c r="WR25" s="13" t="s">
        <v>693</v>
      </c>
      <c r="WS25" s="13" t="s">
        <v>693</v>
      </c>
      <c r="WT25" s="13" t="s">
        <v>693</v>
      </c>
      <c r="WU25" s="13" t="s">
        <v>693</v>
      </c>
      <c r="WV25" s="13" t="s">
        <v>693</v>
      </c>
      <c r="WW25" s="13" t="s">
        <v>693</v>
      </c>
      <c r="WX25" s="13" t="s">
        <v>693</v>
      </c>
      <c r="WY25" s="13" t="s">
        <v>693</v>
      </c>
      <c r="WZ25" s="13" t="s">
        <v>693</v>
      </c>
      <c r="XA25" s="13" t="s">
        <v>693</v>
      </c>
      <c r="XB25" s="13" t="s">
        <v>693</v>
      </c>
      <c r="XC25" s="13" t="s">
        <v>693</v>
      </c>
      <c r="XD25" s="13" t="s">
        <v>693</v>
      </c>
      <c r="XE25" s="13" t="s">
        <v>693</v>
      </c>
      <c r="XF25" s="13" t="s">
        <v>693</v>
      </c>
      <c r="XG25" s="13" t="s">
        <v>693</v>
      </c>
      <c r="XH25" s="13" t="s">
        <v>693</v>
      </c>
      <c r="XI25" s="13" t="s">
        <v>693</v>
      </c>
      <c r="XJ25" s="13" t="s">
        <v>693</v>
      </c>
      <c r="XK25" s="13" t="s">
        <v>693</v>
      </c>
      <c r="XL25" s="13" t="s">
        <v>693</v>
      </c>
      <c r="XM25" s="13" t="s">
        <v>693</v>
      </c>
      <c r="XN25" s="13" t="s">
        <v>693</v>
      </c>
      <c r="XO25" s="13" t="s">
        <v>693</v>
      </c>
      <c r="XP25" s="13" t="s">
        <v>693</v>
      </c>
      <c r="XQ25" s="13" t="s">
        <v>693</v>
      </c>
      <c r="XR25" s="13" t="s">
        <v>693</v>
      </c>
      <c r="XS25" s="13" t="s">
        <v>693</v>
      </c>
      <c r="XT25" s="13" t="s">
        <v>693</v>
      </c>
      <c r="XU25" s="13" t="s">
        <v>693</v>
      </c>
      <c r="XV25" s="13" t="s">
        <v>693</v>
      </c>
      <c r="XW25" s="13" t="s">
        <v>693</v>
      </c>
      <c r="XX25" s="13" t="s">
        <v>693</v>
      </c>
      <c r="XY25" s="13" t="s">
        <v>693</v>
      </c>
      <c r="XZ25" s="13" t="s">
        <v>693</v>
      </c>
      <c r="YA25" s="13" t="s">
        <v>693</v>
      </c>
      <c r="YB25" s="13" t="s">
        <v>693</v>
      </c>
      <c r="YC25" s="13" t="s">
        <v>693</v>
      </c>
      <c r="YD25" s="13" t="s">
        <v>693</v>
      </c>
      <c r="YE25" s="13" t="s">
        <v>693</v>
      </c>
      <c r="YF25" s="13" t="s">
        <v>693</v>
      </c>
      <c r="YG25" s="13" t="s">
        <v>693</v>
      </c>
      <c r="YH25" s="13" t="s">
        <v>693</v>
      </c>
      <c r="YI25" s="13" t="s">
        <v>693</v>
      </c>
      <c r="YJ25" s="13" t="s">
        <v>693</v>
      </c>
      <c r="YK25" s="13" t="s">
        <v>693</v>
      </c>
      <c r="YL25" s="13" t="s">
        <v>693</v>
      </c>
      <c r="YM25" s="13" t="s">
        <v>693</v>
      </c>
      <c r="YN25" s="13" t="s">
        <v>693</v>
      </c>
      <c r="YO25" s="13" t="s">
        <v>693</v>
      </c>
      <c r="YP25" s="13" t="s">
        <v>693</v>
      </c>
      <c r="YQ25" s="13" t="s">
        <v>693</v>
      </c>
      <c r="YR25" s="13" t="s">
        <v>693</v>
      </c>
      <c r="YS25" s="13" t="s">
        <v>693</v>
      </c>
      <c r="YT25" s="13" t="s">
        <v>693</v>
      </c>
      <c r="YU25" s="13" t="s">
        <v>693</v>
      </c>
      <c r="YV25" s="13" t="s">
        <v>693</v>
      </c>
      <c r="YW25" s="13" t="s">
        <v>693</v>
      </c>
      <c r="YX25" s="13" t="s">
        <v>693</v>
      </c>
      <c r="YY25" s="13" t="s">
        <v>693</v>
      </c>
      <c r="YZ25" s="13" t="s">
        <v>693</v>
      </c>
      <c r="ZA25" s="13" t="s">
        <v>693</v>
      </c>
      <c r="ZB25" s="13" t="s">
        <v>693</v>
      </c>
      <c r="ZC25" s="13" t="s">
        <v>693</v>
      </c>
      <c r="ZD25" s="13" t="s">
        <v>693</v>
      </c>
      <c r="ZE25" s="13" t="s">
        <v>693</v>
      </c>
      <c r="ZF25" s="13" t="s">
        <v>693</v>
      </c>
      <c r="ZG25" s="13" t="s">
        <v>693</v>
      </c>
      <c r="ZH25" s="13" t="s">
        <v>693</v>
      </c>
      <c r="ZI25" s="13" t="s">
        <v>693</v>
      </c>
      <c r="ZJ25" s="13" t="s">
        <v>693</v>
      </c>
      <c r="ZK25" s="13" t="s">
        <v>693</v>
      </c>
      <c r="ZL25" s="13" t="s">
        <v>693</v>
      </c>
      <c r="ZM25" s="13" t="s">
        <v>693</v>
      </c>
      <c r="ZN25" s="13" t="s">
        <v>693</v>
      </c>
      <c r="ZO25" s="13" t="s">
        <v>693</v>
      </c>
      <c r="ZP25" s="13" t="s">
        <v>693</v>
      </c>
      <c r="ZQ25" s="13" t="s">
        <v>693</v>
      </c>
      <c r="ZR25" s="13" t="s">
        <v>693</v>
      </c>
      <c r="ZS25" s="13" t="s">
        <v>693</v>
      </c>
      <c r="ZT25" s="13" t="s">
        <v>693</v>
      </c>
      <c r="ZU25" s="13" t="s">
        <v>693</v>
      </c>
      <c r="ZV25" s="13" t="s">
        <v>693</v>
      </c>
      <c r="ZW25" s="13" t="s">
        <v>693</v>
      </c>
      <c r="ZX25" s="13" t="s">
        <v>693</v>
      </c>
      <c r="ZY25" s="13" t="s">
        <v>693</v>
      </c>
      <c r="ZZ25" s="13" t="s">
        <v>693</v>
      </c>
      <c r="AAA25" s="13" t="s">
        <v>693</v>
      </c>
      <c r="AAB25" s="13" t="s">
        <v>693</v>
      </c>
      <c r="AAC25" s="13" t="s">
        <v>693</v>
      </c>
      <c r="AAD25" s="13" t="s">
        <v>693</v>
      </c>
      <c r="AAE25" s="13" t="s">
        <v>693</v>
      </c>
      <c r="AAF25" s="13" t="s">
        <v>693</v>
      </c>
      <c r="AAG25" s="13" t="s">
        <v>693</v>
      </c>
      <c r="AAH25" s="13" t="s">
        <v>693</v>
      </c>
      <c r="AAI25" s="13" t="s">
        <v>693</v>
      </c>
      <c r="AAJ25" s="13" t="s">
        <v>693</v>
      </c>
      <c r="AAK25" s="13" t="s">
        <v>693</v>
      </c>
      <c r="AAL25" s="13" t="s">
        <v>693</v>
      </c>
      <c r="AAM25" s="13" t="s">
        <v>693</v>
      </c>
      <c r="AAN25" s="13" t="s">
        <v>693</v>
      </c>
      <c r="AAO25" s="13" t="s">
        <v>693</v>
      </c>
      <c r="AAP25" s="13" t="s">
        <v>693</v>
      </c>
      <c r="AAQ25" s="13" t="s">
        <v>693</v>
      </c>
      <c r="AAR25" s="13" t="s">
        <v>693</v>
      </c>
      <c r="AAS25" s="13" t="s">
        <v>693</v>
      </c>
      <c r="AAT25" s="13" t="s">
        <v>693</v>
      </c>
      <c r="AAU25" s="13" t="s">
        <v>693</v>
      </c>
      <c r="AAV25" s="13" t="s">
        <v>693</v>
      </c>
      <c r="AAW25" s="13" t="s">
        <v>693</v>
      </c>
      <c r="AAX25" s="13" t="s">
        <v>693</v>
      </c>
      <c r="AAY25" s="13" t="s">
        <v>693</v>
      </c>
      <c r="AAZ25" s="13" t="s">
        <v>693</v>
      </c>
      <c r="ABA25" s="13" t="s">
        <v>693</v>
      </c>
      <c r="ABB25" s="13" t="s">
        <v>693</v>
      </c>
      <c r="ABC25" s="13" t="s">
        <v>693</v>
      </c>
      <c r="ABD25" s="13" t="s">
        <v>693</v>
      </c>
      <c r="ABE25" s="13" t="s">
        <v>693</v>
      </c>
      <c r="ABF25" s="13" t="s">
        <v>693</v>
      </c>
      <c r="ABG25" s="13" t="s">
        <v>693</v>
      </c>
      <c r="ABH25" s="13" t="s">
        <v>693</v>
      </c>
      <c r="ABI25" s="13" t="s">
        <v>693</v>
      </c>
      <c r="ABJ25" s="13" t="s">
        <v>693</v>
      </c>
      <c r="ABK25" s="13" t="s">
        <v>693</v>
      </c>
      <c r="ABL25" s="13" t="s">
        <v>693</v>
      </c>
      <c r="ABM25" s="13" t="s">
        <v>693</v>
      </c>
      <c r="ABN25" s="13" t="s">
        <v>693</v>
      </c>
      <c r="ABO25" s="13" t="s">
        <v>693</v>
      </c>
      <c r="ABP25" s="13" t="s">
        <v>693</v>
      </c>
      <c r="ABQ25" s="13" t="s">
        <v>693</v>
      </c>
      <c r="ABR25" s="13" t="s">
        <v>693</v>
      </c>
      <c r="ABS25" s="13" t="s">
        <v>693</v>
      </c>
      <c r="ABT25" s="13" t="s">
        <v>693</v>
      </c>
      <c r="ABU25" s="13" t="s">
        <v>693</v>
      </c>
      <c r="ABV25" s="13" t="s">
        <v>693</v>
      </c>
      <c r="ABW25" s="13" t="s">
        <v>693</v>
      </c>
      <c r="ABX25" s="13" t="s">
        <v>693</v>
      </c>
      <c r="ABY25" s="13" t="s">
        <v>693</v>
      </c>
      <c r="ABZ25" s="13" t="s">
        <v>693</v>
      </c>
      <c r="ACA25" s="13" t="s">
        <v>693</v>
      </c>
      <c r="ACB25" s="13" t="s">
        <v>693</v>
      </c>
      <c r="ACC25" s="13" t="s">
        <v>693</v>
      </c>
      <c r="ACD25" s="13" t="s">
        <v>693</v>
      </c>
      <c r="ACE25" s="13" t="s">
        <v>693</v>
      </c>
      <c r="ACF25" s="13" t="s">
        <v>693</v>
      </c>
      <c r="ACG25" s="13" t="s">
        <v>693</v>
      </c>
      <c r="ACH25" s="13" t="s">
        <v>693</v>
      </c>
      <c r="ACI25" s="13" t="s">
        <v>693</v>
      </c>
      <c r="ACJ25" s="13" t="s">
        <v>693</v>
      </c>
      <c r="ACK25" s="13" t="s">
        <v>693</v>
      </c>
      <c r="ACL25" s="13" t="s">
        <v>693</v>
      </c>
      <c r="ACM25" s="13" t="s">
        <v>693</v>
      </c>
      <c r="ACN25" s="13" t="s">
        <v>693</v>
      </c>
      <c r="ACO25" s="13" t="s">
        <v>693</v>
      </c>
      <c r="ACP25" s="13" t="s">
        <v>693</v>
      </c>
      <c r="ACQ25" s="13" t="s">
        <v>693</v>
      </c>
      <c r="ACR25" s="13" t="s">
        <v>693</v>
      </c>
      <c r="ACS25" s="13" t="s">
        <v>693</v>
      </c>
      <c r="ACT25" s="13" t="s">
        <v>693</v>
      </c>
      <c r="ACU25" s="13" t="s">
        <v>693</v>
      </c>
      <c r="ACV25" s="13" t="s">
        <v>693</v>
      </c>
      <c r="ACW25" s="13" t="s">
        <v>693</v>
      </c>
      <c r="ACX25" s="13" t="s">
        <v>693</v>
      </c>
      <c r="ACY25" s="13" t="s">
        <v>693</v>
      </c>
      <c r="ACZ25" s="13" t="s">
        <v>693</v>
      </c>
      <c r="ADA25" s="13" t="s">
        <v>693</v>
      </c>
      <c r="ADB25" s="13" t="s">
        <v>693</v>
      </c>
      <c r="ADC25" s="13" t="s">
        <v>693</v>
      </c>
      <c r="ADD25" s="13" t="s">
        <v>693</v>
      </c>
      <c r="ADE25" s="13" t="s">
        <v>693</v>
      </c>
      <c r="ADF25" s="13" t="s">
        <v>693</v>
      </c>
      <c r="ADG25" s="13" t="s">
        <v>693</v>
      </c>
      <c r="ADH25" s="13" t="s">
        <v>693</v>
      </c>
      <c r="ADI25" s="13" t="s">
        <v>693</v>
      </c>
      <c r="ADJ25" s="13" t="s">
        <v>693</v>
      </c>
      <c r="ADK25" s="13" t="s">
        <v>693</v>
      </c>
      <c r="ADL25" s="13" t="s">
        <v>693</v>
      </c>
      <c r="ADM25" s="13" t="s">
        <v>693</v>
      </c>
      <c r="ADN25" s="13" t="s">
        <v>693</v>
      </c>
      <c r="ADO25" s="13" t="s">
        <v>693</v>
      </c>
      <c r="ADP25" s="13" t="s">
        <v>693</v>
      </c>
      <c r="ADQ25" s="13" t="s">
        <v>693</v>
      </c>
      <c r="ADR25" s="13" t="s">
        <v>693</v>
      </c>
      <c r="ADS25" s="13" t="s">
        <v>693</v>
      </c>
      <c r="ADT25" s="13" t="s">
        <v>693</v>
      </c>
      <c r="ADU25" s="13" t="s">
        <v>692</v>
      </c>
      <c r="ADV25" s="193" t="s">
        <v>755</v>
      </c>
      <c r="ADW25" s="193" t="s">
        <v>1319</v>
      </c>
      <c r="ADX25" s="193" t="s">
        <v>1260</v>
      </c>
      <c r="ADY25" s="65" t="s">
        <v>2857</v>
      </c>
      <c r="ADZ25" s="65" t="s">
        <v>693</v>
      </c>
      <c r="AEA25" s="65" t="s">
        <v>2857</v>
      </c>
      <c r="AEB25" s="65" t="s">
        <v>2857</v>
      </c>
      <c r="AEC25" s="11" t="s">
        <v>693</v>
      </c>
      <c r="AED25" s="11" t="s">
        <v>693</v>
      </c>
      <c r="AEE25" s="11" t="s">
        <v>693</v>
      </c>
      <c r="AEF25" s="11" t="s">
        <v>693</v>
      </c>
      <c r="AEG25" s="11" t="s">
        <v>693</v>
      </c>
      <c r="AEH25" s="11" t="s">
        <v>693</v>
      </c>
      <c r="AEI25" s="11" t="s">
        <v>693</v>
      </c>
      <c r="AEJ25" s="11" t="s">
        <v>693</v>
      </c>
      <c r="AEK25" s="11" t="s">
        <v>693</v>
      </c>
      <c r="AEL25" s="11" t="s">
        <v>693</v>
      </c>
      <c r="AEM25" s="11" t="s">
        <v>693</v>
      </c>
      <c r="AEN25" s="11" t="s">
        <v>693</v>
      </c>
      <c r="AEO25" s="11" t="s">
        <v>693</v>
      </c>
      <c r="AEP25" s="11" t="s">
        <v>693</v>
      </c>
      <c r="AEQ25" s="11" t="s">
        <v>693</v>
      </c>
      <c r="AER25" s="11" t="s">
        <v>693</v>
      </c>
      <c r="AES25" s="11" t="s">
        <v>693</v>
      </c>
      <c r="AET25" s="11" t="s">
        <v>693</v>
      </c>
      <c r="AEU25" s="11" t="s">
        <v>693</v>
      </c>
      <c r="AEV25" s="11" t="s">
        <v>693</v>
      </c>
      <c r="AEW25" s="11" t="s">
        <v>693</v>
      </c>
      <c r="AEX25" s="11" t="s">
        <v>693</v>
      </c>
      <c r="AEY25" s="11" t="s">
        <v>693</v>
      </c>
      <c r="AEZ25" s="11" t="s">
        <v>693</v>
      </c>
      <c r="AFA25" s="11" t="s">
        <v>693</v>
      </c>
      <c r="AFB25" s="11" t="s">
        <v>693</v>
      </c>
      <c r="AFC25" s="11" t="s">
        <v>693</v>
      </c>
      <c r="AFD25" s="11" t="s">
        <v>693</v>
      </c>
      <c r="AFE25" s="11" t="s">
        <v>693</v>
      </c>
      <c r="AFF25" s="11" t="s">
        <v>693</v>
      </c>
      <c r="AFG25" s="11" t="s">
        <v>693</v>
      </c>
      <c r="AFH25" s="11" t="s">
        <v>693</v>
      </c>
      <c r="AFI25" s="11" t="s">
        <v>693</v>
      </c>
      <c r="AFJ25" s="11" t="s">
        <v>693</v>
      </c>
      <c r="AFK25" s="65" t="s">
        <v>2857</v>
      </c>
      <c r="AFL25" s="65" t="s">
        <v>693</v>
      </c>
      <c r="AFM25" s="11" t="s">
        <v>693</v>
      </c>
      <c r="AFN25" s="11" t="s">
        <v>693</v>
      </c>
      <c r="AFO25" s="11" t="s">
        <v>693</v>
      </c>
      <c r="AFP25" s="11" t="s">
        <v>693</v>
      </c>
      <c r="AFQ25" s="11" t="s">
        <v>693</v>
      </c>
      <c r="AFR25" s="11" t="s">
        <v>693</v>
      </c>
      <c r="AFS25" s="11" t="s">
        <v>693</v>
      </c>
      <c r="AFT25" s="11" t="s">
        <v>693</v>
      </c>
      <c r="AFU25" s="11" t="s">
        <v>693</v>
      </c>
      <c r="AFV25" s="11" t="s">
        <v>693</v>
      </c>
      <c r="AFW25" s="11" t="s">
        <v>693</v>
      </c>
      <c r="AFX25" s="11" t="s">
        <v>693</v>
      </c>
      <c r="AFY25" s="11" t="s">
        <v>693</v>
      </c>
      <c r="AFZ25" s="11" t="s">
        <v>693</v>
      </c>
      <c r="AGA25" s="11" t="s">
        <v>693</v>
      </c>
      <c r="AGB25" s="11" t="s">
        <v>693</v>
      </c>
      <c r="AGC25" s="11" t="s">
        <v>693</v>
      </c>
      <c r="AGD25" s="11" t="s">
        <v>693</v>
      </c>
      <c r="AGE25" s="11" t="s">
        <v>693</v>
      </c>
      <c r="AGF25" s="11" t="s">
        <v>693</v>
      </c>
      <c r="AGG25" s="11" t="s">
        <v>693</v>
      </c>
      <c r="AGH25" s="11" t="s">
        <v>693</v>
      </c>
      <c r="AGI25" s="11" t="s">
        <v>693</v>
      </c>
      <c r="AGJ25" s="11" t="s">
        <v>693</v>
      </c>
      <c r="AGK25" s="11" t="s">
        <v>693</v>
      </c>
      <c r="AGL25" s="11" t="s">
        <v>693</v>
      </c>
      <c r="AGM25" s="11" t="s">
        <v>693</v>
      </c>
      <c r="AGN25" s="11" t="s">
        <v>693</v>
      </c>
      <c r="AGO25" s="11" t="s">
        <v>693</v>
      </c>
      <c r="AGP25" s="11" t="s">
        <v>693</v>
      </c>
      <c r="AGQ25" s="11" t="s">
        <v>693</v>
      </c>
      <c r="AGR25" s="11" t="s">
        <v>693</v>
      </c>
      <c r="AGS25" s="11" t="s">
        <v>693</v>
      </c>
      <c r="AGT25" s="11" t="s">
        <v>693</v>
      </c>
      <c r="AGU25" s="11" t="s">
        <v>693</v>
      </c>
      <c r="AGV25" s="11" t="s">
        <v>693</v>
      </c>
      <c r="AGW25" s="11" t="s">
        <v>693</v>
      </c>
      <c r="AGX25" s="11" t="s">
        <v>693</v>
      </c>
      <c r="AGY25" s="11" t="s">
        <v>693</v>
      </c>
      <c r="AGZ25" s="11" t="s">
        <v>693</v>
      </c>
      <c r="AHA25" s="11" t="s">
        <v>693</v>
      </c>
      <c r="AHB25" s="11" t="s">
        <v>693</v>
      </c>
      <c r="AHC25" s="11" t="s">
        <v>693</v>
      </c>
      <c r="AHD25" s="11" t="s">
        <v>693</v>
      </c>
      <c r="AHE25" s="11" t="s">
        <v>693</v>
      </c>
      <c r="AHF25" s="65" t="s">
        <v>2857</v>
      </c>
      <c r="AHG25" s="11" t="s">
        <v>693</v>
      </c>
      <c r="AHH25" s="65" t="s">
        <v>2857</v>
      </c>
      <c r="AHI25" s="11" t="s">
        <v>693</v>
      </c>
      <c r="AHJ25" s="11" t="s">
        <v>693</v>
      </c>
      <c r="AHK25" s="11" t="s">
        <v>693</v>
      </c>
      <c r="AHL25" s="11" t="s">
        <v>693</v>
      </c>
      <c r="AHM25" s="11" t="s">
        <v>693</v>
      </c>
      <c r="AHN25" s="11" t="s">
        <v>693</v>
      </c>
      <c r="AHO25" s="11" t="s">
        <v>693</v>
      </c>
      <c r="AHP25" s="11" t="s">
        <v>693</v>
      </c>
      <c r="AHQ25" s="11" t="s">
        <v>693</v>
      </c>
      <c r="AHR25" s="11" t="s">
        <v>693</v>
      </c>
      <c r="AHS25" s="11" t="s">
        <v>693</v>
      </c>
      <c r="AHT25" s="11" t="s">
        <v>693</v>
      </c>
      <c r="AHU25" s="11" t="s">
        <v>693</v>
      </c>
      <c r="AHV25" s="11" t="s">
        <v>693</v>
      </c>
      <c r="AHW25" s="11" t="s">
        <v>693</v>
      </c>
      <c r="AHX25" s="11" t="s">
        <v>693</v>
      </c>
      <c r="AHY25" s="65" t="s">
        <v>693</v>
      </c>
      <c r="AHZ25" s="13" t="s">
        <v>693</v>
      </c>
      <c r="AIA25" s="13" t="s">
        <v>693</v>
      </c>
      <c r="AIB25" s="187" t="s">
        <v>693</v>
      </c>
      <c r="AIC25" s="187" t="s">
        <v>693</v>
      </c>
      <c r="AID25" s="187" t="s">
        <v>693</v>
      </c>
      <c r="AIE25" s="187" t="s">
        <v>693</v>
      </c>
      <c r="AIF25" s="187" t="s">
        <v>693</v>
      </c>
      <c r="AIG25" s="187" t="s">
        <v>693</v>
      </c>
      <c r="AIH25" s="187" t="s">
        <v>693</v>
      </c>
      <c r="AII25" s="187" t="s">
        <v>693</v>
      </c>
      <c r="AIJ25" s="187" t="s">
        <v>693</v>
      </c>
      <c r="AIK25" s="187" t="s">
        <v>693</v>
      </c>
      <c r="AIL25" s="187" t="s">
        <v>1487</v>
      </c>
      <c r="AIM25" s="187" t="s">
        <v>693</v>
      </c>
      <c r="AIN25" s="25" t="s">
        <v>739</v>
      </c>
      <c r="AIO25" s="25">
        <v>70</v>
      </c>
      <c r="AIP25" s="25" t="s">
        <v>740</v>
      </c>
      <c r="AIQ25" s="65" t="s">
        <v>693</v>
      </c>
      <c r="AIR25" s="65" t="s">
        <v>693</v>
      </c>
      <c r="AIS25" s="65" t="s">
        <v>693</v>
      </c>
      <c r="AIT25" s="65" t="s">
        <v>693</v>
      </c>
      <c r="AIU25" s="65" t="s">
        <v>739</v>
      </c>
      <c r="AIV25" s="25">
        <v>57</v>
      </c>
      <c r="AIW25" s="25" t="s">
        <v>740</v>
      </c>
      <c r="AIX25" s="65" t="s">
        <v>693</v>
      </c>
      <c r="AIY25" s="65" t="s">
        <v>693</v>
      </c>
      <c r="AIZ25" s="65" t="s">
        <v>693</v>
      </c>
      <c r="AJA25" s="65" t="s">
        <v>693</v>
      </c>
      <c r="AJB25" s="65" t="s">
        <v>2857</v>
      </c>
      <c r="AJC25" s="65" t="s">
        <v>693</v>
      </c>
      <c r="AJD25" s="65" t="s">
        <v>693</v>
      </c>
      <c r="AJE25" s="65" t="s">
        <v>693</v>
      </c>
      <c r="AJF25" s="65" t="s">
        <v>693</v>
      </c>
      <c r="AJG25" s="65" t="s">
        <v>693</v>
      </c>
      <c r="AJH25" s="65" t="s">
        <v>693</v>
      </c>
      <c r="AJI25" s="65" t="s">
        <v>693</v>
      </c>
      <c r="AJJ25" s="65" t="s">
        <v>2857</v>
      </c>
      <c r="AJK25" s="65" t="s">
        <v>693</v>
      </c>
      <c r="AJL25" s="65" t="s">
        <v>693</v>
      </c>
      <c r="AJM25" s="65" t="s">
        <v>693</v>
      </c>
      <c r="AJN25" s="65" t="s">
        <v>693</v>
      </c>
      <c r="AJO25" s="65" t="s">
        <v>693</v>
      </c>
      <c r="AJP25" s="65" t="s">
        <v>693</v>
      </c>
      <c r="AJQ25" s="65" t="s">
        <v>693</v>
      </c>
      <c r="AJR25" s="65" t="s">
        <v>2904</v>
      </c>
      <c r="AJS25" s="65" t="s">
        <v>693</v>
      </c>
      <c r="AJT25" s="13" t="s">
        <v>693</v>
      </c>
      <c r="AJU25" s="13" t="s">
        <v>693</v>
      </c>
      <c r="AJV25" s="13" t="s">
        <v>693</v>
      </c>
      <c r="AJW25" s="13" t="s">
        <v>693</v>
      </c>
      <c r="AJX25" s="13" t="s">
        <v>693</v>
      </c>
      <c r="AJY25" s="13" t="s">
        <v>693</v>
      </c>
      <c r="AJZ25" s="13" t="s">
        <v>693</v>
      </c>
      <c r="AKA25" s="13" t="s">
        <v>693</v>
      </c>
      <c r="AKB25" s="13" t="s">
        <v>693</v>
      </c>
      <c r="AKC25" s="13" t="s">
        <v>693</v>
      </c>
      <c r="AKD25" s="13" t="s">
        <v>693</v>
      </c>
      <c r="AKE25" s="13" t="s">
        <v>693</v>
      </c>
      <c r="AKF25" s="13" t="s">
        <v>693</v>
      </c>
      <c r="AKG25" s="13" t="s">
        <v>693</v>
      </c>
      <c r="AKH25" s="13" t="s">
        <v>693</v>
      </c>
      <c r="AKI25" s="13" t="s">
        <v>693</v>
      </c>
      <c r="AKJ25" s="13" t="s">
        <v>693</v>
      </c>
      <c r="AKK25" s="13" t="s">
        <v>693</v>
      </c>
      <c r="AKL25" s="13" t="s">
        <v>693</v>
      </c>
      <c r="AKM25" s="13" t="s">
        <v>693</v>
      </c>
      <c r="AKN25" s="13" t="s">
        <v>693</v>
      </c>
      <c r="AKO25" s="13" t="s">
        <v>693</v>
      </c>
      <c r="AKP25" s="13" t="s">
        <v>693</v>
      </c>
      <c r="AKQ25" s="13" t="s">
        <v>693</v>
      </c>
      <c r="AKR25" s="13" t="s">
        <v>693</v>
      </c>
      <c r="AKS25" s="13" t="s">
        <v>693</v>
      </c>
      <c r="AKT25" s="13" t="s">
        <v>693</v>
      </c>
      <c r="AKU25" s="13" t="s">
        <v>693</v>
      </c>
      <c r="AKV25" s="13" t="s">
        <v>693</v>
      </c>
      <c r="AKW25" s="13" t="s">
        <v>693</v>
      </c>
      <c r="AKX25" s="13" t="s">
        <v>693</v>
      </c>
      <c r="AKY25" s="13" t="s">
        <v>693</v>
      </c>
      <c r="AKZ25" s="13" t="s">
        <v>693</v>
      </c>
      <c r="ALA25" s="13" t="s">
        <v>693</v>
      </c>
      <c r="ALB25" s="13" t="s">
        <v>693</v>
      </c>
      <c r="ALC25" s="13" t="s">
        <v>693</v>
      </c>
      <c r="ALD25" s="13" t="s">
        <v>693</v>
      </c>
      <c r="ALE25" s="13" t="s">
        <v>693</v>
      </c>
      <c r="ALF25" s="13" t="s">
        <v>693</v>
      </c>
      <c r="ALG25" s="13" t="s">
        <v>693</v>
      </c>
      <c r="ALH25" s="13" t="s">
        <v>693</v>
      </c>
      <c r="ALI25" s="13" t="s">
        <v>693</v>
      </c>
      <c r="ALJ25" s="13" t="s">
        <v>693</v>
      </c>
      <c r="ALK25" s="13" t="s">
        <v>693</v>
      </c>
      <c r="ALL25" s="13" t="s">
        <v>693</v>
      </c>
      <c r="ALM25" s="13" t="s">
        <v>693</v>
      </c>
      <c r="ALN25" s="13" t="s">
        <v>693</v>
      </c>
      <c r="ALO25" s="13" t="s">
        <v>693</v>
      </c>
      <c r="ALP25" s="13" t="s">
        <v>693</v>
      </c>
      <c r="ALQ25" s="13" t="s">
        <v>693</v>
      </c>
      <c r="ALR25" s="13" t="s">
        <v>693</v>
      </c>
      <c r="ALS25" s="13" t="s">
        <v>693</v>
      </c>
      <c r="ALT25" s="13" t="s">
        <v>693</v>
      </c>
      <c r="ALU25" s="13" t="s">
        <v>693</v>
      </c>
      <c r="ALV25" s="13" t="s">
        <v>693</v>
      </c>
      <c r="ALW25" s="13" t="s">
        <v>693</v>
      </c>
      <c r="ALX25" s="13" t="s">
        <v>693</v>
      </c>
      <c r="ALY25" s="13" t="s">
        <v>693</v>
      </c>
      <c r="ALZ25" s="13" t="s">
        <v>693</v>
      </c>
      <c r="AMA25" s="13" t="s">
        <v>693</v>
      </c>
      <c r="AMB25" s="13" t="s">
        <v>693</v>
      </c>
      <c r="AMC25" s="13" t="s">
        <v>693</v>
      </c>
      <c r="AMD25" s="13" t="s">
        <v>693</v>
      </c>
      <c r="AME25" s="13" t="s">
        <v>693</v>
      </c>
      <c r="AMF25" s="13" t="s">
        <v>693</v>
      </c>
      <c r="AMG25" s="13" t="s">
        <v>693</v>
      </c>
      <c r="AMH25" s="13" t="s">
        <v>693</v>
      </c>
      <c r="AMI25" s="13" t="s">
        <v>693</v>
      </c>
      <c r="AMJ25" s="13" t="s">
        <v>693</v>
      </c>
      <c r="AMK25" s="13" t="s">
        <v>693</v>
      </c>
      <c r="AML25" s="13" t="s">
        <v>692</v>
      </c>
      <c r="AMM25" s="187" t="s">
        <v>718</v>
      </c>
      <c r="AMN25" s="187" t="s">
        <v>764</v>
      </c>
      <c r="AMO25" s="187" t="s">
        <v>727</v>
      </c>
      <c r="AMP25" s="187" t="s">
        <v>803</v>
      </c>
      <c r="AMQ25" s="187" t="s">
        <v>803</v>
      </c>
      <c r="AMR25" s="187" t="s">
        <v>703</v>
      </c>
      <c r="AMS25" s="187" t="s">
        <v>804</v>
      </c>
      <c r="AMT25" s="187" t="s">
        <v>1725</v>
      </c>
      <c r="AMU25" s="187" t="s">
        <v>803</v>
      </c>
      <c r="AMV25" s="187" t="s">
        <v>1725</v>
      </c>
      <c r="AMW25" s="187" t="s">
        <v>1711</v>
      </c>
      <c r="AMX25" s="187" t="s">
        <v>692</v>
      </c>
      <c r="AMY25" s="13" t="s">
        <v>2952</v>
      </c>
      <c r="AMZ25" s="13" t="s">
        <v>2952</v>
      </c>
      <c r="ANA25" s="13" t="s">
        <v>2952</v>
      </c>
      <c r="ANB25" s="13" t="s">
        <v>2952</v>
      </c>
      <c r="ANC25" s="13" t="s">
        <v>2953</v>
      </c>
      <c r="AND25" s="13" t="s">
        <v>1266</v>
      </c>
      <c r="ANE25" s="13" t="s">
        <v>2954</v>
      </c>
      <c r="ANF25" s="13" t="s">
        <v>2955</v>
      </c>
      <c r="ANG25" s="187" t="s">
        <v>693</v>
      </c>
      <c r="ANH25" s="114" t="s">
        <v>693</v>
      </c>
      <c r="ANI25" s="114" t="s">
        <v>693</v>
      </c>
      <c r="ANJ25" s="114" t="s">
        <v>693</v>
      </c>
      <c r="ANK25" s="114" t="s">
        <v>693</v>
      </c>
      <c r="ANL25" s="114" t="s">
        <v>693</v>
      </c>
      <c r="ANM25" s="114" t="s">
        <v>693</v>
      </c>
      <c r="ANN25" s="13" t="s">
        <v>808</v>
      </c>
      <c r="ANO25" s="187" t="s">
        <v>693</v>
      </c>
      <c r="ANP25" s="187" t="s">
        <v>751</v>
      </c>
      <c r="ANQ25" s="187" t="s">
        <v>801</v>
      </c>
      <c r="ANR25" s="187" t="s">
        <v>755</v>
      </c>
      <c r="ANS25" s="187" t="s">
        <v>1186</v>
      </c>
      <c r="ANT25" s="187" t="s">
        <v>1176</v>
      </c>
      <c r="ANU25" s="187" t="s">
        <v>1714</v>
      </c>
      <c r="ANV25" s="187" t="s">
        <v>1712</v>
      </c>
      <c r="ANW25" s="187" t="s">
        <v>1715</v>
      </c>
      <c r="ANX25" s="187" t="s">
        <v>1716</v>
      </c>
      <c r="ANY25" s="187" t="s">
        <v>1726</v>
      </c>
      <c r="ANZ25" s="187" t="s">
        <v>1344</v>
      </c>
      <c r="AOA25" s="187" t="s">
        <v>1727</v>
      </c>
      <c r="AOB25" s="187" t="s">
        <v>1727</v>
      </c>
      <c r="AOC25" s="187" t="s">
        <v>1728</v>
      </c>
      <c r="AOD25" s="187" t="s">
        <v>692</v>
      </c>
      <c r="AOE25" s="187" t="s">
        <v>689</v>
      </c>
      <c r="AOF25" s="187" t="s">
        <v>813</v>
      </c>
      <c r="AOG25" s="187" t="s">
        <v>693</v>
      </c>
      <c r="AOH25" s="187" t="s">
        <v>693</v>
      </c>
      <c r="AOI25" s="187" t="s">
        <v>693</v>
      </c>
      <c r="AOJ25" s="10" t="s">
        <v>815</v>
      </c>
      <c r="AOK25" s="10" t="s">
        <v>692</v>
      </c>
      <c r="AOL25" s="187" t="s">
        <v>703</v>
      </c>
      <c r="AOM25" s="187" t="s">
        <v>693</v>
      </c>
      <c r="AON25" s="187" t="s">
        <v>693</v>
      </c>
      <c r="AOO25" s="187" t="s">
        <v>693</v>
      </c>
      <c r="AOP25" s="187" t="s">
        <v>692</v>
      </c>
      <c r="AOQ25" s="200" t="s">
        <v>1346</v>
      </c>
      <c r="AOR25" s="187" t="s">
        <v>693</v>
      </c>
      <c r="AOS25" s="187" t="s">
        <v>692</v>
      </c>
      <c r="AOT25" s="10" t="s">
        <v>693</v>
      </c>
      <c r="AOU25" s="10" t="s">
        <v>693</v>
      </c>
      <c r="AOV25" s="10" t="s">
        <v>693</v>
      </c>
      <c r="AOW25" s="10" t="s">
        <v>693</v>
      </c>
      <c r="AOX25" s="10" t="s">
        <v>693</v>
      </c>
      <c r="AOY25" s="10" t="s">
        <v>693</v>
      </c>
      <c r="AOZ25" s="10" t="s">
        <v>693</v>
      </c>
      <c r="APA25" s="10" t="s">
        <v>693</v>
      </c>
      <c r="APB25" s="10" t="s">
        <v>693</v>
      </c>
      <c r="APC25" s="10" t="s">
        <v>693</v>
      </c>
      <c r="APD25" s="10" t="s">
        <v>693</v>
      </c>
      <c r="APE25" s="10" t="s">
        <v>693</v>
      </c>
      <c r="APF25" s="10" t="s">
        <v>693</v>
      </c>
      <c r="APG25" s="10" t="s">
        <v>693</v>
      </c>
      <c r="APH25" s="10" t="s">
        <v>693</v>
      </c>
      <c r="API25" s="10" t="s">
        <v>693</v>
      </c>
      <c r="APJ25" s="10" t="s">
        <v>693</v>
      </c>
      <c r="APK25" s="10" t="s">
        <v>693</v>
      </c>
      <c r="APL25" s="10" t="s">
        <v>693</v>
      </c>
      <c r="APM25" s="13" t="s">
        <v>693</v>
      </c>
      <c r="APN25" s="13" t="s">
        <v>693</v>
      </c>
      <c r="APO25" s="13" t="s">
        <v>693</v>
      </c>
      <c r="APP25" s="13" t="s">
        <v>693</v>
      </c>
      <c r="APQ25" s="13" t="s">
        <v>693</v>
      </c>
      <c r="APR25" s="187" t="s">
        <v>693</v>
      </c>
      <c r="APS25" s="13" t="s">
        <v>693</v>
      </c>
      <c r="APT25" s="13" t="s">
        <v>693</v>
      </c>
      <c r="APU25" s="10" t="s">
        <v>693</v>
      </c>
      <c r="APV25" s="75" t="s">
        <v>693</v>
      </c>
      <c r="APW25" s="75" t="s">
        <v>693</v>
      </c>
      <c r="APX25" s="10" t="s">
        <v>693</v>
      </c>
      <c r="APY25" s="10" t="s">
        <v>693</v>
      </c>
      <c r="APZ25" s="10" t="s">
        <v>693</v>
      </c>
      <c r="AQA25" s="10" t="s">
        <v>693</v>
      </c>
      <c r="AQB25" s="10" t="s">
        <v>693</v>
      </c>
      <c r="AQC25" s="10" t="s">
        <v>693</v>
      </c>
      <c r="AQD25" s="10" t="s">
        <v>693</v>
      </c>
      <c r="AQE25" s="10" t="s">
        <v>693</v>
      </c>
      <c r="AQF25" s="10" t="s">
        <v>693</v>
      </c>
      <c r="AQG25" s="10" t="s">
        <v>693</v>
      </c>
      <c r="AQH25" s="10" t="s">
        <v>693</v>
      </c>
      <c r="AQI25" s="10" t="s">
        <v>693</v>
      </c>
      <c r="AQJ25" s="10" t="s">
        <v>693</v>
      </c>
      <c r="AQK25" s="10" t="s">
        <v>693</v>
      </c>
      <c r="AQL25" s="10" t="s">
        <v>693</v>
      </c>
      <c r="AQM25" s="10" t="s">
        <v>693</v>
      </c>
      <c r="AQN25" s="10" t="s">
        <v>693</v>
      </c>
      <c r="AQO25" s="10" t="s">
        <v>693</v>
      </c>
      <c r="AQP25" s="10" t="s">
        <v>693</v>
      </c>
      <c r="AQQ25" s="10" t="s">
        <v>693</v>
      </c>
      <c r="AQR25" s="10" t="s">
        <v>693</v>
      </c>
      <c r="AQS25" s="10" t="s">
        <v>693</v>
      </c>
      <c r="AQT25" s="10" t="s">
        <v>693</v>
      </c>
      <c r="AQU25" s="10" t="s">
        <v>693</v>
      </c>
      <c r="AQV25" s="10" t="s">
        <v>693</v>
      </c>
      <c r="AQW25" s="10" t="s">
        <v>693</v>
      </c>
      <c r="AQX25" s="10" t="s">
        <v>693</v>
      </c>
      <c r="AQY25" s="10" t="s">
        <v>693</v>
      </c>
      <c r="AQZ25" s="25" t="s">
        <v>693</v>
      </c>
      <c r="ARA25" s="65" t="s">
        <v>3252</v>
      </c>
      <c r="ARB25" s="25" t="s">
        <v>693</v>
      </c>
      <c r="ARC25" s="13" t="s">
        <v>693</v>
      </c>
      <c r="ARD25" s="19" t="s">
        <v>693</v>
      </c>
      <c r="ARE25" s="13" t="s">
        <v>693</v>
      </c>
      <c r="ARF25" s="13" t="s">
        <v>693</v>
      </c>
      <c r="ARG25" s="13" t="s">
        <v>693</v>
      </c>
      <c r="ARH25" s="13" t="s">
        <v>693</v>
      </c>
      <c r="ARI25" s="13" t="s">
        <v>693</v>
      </c>
      <c r="ARJ25" s="13" t="s">
        <v>693</v>
      </c>
      <c r="ARK25" s="13" t="s">
        <v>693</v>
      </c>
      <c r="ARL25" s="13" t="s">
        <v>693</v>
      </c>
      <c r="ARM25" s="13" t="s">
        <v>693</v>
      </c>
      <c r="ARN25" s="13" t="s">
        <v>693</v>
      </c>
      <c r="ARO25" s="13" t="s">
        <v>693</v>
      </c>
      <c r="ARP25" s="13" t="s">
        <v>693</v>
      </c>
      <c r="ARQ25" s="13" t="s">
        <v>693</v>
      </c>
      <c r="ARR25" s="19" t="s">
        <v>693</v>
      </c>
      <c r="ARS25" s="13" t="s">
        <v>693</v>
      </c>
      <c r="ART25" s="13" t="s">
        <v>693</v>
      </c>
      <c r="ARU25" s="13" t="s">
        <v>693</v>
      </c>
      <c r="ARV25" s="13" t="s">
        <v>693</v>
      </c>
      <c r="ARW25" s="13" t="s">
        <v>693</v>
      </c>
      <c r="ARX25" s="13" t="s">
        <v>693</v>
      </c>
      <c r="ARY25" s="13" t="s">
        <v>693</v>
      </c>
      <c r="ARZ25" s="13" t="s">
        <v>693</v>
      </c>
      <c r="ASA25" s="13" t="s">
        <v>693</v>
      </c>
      <c r="ASB25" s="13" t="s">
        <v>693</v>
      </c>
      <c r="ASC25" s="13" t="s">
        <v>693</v>
      </c>
      <c r="ASD25" s="13" t="s">
        <v>693</v>
      </c>
      <c r="ASE25" s="19" t="s">
        <v>693</v>
      </c>
      <c r="ASF25" s="19" t="s">
        <v>693</v>
      </c>
      <c r="ASG25" s="13" t="s">
        <v>693</v>
      </c>
      <c r="ASH25" s="13" t="s">
        <v>693</v>
      </c>
      <c r="ASI25" s="65" t="s">
        <v>693</v>
      </c>
      <c r="ASJ25" s="25" t="s">
        <v>693</v>
      </c>
      <c r="ASK25" s="74" t="s">
        <v>693</v>
      </c>
      <c r="ASL25" s="74" t="s">
        <v>703</v>
      </c>
      <c r="ASM25" s="74" t="s">
        <v>703</v>
      </c>
      <c r="ASN25" s="74" t="s">
        <v>703</v>
      </c>
      <c r="ASO25" s="74" t="s">
        <v>703</v>
      </c>
      <c r="ASP25" s="74" t="s">
        <v>703</v>
      </c>
      <c r="ASQ25" s="74" t="s">
        <v>689</v>
      </c>
      <c r="ASR25" s="74" t="s">
        <v>1153</v>
      </c>
      <c r="ASS25" s="74" t="s">
        <v>692</v>
      </c>
      <c r="AST25" s="74" t="s">
        <v>743</v>
      </c>
      <c r="ASU25" s="469" t="s">
        <v>692</v>
      </c>
      <c r="ASV25" s="65" t="s">
        <v>693</v>
      </c>
      <c r="ASW25" s="65" t="s">
        <v>693</v>
      </c>
      <c r="ASX25" s="65" t="s">
        <v>693</v>
      </c>
      <c r="ASY25" s="65" t="s">
        <v>693</v>
      </c>
      <c r="ASZ25" s="65" t="s">
        <v>693</v>
      </c>
      <c r="ATA25" s="13" t="s">
        <v>693</v>
      </c>
      <c r="ATB25" s="13" t="s">
        <v>693</v>
      </c>
      <c r="ATC25" s="65" t="s">
        <v>689</v>
      </c>
      <c r="ATD25" s="65" t="s">
        <v>689</v>
      </c>
      <c r="ATE25" s="13" t="s">
        <v>1235</v>
      </c>
      <c r="ATF25" s="65" t="s">
        <v>693</v>
      </c>
      <c r="ATG25" s="65" t="s">
        <v>693</v>
      </c>
      <c r="ATH25" s="65" t="s">
        <v>693</v>
      </c>
      <c r="ATI25" s="13" t="s">
        <v>2963</v>
      </c>
      <c r="ATJ25" s="13" t="s">
        <v>693</v>
      </c>
      <c r="ATK25" s="13" t="s">
        <v>693</v>
      </c>
      <c r="ATL25" s="222" t="s">
        <v>693</v>
      </c>
      <c r="ATM25" s="222" t="s">
        <v>693</v>
      </c>
      <c r="ATN25" s="222" t="s">
        <v>689</v>
      </c>
      <c r="ATO25" s="312" t="s">
        <v>1154</v>
      </c>
      <c r="ATP25" s="222" t="s">
        <v>689</v>
      </c>
      <c r="ATQ25" s="312" t="s">
        <v>3253</v>
      </c>
      <c r="ATR25" s="222" t="s">
        <v>689</v>
      </c>
      <c r="ATS25" s="222" t="s">
        <v>693</v>
      </c>
      <c r="ATT25" s="222" t="s">
        <v>693</v>
      </c>
      <c r="ATU25" s="222" t="s">
        <v>693</v>
      </c>
      <c r="ATV25" s="13" t="s">
        <v>2963</v>
      </c>
      <c r="ATW25" s="13" t="s">
        <v>693</v>
      </c>
      <c r="ATX25" s="13" t="s">
        <v>693</v>
      </c>
      <c r="ATY25" s="13" t="s">
        <v>693</v>
      </c>
      <c r="ATZ25" s="13" t="s">
        <v>693</v>
      </c>
      <c r="AUA25" s="13" t="s">
        <v>693</v>
      </c>
      <c r="AUB25" s="13" t="s">
        <v>693</v>
      </c>
      <c r="AUC25" s="13" t="s">
        <v>693</v>
      </c>
      <c r="AUD25" s="13" t="s">
        <v>693</v>
      </c>
      <c r="AUE25" s="13" t="s">
        <v>693</v>
      </c>
      <c r="AUF25" s="13" t="s">
        <v>693</v>
      </c>
      <c r="AUG25" s="13" t="s">
        <v>693</v>
      </c>
      <c r="AUH25" s="13" t="s">
        <v>689</v>
      </c>
      <c r="AUI25" s="13" t="s">
        <v>2965</v>
      </c>
      <c r="AUJ25" s="13" t="s">
        <v>693</v>
      </c>
      <c r="AUK25" s="13" t="s">
        <v>2963</v>
      </c>
      <c r="AUL25" s="9" t="s">
        <v>3289</v>
      </c>
      <c r="AUM25" s="9" t="s">
        <v>3290</v>
      </c>
      <c r="AUN25" s="9" t="s">
        <v>3291</v>
      </c>
      <c r="AUO25" s="13" t="s">
        <v>692</v>
      </c>
      <c r="AUP25" s="13" t="s">
        <v>2544</v>
      </c>
      <c r="AUQ25" s="13" t="s">
        <v>692</v>
      </c>
      <c r="AUR25" s="13" t="s">
        <v>692</v>
      </c>
    </row>
    <row r="26" spans="1:1240" s="470" customFormat="1" ht="14.25" customHeight="1">
      <c r="A26" s="310" t="s">
        <v>2461</v>
      </c>
      <c r="B26" s="35" t="s">
        <v>2500</v>
      </c>
      <c r="C26" s="175"/>
      <c r="D26" s="10" t="s">
        <v>2446</v>
      </c>
      <c r="E26" s="35" t="s">
        <v>703</v>
      </c>
      <c r="F26" s="35" t="s">
        <v>2600</v>
      </c>
      <c r="G26" s="35">
        <v>1</v>
      </c>
      <c r="H26" s="311"/>
      <c r="I26" s="311"/>
      <c r="J26" s="187" t="s">
        <v>2614</v>
      </c>
      <c r="K26" s="187" t="s">
        <v>2287</v>
      </c>
      <c r="L26" s="65" t="s">
        <v>2288</v>
      </c>
      <c r="M26" s="65" t="s">
        <v>2289</v>
      </c>
      <c r="N26" s="108" t="s">
        <v>3610</v>
      </c>
      <c r="O26" s="108" t="s">
        <v>3611</v>
      </c>
      <c r="P26" s="108" t="s">
        <v>3612</v>
      </c>
      <c r="Q26" s="108" t="s">
        <v>3613</v>
      </c>
      <c r="R26" s="108" t="s">
        <v>808</v>
      </c>
      <c r="S26" s="108" t="s">
        <v>3614</v>
      </c>
      <c r="T26" s="108" t="s">
        <v>692</v>
      </c>
      <c r="U26" s="110" t="s">
        <v>2311</v>
      </c>
      <c r="V26" s="110">
        <v>1234567890</v>
      </c>
      <c r="W26" s="110" t="s">
        <v>2312</v>
      </c>
      <c r="X26" s="110" t="s">
        <v>718</v>
      </c>
      <c r="Y26" s="110" t="s">
        <v>2313</v>
      </c>
      <c r="Z26" s="110">
        <v>9329191112</v>
      </c>
      <c r="AA26" s="111" t="s">
        <v>1317</v>
      </c>
      <c r="AB26" s="61" t="s">
        <v>2314</v>
      </c>
      <c r="AC26" s="110" t="s">
        <v>1472</v>
      </c>
      <c r="AD26" s="110" t="s">
        <v>2296</v>
      </c>
      <c r="AE26" s="110" t="s">
        <v>2297</v>
      </c>
      <c r="AF26" s="110" t="s">
        <v>2309</v>
      </c>
      <c r="AG26" s="110" t="s">
        <v>2315</v>
      </c>
      <c r="AH26" s="110" t="s">
        <v>1143</v>
      </c>
      <c r="AI26" s="110" t="s">
        <v>722</v>
      </c>
      <c r="AJ26" s="110" t="s">
        <v>2310</v>
      </c>
      <c r="AK26" s="110">
        <v>545001</v>
      </c>
      <c r="AL26" s="110">
        <v>123456789</v>
      </c>
      <c r="AM26" s="110">
        <v>702</v>
      </c>
      <c r="AN26" s="110"/>
      <c r="AO26" s="110" t="s">
        <v>2299</v>
      </c>
      <c r="AP26" s="110" t="s">
        <v>2300</v>
      </c>
      <c r="AQ26" s="110" t="s">
        <v>1709</v>
      </c>
      <c r="AR26" s="110" t="s">
        <v>799</v>
      </c>
      <c r="AS26" s="110" t="s">
        <v>2301</v>
      </c>
      <c r="AT26" s="110" t="s">
        <v>2302</v>
      </c>
      <c r="AU26" s="110"/>
      <c r="AV26" s="110" t="s">
        <v>693</v>
      </c>
      <c r="AW26" s="110" t="s">
        <v>1137</v>
      </c>
      <c r="AX26" s="65" t="s">
        <v>3615</v>
      </c>
      <c r="AY26" s="311" t="s">
        <v>2444</v>
      </c>
      <c r="AZ26" s="37" t="s">
        <v>691</v>
      </c>
      <c r="BA26" s="180" t="s">
        <v>692</v>
      </c>
      <c r="BB26" s="9" t="s">
        <v>693</v>
      </c>
      <c r="BC26" s="9" t="s">
        <v>693</v>
      </c>
      <c r="BD26" s="9" t="s">
        <v>693</v>
      </c>
      <c r="BE26" s="9" t="s">
        <v>1472</v>
      </c>
      <c r="BF26" s="13" t="s">
        <v>703</v>
      </c>
      <c r="BG26" s="9" t="s">
        <v>692</v>
      </c>
      <c r="BH26" s="114" t="s">
        <v>693</v>
      </c>
      <c r="BI26" s="10" t="s">
        <v>748</v>
      </c>
      <c r="BJ26" s="10" t="s">
        <v>690</v>
      </c>
      <c r="BK26" s="10" t="s">
        <v>749</v>
      </c>
      <c r="BL26" s="10" t="s">
        <v>693</v>
      </c>
      <c r="BM26" s="10" t="s">
        <v>700</v>
      </c>
      <c r="BN26" s="10" t="s">
        <v>698</v>
      </c>
      <c r="BO26" s="10" t="s">
        <v>693</v>
      </c>
      <c r="BP26" s="10" t="s">
        <v>1163</v>
      </c>
      <c r="BQ26" s="10" t="s">
        <v>2623</v>
      </c>
      <c r="BR26" s="10" t="s">
        <v>751</v>
      </c>
      <c r="BS26" s="10" t="s">
        <v>712</v>
      </c>
      <c r="BT26" s="10" t="s">
        <v>752</v>
      </c>
      <c r="BU26" s="10" t="s">
        <v>692</v>
      </c>
      <c r="BV26" s="10" t="s">
        <v>689</v>
      </c>
      <c r="BW26" s="10" t="s">
        <v>693</v>
      </c>
      <c r="BX26" s="10" t="s">
        <v>693</v>
      </c>
      <c r="BY26" s="10" t="s">
        <v>693</v>
      </c>
      <c r="BZ26" s="10" t="s">
        <v>692</v>
      </c>
      <c r="CA26" s="84" t="s">
        <v>692</v>
      </c>
      <c r="CB26" s="13" t="s">
        <v>704</v>
      </c>
      <c r="CC26" s="13" t="s">
        <v>1513</v>
      </c>
      <c r="CD26" s="9" t="s">
        <v>692</v>
      </c>
      <c r="CE26" s="10" t="s">
        <v>692</v>
      </c>
      <c r="CF26" s="10" t="s">
        <v>692</v>
      </c>
      <c r="CG26" s="10" t="s">
        <v>799</v>
      </c>
      <c r="CH26" s="9" t="s">
        <v>693</v>
      </c>
      <c r="CI26" s="9" t="s">
        <v>706</v>
      </c>
      <c r="CJ26" s="13" t="s">
        <v>689</v>
      </c>
      <c r="CK26" s="13" t="s">
        <v>692</v>
      </c>
      <c r="CL26" s="9" t="s">
        <v>1597</v>
      </c>
      <c r="CM26" s="9" t="s">
        <v>1276</v>
      </c>
      <c r="CN26" s="9" t="s">
        <v>1226</v>
      </c>
      <c r="CO26" s="9"/>
      <c r="CP26" s="9" t="s">
        <v>1135</v>
      </c>
      <c r="CQ26" s="13" t="s">
        <v>693</v>
      </c>
      <c r="CR26" s="85" t="s">
        <v>1266</v>
      </c>
      <c r="CS26" s="74" t="s">
        <v>693</v>
      </c>
      <c r="CT26" s="74" t="s">
        <v>693</v>
      </c>
      <c r="CU26" s="74" t="s">
        <v>693</v>
      </c>
      <c r="CV26" s="74" t="s">
        <v>693</v>
      </c>
      <c r="CW26" s="74" t="s">
        <v>693</v>
      </c>
      <c r="CX26" s="74" t="s">
        <v>693</v>
      </c>
      <c r="CY26" s="74" t="s">
        <v>693</v>
      </c>
      <c r="CZ26" s="74" t="s">
        <v>1164</v>
      </c>
      <c r="DA26" s="74" t="s">
        <v>693</v>
      </c>
      <c r="DB26" s="74" t="s">
        <v>693</v>
      </c>
      <c r="DC26" s="74" t="s">
        <v>693</v>
      </c>
      <c r="DD26" s="74" t="s">
        <v>693</v>
      </c>
      <c r="DE26" s="74" t="s">
        <v>693</v>
      </c>
      <c r="DF26" s="74" t="s">
        <v>693</v>
      </c>
      <c r="DG26" s="74" t="s">
        <v>693</v>
      </c>
      <c r="DH26" s="74" t="s">
        <v>693</v>
      </c>
      <c r="DI26" s="74" t="s">
        <v>689</v>
      </c>
      <c r="DJ26" s="74" t="s">
        <v>693</v>
      </c>
      <c r="DK26" s="74" t="s">
        <v>693</v>
      </c>
      <c r="DL26" s="74" t="s">
        <v>693</v>
      </c>
      <c r="DM26" s="74" t="s">
        <v>693</v>
      </c>
      <c r="DN26" s="74" t="s">
        <v>693</v>
      </c>
      <c r="DO26" s="74" t="s">
        <v>693</v>
      </c>
      <c r="DP26" s="74" t="s">
        <v>693</v>
      </c>
      <c r="DQ26" s="74" t="s">
        <v>693</v>
      </c>
      <c r="DR26" s="74" t="s">
        <v>693</v>
      </c>
      <c r="DS26" s="74" t="s">
        <v>693</v>
      </c>
      <c r="DT26" s="74" t="s">
        <v>693</v>
      </c>
      <c r="DU26" s="74" t="s">
        <v>693</v>
      </c>
      <c r="DV26" s="74" t="s">
        <v>693</v>
      </c>
      <c r="DW26" s="74" t="s">
        <v>693</v>
      </c>
      <c r="DX26" s="74" t="s">
        <v>693</v>
      </c>
      <c r="DY26" s="74" t="s">
        <v>693</v>
      </c>
      <c r="DZ26" s="74" t="s">
        <v>693</v>
      </c>
      <c r="EA26" s="74" t="s">
        <v>693</v>
      </c>
      <c r="EB26" s="74" t="s">
        <v>693</v>
      </c>
      <c r="EC26" s="74" t="s">
        <v>693</v>
      </c>
      <c r="ED26" s="74" t="s">
        <v>693</v>
      </c>
      <c r="EE26" s="74" t="s">
        <v>693</v>
      </c>
      <c r="EF26" s="74" t="s">
        <v>693</v>
      </c>
      <c r="EG26" s="74" t="s">
        <v>693</v>
      </c>
      <c r="EH26" s="74" t="s">
        <v>693</v>
      </c>
      <c r="EI26" s="74" t="s">
        <v>693</v>
      </c>
      <c r="EJ26" s="74" t="s">
        <v>693</v>
      </c>
      <c r="EK26" s="74" t="s">
        <v>693</v>
      </c>
      <c r="EL26" s="74" t="s">
        <v>693</v>
      </c>
      <c r="EM26" s="74" t="s">
        <v>693</v>
      </c>
      <c r="EN26" s="74" t="s">
        <v>693</v>
      </c>
      <c r="EO26" s="74" t="s">
        <v>693</v>
      </c>
      <c r="EP26" s="74" t="s">
        <v>693</v>
      </c>
      <c r="EQ26" s="74" t="s">
        <v>693</v>
      </c>
      <c r="ER26" s="74" t="s">
        <v>693</v>
      </c>
      <c r="ES26" s="74" t="s">
        <v>693</v>
      </c>
      <c r="ET26" s="74" t="s">
        <v>693</v>
      </c>
      <c r="EU26" s="74" t="s">
        <v>693</v>
      </c>
      <c r="EV26" s="74" t="s">
        <v>693</v>
      </c>
      <c r="EW26" s="74" t="s">
        <v>693</v>
      </c>
      <c r="EX26" s="74" t="s">
        <v>693</v>
      </c>
      <c r="EY26" s="74" t="s">
        <v>693</v>
      </c>
      <c r="EZ26" s="74" t="s">
        <v>693</v>
      </c>
      <c r="FA26" s="74" t="s">
        <v>693</v>
      </c>
      <c r="FB26" s="74" t="s">
        <v>693</v>
      </c>
      <c r="FC26" s="74" t="s">
        <v>693</v>
      </c>
      <c r="FD26" s="74" t="s">
        <v>693</v>
      </c>
      <c r="FE26" s="74" t="s">
        <v>693</v>
      </c>
      <c r="FF26" s="74" t="s">
        <v>693</v>
      </c>
      <c r="FG26" s="74" t="s">
        <v>693</v>
      </c>
      <c r="FH26" s="74" t="s">
        <v>693</v>
      </c>
      <c r="FI26" s="74" t="s">
        <v>693</v>
      </c>
      <c r="FJ26" s="74" t="s">
        <v>693</v>
      </c>
      <c r="FK26" s="74" t="s">
        <v>693</v>
      </c>
      <c r="FL26" s="74" t="s">
        <v>693</v>
      </c>
      <c r="FM26" s="74"/>
      <c r="FN26" s="212" t="s">
        <v>703</v>
      </c>
      <c r="FO26" s="212" t="s">
        <v>703</v>
      </c>
      <c r="FP26" s="212" t="s">
        <v>693</v>
      </c>
      <c r="FQ26" s="212" t="s">
        <v>693</v>
      </c>
      <c r="FR26" s="212" t="s">
        <v>693</v>
      </c>
      <c r="FS26" s="212" t="s">
        <v>693</v>
      </c>
      <c r="FT26" s="212" t="s">
        <v>693</v>
      </c>
      <c r="FU26" s="212" t="s">
        <v>693</v>
      </c>
      <c r="FV26" s="212" t="s">
        <v>693</v>
      </c>
      <c r="FW26" s="212" t="s">
        <v>693</v>
      </c>
      <c r="FX26" s="212" t="s">
        <v>693</v>
      </c>
      <c r="FY26" s="212" t="s">
        <v>693</v>
      </c>
      <c r="FZ26" s="212" t="s">
        <v>692</v>
      </c>
      <c r="GA26" s="212" t="s">
        <v>692</v>
      </c>
      <c r="GB26" s="74" t="s">
        <v>693</v>
      </c>
      <c r="GC26" s="74" t="s">
        <v>693</v>
      </c>
      <c r="GD26" s="212" t="s">
        <v>692</v>
      </c>
      <c r="GE26" s="212" t="s">
        <v>692</v>
      </c>
      <c r="GF26" s="193" t="s">
        <v>2856</v>
      </c>
      <c r="GG26" s="193" t="s">
        <v>2856</v>
      </c>
      <c r="GH26" s="187" t="s">
        <v>3283</v>
      </c>
      <c r="GI26" s="193" t="s">
        <v>1180</v>
      </c>
      <c r="GJ26" s="187" t="s">
        <v>693</v>
      </c>
      <c r="GK26" s="187" t="s">
        <v>693</v>
      </c>
      <c r="GL26" s="187" t="s">
        <v>693</v>
      </c>
      <c r="GM26" s="187" t="s">
        <v>3282</v>
      </c>
      <c r="GN26" s="187" t="s">
        <v>693</v>
      </c>
      <c r="GO26" s="187" t="s">
        <v>693</v>
      </c>
      <c r="GP26" s="187" t="s">
        <v>693</v>
      </c>
      <c r="GQ26" s="187" t="s">
        <v>693</v>
      </c>
      <c r="GR26" s="187" t="s">
        <v>693</v>
      </c>
      <c r="GS26" s="187" t="s">
        <v>693</v>
      </c>
      <c r="GT26" s="212" t="s">
        <v>692</v>
      </c>
      <c r="GU26" s="212" t="s">
        <v>692</v>
      </c>
      <c r="GV26" s="212" t="s">
        <v>2857</v>
      </c>
      <c r="GW26" s="212" t="s">
        <v>693</v>
      </c>
      <c r="GX26" s="212" t="s">
        <v>693</v>
      </c>
      <c r="GY26" s="213" t="s">
        <v>1590</v>
      </c>
      <c r="GZ26" s="57" t="s">
        <v>2549</v>
      </c>
      <c r="HA26" s="95" t="s">
        <v>3238</v>
      </c>
      <c r="HB26" s="234" t="s">
        <v>3239</v>
      </c>
      <c r="HC26" s="25" t="s">
        <v>2862</v>
      </c>
      <c r="HD26" s="25" t="s">
        <v>693</v>
      </c>
      <c r="HE26" s="212" t="s">
        <v>693</v>
      </c>
      <c r="HF26" s="233" t="s">
        <v>693</v>
      </c>
      <c r="HG26" s="212" t="s">
        <v>693</v>
      </c>
      <c r="HH26" s="212" t="s">
        <v>693</v>
      </c>
      <c r="HI26" s="212" t="s">
        <v>720</v>
      </c>
      <c r="HJ26" s="212" t="s">
        <v>693</v>
      </c>
      <c r="HK26" s="212" t="s">
        <v>698</v>
      </c>
      <c r="HL26" s="214" t="s">
        <v>698</v>
      </c>
      <c r="HM26" s="214" t="s">
        <v>693</v>
      </c>
      <c r="HN26" s="74" t="s">
        <v>751</v>
      </c>
      <c r="HO26" s="212" t="s">
        <v>693</v>
      </c>
      <c r="HP26" s="212" t="s">
        <v>751</v>
      </c>
      <c r="HQ26" s="212" t="s">
        <v>1138</v>
      </c>
      <c r="HR26" s="212" t="s">
        <v>1144</v>
      </c>
      <c r="HS26" s="213" t="s">
        <v>712</v>
      </c>
      <c r="HT26" s="215" t="s">
        <v>693</v>
      </c>
      <c r="HU26" s="65" t="s">
        <v>693</v>
      </c>
      <c r="HV26" s="212" t="s">
        <v>3240</v>
      </c>
      <c r="HW26" s="187" t="s">
        <v>692</v>
      </c>
      <c r="HX26" s="187" t="s">
        <v>693</v>
      </c>
      <c r="HY26" s="98" t="s">
        <v>689</v>
      </c>
      <c r="HZ26" s="98" t="s">
        <v>2393</v>
      </c>
      <c r="IA26" s="65" t="s">
        <v>693</v>
      </c>
      <c r="IB26" s="10" t="s">
        <v>2164</v>
      </c>
      <c r="IC26" s="313" t="s">
        <v>3243</v>
      </c>
      <c r="ID26" s="313" t="s">
        <v>3244</v>
      </c>
      <c r="IE26" s="314" t="s">
        <v>3241</v>
      </c>
      <c r="IF26" s="313" t="s">
        <v>3242</v>
      </c>
      <c r="IG26" s="212" t="s">
        <v>3267</v>
      </c>
      <c r="IH26" s="213" t="s">
        <v>3245</v>
      </c>
      <c r="II26" s="213" t="s">
        <v>3246</v>
      </c>
      <c r="IJ26" s="74" t="s">
        <v>3247</v>
      </c>
      <c r="IK26" s="74" t="s">
        <v>693</v>
      </c>
      <c r="IL26" s="65" t="s">
        <v>693</v>
      </c>
      <c r="IM26" s="65" t="s">
        <v>693</v>
      </c>
      <c r="IN26" s="10" t="s">
        <v>2170</v>
      </c>
      <c r="IO26" s="25" t="s">
        <v>689</v>
      </c>
      <c r="IP26" s="92" t="s">
        <v>693</v>
      </c>
      <c r="IQ26" s="92" t="s">
        <v>1343</v>
      </c>
      <c r="IR26" s="27" t="s">
        <v>3259</v>
      </c>
      <c r="IS26" s="27" t="s">
        <v>3260</v>
      </c>
      <c r="IT26" s="27" t="s">
        <v>3261</v>
      </c>
      <c r="IU26" s="27" t="s">
        <v>3262</v>
      </c>
      <c r="IV26" s="27" t="s">
        <v>3263</v>
      </c>
      <c r="IW26" s="27" t="s">
        <v>3264</v>
      </c>
      <c r="IX26" s="61" t="s">
        <v>3292</v>
      </c>
      <c r="IY26" s="218" t="s">
        <v>689</v>
      </c>
      <c r="IZ26" s="213" t="s">
        <v>3249</v>
      </c>
      <c r="JA26" s="212" t="s">
        <v>693</v>
      </c>
      <c r="JB26" s="216" t="s">
        <v>1149</v>
      </c>
      <c r="JC26" s="218" t="s">
        <v>2857</v>
      </c>
      <c r="JD26" s="218" t="s">
        <v>693</v>
      </c>
      <c r="JE26" s="25" t="s">
        <v>3250</v>
      </c>
      <c r="JF26" s="92" t="s">
        <v>692</v>
      </c>
      <c r="JG26" s="212" t="s">
        <v>693</v>
      </c>
      <c r="JH26" s="187" t="s">
        <v>693</v>
      </c>
      <c r="JI26" s="187" t="s">
        <v>693</v>
      </c>
      <c r="JJ26" s="212" t="s">
        <v>1590</v>
      </c>
      <c r="JK26" s="57" t="s">
        <v>2549</v>
      </c>
      <c r="JL26" s="95"/>
      <c r="JM26" s="95"/>
      <c r="JN26" s="234" t="s">
        <v>1141</v>
      </c>
      <c r="JO26" s="187"/>
      <c r="JP26" s="187"/>
      <c r="JQ26" s="234" t="s">
        <v>3251</v>
      </c>
      <c r="JR26" s="234" t="s">
        <v>1266</v>
      </c>
      <c r="JS26" s="234" t="s">
        <v>1592</v>
      </c>
      <c r="JT26" s="212" t="s">
        <v>1142</v>
      </c>
      <c r="JU26" s="25" t="s">
        <v>2862</v>
      </c>
      <c r="JV26" s="25" t="s">
        <v>2863</v>
      </c>
      <c r="JW26" s="212" t="s">
        <v>2857</v>
      </c>
      <c r="JX26" s="212" t="s">
        <v>693</v>
      </c>
      <c r="JY26" s="212" t="s">
        <v>2857</v>
      </c>
      <c r="JZ26" s="212" t="s">
        <v>693</v>
      </c>
      <c r="KA26" s="212" t="s">
        <v>720</v>
      </c>
      <c r="KB26" s="212" t="s">
        <v>693</v>
      </c>
      <c r="KC26" s="212" t="s">
        <v>698</v>
      </c>
      <c r="KD26" s="214" t="s">
        <v>698</v>
      </c>
      <c r="KE26" s="212" t="s">
        <v>693</v>
      </c>
      <c r="KF26" s="212" t="s">
        <v>722</v>
      </c>
      <c r="KG26" s="212" t="s">
        <v>751</v>
      </c>
      <c r="KH26" s="212" t="s">
        <v>1248</v>
      </c>
      <c r="KI26" s="212" t="s">
        <v>769</v>
      </c>
      <c r="KJ26" s="212" t="s">
        <v>693</v>
      </c>
      <c r="KK26" s="212" t="s">
        <v>712</v>
      </c>
      <c r="KL26" s="187" t="s">
        <v>693</v>
      </c>
      <c r="KM26" s="187" t="s">
        <v>693</v>
      </c>
      <c r="KN26" s="212" t="s">
        <v>1593</v>
      </c>
      <c r="KO26" s="217" t="s">
        <v>1594</v>
      </c>
      <c r="KP26" s="217" t="s">
        <v>1145</v>
      </c>
      <c r="KQ26" s="217" t="s">
        <v>2623</v>
      </c>
      <c r="KR26" s="217" t="s">
        <v>2623</v>
      </c>
      <c r="KS26" s="217" t="s">
        <v>2623</v>
      </c>
      <c r="KT26" s="217" t="s">
        <v>2623</v>
      </c>
      <c r="KU26" s="217" t="s">
        <v>751</v>
      </c>
      <c r="KV26" s="25" t="s">
        <v>692</v>
      </c>
      <c r="KW26" s="212" t="s">
        <v>1224</v>
      </c>
      <c r="KX26" s="212" t="s">
        <v>1225</v>
      </c>
      <c r="KY26" s="212" t="s">
        <v>1226</v>
      </c>
      <c r="KZ26" s="234" t="s">
        <v>1162</v>
      </c>
      <c r="LA26" s="212" t="s">
        <v>1152</v>
      </c>
      <c r="LB26" s="25" t="s">
        <v>692</v>
      </c>
      <c r="LC26" s="218" t="s">
        <v>1228</v>
      </c>
      <c r="LD26" s="218" t="s">
        <v>1229</v>
      </c>
      <c r="LE26" s="219" t="s">
        <v>1134</v>
      </c>
      <c r="LF26" s="218" t="s">
        <v>1227</v>
      </c>
      <c r="LG26" s="212" t="s">
        <v>1230</v>
      </c>
      <c r="LH26" s="25" t="s">
        <v>692</v>
      </c>
      <c r="LI26" s="218" t="s">
        <v>1228</v>
      </c>
      <c r="LJ26" s="218" t="s">
        <v>1229</v>
      </c>
      <c r="LK26" s="219" t="s">
        <v>1134</v>
      </c>
      <c r="LL26" s="218" t="s">
        <v>1227</v>
      </c>
      <c r="LM26" s="212" t="s">
        <v>729</v>
      </c>
      <c r="LN26" s="25" t="s">
        <v>692</v>
      </c>
      <c r="LO26" s="25" t="s">
        <v>693</v>
      </c>
      <c r="LP26" s="25" t="s">
        <v>693</v>
      </c>
      <c r="LQ26" s="25" t="s">
        <v>693</v>
      </c>
      <c r="LR26" s="25" t="s">
        <v>693</v>
      </c>
      <c r="LS26" s="25" t="s">
        <v>693</v>
      </c>
      <c r="LT26" s="25" t="s">
        <v>693</v>
      </c>
      <c r="LU26" s="25" t="s">
        <v>693</v>
      </c>
      <c r="LV26" s="25" t="s">
        <v>693</v>
      </c>
      <c r="LW26" s="25" t="s">
        <v>693</v>
      </c>
      <c r="LX26" s="25" t="s">
        <v>693</v>
      </c>
      <c r="LY26" s="25" t="s">
        <v>693</v>
      </c>
      <c r="LZ26" s="25" t="s">
        <v>693</v>
      </c>
      <c r="MA26" s="212" t="s">
        <v>693</v>
      </c>
      <c r="MB26" s="212" t="s">
        <v>693</v>
      </c>
      <c r="MC26" s="212" t="s">
        <v>693</v>
      </c>
      <c r="MD26" s="212" t="s">
        <v>693</v>
      </c>
      <c r="ME26" s="187" t="s">
        <v>692</v>
      </c>
      <c r="MF26" s="187" t="s">
        <v>692</v>
      </c>
      <c r="MG26" s="187" t="s">
        <v>693</v>
      </c>
      <c r="MH26" s="187" t="s">
        <v>693</v>
      </c>
      <c r="MI26" s="187" t="s">
        <v>693</v>
      </c>
      <c r="MJ26" s="25" t="s">
        <v>693</v>
      </c>
      <c r="MK26" s="187" t="s">
        <v>693</v>
      </c>
      <c r="ML26" s="187" t="s">
        <v>693</v>
      </c>
      <c r="MM26" s="187" t="s">
        <v>693</v>
      </c>
      <c r="MN26" s="187" t="s">
        <v>693</v>
      </c>
      <c r="MO26" s="25" t="s">
        <v>693</v>
      </c>
      <c r="MP26" s="187" t="s">
        <v>692</v>
      </c>
      <c r="MQ26" s="187" t="s">
        <v>2857</v>
      </c>
      <c r="MR26" s="187" t="s">
        <v>693</v>
      </c>
      <c r="MS26" s="187" t="s">
        <v>693</v>
      </c>
      <c r="MT26" s="25" t="s">
        <v>693</v>
      </c>
      <c r="MU26" s="187" t="s">
        <v>2857</v>
      </c>
      <c r="MV26" s="187" t="s">
        <v>693</v>
      </c>
      <c r="MW26" s="187" t="s">
        <v>693</v>
      </c>
      <c r="MX26" s="187" t="s">
        <v>693</v>
      </c>
      <c r="MY26" s="25" t="s">
        <v>693</v>
      </c>
      <c r="MZ26" s="187" t="s">
        <v>692</v>
      </c>
      <c r="NA26" s="234" t="s">
        <v>3251</v>
      </c>
      <c r="NB26" s="220" t="s">
        <v>1595</v>
      </c>
      <c r="NC26" s="221" t="s">
        <v>725</v>
      </c>
      <c r="ND26" s="221" t="s">
        <v>736</v>
      </c>
      <c r="NE26" s="25" t="s">
        <v>693</v>
      </c>
      <c r="NF26" s="25" t="s">
        <v>693</v>
      </c>
      <c r="NG26" s="234" t="s">
        <v>1168</v>
      </c>
      <c r="NH26" s="25" t="s">
        <v>693</v>
      </c>
      <c r="NI26" s="25" t="s">
        <v>693</v>
      </c>
      <c r="NJ26" s="25" t="s">
        <v>693</v>
      </c>
      <c r="NK26" s="25" t="s">
        <v>693</v>
      </c>
      <c r="NL26" s="187" t="s">
        <v>693</v>
      </c>
      <c r="NM26" s="25" t="s">
        <v>693</v>
      </c>
      <c r="NN26" s="25" t="s">
        <v>693</v>
      </c>
      <c r="NO26" s="10" t="s">
        <v>808</v>
      </c>
      <c r="NP26" s="10" t="s">
        <v>692</v>
      </c>
      <c r="NQ26" s="193" t="s">
        <v>755</v>
      </c>
      <c r="NR26" s="193" t="s">
        <v>1319</v>
      </c>
      <c r="NS26" s="193" t="s">
        <v>1260</v>
      </c>
      <c r="NT26" s="65" t="s">
        <v>2857</v>
      </c>
      <c r="NU26" s="65" t="s">
        <v>693</v>
      </c>
      <c r="NV26" s="65" t="s">
        <v>2857</v>
      </c>
      <c r="NW26" s="27" t="s">
        <v>2857</v>
      </c>
      <c r="NX26" s="11" t="s">
        <v>693</v>
      </c>
      <c r="NY26" s="11" t="s">
        <v>693</v>
      </c>
      <c r="NZ26" s="11" t="s">
        <v>693</v>
      </c>
      <c r="OA26" s="11" t="s">
        <v>693</v>
      </c>
      <c r="OB26" s="11" t="s">
        <v>693</v>
      </c>
      <c r="OC26" s="11" t="s">
        <v>693</v>
      </c>
      <c r="OD26" s="11" t="s">
        <v>693</v>
      </c>
      <c r="OE26" s="11" t="s">
        <v>693</v>
      </c>
      <c r="OF26" s="11" t="s">
        <v>693</v>
      </c>
      <c r="OG26" s="11" t="s">
        <v>693</v>
      </c>
      <c r="OH26" s="11" t="s">
        <v>693</v>
      </c>
      <c r="OI26" s="11" t="s">
        <v>693</v>
      </c>
      <c r="OJ26" s="11" t="s">
        <v>693</v>
      </c>
      <c r="OK26" s="11" t="s">
        <v>693</v>
      </c>
      <c r="OL26" s="11" t="s">
        <v>693</v>
      </c>
      <c r="OM26" s="11" t="s">
        <v>693</v>
      </c>
      <c r="ON26" s="11" t="s">
        <v>693</v>
      </c>
      <c r="OO26" s="11" t="s">
        <v>693</v>
      </c>
      <c r="OP26" s="11" t="s">
        <v>693</v>
      </c>
      <c r="OQ26" s="11" t="s">
        <v>693</v>
      </c>
      <c r="OR26" s="11" t="s">
        <v>693</v>
      </c>
      <c r="OS26" s="11" t="s">
        <v>693</v>
      </c>
      <c r="OT26" s="11" t="s">
        <v>693</v>
      </c>
      <c r="OU26" s="11" t="s">
        <v>693</v>
      </c>
      <c r="OV26" s="11" t="s">
        <v>693</v>
      </c>
      <c r="OW26" s="11" t="s">
        <v>693</v>
      </c>
      <c r="OX26" s="11" t="s">
        <v>693</v>
      </c>
      <c r="OY26" s="11" t="s">
        <v>693</v>
      </c>
      <c r="OZ26" s="11" t="s">
        <v>693</v>
      </c>
      <c r="PA26" s="11" t="s">
        <v>693</v>
      </c>
      <c r="PB26" s="11" t="s">
        <v>693</v>
      </c>
      <c r="PC26" s="11" t="s">
        <v>693</v>
      </c>
      <c r="PD26" s="11" t="s">
        <v>693</v>
      </c>
      <c r="PE26" s="11" t="s">
        <v>693</v>
      </c>
      <c r="PF26" s="65" t="s">
        <v>693</v>
      </c>
      <c r="PG26" s="65" t="s">
        <v>693</v>
      </c>
      <c r="PH26" s="11" t="s">
        <v>693</v>
      </c>
      <c r="PI26" s="11" t="s">
        <v>693</v>
      </c>
      <c r="PJ26" s="11" t="s">
        <v>693</v>
      </c>
      <c r="PK26" s="11" t="s">
        <v>693</v>
      </c>
      <c r="PL26" s="11" t="s">
        <v>693</v>
      </c>
      <c r="PM26" s="11" t="s">
        <v>693</v>
      </c>
      <c r="PN26" s="11" t="s">
        <v>693</v>
      </c>
      <c r="PO26" s="11" t="s">
        <v>693</v>
      </c>
      <c r="PP26" s="11" t="s">
        <v>693</v>
      </c>
      <c r="PQ26" s="11" t="s">
        <v>693</v>
      </c>
      <c r="PR26" s="11" t="s">
        <v>693</v>
      </c>
      <c r="PS26" s="11" t="s">
        <v>693</v>
      </c>
      <c r="PT26" s="11" t="s">
        <v>693</v>
      </c>
      <c r="PU26" s="11" t="s">
        <v>693</v>
      </c>
      <c r="PV26" s="11" t="s">
        <v>693</v>
      </c>
      <c r="PW26" s="11" t="s">
        <v>693</v>
      </c>
      <c r="PX26" s="11" t="s">
        <v>693</v>
      </c>
      <c r="PY26" s="11" t="s">
        <v>693</v>
      </c>
      <c r="PZ26" s="11" t="s">
        <v>693</v>
      </c>
      <c r="QA26" s="11" t="s">
        <v>693</v>
      </c>
      <c r="QB26" s="11" t="s">
        <v>693</v>
      </c>
      <c r="QC26" s="11" t="s">
        <v>693</v>
      </c>
      <c r="QD26" s="11" t="s">
        <v>693</v>
      </c>
      <c r="QE26" s="11" t="s">
        <v>693</v>
      </c>
      <c r="QF26" s="11" t="s">
        <v>693</v>
      </c>
      <c r="QG26" s="11" t="s">
        <v>693</v>
      </c>
      <c r="QH26" s="11" t="s">
        <v>693</v>
      </c>
      <c r="QI26" s="11" t="s">
        <v>693</v>
      </c>
      <c r="QJ26" s="11" t="s">
        <v>693</v>
      </c>
      <c r="QK26" s="11" t="s">
        <v>693</v>
      </c>
      <c r="QL26" s="11" t="s">
        <v>693</v>
      </c>
      <c r="QM26" s="11" t="s">
        <v>693</v>
      </c>
      <c r="QN26" s="11" t="s">
        <v>693</v>
      </c>
      <c r="QO26" s="11" t="s">
        <v>693</v>
      </c>
      <c r="QP26" s="11" t="s">
        <v>693</v>
      </c>
      <c r="QQ26" s="11" t="s">
        <v>693</v>
      </c>
      <c r="QR26" s="11" t="s">
        <v>693</v>
      </c>
      <c r="QS26" s="11" t="s">
        <v>693</v>
      </c>
      <c r="QT26" s="11" t="s">
        <v>693</v>
      </c>
      <c r="QU26" s="11" t="s">
        <v>693</v>
      </c>
      <c r="QV26" s="11" t="s">
        <v>693</v>
      </c>
      <c r="QW26" s="11" t="s">
        <v>693</v>
      </c>
      <c r="QX26" s="11" t="s">
        <v>693</v>
      </c>
      <c r="QY26" s="11" t="s">
        <v>693</v>
      </c>
      <c r="QZ26" s="11" t="s">
        <v>693</v>
      </c>
      <c r="RA26" s="65" t="s">
        <v>693</v>
      </c>
      <c r="RB26" s="11" t="s">
        <v>693</v>
      </c>
      <c r="RC26" s="65" t="s">
        <v>693</v>
      </c>
      <c r="RD26" s="11" t="s">
        <v>693</v>
      </c>
      <c r="RE26" s="11" t="s">
        <v>693</v>
      </c>
      <c r="RF26" s="11" t="s">
        <v>693</v>
      </c>
      <c r="RG26" s="11" t="s">
        <v>693</v>
      </c>
      <c r="RH26" s="11" t="s">
        <v>693</v>
      </c>
      <c r="RI26" s="11" t="s">
        <v>693</v>
      </c>
      <c r="RJ26" s="11" t="s">
        <v>693</v>
      </c>
      <c r="RK26" s="11" t="s">
        <v>693</v>
      </c>
      <c r="RL26" s="11" t="s">
        <v>693</v>
      </c>
      <c r="RM26" s="11" t="s">
        <v>693</v>
      </c>
      <c r="RN26" s="11" t="s">
        <v>693</v>
      </c>
      <c r="RO26" s="11" t="s">
        <v>693</v>
      </c>
      <c r="RP26" s="11" t="s">
        <v>693</v>
      </c>
      <c r="RQ26" s="11" t="s">
        <v>693</v>
      </c>
      <c r="RR26" s="11" t="s">
        <v>693</v>
      </c>
      <c r="RS26" s="11" t="s">
        <v>693</v>
      </c>
      <c r="RT26" s="65" t="s">
        <v>693</v>
      </c>
      <c r="RU26" s="13" t="s">
        <v>693</v>
      </c>
      <c r="RV26" s="13" t="s">
        <v>693</v>
      </c>
      <c r="RW26" s="187" t="s">
        <v>693</v>
      </c>
      <c r="RX26" s="187" t="s">
        <v>693</v>
      </c>
      <c r="RY26" s="187" t="s">
        <v>693</v>
      </c>
      <c r="RZ26" s="187" t="s">
        <v>693</v>
      </c>
      <c r="SA26" s="187" t="s">
        <v>693</v>
      </c>
      <c r="SB26" s="187" t="s">
        <v>693</v>
      </c>
      <c r="SC26" s="187" t="s">
        <v>693</v>
      </c>
      <c r="SD26" s="187" t="s">
        <v>693</v>
      </c>
      <c r="SE26" s="187" t="s">
        <v>693</v>
      </c>
      <c r="SF26" s="187" t="s">
        <v>693</v>
      </c>
      <c r="SG26" s="187" t="s">
        <v>1487</v>
      </c>
      <c r="SH26" s="187" t="s">
        <v>693</v>
      </c>
      <c r="SI26" s="92" t="s">
        <v>739</v>
      </c>
      <c r="SJ26" s="178" t="s">
        <v>2936</v>
      </c>
      <c r="SK26" s="92" t="s">
        <v>740</v>
      </c>
      <c r="SL26" s="65" t="s">
        <v>693</v>
      </c>
      <c r="SM26" s="65" t="s">
        <v>693</v>
      </c>
      <c r="SN26" s="65" t="s">
        <v>693</v>
      </c>
      <c r="SO26" s="65" t="s">
        <v>693</v>
      </c>
      <c r="SP26" s="65" t="s">
        <v>739</v>
      </c>
      <c r="SQ26" s="25">
        <v>57</v>
      </c>
      <c r="SR26" s="25" t="s">
        <v>740</v>
      </c>
      <c r="SS26" s="65" t="s">
        <v>693</v>
      </c>
      <c r="ST26" s="65" t="s">
        <v>693</v>
      </c>
      <c r="SU26" s="65" t="s">
        <v>693</v>
      </c>
      <c r="SV26" s="65" t="s">
        <v>693</v>
      </c>
      <c r="SW26" s="65" t="s">
        <v>2857</v>
      </c>
      <c r="SX26" s="65" t="s">
        <v>693</v>
      </c>
      <c r="SY26" s="65" t="s">
        <v>693</v>
      </c>
      <c r="SZ26" s="65" t="s">
        <v>693</v>
      </c>
      <c r="TA26" s="65" t="s">
        <v>693</v>
      </c>
      <c r="TB26" s="65" t="s">
        <v>693</v>
      </c>
      <c r="TC26" s="65" t="s">
        <v>693</v>
      </c>
      <c r="TD26" s="65" t="s">
        <v>693</v>
      </c>
      <c r="TE26" s="65" t="s">
        <v>2857</v>
      </c>
      <c r="TF26" s="65" t="s">
        <v>693</v>
      </c>
      <c r="TG26" s="65" t="s">
        <v>693</v>
      </c>
      <c r="TH26" s="65" t="s">
        <v>693</v>
      </c>
      <c r="TI26" s="65" t="s">
        <v>693</v>
      </c>
      <c r="TJ26" s="65" t="s">
        <v>693</v>
      </c>
      <c r="TK26" s="65" t="s">
        <v>693</v>
      </c>
      <c r="TL26" s="65" t="s">
        <v>693</v>
      </c>
      <c r="TM26" s="65" t="s">
        <v>2904</v>
      </c>
      <c r="TN26" s="65" t="s">
        <v>693</v>
      </c>
      <c r="TO26" s="13" t="s">
        <v>693</v>
      </c>
      <c r="TP26" s="13" t="s">
        <v>693</v>
      </c>
      <c r="TQ26" s="13" t="s">
        <v>693</v>
      </c>
      <c r="TR26" s="13" t="s">
        <v>693</v>
      </c>
      <c r="TS26" s="13" t="s">
        <v>693</v>
      </c>
      <c r="TT26" s="13" t="s">
        <v>693</v>
      </c>
      <c r="TU26" s="13" t="s">
        <v>693</v>
      </c>
      <c r="TV26" s="13" t="s">
        <v>693</v>
      </c>
      <c r="TW26" s="13" t="s">
        <v>693</v>
      </c>
      <c r="TX26" s="13" t="s">
        <v>693</v>
      </c>
      <c r="TY26" s="13" t="s">
        <v>693</v>
      </c>
      <c r="TZ26" s="13" t="s">
        <v>693</v>
      </c>
      <c r="UA26" s="13" t="s">
        <v>693</v>
      </c>
      <c r="UB26" s="13" t="s">
        <v>693</v>
      </c>
      <c r="UC26" s="13" t="s">
        <v>693</v>
      </c>
      <c r="UD26" s="13" t="s">
        <v>693</v>
      </c>
      <c r="UE26" s="13" t="s">
        <v>693</v>
      </c>
      <c r="UF26" s="13" t="s">
        <v>693</v>
      </c>
      <c r="UG26" s="13" t="s">
        <v>693</v>
      </c>
      <c r="UH26" s="13" t="s">
        <v>693</v>
      </c>
      <c r="UI26" s="13" t="s">
        <v>693</v>
      </c>
      <c r="UJ26" s="13" t="s">
        <v>693</v>
      </c>
      <c r="UK26" s="13" t="s">
        <v>693</v>
      </c>
      <c r="UL26" s="13" t="s">
        <v>693</v>
      </c>
      <c r="UM26" s="13" t="s">
        <v>693</v>
      </c>
      <c r="UN26" s="13" t="s">
        <v>693</v>
      </c>
      <c r="UO26" s="13" t="s">
        <v>693</v>
      </c>
      <c r="UP26" s="13" t="s">
        <v>693</v>
      </c>
      <c r="UQ26" s="13" t="s">
        <v>693</v>
      </c>
      <c r="UR26" s="13" t="s">
        <v>693</v>
      </c>
      <c r="US26" s="13" t="s">
        <v>693</v>
      </c>
      <c r="UT26" s="13" t="s">
        <v>693</v>
      </c>
      <c r="UU26" s="13" t="s">
        <v>693</v>
      </c>
      <c r="UV26" s="13" t="s">
        <v>693</v>
      </c>
      <c r="UW26" s="13" t="s">
        <v>693</v>
      </c>
      <c r="UX26" s="13" t="s">
        <v>693</v>
      </c>
      <c r="UY26" s="13" t="s">
        <v>693</v>
      </c>
      <c r="UZ26" s="13" t="s">
        <v>693</v>
      </c>
      <c r="VA26" s="13" t="s">
        <v>693</v>
      </c>
      <c r="VB26" s="13" t="s">
        <v>693</v>
      </c>
      <c r="VC26" s="13" t="s">
        <v>693</v>
      </c>
      <c r="VD26" s="13" t="s">
        <v>693</v>
      </c>
      <c r="VE26" s="13" t="s">
        <v>693</v>
      </c>
      <c r="VF26" s="13" t="s">
        <v>693</v>
      </c>
      <c r="VG26" s="13" t="s">
        <v>693</v>
      </c>
      <c r="VH26" s="13" t="s">
        <v>693</v>
      </c>
      <c r="VI26" s="13" t="s">
        <v>693</v>
      </c>
      <c r="VJ26" s="13" t="s">
        <v>693</v>
      </c>
      <c r="VK26" s="13" t="s">
        <v>693</v>
      </c>
      <c r="VL26" s="13" t="s">
        <v>693</v>
      </c>
      <c r="VM26" s="13" t="s">
        <v>693</v>
      </c>
      <c r="VN26" s="13" t="s">
        <v>693</v>
      </c>
      <c r="VO26" s="13" t="s">
        <v>693</v>
      </c>
      <c r="VP26" s="13" t="s">
        <v>693</v>
      </c>
      <c r="VQ26" s="13" t="s">
        <v>693</v>
      </c>
      <c r="VR26" s="13" t="s">
        <v>693</v>
      </c>
      <c r="VS26" s="13" t="s">
        <v>693</v>
      </c>
      <c r="VT26" s="13" t="s">
        <v>693</v>
      </c>
      <c r="VU26" s="13" t="s">
        <v>693</v>
      </c>
      <c r="VV26" s="13" t="s">
        <v>693</v>
      </c>
      <c r="VW26" s="13" t="s">
        <v>693</v>
      </c>
      <c r="VX26" s="13" t="s">
        <v>693</v>
      </c>
      <c r="VY26" s="13" t="s">
        <v>693</v>
      </c>
      <c r="VZ26" s="13" t="s">
        <v>693</v>
      </c>
      <c r="WA26" s="13" t="s">
        <v>693</v>
      </c>
      <c r="WB26" s="13" t="s">
        <v>693</v>
      </c>
      <c r="WC26" s="13" t="s">
        <v>693</v>
      </c>
      <c r="WD26" s="13" t="s">
        <v>693</v>
      </c>
      <c r="WE26" s="13" t="s">
        <v>693</v>
      </c>
      <c r="WF26" s="13" t="s">
        <v>693</v>
      </c>
      <c r="WG26" s="13" t="s">
        <v>693</v>
      </c>
      <c r="WH26" s="13" t="s">
        <v>693</v>
      </c>
      <c r="WI26" s="13" t="s">
        <v>693</v>
      </c>
      <c r="WJ26" s="13" t="s">
        <v>693</v>
      </c>
      <c r="WK26" s="13" t="s">
        <v>693</v>
      </c>
      <c r="WL26" s="13" t="s">
        <v>693</v>
      </c>
      <c r="WM26" s="13" t="s">
        <v>693</v>
      </c>
      <c r="WN26" s="13" t="s">
        <v>693</v>
      </c>
      <c r="WO26" s="13" t="s">
        <v>693</v>
      </c>
      <c r="WP26" s="13" t="s">
        <v>693</v>
      </c>
      <c r="WQ26" s="13" t="s">
        <v>693</v>
      </c>
      <c r="WR26" s="13" t="s">
        <v>693</v>
      </c>
      <c r="WS26" s="13" t="s">
        <v>693</v>
      </c>
      <c r="WT26" s="13" t="s">
        <v>693</v>
      </c>
      <c r="WU26" s="13" t="s">
        <v>693</v>
      </c>
      <c r="WV26" s="13" t="s">
        <v>693</v>
      </c>
      <c r="WW26" s="13" t="s">
        <v>693</v>
      </c>
      <c r="WX26" s="13" t="s">
        <v>693</v>
      </c>
      <c r="WY26" s="13" t="s">
        <v>693</v>
      </c>
      <c r="WZ26" s="13" t="s">
        <v>693</v>
      </c>
      <c r="XA26" s="13" t="s">
        <v>693</v>
      </c>
      <c r="XB26" s="13" t="s">
        <v>693</v>
      </c>
      <c r="XC26" s="13" t="s">
        <v>693</v>
      </c>
      <c r="XD26" s="13" t="s">
        <v>693</v>
      </c>
      <c r="XE26" s="13" t="s">
        <v>693</v>
      </c>
      <c r="XF26" s="13" t="s">
        <v>693</v>
      </c>
      <c r="XG26" s="13" t="s">
        <v>693</v>
      </c>
      <c r="XH26" s="13" t="s">
        <v>693</v>
      </c>
      <c r="XI26" s="13" t="s">
        <v>693</v>
      </c>
      <c r="XJ26" s="13" t="s">
        <v>693</v>
      </c>
      <c r="XK26" s="13" t="s">
        <v>693</v>
      </c>
      <c r="XL26" s="13" t="s">
        <v>693</v>
      </c>
      <c r="XM26" s="13" t="s">
        <v>693</v>
      </c>
      <c r="XN26" s="13" t="s">
        <v>693</v>
      </c>
      <c r="XO26" s="13" t="s">
        <v>693</v>
      </c>
      <c r="XP26" s="13" t="s">
        <v>693</v>
      </c>
      <c r="XQ26" s="13" t="s">
        <v>693</v>
      </c>
      <c r="XR26" s="13" t="s">
        <v>693</v>
      </c>
      <c r="XS26" s="13" t="s">
        <v>693</v>
      </c>
      <c r="XT26" s="13" t="s">
        <v>693</v>
      </c>
      <c r="XU26" s="13" t="s">
        <v>693</v>
      </c>
      <c r="XV26" s="13" t="s">
        <v>693</v>
      </c>
      <c r="XW26" s="13" t="s">
        <v>693</v>
      </c>
      <c r="XX26" s="13" t="s">
        <v>693</v>
      </c>
      <c r="XY26" s="13" t="s">
        <v>693</v>
      </c>
      <c r="XZ26" s="13" t="s">
        <v>693</v>
      </c>
      <c r="YA26" s="13" t="s">
        <v>693</v>
      </c>
      <c r="YB26" s="13" t="s">
        <v>693</v>
      </c>
      <c r="YC26" s="13" t="s">
        <v>693</v>
      </c>
      <c r="YD26" s="13" t="s">
        <v>693</v>
      </c>
      <c r="YE26" s="13" t="s">
        <v>693</v>
      </c>
      <c r="YF26" s="13" t="s">
        <v>693</v>
      </c>
      <c r="YG26" s="13" t="s">
        <v>693</v>
      </c>
      <c r="YH26" s="13" t="s">
        <v>693</v>
      </c>
      <c r="YI26" s="13" t="s">
        <v>693</v>
      </c>
      <c r="YJ26" s="13" t="s">
        <v>693</v>
      </c>
      <c r="YK26" s="13" t="s">
        <v>693</v>
      </c>
      <c r="YL26" s="13" t="s">
        <v>693</v>
      </c>
      <c r="YM26" s="13" t="s">
        <v>693</v>
      </c>
      <c r="YN26" s="13" t="s">
        <v>693</v>
      </c>
      <c r="YO26" s="13" t="s">
        <v>693</v>
      </c>
      <c r="YP26" s="13" t="s">
        <v>693</v>
      </c>
      <c r="YQ26" s="13" t="s">
        <v>693</v>
      </c>
      <c r="YR26" s="13" t="s">
        <v>693</v>
      </c>
      <c r="YS26" s="13" t="s">
        <v>693</v>
      </c>
      <c r="YT26" s="13" t="s">
        <v>693</v>
      </c>
      <c r="YU26" s="13" t="s">
        <v>693</v>
      </c>
      <c r="YV26" s="13" t="s">
        <v>693</v>
      </c>
      <c r="YW26" s="13" t="s">
        <v>693</v>
      </c>
      <c r="YX26" s="13" t="s">
        <v>693</v>
      </c>
      <c r="YY26" s="13" t="s">
        <v>693</v>
      </c>
      <c r="YZ26" s="13" t="s">
        <v>693</v>
      </c>
      <c r="ZA26" s="13" t="s">
        <v>693</v>
      </c>
      <c r="ZB26" s="13" t="s">
        <v>693</v>
      </c>
      <c r="ZC26" s="13" t="s">
        <v>693</v>
      </c>
      <c r="ZD26" s="13" t="s">
        <v>693</v>
      </c>
      <c r="ZE26" s="13" t="s">
        <v>693</v>
      </c>
      <c r="ZF26" s="13" t="s">
        <v>693</v>
      </c>
      <c r="ZG26" s="13" t="s">
        <v>693</v>
      </c>
      <c r="ZH26" s="13" t="s">
        <v>693</v>
      </c>
      <c r="ZI26" s="13" t="s">
        <v>693</v>
      </c>
      <c r="ZJ26" s="13" t="s">
        <v>693</v>
      </c>
      <c r="ZK26" s="13" t="s">
        <v>693</v>
      </c>
      <c r="ZL26" s="13" t="s">
        <v>693</v>
      </c>
      <c r="ZM26" s="13" t="s">
        <v>693</v>
      </c>
      <c r="ZN26" s="13" t="s">
        <v>693</v>
      </c>
      <c r="ZO26" s="13" t="s">
        <v>693</v>
      </c>
      <c r="ZP26" s="13" t="s">
        <v>693</v>
      </c>
      <c r="ZQ26" s="13" t="s">
        <v>693</v>
      </c>
      <c r="ZR26" s="13" t="s">
        <v>693</v>
      </c>
      <c r="ZS26" s="13" t="s">
        <v>693</v>
      </c>
      <c r="ZT26" s="13" t="s">
        <v>693</v>
      </c>
      <c r="ZU26" s="13" t="s">
        <v>693</v>
      </c>
      <c r="ZV26" s="13" t="s">
        <v>693</v>
      </c>
      <c r="ZW26" s="13" t="s">
        <v>693</v>
      </c>
      <c r="ZX26" s="13" t="s">
        <v>693</v>
      </c>
      <c r="ZY26" s="13" t="s">
        <v>693</v>
      </c>
      <c r="ZZ26" s="13" t="s">
        <v>693</v>
      </c>
      <c r="AAA26" s="13" t="s">
        <v>693</v>
      </c>
      <c r="AAB26" s="13" t="s">
        <v>693</v>
      </c>
      <c r="AAC26" s="13" t="s">
        <v>693</v>
      </c>
      <c r="AAD26" s="13" t="s">
        <v>693</v>
      </c>
      <c r="AAE26" s="13" t="s">
        <v>693</v>
      </c>
      <c r="AAF26" s="13" t="s">
        <v>693</v>
      </c>
      <c r="AAG26" s="13" t="s">
        <v>693</v>
      </c>
      <c r="AAH26" s="13" t="s">
        <v>693</v>
      </c>
      <c r="AAI26" s="13" t="s">
        <v>693</v>
      </c>
      <c r="AAJ26" s="13" t="s">
        <v>693</v>
      </c>
      <c r="AAK26" s="13" t="s">
        <v>693</v>
      </c>
      <c r="AAL26" s="13" t="s">
        <v>693</v>
      </c>
      <c r="AAM26" s="13" t="s">
        <v>693</v>
      </c>
      <c r="AAN26" s="13" t="s">
        <v>693</v>
      </c>
      <c r="AAO26" s="13" t="s">
        <v>693</v>
      </c>
      <c r="AAP26" s="13" t="s">
        <v>693</v>
      </c>
      <c r="AAQ26" s="13" t="s">
        <v>693</v>
      </c>
      <c r="AAR26" s="13" t="s">
        <v>693</v>
      </c>
      <c r="AAS26" s="13" t="s">
        <v>693</v>
      </c>
      <c r="AAT26" s="13" t="s">
        <v>693</v>
      </c>
      <c r="AAU26" s="13" t="s">
        <v>693</v>
      </c>
      <c r="AAV26" s="13" t="s">
        <v>693</v>
      </c>
      <c r="AAW26" s="13" t="s">
        <v>693</v>
      </c>
      <c r="AAX26" s="13" t="s">
        <v>693</v>
      </c>
      <c r="AAY26" s="13" t="s">
        <v>693</v>
      </c>
      <c r="AAZ26" s="13" t="s">
        <v>693</v>
      </c>
      <c r="ABA26" s="13" t="s">
        <v>693</v>
      </c>
      <c r="ABB26" s="13" t="s">
        <v>693</v>
      </c>
      <c r="ABC26" s="13" t="s">
        <v>693</v>
      </c>
      <c r="ABD26" s="13" t="s">
        <v>693</v>
      </c>
      <c r="ABE26" s="13" t="s">
        <v>693</v>
      </c>
      <c r="ABF26" s="13" t="s">
        <v>693</v>
      </c>
      <c r="ABG26" s="13" t="s">
        <v>693</v>
      </c>
      <c r="ABH26" s="13" t="s">
        <v>693</v>
      </c>
      <c r="ABI26" s="13" t="s">
        <v>693</v>
      </c>
      <c r="ABJ26" s="13" t="s">
        <v>693</v>
      </c>
      <c r="ABK26" s="13" t="s">
        <v>693</v>
      </c>
      <c r="ABL26" s="13" t="s">
        <v>693</v>
      </c>
      <c r="ABM26" s="13" t="s">
        <v>693</v>
      </c>
      <c r="ABN26" s="13" t="s">
        <v>693</v>
      </c>
      <c r="ABO26" s="13" t="s">
        <v>693</v>
      </c>
      <c r="ABP26" s="13" t="s">
        <v>693</v>
      </c>
      <c r="ABQ26" s="13" t="s">
        <v>693</v>
      </c>
      <c r="ABR26" s="13" t="s">
        <v>693</v>
      </c>
      <c r="ABS26" s="13" t="s">
        <v>693</v>
      </c>
      <c r="ABT26" s="13" t="s">
        <v>693</v>
      </c>
      <c r="ABU26" s="13" t="s">
        <v>693</v>
      </c>
      <c r="ABV26" s="13" t="s">
        <v>693</v>
      </c>
      <c r="ABW26" s="13" t="s">
        <v>693</v>
      </c>
      <c r="ABX26" s="13" t="s">
        <v>693</v>
      </c>
      <c r="ABY26" s="13" t="s">
        <v>693</v>
      </c>
      <c r="ABZ26" s="13" t="s">
        <v>693</v>
      </c>
      <c r="ACA26" s="13" t="s">
        <v>693</v>
      </c>
      <c r="ACB26" s="13" t="s">
        <v>693</v>
      </c>
      <c r="ACC26" s="13" t="s">
        <v>693</v>
      </c>
      <c r="ACD26" s="13" t="s">
        <v>693</v>
      </c>
      <c r="ACE26" s="13" t="s">
        <v>693</v>
      </c>
      <c r="ACF26" s="13" t="s">
        <v>693</v>
      </c>
      <c r="ACG26" s="13" t="s">
        <v>693</v>
      </c>
      <c r="ACH26" s="13" t="s">
        <v>693</v>
      </c>
      <c r="ACI26" s="13" t="s">
        <v>693</v>
      </c>
      <c r="ACJ26" s="13" t="s">
        <v>693</v>
      </c>
      <c r="ACK26" s="13" t="s">
        <v>693</v>
      </c>
      <c r="ACL26" s="13" t="s">
        <v>693</v>
      </c>
      <c r="ACM26" s="13" t="s">
        <v>693</v>
      </c>
      <c r="ACN26" s="13" t="s">
        <v>693</v>
      </c>
      <c r="ACO26" s="13" t="s">
        <v>693</v>
      </c>
      <c r="ACP26" s="13" t="s">
        <v>693</v>
      </c>
      <c r="ACQ26" s="13" t="s">
        <v>693</v>
      </c>
      <c r="ACR26" s="13" t="s">
        <v>693</v>
      </c>
      <c r="ACS26" s="13" t="s">
        <v>693</v>
      </c>
      <c r="ACT26" s="13" t="s">
        <v>693</v>
      </c>
      <c r="ACU26" s="13" t="s">
        <v>693</v>
      </c>
      <c r="ACV26" s="13" t="s">
        <v>693</v>
      </c>
      <c r="ACW26" s="13" t="s">
        <v>693</v>
      </c>
      <c r="ACX26" s="13" t="s">
        <v>693</v>
      </c>
      <c r="ACY26" s="13" t="s">
        <v>693</v>
      </c>
      <c r="ACZ26" s="13" t="s">
        <v>693</v>
      </c>
      <c r="ADA26" s="13" t="s">
        <v>693</v>
      </c>
      <c r="ADB26" s="13" t="s">
        <v>693</v>
      </c>
      <c r="ADC26" s="13" t="s">
        <v>693</v>
      </c>
      <c r="ADD26" s="13" t="s">
        <v>693</v>
      </c>
      <c r="ADE26" s="13" t="s">
        <v>693</v>
      </c>
      <c r="ADF26" s="13" t="s">
        <v>693</v>
      </c>
      <c r="ADG26" s="13" t="s">
        <v>693</v>
      </c>
      <c r="ADH26" s="13" t="s">
        <v>693</v>
      </c>
      <c r="ADI26" s="13" t="s">
        <v>693</v>
      </c>
      <c r="ADJ26" s="13" t="s">
        <v>693</v>
      </c>
      <c r="ADK26" s="13" t="s">
        <v>693</v>
      </c>
      <c r="ADL26" s="13" t="s">
        <v>693</v>
      </c>
      <c r="ADM26" s="13" t="s">
        <v>693</v>
      </c>
      <c r="ADN26" s="13" t="s">
        <v>693</v>
      </c>
      <c r="ADO26" s="13" t="s">
        <v>693</v>
      </c>
      <c r="ADP26" s="13" t="s">
        <v>693</v>
      </c>
      <c r="ADQ26" s="13" t="s">
        <v>693</v>
      </c>
      <c r="ADR26" s="13" t="s">
        <v>693</v>
      </c>
      <c r="ADS26" s="13" t="s">
        <v>693</v>
      </c>
      <c r="ADT26" s="13" t="s">
        <v>693</v>
      </c>
      <c r="ADU26" s="13" t="s">
        <v>692</v>
      </c>
      <c r="ADV26" s="193" t="s">
        <v>755</v>
      </c>
      <c r="ADW26" s="193" t="s">
        <v>1319</v>
      </c>
      <c r="ADX26" s="193" t="s">
        <v>1260</v>
      </c>
      <c r="ADY26" s="65" t="s">
        <v>2857</v>
      </c>
      <c r="ADZ26" s="65" t="s">
        <v>693</v>
      </c>
      <c r="AEA26" s="65" t="s">
        <v>2857</v>
      </c>
      <c r="AEB26" s="65" t="s">
        <v>2857</v>
      </c>
      <c r="AEC26" s="11" t="s">
        <v>693</v>
      </c>
      <c r="AED26" s="11" t="s">
        <v>693</v>
      </c>
      <c r="AEE26" s="11" t="s">
        <v>693</v>
      </c>
      <c r="AEF26" s="11" t="s">
        <v>693</v>
      </c>
      <c r="AEG26" s="11" t="s">
        <v>693</v>
      </c>
      <c r="AEH26" s="11" t="s">
        <v>693</v>
      </c>
      <c r="AEI26" s="11" t="s">
        <v>693</v>
      </c>
      <c r="AEJ26" s="11" t="s">
        <v>693</v>
      </c>
      <c r="AEK26" s="11" t="s">
        <v>693</v>
      </c>
      <c r="AEL26" s="11" t="s">
        <v>693</v>
      </c>
      <c r="AEM26" s="11" t="s">
        <v>693</v>
      </c>
      <c r="AEN26" s="11" t="s">
        <v>693</v>
      </c>
      <c r="AEO26" s="11" t="s">
        <v>693</v>
      </c>
      <c r="AEP26" s="11" t="s">
        <v>693</v>
      </c>
      <c r="AEQ26" s="11" t="s">
        <v>693</v>
      </c>
      <c r="AER26" s="11" t="s">
        <v>693</v>
      </c>
      <c r="AES26" s="11" t="s">
        <v>693</v>
      </c>
      <c r="AET26" s="11" t="s">
        <v>693</v>
      </c>
      <c r="AEU26" s="11" t="s">
        <v>693</v>
      </c>
      <c r="AEV26" s="11" t="s">
        <v>693</v>
      </c>
      <c r="AEW26" s="11" t="s">
        <v>693</v>
      </c>
      <c r="AEX26" s="11" t="s">
        <v>693</v>
      </c>
      <c r="AEY26" s="11" t="s">
        <v>693</v>
      </c>
      <c r="AEZ26" s="11" t="s">
        <v>693</v>
      </c>
      <c r="AFA26" s="11" t="s">
        <v>693</v>
      </c>
      <c r="AFB26" s="11" t="s">
        <v>693</v>
      </c>
      <c r="AFC26" s="11" t="s">
        <v>693</v>
      </c>
      <c r="AFD26" s="11" t="s">
        <v>693</v>
      </c>
      <c r="AFE26" s="11" t="s">
        <v>693</v>
      </c>
      <c r="AFF26" s="11" t="s">
        <v>693</v>
      </c>
      <c r="AFG26" s="11" t="s">
        <v>693</v>
      </c>
      <c r="AFH26" s="11" t="s">
        <v>693</v>
      </c>
      <c r="AFI26" s="11" t="s">
        <v>693</v>
      </c>
      <c r="AFJ26" s="11" t="s">
        <v>693</v>
      </c>
      <c r="AFK26" s="65" t="s">
        <v>2857</v>
      </c>
      <c r="AFL26" s="65" t="s">
        <v>693</v>
      </c>
      <c r="AFM26" s="11" t="s">
        <v>693</v>
      </c>
      <c r="AFN26" s="11" t="s">
        <v>693</v>
      </c>
      <c r="AFO26" s="11" t="s">
        <v>693</v>
      </c>
      <c r="AFP26" s="11" t="s">
        <v>693</v>
      </c>
      <c r="AFQ26" s="11" t="s">
        <v>693</v>
      </c>
      <c r="AFR26" s="11" t="s">
        <v>693</v>
      </c>
      <c r="AFS26" s="11" t="s">
        <v>693</v>
      </c>
      <c r="AFT26" s="11" t="s">
        <v>693</v>
      </c>
      <c r="AFU26" s="11" t="s">
        <v>693</v>
      </c>
      <c r="AFV26" s="11" t="s">
        <v>693</v>
      </c>
      <c r="AFW26" s="11" t="s">
        <v>693</v>
      </c>
      <c r="AFX26" s="11" t="s">
        <v>693</v>
      </c>
      <c r="AFY26" s="11" t="s">
        <v>693</v>
      </c>
      <c r="AFZ26" s="11" t="s">
        <v>693</v>
      </c>
      <c r="AGA26" s="11" t="s">
        <v>693</v>
      </c>
      <c r="AGB26" s="11" t="s">
        <v>693</v>
      </c>
      <c r="AGC26" s="11" t="s">
        <v>693</v>
      </c>
      <c r="AGD26" s="11" t="s">
        <v>693</v>
      </c>
      <c r="AGE26" s="11" t="s">
        <v>693</v>
      </c>
      <c r="AGF26" s="11" t="s">
        <v>693</v>
      </c>
      <c r="AGG26" s="11" t="s">
        <v>693</v>
      </c>
      <c r="AGH26" s="11" t="s">
        <v>693</v>
      </c>
      <c r="AGI26" s="11" t="s">
        <v>693</v>
      </c>
      <c r="AGJ26" s="11" t="s">
        <v>693</v>
      </c>
      <c r="AGK26" s="11" t="s">
        <v>693</v>
      </c>
      <c r="AGL26" s="11" t="s">
        <v>693</v>
      </c>
      <c r="AGM26" s="11" t="s">
        <v>693</v>
      </c>
      <c r="AGN26" s="11" t="s">
        <v>693</v>
      </c>
      <c r="AGO26" s="11" t="s">
        <v>693</v>
      </c>
      <c r="AGP26" s="11" t="s">
        <v>693</v>
      </c>
      <c r="AGQ26" s="11" t="s">
        <v>693</v>
      </c>
      <c r="AGR26" s="11" t="s">
        <v>693</v>
      </c>
      <c r="AGS26" s="11" t="s">
        <v>693</v>
      </c>
      <c r="AGT26" s="11" t="s">
        <v>693</v>
      </c>
      <c r="AGU26" s="11" t="s">
        <v>693</v>
      </c>
      <c r="AGV26" s="11" t="s">
        <v>693</v>
      </c>
      <c r="AGW26" s="11" t="s">
        <v>693</v>
      </c>
      <c r="AGX26" s="11" t="s">
        <v>693</v>
      </c>
      <c r="AGY26" s="11" t="s">
        <v>693</v>
      </c>
      <c r="AGZ26" s="11" t="s">
        <v>693</v>
      </c>
      <c r="AHA26" s="11" t="s">
        <v>693</v>
      </c>
      <c r="AHB26" s="11" t="s">
        <v>693</v>
      </c>
      <c r="AHC26" s="11" t="s">
        <v>693</v>
      </c>
      <c r="AHD26" s="11" t="s">
        <v>693</v>
      </c>
      <c r="AHE26" s="11" t="s">
        <v>693</v>
      </c>
      <c r="AHF26" s="65" t="s">
        <v>2857</v>
      </c>
      <c r="AHG26" s="11" t="s">
        <v>693</v>
      </c>
      <c r="AHH26" s="65" t="s">
        <v>2857</v>
      </c>
      <c r="AHI26" s="11" t="s">
        <v>693</v>
      </c>
      <c r="AHJ26" s="11" t="s">
        <v>693</v>
      </c>
      <c r="AHK26" s="11" t="s">
        <v>693</v>
      </c>
      <c r="AHL26" s="11" t="s">
        <v>693</v>
      </c>
      <c r="AHM26" s="11" t="s">
        <v>693</v>
      </c>
      <c r="AHN26" s="11" t="s">
        <v>693</v>
      </c>
      <c r="AHO26" s="11" t="s">
        <v>693</v>
      </c>
      <c r="AHP26" s="11" t="s">
        <v>693</v>
      </c>
      <c r="AHQ26" s="11" t="s">
        <v>693</v>
      </c>
      <c r="AHR26" s="11" t="s">
        <v>693</v>
      </c>
      <c r="AHS26" s="11" t="s">
        <v>693</v>
      </c>
      <c r="AHT26" s="11" t="s">
        <v>693</v>
      </c>
      <c r="AHU26" s="11" t="s">
        <v>693</v>
      </c>
      <c r="AHV26" s="11" t="s">
        <v>693</v>
      </c>
      <c r="AHW26" s="11" t="s">
        <v>693</v>
      </c>
      <c r="AHX26" s="11" t="s">
        <v>693</v>
      </c>
      <c r="AHY26" s="65" t="s">
        <v>2857</v>
      </c>
      <c r="AHZ26" s="13" t="s">
        <v>693</v>
      </c>
      <c r="AIA26" s="13" t="s">
        <v>693</v>
      </c>
      <c r="AIB26" s="187" t="s">
        <v>693</v>
      </c>
      <c r="AIC26" s="187" t="s">
        <v>693</v>
      </c>
      <c r="AID26" s="187" t="s">
        <v>693</v>
      </c>
      <c r="AIE26" s="187" t="s">
        <v>693</v>
      </c>
      <c r="AIF26" s="187" t="s">
        <v>693</v>
      </c>
      <c r="AIG26" s="187" t="s">
        <v>693</v>
      </c>
      <c r="AIH26" s="187" t="s">
        <v>693</v>
      </c>
      <c r="AII26" s="187" t="s">
        <v>693</v>
      </c>
      <c r="AIJ26" s="187" t="s">
        <v>693</v>
      </c>
      <c r="AIK26" s="187" t="s">
        <v>693</v>
      </c>
      <c r="AIL26" s="187" t="s">
        <v>1487</v>
      </c>
      <c r="AIM26" s="187" t="s">
        <v>693</v>
      </c>
      <c r="AIN26" s="92" t="s">
        <v>739</v>
      </c>
      <c r="AIO26" s="178" t="s">
        <v>2936</v>
      </c>
      <c r="AIP26" s="92" t="s">
        <v>740</v>
      </c>
      <c r="AIQ26" s="65" t="s">
        <v>693</v>
      </c>
      <c r="AIR26" s="65" t="s">
        <v>693</v>
      </c>
      <c r="AIS26" s="65" t="s">
        <v>693</v>
      </c>
      <c r="AIT26" s="65" t="s">
        <v>693</v>
      </c>
      <c r="AIU26" s="65" t="s">
        <v>739</v>
      </c>
      <c r="AIV26" s="25">
        <v>57</v>
      </c>
      <c r="AIW26" s="25" t="s">
        <v>740</v>
      </c>
      <c r="AIX26" s="65" t="s">
        <v>693</v>
      </c>
      <c r="AIY26" s="65" t="s">
        <v>693</v>
      </c>
      <c r="AIZ26" s="65" t="s">
        <v>693</v>
      </c>
      <c r="AJA26" s="65" t="s">
        <v>693</v>
      </c>
      <c r="AJB26" s="65" t="s">
        <v>2857</v>
      </c>
      <c r="AJC26" s="65" t="s">
        <v>693</v>
      </c>
      <c r="AJD26" s="65" t="s">
        <v>693</v>
      </c>
      <c r="AJE26" s="65" t="s">
        <v>693</v>
      </c>
      <c r="AJF26" s="65" t="s">
        <v>693</v>
      </c>
      <c r="AJG26" s="65" t="s">
        <v>693</v>
      </c>
      <c r="AJH26" s="65" t="s">
        <v>693</v>
      </c>
      <c r="AJI26" s="65" t="s">
        <v>693</v>
      </c>
      <c r="AJJ26" s="65" t="s">
        <v>2857</v>
      </c>
      <c r="AJK26" s="65" t="s">
        <v>693</v>
      </c>
      <c r="AJL26" s="65" t="s">
        <v>693</v>
      </c>
      <c r="AJM26" s="65" t="s">
        <v>693</v>
      </c>
      <c r="AJN26" s="65" t="s">
        <v>693</v>
      </c>
      <c r="AJO26" s="65" t="s">
        <v>693</v>
      </c>
      <c r="AJP26" s="65" t="s">
        <v>693</v>
      </c>
      <c r="AJQ26" s="65" t="s">
        <v>693</v>
      </c>
      <c r="AJR26" s="65" t="s">
        <v>2904</v>
      </c>
      <c r="AJS26" s="65" t="s">
        <v>693</v>
      </c>
      <c r="AJT26" s="13" t="s">
        <v>693</v>
      </c>
      <c r="AJU26" s="13" t="s">
        <v>693</v>
      </c>
      <c r="AJV26" s="13" t="s">
        <v>693</v>
      </c>
      <c r="AJW26" s="13" t="s">
        <v>693</v>
      </c>
      <c r="AJX26" s="13" t="s">
        <v>693</v>
      </c>
      <c r="AJY26" s="13" t="s">
        <v>693</v>
      </c>
      <c r="AJZ26" s="13" t="s">
        <v>693</v>
      </c>
      <c r="AKA26" s="13" t="s">
        <v>693</v>
      </c>
      <c r="AKB26" s="13" t="s">
        <v>693</v>
      </c>
      <c r="AKC26" s="13" t="s">
        <v>693</v>
      </c>
      <c r="AKD26" s="13" t="s">
        <v>693</v>
      </c>
      <c r="AKE26" s="13" t="s">
        <v>693</v>
      </c>
      <c r="AKF26" s="13" t="s">
        <v>693</v>
      </c>
      <c r="AKG26" s="13" t="s">
        <v>693</v>
      </c>
      <c r="AKH26" s="13" t="s">
        <v>693</v>
      </c>
      <c r="AKI26" s="13" t="s">
        <v>693</v>
      </c>
      <c r="AKJ26" s="13" t="s">
        <v>693</v>
      </c>
      <c r="AKK26" s="13" t="s">
        <v>693</v>
      </c>
      <c r="AKL26" s="13" t="s">
        <v>693</v>
      </c>
      <c r="AKM26" s="13" t="s">
        <v>693</v>
      </c>
      <c r="AKN26" s="13" t="s">
        <v>693</v>
      </c>
      <c r="AKO26" s="13" t="s">
        <v>693</v>
      </c>
      <c r="AKP26" s="13" t="s">
        <v>693</v>
      </c>
      <c r="AKQ26" s="13" t="s">
        <v>693</v>
      </c>
      <c r="AKR26" s="13" t="s">
        <v>693</v>
      </c>
      <c r="AKS26" s="13" t="s">
        <v>693</v>
      </c>
      <c r="AKT26" s="13" t="s">
        <v>693</v>
      </c>
      <c r="AKU26" s="13" t="s">
        <v>693</v>
      </c>
      <c r="AKV26" s="13" t="s">
        <v>693</v>
      </c>
      <c r="AKW26" s="13" t="s">
        <v>693</v>
      </c>
      <c r="AKX26" s="13" t="s">
        <v>693</v>
      </c>
      <c r="AKY26" s="13" t="s">
        <v>693</v>
      </c>
      <c r="AKZ26" s="13" t="s">
        <v>693</v>
      </c>
      <c r="ALA26" s="13" t="s">
        <v>693</v>
      </c>
      <c r="ALB26" s="13" t="s">
        <v>693</v>
      </c>
      <c r="ALC26" s="13" t="s">
        <v>693</v>
      </c>
      <c r="ALD26" s="13" t="s">
        <v>693</v>
      </c>
      <c r="ALE26" s="13" t="s">
        <v>693</v>
      </c>
      <c r="ALF26" s="13" t="s">
        <v>693</v>
      </c>
      <c r="ALG26" s="13" t="s">
        <v>693</v>
      </c>
      <c r="ALH26" s="13" t="s">
        <v>693</v>
      </c>
      <c r="ALI26" s="13" t="s">
        <v>693</v>
      </c>
      <c r="ALJ26" s="13" t="s">
        <v>693</v>
      </c>
      <c r="ALK26" s="13" t="s">
        <v>693</v>
      </c>
      <c r="ALL26" s="13" t="s">
        <v>693</v>
      </c>
      <c r="ALM26" s="13" t="s">
        <v>693</v>
      </c>
      <c r="ALN26" s="13" t="s">
        <v>693</v>
      </c>
      <c r="ALO26" s="13" t="s">
        <v>693</v>
      </c>
      <c r="ALP26" s="13" t="s">
        <v>693</v>
      </c>
      <c r="ALQ26" s="13" t="s">
        <v>693</v>
      </c>
      <c r="ALR26" s="13" t="s">
        <v>693</v>
      </c>
      <c r="ALS26" s="13" t="s">
        <v>693</v>
      </c>
      <c r="ALT26" s="13" t="s">
        <v>693</v>
      </c>
      <c r="ALU26" s="13" t="s">
        <v>693</v>
      </c>
      <c r="ALV26" s="13" t="s">
        <v>693</v>
      </c>
      <c r="ALW26" s="13" t="s">
        <v>693</v>
      </c>
      <c r="ALX26" s="13" t="s">
        <v>693</v>
      </c>
      <c r="ALY26" s="13" t="s">
        <v>693</v>
      </c>
      <c r="ALZ26" s="13" t="s">
        <v>693</v>
      </c>
      <c r="AMA26" s="13" t="s">
        <v>693</v>
      </c>
      <c r="AMB26" s="13" t="s">
        <v>693</v>
      </c>
      <c r="AMC26" s="13" t="s">
        <v>693</v>
      </c>
      <c r="AMD26" s="13" t="s">
        <v>693</v>
      </c>
      <c r="AME26" s="13" t="s">
        <v>693</v>
      </c>
      <c r="AMF26" s="13" t="s">
        <v>693</v>
      </c>
      <c r="AMG26" s="13" t="s">
        <v>693</v>
      </c>
      <c r="AMH26" s="13" t="s">
        <v>693</v>
      </c>
      <c r="AMI26" s="13" t="s">
        <v>693</v>
      </c>
      <c r="AMJ26" s="13" t="s">
        <v>693</v>
      </c>
      <c r="AMK26" s="13" t="s">
        <v>693</v>
      </c>
      <c r="AML26" s="13" t="s">
        <v>692</v>
      </c>
      <c r="AMM26" s="187" t="s">
        <v>693</v>
      </c>
      <c r="AMN26" s="187" t="s">
        <v>693</v>
      </c>
      <c r="AMO26" s="187" t="s">
        <v>693</v>
      </c>
      <c r="AMP26" s="187" t="s">
        <v>693</v>
      </c>
      <c r="AMQ26" s="187" t="s">
        <v>693</v>
      </c>
      <c r="AMR26" s="187" t="s">
        <v>693</v>
      </c>
      <c r="AMS26" s="187" t="s">
        <v>693</v>
      </c>
      <c r="AMT26" s="187" t="s">
        <v>693</v>
      </c>
      <c r="AMU26" s="187" t="s">
        <v>693</v>
      </c>
      <c r="AMV26" s="187" t="s">
        <v>693</v>
      </c>
      <c r="AMW26" s="187" t="s">
        <v>693</v>
      </c>
      <c r="AMX26" s="187" t="s">
        <v>693</v>
      </c>
      <c r="AMY26" s="187" t="s">
        <v>693</v>
      </c>
      <c r="AMZ26" s="187" t="s">
        <v>693</v>
      </c>
      <c r="ANA26" s="187" t="s">
        <v>693</v>
      </c>
      <c r="ANB26" s="187" t="s">
        <v>693</v>
      </c>
      <c r="ANC26" s="187" t="s">
        <v>693</v>
      </c>
      <c r="AND26" s="187" t="s">
        <v>693</v>
      </c>
      <c r="ANE26" s="187" t="s">
        <v>693</v>
      </c>
      <c r="ANF26" s="187" t="s">
        <v>693</v>
      </c>
      <c r="ANG26" s="187" t="s">
        <v>693</v>
      </c>
      <c r="ANH26" s="114" t="s">
        <v>693</v>
      </c>
      <c r="ANI26" s="114" t="s">
        <v>693</v>
      </c>
      <c r="ANJ26" s="114" t="s">
        <v>693</v>
      </c>
      <c r="ANK26" s="114" t="s">
        <v>693</v>
      </c>
      <c r="ANL26" s="114" t="s">
        <v>693</v>
      </c>
      <c r="ANM26" s="114" t="s">
        <v>693</v>
      </c>
      <c r="ANN26" s="187" t="s">
        <v>693</v>
      </c>
      <c r="ANO26" s="187" t="s">
        <v>693</v>
      </c>
      <c r="ANP26" s="187" t="s">
        <v>693</v>
      </c>
      <c r="ANQ26" s="187" t="s">
        <v>693</v>
      </c>
      <c r="ANR26" s="187" t="s">
        <v>693</v>
      </c>
      <c r="ANS26" s="187" t="s">
        <v>693</v>
      </c>
      <c r="ANT26" s="187" t="s">
        <v>693</v>
      </c>
      <c r="ANU26" s="187" t="s">
        <v>693</v>
      </c>
      <c r="ANV26" s="187" t="s">
        <v>693</v>
      </c>
      <c r="ANW26" s="187" t="s">
        <v>693</v>
      </c>
      <c r="ANX26" s="187" t="s">
        <v>693</v>
      </c>
      <c r="ANY26" s="187" t="s">
        <v>693</v>
      </c>
      <c r="ANZ26" s="187" t="s">
        <v>693</v>
      </c>
      <c r="AOA26" s="187" t="s">
        <v>693</v>
      </c>
      <c r="AOB26" s="187" t="s">
        <v>693</v>
      </c>
      <c r="AOC26" s="187" t="s">
        <v>693</v>
      </c>
      <c r="AOD26" s="187" t="s">
        <v>693</v>
      </c>
      <c r="AOE26" s="187" t="s">
        <v>693</v>
      </c>
      <c r="AOF26" s="187" t="s">
        <v>693</v>
      </c>
      <c r="AOG26" s="187" t="s">
        <v>693</v>
      </c>
      <c r="AOH26" s="187" t="s">
        <v>693</v>
      </c>
      <c r="AOI26" s="187" t="s">
        <v>693</v>
      </c>
      <c r="AOJ26" s="10" t="s">
        <v>693</v>
      </c>
      <c r="AOK26" s="10" t="s">
        <v>693</v>
      </c>
      <c r="AOL26" s="187" t="s">
        <v>693</v>
      </c>
      <c r="AOM26" s="187" t="s">
        <v>693</v>
      </c>
      <c r="AON26" s="187" t="s">
        <v>693</v>
      </c>
      <c r="AOO26" s="187" t="s">
        <v>693</v>
      </c>
      <c r="AOP26" s="187" t="s">
        <v>693</v>
      </c>
      <c r="AOQ26" s="187" t="s">
        <v>693</v>
      </c>
      <c r="AOR26" s="187" t="s">
        <v>693</v>
      </c>
      <c r="AOS26" s="187" t="s">
        <v>693</v>
      </c>
      <c r="AOT26" s="10" t="s">
        <v>693</v>
      </c>
      <c r="AOU26" s="10" t="s">
        <v>693</v>
      </c>
      <c r="AOV26" s="10" t="s">
        <v>693</v>
      </c>
      <c r="AOW26" s="10" t="s">
        <v>693</v>
      </c>
      <c r="AOX26" s="10" t="s">
        <v>693</v>
      </c>
      <c r="AOY26" s="10" t="s">
        <v>693</v>
      </c>
      <c r="AOZ26" s="10" t="s">
        <v>693</v>
      </c>
      <c r="APA26" s="10" t="s">
        <v>693</v>
      </c>
      <c r="APB26" s="10" t="s">
        <v>693</v>
      </c>
      <c r="APC26" s="10" t="s">
        <v>693</v>
      </c>
      <c r="APD26" s="10" t="s">
        <v>693</v>
      </c>
      <c r="APE26" s="10" t="s">
        <v>693</v>
      </c>
      <c r="APF26" s="10" t="s">
        <v>693</v>
      </c>
      <c r="APG26" s="10" t="s">
        <v>693</v>
      </c>
      <c r="APH26" s="10" t="s">
        <v>693</v>
      </c>
      <c r="API26" s="10" t="s">
        <v>693</v>
      </c>
      <c r="APJ26" s="10" t="s">
        <v>693</v>
      </c>
      <c r="APK26" s="10" t="s">
        <v>693</v>
      </c>
      <c r="APL26" s="10" t="s">
        <v>693</v>
      </c>
      <c r="APM26" s="13" t="s">
        <v>693</v>
      </c>
      <c r="APN26" s="13" t="s">
        <v>693</v>
      </c>
      <c r="APO26" s="13" t="s">
        <v>693</v>
      </c>
      <c r="APP26" s="13" t="s">
        <v>693</v>
      </c>
      <c r="APQ26" s="13" t="s">
        <v>693</v>
      </c>
      <c r="APR26" s="187" t="s">
        <v>693</v>
      </c>
      <c r="APS26" s="13" t="s">
        <v>693</v>
      </c>
      <c r="APT26" s="13" t="s">
        <v>693</v>
      </c>
      <c r="APU26" s="10" t="s">
        <v>693</v>
      </c>
      <c r="APV26" s="75" t="s">
        <v>693</v>
      </c>
      <c r="APW26" s="75" t="s">
        <v>693</v>
      </c>
      <c r="APX26" s="10" t="s">
        <v>693</v>
      </c>
      <c r="APY26" s="10" t="s">
        <v>693</v>
      </c>
      <c r="APZ26" s="10" t="s">
        <v>693</v>
      </c>
      <c r="AQA26" s="10" t="s">
        <v>693</v>
      </c>
      <c r="AQB26" s="10" t="s">
        <v>693</v>
      </c>
      <c r="AQC26" s="10" t="s">
        <v>693</v>
      </c>
      <c r="AQD26" s="10" t="s">
        <v>693</v>
      </c>
      <c r="AQE26" s="10" t="s">
        <v>693</v>
      </c>
      <c r="AQF26" s="10" t="s">
        <v>693</v>
      </c>
      <c r="AQG26" s="10" t="s">
        <v>693</v>
      </c>
      <c r="AQH26" s="10" t="s">
        <v>693</v>
      </c>
      <c r="AQI26" s="10" t="s">
        <v>693</v>
      </c>
      <c r="AQJ26" s="10" t="s">
        <v>693</v>
      </c>
      <c r="AQK26" s="10" t="s">
        <v>693</v>
      </c>
      <c r="AQL26" s="10" t="s">
        <v>693</v>
      </c>
      <c r="AQM26" s="10" t="s">
        <v>693</v>
      </c>
      <c r="AQN26" s="10" t="s">
        <v>693</v>
      </c>
      <c r="AQO26" s="10" t="s">
        <v>693</v>
      </c>
      <c r="AQP26" s="10" t="s">
        <v>693</v>
      </c>
      <c r="AQQ26" s="10" t="s">
        <v>693</v>
      </c>
      <c r="AQR26" s="10" t="s">
        <v>693</v>
      </c>
      <c r="AQS26" s="10" t="s">
        <v>693</v>
      </c>
      <c r="AQT26" s="10" t="s">
        <v>693</v>
      </c>
      <c r="AQU26" s="10" t="s">
        <v>693</v>
      </c>
      <c r="AQV26" s="10" t="s">
        <v>693</v>
      </c>
      <c r="AQW26" s="10" t="s">
        <v>693</v>
      </c>
      <c r="AQX26" s="10" t="s">
        <v>693</v>
      </c>
      <c r="AQY26" s="10" t="s">
        <v>693</v>
      </c>
      <c r="AQZ26" s="25" t="s">
        <v>693</v>
      </c>
      <c r="ARA26" s="65" t="s">
        <v>3252</v>
      </c>
      <c r="ARB26" s="25" t="s">
        <v>693</v>
      </c>
      <c r="ARC26" s="13" t="s">
        <v>693</v>
      </c>
      <c r="ARD26" s="19" t="s">
        <v>693</v>
      </c>
      <c r="ARE26" s="13" t="s">
        <v>693</v>
      </c>
      <c r="ARF26" s="13" t="s">
        <v>693</v>
      </c>
      <c r="ARG26" s="13" t="s">
        <v>693</v>
      </c>
      <c r="ARH26" s="13" t="s">
        <v>693</v>
      </c>
      <c r="ARI26" s="13" t="s">
        <v>693</v>
      </c>
      <c r="ARJ26" s="13" t="s">
        <v>693</v>
      </c>
      <c r="ARK26" s="13" t="s">
        <v>693</v>
      </c>
      <c r="ARL26" s="13" t="s">
        <v>693</v>
      </c>
      <c r="ARM26" s="13" t="s">
        <v>693</v>
      </c>
      <c r="ARN26" s="13" t="s">
        <v>693</v>
      </c>
      <c r="ARO26" s="13" t="s">
        <v>693</v>
      </c>
      <c r="ARP26" s="13" t="s">
        <v>693</v>
      </c>
      <c r="ARQ26" s="13" t="s">
        <v>693</v>
      </c>
      <c r="ARR26" s="19" t="s">
        <v>693</v>
      </c>
      <c r="ARS26" s="13" t="s">
        <v>693</v>
      </c>
      <c r="ART26" s="13" t="s">
        <v>693</v>
      </c>
      <c r="ARU26" s="13" t="s">
        <v>693</v>
      </c>
      <c r="ARV26" s="13" t="s">
        <v>693</v>
      </c>
      <c r="ARW26" s="13" t="s">
        <v>693</v>
      </c>
      <c r="ARX26" s="13" t="s">
        <v>693</v>
      </c>
      <c r="ARY26" s="13" t="s">
        <v>693</v>
      </c>
      <c r="ARZ26" s="13" t="s">
        <v>693</v>
      </c>
      <c r="ASA26" s="13" t="s">
        <v>693</v>
      </c>
      <c r="ASB26" s="13" t="s">
        <v>693</v>
      </c>
      <c r="ASC26" s="13" t="s">
        <v>693</v>
      </c>
      <c r="ASD26" s="13" t="s">
        <v>693</v>
      </c>
      <c r="ASE26" s="19" t="s">
        <v>693</v>
      </c>
      <c r="ASF26" s="19" t="s">
        <v>693</v>
      </c>
      <c r="ASG26" s="13" t="s">
        <v>693</v>
      </c>
      <c r="ASH26" s="13" t="s">
        <v>693</v>
      </c>
      <c r="ASI26" s="65" t="s">
        <v>693</v>
      </c>
      <c r="ASJ26" s="25" t="s">
        <v>693</v>
      </c>
      <c r="ASK26" s="74" t="s">
        <v>689</v>
      </c>
      <c r="ASL26" s="74" t="s">
        <v>693</v>
      </c>
      <c r="ASM26" s="74" t="s">
        <v>693</v>
      </c>
      <c r="ASN26" s="74" t="s">
        <v>693</v>
      </c>
      <c r="ASO26" s="74" t="s">
        <v>693</v>
      </c>
      <c r="ASP26" s="74" t="s">
        <v>693</v>
      </c>
      <c r="ASQ26" s="74" t="s">
        <v>693</v>
      </c>
      <c r="ASR26" s="74" t="s">
        <v>713</v>
      </c>
      <c r="ASS26" s="74" t="s">
        <v>692</v>
      </c>
      <c r="AST26" s="74" t="s">
        <v>743</v>
      </c>
      <c r="ASU26" s="469" t="s">
        <v>692</v>
      </c>
      <c r="ASV26" s="65" t="s">
        <v>689</v>
      </c>
      <c r="ASW26" s="65" t="s">
        <v>1235</v>
      </c>
      <c r="ASX26" s="65" t="s">
        <v>693</v>
      </c>
      <c r="ASY26" s="65" t="s">
        <v>693</v>
      </c>
      <c r="ASZ26" s="65" t="s">
        <v>693</v>
      </c>
      <c r="ATA26" s="13" t="s">
        <v>693</v>
      </c>
      <c r="ATB26" s="13" t="s">
        <v>693</v>
      </c>
      <c r="ATC26" s="65" t="s">
        <v>689</v>
      </c>
      <c r="ATD26" s="65" t="s">
        <v>693</v>
      </c>
      <c r="ATE26" s="9" t="s">
        <v>693</v>
      </c>
      <c r="ATF26" s="65" t="s">
        <v>693</v>
      </c>
      <c r="ATG26" s="65" t="s">
        <v>693</v>
      </c>
      <c r="ATH26" s="65" t="s">
        <v>693</v>
      </c>
      <c r="ATI26" s="13" t="s">
        <v>2963</v>
      </c>
      <c r="ATJ26" s="13" t="s">
        <v>693</v>
      </c>
      <c r="ATK26" s="13" t="s">
        <v>693</v>
      </c>
      <c r="ATL26" s="222" t="s">
        <v>693</v>
      </c>
      <c r="ATM26" s="222" t="s">
        <v>693</v>
      </c>
      <c r="ATN26" s="222" t="s">
        <v>689</v>
      </c>
      <c r="ATO26" s="312" t="s">
        <v>1154</v>
      </c>
      <c r="ATP26" s="222" t="s">
        <v>689</v>
      </c>
      <c r="ATQ26" s="312" t="s">
        <v>3253</v>
      </c>
      <c r="ATR26" s="222" t="s">
        <v>689</v>
      </c>
      <c r="ATS26" s="222" t="s">
        <v>693</v>
      </c>
      <c r="ATT26" s="222" t="s">
        <v>693</v>
      </c>
      <c r="ATU26" s="222" t="s">
        <v>693</v>
      </c>
      <c r="ATV26" s="13" t="s">
        <v>2963</v>
      </c>
      <c r="ATW26" s="13" t="s">
        <v>693</v>
      </c>
      <c r="ATX26" s="13" t="s">
        <v>693</v>
      </c>
      <c r="ATY26" s="13" t="s">
        <v>693</v>
      </c>
      <c r="ATZ26" s="13" t="s">
        <v>693</v>
      </c>
      <c r="AUA26" s="13" t="s">
        <v>693</v>
      </c>
      <c r="AUB26" s="13" t="s">
        <v>693</v>
      </c>
      <c r="AUC26" s="13" t="s">
        <v>693</v>
      </c>
      <c r="AUD26" s="13" t="s">
        <v>693</v>
      </c>
      <c r="AUE26" s="13" t="s">
        <v>693</v>
      </c>
      <c r="AUF26" s="13" t="s">
        <v>693</v>
      </c>
      <c r="AUG26" s="13" t="s">
        <v>693</v>
      </c>
      <c r="AUH26" s="13" t="s">
        <v>689</v>
      </c>
      <c r="AUI26" s="13" t="s">
        <v>2965</v>
      </c>
      <c r="AUJ26" s="13" t="s">
        <v>693</v>
      </c>
      <c r="AUK26" s="13" t="s">
        <v>2963</v>
      </c>
      <c r="AUL26" s="9" t="s">
        <v>3293</v>
      </c>
      <c r="AUM26" s="9" t="s">
        <v>3294</v>
      </c>
      <c r="AUN26" s="9" t="s">
        <v>3295</v>
      </c>
      <c r="AUO26" s="13" t="s">
        <v>692</v>
      </c>
      <c r="AUP26" s="13" t="s">
        <v>2544</v>
      </c>
      <c r="AUQ26" s="13" t="s">
        <v>692</v>
      </c>
      <c r="AUR26" s="13" t="s">
        <v>692</v>
      </c>
    </row>
    <row r="27" spans="1:1240" s="470" customFormat="1" ht="14.25" customHeight="1">
      <c r="A27" s="310" t="s">
        <v>2462</v>
      </c>
      <c r="B27" s="35" t="s">
        <v>2500</v>
      </c>
      <c r="C27" s="175"/>
      <c r="D27" s="10" t="s">
        <v>2446</v>
      </c>
      <c r="E27" s="35" t="s">
        <v>703</v>
      </c>
      <c r="F27" s="35" t="s">
        <v>2600</v>
      </c>
      <c r="G27" s="35">
        <v>1</v>
      </c>
      <c r="H27" s="311"/>
      <c r="I27" s="311"/>
      <c r="J27" s="187" t="s">
        <v>2614</v>
      </c>
      <c r="K27" s="187" t="s">
        <v>2287</v>
      </c>
      <c r="L27" s="65" t="s">
        <v>2288</v>
      </c>
      <c r="M27" s="65" t="s">
        <v>2289</v>
      </c>
      <c r="N27" s="108" t="s">
        <v>3610</v>
      </c>
      <c r="O27" s="108" t="s">
        <v>3611</v>
      </c>
      <c r="P27" s="108" t="s">
        <v>3612</v>
      </c>
      <c r="Q27" s="108" t="s">
        <v>3613</v>
      </c>
      <c r="R27" s="108" t="s">
        <v>2290</v>
      </c>
      <c r="S27" s="108" t="s">
        <v>3614</v>
      </c>
      <c r="T27" s="108" t="s">
        <v>692</v>
      </c>
      <c r="U27" s="110" t="s">
        <v>2292</v>
      </c>
      <c r="V27" s="110">
        <v>1234567890</v>
      </c>
      <c r="W27" s="110" t="s">
        <v>2293</v>
      </c>
      <c r="X27" s="110" t="s">
        <v>718</v>
      </c>
      <c r="Y27" s="110" t="s">
        <v>727</v>
      </c>
      <c r="Z27" s="110">
        <v>9329191112</v>
      </c>
      <c r="AA27" s="111" t="s">
        <v>1317</v>
      </c>
      <c r="AB27" s="61" t="s">
        <v>2294</v>
      </c>
      <c r="AC27" s="110" t="s">
        <v>1472</v>
      </c>
      <c r="AD27" s="110" t="s">
        <v>2295</v>
      </c>
      <c r="AE27" s="110" t="s">
        <v>2296</v>
      </c>
      <c r="AF27" s="110" t="s">
        <v>2297</v>
      </c>
      <c r="AG27" s="110" t="s">
        <v>803</v>
      </c>
      <c r="AH27" s="110" t="s">
        <v>806</v>
      </c>
      <c r="AI27" s="110"/>
      <c r="AJ27" s="110" t="s">
        <v>719</v>
      </c>
      <c r="AK27" s="110">
        <v>482002</v>
      </c>
      <c r="AL27" s="110">
        <v>123456789</v>
      </c>
      <c r="AM27" s="110">
        <v>702</v>
      </c>
      <c r="AN27" s="110" t="s">
        <v>2298</v>
      </c>
      <c r="AO27" s="110" t="s">
        <v>2299</v>
      </c>
      <c r="AP27" s="110" t="s">
        <v>2300</v>
      </c>
      <c r="AQ27" s="110" t="s">
        <v>1709</v>
      </c>
      <c r="AR27" s="110" t="s">
        <v>1142</v>
      </c>
      <c r="AS27" s="110" t="s">
        <v>2301</v>
      </c>
      <c r="AT27" s="110" t="s">
        <v>2302</v>
      </c>
      <c r="AU27" s="110"/>
      <c r="AV27" s="110" t="s">
        <v>693</v>
      </c>
      <c r="AW27" s="110" t="s">
        <v>1137</v>
      </c>
      <c r="AX27" s="65" t="s">
        <v>3615</v>
      </c>
      <c r="AY27" s="27" t="s">
        <v>2444</v>
      </c>
      <c r="AZ27" s="37" t="s">
        <v>691</v>
      </c>
      <c r="BA27" s="180" t="s">
        <v>692</v>
      </c>
      <c r="BB27" s="9" t="s">
        <v>693</v>
      </c>
      <c r="BC27" s="9" t="s">
        <v>693</v>
      </c>
      <c r="BD27" s="9" t="s">
        <v>693</v>
      </c>
      <c r="BE27" s="9" t="s">
        <v>1472</v>
      </c>
      <c r="BF27" s="13" t="s">
        <v>703</v>
      </c>
      <c r="BG27" s="9" t="s">
        <v>692</v>
      </c>
      <c r="BH27" s="114" t="s">
        <v>693</v>
      </c>
      <c r="BI27" s="10" t="s">
        <v>695</v>
      </c>
      <c r="BJ27" s="10" t="s">
        <v>696</v>
      </c>
      <c r="BK27" s="10" t="s">
        <v>697</v>
      </c>
      <c r="BL27" s="10" t="s">
        <v>693</v>
      </c>
      <c r="BM27" s="10" t="s">
        <v>700</v>
      </c>
      <c r="BN27" s="10" t="s">
        <v>701</v>
      </c>
      <c r="BO27" s="10" t="s">
        <v>693</v>
      </c>
      <c r="BP27" s="10" t="s">
        <v>1274</v>
      </c>
      <c r="BQ27" s="10" t="s">
        <v>2857</v>
      </c>
      <c r="BR27" s="10" t="s">
        <v>693</v>
      </c>
      <c r="BS27" s="10" t="s">
        <v>693</v>
      </c>
      <c r="BT27" s="10" t="s">
        <v>693</v>
      </c>
      <c r="BU27" s="10" t="s">
        <v>693</v>
      </c>
      <c r="BV27" s="10" t="s">
        <v>689</v>
      </c>
      <c r="BW27" s="10" t="s">
        <v>693</v>
      </c>
      <c r="BX27" s="10" t="s">
        <v>693</v>
      </c>
      <c r="BY27" s="10" t="s">
        <v>693</v>
      </c>
      <c r="BZ27" s="10" t="s">
        <v>692</v>
      </c>
      <c r="CA27" s="84" t="s">
        <v>692</v>
      </c>
      <c r="CB27" s="9" t="s">
        <v>704</v>
      </c>
      <c r="CC27" s="9" t="s">
        <v>1513</v>
      </c>
      <c r="CD27" s="9" t="s">
        <v>692</v>
      </c>
      <c r="CE27" s="10" t="s">
        <v>693</v>
      </c>
      <c r="CF27" s="10" t="s">
        <v>693</v>
      </c>
      <c r="CG27" s="10" t="s">
        <v>693</v>
      </c>
      <c r="CH27" s="9" t="s">
        <v>693</v>
      </c>
      <c r="CI27" s="13" t="s">
        <v>706</v>
      </c>
      <c r="CJ27" s="13" t="s">
        <v>689</v>
      </c>
      <c r="CK27" s="13" t="s">
        <v>692</v>
      </c>
      <c r="CL27" s="9" t="s">
        <v>1597</v>
      </c>
      <c r="CM27" s="9" t="s">
        <v>1276</v>
      </c>
      <c r="CN27" s="9" t="s">
        <v>1226</v>
      </c>
      <c r="CO27" s="9"/>
      <c r="CP27" s="9" t="s">
        <v>1135</v>
      </c>
      <c r="CQ27" s="13" t="s">
        <v>693</v>
      </c>
      <c r="CR27" s="85" t="s">
        <v>1266</v>
      </c>
      <c r="CS27" s="74" t="s">
        <v>693</v>
      </c>
      <c r="CT27" s="74" t="s">
        <v>693</v>
      </c>
      <c r="CU27" s="74" t="s">
        <v>693</v>
      </c>
      <c r="CV27" s="201" t="s">
        <v>693</v>
      </c>
      <c r="CW27" s="74" t="s">
        <v>693</v>
      </c>
      <c r="CX27" s="74" t="s">
        <v>693</v>
      </c>
      <c r="CY27" s="74" t="s">
        <v>1164</v>
      </c>
      <c r="CZ27" s="74" t="s">
        <v>693</v>
      </c>
      <c r="DA27" s="201" t="s">
        <v>693</v>
      </c>
      <c r="DB27" s="74" t="s">
        <v>693</v>
      </c>
      <c r="DC27" s="74" t="s">
        <v>693</v>
      </c>
      <c r="DD27" s="74" t="s">
        <v>693</v>
      </c>
      <c r="DE27" s="74" t="s">
        <v>2973</v>
      </c>
      <c r="DF27" s="74" t="s">
        <v>693</v>
      </c>
      <c r="DG27" s="74" t="s">
        <v>693</v>
      </c>
      <c r="DH27" s="201" t="s">
        <v>689</v>
      </c>
      <c r="DI27" s="74" t="s">
        <v>693</v>
      </c>
      <c r="DJ27" s="74" t="s">
        <v>693</v>
      </c>
      <c r="DK27" s="74" t="s">
        <v>693</v>
      </c>
      <c r="DL27" s="74" t="s">
        <v>693</v>
      </c>
      <c r="DM27" s="201" t="s">
        <v>693</v>
      </c>
      <c r="DN27" s="74" t="s">
        <v>693</v>
      </c>
      <c r="DO27" s="74" t="s">
        <v>693</v>
      </c>
      <c r="DP27" s="74" t="s">
        <v>693</v>
      </c>
      <c r="DQ27" s="74" t="s">
        <v>693</v>
      </c>
      <c r="DR27" s="201" t="s">
        <v>693</v>
      </c>
      <c r="DS27" s="74" t="s">
        <v>693</v>
      </c>
      <c r="DT27" s="74" t="s">
        <v>693</v>
      </c>
      <c r="DU27" s="74" t="s">
        <v>693</v>
      </c>
      <c r="DV27" s="74" t="s">
        <v>693</v>
      </c>
      <c r="DW27" s="201" t="s">
        <v>693</v>
      </c>
      <c r="DX27" s="74" t="s">
        <v>693</v>
      </c>
      <c r="DY27" s="74" t="s">
        <v>693</v>
      </c>
      <c r="DZ27" s="74" t="s">
        <v>693</v>
      </c>
      <c r="EA27" s="74" t="s">
        <v>693</v>
      </c>
      <c r="EB27" s="201" t="s">
        <v>693</v>
      </c>
      <c r="EC27" s="74" t="s">
        <v>693</v>
      </c>
      <c r="ED27" s="74" t="s">
        <v>693</v>
      </c>
      <c r="EE27" s="74" t="s">
        <v>693</v>
      </c>
      <c r="EF27" s="74" t="s">
        <v>693</v>
      </c>
      <c r="EG27" s="201" t="s">
        <v>693</v>
      </c>
      <c r="EH27" s="74" t="s">
        <v>693</v>
      </c>
      <c r="EI27" s="74" t="s">
        <v>693</v>
      </c>
      <c r="EJ27" s="74" t="s">
        <v>693</v>
      </c>
      <c r="EK27" s="74" t="s">
        <v>693</v>
      </c>
      <c r="EL27" s="201" t="s">
        <v>693</v>
      </c>
      <c r="EM27" s="74" t="s">
        <v>693</v>
      </c>
      <c r="EN27" s="74" t="s">
        <v>693</v>
      </c>
      <c r="EO27" s="74" t="s">
        <v>693</v>
      </c>
      <c r="EP27" s="74" t="s">
        <v>693</v>
      </c>
      <c r="EQ27" s="201" t="s">
        <v>693</v>
      </c>
      <c r="ER27" s="74" t="s">
        <v>693</v>
      </c>
      <c r="ES27" s="74" t="s">
        <v>693</v>
      </c>
      <c r="ET27" s="74" t="s">
        <v>693</v>
      </c>
      <c r="EU27" s="74" t="s">
        <v>693</v>
      </c>
      <c r="EV27" s="201" t="s">
        <v>1174</v>
      </c>
      <c r="EW27" s="74" t="s">
        <v>693</v>
      </c>
      <c r="EX27" s="74" t="s">
        <v>693</v>
      </c>
      <c r="EY27" s="74" t="s">
        <v>693</v>
      </c>
      <c r="EZ27" s="74" t="s">
        <v>693</v>
      </c>
      <c r="FA27" s="74" t="s">
        <v>693</v>
      </c>
      <c r="FB27" s="74" t="s">
        <v>693</v>
      </c>
      <c r="FC27" s="74" t="s">
        <v>693</v>
      </c>
      <c r="FD27" s="74" t="s">
        <v>693</v>
      </c>
      <c r="FE27" s="74" t="s">
        <v>693</v>
      </c>
      <c r="FF27" s="74" t="s">
        <v>693</v>
      </c>
      <c r="FG27" s="74" t="s">
        <v>693</v>
      </c>
      <c r="FH27" s="74" t="s">
        <v>693</v>
      </c>
      <c r="FI27" s="74" t="s">
        <v>693</v>
      </c>
      <c r="FJ27" s="74" t="s">
        <v>693</v>
      </c>
      <c r="FK27" s="74" t="s">
        <v>693</v>
      </c>
      <c r="FL27" s="74"/>
      <c r="FM27" s="212" t="s">
        <v>703</v>
      </c>
      <c r="FN27" s="212" t="s">
        <v>703</v>
      </c>
      <c r="FO27" s="74" t="s">
        <v>693</v>
      </c>
      <c r="FP27" s="201" t="s">
        <v>693</v>
      </c>
      <c r="FQ27" s="74" t="s">
        <v>693</v>
      </c>
      <c r="FR27" s="74" t="s">
        <v>693</v>
      </c>
      <c r="FS27" s="74" t="s">
        <v>693</v>
      </c>
      <c r="FT27" s="74" t="s">
        <v>693</v>
      </c>
      <c r="FU27" s="201" t="s">
        <v>693</v>
      </c>
      <c r="FV27" s="74" t="s">
        <v>693</v>
      </c>
      <c r="FW27" s="74" t="s">
        <v>693</v>
      </c>
      <c r="FX27" s="74" t="s">
        <v>693</v>
      </c>
      <c r="FY27" s="212" t="s">
        <v>692</v>
      </c>
      <c r="FZ27" s="212" t="s">
        <v>692</v>
      </c>
      <c r="GA27" s="74" t="s">
        <v>693</v>
      </c>
      <c r="GB27" s="74" t="s">
        <v>693</v>
      </c>
      <c r="GC27" s="212" t="s">
        <v>692</v>
      </c>
      <c r="GD27" s="212" t="s">
        <v>692</v>
      </c>
      <c r="GE27" s="193" t="s">
        <v>2856</v>
      </c>
      <c r="GF27" s="193" t="s">
        <v>2856</v>
      </c>
      <c r="GG27" s="187" t="s">
        <v>3283</v>
      </c>
      <c r="GH27" s="193" t="s">
        <v>1180</v>
      </c>
      <c r="GI27" s="187" t="s">
        <v>693</v>
      </c>
      <c r="GJ27" s="187" t="s">
        <v>693</v>
      </c>
      <c r="GK27" s="187" t="s">
        <v>693</v>
      </c>
      <c r="GL27" s="187" t="s">
        <v>3282</v>
      </c>
      <c r="GM27" s="187" t="s">
        <v>693</v>
      </c>
      <c r="GN27" s="187" t="s">
        <v>693</v>
      </c>
      <c r="GO27" s="187" t="s">
        <v>693</v>
      </c>
      <c r="GP27" s="187" t="s">
        <v>693</v>
      </c>
      <c r="GQ27" s="187" t="s">
        <v>693</v>
      </c>
      <c r="GR27" s="187" t="s">
        <v>693</v>
      </c>
      <c r="GS27" s="212" t="s">
        <v>692</v>
      </c>
      <c r="GT27" s="212" t="s">
        <v>692</v>
      </c>
      <c r="GU27" s="212" t="s">
        <v>2857</v>
      </c>
      <c r="GV27" s="212" t="s">
        <v>693</v>
      </c>
      <c r="GW27" s="212" t="s">
        <v>693</v>
      </c>
      <c r="GX27" s="213" t="s">
        <v>1590</v>
      </c>
      <c r="GY27" s="57" t="s">
        <v>2549</v>
      </c>
      <c r="GZ27" s="95" t="s">
        <v>3238</v>
      </c>
      <c r="HA27" s="213"/>
      <c r="HB27" s="74"/>
      <c r="HC27" s="25" t="s">
        <v>2863</v>
      </c>
      <c r="HD27" s="212" t="s">
        <v>2857</v>
      </c>
      <c r="HE27" s="212" t="s">
        <v>693</v>
      </c>
      <c r="HF27" s="212" t="s">
        <v>2857</v>
      </c>
      <c r="HG27" s="74" t="s">
        <v>693</v>
      </c>
      <c r="HH27" s="74" t="s">
        <v>720</v>
      </c>
      <c r="HI27" s="212" t="s">
        <v>693</v>
      </c>
      <c r="HJ27" s="212" t="s">
        <v>698</v>
      </c>
      <c r="HK27" s="214" t="s">
        <v>698</v>
      </c>
      <c r="HL27" s="214" t="s">
        <v>693</v>
      </c>
      <c r="HM27" s="74" t="s">
        <v>751</v>
      </c>
      <c r="HN27" s="212" t="s">
        <v>693</v>
      </c>
      <c r="HO27" s="212" t="s">
        <v>751</v>
      </c>
      <c r="HP27" s="74" t="s">
        <v>1138</v>
      </c>
      <c r="HQ27" s="74" t="s">
        <v>1144</v>
      </c>
      <c r="HR27" s="213" t="s">
        <v>712</v>
      </c>
      <c r="HS27" s="215" t="s">
        <v>693</v>
      </c>
      <c r="HT27" s="65" t="s">
        <v>693</v>
      </c>
      <c r="HU27" s="212" t="s">
        <v>3240</v>
      </c>
      <c r="HV27" s="187" t="s">
        <v>692</v>
      </c>
      <c r="HW27" s="187" t="s">
        <v>692</v>
      </c>
      <c r="HX27" s="98" t="s">
        <v>689</v>
      </c>
      <c r="HY27" s="98" t="s">
        <v>2393</v>
      </c>
      <c r="HZ27" s="65" t="s">
        <v>3270</v>
      </c>
      <c r="IA27" s="10" t="s">
        <v>2164</v>
      </c>
      <c r="IB27" s="313" t="s">
        <v>3241</v>
      </c>
      <c r="IC27" s="313" t="s">
        <v>3242</v>
      </c>
      <c r="ID27" s="313" t="s">
        <v>3243</v>
      </c>
      <c r="IE27" s="314" t="s">
        <v>693</v>
      </c>
      <c r="IF27" s="212" t="s">
        <v>1153</v>
      </c>
      <c r="IG27" s="213" t="s">
        <v>3245</v>
      </c>
      <c r="IH27" s="213" t="s">
        <v>3246</v>
      </c>
      <c r="II27" s="74" t="s">
        <v>3247</v>
      </c>
      <c r="IJ27" s="74" t="s">
        <v>3271</v>
      </c>
      <c r="IK27" s="65" t="s">
        <v>3248</v>
      </c>
      <c r="IL27" s="65" t="s">
        <v>1591</v>
      </c>
      <c r="IM27" s="10" t="s">
        <v>2171</v>
      </c>
      <c r="IN27" s="25" t="s">
        <v>689</v>
      </c>
      <c r="IO27" s="92" t="s">
        <v>2857</v>
      </c>
      <c r="IP27" s="92" t="s">
        <v>1343</v>
      </c>
      <c r="IQ27" s="27" t="s">
        <v>3259</v>
      </c>
      <c r="IR27" s="27" t="s">
        <v>3260</v>
      </c>
      <c r="IS27" s="27" t="s">
        <v>3261</v>
      </c>
      <c r="IT27" s="27" t="s">
        <v>3262</v>
      </c>
      <c r="IU27" s="27" t="s">
        <v>3263</v>
      </c>
      <c r="IV27" s="27" t="s">
        <v>3264</v>
      </c>
      <c r="IW27" s="61" t="s">
        <v>3284</v>
      </c>
      <c r="IX27" s="218" t="s">
        <v>689</v>
      </c>
      <c r="IY27" s="213" t="s">
        <v>3249</v>
      </c>
      <c r="IZ27" s="212" t="s">
        <v>693</v>
      </c>
      <c r="JA27" s="216" t="s">
        <v>1149</v>
      </c>
      <c r="JB27" s="218" t="s">
        <v>2857</v>
      </c>
      <c r="JC27" s="218" t="s">
        <v>693</v>
      </c>
      <c r="JD27" s="25" t="s">
        <v>3250</v>
      </c>
      <c r="JE27" s="92" t="s">
        <v>692</v>
      </c>
      <c r="JF27" s="212" t="s">
        <v>2857</v>
      </c>
      <c r="JG27" s="212" t="s">
        <v>693</v>
      </c>
      <c r="JH27" s="187" t="s">
        <v>693</v>
      </c>
      <c r="JI27" s="212" t="s">
        <v>1590</v>
      </c>
      <c r="JJ27" s="57" t="s">
        <v>2549</v>
      </c>
      <c r="JK27" s="95"/>
      <c r="JL27" s="95"/>
      <c r="JM27" s="234" t="s">
        <v>1141</v>
      </c>
      <c r="JN27" s="187"/>
      <c r="JO27" s="187"/>
      <c r="JP27" s="234" t="s">
        <v>3251</v>
      </c>
      <c r="JQ27" s="234" t="s">
        <v>1266</v>
      </c>
      <c r="JR27" s="234" t="s">
        <v>1592</v>
      </c>
      <c r="JS27" s="212" t="s">
        <v>1142</v>
      </c>
      <c r="JT27" s="25" t="s">
        <v>2862</v>
      </c>
      <c r="JU27" s="25" t="s">
        <v>693</v>
      </c>
      <c r="JV27" s="212" t="s">
        <v>2857</v>
      </c>
      <c r="JW27" s="212" t="s">
        <v>693</v>
      </c>
      <c r="JX27" s="212" t="s">
        <v>2857</v>
      </c>
      <c r="JY27" s="212" t="s">
        <v>693</v>
      </c>
      <c r="JZ27" s="212" t="s">
        <v>720</v>
      </c>
      <c r="KA27" s="212" t="s">
        <v>693</v>
      </c>
      <c r="KB27" s="212" t="s">
        <v>698</v>
      </c>
      <c r="KC27" s="214" t="s">
        <v>698</v>
      </c>
      <c r="KD27" s="212" t="s">
        <v>693</v>
      </c>
      <c r="KE27" s="212" t="s">
        <v>722</v>
      </c>
      <c r="KF27" s="212" t="s">
        <v>751</v>
      </c>
      <c r="KG27" s="212" t="s">
        <v>1248</v>
      </c>
      <c r="KH27" s="212" t="s">
        <v>769</v>
      </c>
      <c r="KI27" s="212" t="s">
        <v>693</v>
      </c>
      <c r="KJ27" s="212" t="s">
        <v>712</v>
      </c>
      <c r="KK27" s="187" t="s">
        <v>693</v>
      </c>
      <c r="KL27" s="187" t="s">
        <v>693</v>
      </c>
      <c r="KM27" s="212" t="s">
        <v>1593</v>
      </c>
      <c r="KN27" s="217" t="s">
        <v>1594</v>
      </c>
      <c r="KO27" s="217" t="s">
        <v>1145</v>
      </c>
      <c r="KP27" s="217" t="s">
        <v>2623</v>
      </c>
      <c r="KQ27" s="217" t="s">
        <v>2623</v>
      </c>
      <c r="KR27" s="217" t="s">
        <v>2623</v>
      </c>
      <c r="KS27" s="217" t="s">
        <v>2623</v>
      </c>
      <c r="KT27" s="217" t="s">
        <v>751</v>
      </c>
      <c r="KU27" s="25" t="s">
        <v>692</v>
      </c>
      <c r="KV27" s="212" t="s">
        <v>1224</v>
      </c>
      <c r="KW27" s="212" t="s">
        <v>1225</v>
      </c>
      <c r="KX27" s="212" t="s">
        <v>1226</v>
      </c>
      <c r="KY27" s="234" t="s">
        <v>1162</v>
      </c>
      <c r="KZ27" s="212" t="s">
        <v>1152</v>
      </c>
      <c r="LA27" s="25" t="s">
        <v>692</v>
      </c>
      <c r="LB27" s="218" t="s">
        <v>1228</v>
      </c>
      <c r="LC27" s="218" t="s">
        <v>1229</v>
      </c>
      <c r="LD27" s="219" t="s">
        <v>1134</v>
      </c>
      <c r="LE27" s="218" t="s">
        <v>1227</v>
      </c>
      <c r="LF27" s="212" t="s">
        <v>1230</v>
      </c>
      <c r="LG27" s="25" t="s">
        <v>692</v>
      </c>
      <c r="LH27" s="218" t="s">
        <v>1228</v>
      </c>
      <c r="LI27" s="218" t="s">
        <v>1229</v>
      </c>
      <c r="LJ27" s="219" t="s">
        <v>1134</v>
      </c>
      <c r="LK27" s="218" t="s">
        <v>1227</v>
      </c>
      <c r="LL27" s="212" t="s">
        <v>729</v>
      </c>
      <c r="LM27" s="25" t="s">
        <v>692</v>
      </c>
      <c r="LN27" s="25" t="s">
        <v>693</v>
      </c>
      <c r="LO27" s="25" t="s">
        <v>693</v>
      </c>
      <c r="LP27" s="25" t="s">
        <v>693</v>
      </c>
      <c r="LQ27" s="25" t="s">
        <v>693</v>
      </c>
      <c r="LR27" s="25" t="s">
        <v>693</v>
      </c>
      <c r="LS27" s="25" t="s">
        <v>693</v>
      </c>
      <c r="LT27" s="25" t="s">
        <v>693</v>
      </c>
      <c r="LU27" s="25" t="s">
        <v>693</v>
      </c>
      <c r="LV27" s="25" t="s">
        <v>693</v>
      </c>
      <c r="LW27" s="25" t="s">
        <v>693</v>
      </c>
      <c r="LX27" s="25" t="s">
        <v>693</v>
      </c>
      <c r="LY27" s="25" t="s">
        <v>693</v>
      </c>
      <c r="LZ27" s="212" t="s">
        <v>693</v>
      </c>
      <c r="MA27" s="212" t="s">
        <v>693</v>
      </c>
      <c r="MB27" s="212" t="s">
        <v>693</v>
      </c>
      <c r="MC27" s="212" t="s">
        <v>693</v>
      </c>
      <c r="MD27" s="187" t="s">
        <v>692</v>
      </c>
      <c r="ME27" s="187" t="s">
        <v>692</v>
      </c>
      <c r="MF27" s="187" t="s">
        <v>2857</v>
      </c>
      <c r="MG27" s="187" t="s">
        <v>693</v>
      </c>
      <c r="MH27" s="187" t="s">
        <v>693</v>
      </c>
      <c r="MI27" s="25" t="s">
        <v>693</v>
      </c>
      <c r="MJ27" s="187" t="s">
        <v>2857</v>
      </c>
      <c r="MK27" s="187" t="s">
        <v>693</v>
      </c>
      <c r="ML27" s="187" t="s">
        <v>693</v>
      </c>
      <c r="MM27" s="187" t="s">
        <v>693</v>
      </c>
      <c r="MN27" s="25" t="s">
        <v>693</v>
      </c>
      <c r="MO27" s="187" t="s">
        <v>692</v>
      </c>
      <c r="MP27" s="187" t="s">
        <v>2857</v>
      </c>
      <c r="MQ27" s="187" t="s">
        <v>693</v>
      </c>
      <c r="MR27" s="187" t="s">
        <v>693</v>
      </c>
      <c r="MS27" s="25" t="s">
        <v>693</v>
      </c>
      <c r="MT27" s="187" t="s">
        <v>2857</v>
      </c>
      <c r="MU27" s="187" t="s">
        <v>693</v>
      </c>
      <c r="MV27" s="187" t="s">
        <v>693</v>
      </c>
      <c r="MW27" s="187" t="s">
        <v>693</v>
      </c>
      <c r="MX27" s="25" t="s">
        <v>693</v>
      </c>
      <c r="MY27" s="187" t="s">
        <v>692</v>
      </c>
      <c r="MZ27" s="234" t="s">
        <v>3251</v>
      </c>
      <c r="NA27" s="220" t="s">
        <v>1595</v>
      </c>
      <c r="NB27" s="221" t="s">
        <v>725</v>
      </c>
      <c r="NC27" s="221" t="s">
        <v>736</v>
      </c>
      <c r="ND27" s="25" t="s">
        <v>693</v>
      </c>
      <c r="NE27" s="25" t="s">
        <v>693</v>
      </c>
      <c r="NF27" s="234" t="s">
        <v>1168</v>
      </c>
      <c r="NG27" s="25" t="s">
        <v>693</v>
      </c>
      <c r="NH27" s="25" t="s">
        <v>693</v>
      </c>
      <c r="NI27" s="25" t="s">
        <v>693</v>
      </c>
      <c r="NJ27" s="25" t="s">
        <v>693</v>
      </c>
      <c r="NK27" s="187" t="s">
        <v>693</v>
      </c>
      <c r="NL27" s="25" t="s">
        <v>693</v>
      </c>
      <c r="NM27" s="25" t="s">
        <v>693</v>
      </c>
      <c r="NN27" s="10" t="s">
        <v>2196</v>
      </c>
      <c r="NO27" s="10" t="s">
        <v>692</v>
      </c>
      <c r="NP27" s="193" t="s">
        <v>755</v>
      </c>
      <c r="NQ27" s="193" t="s">
        <v>1319</v>
      </c>
      <c r="NR27" s="193" t="s">
        <v>1260</v>
      </c>
      <c r="NS27" s="65" t="s">
        <v>2857</v>
      </c>
      <c r="NT27" s="65" t="s">
        <v>693</v>
      </c>
      <c r="NU27" s="65" t="s">
        <v>2857</v>
      </c>
      <c r="NV27" s="65" t="s">
        <v>2857</v>
      </c>
      <c r="NW27" s="11" t="s">
        <v>693</v>
      </c>
      <c r="NX27" s="11" t="s">
        <v>693</v>
      </c>
      <c r="NY27" s="11" t="s">
        <v>693</v>
      </c>
      <c r="NZ27" s="11" t="s">
        <v>693</v>
      </c>
      <c r="OA27" s="11" t="s">
        <v>693</v>
      </c>
      <c r="OB27" s="11" t="s">
        <v>693</v>
      </c>
      <c r="OC27" s="11" t="s">
        <v>693</v>
      </c>
      <c r="OD27" s="11" t="s">
        <v>693</v>
      </c>
      <c r="OE27" s="11" t="s">
        <v>693</v>
      </c>
      <c r="OF27" s="11" t="s">
        <v>693</v>
      </c>
      <c r="OG27" s="11" t="s">
        <v>693</v>
      </c>
      <c r="OH27" s="11" t="s">
        <v>693</v>
      </c>
      <c r="OI27" s="11" t="s">
        <v>693</v>
      </c>
      <c r="OJ27" s="11" t="s">
        <v>693</v>
      </c>
      <c r="OK27" s="11" t="s">
        <v>693</v>
      </c>
      <c r="OL27" s="11" t="s">
        <v>693</v>
      </c>
      <c r="OM27" s="11" t="s">
        <v>693</v>
      </c>
      <c r="ON27" s="11" t="s">
        <v>693</v>
      </c>
      <c r="OO27" s="11" t="s">
        <v>693</v>
      </c>
      <c r="OP27" s="11" t="s">
        <v>693</v>
      </c>
      <c r="OQ27" s="11" t="s">
        <v>693</v>
      </c>
      <c r="OR27" s="11" t="s">
        <v>693</v>
      </c>
      <c r="OS27" s="11" t="s">
        <v>693</v>
      </c>
      <c r="OT27" s="11" t="s">
        <v>693</v>
      </c>
      <c r="OU27" s="11" t="s">
        <v>693</v>
      </c>
      <c r="OV27" s="11" t="s">
        <v>693</v>
      </c>
      <c r="OW27" s="11" t="s">
        <v>693</v>
      </c>
      <c r="OX27" s="11" t="s">
        <v>693</v>
      </c>
      <c r="OY27" s="11" t="s">
        <v>693</v>
      </c>
      <c r="OZ27" s="11" t="s">
        <v>693</v>
      </c>
      <c r="PA27" s="11" t="s">
        <v>693</v>
      </c>
      <c r="PB27" s="11" t="s">
        <v>693</v>
      </c>
      <c r="PC27" s="11" t="s">
        <v>693</v>
      </c>
      <c r="PD27" s="11" t="s">
        <v>693</v>
      </c>
      <c r="PE27" s="11" t="s">
        <v>693</v>
      </c>
      <c r="PF27" s="65" t="s">
        <v>693</v>
      </c>
      <c r="PG27" s="65" t="s">
        <v>693</v>
      </c>
      <c r="PH27" s="11" t="s">
        <v>693</v>
      </c>
      <c r="PI27" s="11" t="s">
        <v>693</v>
      </c>
      <c r="PJ27" s="11" t="s">
        <v>693</v>
      </c>
      <c r="PK27" s="11" t="s">
        <v>693</v>
      </c>
      <c r="PL27" s="11" t="s">
        <v>693</v>
      </c>
      <c r="PM27" s="11" t="s">
        <v>693</v>
      </c>
      <c r="PN27" s="11" t="s">
        <v>693</v>
      </c>
      <c r="PO27" s="11" t="s">
        <v>693</v>
      </c>
      <c r="PP27" s="11" t="s">
        <v>693</v>
      </c>
      <c r="PQ27" s="11" t="s">
        <v>693</v>
      </c>
      <c r="PR27" s="11" t="s">
        <v>693</v>
      </c>
      <c r="PS27" s="11" t="s">
        <v>693</v>
      </c>
      <c r="PT27" s="11" t="s">
        <v>693</v>
      </c>
      <c r="PU27" s="11" t="s">
        <v>693</v>
      </c>
      <c r="PV27" s="11" t="s">
        <v>693</v>
      </c>
      <c r="PW27" s="11" t="s">
        <v>693</v>
      </c>
      <c r="PX27" s="11" t="s">
        <v>693</v>
      </c>
      <c r="PY27" s="11" t="s">
        <v>693</v>
      </c>
      <c r="PZ27" s="11" t="s">
        <v>693</v>
      </c>
      <c r="QA27" s="11" t="s">
        <v>693</v>
      </c>
      <c r="QB27" s="11" t="s">
        <v>693</v>
      </c>
      <c r="QC27" s="11" t="s">
        <v>693</v>
      </c>
      <c r="QD27" s="11" t="s">
        <v>693</v>
      </c>
      <c r="QE27" s="11" t="s">
        <v>693</v>
      </c>
      <c r="QF27" s="11" t="s">
        <v>693</v>
      </c>
      <c r="QG27" s="11" t="s">
        <v>693</v>
      </c>
      <c r="QH27" s="11" t="s">
        <v>693</v>
      </c>
      <c r="QI27" s="11" t="s">
        <v>693</v>
      </c>
      <c r="QJ27" s="11" t="s">
        <v>693</v>
      </c>
      <c r="QK27" s="11" t="s">
        <v>693</v>
      </c>
      <c r="QL27" s="11" t="s">
        <v>693</v>
      </c>
      <c r="QM27" s="11" t="s">
        <v>693</v>
      </c>
      <c r="QN27" s="11" t="s">
        <v>693</v>
      </c>
      <c r="QO27" s="11" t="s">
        <v>693</v>
      </c>
      <c r="QP27" s="11" t="s">
        <v>693</v>
      </c>
      <c r="QQ27" s="11" t="s">
        <v>693</v>
      </c>
      <c r="QR27" s="11" t="s">
        <v>693</v>
      </c>
      <c r="QS27" s="11" t="s">
        <v>693</v>
      </c>
      <c r="QT27" s="11" t="s">
        <v>693</v>
      </c>
      <c r="QU27" s="11" t="s">
        <v>693</v>
      </c>
      <c r="QV27" s="11" t="s">
        <v>693</v>
      </c>
      <c r="QW27" s="11" t="s">
        <v>693</v>
      </c>
      <c r="QX27" s="11" t="s">
        <v>693</v>
      </c>
      <c r="QY27" s="11" t="s">
        <v>693</v>
      </c>
      <c r="QZ27" s="11" t="s">
        <v>693</v>
      </c>
      <c r="RA27" s="65" t="s">
        <v>693</v>
      </c>
      <c r="RB27" s="11" t="s">
        <v>693</v>
      </c>
      <c r="RC27" s="65" t="s">
        <v>693</v>
      </c>
      <c r="RD27" s="11" t="s">
        <v>693</v>
      </c>
      <c r="RE27" s="11" t="s">
        <v>693</v>
      </c>
      <c r="RF27" s="11" t="s">
        <v>693</v>
      </c>
      <c r="RG27" s="11" t="s">
        <v>693</v>
      </c>
      <c r="RH27" s="11" t="s">
        <v>693</v>
      </c>
      <c r="RI27" s="11" t="s">
        <v>693</v>
      </c>
      <c r="RJ27" s="11" t="s">
        <v>693</v>
      </c>
      <c r="RK27" s="11" t="s">
        <v>693</v>
      </c>
      <c r="RL27" s="11" t="s">
        <v>693</v>
      </c>
      <c r="RM27" s="11" t="s">
        <v>693</v>
      </c>
      <c r="RN27" s="11" t="s">
        <v>693</v>
      </c>
      <c r="RO27" s="11" t="s">
        <v>693</v>
      </c>
      <c r="RP27" s="11" t="s">
        <v>693</v>
      </c>
      <c r="RQ27" s="11" t="s">
        <v>693</v>
      </c>
      <c r="RR27" s="11" t="s">
        <v>693</v>
      </c>
      <c r="RS27" s="11" t="s">
        <v>693</v>
      </c>
      <c r="RT27" s="65" t="s">
        <v>693</v>
      </c>
      <c r="RU27" s="13" t="s">
        <v>693</v>
      </c>
      <c r="RV27" s="13" t="s">
        <v>693</v>
      </c>
      <c r="RW27" s="187" t="s">
        <v>693</v>
      </c>
      <c r="RX27" s="187" t="s">
        <v>693</v>
      </c>
      <c r="RY27" s="187" t="s">
        <v>693</v>
      </c>
      <c r="RZ27" s="187" t="s">
        <v>693</v>
      </c>
      <c r="SA27" s="187" t="s">
        <v>693</v>
      </c>
      <c r="SB27" s="187" t="s">
        <v>693</v>
      </c>
      <c r="SC27" s="187" t="s">
        <v>693</v>
      </c>
      <c r="SD27" s="187" t="s">
        <v>693</v>
      </c>
      <c r="SE27" s="187" t="s">
        <v>693</v>
      </c>
      <c r="SF27" s="187" t="s">
        <v>693</v>
      </c>
      <c r="SG27" s="187" t="s">
        <v>1487</v>
      </c>
      <c r="SH27" s="187" t="s">
        <v>693</v>
      </c>
      <c r="SI27" s="92" t="s">
        <v>739</v>
      </c>
      <c r="SJ27" s="178" t="s">
        <v>3458</v>
      </c>
      <c r="SK27" s="92" t="s">
        <v>740</v>
      </c>
      <c r="SL27" s="65" t="s">
        <v>693</v>
      </c>
      <c r="SM27" s="65" t="s">
        <v>693</v>
      </c>
      <c r="SN27" s="65" t="s">
        <v>693</v>
      </c>
      <c r="SO27" s="65" t="s">
        <v>693</v>
      </c>
      <c r="SP27" s="65" t="s">
        <v>739</v>
      </c>
      <c r="SQ27" s="25">
        <v>58</v>
      </c>
      <c r="SR27" s="25" t="s">
        <v>740</v>
      </c>
      <c r="SS27" s="65" t="s">
        <v>693</v>
      </c>
      <c r="ST27" s="65" t="s">
        <v>693</v>
      </c>
      <c r="SU27" s="65" t="s">
        <v>693</v>
      </c>
      <c r="SV27" s="65" t="s">
        <v>693</v>
      </c>
      <c r="SW27" s="65" t="s">
        <v>2857</v>
      </c>
      <c r="SX27" s="65" t="s">
        <v>693</v>
      </c>
      <c r="SY27" s="65" t="s">
        <v>693</v>
      </c>
      <c r="SZ27" s="65" t="s">
        <v>693</v>
      </c>
      <c r="TA27" s="65" t="s">
        <v>693</v>
      </c>
      <c r="TB27" s="65" t="s">
        <v>693</v>
      </c>
      <c r="TC27" s="65" t="s">
        <v>693</v>
      </c>
      <c r="TD27" s="65" t="s">
        <v>693</v>
      </c>
      <c r="TE27" s="65" t="s">
        <v>2857</v>
      </c>
      <c r="TF27" s="65" t="s">
        <v>693</v>
      </c>
      <c r="TG27" s="65" t="s">
        <v>693</v>
      </c>
      <c r="TH27" s="65" t="s">
        <v>693</v>
      </c>
      <c r="TI27" s="65" t="s">
        <v>693</v>
      </c>
      <c r="TJ27" s="65" t="s">
        <v>693</v>
      </c>
      <c r="TK27" s="65" t="s">
        <v>693</v>
      </c>
      <c r="TL27" s="65" t="s">
        <v>693</v>
      </c>
      <c r="TM27" s="65" t="s">
        <v>2904</v>
      </c>
      <c r="TN27" s="65" t="s">
        <v>693</v>
      </c>
      <c r="TO27" s="13" t="s">
        <v>693</v>
      </c>
      <c r="TP27" s="13" t="s">
        <v>693</v>
      </c>
      <c r="TQ27" s="13" t="s">
        <v>693</v>
      </c>
      <c r="TR27" s="13" t="s">
        <v>693</v>
      </c>
      <c r="TS27" s="13" t="s">
        <v>693</v>
      </c>
      <c r="TT27" s="13" t="s">
        <v>693</v>
      </c>
      <c r="TU27" s="13" t="s">
        <v>693</v>
      </c>
      <c r="TV27" s="13" t="s">
        <v>693</v>
      </c>
      <c r="TW27" s="13" t="s">
        <v>693</v>
      </c>
      <c r="TX27" s="13" t="s">
        <v>693</v>
      </c>
      <c r="TY27" s="13" t="s">
        <v>693</v>
      </c>
      <c r="TZ27" s="13" t="s">
        <v>693</v>
      </c>
      <c r="UA27" s="13" t="s">
        <v>693</v>
      </c>
      <c r="UB27" s="13" t="s">
        <v>693</v>
      </c>
      <c r="UC27" s="13" t="s">
        <v>693</v>
      </c>
      <c r="UD27" s="13" t="s">
        <v>693</v>
      </c>
      <c r="UE27" s="13" t="s">
        <v>693</v>
      </c>
      <c r="UF27" s="13" t="s">
        <v>693</v>
      </c>
      <c r="UG27" s="13" t="s">
        <v>693</v>
      </c>
      <c r="UH27" s="13" t="s">
        <v>693</v>
      </c>
      <c r="UI27" s="13" t="s">
        <v>693</v>
      </c>
      <c r="UJ27" s="13" t="s">
        <v>693</v>
      </c>
      <c r="UK27" s="13" t="s">
        <v>693</v>
      </c>
      <c r="UL27" s="13" t="s">
        <v>693</v>
      </c>
      <c r="UM27" s="13" t="s">
        <v>693</v>
      </c>
      <c r="UN27" s="13" t="s">
        <v>693</v>
      </c>
      <c r="UO27" s="13" t="s">
        <v>693</v>
      </c>
      <c r="UP27" s="13" t="s">
        <v>693</v>
      </c>
      <c r="UQ27" s="13" t="s">
        <v>693</v>
      </c>
      <c r="UR27" s="13" t="s">
        <v>693</v>
      </c>
      <c r="US27" s="13" t="s">
        <v>693</v>
      </c>
      <c r="UT27" s="13" t="s">
        <v>693</v>
      </c>
      <c r="UU27" s="13" t="s">
        <v>693</v>
      </c>
      <c r="UV27" s="13" t="s">
        <v>693</v>
      </c>
      <c r="UW27" s="13" t="s">
        <v>693</v>
      </c>
      <c r="UX27" s="13" t="s">
        <v>693</v>
      </c>
      <c r="UY27" s="13" t="s">
        <v>693</v>
      </c>
      <c r="UZ27" s="13" t="s">
        <v>693</v>
      </c>
      <c r="VA27" s="13" t="s">
        <v>693</v>
      </c>
      <c r="VB27" s="13" t="s">
        <v>693</v>
      </c>
      <c r="VC27" s="13" t="s">
        <v>693</v>
      </c>
      <c r="VD27" s="13" t="s">
        <v>693</v>
      </c>
      <c r="VE27" s="13" t="s">
        <v>693</v>
      </c>
      <c r="VF27" s="13" t="s">
        <v>693</v>
      </c>
      <c r="VG27" s="13" t="s">
        <v>693</v>
      </c>
      <c r="VH27" s="13" t="s">
        <v>693</v>
      </c>
      <c r="VI27" s="13" t="s">
        <v>693</v>
      </c>
      <c r="VJ27" s="13" t="s">
        <v>693</v>
      </c>
      <c r="VK27" s="13" t="s">
        <v>693</v>
      </c>
      <c r="VL27" s="13" t="s">
        <v>693</v>
      </c>
      <c r="VM27" s="13" t="s">
        <v>693</v>
      </c>
      <c r="VN27" s="13" t="s">
        <v>693</v>
      </c>
      <c r="VO27" s="13" t="s">
        <v>693</v>
      </c>
      <c r="VP27" s="13" t="s">
        <v>693</v>
      </c>
      <c r="VQ27" s="13" t="s">
        <v>693</v>
      </c>
      <c r="VR27" s="13" t="s">
        <v>693</v>
      </c>
      <c r="VS27" s="13" t="s">
        <v>693</v>
      </c>
      <c r="VT27" s="13" t="s">
        <v>693</v>
      </c>
      <c r="VU27" s="13" t="s">
        <v>693</v>
      </c>
      <c r="VV27" s="13" t="s">
        <v>693</v>
      </c>
      <c r="VW27" s="13" t="s">
        <v>693</v>
      </c>
      <c r="VX27" s="13" t="s">
        <v>693</v>
      </c>
      <c r="VY27" s="13" t="s">
        <v>693</v>
      </c>
      <c r="VZ27" s="13" t="s">
        <v>693</v>
      </c>
      <c r="WA27" s="13" t="s">
        <v>693</v>
      </c>
      <c r="WB27" s="13" t="s">
        <v>693</v>
      </c>
      <c r="WC27" s="13" t="s">
        <v>693</v>
      </c>
      <c r="WD27" s="13" t="s">
        <v>693</v>
      </c>
      <c r="WE27" s="13" t="s">
        <v>693</v>
      </c>
      <c r="WF27" s="13" t="s">
        <v>693</v>
      </c>
      <c r="WG27" s="13" t="s">
        <v>693</v>
      </c>
      <c r="WH27" s="13" t="s">
        <v>693</v>
      </c>
      <c r="WI27" s="13" t="s">
        <v>693</v>
      </c>
      <c r="WJ27" s="13" t="s">
        <v>693</v>
      </c>
      <c r="WK27" s="13" t="s">
        <v>693</v>
      </c>
      <c r="WL27" s="13" t="s">
        <v>693</v>
      </c>
      <c r="WM27" s="13" t="s">
        <v>693</v>
      </c>
      <c r="WN27" s="13" t="s">
        <v>693</v>
      </c>
      <c r="WO27" s="13" t="s">
        <v>693</v>
      </c>
      <c r="WP27" s="13" t="s">
        <v>693</v>
      </c>
      <c r="WQ27" s="13" t="s">
        <v>693</v>
      </c>
      <c r="WR27" s="13" t="s">
        <v>693</v>
      </c>
      <c r="WS27" s="13" t="s">
        <v>693</v>
      </c>
      <c r="WT27" s="13" t="s">
        <v>693</v>
      </c>
      <c r="WU27" s="13" t="s">
        <v>693</v>
      </c>
      <c r="WV27" s="13" t="s">
        <v>693</v>
      </c>
      <c r="WW27" s="13" t="s">
        <v>693</v>
      </c>
      <c r="WX27" s="13" t="s">
        <v>693</v>
      </c>
      <c r="WY27" s="13" t="s">
        <v>693</v>
      </c>
      <c r="WZ27" s="13" t="s">
        <v>693</v>
      </c>
      <c r="XA27" s="13" t="s">
        <v>693</v>
      </c>
      <c r="XB27" s="13" t="s">
        <v>693</v>
      </c>
      <c r="XC27" s="13" t="s">
        <v>693</v>
      </c>
      <c r="XD27" s="13" t="s">
        <v>693</v>
      </c>
      <c r="XE27" s="13" t="s">
        <v>693</v>
      </c>
      <c r="XF27" s="13" t="s">
        <v>693</v>
      </c>
      <c r="XG27" s="13" t="s">
        <v>693</v>
      </c>
      <c r="XH27" s="13" t="s">
        <v>693</v>
      </c>
      <c r="XI27" s="13" t="s">
        <v>693</v>
      </c>
      <c r="XJ27" s="13" t="s">
        <v>693</v>
      </c>
      <c r="XK27" s="13" t="s">
        <v>693</v>
      </c>
      <c r="XL27" s="13" t="s">
        <v>693</v>
      </c>
      <c r="XM27" s="13" t="s">
        <v>693</v>
      </c>
      <c r="XN27" s="13" t="s">
        <v>693</v>
      </c>
      <c r="XO27" s="13" t="s">
        <v>693</v>
      </c>
      <c r="XP27" s="13" t="s">
        <v>693</v>
      </c>
      <c r="XQ27" s="13" t="s">
        <v>693</v>
      </c>
      <c r="XR27" s="13" t="s">
        <v>693</v>
      </c>
      <c r="XS27" s="13" t="s">
        <v>693</v>
      </c>
      <c r="XT27" s="13" t="s">
        <v>693</v>
      </c>
      <c r="XU27" s="13" t="s">
        <v>693</v>
      </c>
      <c r="XV27" s="13" t="s">
        <v>693</v>
      </c>
      <c r="XW27" s="13" t="s">
        <v>693</v>
      </c>
      <c r="XX27" s="13" t="s">
        <v>693</v>
      </c>
      <c r="XY27" s="13" t="s">
        <v>693</v>
      </c>
      <c r="XZ27" s="13" t="s">
        <v>693</v>
      </c>
      <c r="YA27" s="13" t="s">
        <v>693</v>
      </c>
      <c r="YB27" s="13" t="s">
        <v>693</v>
      </c>
      <c r="YC27" s="13" t="s">
        <v>693</v>
      </c>
      <c r="YD27" s="13" t="s">
        <v>693</v>
      </c>
      <c r="YE27" s="13" t="s">
        <v>693</v>
      </c>
      <c r="YF27" s="13" t="s">
        <v>693</v>
      </c>
      <c r="YG27" s="13" t="s">
        <v>693</v>
      </c>
      <c r="YH27" s="13" t="s">
        <v>693</v>
      </c>
      <c r="YI27" s="13" t="s">
        <v>693</v>
      </c>
      <c r="YJ27" s="13" t="s">
        <v>693</v>
      </c>
      <c r="YK27" s="13" t="s">
        <v>693</v>
      </c>
      <c r="YL27" s="13" t="s">
        <v>693</v>
      </c>
      <c r="YM27" s="13" t="s">
        <v>693</v>
      </c>
      <c r="YN27" s="13" t="s">
        <v>693</v>
      </c>
      <c r="YO27" s="13" t="s">
        <v>693</v>
      </c>
      <c r="YP27" s="13" t="s">
        <v>693</v>
      </c>
      <c r="YQ27" s="13" t="s">
        <v>693</v>
      </c>
      <c r="YR27" s="13" t="s">
        <v>693</v>
      </c>
      <c r="YS27" s="13" t="s">
        <v>693</v>
      </c>
      <c r="YT27" s="13" t="s">
        <v>693</v>
      </c>
      <c r="YU27" s="13" t="s">
        <v>693</v>
      </c>
      <c r="YV27" s="13" t="s">
        <v>693</v>
      </c>
      <c r="YW27" s="13" t="s">
        <v>693</v>
      </c>
      <c r="YX27" s="13" t="s">
        <v>693</v>
      </c>
      <c r="YY27" s="13" t="s">
        <v>693</v>
      </c>
      <c r="YZ27" s="13" t="s">
        <v>693</v>
      </c>
      <c r="ZA27" s="13" t="s">
        <v>693</v>
      </c>
      <c r="ZB27" s="13" t="s">
        <v>693</v>
      </c>
      <c r="ZC27" s="13" t="s">
        <v>693</v>
      </c>
      <c r="ZD27" s="13" t="s">
        <v>693</v>
      </c>
      <c r="ZE27" s="13" t="s">
        <v>693</v>
      </c>
      <c r="ZF27" s="13" t="s">
        <v>693</v>
      </c>
      <c r="ZG27" s="13" t="s">
        <v>693</v>
      </c>
      <c r="ZH27" s="13" t="s">
        <v>693</v>
      </c>
      <c r="ZI27" s="13" t="s">
        <v>693</v>
      </c>
      <c r="ZJ27" s="13" t="s">
        <v>693</v>
      </c>
      <c r="ZK27" s="13" t="s">
        <v>693</v>
      </c>
      <c r="ZL27" s="13" t="s">
        <v>693</v>
      </c>
      <c r="ZM27" s="13" t="s">
        <v>693</v>
      </c>
      <c r="ZN27" s="13" t="s">
        <v>693</v>
      </c>
      <c r="ZO27" s="13" t="s">
        <v>693</v>
      </c>
      <c r="ZP27" s="13" t="s">
        <v>693</v>
      </c>
      <c r="ZQ27" s="13" t="s">
        <v>693</v>
      </c>
      <c r="ZR27" s="13" t="s">
        <v>693</v>
      </c>
      <c r="ZS27" s="13" t="s">
        <v>693</v>
      </c>
      <c r="ZT27" s="13" t="s">
        <v>693</v>
      </c>
      <c r="ZU27" s="13" t="s">
        <v>693</v>
      </c>
      <c r="ZV27" s="13" t="s">
        <v>693</v>
      </c>
      <c r="ZW27" s="13" t="s">
        <v>693</v>
      </c>
      <c r="ZX27" s="13" t="s">
        <v>693</v>
      </c>
      <c r="ZY27" s="13" t="s">
        <v>693</v>
      </c>
      <c r="ZZ27" s="13" t="s">
        <v>693</v>
      </c>
      <c r="AAA27" s="13" t="s">
        <v>693</v>
      </c>
      <c r="AAB27" s="13" t="s">
        <v>693</v>
      </c>
      <c r="AAC27" s="13" t="s">
        <v>693</v>
      </c>
      <c r="AAD27" s="13" t="s">
        <v>693</v>
      </c>
      <c r="AAE27" s="13" t="s">
        <v>693</v>
      </c>
      <c r="AAF27" s="13" t="s">
        <v>693</v>
      </c>
      <c r="AAG27" s="13" t="s">
        <v>693</v>
      </c>
      <c r="AAH27" s="13" t="s">
        <v>693</v>
      </c>
      <c r="AAI27" s="13" t="s">
        <v>693</v>
      </c>
      <c r="AAJ27" s="13" t="s">
        <v>693</v>
      </c>
      <c r="AAK27" s="13" t="s">
        <v>693</v>
      </c>
      <c r="AAL27" s="13" t="s">
        <v>693</v>
      </c>
      <c r="AAM27" s="13" t="s">
        <v>693</v>
      </c>
      <c r="AAN27" s="13" t="s">
        <v>693</v>
      </c>
      <c r="AAO27" s="13" t="s">
        <v>693</v>
      </c>
      <c r="AAP27" s="13" t="s">
        <v>693</v>
      </c>
      <c r="AAQ27" s="13" t="s">
        <v>693</v>
      </c>
      <c r="AAR27" s="13" t="s">
        <v>693</v>
      </c>
      <c r="AAS27" s="13" t="s">
        <v>693</v>
      </c>
      <c r="AAT27" s="13" t="s">
        <v>693</v>
      </c>
      <c r="AAU27" s="13" t="s">
        <v>693</v>
      </c>
      <c r="AAV27" s="13" t="s">
        <v>693</v>
      </c>
      <c r="AAW27" s="13" t="s">
        <v>693</v>
      </c>
      <c r="AAX27" s="13" t="s">
        <v>693</v>
      </c>
      <c r="AAY27" s="13" t="s">
        <v>693</v>
      </c>
      <c r="AAZ27" s="13" t="s">
        <v>693</v>
      </c>
      <c r="ABA27" s="13" t="s">
        <v>693</v>
      </c>
      <c r="ABB27" s="13" t="s">
        <v>693</v>
      </c>
      <c r="ABC27" s="13" t="s">
        <v>693</v>
      </c>
      <c r="ABD27" s="13" t="s">
        <v>693</v>
      </c>
      <c r="ABE27" s="13" t="s">
        <v>693</v>
      </c>
      <c r="ABF27" s="13" t="s">
        <v>693</v>
      </c>
      <c r="ABG27" s="13" t="s">
        <v>693</v>
      </c>
      <c r="ABH27" s="13" t="s">
        <v>693</v>
      </c>
      <c r="ABI27" s="13" t="s">
        <v>693</v>
      </c>
      <c r="ABJ27" s="13" t="s">
        <v>693</v>
      </c>
      <c r="ABK27" s="13" t="s">
        <v>693</v>
      </c>
      <c r="ABL27" s="13" t="s">
        <v>693</v>
      </c>
      <c r="ABM27" s="13" t="s">
        <v>693</v>
      </c>
      <c r="ABN27" s="13" t="s">
        <v>693</v>
      </c>
      <c r="ABO27" s="13" t="s">
        <v>693</v>
      </c>
      <c r="ABP27" s="13" t="s">
        <v>693</v>
      </c>
      <c r="ABQ27" s="13" t="s">
        <v>693</v>
      </c>
      <c r="ABR27" s="13" t="s">
        <v>693</v>
      </c>
      <c r="ABS27" s="13" t="s">
        <v>693</v>
      </c>
      <c r="ABT27" s="13" t="s">
        <v>693</v>
      </c>
      <c r="ABU27" s="13" t="s">
        <v>693</v>
      </c>
      <c r="ABV27" s="13" t="s">
        <v>693</v>
      </c>
      <c r="ABW27" s="13" t="s">
        <v>693</v>
      </c>
      <c r="ABX27" s="13" t="s">
        <v>693</v>
      </c>
      <c r="ABY27" s="13" t="s">
        <v>693</v>
      </c>
      <c r="ABZ27" s="13" t="s">
        <v>693</v>
      </c>
      <c r="ACA27" s="13" t="s">
        <v>693</v>
      </c>
      <c r="ACB27" s="13" t="s">
        <v>693</v>
      </c>
      <c r="ACC27" s="13" t="s">
        <v>693</v>
      </c>
      <c r="ACD27" s="13" t="s">
        <v>693</v>
      </c>
      <c r="ACE27" s="13" t="s">
        <v>693</v>
      </c>
      <c r="ACF27" s="13" t="s">
        <v>693</v>
      </c>
      <c r="ACG27" s="13" t="s">
        <v>693</v>
      </c>
      <c r="ACH27" s="13" t="s">
        <v>693</v>
      </c>
      <c r="ACI27" s="13" t="s">
        <v>693</v>
      </c>
      <c r="ACJ27" s="13" t="s">
        <v>693</v>
      </c>
      <c r="ACK27" s="13" t="s">
        <v>693</v>
      </c>
      <c r="ACL27" s="13" t="s">
        <v>693</v>
      </c>
      <c r="ACM27" s="13" t="s">
        <v>693</v>
      </c>
      <c r="ACN27" s="13" t="s">
        <v>693</v>
      </c>
      <c r="ACO27" s="13" t="s">
        <v>693</v>
      </c>
      <c r="ACP27" s="13" t="s">
        <v>693</v>
      </c>
      <c r="ACQ27" s="13" t="s">
        <v>693</v>
      </c>
      <c r="ACR27" s="13" t="s">
        <v>693</v>
      </c>
      <c r="ACS27" s="13" t="s">
        <v>693</v>
      </c>
      <c r="ACT27" s="13" t="s">
        <v>693</v>
      </c>
      <c r="ACU27" s="13" t="s">
        <v>693</v>
      </c>
      <c r="ACV27" s="13" t="s">
        <v>693</v>
      </c>
      <c r="ACW27" s="13" t="s">
        <v>693</v>
      </c>
      <c r="ACX27" s="13" t="s">
        <v>693</v>
      </c>
      <c r="ACY27" s="13" t="s">
        <v>693</v>
      </c>
      <c r="ACZ27" s="13" t="s">
        <v>693</v>
      </c>
      <c r="ADA27" s="13" t="s">
        <v>693</v>
      </c>
      <c r="ADB27" s="13" t="s">
        <v>693</v>
      </c>
      <c r="ADC27" s="13" t="s">
        <v>693</v>
      </c>
      <c r="ADD27" s="13" t="s">
        <v>693</v>
      </c>
      <c r="ADE27" s="13" t="s">
        <v>693</v>
      </c>
      <c r="ADF27" s="13" t="s">
        <v>693</v>
      </c>
      <c r="ADG27" s="13" t="s">
        <v>693</v>
      </c>
      <c r="ADH27" s="13" t="s">
        <v>693</v>
      </c>
      <c r="ADI27" s="13" t="s">
        <v>693</v>
      </c>
      <c r="ADJ27" s="13" t="s">
        <v>693</v>
      </c>
      <c r="ADK27" s="13" t="s">
        <v>693</v>
      </c>
      <c r="ADL27" s="13" t="s">
        <v>693</v>
      </c>
      <c r="ADM27" s="13" t="s">
        <v>693</v>
      </c>
      <c r="ADN27" s="13" t="s">
        <v>693</v>
      </c>
      <c r="ADO27" s="13" t="s">
        <v>693</v>
      </c>
      <c r="ADP27" s="13" t="s">
        <v>693</v>
      </c>
      <c r="ADQ27" s="13" t="s">
        <v>693</v>
      </c>
      <c r="ADR27" s="13" t="s">
        <v>693</v>
      </c>
      <c r="ADS27" s="13" t="s">
        <v>693</v>
      </c>
      <c r="ADT27" s="13" t="s">
        <v>693</v>
      </c>
      <c r="ADU27" s="13" t="s">
        <v>692</v>
      </c>
      <c r="ADV27" s="193" t="s">
        <v>755</v>
      </c>
      <c r="ADW27" s="193" t="s">
        <v>1319</v>
      </c>
      <c r="ADX27" s="193" t="s">
        <v>1260</v>
      </c>
      <c r="ADY27" s="65" t="s">
        <v>2857</v>
      </c>
      <c r="ADZ27" s="65" t="s">
        <v>693</v>
      </c>
      <c r="AEA27" s="65" t="s">
        <v>2857</v>
      </c>
      <c r="AEB27" s="65" t="s">
        <v>2857</v>
      </c>
      <c r="AEC27" s="11" t="s">
        <v>693</v>
      </c>
      <c r="AED27" s="11" t="s">
        <v>693</v>
      </c>
      <c r="AEE27" s="11" t="s">
        <v>693</v>
      </c>
      <c r="AEF27" s="11" t="s">
        <v>693</v>
      </c>
      <c r="AEG27" s="11" t="s">
        <v>693</v>
      </c>
      <c r="AEH27" s="11" t="s">
        <v>693</v>
      </c>
      <c r="AEI27" s="11" t="s">
        <v>693</v>
      </c>
      <c r="AEJ27" s="11" t="s">
        <v>693</v>
      </c>
      <c r="AEK27" s="11" t="s">
        <v>693</v>
      </c>
      <c r="AEL27" s="11" t="s">
        <v>693</v>
      </c>
      <c r="AEM27" s="11" t="s">
        <v>693</v>
      </c>
      <c r="AEN27" s="11" t="s">
        <v>693</v>
      </c>
      <c r="AEO27" s="11" t="s">
        <v>693</v>
      </c>
      <c r="AEP27" s="11" t="s">
        <v>693</v>
      </c>
      <c r="AEQ27" s="11" t="s">
        <v>693</v>
      </c>
      <c r="AER27" s="11" t="s">
        <v>693</v>
      </c>
      <c r="AES27" s="11" t="s">
        <v>693</v>
      </c>
      <c r="AET27" s="11" t="s">
        <v>693</v>
      </c>
      <c r="AEU27" s="11" t="s">
        <v>693</v>
      </c>
      <c r="AEV27" s="11" t="s">
        <v>693</v>
      </c>
      <c r="AEW27" s="11" t="s">
        <v>693</v>
      </c>
      <c r="AEX27" s="11" t="s">
        <v>693</v>
      </c>
      <c r="AEY27" s="11" t="s">
        <v>693</v>
      </c>
      <c r="AEZ27" s="11" t="s">
        <v>693</v>
      </c>
      <c r="AFA27" s="11" t="s">
        <v>693</v>
      </c>
      <c r="AFB27" s="11" t="s">
        <v>693</v>
      </c>
      <c r="AFC27" s="11" t="s">
        <v>693</v>
      </c>
      <c r="AFD27" s="11" t="s">
        <v>693</v>
      </c>
      <c r="AFE27" s="11" t="s">
        <v>693</v>
      </c>
      <c r="AFF27" s="11" t="s">
        <v>693</v>
      </c>
      <c r="AFG27" s="11" t="s">
        <v>693</v>
      </c>
      <c r="AFH27" s="11" t="s">
        <v>693</v>
      </c>
      <c r="AFI27" s="11" t="s">
        <v>693</v>
      </c>
      <c r="AFJ27" s="11" t="s">
        <v>693</v>
      </c>
      <c r="AFK27" s="65" t="s">
        <v>2857</v>
      </c>
      <c r="AFL27" s="65" t="s">
        <v>693</v>
      </c>
      <c r="AFM27" s="11" t="s">
        <v>693</v>
      </c>
      <c r="AFN27" s="11" t="s">
        <v>693</v>
      </c>
      <c r="AFO27" s="11" t="s">
        <v>693</v>
      </c>
      <c r="AFP27" s="11" t="s">
        <v>693</v>
      </c>
      <c r="AFQ27" s="11" t="s">
        <v>693</v>
      </c>
      <c r="AFR27" s="11" t="s">
        <v>693</v>
      </c>
      <c r="AFS27" s="11" t="s">
        <v>693</v>
      </c>
      <c r="AFT27" s="11" t="s">
        <v>693</v>
      </c>
      <c r="AFU27" s="11" t="s">
        <v>693</v>
      </c>
      <c r="AFV27" s="11" t="s">
        <v>693</v>
      </c>
      <c r="AFW27" s="11" t="s">
        <v>693</v>
      </c>
      <c r="AFX27" s="11" t="s">
        <v>693</v>
      </c>
      <c r="AFY27" s="11" t="s">
        <v>693</v>
      </c>
      <c r="AFZ27" s="11" t="s">
        <v>693</v>
      </c>
      <c r="AGA27" s="11" t="s">
        <v>693</v>
      </c>
      <c r="AGB27" s="11" t="s">
        <v>693</v>
      </c>
      <c r="AGC27" s="11" t="s">
        <v>693</v>
      </c>
      <c r="AGD27" s="11" t="s">
        <v>693</v>
      </c>
      <c r="AGE27" s="11" t="s">
        <v>693</v>
      </c>
      <c r="AGF27" s="11" t="s">
        <v>693</v>
      </c>
      <c r="AGG27" s="11" t="s">
        <v>693</v>
      </c>
      <c r="AGH27" s="11" t="s">
        <v>693</v>
      </c>
      <c r="AGI27" s="11" t="s">
        <v>693</v>
      </c>
      <c r="AGJ27" s="11" t="s">
        <v>693</v>
      </c>
      <c r="AGK27" s="11" t="s">
        <v>693</v>
      </c>
      <c r="AGL27" s="11" t="s">
        <v>693</v>
      </c>
      <c r="AGM27" s="11" t="s">
        <v>693</v>
      </c>
      <c r="AGN27" s="11" t="s">
        <v>693</v>
      </c>
      <c r="AGO27" s="11" t="s">
        <v>693</v>
      </c>
      <c r="AGP27" s="11" t="s">
        <v>693</v>
      </c>
      <c r="AGQ27" s="11" t="s">
        <v>693</v>
      </c>
      <c r="AGR27" s="11" t="s">
        <v>693</v>
      </c>
      <c r="AGS27" s="11" t="s">
        <v>693</v>
      </c>
      <c r="AGT27" s="11" t="s">
        <v>693</v>
      </c>
      <c r="AGU27" s="11" t="s">
        <v>693</v>
      </c>
      <c r="AGV27" s="11" t="s">
        <v>693</v>
      </c>
      <c r="AGW27" s="11" t="s">
        <v>693</v>
      </c>
      <c r="AGX27" s="11" t="s">
        <v>693</v>
      </c>
      <c r="AGY27" s="11" t="s">
        <v>693</v>
      </c>
      <c r="AGZ27" s="11" t="s">
        <v>693</v>
      </c>
      <c r="AHA27" s="11" t="s">
        <v>693</v>
      </c>
      <c r="AHB27" s="11" t="s">
        <v>693</v>
      </c>
      <c r="AHC27" s="11" t="s">
        <v>693</v>
      </c>
      <c r="AHD27" s="11" t="s">
        <v>693</v>
      </c>
      <c r="AHE27" s="11" t="s">
        <v>693</v>
      </c>
      <c r="AHF27" s="65" t="s">
        <v>2857</v>
      </c>
      <c r="AHG27" s="11" t="s">
        <v>693</v>
      </c>
      <c r="AHH27" s="65" t="s">
        <v>2857</v>
      </c>
      <c r="AHI27" s="11" t="s">
        <v>693</v>
      </c>
      <c r="AHJ27" s="11" t="s">
        <v>693</v>
      </c>
      <c r="AHK27" s="11" t="s">
        <v>693</v>
      </c>
      <c r="AHL27" s="11" t="s">
        <v>693</v>
      </c>
      <c r="AHM27" s="11" t="s">
        <v>693</v>
      </c>
      <c r="AHN27" s="11" t="s">
        <v>693</v>
      </c>
      <c r="AHO27" s="11" t="s">
        <v>693</v>
      </c>
      <c r="AHP27" s="11" t="s">
        <v>693</v>
      </c>
      <c r="AHQ27" s="11" t="s">
        <v>693</v>
      </c>
      <c r="AHR27" s="11" t="s">
        <v>693</v>
      </c>
      <c r="AHS27" s="11" t="s">
        <v>693</v>
      </c>
      <c r="AHT27" s="11" t="s">
        <v>693</v>
      </c>
      <c r="AHU27" s="11" t="s">
        <v>693</v>
      </c>
      <c r="AHV27" s="11" t="s">
        <v>693</v>
      </c>
      <c r="AHW27" s="11" t="s">
        <v>693</v>
      </c>
      <c r="AHX27" s="11" t="s">
        <v>693</v>
      </c>
      <c r="AHY27" s="65" t="s">
        <v>2857</v>
      </c>
      <c r="AHZ27" s="13" t="s">
        <v>693</v>
      </c>
      <c r="AIA27" s="13" t="s">
        <v>693</v>
      </c>
      <c r="AIB27" s="187" t="s">
        <v>693</v>
      </c>
      <c r="AIC27" s="187" t="s">
        <v>693</v>
      </c>
      <c r="AID27" s="187" t="s">
        <v>693</v>
      </c>
      <c r="AIE27" s="187" t="s">
        <v>693</v>
      </c>
      <c r="AIF27" s="187" t="s">
        <v>693</v>
      </c>
      <c r="AIG27" s="187" t="s">
        <v>693</v>
      </c>
      <c r="AIH27" s="187" t="s">
        <v>693</v>
      </c>
      <c r="AII27" s="187" t="s">
        <v>693</v>
      </c>
      <c r="AIJ27" s="187" t="s">
        <v>693</v>
      </c>
      <c r="AIK27" s="187" t="s">
        <v>693</v>
      </c>
      <c r="AIL27" s="187" t="s">
        <v>1487</v>
      </c>
      <c r="AIM27" s="187" t="s">
        <v>693</v>
      </c>
      <c r="AIN27" s="92" t="s">
        <v>739</v>
      </c>
      <c r="AIO27" s="178" t="s">
        <v>3458</v>
      </c>
      <c r="AIP27" s="92" t="s">
        <v>740</v>
      </c>
      <c r="AIQ27" s="65" t="s">
        <v>693</v>
      </c>
      <c r="AIR27" s="65" t="s">
        <v>693</v>
      </c>
      <c r="AIS27" s="65" t="s">
        <v>693</v>
      </c>
      <c r="AIT27" s="65" t="s">
        <v>693</v>
      </c>
      <c r="AIU27" s="65" t="s">
        <v>739</v>
      </c>
      <c r="AIV27" s="25">
        <v>58</v>
      </c>
      <c r="AIW27" s="25" t="s">
        <v>740</v>
      </c>
      <c r="AIX27" s="65" t="s">
        <v>693</v>
      </c>
      <c r="AIY27" s="65" t="s">
        <v>693</v>
      </c>
      <c r="AIZ27" s="65" t="s">
        <v>693</v>
      </c>
      <c r="AJA27" s="65" t="s">
        <v>693</v>
      </c>
      <c r="AJB27" s="65" t="s">
        <v>2857</v>
      </c>
      <c r="AJC27" s="65" t="s">
        <v>693</v>
      </c>
      <c r="AJD27" s="65" t="s">
        <v>693</v>
      </c>
      <c r="AJE27" s="65" t="s">
        <v>693</v>
      </c>
      <c r="AJF27" s="65" t="s">
        <v>693</v>
      </c>
      <c r="AJG27" s="65" t="s">
        <v>693</v>
      </c>
      <c r="AJH27" s="65" t="s">
        <v>693</v>
      </c>
      <c r="AJI27" s="65" t="s">
        <v>693</v>
      </c>
      <c r="AJJ27" s="65" t="s">
        <v>2857</v>
      </c>
      <c r="AJK27" s="65" t="s">
        <v>693</v>
      </c>
      <c r="AJL27" s="65" t="s">
        <v>693</v>
      </c>
      <c r="AJM27" s="65" t="s">
        <v>693</v>
      </c>
      <c r="AJN27" s="65" t="s">
        <v>693</v>
      </c>
      <c r="AJO27" s="65" t="s">
        <v>693</v>
      </c>
      <c r="AJP27" s="65" t="s">
        <v>693</v>
      </c>
      <c r="AJQ27" s="65" t="s">
        <v>693</v>
      </c>
      <c r="AJR27" s="65" t="s">
        <v>2904</v>
      </c>
      <c r="AJS27" s="65" t="s">
        <v>693</v>
      </c>
      <c r="AJT27" s="13" t="s">
        <v>693</v>
      </c>
      <c r="AJU27" s="13" t="s">
        <v>693</v>
      </c>
      <c r="AJV27" s="13" t="s">
        <v>693</v>
      </c>
      <c r="AJW27" s="13" t="s">
        <v>693</v>
      </c>
      <c r="AJX27" s="13" t="s">
        <v>693</v>
      </c>
      <c r="AJY27" s="13" t="s">
        <v>693</v>
      </c>
      <c r="AJZ27" s="13" t="s">
        <v>693</v>
      </c>
      <c r="AKA27" s="13" t="s">
        <v>693</v>
      </c>
      <c r="AKB27" s="13" t="s">
        <v>693</v>
      </c>
      <c r="AKC27" s="13" t="s">
        <v>693</v>
      </c>
      <c r="AKD27" s="13" t="s">
        <v>693</v>
      </c>
      <c r="AKE27" s="13" t="s">
        <v>693</v>
      </c>
      <c r="AKF27" s="13" t="s">
        <v>693</v>
      </c>
      <c r="AKG27" s="13" t="s">
        <v>693</v>
      </c>
      <c r="AKH27" s="13" t="s">
        <v>693</v>
      </c>
      <c r="AKI27" s="13" t="s">
        <v>693</v>
      </c>
      <c r="AKJ27" s="13" t="s">
        <v>693</v>
      </c>
      <c r="AKK27" s="13" t="s">
        <v>693</v>
      </c>
      <c r="AKL27" s="13" t="s">
        <v>693</v>
      </c>
      <c r="AKM27" s="13" t="s">
        <v>693</v>
      </c>
      <c r="AKN27" s="13" t="s">
        <v>693</v>
      </c>
      <c r="AKO27" s="13" t="s">
        <v>693</v>
      </c>
      <c r="AKP27" s="13" t="s">
        <v>693</v>
      </c>
      <c r="AKQ27" s="13" t="s">
        <v>693</v>
      </c>
      <c r="AKR27" s="13" t="s">
        <v>693</v>
      </c>
      <c r="AKS27" s="13" t="s">
        <v>693</v>
      </c>
      <c r="AKT27" s="13" t="s">
        <v>693</v>
      </c>
      <c r="AKU27" s="13" t="s">
        <v>693</v>
      </c>
      <c r="AKV27" s="13" t="s">
        <v>693</v>
      </c>
      <c r="AKW27" s="13" t="s">
        <v>693</v>
      </c>
      <c r="AKX27" s="13" t="s">
        <v>693</v>
      </c>
      <c r="AKY27" s="13" t="s">
        <v>693</v>
      </c>
      <c r="AKZ27" s="13" t="s">
        <v>693</v>
      </c>
      <c r="ALA27" s="13" t="s">
        <v>693</v>
      </c>
      <c r="ALB27" s="13" t="s">
        <v>693</v>
      </c>
      <c r="ALC27" s="13" t="s">
        <v>693</v>
      </c>
      <c r="ALD27" s="13" t="s">
        <v>693</v>
      </c>
      <c r="ALE27" s="13" t="s">
        <v>693</v>
      </c>
      <c r="ALF27" s="13" t="s">
        <v>693</v>
      </c>
      <c r="ALG27" s="13" t="s">
        <v>693</v>
      </c>
      <c r="ALH27" s="13" t="s">
        <v>693</v>
      </c>
      <c r="ALI27" s="13" t="s">
        <v>693</v>
      </c>
      <c r="ALJ27" s="13" t="s">
        <v>693</v>
      </c>
      <c r="ALK27" s="13" t="s">
        <v>693</v>
      </c>
      <c r="ALL27" s="13" t="s">
        <v>693</v>
      </c>
      <c r="ALM27" s="13" t="s">
        <v>693</v>
      </c>
      <c r="ALN27" s="13" t="s">
        <v>693</v>
      </c>
      <c r="ALO27" s="13" t="s">
        <v>693</v>
      </c>
      <c r="ALP27" s="13" t="s">
        <v>693</v>
      </c>
      <c r="ALQ27" s="13" t="s">
        <v>693</v>
      </c>
      <c r="ALR27" s="13" t="s">
        <v>693</v>
      </c>
      <c r="ALS27" s="13" t="s">
        <v>693</v>
      </c>
      <c r="ALT27" s="13" t="s">
        <v>693</v>
      </c>
      <c r="ALU27" s="13" t="s">
        <v>693</v>
      </c>
      <c r="ALV27" s="13" t="s">
        <v>693</v>
      </c>
      <c r="ALW27" s="13" t="s">
        <v>693</v>
      </c>
      <c r="ALX27" s="13" t="s">
        <v>693</v>
      </c>
      <c r="ALY27" s="13" t="s">
        <v>693</v>
      </c>
      <c r="ALZ27" s="13" t="s">
        <v>693</v>
      </c>
      <c r="AMA27" s="13" t="s">
        <v>693</v>
      </c>
      <c r="AMB27" s="13" t="s">
        <v>693</v>
      </c>
      <c r="AMC27" s="13" t="s">
        <v>693</v>
      </c>
      <c r="AMD27" s="13" t="s">
        <v>693</v>
      </c>
      <c r="AME27" s="13" t="s">
        <v>693</v>
      </c>
      <c r="AMF27" s="13" t="s">
        <v>693</v>
      </c>
      <c r="AMG27" s="13" t="s">
        <v>693</v>
      </c>
      <c r="AMH27" s="13" t="s">
        <v>693</v>
      </c>
      <c r="AMI27" s="13" t="s">
        <v>693</v>
      </c>
      <c r="AMJ27" s="13" t="s">
        <v>693</v>
      </c>
      <c r="AMK27" s="13" t="s">
        <v>693</v>
      </c>
      <c r="AML27" s="13" t="s">
        <v>692</v>
      </c>
      <c r="AMM27" s="187" t="s">
        <v>718</v>
      </c>
      <c r="AMN27" s="187" t="s">
        <v>764</v>
      </c>
      <c r="AMO27" s="187" t="s">
        <v>727</v>
      </c>
      <c r="AMP27" s="187" t="s">
        <v>803</v>
      </c>
      <c r="AMQ27" s="187" t="s">
        <v>803</v>
      </c>
      <c r="AMR27" s="187" t="s">
        <v>703</v>
      </c>
      <c r="AMS27" s="187" t="s">
        <v>804</v>
      </c>
      <c r="AMT27" s="187" t="s">
        <v>1725</v>
      </c>
      <c r="AMU27" s="187" t="s">
        <v>803</v>
      </c>
      <c r="AMV27" s="187" t="s">
        <v>1725</v>
      </c>
      <c r="AMW27" s="187" t="s">
        <v>1711</v>
      </c>
      <c r="AMX27" s="187" t="s">
        <v>692</v>
      </c>
      <c r="AMY27" s="13" t="s">
        <v>2952</v>
      </c>
      <c r="AMZ27" s="13" t="s">
        <v>2952</v>
      </c>
      <c r="ANA27" s="13" t="s">
        <v>2952</v>
      </c>
      <c r="ANB27" s="13" t="s">
        <v>2952</v>
      </c>
      <c r="ANC27" s="13" t="s">
        <v>2953</v>
      </c>
      <c r="AND27" s="13" t="s">
        <v>1266</v>
      </c>
      <c r="ANE27" s="13" t="s">
        <v>2954</v>
      </c>
      <c r="ANF27" s="13" t="s">
        <v>2955</v>
      </c>
      <c r="ANG27" s="187" t="s">
        <v>693</v>
      </c>
      <c r="ANH27" s="114" t="s">
        <v>693</v>
      </c>
      <c r="ANI27" s="114" t="s">
        <v>693</v>
      </c>
      <c r="ANJ27" s="114" t="s">
        <v>693</v>
      </c>
      <c r="ANK27" s="114" t="s">
        <v>693</v>
      </c>
      <c r="ANL27" s="114" t="s">
        <v>693</v>
      </c>
      <c r="ANM27" s="114" t="s">
        <v>693</v>
      </c>
      <c r="ANN27" s="13" t="s">
        <v>808</v>
      </c>
      <c r="ANO27" s="187" t="s">
        <v>693</v>
      </c>
      <c r="ANP27" s="187" t="s">
        <v>751</v>
      </c>
      <c r="ANQ27" s="187" t="s">
        <v>801</v>
      </c>
      <c r="ANR27" s="187" t="s">
        <v>755</v>
      </c>
      <c r="ANS27" s="187" t="s">
        <v>1186</v>
      </c>
      <c r="ANT27" s="187" t="s">
        <v>1176</v>
      </c>
      <c r="ANU27" s="187" t="s">
        <v>1714</v>
      </c>
      <c r="ANV27" s="187" t="s">
        <v>1712</v>
      </c>
      <c r="ANW27" s="187" t="s">
        <v>1715</v>
      </c>
      <c r="ANX27" s="187" t="s">
        <v>1716</v>
      </c>
      <c r="ANY27" s="187" t="s">
        <v>1726</v>
      </c>
      <c r="ANZ27" s="187" t="s">
        <v>1344</v>
      </c>
      <c r="AOA27" s="187" t="s">
        <v>1727</v>
      </c>
      <c r="AOB27" s="187" t="s">
        <v>1727</v>
      </c>
      <c r="AOC27" s="187" t="s">
        <v>1728</v>
      </c>
      <c r="AOD27" s="187" t="s">
        <v>692</v>
      </c>
      <c r="AOE27" s="187" t="s">
        <v>689</v>
      </c>
      <c r="AOF27" s="187" t="s">
        <v>813</v>
      </c>
      <c r="AOG27" s="187" t="s">
        <v>693</v>
      </c>
      <c r="AOH27" s="187" t="s">
        <v>693</v>
      </c>
      <c r="AOI27" s="187" t="s">
        <v>693</v>
      </c>
      <c r="AOJ27" s="10" t="s">
        <v>815</v>
      </c>
      <c r="AOK27" s="10" t="s">
        <v>692</v>
      </c>
      <c r="AOL27" s="187" t="s">
        <v>703</v>
      </c>
      <c r="AOM27" s="187" t="s">
        <v>693</v>
      </c>
      <c r="AON27" s="187" t="s">
        <v>693</v>
      </c>
      <c r="AOO27" s="187" t="s">
        <v>693</v>
      </c>
      <c r="AOP27" s="187" t="s">
        <v>692</v>
      </c>
      <c r="AOQ27" s="200" t="s">
        <v>1346</v>
      </c>
      <c r="AOR27" s="187" t="s">
        <v>693</v>
      </c>
      <c r="AOS27" s="187" t="s">
        <v>692</v>
      </c>
      <c r="AOT27" s="10" t="s">
        <v>693</v>
      </c>
      <c r="AOU27" s="10" t="s">
        <v>693</v>
      </c>
      <c r="AOV27" s="10" t="s">
        <v>693</v>
      </c>
      <c r="AOW27" s="10" t="s">
        <v>693</v>
      </c>
      <c r="AOX27" s="10" t="s">
        <v>693</v>
      </c>
      <c r="AOY27" s="10" t="s">
        <v>693</v>
      </c>
      <c r="AOZ27" s="10" t="s">
        <v>693</v>
      </c>
      <c r="APA27" s="10" t="s">
        <v>693</v>
      </c>
      <c r="APB27" s="10" t="s">
        <v>693</v>
      </c>
      <c r="APC27" s="10" t="s">
        <v>693</v>
      </c>
      <c r="APD27" s="10" t="s">
        <v>693</v>
      </c>
      <c r="APE27" s="10" t="s">
        <v>693</v>
      </c>
      <c r="APF27" s="10" t="s">
        <v>693</v>
      </c>
      <c r="APG27" s="10" t="s">
        <v>693</v>
      </c>
      <c r="APH27" s="10" t="s">
        <v>693</v>
      </c>
      <c r="API27" s="10" t="s">
        <v>693</v>
      </c>
      <c r="APJ27" s="10" t="s">
        <v>693</v>
      </c>
      <c r="APK27" s="10" t="s">
        <v>693</v>
      </c>
      <c r="APL27" s="10" t="s">
        <v>693</v>
      </c>
      <c r="APM27" s="13" t="s">
        <v>693</v>
      </c>
      <c r="APN27" s="13" t="s">
        <v>693</v>
      </c>
      <c r="APO27" s="13" t="s">
        <v>693</v>
      </c>
      <c r="APP27" s="13" t="s">
        <v>693</v>
      </c>
      <c r="APQ27" s="13" t="s">
        <v>693</v>
      </c>
      <c r="APR27" s="187" t="s">
        <v>693</v>
      </c>
      <c r="APS27" s="13" t="s">
        <v>693</v>
      </c>
      <c r="APT27" s="13" t="s">
        <v>693</v>
      </c>
      <c r="APU27" s="10" t="s">
        <v>693</v>
      </c>
      <c r="APV27" s="75" t="s">
        <v>693</v>
      </c>
      <c r="APW27" s="75" t="s">
        <v>693</v>
      </c>
      <c r="APX27" s="10" t="s">
        <v>693</v>
      </c>
      <c r="APY27" s="10" t="s">
        <v>693</v>
      </c>
      <c r="APZ27" s="10" t="s">
        <v>693</v>
      </c>
      <c r="AQA27" s="10" t="s">
        <v>693</v>
      </c>
      <c r="AQB27" s="10" t="s">
        <v>693</v>
      </c>
      <c r="AQC27" s="10" t="s">
        <v>693</v>
      </c>
      <c r="AQD27" s="10" t="s">
        <v>693</v>
      </c>
      <c r="AQE27" s="10" t="s">
        <v>693</v>
      </c>
      <c r="AQF27" s="10" t="s">
        <v>693</v>
      </c>
      <c r="AQG27" s="10" t="s">
        <v>693</v>
      </c>
      <c r="AQH27" s="10" t="s">
        <v>693</v>
      </c>
      <c r="AQI27" s="10" t="s">
        <v>693</v>
      </c>
      <c r="AQJ27" s="10" t="s">
        <v>693</v>
      </c>
      <c r="AQK27" s="10" t="s">
        <v>693</v>
      </c>
      <c r="AQL27" s="10" t="s">
        <v>693</v>
      </c>
      <c r="AQM27" s="10" t="s">
        <v>693</v>
      </c>
      <c r="AQN27" s="10" t="s">
        <v>693</v>
      </c>
      <c r="AQO27" s="10" t="s">
        <v>693</v>
      </c>
      <c r="AQP27" s="10" t="s">
        <v>693</v>
      </c>
      <c r="AQQ27" s="10" t="s">
        <v>693</v>
      </c>
      <c r="AQR27" s="10" t="s">
        <v>693</v>
      </c>
      <c r="AQS27" s="10" t="s">
        <v>693</v>
      </c>
      <c r="AQT27" s="10" t="s">
        <v>693</v>
      </c>
      <c r="AQU27" s="10" t="s">
        <v>693</v>
      </c>
      <c r="AQV27" s="10" t="s">
        <v>693</v>
      </c>
      <c r="AQW27" s="10" t="s">
        <v>693</v>
      </c>
      <c r="AQX27" s="10" t="s">
        <v>693</v>
      </c>
      <c r="AQY27" s="10" t="s">
        <v>693</v>
      </c>
      <c r="AQZ27" s="25" t="s">
        <v>693</v>
      </c>
      <c r="ARA27" s="65" t="s">
        <v>3252</v>
      </c>
      <c r="ARB27" s="25" t="s">
        <v>693</v>
      </c>
      <c r="ARC27" s="13" t="s">
        <v>693</v>
      </c>
      <c r="ARD27" s="19" t="s">
        <v>693</v>
      </c>
      <c r="ARE27" s="13" t="s">
        <v>693</v>
      </c>
      <c r="ARF27" s="13" t="s">
        <v>693</v>
      </c>
      <c r="ARG27" s="13" t="s">
        <v>693</v>
      </c>
      <c r="ARH27" s="13" t="s">
        <v>693</v>
      </c>
      <c r="ARI27" s="13" t="s">
        <v>693</v>
      </c>
      <c r="ARJ27" s="13" t="s">
        <v>693</v>
      </c>
      <c r="ARK27" s="13" t="s">
        <v>693</v>
      </c>
      <c r="ARL27" s="13" t="s">
        <v>693</v>
      </c>
      <c r="ARM27" s="13" t="s">
        <v>693</v>
      </c>
      <c r="ARN27" s="13" t="s">
        <v>693</v>
      </c>
      <c r="ARO27" s="13" t="s">
        <v>693</v>
      </c>
      <c r="ARP27" s="13" t="s">
        <v>693</v>
      </c>
      <c r="ARQ27" s="13" t="s">
        <v>693</v>
      </c>
      <c r="ARR27" s="19" t="s">
        <v>693</v>
      </c>
      <c r="ARS27" s="13" t="s">
        <v>693</v>
      </c>
      <c r="ART27" s="13" t="s">
        <v>693</v>
      </c>
      <c r="ARU27" s="13" t="s">
        <v>693</v>
      </c>
      <c r="ARV27" s="13" t="s">
        <v>693</v>
      </c>
      <c r="ARW27" s="13" t="s">
        <v>693</v>
      </c>
      <c r="ARX27" s="13" t="s">
        <v>693</v>
      </c>
      <c r="ARY27" s="13" t="s">
        <v>693</v>
      </c>
      <c r="ARZ27" s="13" t="s">
        <v>693</v>
      </c>
      <c r="ASA27" s="13" t="s">
        <v>693</v>
      </c>
      <c r="ASB27" s="13" t="s">
        <v>693</v>
      </c>
      <c r="ASC27" s="13" t="s">
        <v>693</v>
      </c>
      <c r="ASD27" s="13" t="s">
        <v>693</v>
      </c>
      <c r="ASE27" s="19" t="s">
        <v>693</v>
      </c>
      <c r="ASF27" s="19" t="s">
        <v>693</v>
      </c>
      <c r="ASG27" s="13" t="s">
        <v>693</v>
      </c>
      <c r="ASH27" s="13" t="s">
        <v>693</v>
      </c>
      <c r="ASI27" s="65" t="s">
        <v>693</v>
      </c>
      <c r="ASJ27" s="25" t="s">
        <v>693</v>
      </c>
      <c r="ASK27" s="74" t="s">
        <v>689</v>
      </c>
      <c r="ASL27" s="74" t="s">
        <v>693</v>
      </c>
      <c r="ASM27" s="74" t="s">
        <v>693</v>
      </c>
      <c r="ASN27" s="74" t="s">
        <v>693</v>
      </c>
      <c r="ASO27" s="74" t="s">
        <v>693</v>
      </c>
      <c r="ASP27" s="74" t="s">
        <v>693</v>
      </c>
      <c r="ASQ27" s="74" t="s">
        <v>693</v>
      </c>
      <c r="ASR27" s="74" t="s">
        <v>713</v>
      </c>
      <c r="ASS27" s="74" t="s">
        <v>692</v>
      </c>
      <c r="AST27" s="74" t="s">
        <v>3509</v>
      </c>
      <c r="ASU27" s="469" t="s">
        <v>692</v>
      </c>
      <c r="ASV27" s="65" t="s">
        <v>689</v>
      </c>
      <c r="ASW27" s="65" t="s">
        <v>1235</v>
      </c>
      <c r="ASX27" s="65" t="s">
        <v>693</v>
      </c>
      <c r="ASY27" s="65" t="s">
        <v>693</v>
      </c>
      <c r="ASZ27" s="65" t="s">
        <v>693</v>
      </c>
      <c r="ATA27" s="13" t="s">
        <v>693</v>
      </c>
      <c r="ATB27" s="13" t="s">
        <v>693</v>
      </c>
      <c r="ATC27" s="65" t="s">
        <v>689</v>
      </c>
      <c r="ATD27" s="65" t="s">
        <v>693</v>
      </c>
      <c r="ATE27" s="9" t="s">
        <v>693</v>
      </c>
      <c r="ATF27" s="65" t="s">
        <v>693</v>
      </c>
      <c r="ATG27" s="65" t="s">
        <v>693</v>
      </c>
      <c r="ATH27" s="65" t="s">
        <v>693</v>
      </c>
      <c r="ATI27" s="13" t="s">
        <v>2963</v>
      </c>
      <c r="ATJ27" s="13" t="s">
        <v>693</v>
      </c>
      <c r="ATK27" s="13" t="s">
        <v>693</v>
      </c>
      <c r="ATL27" s="222" t="s">
        <v>693</v>
      </c>
      <c r="ATM27" s="222" t="s">
        <v>693</v>
      </c>
      <c r="ATN27" s="222" t="s">
        <v>689</v>
      </c>
      <c r="ATO27" s="312" t="s">
        <v>1154</v>
      </c>
      <c r="ATP27" s="222" t="s">
        <v>689</v>
      </c>
      <c r="ATQ27" s="312" t="s">
        <v>3253</v>
      </c>
      <c r="ATR27" s="222" t="s">
        <v>689</v>
      </c>
      <c r="ATS27" s="222" t="s">
        <v>693</v>
      </c>
      <c r="ATT27" s="222" t="s">
        <v>693</v>
      </c>
      <c r="ATU27" s="222" t="s">
        <v>693</v>
      </c>
      <c r="ATV27" s="13" t="s">
        <v>2963</v>
      </c>
      <c r="ATW27" s="13" t="s">
        <v>693</v>
      </c>
      <c r="ATX27" s="13" t="s">
        <v>693</v>
      </c>
      <c r="ATY27" s="13" t="s">
        <v>693</v>
      </c>
      <c r="ATZ27" s="13" t="s">
        <v>693</v>
      </c>
      <c r="AUA27" s="13" t="s">
        <v>693</v>
      </c>
      <c r="AUB27" s="13" t="s">
        <v>693</v>
      </c>
      <c r="AUC27" s="13" t="s">
        <v>693</v>
      </c>
      <c r="AUD27" s="13" t="s">
        <v>693</v>
      </c>
      <c r="AUE27" s="13" t="s">
        <v>693</v>
      </c>
      <c r="AUF27" s="13" t="s">
        <v>693</v>
      </c>
      <c r="AUG27" s="13" t="s">
        <v>693</v>
      </c>
      <c r="AUH27" s="13" t="s">
        <v>689</v>
      </c>
      <c r="AUI27" s="13" t="s">
        <v>2965</v>
      </c>
      <c r="AUJ27" s="13" t="s">
        <v>693</v>
      </c>
      <c r="AUK27" s="13" t="s">
        <v>2963</v>
      </c>
      <c r="AUL27" s="9" t="s">
        <v>3512</v>
      </c>
      <c r="AUM27" s="9" t="s">
        <v>3513</v>
      </c>
      <c r="AUN27" s="9" t="s">
        <v>3514</v>
      </c>
      <c r="AUO27" s="13" t="s">
        <v>692</v>
      </c>
      <c r="AUP27" s="13" t="s">
        <v>2544</v>
      </c>
      <c r="AUQ27" s="13" t="s">
        <v>692</v>
      </c>
      <c r="AUR27" s="13" t="s">
        <v>692</v>
      </c>
    </row>
    <row r="28" spans="1:1240" s="470" customFormat="1" ht="14.25" customHeight="1">
      <c r="A28" s="310" t="s">
        <v>2463</v>
      </c>
      <c r="B28" s="35" t="s">
        <v>2500</v>
      </c>
      <c r="C28" s="175"/>
      <c r="D28" s="10" t="s">
        <v>2446</v>
      </c>
      <c r="E28" s="35" t="s">
        <v>703</v>
      </c>
      <c r="F28" s="35" t="s">
        <v>2600</v>
      </c>
      <c r="G28" s="35">
        <v>1</v>
      </c>
      <c r="H28" s="311"/>
      <c r="I28" s="311"/>
      <c r="J28" s="187" t="s">
        <v>2614</v>
      </c>
      <c r="K28" s="187" t="s">
        <v>2287</v>
      </c>
      <c r="L28" s="65" t="s">
        <v>2288</v>
      </c>
      <c r="M28" s="65" t="s">
        <v>2289</v>
      </c>
      <c r="N28" s="108" t="s">
        <v>3610</v>
      </c>
      <c r="O28" s="108" t="s">
        <v>3611</v>
      </c>
      <c r="P28" s="108" t="s">
        <v>3612</v>
      </c>
      <c r="Q28" s="108" t="s">
        <v>3613</v>
      </c>
      <c r="R28" s="108" t="s">
        <v>2290</v>
      </c>
      <c r="S28" s="108" t="s">
        <v>3614</v>
      </c>
      <c r="T28" s="108" t="s">
        <v>692</v>
      </c>
      <c r="U28" s="110" t="s">
        <v>2292</v>
      </c>
      <c r="V28" s="110">
        <v>1234567890</v>
      </c>
      <c r="W28" s="110" t="s">
        <v>2293</v>
      </c>
      <c r="X28" s="110" t="s">
        <v>718</v>
      </c>
      <c r="Y28" s="110" t="s">
        <v>727</v>
      </c>
      <c r="Z28" s="110">
        <v>9329191112</v>
      </c>
      <c r="AA28" s="111" t="s">
        <v>1317</v>
      </c>
      <c r="AB28" s="61" t="s">
        <v>2294</v>
      </c>
      <c r="AC28" s="110" t="s">
        <v>1472</v>
      </c>
      <c r="AD28" s="110" t="s">
        <v>2295</v>
      </c>
      <c r="AE28" s="110" t="s">
        <v>2296</v>
      </c>
      <c r="AF28" s="110" t="s">
        <v>2297</v>
      </c>
      <c r="AG28" s="110" t="s">
        <v>803</v>
      </c>
      <c r="AH28" s="110" t="s">
        <v>806</v>
      </c>
      <c r="AI28" s="110"/>
      <c r="AJ28" s="110" t="s">
        <v>719</v>
      </c>
      <c r="AK28" s="110">
        <v>482002</v>
      </c>
      <c r="AL28" s="110">
        <v>123456789</v>
      </c>
      <c r="AM28" s="110">
        <v>702</v>
      </c>
      <c r="AN28" s="110" t="s">
        <v>2298</v>
      </c>
      <c r="AO28" s="110" t="s">
        <v>2299</v>
      </c>
      <c r="AP28" s="110" t="s">
        <v>2300</v>
      </c>
      <c r="AQ28" s="110" t="s">
        <v>1709</v>
      </c>
      <c r="AR28" s="110" t="s">
        <v>1142</v>
      </c>
      <c r="AS28" s="110" t="s">
        <v>2301</v>
      </c>
      <c r="AT28" s="110" t="s">
        <v>2302</v>
      </c>
      <c r="AU28" s="110"/>
      <c r="AV28" s="110" t="s">
        <v>693</v>
      </c>
      <c r="AW28" s="110" t="s">
        <v>1137</v>
      </c>
      <c r="AX28" s="65" t="s">
        <v>3615</v>
      </c>
      <c r="AY28" s="27" t="s">
        <v>2444</v>
      </c>
      <c r="AZ28" s="37" t="s">
        <v>691</v>
      </c>
      <c r="BA28" s="180" t="s">
        <v>692</v>
      </c>
      <c r="BB28" s="9" t="s">
        <v>693</v>
      </c>
      <c r="BC28" s="9" t="s">
        <v>693</v>
      </c>
      <c r="BD28" s="9" t="s">
        <v>693</v>
      </c>
      <c r="BE28" s="9" t="s">
        <v>1472</v>
      </c>
      <c r="BF28" s="13" t="s">
        <v>703</v>
      </c>
      <c r="BG28" s="9" t="s">
        <v>692</v>
      </c>
      <c r="BH28" s="114" t="s">
        <v>693</v>
      </c>
      <c r="BI28" s="10" t="s">
        <v>748</v>
      </c>
      <c r="BJ28" s="10" t="s">
        <v>690</v>
      </c>
      <c r="BK28" s="10" t="s">
        <v>749</v>
      </c>
      <c r="BL28" s="10" t="s">
        <v>693</v>
      </c>
      <c r="BM28" s="10" t="s">
        <v>700</v>
      </c>
      <c r="BN28" s="10" t="s">
        <v>698</v>
      </c>
      <c r="BO28" s="10" t="s">
        <v>693</v>
      </c>
      <c r="BP28" s="10" t="s">
        <v>1163</v>
      </c>
      <c r="BQ28" s="10" t="s">
        <v>2623</v>
      </c>
      <c r="BR28" s="10" t="s">
        <v>751</v>
      </c>
      <c r="BS28" s="10" t="s">
        <v>712</v>
      </c>
      <c r="BT28" s="10" t="s">
        <v>752</v>
      </c>
      <c r="BU28" s="10" t="s">
        <v>692</v>
      </c>
      <c r="BV28" s="10" t="s">
        <v>689</v>
      </c>
      <c r="BW28" s="10" t="s">
        <v>693</v>
      </c>
      <c r="BX28" s="10" t="s">
        <v>693</v>
      </c>
      <c r="BY28" s="10" t="s">
        <v>693</v>
      </c>
      <c r="BZ28" s="10" t="s">
        <v>692</v>
      </c>
      <c r="CA28" s="84" t="s">
        <v>692</v>
      </c>
      <c r="CB28" s="27" t="s">
        <v>753</v>
      </c>
      <c r="CC28" s="13" t="s">
        <v>754</v>
      </c>
      <c r="CD28" s="9" t="s">
        <v>692</v>
      </c>
      <c r="CE28" s="10" t="s">
        <v>692</v>
      </c>
      <c r="CF28" s="10" t="s">
        <v>692</v>
      </c>
      <c r="CG28" s="10" t="s">
        <v>693</v>
      </c>
      <c r="CH28" s="9" t="s">
        <v>693</v>
      </c>
      <c r="CI28" s="9" t="s">
        <v>706</v>
      </c>
      <c r="CJ28" s="13" t="s">
        <v>689</v>
      </c>
      <c r="CK28" s="13" t="s">
        <v>692</v>
      </c>
      <c r="CL28" s="9" t="s">
        <v>1597</v>
      </c>
      <c r="CM28" s="9" t="s">
        <v>1276</v>
      </c>
      <c r="CN28" s="9" t="s">
        <v>1226</v>
      </c>
      <c r="CO28" s="9"/>
      <c r="CP28" s="9" t="s">
        <v>1135</v>
      </c>
      <c r="CQ28" s="13" t="s">
        <v>693</v>
      </c>
      <c r="CR28" s="85" t="s">
        <v>1266</v>
      </c>
      <c r="CS28" s="74" t="s">
        <v>693</v>
      </c>
      <c r="CT28" s="74" t="s">
        <v>729</v>
      </c>
      <c r="CU28" s="74" t="s">
        <v>693</v>
      </c>
      <c r="CV28" s="74" t="s">
        <v>757</v>
      </c>
      <c r="CW28" s="74" t="s">
        <v>693</v>
      </c>
      <c r="CX28" s="74" t="s">
        <v>693</v>
      </c>
      <c r="CY28" s="74" t="s">
        <v>708</v>
      </c>
      <c r="CZ28" s="74" t="s">
        <v>693</v>
      </c>
      <c r="DA28" s="74" t="s">
        <v>709</v>
      </c>
      <c r="DB28" s="74" t="s">
        <v>693</v>
      </c>
      <c r="DC28" s="74" t="s">
        <v>693</v>
      </c>
      <c r="DD28" s="74" t="s">
        <v>693</v>
      </c>
      <c r="DE28" s="74" t="s">
        <v>693</v>
      </c>
      <c r="DF28" s="74" t="s">
        <v>693</v>
      </c>
      <c r="DG28" s="74" t="s">
        <v>693</v>
      </c>
      <c r="DH28" s="74" t="s">
        <v>703</v>
      </c>
      <c r="DI28" s="74" t="s">
        <v>2976</v>
      </c>
      <c r="DJ28" s="74" t="s">
        <v>2974</v>
      </c>
      <c r="DK28" s="312" t="s">
        <v>2977</v>
      </c>
      <c r="DL28" s="74" t="s">
        <v>693</v>
      </c>
      <c r="DM28" s="74" t="s">
        <v>693</v>
      </c>
      <c r="DN28" s="74" t="s">
        <v>693</v>
      </c>
      <c r="DO28" s="74" t="s">
        <v>693</v>
      </c>
      <c r="DP28" s="74" t="s">
        <v>693</v>
      </c>
      <c r="DQ28" s="74" t="s">
        <v>693</v>
      </c>
      <c r="DR28" s="74" t="s">
        <v>693</v>
      </c>
      <c r="DS28" s="74" t="s">
        <v>693</v>
      </c>
      <c r="DT28" s="74" t="s">
        <v>693</v>
      </c>
      <c r="DU28" s="74" t="s">
        <v>693</v>
      </c>
      <c r="DV28" s="74" t="s">
        <v>693</v>
      </c>
      <c r="DW28" s="74" t="s">
        <v>693</v>
      </c>
      <c r="DX28" s="74" t="s">
        <v>693</v>
      </c>
      <c r="DY28" s="74" t="s">
        <v>693</v>
      </c>
      <c r="DZ28" s="74" t="s">
        <v>693</v>
      </c>
      <c r="EA28" s="74" t="s">
        <v>693</v>
      </c>
      <c r="EB28" s="74" t="s">
        <v>693</v>
      </c>
      <c r="EC28" s="74" t="s">
        <v>693</v>
      </c>
      <c r="ED28" s="74" t="s">
        <v>693</v>
      </c>
      <c r="EE28" s="74" t="s">
        <v>693</v>
      </c>
      <c r="EF28" s="74" t="s">
        <v>693</v>
      </c>
      <c r="EG28" s="74" t="s">
        <v>693</v>
      </c>
      <c r="EH28" s="74" t="s">
        <v>693</v>
      </c>
      <c r="EI28" s="74" t="s">
        <v>693</v>
      </c>
      <c r="EJ28" s="74" t="s">
        <v>693</v>
      </c>
      <c r="EK28" s="74" t="s">
        <v>693</v>
      </c>
      <c r="EL28" s="74" t="s">
        <v>693</v>
      </c>
      <c r="EM28" s="74" t="s">
        <v>693</v>
      </c>
      <c r="EN28" s="74" t="s">
        <v>693</v>
      </c>
      <c r="EO28" s="74" t="s">
        <v>693</v>
      </c>
      <c r="EP28" s="74" t="s">
        <v>693</v>
      </c>
      <c r="EQ28" s="74" t="s">
        <v>693</v>
      </c>
      <c r="ER28" s="74" t="s">
        <v>693</v>
      </c>
      <c r="ES28" s="74" t="s">
        <v>693</v>
      </c>
      <c r="ET28" s="74" t="s">
        <v>693</v>
      </c>
      <c r="EU28" s="74" t="s">
        <v>693</v>
      </c>
      <c r="EV28" s="74" t="s">
        <v>693</v>
      </c>
      <c r="EW28" s="74" t="s">
        <v>693</v>
      </c>
      <c r="EX28" s="74" t="s">
        <v>693</v>
      </c>
      <c r="EY28" s="74" t="s">
        <v>693</v>
      </c>
      <c r="EZ28" s="74" t="s">
        <v>693</v>
      </c>
      <c r="FA28" s="74" t="s">
        <v>693</v>
      </c>
      <c r="FB28" s="74" t="s">
        <v>693</v>
      </c>
      <c r="FC28" s="74" t="s">
        <v>693</v>
      </c>
      <c r="FD28" s="74" t="s">
        <v>693</v>
      </c>
      <c r="FE28" s="74" t="s">
        <v>693</v>
      </c>
      <c r="FF28" s="74" t="s">
        <v>693</v>
      </c>
      <c r="FG28" s="74" t="s">
        <v>693</v>
      </c>
      <c r="FH28" s="74" t="s">
        <v>693</v>
      </c>
      <c r="FI28" s="74" t="s">
        <v>693</v>
      </c>
      <c r="FJ28" s="74" t="s">
        <v>693</v>
      </c>
      <c r="FK28" s="74" t="s">
        <v>693</v>
      </c>
      <c r="FL28" s="74"/>
      <c r="FM28" s="212" t="s">
        <v>703</v>
      </c>
      <c r="FN28" s="212" t="s">
        <v>703</v>
      </c>
      <c r="FO28" s="212" t="s">
        <v>693</v>
      </c>
      <c r="FP28" s="212" t="s">
        <v>693</v>
      </c>
      <c r="FQ28" s="212" t="s">
        <v>693</v>
      </c>
      <c r="FR28" s="212" t="s">
        <v>693</v>
      </c>
      <c r="FS28" s="212" t="s">
        <v>693</v>
      </c>
      <c r="FT28" s="212" t="s">
        <v>693</v>
      </c>
      <c r="FU28" s="212" t="s">
        <v>693</v>
      </c>
      <c r="FV28" s="212" t="s">
        <v>693</v>
      </c>
      <c r="FW28" s="212" t="s">
        <v>693</v>
      </c>
      <c r="FX28" s="212" t="s">
        <v>693</v>
      </c>
      <c r="FY28" s="212" t="s">
        <v>692</v>
      </c>
      <c r="FZ28" s="212" t="s">
        <v>692</v>
      </c>
      <c r="GA28" s="74" t="s">
        <v>693</v>
      </c>
      <c r="GB28" s="74" t="s">
        <v>693</v>
      </c>
      <c r="GC28" s="212" t="s">
        <v>692</v>
      </c>
      <c r="GD28" s="212" t="s">
        <v>692</v>
      </c>
      <c r="GE28" s="193" t="s">
        <v>2856</v>
      </c>
      <c r="GF28" s="193" t="s">
        <v>2856</v>
      </c>
      <c r="GG28" s="187" t="s">
        <v>3283</v>
      </c>
      <c r="GH28" s="193" t="s">
        <v>1180</v>
      </c>
      <c r="GI28" s="187" t="s">
        <v>693</v>
      </c>
      <c r="GJ28" s="187" t="s">
        <v>693</v>
      </c>
      <c r="GK28" s="187" t="s">
        <v>693</v>
      </c>
      <c r="GL28" s="187" t="s">
        <v>3282</v>
      </c>
      <c r="GM28" s="187" t="s">
        <v>693</v>
      </c>
      <c r="GN28" s="187" t="s">
        <v>693</v>
      </c>
      <c r="GO28" s="187" t="s">
        <v>693</v>
      </c>
      <c r="GP28" s="187" t="s">
        <v>693</v>
      </c>
      <c r="GQ28" s="187" t="s">
        <v>693</v>
      </c>
      <c r="GR28" s="187" t="s">
        <v>693</v>
      </c>
      <c r="GS28" s="212" t="s">
        <v>692</v>
      </c>
      <c r="GT28" s="212" t="s">
        <v>692</v>
      </c>
      <c r="GU28" s="212" t="s">
        <v>2857</v>
      </c>
      <c r="GV28" s="212" t="s">
        <v>693</v>
      </c>
      <c r="GW28" s="212" t="s">
        <v>693</v>
      </c>
      <c r="GX28" s="213" t="s">
        <v>1590</v>
      </c>
      <c r="GY28" s="57" t="s">
        <v>2549</v>
      </c>
      <c r="GZ28" s="95" t="s">
        <v>3238</v>
      </c>
      <c r="HA28" s="213"/>
      <c r="HB28" s="234"/>
      <c r="HC28" s="25" t="s">
        <v>2863</v>
      </c>
      <c r="HD28" s="212" t="s">
        <v>2623</v>
      </c>
      <c r="HE28" s="233" t="s">
        <v>2594</v>
      </c>
      <c r="HF28" s="212" t="s">
        <v>2623</v>
      </c>
      <c r="HG28" s="212" t="s">
        <v>3257</v>
      </c>
      <c r="HH28" s="212" t="s">
        <v>766</v>
      </c>
      <c r="HI28" s="212" t="s">
        <v>693</v>
      </c>
      <c r="HJ28" s="212" t="s">
        <v>701</v>
      </c>
      <c r="HK28" s="214" t="s">
        <v>1186</v>
      </c>
      <c r="HL28" s="214" t="s">
        <v>693</v>
      </c>
      <c r="HM28" s="74" t="s">
        <v>751</v>
      </c>
      <c r="HN28" s="212" t="s">
        <v>751</v>
      </c>
      <c r="HO28" s="212" t="s">
        <v>693</v>
      </c>
      <c r="HP28" s="212" t="s">
        <v>693</v>
      </c>
      <c r="HQ28" s="212" t="s">
        <v>769</v>
      </c>
      <c r="HR28" s="213" t="s">
        <v>712</v>
      </c>
      <c r="HS28" s="215" t="s">
        <v>693</v>
      </c>
      <c r="HT28" s="65" t="s">
        <v>693</v>
      </c>
      <c r="HU28" s="212" t="s">
        <v>3240</v>
      </c>
      <c r="HV28" s="187" t="s">
        <v>692</v>
      </c>
      <c r="HW28" s="187" t="s">
        <v>692</v>
      </c>
      <c r="HX28" s="98" t="s">
        <v>693</v>
      </c>
      <c r="HY28" s="98" t="s">
        <v>693</v>
      </c>
      <c r="HZ28" s="65" t="s">
        <v>693</v>
      </c>
      <c r="IA28" s="10" t="s">
        <v>2165</v>
      </c>
      <c r="IB28" s="313" t="s">
        <v>3242</v>
      </c>
      <c r="IC28" s="313" t="s">
        <v>3243</v>
      </c>
      <c r="ID28" s="314" t="s">
        <v>3244</v>
      </c>
      <c r="IE28" s="313" t="s">
        <v>3241</v>
      </c>
      <c r="IF28" s="212" t="s">
        <v>3258</v>
      </c>
      <c r="IG28" s="213" t="s">
        <v>3245</v>
      </c>
      <c r="IH28" s="213" t="s">
        <v>3246</v>
      </c>
      <c r="II28" s="74" t="s">
        <v>3247</v>
      </c>
      <c r="IJ28" s="74" t="s">
        <v>693</v>
      </c>
      <c r="IK28" s="65" t="s">
        <v>693</v>
      </c>
      <c r="IL28" s="65" t="s">
        <v>693</v>
      </c>
      <c r="IM28" s="10" t="s">
        <v>2170</v>
      </c>
      <c r="IN28" s="25" t="s">
        <v>689</v>
      </c>
      <c r="IO28" s="92" t="s">
        <v>2857</v>
      </c>
      <c r="IP28" s="92" t="s">
        <v>1343</v>
      </c>
      <c r="IQ28" s="27" t="s">
        <v>3259</v>
      </c>
      <c r="IR28" s="27" t="s">
        <v>3260</v>
      </c>
      <c r="IS28" s="27" t="s">
        <v>3261</v>
      </c>
      <c r="IT28" s="27" t="s">
        <v>3262</v>
      </c>
      <c r="IU28" s="27" t="s">
        <v>3263</v>
      </c>
      <c r="IV28" s="27" t="s">
        <v>3264</v>
      </c>
      <c r="IW28" s="61" t="s">
        <v>3288</v>
      </c>
      <c r="IX28" s="218" t="s">
        <v>689</v>
      </c>
      <c r="IY28" s="213" t="s">
        <v>3249</v>
      </c>
      <c r="IZ28" s="212" t="s">
        <v>693</v>
      </c>
      <c r="JA28" s="216" t="s">
        <v>1149</v>
      </c>
      <c r="JB28" s="218" t="s">
        <v>2857</v>
      </c>
      <c r="JC28" s="218" t="s">
        <v>693</v>
      </c>
      <c r="JD28" s="25" t="s">
        <v>3266</v>
      </c>
      <c r="JE28" s="92" t="s">
        <v>692</v>
      </c>
      <c r="JF28" s="212" t="s">
        <v>2857</v>
      </c>
      <c r="JG28" s="212" t="s">
        <v>693</v>
      </c>
      <c r="JH28" s="187" t="s">
        <v>693</v>
      </c>
      <c r="JI28" s="212" t="s">
        <v>1590</v>
      </c>
      <c r="JJ28" s="57" t="s">
        <v>2549</v>
      </c>
      <c r="JK28" s="95"/>
      <c r="JL28" s="95"/>
      <c r="JM28" s="234" t="s">
        <v>1141</v>
      </c>
      <c r="JN28" s="187"/>
      <c r="JO28" s="187"/>
      <c r="JP28" s="234" t="s">
        <v>3251</v>
      </c>
      <c r="JQ28" s="234" t="s">
        <v>1266</v>
      </c>
      <c r="JR28" s="234" t="s">
        <v>1592</v>
      </c>
      <c r="JS28" s="212" t="s">
        <v>1142</v>
      </c>
      <c r="JT28" s="25" t="s">
        <v>2862</v>
      </c>
      <c r="JU28" s="25" t="s">
        <v>693</v>
      </c>
      <c r="JV28" s="212" t="s">
        <v>2857</v>
      </c>
      <c r="JW28" s="212" t="s">
        <v>693</v>
      </c>
      <c r="JX28" s="212" t="s">
        <v>2857</v>
      </c>
      <c r="JY28" s="212" t="s">
        <v>693</v>
      </c>
      <c r="JZ28" s="212" t="s">
        <v>720</v>
      </c>
      <c r="KA28" s="212" t="s">
        <v>693</v>
      </c>
      <c r="KB28" s="212" t="s">
        <v>698</v>
      </c>
      <c r="KC28" s="214" t="s">
        <v>698</v>
      </c>
      <c r="KD28" s="212" t="s">
        <v>693</v>
      </c>
      <c r="KE28" s="212" t="s">
        <v>722</v>
      </c>
      <c r="KF28" s="212" t="s">
        <v>751</v>
      </c>
      <c r="KG28" s="212" t="s">
        <v>1248</v>
      </c>
      <c r="KH28" s="212" t="s">
        <v>769</v>
      </c>
      <c r="KI28" s="212" t="s">
        <v>693</v>
      </c>
      <c r="KJ28" s="212" t="s">
        <v>712</v>
      </c>
      <c r="KK28" s="187" t="s">
        <v>693</v>
      </c>
      <c r="KL28" s="187" t="s">
        <v>693</v>
      </c>
      <c r="KM28" s="212" t="s">
        <v>1593</v>
      </c>
      <c r="KN28" s="217" t="s">
        <v>1594</v>
      </c>
      <c r="KO28" s="217" t="s">
        <v>1145</v>
      </c>
      <c r="KP28" s="217" t="s">
        <v>2623</v>
      </c>
      <c r="KQ28" s="217" t="s">
        <v>2623</v>
      </c>
      <c r="KR28" s="217" t="s">
        <v>2623</v>
      </c>
      <c r="KS28" s="217" t="s">
        <v>2623</v>
      </c>
      <c r="KT28" s="217" t="s">
        <v>751</v>
      </c>
      <c r="KU28" s="25" t="s">
        <v>692</v>
      </c>
      <c r="KV28" s="212" t="s">
        <v>1224</v>
      </c>
      <c r="KW28" s="212" t="s">
        <v>1225</v>
      </c>
      <c r="KX28" s="212" t="s">
        <v>1226</v>
      </c>
      <c r="KY28" s="234" t="s">
        <v>1162</v>
      </c>
      <c r="KZ28" s="212" t="s">
        <v>1152</v>
      </c>
      <c r="LA28" s="25" t="s">
        <v>692</v>
      </c>
      <c r="LB28" s="218" t="s">
        <v>1228</v>
      </c>
      <c r="LC28" s="218" t="s">
        <v>1229</v>
      </c>
      <c r="LD28" s="219" t="s">
        <v>1134</v>
      </c>
      <c r="LE28" s="218" t="s">
        <v>1227</v>
      </c>
      <c r="LF28" s="212" t="s">
        <v>1230</v>
      </c>
      <c r="LG28" s="25" t="s">
        <v>692</v>
      </c>
      <c r="LH28" s="218" t="s">
        <v>1228</v>
      </c>
      <c r="LI28" s="218" t="s">
        <v>1229</v>
      </c>
      <c r="LJ28" s="219" t="s">
        <v>1134</v>
      </c>
      <c r="LK28" s="218" t="s">
        <v>1227</v>
      </c>
      <c r="LL28" s="212" t="s">
        <v>729</v>
      </c>
      <c r="LM28" s="25" t="s">
        <v>692</v>
      </c>
      <c r="LN28" s="25" t="s">
        <v>693</v>
      </c>
      <c r="LO28" s="25" t="s">
        <v>693</v>
      </c>
      <c r="LP28" s="25" t="s">
        <v>693</v>
      </c>
      <c r="LQ28" s="25" t="s">
        <v>693</v>
      </c>
      <c r="LR28" s="25" t="s">
        <v>693</v>
      </c>
      <c r="LS28" s="25" t="s">
        <v>693</v>
      </c>
      <c r="LT28" s="25" t="s">
        <v>693</v>
      </c>
      <c r="LU28" s="25" t="s">
        <v>693</v>
      </c>
      <c r="LV28" s="25" t="s">
        <v>693</v>
      </c>
      <c r="LW28" s="25" t="s">
        <v>693</v>
      </c>
      <c r="LX28" s="25" t="s">
        <v>693</v>
      </c>
      <c r="LY28" s="25" t="s">
        <v>693</v>
      </c>
      <c r="LZ28" s="212" t="s">
        <v>693</v>
      </c>
      <c r="MA28" s="212" t="s">
        <v>693</v>
      </c>
      <c r="MB28" s="212" t="s">
        <v>693</v>
      </c>
      <c r="MC28" s="212" t="s">
        <v>693</v>
      </c>
      <c r="MD28" s="187" t="s">
        <v>692</v>
      </c>
      <c r="ME28" s="187" t="s">
        <v>692</v>
      </c>
      <c r="MF28" s="187" t="s">
        <v>2857</v>
      </c>
      <c r="MG28" s="187" t="s">
        <v>693</v>
      </c>
      <c r="MH28" s="187" t="s">
        <v>693</v>
      </c>
      <c r="MI28" s="25" t="s">
        <v>693</v>
      </c>
      <c r="MJ28" s="187" t="s">
        <v>2857</v>
      </c>
      <c r="MK28" s="187" t="s">
        <v>693</v>
      </c>
      <c r="ML28" s="187" t="s">
        <v>693</v>
      </c>
      <c r="MM28" s="187" t="s">
        <v>693</v>
      </c>
      <c r="MN28" s="25" t="s">
        <v>693</v>
      </c>
      <c r="MO28" s="187" t="s">
        <v>692</v>
      </c>
      <c r="MP28" s="187" t="s">
        <v>2857</v>
      </c>
      <c r="MQ28" s="187" t="s">
        <v>693</v>
      </c>
      <c r="MR28" s="187" t="s">
        <v>693</v>
      </c>
      <c r="MS28" s="25" t="s">
        <v>693</v>
      </c>
      <c r="MT28" s="187" t="s">
        <v>2857</v>
      </c>
      <c r="MU28" s="187" t="s">
        <v>693</v>
      </c>
      <c r="MV28" s="187" t="s">
        <v>693</v>
      </c>
      <c r="MW28" s="187" t="s">
        <v>693</v>
      </c>
      <c r="MX28" s="25" t="s">
        <v>693</v>
      </c>
      <c r="MY28" s="187" t="s">
        <v>692</v>
      </c>
      <c r="MZ28" s="234" t="s">
        <v>3251</v>
      </c>
      <c r="NA28" s="220" t="s">
        <v>1595</v>
      </c>
      <c r="NB28" s="221" t="s">
        <v>725</v>
      </c>
      <c r="NC28" s="221" t="s">
        <v>736</v>
      </c>
      <c r="ND28" s="25" t="s">
        <v>693</v>
      </c>
      <c r="NE28" s="25" t="s">
        <v>693</v>
      </c>
      <c r="NF28" s="234" t="s">
        <v>1168</v>
      </c>
      <c r="NG28" s="25" t="s">
        <v>693</v>
      </c>
      <c r="NH28" s="25" t="s">
        <v>693</v>
      </c>
      <c r="NI28" s="25" t="s">
        <v>693</v>
      </c>
      <c r="NJ28" s="25" t="s">
        <v>693</v>
      </c>
      <c r="NK28" s="187" t="s">
        <v>693</v>
      </c>
      <c r="NL28" s="25" t="s">
        <v>693</v>
      </c>
      <c r="NM28" s="25" t="s">
        <v>693</v>
      </c>
      <c r="NN28" s="10" t="s">
        <v>808</v>
      </c>
      <c r="NO28" s="10" t="s">
        <v>692</v>
      </c>
      <c r="NP28" s="193" t="s">
        <v>755</v>
      </c>
      <c r="NQ28" s="193" t="s">
        <v>1319</v>
      </c>
      <c r="NR28" s="193" t="s">
        <v>1260</v>
      </c>
      <c r="NS28" s="65" t="s">
        <v>2857</v>
      </c>
      <c r="NT28" s="65" t="s">
        <v>693</v>
      </c>
      <c r="NU28" s="65" t="s">
        <v>2857</v>
      </c>
      <c r="NV28" s="65" t="s">
        <v>2857</v>
      </c>
      <c r="NW28" s="11" t="s">
        <v>693</v>
      </c>
      <c r="NX28" s="11" t="s">
        <v>693</v>
      </c>
      <c r="NY28" s="11" t="s">
        <v>693</v>
      </c>
      <c r="NZ28" s="11" t="s">
        <v>693</v>
      </c>
      <c r="OA28" s="11" t="s">
        <v>693</v>
      </c>
      <c r="OB28" s="11" t="s">
        <v>693</v>
      </c>
      <c r="OC28" s="11" t="s">
        <v>693</v>
      </c>
      <c r="OD28" s="11" t="s">
        <v>693</v>
      </c>
      <c r="OE28" s="11" t="s">
        <v>693</v>
      </c>
      <c r="OF28" s="11" t="s">
        <v>693</v>
      </c>
      <c r="OG28" s="11" t="s">
        <v>693</v>
      </c>
      <c r="OH28" s="11" t="s">
        <v>693</v>
      </c>
      <c r="OI28" s="11" t="s">
        <v>693</v>
      </c>
      <c r="OJ28" s="11" t="s">
        <v>693</v>
      </c>
      <c r="OK28" s="11" t="s">
        <v>693</v>
      </c>
      <c r="OL28" s="11" t="s">
        <v>693</v>
      </c>
      <c r="OM28" s="11" t="s">
        <v>693</v>
      </c>
      <c r="ON28" s="11" t="s">
        <v>693</v>
      </c>
      <c r="OO28" s="11" t="s">
        <v>693</v>
      </c>
      <c r="OP28" s="11" t="s">
        <v>693</v>
      </c>
      <c r="OQ28" s="11" t="s">
        <v>693</v>
      </c>
      <c r="OR28" s="11" t="s">
        <v>693</v>
      </c>
      <c r="OS28" s="11" t="s">
        <v>693</v>
      </c>
      <c r="OT28" s="11" t="s">
        <v>693</v>
      </c>
      <c r="OU28" s="11" t="s">
        <v>693</v>
      </c>
      <c r="OV28" s="11" t="s">
        <v>693</v>
      </c>
      <c r="OW28" s="11" t="s">
        <v>693</v>
      </c>
      <c r="OX28" s="11" t="s">
        <v>693</v>
      </c>
      <c r="OY28" s="11" t="s">
        <v>693</v>
      </c>
      <c r="OZ28" s="11" t="s">
        <v>693</v>
      </c>
      <c r="PA28" s="11" t="s">
        <v>693</v>
      </c>
      <c r="PB28" s="11" t="s">
        <v>693</v>
      </c>
      <c r="PC28" s="11" t="s">
        <v>693</v>
      </c>
      <c r="PD28" s="11" t="s">
        <v>693</v>
      </c>
      <c r="PE28" s="11" t="s">
        <v>693</v>
      </c>
      <c r="PF28" s="65" t="s">
        <v>693</v>
      </c>
      <c r="PG28" s="65" t="s">
        <v>693</v>
      </c>
      <c r="PH28" s="11" t="s">
        <v>693</v>
      </c>
      <c r="PI28" s="11" t="s">
        <v>693</v>
      </c>
      <c r="PJ28" s="11" t="s">
        <v>693</v>
      </c>
      <c r="PK28" s="11" t="s">
        <v>693</v>
      </c>
      <c r="PL28" s="11" t="s">
        <v>693</v>
      </c>
      <c r="PM28" s="11" t="s">
        <v>693</v>
      </c>
      <c r="PN28" s="11" t="s">
        <v>693</v>
      </c>
      <c r="PO28" s="11" t="s">
        <v>693</v>
      </c>
      <c r="PP28" s="11" t="s">
        <v>693</v>
      </c>
      <c r="PQ28" s="11" t="s">
        <v>693</v>
      </c>
      <c r="PR28" s="11" t="s">
        <v>693</v>
      </c>
      <c r="PS28" s="11" t="s">
        <v>693</v>
      </c>
      <c r="PT28" s="11" t="s">
        <v>693</v>
      </c>
      <c r="PU28" s="11" t="s">
        <v>693</v>
      </c>
      <c r="PV28" s="11" t="s">
        <v>693</v>
      </c>
      <c r="PW28" s="11" t="s">
        <v>693</v>
      </c>
      <c r="PX28" s="11" t="s">
        <v>693</v>
      </c>
      <c r="PY28" s="11" t="s">
        <v>693</v>
      </c>
      <c r="PZ28" s="11" t="s">
        <v>693</v>
      </c>
      <c r="QA28" s="11" t="s">
        <v>693</v>
      </c>
      <c r="QB28" s="11" t="s">
        <v>693</v>
      </c>
      <c r="QC28" s="11" t="s">
        <v>693</v>
      </c>
      <c r="QD28" s="11" t="s">
        <v>693</v>
      </c>
      <c r="QE28" s="11" t="s">
        <v>693</v>
      </c>
      <c r="QF28" s="11" t="s">
        <v>693</v>
      </c>
      <c r="QG28" s="11" t="s">
        <v>693</v>
      </c>
      <c r="QH28" s="11" t="s">
        <v>693</v>
      </c>
      <c r="QI28" s="11" t="s">
        <v>693</v>
      </c>
      <c r="QJ28" s="11" t="s">
        <v>693</v>
      </c>
      <c r="QK28" s="11" t="s">
        <v>693</v>
      </c>
      <c r="QL28" s="11" t="s">
        <v>693</v>
      </c>
      <c r="QM28" s="11" t="s">
        <v>693</v>
      </c>
      <c r="QN28" s="11" t="s">
        <v>693</v>
      </c>
      <c r="QO28" s="11" t="s">
        <v>693</v>
      </c>
      <c r="QP28" s="11" t="s">
        <v>693</v>
      </c>
      <c r="QQ28" s="11" t="s">
        <v>693</v>
      </c>
      <c r="QR28" s="11" t="s">
        <v>693</v>
      </c>
      <c r="QS28" s="11" t="s">
        <v>693</v>
      </c>
      <c r="QT28" s="11" t="s">
        <v>693</v>
      </c>
      <c r="QU28" s="11" t="s">
        <v>693</v>
      </c>
      <c r="QV28" s="11" t="s">
        <v>693</v>
      </c>
      <c r="QW28" s="11" t="s">
        <v>693</v>
      </c>
      <c r="QX28" s="11" t="s">
        <v>693</v>
      </c>
      <c r="QY28" s="11" t="s">
        <v>693</v>
      </c>
      <c r="QZ28" s="11" t="s">
        <v>693</v>
      </c>
      <c r="RA28" s="65" t="s">
        <v>693</v>
      </c>
      <c r="RB28" s="11" t="s">
        <v>693</v>
      </c>
      <c r="RC28" s="65" t="s">
        <v>693</v>
      </c>
      <c r="RD28" s="11" t="s">
        <v>693</v>
      </c>
      <c r="RE28" s="11" t="s">
        <v>693</v>
      </c>
      <c r="RF28" s="11" t="s">
        <v>693</v>
      </c>
      <c r="RG28" s="11" t="s">
        <v>693</v>
      </c>
      <c r="RH28" s="11" t="s">
        <v>693</v>
      </c>
      <c r="RI28" s="11" t="s">
        <v>693</v>
      </c>
      <c r="RJ28" s="11" t="s">
        <v>693</v>
      </c>
      <c r="RK28" s="11" t="s">
        <v>693</v>
      </c>
      <c r="RL28" s="11" t="s">
        <v>693</v>
      </c>
      <c r="RM28" s="11" t="s">
        <v>693</v>
      </c>
      <c r="RN28" s="11" t="s">
        <v>693</v>
      </c>
      <c r="RO28" s="11" t="s">
        <v>693</v>
      </c>
      <c r="RP28" s="11" t="s">
        <v>693</v>
      </c>
      <c r="RQ28" s="11" t="s">
        <v>693</v>
      </c>
      <c r="RR28" s="11" t="s">
        <v>693</v>
      </c>
      <c r="RS28" s="11" t="s">
        <v>693</v>
      </c>
      <c r="RT28" s="65" t="s">
        <v>693</v>
      </c>
      <c r="RU28" s="13" t="s">
        <v>693</v>
      </c>
      <c r="RV28" s="13" t="s">
        <v>693</v>
      </c>
      <c r="RW28" s="187" t="s">
        <v>693</v>
      </c>
      <c r="RX28" s="187" t="s">
        <v>693</v>
      </c>
      <c r="RY28" s="187" t="s">
        <v>693</v>
      </c>
      <c r="RZ28" s="187" t="s">
        <v>693</v>
      </c>
      <c r="SA28" s="187" t="s">
        <v>693</v>
      </c>
      <c r="SB28" s="187" t="s">
        <v>693</v>
      </c>
      <c r="SC28" s="187" t="s">
        <v>693</v>
      </c>
      <c r="SD28" s="187" t="s">
        <v>693</v>
      </c>
      <c r="SE28" s="187" t="s">
        <v>693</v>
      </c>
      <c r="SF28" s="187" t="s">
        <v>693</v>
      </c>
      <c r="SG28" s="187" t="s">
        <v>1487</v>
      </c>
      <c r="SH28" s="187" t="s">
        <v>693</v>
      </c>
      <c r="SI28" s="92" t="s">
        <v>739</v>
      </c>
      <c r="SJ28" s="178" t="s">
        <v>3473</v>
      </c>
      <c r="SK28" s="92" t="s">
        <v>740</v>
      </c>
      <c r="SL28" s="65" t="s">
        <v>693</v>
      </c>
      <c r="SM28" s="65" t="s">
        <v>693</v>
      </c>
      <c r="SN28" s="65" t="s">
        <v>693</v>
      </c>
      <c r="SO28" s="65" t="s">
        <v>693</v>
      </c>
      <c r="SP28" s="65" t="s">
        <v>739</v>
      </c>
      <c r="SQ28" s="25">
        <v>59</v>
      </c>
      <c r="SR28" s="25" t="s">
        <v>740</v>
      </c>
      <c r="SS28" s="65" t="s">
        <v>693</v>
      </c>
      <c r="ST28" s="65" t="s">
        <v>693</v>
      </c>
      <c r="SU28" s="65" t="s">
        <v>693</v>
      </c>
      <c r="SV28" s="65" t="s">
        <v>693</v>
      </c>
      <c r="SW28" s="65" t="s">
        <v>2857</v>
      </c>
      <c r="SX28" s="65" t="s">
        <v>693</v>
      </c>
      <c r="SY28" s="65" t="s">
        <v>693</v>
      </c>
      <c r="SZ28" s="65" t="s">
        <v>693</v>
      </c>
      <c r="TA28" s="65" t="s">
        <v>693</v>
      </c>
      <c r="TB28" s="65" t="s">
        <v>693</v>
      </c>
      <c r="TC28" s="65" t="s">
        <v>693</v>
      </c>
      <c r="TD28" s="65" t="s">
        <v>693</v>
      </c>
      <c r="TE28" s="65" t="s">
        <v>2857</v>
      </c>
      <c r="TF28" s="65" t="s">
        <v>693</v>
      </c>
      <c r="TG28" s="65" t="s">
        <v>693</v>
      </c>
      <c r="TH28" s="65" t="s">
        <v>693</v>
      </c>
      <c r="TI28" s="65" t="s">
        <v>693</v>
      </c>
      <c r="TJ28" s="65" t="s">
        <v>693</v>
      </c>
      <c r="TK28" s="65" t="s">
        <v>693</v>
      </c>
      <c r="TL28" s="65" t="s">
        <v>693</v>
      </c>
      <c r="TM28" s="65" t="s">
        <v>2904</v>
      </c>
      <c r="TN28" s="65" t="s">
        <v>693</v>
      </c>
      <c r="TO28" s="13" t="s">
        <v>693</v>
      </c>
      <c r="TP28" s="13" t="s">
        <v>693</v>
      </c>
      <c r="TQ28" s="13" t="s">
        <v>693</v>
      </c>
      <c r="TR28" s="13" t="s">
        <v>693</v>
      </c>
      <c r="TS28" s="13" t="s">
        <v>693</v>
      </c>
      <c r="TT28" s="13" t="s">
        <v>693</v>
      </c>
      <c r="TU28" s="13" t="s">
        <v>693</v>
      </c>
      <c r="TV28" s="13" t="s">
        <v>693</v>
      </c>
      <c r="TW28" s="13" t="s">
        <v>693</v>
      </c>
      <c r="TX28" s="13" t="s">
        <v>693</v>
      </c>
      <c r="TY28" s="13" t="s">
        <v>693</v>
      </c>
      <c r="TZ28" s="13" t="s">
        <v>693</v>
      </c>
      <c r="UA28" s="13" t="s">
        <v>693</v>
      </c>
      <c r="UB28" s="13" t="s">
        <v>693</v>
      </c>
      <c r="UC28" s="13" t="s">
        <v>693</v>
      </c>
      <c r="UD28" s="13" t="s">
        <v>693</v>
      </c>
      <c r="UE28" s="13" t="s">
        <v>693</v>
      </c>
      <c r="UF28" s="13" t="s">
        <v>693</v>
      </c>
      <c r="UG28" s="13" t="s">
        <v>693</v>
      </c>
      <c r="UH28" s="13" t="s">
        <v>693</v>
      </c>
      <c r="UI28" s="13" t="s">
        <v>693</v>
      </c>
      <c r="UJ28" s="13" t="s">
        <v>693</v>
      </c>
      <c r="UK28" s="13" t="s">
        <v>693</v>
      </c>
      <c r="UL28" s="13" t="s">
        <v>693</v>
      </c>
      <c r="UM28" s="13" t="s">
        <v>693</v>
      </c>
      <c r="UN28" s="13" t="s">
        <v>693</v>
      </c>
      <c r="UO28" s="13" t="s">
        <v>693</v>
      </c>
      <c r="UP28" s="13" t="s">
        <v>693</v>
      </c>
      <c r="UQ28" s="13" t="s">
        <v>693</v>
      </c>
      <c r="UR28" s="13" t="s">
        <v>693</v>
      </c>
      <c r="US28" s="13" t="s">
        <v>693</v>
      </c>
      <c r="UT28" s="13" t="s">
        <v>693</v>
      </c>
      <c r="UU28" s="13" t="s">
        <v>693</v>
      </c>
      <c r="UV28" s="13" t="s">
        <v>693</v>
      </c>
      <c r="UW28" s="13" t="s">
        <v>693</v>
      </c>
      <c r="UX28" s="13" t="s">
        <v>693</v>
      </c>
      <c r="UY28" s="13" t="s">
        <v>693</v>
      </c>
      <c r="UZ28" s="13" t="s">
        <v>693</v>
      </c>
      <c r="VA28" s="13" t="s">
        <v>693</v>
      </c>
      <c r="VB28" s="13" t="s">
        <v>693</v>
      </c>
      <c r="VC28" s="13" t="s">
        <v>693</v>
      </c>
      <c r="VD28" s="13" t="s">
        <v>693</v>
      </c>
      <c r="VE28" s="13" t="s">
        <v>693</v>
      </c>
      <c r="VF28" s="13" t="s">
        <v>693</v>
      </c>
      <c r="VG28" s="13" t="s">
        <v>693</v>
      </c>
      <c r="VH28" s="13" t="s">
        <v>693</v>
      </c>
      <c r="VI28" s="13" t="s">
        <v>693</v>
      </c>
      <c r="VJ28" s="13" t="s">
        <v>693</v>
      </c>
      <c r="VK28" s="13" t="s">
        <v>693</v>
      </c>
      <c r="VL28" s="13" t="s">
        <v>693</v>
      </c>
      <c r="VM28" s="13" t="s">
        <v>693</v>
      </c>
      <c r="VN28" s="13" t="s">
        <v>693</v>
      </c>
      <c r="VO28" s="13" t="s">
        <v>693</v>
      </c>
      <c r="VP28" s="13" t="s">
        <v>693</v>
      </c>
      <c r="VQ28" s="13" t="s">
        <v>693</v>
      </c>
      <c r="VR28" s="13" t="s">
        <v>693</v>
      </c>
      <c r="VS28" s="13" t="s">
        <v>693</v>
      </c>
      <c r="VT28" s="13" t="s">
        <v>693</v>
      </c>
      <c r="VU28" s="13" t="s">
        <v>693</v>
      </c>
      <c r="VV28" s="13" t="s">
        <v>693</v>
      </c>
      <c r="VW28" s="13" t="s">
        <v>693</v>
      </c>
      <c r="VX28" s="13" t="s">
        <v>693</v>
      </c>
      <c r="VY28" s="13" t="s">
        <v>693</v>
      </c>
      <c r="VZ28" s="13" t="s">
        <v>693</v>
      </c>
      <c r="WA28" s="13" t="s">
        <v>693</v>
      </c>
      <c r="WB28" s="13" t="s">
        <v>693</v>
      </c>
      <c r="WC28" s="13" t="s">
        <v>693</v>
      </c>
      <c r="WD28" s="13" t="s">
        <v>693</v>
      </c>
      <c r="WE28" s="13" t="s">
        <v>693</v>
      </c>
      <c r="WF28" s="13" t="s">
        <v>693</v>
      </c>
      <c r="WG28" s="13" t="s">
        <v>693</v>
      </c>
      <c r="WH28" s="13" t="s">
        <v>693</v>
      </c>
      <c r="WI28" s="13" t="s">
        <v>693</v>
      </c>
      <c r="WJ28" s="13" t="s">
        <v>693</v>
      </c>
      <c r="WK28" s="13" t="s">
        <v>693</v>
      </c>
      <c r="WL28" s="13" t="s">
        <v>693</v>
      </c>
      <c r="WM28" s="13" t="s">
        <v>693</v>
      </c>
      <c r="WN28" s="13" t="s">
        <v>693</v>
      </c>
      <c r="WO28" s="13" t="s">
        <v>693</v>
      </c>
      <c r="WP28" s="13" t="s">
        <v>693</v>
      </c>
      <c r="WQ28" s="13" t="s">
        <v>693</v>
      </c>
      <c r="WR28" s="13" t="s">
        <v>693</v>
      </c>
      <c r="WS28" s="13" t="s">
        <v>693</v>
      </c>
      <c r="WT28" s="13" t="s">
        <v>693</v>
      </c>
      <c r="WU28" s="13" t="s">
        <v>693</v>
      </c>
      <c r="WV28" s="13" t="s">
        <v>693</v>
      </c>
      <c r="WW28" s="13" t="s">
        <v>693</v>
      </c>
      <c r="WX28" s="13" t="s">
        <v>693</v>
      </c>
      <c r="WY28" s="13" t="s">
        <v>693</v>
      </c>
      <c r="WZ28" s="13" t="s">
        <v>693</v>
      </c>
      <c r="XA28" s="13" t="s">
        <v>693</v>
      </c>
      <c r="XB28" s="13" t="s">
        <v>693</v>
      </c>
      <c r="XC28" s="13" t="s">
        <v>693</v>
      </c>
      <c r="XD28" s="13" t="s">
        <v>693</v>
      </c>
      <c r="XE28" s="13" t="s">
        <v>693</v>
      </c>
      <c r="XF28" s="13" t="s">
        <v>693</v>
      </c>
      <c r="XG28" s="13" t="s">
        <v>693</v>
      </c>
      <c r="XH28" s="13" t="s">
        <v>693</v>
      </c>
      <c r="XI28" s="13" t="s">
        <v>693</v>
      </c>
      <c r="XJ28" s="13" t="s">
        <v>693</v>
      </c>
      <c r="XK28" s="13" t="s">
        <v>693</v>
      </c>
      <c r="XL28" s="13" t="s">
        <v>693</v>
      </c>
      <c r="XM28" s="13" t="s">
        <v>693</v>
      </c>
      <c r="XN28" s="13" t="s">
        <v>693</v>
      </c>
      <c r="XO28" s="13" t="s">
        <v>693</v>
      </c>
      <c r="XP28" s="13" t="s">
        <v>693</v>
      </c>
      <c r="XQ28" s="13" t="s">
        <v>693</v>
      </c>
      <c r="XR28" s="13" t="s">
        <v>693</v>
      </c>
      <c r="XS28" s="13" t="s">
        <v>693</v>
      </c>
      <c r="XT28" s="13" t="s">
        <v>693</v>
      </c>
      <c r="XU28" s="13" t="s">
        <v>693</v>
      </c>
      <c r="XV28" s="13" t="s">
        <v>693</v>
      </c>
      <c r="XW28" s="13" t="s">
        <v>693</v>
      </c>
      <c r="XX28" s="13" t="s">
        <v>693</v>
      </c>
      <c r="XY28" s="13" t="s">
        <v>693</v>
      </c>
      <c r="XZ28" s="13" t="s">
        <v>693</v>
      </c>
      <c r="YA28" s="13" t="s">
        <v>693</v>
      </c>
      <c r="YB28" s="13" t="s">
        <v>693</v>
      </c>
      <c r="YC28" s="13" t="s">
        <v>693</v>
      </c>
      <c r="YD28" s="13" t="s">
        <v>693</v>
      </c>
      <c r="YE28" s="13" t="s">
        <v>693</v>
      </c>
      <c r="YF28" s="13" t="s">
        <v>693</v>
      </c>
      <c r="YG28" s="13" t="s">
        <v>693</v>
      </c>
      <c r="YH28" s="13" t="s">
        <v>693</v>
      </c>
      <c r="YI28" s="13" t="s">
        <v>693</v>
      </c>
      <c r="YJ28" s="13" t="s">
        <v>693</v>
      </c>
      <c r="YK28" s="13" t="s">
        <v>693</v>
      </c>
      <c r="YL28" s="13" t="s">
        <v>693</v>
      </c>
      <c r="YM28" s="13" t="s">
        <v>693</v>
      </c>
      <c r="YN28" s="13" t="s">
        <v>693</v>
      </c>
      <c r="YO28" s="13" t="s">
        <v>693</v>
      </c>
      <c r="YP28" s="13" t="s">
        <v>693</v>
      </c>
      <c r="YQ28" s="13" t="s">
        <v>693</v>
      </c>
      <c r="YR28" s="13" t="s">
        <v>693</v>
      </c>
      <c r="YS28" s="13" t="s">
        <v>693</v>
      </c>
      <c r="YT28" s="13" t="s">
        <v>693</v>
      </c>
      <c r="YU28" s="13" t="s">
        <v>693</v>
      </c>
      <c r="YV28" s="13" t="s">
        <v>693</v>
      </c>
      <c r="YW28" s="13" t="s">
        <v>693</v>
      </c>
      <c r="YX28" s="13" t="s">
        <v>693</v>
      </c>
      <c r="YY28" s="13" t="s">
        <v>693</v>
      </c>
      <c r="YZ28" s="13" t="s">
        <v>693</v>
      </c>
      <c r="ZA28" s="13" t="s">
        <v>693</v>
      </c>
      <c r="ZB28" s="13" t="s">
        <v>693</v>
      </c>
      <c r="ZC28" s="13" t="s">
        <v>693</v>
      </c>
      <c r="ZD28" s="13" t="s">
        <v>693</v>
      </c>
      <c r="ZE28" s="13" t="s">
        <v>693</v>
      </c>
      <c r="ZF28" s="13" t="s">
        <v>693</v>
      </c>
      <c r="ZG28" s="13" t="s">
        <v>693</v>
      </c>
      <c r="ZH28" s="13" t="s">
        <v>693</v>
      </c>
      <c r="ZI28" s="13" t="s">
        <v>693</v>
      </c>
      <c r="ZJ28" s="13" t="s">
        <v>693</v>
      </c>
      <c r="ZK28" s="13" t="s">
        <v>693</v>
      </c>
      <c r="ZL28" s="13" t="s">
        <v>693</v>
      </c>
      <c r="ZM28" s="13" t="s">
        <v>693</v>
      </c>
      <c r="ZN28" s="13" t="s">
        <v>693</v>
      </c>
      <c r="ZO28" s="13" t="s">
        <v>693</v>
      </c>
      <c r="ZP28" s="13" t="s">
        <v>693</v>
      </c>
      <c r="ZQ28" s="13" t="s">
        <v>693</v>
      </c>
      <c r="ZR28" s="13" t="s">
        <v>693</v>
      </c>
      <c r="ZS28" s="13" t="s">
        <v>693</v>
      </c>
      <c r="ZT28" s="13" t="s">
        <v>693</v>
      </c>
      <c r="ZU28" s="13" t="s">
        <v>693</v>
      </c>
      <c r="ZV28" s="13" t="s">
        <v>693</v>
      </c>
      <c r="ZW28" s="13" t="s">
        <v>693</v>
      </c>
      <c r="ZX28" s="13" t="s">
        <v>693</v>
      </c>
      <c r="ZY28" s="13" t="s">
        <v>693</v>
      </c>
      <c r="ZZ28" s="13" t="s">
        <v>693</v>
      </c>
      <c r="AAA28" s="13" t="s">
        <v>693</v>
      </c>
      <c r="AAB28" s="13" t="s">
        <v>693</v>
      </c>
      <c r="AAC28" s="13" t="s">
        <v>693</v>
      </c>
      <c r="AAD28" s="13" t="s">
        <v>693</v>
      </c>
      <c r="AAE28" s="13" t="s">
        <v>693</v>
      </c>
      <c r="AAF28" s="13" t="s">
        <v>693</v>
      </c>
      <c r="AAG28" s="13" t="s">
        <v>693</v>
      </c>
      <c r="AAH28" s="13" t="s">
        <v>693</v>
      </c>
      <c r="AAI28" s="13" t="s">
        <v>693</v>
      </c>
      <c r="AAJ28" s="13" t="s">
        <v>693</v>
      </c>
      <c r="AAK28" s="13" t="s">
        <v>693</v>
      </c>
      <c r="AAL28" s="13" t="s">
        <v>693</v>
      </c>
      <c r="AAM28" s="13" t="s">
        <v>693</v>
      </c>
      <c r="AAN28" s="13" t="s">
        <v>693</v>
      </c>
      <c r="AAO28" s="13" t="s">
        <v>693</v>
      </c>
      <c r="AAP28" s="13" t="s">
        <v>693</v>
      </c>
      <c r="AAQ28" s="13" t="s">
        <v>693</v>
      </c>
      <c r="AAR28" s="13" t="s">
        <v>693</v>
      </c>
      <c r="AAS28" s="13" t="s">
        <v>693</v>
      </c>
      <c r="AAT28" s="13" t="s">
        <v>693</v>
      </c>
      <c r="AAU28" s="13" t="s">
        <v>693</v>
      </c>
      <c r="AAV28" s="13" t="s">
        <v>693</v>
      </c>
      <c r="AAW28" s="13" t="s">
        <v>693</v>
      </c>
      <c r="AAX28" s="13" t="s">
        <v>693</v>
      </c>
      <c r="AAY28" s="13" t="s">
        <v>693</v>
      </c>
      <c r="AAZ28" s="13" t="s">
        <v>693</v>
      </c>
      <c r="ABA28" s="13" t="s">
        <v>693</v>
      </c>
      <c r="ABB28" s="13" t="s">
        <v>693</v>
      </c>
      <c r="ABC28" s="13" t="s">
        <v>693</v>
      </c>
      <c r="ABD28" s="13" t="s">
        <v>693</v>
      </c>
      <c r="ABE28" s="13" t="s">
        <v>693</v>
      </c>
      <c r="ABF28" s="13" t="s">
        <v>693</v>
      </c>
      <c r="ABG28" s="13" t="s">
        <v>693</v>
      </c>
      <c r="ABH28" s="13" t="s">
        <v>693</v>
      </c>
      <c r="ABI28" s="13" t="s">
        <v>693</v>
      </c>
      <c r="ABJ28" s="13" t="s">
        <v>693</v>
      </c>
      <c r="ABK28" s="13" t="s">
        <v>693</v>
      </c>
      <c r="ABL28" s="13" t="s">
        <v>693</v>
      </c>
      <c r="ABM28" s="13" t="s">
        <v>693</v>
      </c>
      <c r="ABN28" s="13" t="s">
        <v>693</v>
      </c>
      <c r="ABO28" s="13" t="s">
        <v>693</v>
      </c>
      <c r="ABP28" s="13" t="s">
        <v>693</v>
      </c>
      <c r="ABQ28" s="13" t="s">
        <v>693</v>
      </c>
      <c r="ABR28" s="13" t="s">
        <v>693</v>
      </c>
      <c r="ABS28" s="13" t="s">
        <v>693</v>
      </c>
      <c r="ABT28" s="13" t="s">
        <v>693</v>
      </c>
      <c r="ABU28" s="13" t="s">
        <v>693</v>
      </c>
      <c r="ABV28" s="13" t="s">
        <v>693</v>
      </c>
      <c r="ABW28" s="13" t="s">
        <v>693</v>
      </c>
      <c r="ABX28" s="13" t="s">
        <v>693</v>
      </c>
      <c r="ABY28" s="13" t="s">
        <v>693</v>
      </c>
      <c r="ABZ28" s="13" t="s">
        <v>693</v>
      </c>
      <c r="ACA28" s="13" t="s">
        <v>693</v>
      </c>
      <c r="ACB28" s="13" t="s">
        <v>693</v>
      </c>
      <c r="ACC28" s="13" t="s">
        <v>693</v>
      </c>
      <c r="ACD28" s="13" t="s">
        <v>693</v>
      </c>
      <c r="ACE28" s="13" t="s">
        <v>693</v>
      </c>
      <c r="ACF28" s="13" t="s">
        <v>693</v>
      </c>
      <c r="ACG28" s="13" t="s">
        <v>693</v>
      </c>
      <c r="ACH28" s="13" t="s">
        <v>693</v>
      </c>
      <c r="ACI28" s="13" t="s">
        <v>693</v>
      </c>
      <c r="ACJ28" s="13" t="s">
        <v>693</v>
      </c>
      <c r="ACK28" s="13" t="s">
        <v>693</v>
      </c>
      <c r="ACL28" s="13" t="s">
        <v>693</v>
      </c>
      <c r="ACM28" s="13" t="s">
        <v>693</v>
      </c>
      <c r="ACN28" s="13" t="s">
        <v>693</v>
      </c>
      <c r="ACO28" s="13" t="s">
        <v>693</v>
      </c>
      <c r="ACP28" s="13" t="s">
        <v>693</v>
      </c>
      <c r="ACQ28" s="13" t="s">
        <v>693</v>
      </c>
      <c r="ACR28" s="13" t="s">
        <v>693</v>
      </c>
      <c r="ACS28" s="13" t="s">
        <v>693</v>
      </c>
      <c r="ACT28" s="13" t="s">
        <v>693</v>
      </c>
      <c r="ACU28" s="13" t="s">
        <v>693</v>
      </c>
      <c r="ACV28" s="13" t="s">
        <v>693</v>
      </c>
      <c r="ACW28" s="13" t="s">
        <v>693</v>
      </c>
      <c r="ACX28" s="13" t="s">
        <v>693</v>
      </c>
      <c r="ACY28" s="13" t="s">
        <v>693</v>
      </c>
      <c r="ACZ28" s="13" t="s">
        <v>693</v>
      </c>
      <c r="ADA28" s="13" t="s">
        <v>693</v>
      </c>
      <c r="ADB28" s="13" t="s">
        <v>693</v>
      </c>
      <c r="ADC28" s="13" t="s">
        <v>693</v>
      </c>
      <c r="ADD28" s="13" t="s">
        <v>693</v>
      </c>
      <c r="ADE28" s="13" t="s">
        <v>693</v>
      </c>
      <c r="ADF28" s="13" t="s">
        <v>693</v>
      </c>
      <c r="ADG28" s="13" t="s">
        <v>693</v>
      </c>
      <c r="ADH28" s="13" t="s">
        <v>693</v>
      </c>
      <c r="ADI28" s="13" t="s">
        <v>693</v>
      </c>
      <c r="ADJ28" s="13" t="s">
        <v>693</v>
      </c>
      <c r="ADK28" s="13" t="s">
        <v>693</v>
      </c>
      <c r="ADL28" s="13" t="s">
        <v>693</v>
      </c>
      <c r="ADM28" s="13" t="s">
        <v>693</v>
      </c>
      <c r="ADN28" s="13" t="s">
        <v>693</v>
      </c>
      <c r="ADO28" s="13" t="s">
        <v>693</v>
      </c>
      <c r="ADP28" s="13" t="s">
        <v>693</v>
      </c>
      <c r="ADQ28" s="13" t="s">
        <v>693</v>
      </c>
      <c r="ADR28" s="13" t="s">
        <v>693</v>
      </c>
      <c r="ADS28" s="13" t="s">
        <v>693</v>
      </c>
      <c r="ADT28" s="13" t="s">
        <v>693</v>
      </c>
      <c r="ADU28" s="13" t="s">
        <v>692</v>
      </c>
      <c r="ADV28" s="193" t="s">
        <v>755</v>
      </c>
      <c r="ADW28" s="193" t="s">
        <v>1319</v>
      </c>
      <c r="ADX28" s="193" t="s">
        <v>1260</v>
      </c>
      <c r="ADY28" s="65" t="s">
        <v>2857</v>
      </c>
      <c r="ADZ28" s="65" t="s">
        <v>693</v>
      </c>
      <c r="AEA28" s="65" t="s">
        <v>2857</v>
      </c>
      <c r="AEB28" s="65" t="s">
        <v>2857</v>
      </c>
      <c r="AEC28" s="11" t="s">
        <v>693</v>
      </c>
      <c r="AED28" s="11" t="s">
        <v>693</v>
      </c>
      <c r="AEE28" s="11" t="s">
        <v>693</v>
      </c>
      <c r="AEF28" s="11" t="s">
        <v>693</v>
      </c>
      <c r="AEG28" s="11" t="s">
        <v>693</v>
      </c>
      <c r="AEH28" s="11" t="s">
        <v>693</v>
      </c>
      <c r="AEI28" s="11" t="s">
        <v>693</v>
      </c>
      <c r="AEJ28" s="11" t="s">
        <v>693</v>
      </c>
      <c r="AEK28" s="11" t="s">
        <v>693</v>
      </c>
      <c r="AEL28" s="11" t="s">
        <v>693</v>
      </c>
      <c r="AEM28" s="11" t="s">
        <v>693</v>
      </c>
      <c r="AEN28" s="11" t="s">
        <v>693</v>
      </c>
      <c r="AEO28" s="11" t="s">
        <v>693</v>
      </c>
      <c r="AEP28" s="11" t="s">
        <v>693</v>
      </c>
      <c r="AEQ28" s="11" t="s">
        <v>693</v>
      </c>
      <c r="AER28" s="11" t="s">
        <v>693</v>
      </c>
      <c r="AES28" s="11" t="s">
        <v>693</v>
      </c>
      <c r="AET28" s="11" t="s">
        <v>693</v>
      </c>
      <c r="AEU28" s="11" t="s">
        <v>693</v>
      </c>
      <c r="AEV28" s="11" t="s">
        <v>693</v>
      </c>
      <c r="AEW28" s="11" t="s">
        <v>693</v>
      </c>
      <c r="AEX28" s="11" t="s">
        <v>693</v>
      </c>
      <c r="AEY28" s="11" t="s">
        <v>693</v>
      </c>
      <c r="AEZ28" s="11" t="s">
        <v>693</v>
      </c>
      <c r="AFA28" s="11" t="s">
        <v>693</v>
      </c>
      <c r="AFB28" s="11" t="s">
        <v>693</v>
      </c>
      <c r="AFC28" s="11" t="s">
        <v>693</v>
      </c>
      <c r="AFD28" s="11" t="s">
        <v>693</v>
      </c>
      <c r="AFE28" s="11" t="s">
        <v>693</v>
      </c>
      <c r="AFF28" s="11" t="s">
        <v>693</v>
      </c>
      <c r="AFG28" s="11" t="s">
        <v>693</v>
      </c>
      <c r="AFH28" s="11" t="s">
        <v>693</v>
      </c>
      <c r="AFI28" s="11" t="s">
        <v>693</v>
      </c>
      <c r="AFJ28" s="11" t="s">
        <v>693</v>
      </c>
      <c r="AFK28" s="65" t="s">
        <v>2857</v>
      </c>
      <c r="AFL28" s="65" t="s">
        <v>693</v>
      </c>
      <c r="AFM28" s="11" t="s">
        <v>693</v>
      </c>
      <c r="AFN28" s="11" t="s">
        <v>693</v>
      </c>
      <c r="AFO28" s="11" t="s">
        <v>693</v>
      </c>
      <c r="AFP28" s="11" t="s">
        <v>693</v>
      </c>
      <c r="AFQ28" s="11" t="s">
        <v>693</v>
      </c>
      <c r="AFR28" s="11" t="s">
        <v>693</v>
      </c>
      <c r="AFS28" s="11" t="s">
        <v>693</v>
      </c>
      <c r="AFT28" s="11" t="s">
        <v>693</v>
      </c>
      <c r="AFU28" s="11" t="s">
        <v>693</v>
      </c>
      <c r="AFV28" s="11" t="s">
        <v>693</v>
      </c>
      <c r="AFW28" s="11" t="s">
        <v>693</v>
      </c>
      <c r="AFX28" s="11" t="s">
        <v>693</v>
      </c>
      <c r="AFY28" s="11" t="s">
        <v>693</v>
      </c>
      <c r="AFZ28" s="11" t="s">
        <v>693</v>
      </c>
      <c r="AGA28" s="11" t="s">
        <v>693</v>
      </c>
      <c r="AGB28" s="11" t="s">
        <v>693</v>
      </c>
      <c r="AGC28" s="11" t="s">
        <v>693</v>
      </c>
      <c r="AGD28" s="11" t="s">
        <v>693</v>
      </c>
      <c r="AGE28" s="11" t="s">
        <v>693</v>
      </c>
      <c r="AGF28" s="11" t="s">
        <v>693</v>
      </c>
      <c r="AGG28" s="11" t="s">
        <v>693</v>
      </c>
      <c r="AGH28" s="11" t="s">
        <v>693</v>
      </c>
      <c r="AGI28" s="11" t="s">
        <v>693</v>
      </c>
      <c r="AGJ28" s="11" t="s">
        <v>693</v>
      </c>
      <c r="AGK28" s="11" t="s">
        <v>693</v>
      </c>
      <c r="AGL28" s="11" t="s">
        <v>693</v>
      </c>
      <c r="AGM28" s="11" t="s">
        <v>693</v>
      </c>
      <c r="AGN28" s="11" t="s">
        <v>693</v>
      </c>
      <c r="AGO28" s="11" t="s">
        <v>693</v>
      </c>
      <c r="AGP28" s="11" t="s">
        <v>693</v>
      </c>
      <c r="AGQ28" s="11" t="s">
        <v>693</v>
      </c>
      <c r="AGR28" s="11" t="s">
        <v>693</v>
      </c>
      <c r="AGS28" s="11" t="s">
        <v>693</v>
      </c>
      <c r="AGT28" s="11" t="s">
        <v>693</v>
      </c>
      <c r="AGU28" s="11" t="s">
        <v>693</v>
      </c>
      <c r="AGV28" s="11" t="s">
        <v>693</v>
      </c>
      <c r="AGW28" s="11" t="s">
        <v>693</v>
      </c>
      <c r="AGX28" s="11" t="s">
        <v>693</v>
      </c>
      <c r="AGY28" s="11" t="s">
        <v>693</v>
      </c>
      <c r="AGZ28" s="11" t="s">
        <v>693</v>
      </c>
      <c r="AHA28" s="11" t="s">
        <v>693</v>
      </c>
      <c r="AHB28" s="11" t="s">
        <v>693</v>
      </c>
      <c r="AHC28" s="11" t="s">
        <v>693</v>
      </c>
      <c r="AHD28" s="11" t="s">
        <v>693</v>
      </c>
      <c r="AHE28" s="11" t="s">
        <v>693</v>
      </c>
      <c r="AHF28" s="65" t="s">
        <v>2857</v>
      </c>
      <c r="AHG28" s="11" t="s">
        <v>693</v>
      </c>
      <c r="AHH28" s="65" t="s">
        <v>2857</v>
      </c>
      <c r="AHI28" s="11" t="s">
        <v>693</v>
      </c>
      <c r="AHJ28" s="11" t="s">
        <v>693</v>
      </c>
      <c r="AHK28" s="11" t="s">
        <v>693</v>
      </c>
      <c r="AHL28" s="11" t="s">
        <v>693</v>
      </c>
      <c r="AHM28" s="11" t="s">
        <v>693</v>
      </c>
      <c r="AHN28" s="11" t="s">
        <v>693</v>
      </c>
      <c r="AHO28" s="11" t="s">
        <v>693</v>
      </c>
      <c r="AHP28" s="11" t="s">
        <v>693</v>
      </c>
      <c r="AHQ28" s="11" t="s">
        <v>693</v>
      </c>
      <c r="AHR28" s="11" t="s">
        <v>693</v>
      </c>
      <c r="AHS28" s="11" t="s">
        <v>693</v>
      </c>
      <c r="AHT28" s="11" t="s">
        <v>693</v>
      </c>
      <c r="AHU28" s="11" t="s">
        <v>693</v>
      </c>
      <c r="AHV28" s="11" t="s">
        <v>693</v>
      </c>
      <c r="AHW28" s="11" t="s">
        <v>693</v>
      </c>
      <c r="AHX28" s="11" t="s">
        <v>693</v>
      </c>
      <c r="AHY28" s="65" t="s">
        <v>2857</v>
      </c>
      <c r="AHZ28" s="13" t="s">
        <v>693</v>
      </c>
      <c r="AIA28" s="13" t="s">
        <v>693</v>
      </c>
      <c r="AIB28" s="187" t="s">
        <v>693</v>
      </c>
      <c r="AIC28" s="187" t="s">
        <v>693</v>
      </c>
      <c r="AID28" s="187" t="s">
        <v>693</v>
      </c>
      <c r="AIE28" s="187" t="s">
        <v>693</v>
      </c>
      <c r="AIF28" s="187" t="s">
        <v>693</v>
      </c>
      <c r="AIG28" s="187" t="s">
        <v>693</v>
      </c>
      <c r="AIH28" s="187" t="s">
        <v>693</v>
      </c>
      <c r="AII28" s="187" t="s">
        <v>693</v>
      </c>
      <c r="AIJ28" s="187" t="s">
        <v>693</v>
      </c>
      <c r="AIK28" s="187" t="s">
        <v>693</v>
      </c>
      <c r="AIL28" s="187" t="s">
        <v>1487</v>
      </c>
      <c r="AIM28" s="187" t="s">
        <v>693</v>
      </c>
      <c r="AIN28" s="92" t="s">
        <v>739</v>
      </c>
      <c r="AIO28" s="178" t="s">
        <v>3473</v>
      </c>
      <c r="AIP28" s="92" t="s">
        <v>740</v>
      </c>
      <c r="AIQ28" s="65" t="s">
        <v>693</v>
      </c>
      <c r="AIR28" s="65" t="s">
        <v>693</v>
      </c>
      <c r="AIS28" s="65" t="s">
        <v>693</v>
      </c>
      <c r="AIT28" s="65" t="s">
        <v>693</v>
      </c>
      <c r="AIU28" s="65" t="s">
        <v>739</v>
      </c>
      <c r="AIV28" s="25">
        <v>59</v>
      </c>
      <c r="AIW28" s="25" t="s">
        <v>740</v>
      </c>
      <c r="AIX28" s="65" t="s">
        <v>693</v>
      </c>
      <c r="AIY28" s="65" t="s">
        <v>693</v>
      </c>
      <c r="AIZ28" s="65" t="s">
        <v>693</v>
      </c>
      <c r="AJA28" s="65" t="s">
        <v>693</v>
      </c>
      <c r="AJB28" s="65" t="s">
        <v>2857</v>
      </c>
      <c r="AJC28" s="65" t="s">
        <v>693</v>
      </c>
      <c r="AJD28" s="65" t="s">
        <v>693</v>
      </c>
      <c r="AJE28" s="65" t="s">
        <v>693</v>
      </c>
      <c r="AJF28" s="65" t="s">
        <v>693</v>
      </c>
      <c r="AJG28" s="65" t="s">
        <v>693</v>
      </c>
      <c r="AJH28" s="65" t="s">
        <v>693</v>
      </c>
      <c r="AJI28" s="65" t="s">
        <v>693</v>
      </c>
      <c r="AJJ28" s="65" t="s">
        <v>2857</v>
      </c>
      <c r="AJK28" s="65" t="s">
        <v>693</v>
      </c>
      <c r="AJL28" s="65" t="s">
        <v>693</v>
      </c>
      <c r="AJM28" s="65" t="s">
        <v>693</v>
      </c>
      <c r="AJN28" s="65" t="s">
        <v>693</v>
      </c>
      <c r="AJO28" s="65" t="s">
        <v>693</v>
      </c>
      <c r="AJP28" s="65" t="s">
        <v>693</v>
      </c>
      <c r="AJQ28" s="65" t="s">
        <v>693</v>
      </c>
      <c r="AJR28" s="65" t="s">
        <v>2904</v>
      </c>
      <c r="AJS28" s="65" t="s">
        <v>693</v>
      </c>
      <c r="AJT28" s="13" t="s">
        <v>693</v>
      </c>
      <c r="AJU28" s="13" t="s">
        <v>693</v>
      </c>
      <c r="AJV28" s="13" t="s">
        <v>693</v>
      </c>
      <c r="AJW28" s="13" t="s">
        <v>693</v>
      </c>
      <c r="AJX28" s="13" t="s">
        <v>693</v>
      </c>
      <c r="AJY28" s="13" t="s">
        <v>693</v>
      </c>
      <c r="AJZ28" s="13" t="s">
        <v>693</v>
      </c>
      <c r="AKA28" s="13" t="s">
        <v>693</v>
      </c>
      <c r="AKB28" s="13" t="s">
        <v>693</v>
      </c>
      <c r="AKC28" s="13" t="s">
        <v>693</v>
      </c>
      <c r="AKD28" s="13" t="s">
        <v>693</v>
      </c>
      <c r="AKE28" s="13" t="s">
        <v>693</v>
      </c>
      <c r="AKF28" s="13" t="s">
        <v>693</v>
      </c>
      <c r="AKG28" s="13" t="s">
        <v>693</v>
      </c>
      <c r="AKH28" s="13" t="s">
        <v>693</v>
      </c>
      <c r="AKI28" s="13" t="s">
        <v>693</v>
      </c>
      <c r="AKJ28" s="13" t="s">
        <v>693</v>
      </c>
      <c r="AKK28" s="13" t="s">
        <v>693</v>
      </c>
      <c r="AKL28" s="13" t="s">
        <v>693</v>
      </c>
      <c r="AKM28" s="13" t="s">
        <v>693</v>
      </c>
      <c r="AKN28" s="13" t="s">
        <v>693</v>
      </c>
      <c r="AKO28" s="13" t="s">
        <v>693</v>
      </c>
      <c r="AKP28" s="13" t="s">
        <v>693</v>
      </c>
      <c r="AKQ28" s="13" t="s">
        <v>693</v>
      </c>
      <c r="AKR28" s="13" t="s">
        <v>693</v>
      </c>
      <c r="AKS28" s="13" t="s">
        <v>693</v>
      </c>
      <c r="AKT28" s="13" t="s">
        <v>693</v>
      </c>
      <c r="AKU28" s="13" t="s">
        <v>693</v>
      </c>
      <c r="AKV28" s="13" t="s">
        <v>693</v>
      </c>
      <c r="AKW28" s="13" t="s">
        <v>693</v>
      </c>
      <c r="AKX28" s="13" t="s">
        <v>693</v>
      </c>
      <c r="AKY28" s="13" t="s">
        <v>693</v>
      </c>
      <c r="AKZ28" s="13" t="s">
        <v>693</v>
      </c>
      <c r="ALA28" s="13" t="s">
        <v>693</v>
      </c>
      <c r="ALB28" s="13" t="s">
        <v>693</v>
      </c>
      <c r="ALC28" s="13" t="s">
        <v>693</v>
      </c>
      <c r="ALD28" s="13" t="s">
        <v>693</v>
      </c>
      <c r="ALE28" s="13" t="s">
        <v>693</v>
      </c>
      <c r="ALF28" s="13" t="s">
        <v>693</v>
      </c>
      <c r="ALG28" s="13" t="s">
        <v>693</v>
      </c>
      <c r="ALH28" s="13" t="s">
        <v>693</v>
      </c>
      <c r="ALI28" s="13" t="s">
        <v>693</v>
      </c>
      <c r="ALJ28" s="13" t="s">
        <v>693</v>
      </c>
      <c r="ALK28" s="13" t="s">
        <v>693</v>
      </c>
      <c r="ALL28" s="13" t="s">
        <v>693</v>
      </c>
      <c r="ALM28" s="13" t="s">
        <v>693</v>
      </c>
      <c r="ALN28" s="13" t="s">
        <v>693</v>
      </c>
      <c r="ALO28" s="13" t="s">
        <v>693</v>
      </c>
      <c r="ALP28" s="13" t="s">
        <v>693</v>
      </c>
      <c r="ALQ28" s="13" t="s">
        <v>693</v>
      </c>
      <c r="ALR28" s="13" t="s">
        <v>693</v>
      </c>
      <c r="ALS28" s="13" t="s">
        <v>693</v>
      </c>
      <c r="ALT28" s="13" t="s">
        <v>693</v>
      </c>
      <c r="ALU28" s="13" t="s">
        <v>693</v>
      </c>
      <c r="ALV28" s="13" t="s">
        <v>693</v>
      </c>
      <c r="ALW28" s="13" t="s">
        <v>693</v>
      </c>
      <c r="ALX28" s="13" t="s">
        <v>693</v>
      </c>
      <c r="ALY28" s="13" t="s">
        <v>693</v>
      </c>
      <c r="ALZ28" s="13" t="s">
        <v>693</v>
      </c>
      <c r="AMA28" s="13" t="s">
        <v>693</v>
      </c>
      <c r="AMB28" s="13" t="s">
        <v>693</v>
      </c>
      <c r="AMC28" s="13" t="s">
        <v>693</v>
      </c>
      <c r="AMD28" s="13" t="s">
        <v>693</v>
      </c>
      <c r="AME28" s="13" t="s">
        <v>693</v>
      </c>
      <c r="AMF28" s="13" t="s">
        <v>693</v>
      </c>
      <c r="AMG28" s="13" t="s">
        <v>693</v>
      </c>
      <c r="AMH28" s="13" t="s">
        <v>693</v>
      </c>
      <c r="AMI28" s="13" t="s">
        <v>693</v>
      </c>
      <c r="AMJ28" s="13" t="s">
        <v>693</v>
      </c>
      <c r="AMK28" s="13" t="s">
        <v>693</v>
      </c>
      <c r="AML28" s="13" t="s">
        <v>692</v>
      </c>
      <c r="AMM28" s="187" t="s">
        <v>718</v>
      </c>
      <c r="AMN28" s="187" t="s">
        <v>764</v>
      </c>
      <c r="AMO28" s="187" t="s">
        <v>727</v>
      </c>
      <c r="AMP28" s="187" t="s">
        <v>803</v>
      </c>
      <c r="AMQ28" s="187" t="s">
        <v>803</v>
      </c>
      <c r="AMR28" s="187" t="s">
        <v>703</v>
      </c>
      <c r="AMS28" s="187" t="s">
        <v>804</v>
      </c>
      <c r="AMT28" s="187" t="s">
        <v>1725</v>
      </c>
      <c r="AMU28" s="187" t="s">
        <v>803</v>
      </c>
      <c r="AMV28" s="187" t="s">
        <v>1725</v>
      </c>
      <c r="AMW28" s="187" t="s">
        <v>1711</v>
      </c>
      <c r="AMX28" s="187" t="s">
        <v>692</v>
      </c>
      <c r="AMY28" s="13" t="s">
        <v>2952</v>
      </c>
      <c r="AMZ28" s="13" t="s">
        <v>2952</v>
      </c>
      <c r="ANA28" s="13" t="s">
        <v>2952</v>
      </c>
      <c r="ANB28" s="13" t="s">
        <v>2952</v>
      </c>
      <c r="ANC28" s="13" t="s">
        <v>2953</v>
      </c>
      <c r="AND28" s="13" t="s">
        <v>1266</v>
      </c>
      <c r="ANE28" s="13" t="s">
        <v>2954</v>
      </c>
      <c r="ANF28" s="13" t="s">
        <v>2955</v>
      </c>
      <c r="ANG28" s="187" t="s">
        <v>693</v>
      </c>
      <c r="ANH28" s="114" t="s">
        <v>693</v>
      </c>
      <c r="ANI28" s="114" t="s">
        <v>693</v>
      </c>
      <c r="ANJ28" s="114" t="s">
        <v>693</v>
      </c>
      <c r="ANK28" s="114" t="s">
        <v>693</v>
      </c>
      <c r="ANL28" s="114" t="s">
        <v>693</v>
      </c>
      <c r="ANM28" s="114" t="s">
        <v>693</v>
      </c>
      <c r="ANN28" s="13" t="s">
        <v>808</v>
      </c>
      <c r="ANO28" s="187" t="s">
        <v>693</v>
      </c>
      <c r="ANP28" s="187" t="s">
        <v>751</v>
      </c>
      <c r="ANQ28" s="187" t="s">
        <v>801</v>
      </c>
      <c r="ANR28" s="187" t="s">
        <v>755</v>
      </c>
      <c r="ANS28" s="187" t="s">
        <v>1186</v>
      </c>
      <c r="ANT28" s="187" t="s">
        <v>1176</v>
      </c>
      <c r="ANU28" s="187" t="s">
        <v>1714</v>
      </c>
      <c r="ANV28" s="187" t="s">
        <v>1712</v>
      </c>
      <c r="ANW28" s="187" t="s">
        <v>1715</v>
      </c>
      <c r="ANX28" s="187" t="s">
        <v>1716</v>
      </c>
      <c r="ANY28" s="187" t="s">
        <v>1726</v>
      </c>
      <c r="ANZ28" s="187" t="s">
        <v>1344</v>
      </c>
      <c r="AOA28" s="187" t="s">
        <v>1727</v>
      </c>
      <c r="AOB28" s="187" t="s">
        <v>1727</v>
      </c>
      <c r="AOC28" s="187" t="s">
        <v>1728</v>
      </c>
      <c r="AOD28" s="187" t="s">
        <v>692</v>
      </c>
      <c r="AOE28" s="187" t="s">
        <v>689</v>
      </c>
      <c r="AOF28" s="187" t="s">
        <v>813</v>
      </c>
      <c r="AOG28" s="187" t="s">
        <v>693</v>
      </c>
      <c r="AOH28" s="187" t="s">
        <v>693</v>
      </c>
      <c r="AOI28" s="187" t="s">
        <v>693</v>
      </c>
      <c r="AOJ28" s="10" t="s">
        <v>815</v>
      </c>
      <c r="AOK28" s="10" t="s">
        <v>692</v>
      </c>
      <c r="AOL28" s="187" t="s">
        <v>703</v>
      </c>
      <c r="AOM28" s="187" t="s">
        <v>693</v>
      </c>
      <c r="AON28" s="187" t="s">
        <v>693</v>
      </c>
      <c r="AOO28" s="187" t="s">
        <v>693</v>
      </c>
      <c r="AOP28" s="187" t="s">
        <v>692</v>
      </c>
      <c r="AOQ28" s="200" t="s">
        <v>1346</v>
      </c>
      <c r="AOR28" s="187" t="s">
        <v>693</v>
      </c>
      <c r="AOS28" s="187" t="s">
        <v>692</v>
      </c>
      <c r="AOT28" s="10" t="s">
        <v>693</v>
      </c>
      <c r="AOU28" s="10" t="s">
        <v>693</v>
      </c>
      <c r="AOV28" s="10" t="s">
        <v>693</v>
      </c>
      <c r="AOW28" s="10" t="s">
        <v>693</v>
      </c>
      <c r="AOX28" s="10" t="s">
        <v>693</v>
      </c>
      <c r="AOY28" s="10" t="s">
        <v>693</v>
      </c>
      <c r="AOZ28" s="10" t="s">
        <v>693</v>
      </c>
      <c r="APA28" s="10" t="s">
        <v>693</v>
      </c>
      <c r="APB28" s="10" t="s">
        <v>693</v>
      </c>
      <c r="APC28" s="10" t="s">
        <v>693</v>
      </c>
      <c r="APD28" s="10" t="s">
        <v>693</v>
      </c>
      <c r="APE28" s="10" t="s">
        <v>693</v>
      </c>
      <c r="APF28" s="10" t="s">
        <v>693</v>
      </c>
      <c r="APG28" s="10" t="s">
        <v>693</v>
      </c>
      <c r="APH28" s="10" t="s">
        <v>693</v>
      </c>
      <c r="API28" s="10" t="s">
        <v>693</v>
      </c>
      <c r="APJ28" s="10" t="s">
        <v>693</v>
      </c>
      <c r="APK28" s="10" t="s">
        <v>693</v>
      </c>
      <c r="APL28" s="10" t="s">
        <v>693</v>
      </c>
      <c r="APM28" s="13" t="s">
        <v>693</v>
      </c>
      <c r="APN28" s="13" t="s">
        <v>693</v>
      </c>
      <c r="APO28" s="13" t="s">
        <v>693</v>
      </c>
      <c r="APP28" s="13" t="s">
        <v>693</v>
      </c>
      <c r="APQ28" s="13" t="s">
        <v>693</v>
      </c>
      <c r="APR28" s="187" t="s">
        <v>693</v>
      </c>
      <c r="APS28" s="13" t="s">
        <v>693</v>
      </c>
      <c r="APT28" s="13" t="s">
        <v>693</v>
      </c>
      <c r="APU28" s="10" t="s">
        <v>693</v>
      </c>
      <c r="APV28" s="75" t="s">
        <v>693</v>
      </c>
      <c r="APW28" s="75" t="s">
        <v>693</v>
      </c>
      <c r="APX28" s="10" t="s">
        <v>693</v>
      </c>
      <c r="APY28" s="10" t="s">
        <v>693</v>
      </c>
      <c r="APZ28" s="10" t="s">
        <v>693</v>
      </c>
      <c r="AQA28" s="10" t="s">
        <v>693</v>
      </c>
      <c r="AQB28" s="10" t="s">
        <v>693</v>
      </c>
      <c r="AQC28" s="10" t="s">
        <v>693</v>
      </c>
      <c r="AQD28" s="10" t="s">
        <v>693</v>
      </c>
      <c r="AQE28" s="10" t="s">
        <v>693</v>
      </c>
      <c r="AQF28" s="10" t="s">
        <v>693</v>
      </c>
      <c r="AQG28" s="10" t="s">
        <v>693</v>
      </c>
      <c r="AQH28" s="10" t="s">
        <v>693</v>
      </c>
      <c r="AQI28" s="10" t="s">
        <v>693</v>
      </c>
      <c r="AQJ28" s="10" t="s">
        <v>693</v>
      </c>
      <c r="AQK28" s="10" t="s">
        <v>693</v>
      </c>
      <c r="AQL28" s="10" t="s">
        <v>693</v>
      </c>
      <c r="AQM28" s="10" t="s">
        <v>693</v>
      </c>
      <c r="AQN28" s="10" t="s">
        <v>693</v>
      </c>
      <c r="AQO28" s="10" t="s">
        <v>693</v>
      </c>
      <c r="AQP28" s="10" t="s">
        <v>693</v>
      </c>
      <c r="AQQ28" s="10" t="s">
        <v>693</v>
      </c>
      <c r="AQR28" s="10" t="s">
        <v>693</v>
      </c>
      <c r="AQS28" s="10" t="s">
        <v>693</v>
      </c>
      <c r="AQT28" s="10" t="s">
        <v>693</v>
      </c>
      <c r="AQU28" s="10" t="s">
        <v>693</v>
      </c>
      <c r="AQV28" s="10" t="s">
        <v>693</v>
      </c>
      <c r="AQW28" s="10" t="s">
        <v>693</v>
      </c>
      <c r="AQX28" s="10" t="s">
        <v>693</v>
      </c>
      <c r="AQY28" s="10" t="s">
        <v>693</v>
      </c>
      <c r="AQZ28" s="25" t="s">
        <v>693</v>
      </c>
      <c r="ARA28" s="65" t="s">
        <v>3252</v>
      </c>
      <c r="ARB28" s="25" t="s">
        <v>693</v>
      </c>
      <c r="ARC28" s="13" t="s">
        <v>693</v>
      </c>
      <c r="ARD28" s="19" t="s">
        <v>693</v>
      </c>
      <c r="ARE28" s="13" t="s">
        <v>693</v>
      </c>
      <c r="ARF28" s="13" t="s">
        <v>693</v>
      </c>
      <c r="ARG28" s="13" t="s">
        <v>693</v>
      </c>
      <c r="ARH28" s="13" t="s">
        <v>693</v>
      </c>
      <c r="ARI28" s="13" t="s">
        <v>693</v>
      </c>
      <c r="ARJ28" s="13" t="s">
        <v>693</v>
      </c>
      <c r="ARK28" s="13" t="s">
        <v>693</v>
      </c>
      <c r="ARL28" s="13" t="s">
        <v>693</v>
      </c>
      <c r="ARM28" s="13" t="s">
        <v>693</v>
      </c>
      <c r="ARN28" s="13" t="s">
        <v>693</v>
      </c>
      <c r="ARO28" s="13" t="s">
        <v>693</v>
      </c>
      <c r="ARP28" s="13" t="s">
        <v>693</v>
      </c>
      <c r="ARQ28" s="13" t="s">
        <v>693</v>
      </c>
      <c r="ARR28" s="19" t="s">
        <v>693</v>
      </c>
      <c r="ARS28" s="13" t="s">
        <v>693</v>
      </c>
      <c r="ART28" s="13" t="s">
        <v>693</v>
      </c>
      <c r="ARU28" s="13" t="s">
        <v>693</v>
      </c>
      <c r="ARV28" s="13" t="s">
        <v>693</v>
      </c>
      <c r="ARW28" s="13" t="s">
        <v>693</v>
      </c>
      <c r="ARX28" s="13" t="s">
        <v>693</v>
      </c>
      <c r="ARY28" s="13" t="s">
        <v>693</v>
      </c>
      <c r="ARZ28" s="13" t="s">
        <v>693</v>
      </c>
      <c r="ASA28" s="13" t="s">
        <v>693</v>
      </c>
      <c r="ASB28" s="13" t="s">
        <v>693</v>
      </c>
      <c r="ASC28" s="13" t="s">
        <v>693</v>
      </c>
      <c r="ASD28" s="13" t="s">
        <v>693</v>
      </c>
      <c r="ASE28" s="19" t="s">
        <v>693</v>
      </c>
      <c r="ASF28" s="19" t="s">
        <v>693</v>
      </c>
      <c r="ASG28" s="13" t="s">
        <v>693</v>
      </c>
      <c r="ASH28" s="13" t="s">
        <v>693</v>
      </c>
      <c r="ASI28" s="65" t="s">
        <v>693</v>
      </c>
      <c r="ASJ28" s="25" t="s">
        <v>693</v>
      </c>
      <c r="ASK28" s="74" t="s">
        <v>689</v>
      </c>
      <c r="ASL28" s="74" t="s">
        <v>693</v>
      </c>
      <c r="ASM28" s="74" t="s">
        <v>693</v>
      </c>
      <c r="ASN28" s="74" t="s">
        <v>693</v>
      </c>
      <c r="ASO28" s="74" t="s">
        <v>693</v>
      </c>
      <c r="ASP28" s="74" t="s">
        <v>693</v>
      </c>
      <c r="ASQ28" s="74" t="s">
        <v>693</v>
      </c>
      <c r="ASR28" s="74" t="s">
        <v>713</v>
      </c>
      <c r="ASS28" s="74" t="s">
        <v>692</v>
      </c>
      <c r="AST28" s="74" t="s">
        <v>3285</v>
      </c>
      <c r="ASU28" s="469" t="s">
        <v>692</v>
      </c>
      <c r="ASV28" s="65" t="s">
        <v>689</v>
      </c>
      <c r="ASW28" s="65" t="s">
        <v>1235</v>
      </c>
      <c r="ASX28" s="65" t="s">
        <v>693</v>
      </c>
      <c r="ASY28" s="65" t="s">
        <v>693</v>
      </c>
      <c r="ASZ28" s="65" t="s">
        <v>693</v>
      </c>
      <c r="ATA28" s="13" t="s">
        <v>693</v>
      </c>
      <c r="ATB28" s="13" t="s">
        <v>693</v>
      </c>
      <c r="ATC28" s="65" t="s">
        <v>689</v>
      </c>
      <c r="ATD28" s="65" t="s">
        <v>693</v>
      </c>
      <c r="ATE28" s="9" t="s">
        <v>693</v>
      </c>
      <c r="ATF28" s="65" t="s">
        <v>693</v>
      </c>
      <c r="ATG28" s="65" t="s">
        <v>693</v>
      </c>
      <c r="ATH28" s="65" t="s">
        <v>693</v>
      </c>
      <c r="ATI28" s="13" t="s">
        <v>2963</v>
      </c>
      <c r="ATJ28" s="13" t="s">
        <v>693</v>
      </c>
      <c r="ATK28" s="13" t="s">
        <v>693</v>
      </c>
      <c r="ATL28" s="222" t="s">
        <v>693</v>
      </c>
      <c r="ATM28" s="222" t="s">
        <v>693</v>
      </c>
      <c r="ATN28" s="222" t="s">
        <v>689</v>
      </c>
      <c r="ATO28" s="312" t="s">
        <v>1154</v>
      </c>
      <c r="ATP28" s="222" t="s">
        <v>689</v>
      </c>
      <c r="ATQ28" s="312" t="s">
        <v>3253</v>
      </c>
      <c r="ATR28" s="222" t="s">
        <v>689</v>
      </c>
      <c r="ATS28" s="222" t="s">
        <v>693</v>
      </c>
      <c r="ATT28" s="222" t="s">
        <v>693</v>
      </c>
      <c r="ATU28" s="222" t="s">
        <v>693</v>
      </c>
      <c r="ATV28" s="13" t="s">
        <v>2963</v>
      </c>
      <c r="ATW28" s="13" t="s">
        <v>693</v>
      </c>
      <c r="ATX28" s="13" t="s">
        <v>693</v>
      </c>
      <c r="ATY28" s="13" t="s">
        <v>693</v>
      </c>
      <c r="ATZ28" s="13" t="s">
        <v>693</v>
      </c>
      <c r="AUA28" s="13" t="s">
        <v>693</v>
      </c>
      <c r="AUB28" s="13" t="s">
        <v>693</v>
      </c>
      <c r="AUC28" s="13" t="s">
        <v>693</v>
      </c>
      <c r="AUD28" s="13" t="s">
        <v>693</v>
      </c>
      <c r="AUE28" s="13" t="s">
        <v>693</v>
      </c>
      <c r="AUF28" s="13" t="s">
        <v>693</v>
      </c>
      <c r="AUG28" s="13" t="s">
        <v>693</v>
      </c>
      <c r="AUH28" s="13" t="s">
        <v>689</v>
      </c>
      <c r="AUI28" s="13" t="s">
        <v>2965</v>
      </c>
      <c r="AUJ28" s="13" t="s">
        <v>693</v>
      </c>
      <c r="AUK28" s="13" t="s">
        <v>2963</v>
      </c>
      <c r="AUL28" s="9" t="s">
        <v>3515</v>
      </c>
      <c r="AUM28" s="9" t="s">
        <v>3516</v>
      </c>
      <c r="AUN28" s="9" t="s">
        <v>3517</v>
      </c>
      <c r="AUO28" s="13" t="s">
        <v>692</v>
      </c>
      <c r="AUP28" s="13" t="s">
        <v>2544</v>
      </c>
      <c r="AUQ28" s="13" t="s">
        <v>692</v>
      </c>
      <c r="AUR28" s="13" t="s">
        <v>692</v>
      </c>
    </row>
    <row r="29" spans="1:1240" s="470" customFormat="1" ht="14.25" customHeight="1">
      <c r="A29" s="310" t="s">
        <v>2464</v>
      </c>
      <c r="B29" s="35" t="s">
        <v>2500</v>
      </c>
      <c r="C29" s="71"/>
      <c r="D29" s="10" t="s">
        <v>2446</v>
      </c>
      <c r="E29" s="35" t="s">
        <v>703</v>
      </c>
      <c r="F29" s="35" t="s">
        <v>2600</v>
      </c>
      <c r="G29" s="35">
        <v>1</v>
      </c>
      <c r="H29" s="311"/>
      <c r="I29" s="311"/>
      <c r="J29" s="187" t="s">
        <v>2614</v>
      </c>
      <c r="K29" s="187" t="s">
        <v>2287</v>
      </c>
      <c r="L29" s="65" t="s">
        <v>2288</v>
      </c>
      <c r="M29" s="65" t="s">
        <v>2289</v>
      </c>
      <c r="N29" s="108" t="s">
        <v>3610</v>
      </c>
      <c r="O29" s="108" t="s">
        <v>3611</v>
      </c>
      <c r="P29" s="108" t="s">
        <v>3612</v>
      </c>
      <c r="Q29" s="108" t="s">
        <v>3613</v>
      </c>
      <c r="R29" s="108" t="s">
        <v>2305</v>
      </c>
      <c r="S29" s="108" t="s">
        <v>3614</v>
      </c>
      <c r="T29" s="108" t="s">
        <v>692</v>
      </c>
      <c r="U29" s="110" t="s">
        <v>2306</v>
      </c>
      <c r="V29" s="110">
        <v>1234567890</v>
      </c>
      <c r="W29" s="110" t="s">
        <v>730</v>
      </c>
      <c r="X29" s="110" t="s">
        <v>718</v>
      </c>
      <c r="Y29" s="110" t="s">
        <v>2307</v>
      </c>
      <c r="Z29" s="110">
        <v>9329191112</v>
      </c>
      <c r="AA29" s="111" t="s">
        <v>1317</v>
      </c>
      <c r="AB29" s="61" t="s">
        <v>2308</v>
      </c>
      <c r="AC29" s="110" t="s">
        <v>1135</v>
      </c>
      <c r="AD29" s="110" t="s">
        <v>2309</v>
      </c>
      <c r="AE29" s="110" t="s">
        <v>2309</v>
      </c>
      <c r="AF29" s="110" t="s">
        <v>2309</v>
      </c>
      <c r="AG29" s="110" t="s">
        <v>803</v>
      </c>
      <c r="AH29" s="110" t="s">
        <v>1143</v>
      </c>
      <c r="AI29" s="110"/>
      <c r="AJ29" s="110" t="s">
        <v>2310</v>
      </c>
      <c r="AK29" s="110">
        <v>545001</v>
      </c>
      <c r="AL29" s="110">
        <v>123456789</v>
      </c>
      <c r="AM29" s="110">
        <v>702</v>
      </c>
      <c r="AN29" s="110" t="s">
        <v>2298</v>
      </c>
      <c r="AO29" s="110" t="s">
        <v>2299</v>
      </c>
      <c r="AP29" s="110" t="s">
        <v>2300</v>
      </c>
      <c r="AQ29" s="110" t="s">
        <v>1709</v>
      </c>
      <c r="AR29" s="110" t="s">
        <v>1142</v>
      </c>
      <c r="AS29" s="110" t="s">
        <v>2301</v>
      </c>
      <c r="AT29" s="110" t="s">
        <v>2302</v>
      </c>
      <c r="AU29" s="110"/>
      <c r="AV29" s="110" t="s">
        <v>693</v>
      </c>
      <c r="AW29" s="110" t="s">
        <v>1137</v>
      </c>
      <c r="AX29" s="65" t="s">
        <v>3615</v>
      </c>
      <c r="AY29" s="27" t="s">
        <v>2444</v>
      </c>
      <c r="AZ29" s="37" t="s">
        <v>691</v>
      </c>
      <c r="BA29" s="180" t="s">
        <v>692</v>
      </c>
      <c r="BB29" s="9" t="s">
        <v>693</v>
      </c>
      <c r="BC29" s="9" t="s">
        <v>693</v>
      </c>
      <c r="BD29" s="9" t="s">
        <v>693</v>
      </c>
      <c r="BE29" s="9" t="s">
        <v>1472</v>
      </c>
      <c r="BF29" s="13" t="s">
        <v>703</v>
      </c>
      <c r="BG29" s="9" t="s">
        <v>692</v>
      </c>
      <c r="BH29" s="114" t="s">
        <v>693</v>
      </c>
      <c r="BI29" s="10" t="s">
        <v>695</v>
      </c>
      <c r="BJ29" s="10" t="s">
        <v>690</v>
      </c>
      <c r="BK29" s="10" t="s">
        <v>749</v>
      </c>
      <c r="BL29" s="10" t="s">
        <v>693</v>
      </c>
      <c r="BM29" s="10" t="s">
        <v>700</v>
      </c>
      <c r="BN29" s="10" t="s">
        <v>698</v>
      </c>
      <c r="BO29" s="10" t="s">
        <v>693</v>
      </c>
      <c r="BP29" s="10" t="s">
        <v>750</v>
      </c>
      <c r="BQ29" s="10" t="s">
        <v>2857</v>
      </c>
      <c r="BR29" s="10" t="s">
        <v>693</v>
      </c>
      <c r="BS29" s="10" t="s">
        <v>693</v>
      </c>
      <c r="BT29" s="10" t="s">
        <v>693</v>
      </c>
      <c r="BU29" s="10" t="s">
        <v>692</v>
      </c>
      <c r="BV29" s="10" t="s">
        <v>693</v>
      </c>
      <c r="BW29" s="10" t="s">
        <v>689</v>
      </c>
      <c r="BX29" s="10" t="s">
        <v>693</v>
      </c>
      <c r="BY29" s="10" t="s">
        <v>689</v>
      </c>
      <c r="BZ29" s="10" t="s">
        <v>692</v>
      </c>
      <c r="CA29" s="84" t="s">
        <v>692</v>
      </c>
      <c r="CB29" s="27" t="s">
        <v>753</v>
      </c>
      <c r="CC29" s="13" t="s">
        <v>754</v>
      </c>
      <c r="CD29" s="9" t="s">
        <v>692</v>
      </c>
      <c r="CE29" s="10" t="s">
        <v>693</v>
      </c>
      <c r="CF29" s="10" t="s">
        <v>693</v>
      </c>
      <c r="CG29" s="10" t="s">
        <v>799</v>
      </c>
      <c r="CH29" s="9" t="s">
        <v>693</v>
      </c>
      <c r="CI29" s="9" t="s">
        <v>706</v>
      </c>
      <c r="CJ29" s="13" t="s">
        <v>689</v>
      </c>
      <c r="CK29" s="13" t="s">
        <v>692</v>
      </c>
      <c r="CL29" s="9" t="s">
        <v>1597</v>
      </c>
      <c r="CM29" s="9" t="s">
        <v>1276</v>
      </c>
      <c r="CN29" s="9" t="s">
        <v>1226</v>
      </c>
      <c r="CO29" s="9"/>
      <c r="CP29" s="9" t="s">
        <v>1135</v>
      </c>
      <c r="CQ29" s="13" t="s">
        <v>693</v>
      </c>
      <c r="CR29" s="85" t="s">
        <v>1266</v>
      </c>
      <c r="CS29" s="74" t="s">
        <v>693</v>
      </c>
      <c r="CT29" s="74" t="s">
        <v>693</v>
      </c>
      <c r="CU29" s="74" t="s">
        <v>693</v>
      </c>
      <c r="CV29" s="201" t="s">
        <v>693</v>
      </c>
      <c r="CW29" s="74" t="s">
        <v>693</v>
      </c>
      <c r="CX29" s="74" t="s">
        <v>693</v>
      </c>
      <c r="CY29" s="74" t="s">
        <v>1164</v>
      </c>
      <c r="CZ29" s="74" t="s">
        <v>693</v>
      </c>
      <c r="DA29" s="201" t="s">
        <v>693</v>
      </c>
      <c r="DB29" s="74" t="s">
        <v>693</v>
      </c>
      <c r="DC29" s="74" t="s">
        <v>693</v>
      </c>
      <c r="DD29" s="74" t="s">
        <v>693</v>
      </c>
      <c r="DE29" s="74" t="s">
        <v>2973</v>
      </c>
      <c r="DF29" s="74" t="s">
        <v>693</v>
      </c>
      <c r="DG29" s="74" t="s">
        <v>693</v>
      </c>
      <c r="DH29" s="201" t="s">
        <v>689</v>
      </c>
      <c r="DI29" s="74" t="s">
        <v>693</v>
      </c>
      <c r="DJ29" s="74" t="s">
        <v>693</v>
      </c>
      <c r="DK29" s="74" t="s">
        <v>693</v>
      </c>
      <c r="DL29" s="74" t="s">
        <v>693</v>
      </c>
      <c r="DM29" s="201" t="s">
        <v>693</v>
      </c>
      <c r="DN29" s="74" t="s">
        <v>693</v>
      </c>
      <c r="DO29" s="74" t="s">
        <v>693</v>
      </c>
      <c r="DP29" s="74" t="s">
        <v>693</v>
      </c>
      <c r="DQ29" s="74" t="s">
        <v>693</v>
      </c>
      <c r="DR29" s="201" t="s">
        <v>693</v>
      </c>
      <c r="DS29" s="74" t="s">
        <v>693</v>
      </c>
      <c r="DT29" s="74" t="s">
        <v>693</v>
      </c>
      <c r="DU29" s="74" t="s">
        <v>693</v>
      </c>
      <c r="DV29" s="74" t="s">
        <v>693</v>
      </c>
      <c r="DW29" s="201" t="s">
        <v>693</v>
      </c>
      <c r="DX29" s="74" t="s">
        <v>693</v>
      </c>
      <c r="DY29" s="74" t="s">
        <v>693</v>
      </c>
      <c r="DZ29" s="74" t="s">
        <v>693</v>
      </c>
      <c r="EA29" s="74" t="s">
        <v>693</v>
      </c>
      <c r="EB29" s="201" t="s">
        <v>693</v>
      </c>
      <c r="EC29" s="74" t="s">
        <v>693</v>
      </c>
      <c r="ED29" s="74" t="s">
        <v>693</v>
      </c>
      <c r="EE29" s="74" t="s">
        <v>693</v>
      </c>
      <c r="EF29" s="74" t="s">
        <v>693</v>
      </c>
      <c r="EG29" s="201" t="s">
        <v>693</v>
      </c>
      <c r="EH29" s="74" t="s">
        <v>693</v>
      </c>
      <c r="EI29" s="74" t="s">
        <v>693</v>
      </c>
      <c r="EJ29" s="74" t="s">
        <v>693</v>
      </c>
      <c r="EK29" s="74" t="s">
        <v>693</v>
      </c>
      <c r="EL29" s="201" t="s">
        <v>693</v>
      </c>
      <c r="EM29" s="74" t="s">
        <v>693</v>
      </c>
      <c r="EN29" s="74" t="s">
        <v>693</v>
      </c>
      <c r="EO29" s="74" t="s">
        <v>693</v>
      </c>
      <c r="EP29" s="74" t="s">
        <v>693</v>
      </c>
      <c r="EQ29" s="201" t="s">
        <v>693</v>
      </c>
      <c r="ER29" s="74" t="s">
        <v>693</v>
      </c>
      <c r="ES29" s="74" t="s">
        <v>693</v>
      </c>
      <c r="ET29" s="74" t="s">
        <v>693</v>
      </c>
      <c r="EU29" s="74" t="s">
        <v>693</v>
      </c>
      <c r="EV29" s="201" t="s">
        <v>1174</v>
      </c>
      <c r="EW29" s="74" t="s">
        <v>693</v>
      </c>
      <c r="EX29" s="74" t="s">
        <v>693</v>
      </c>
      <c r="EY29" s="74" t="s">
        <v>693</v>
      </c>
      <c r="EZ29" s="74" t="s">
        <v>693</v>
      </c>
      <c r="FA29" s="74" t="s">
        <v>693</v>
      </c>
      <c r="FB29" s="74" t="s">
        <v>693</v>
      </c>
      <c r="FC29" s="74" t="s">
        <v>693</v>
      </c>
      <c r="FD29" s="74" t="s">
        <v>693</v>
      </c>
      <c r="FE29" s="74" t="s">
        <v>693</v>
      </c>
      <c r="FF29" s="74" t="s">
        <v>693</v>
      </c>
      <c r="FG29" s="74" t="s">
        <v>693</v>
      </c>
      <c r="FH29" s="74" t="s">
        <v>693</v>
      </c>
      <c r="FI29" s="74" t="s">
        <v>693</v>
      </c>
      <c r="FJ29" s="74" t="s">
        <v>693</v>
      </c>
      <c r="FK29" s="74" t="s">
        <v>693</v>
      </c>
      <c r="FL29" s="74"/>
      <c r="FM29" s="212" t="s">
        <v>703</v>
      </c>
      <c r="FN29" s="212" t="s">
        <v>703</v>
      </c>
      <c r="FO29" s="74" t="s">
        <v>693</v>
      </c>
      <c r="FP29" s="201" t="s">
        <v>693</v>
      </c>
      <c r="FQ29" s="74" t="s">
        <v>693</v>
      </c>
      <c r="FR29" s="74" t="s">
        <v>693</v>
      </c>
      <c r="FS29" s="74" t="s">
        <v>693</v>
      </c>
      <c r="FT29" s="74" t="s">
        <v>693</v>
      </c>
      <c r="FU29" s="201" t="s">
        <v>693</v>
      </c>
      <c r="FV29" s="74" t="s">
        <v>693</v>
      </c>
      <c r="FW29" s="74" t="s">
        <v>693</v>
      </c>
      <c r="FX29" s="74" t="s">
        <v>693</v>
      </c>
      <c r="FY29" s="212" t="s">
        <v>692</v>
      </c>
      <c r="FZ29" s="212" t="s">
        <v>692</v>
      </c>
      <c r="GA29" s="74" t="s">
        <v>693</v>
      </c>
      <c r="GB29" s="74" t="s">
        <v>693</v>
      </c>
      <c r="GC29" s="212" t="s">
        <v>692</v>
      </c>
      <c r="GD29" s="212" t="s">
        <v>692</v>
      </c>
      <c r="GE29" s="193" t="s">
        <v>2856</v>
      </c>
      <c r="GF29" s="193" t="s">
        <v>2856</v>
      </c>
      <c r="GG29" s="187" t="s">
        <v>3283</v>
      </c>
      <c r="GH29" s="193" t="s">
        <v>1180</v>
      </c>
      <c r="GI29" s="187" t="s">
        <v>693</v>
      </c>
      <c r="GJ29" s="187" t="s">
        <v>693</v>
      </c>
      <c r="GK29" s="187" t="s">
        <v>693</v>
      </c>
      <c r="GL29" s="187" t="s">
        <v>3282</v>
      </c>
      <c r="GM29" s="187" t="s">
        <v>693</v>
      </c>
      <c r="GN29" s="187" t="s">
        <v>693</v>
      </c>
      <c r="GO29" s="187" t="s">
        <v>693</v>
      </c>
      <c r="GP29" s="187" t="s">
        <v>693</v>
      </c>
      <c r="GQ29" s="187" t="s">
        <v>693</v>
      </c>
      <c r="GR29" s="187" t="s">
        <v>693</v>
      </c>
      <c r="GS29" s="212" t="s">
        <v>692</v>
      </c>
      <c r="GT29" s="212" t="s">
        <v>692</v>
      </c>
      <c r="GU29" s="212" t="s">
        <v>2857</v>
      </c>
      <c r="GV29" s="212" t="s">
        <v>693</v>
      </c>
      <c r="GW29" s="212" t="s">
        <v>693</v>
      </c>
      <c r="GX29" s="213" t="s">
        <v>1590</v>
      </c>
      <c r="GY29" s="57" t="s">
        <v>2549</v>
      </c>
      <c r="GZ29" s="95" t="s">
        <v>3238</v>
      </c>
      <c r="HA29" s="213"/>
      <c r="HB29" s="74"/>
      <c r="HC29" s="25" t="s">
        <v>2863</v>
      </c>
      <c r="HD29" s="212" t="s">
        <v>2857</v>
      </c>
      <c r="HE29" s="212" t="s">
        <v>693</v>
      </c>
      <c r="HF29" s="212" t="s">
        <v>2857</v>
      </c>
      <c r="HG29" s="74" t="s">
        <v>693</v>
      </c>
      <c r="HH29" s="74" t="s">
        <v>720</v>
      </c>
      <c r="HI29" s="212" t="s">
        <v>693</v>
      </c>
      <c r="HJ29" s="212" t="s">
        <v>698</v>
      </c>
      <c r="HK29" s="214" t="s">
        <v>698</v>
      </c>
      <c r="HL29" s="214" t="s">
        <v>693</v>
      </c>
      <c r="HM29" s="74" t="s">
        <v>751</v>
      </c>
      <c r="HN29" s="212" t="s">
        <v>693</v>
      </c>
      <c r="HO29" s="212" t="s">
        <v>751</v>
      </c>
      <c r="HP29" s="74" t="s">
        <v>1138</v>
      </c>
      <c r="HQ29" s="74" t="s">
        <v>1144</v>
      </c>
      <c r="HR29" s="213" t="s">
        <v>712</v>
      </c>
      <c r="HS29" s="215" t="s">
        <v>693</v>
      </c>
      <c r="HT29" s="65" t="s">
        <v>693</v>
      </c>
      <c r="HU29" s="212" t="s">
        <v>3240</v>
      </c>
      <c r="HV29" s="187" t="s">
        <v>692</v>
      </c>
      <c r="HW29" s="187" t="s">
        <v>692</v>
      </c>
      <c r="HX29" s="98" t="s">
        <v>689</v>
      </c>
      <c r="HY29" s="98" t="s">
        <v>2393</v>
      </c>
      <c r="HZ29" s="65" t="s">
        <v>3270</v>
      </c>
      <c r="IA29" s="10" t="s">
        <v>2164</v>
      </c>
      <c r="IB29" s="313" t="s">
        <v>3241</v>
      </c>
      <c r="IC29" s="313" t="s">
        <v>3242</v>
      </c>
      <c r="ID29" s="313" t="s">
        <v>3243</v>
      </c>
      <c r="IE29" s="314" t="s">
        <v>693</v>
      </c>
      <c r="IF29" s="212" t="s">
        <v>1153</v>
      </c>
      <c r="IG29" s="213" t="s">
        <v>3245</v>
      </c>
      <c r="IH29" s="213" t="s">
        <v>3246</v>
      </c>
      <c r="II29" s="74" t="s">
        <v>3247</v>
      </c>
      <c r="IJ29" s="74" t="s">
        <v>3271</v>
      </c>
      <c r="IK29" s="65" t="s">
        <v>3248</v>
      </c>
      <c r="IL29" s="65" t="s">
        <v>1591</v>
      </c>
      <c r="IM29" s="10" t="s">
        <v>2171</v>
      </c>
      <c r="IN29" s="25" t="s">
        <v>689</v>
      </c>
      <c r="IO29" s="92" t="s">
        <v>2857</v>
      </c>
      <c r="IP29" s="92" t="s">
        <v>1343</v>
      </c>
      <c r="IQ29" s="27" t="s">
        <v>3259</v>
      </c>
      <c r="IR29" s="27" t="s">
        <v>3260</v>
      </c>
      <c r="IS29" s="27" t="s">
        <v>3261</v>
      </c>
      <c r="IT29" s="27" t="s">
        <v>3262</v>
      </c>
      <c r="IU29" s="27" t="s">
        <v>3263</v>
      </c>
      <c r="IV29" s="27" t="s">
        <v>3264</v>
      </c>
      <c r="IW29" s="61" t="s">
        <v>3284</v>
      </c>
      <c r="IX29" s="218" t="s">
        <v>689</v>
      </c>
      <c r="IY29" s="213" t="s">
        <v>3249</v>
      </c>
      <c r="IZ29" s="212" t="s">
        <v>693</v>
      </c>
      <c r="JA29" s="216" t="s">
        <v>1149</v>
      </c>
      <c r="JB29" s="218" t="s">
        <v>2857</v>
      </c>
      <c r="JC29" s="218" t="s">
        <v>693</v>
      </c>
      <c r="JD29" s="25" t="s">
        <v>3250</v>
      </c>
      <c r="JE29" s="92" t="s">
        <v>692</v>
      </c>
      <c r="JF29" s="212" t="s">
        <v>2857</v>
      </c>
      <c r="JG29" s="212" t="s">
        <v>693</v>
      </c>
      <c r="JH29" s="187" t="s">
        <v>693</v>
      </c>
      <c r="JI29" s="212" t="s">
        <v>1590</v>
      </c>
      <c r="JJ29" s="57" t="s">
        <v>2549</v>
      </c>
      <c r="JK29" s="95"/>
      <c r="JL29" s="95"/>
      <c r="JM29" s="234" t="s">
        <v>1141</v>
      </c>
      <c r="JN29" s="187"/>
      <c r="JO29" s="187"/>
      <c r="JP29" s="234" t="s">
        <v>3251</v>
      </c>
      <c r="JQ29" s="234" t="s">
        <v>1266</v>
      </c>
      <c r="JR29" s="234" t="s">
        <v>1592</v>
      </c>
      <c r="JS29" s="212" t="s">
        <v>1142</v>
      </c>
      <c r="JT29" s="25" t="s">
        <v>2862</v>
      </c>
      <c r="JU29" s="25" t="s">
        <v>693</v>
      </c>
      <c r="JV29" s="212" t="s">
        <v>2857</v>
      </c>
      <c r="JW29" s="212" t="s">
        <v>693</v>
      </c>
      <c r="JX29" s="212" t="s">
        <v>2857</v>
      </c>
      <c r="JY29" s="212" t="s">
        <v>693</v>
      </c>
      <c r="JZ29" s="212" t="s">
        <v>720</v>
      </c>
      <c r="KA29" s="212" t="s">
        <v>693</v>
      </c>
      <c r="KB29" s="212" t="s">
        <v>698</v>
      </c>
      <c r="KC29" s="214" t="s">
        <v>698</v>
      </c>
      <c r="KD29" s="212" t="s">
        <v>693</v>
      </c>
      <c r="KE29" s="212" t="s">
        <v>722</v>
      </c>
      <c r="KF29" s="212" t="s">
        <v>751</v>
      </c>
      <c r="KG29" s="212" t="s">
        <v>1248</v>
      </c>
      <c r="KH29" s="212" t="s">
        <v>769</v>
      </c>
      <c r="KI29" s="212" t="s">
        <v>693</v>
      </c>
      <c r="KJ29" s="212" t="s">
        <v>712</v>
      </c>
      <c r="KK29" s="187" t="s">
        <v>693</v>
      </c>
      <c r="KL29" s="187" t="s">
        <v>693</v>
      </c>
      <c r="KM29" s="212" t="s">
        <v>1593</v>
      </c>
      <c r="KN29" s="217" t="s">
        <v>1594</v>
      </c>
      <c r="KO29" s="217" t="s">
        <v>1145</v>
      </c>
      <c r="KP29" s="217" t="s">
        <v>2623</v>
      </c>
      <c r="KQ29" s="217" t="s">
        <v>2623</v>
      </c>
      <c r="KR29" s="217" t="s">
        <v>2623</v>
      </c>
      <c r="KS29" s="217" t="s">
        <v>2623</v>
      </c>
      <c r="KT29" s="217" t="s">
        <v>751</v>
      </c>
      <c r="KU29" s="25" t="s">
        <v>692</v>
      </c>
      <c r="KV29" s="212" t="s">
        <v>1224</v>
      </c>
      <c r="KW29" s="212" t="s">
        <v>1225</v>
      </c>
      <c r="KX29" s="212" t="s">
        <v>1226</v>
      </c>
      <c r="KY29" s="234" t="s">
        <v>1162</v>
      </c>
      <c r="KZ29" s="212" t="s">
        <v>1152</v>
      </c>
      <c r="LA29" s="25" t="s">
        <v>692</v>
      </c>
      <c r="LB29" s="218" t="s">
        <v>1228</v>
      </c>
      <c r="LC29" s="218" t="s">
        <v>1229</v>
      </c>
      <c r="LD29" s="219" t="s">
        <v>1134</v>
      </c>
      <c r="LE29" s="218" t="s">
        <v>1227</v>
      </c>
      <c r="LF29" s="212" t="s">
        <v>1230</v>
      </c>
      <c r="LG29" s="25" t="s">
        <v>692</v>
      </c>
      <c r="LH29" s="218" t="s">
        <v>1228</v>
      </c>
      <c r="LI29" s="218" t="s">
        <v>1229</v>
      </c>
      <c r="LJ29" s="219" t="s">
        <v>1134</v>
      </c>
      <c r="LK29" s="218" t="s">
        <v>1227</v>
      </c>
      <c r="LL29" s="212" t="s">
        <v>729</v>
      </c>
      <c r="LM29" s="25" t="s">
        <v>692</v>
      </c>
      <c r="LN29" s="25" t="s">
        <v>693</v>
      </c>
      <c r="LO29" s="25" t="s">
        <v>693</v>
      </c>
      <c r="LP29" s="25" t="s">
        <v>693</v>
      </c>
      <c r="LQ29" s="25" t="s">
        <v>693</v>
      </c>
      <c r="LR29" s="25" t="s">
        <v>693</v>
      </c>
      <c r="LS29" s="25" t="s">
        <v>693</v>
      </c>
      <c r="LT29" s="25" t="s">
        <v>693</v>
      </c>
      <c r="LU29" s="25" t="s">
        <v>693</v>
      </c>
      <c r="LV29" s="25" t="s">
        <v>693</v>
      </c>
      <c r="LW29" s="25" t="s">
        <v>693</v>
      </c>
      <c r="LX29" s="25" t="s">
        <v>693</v>
      </c>
      <c r="LY29" s="25" t="s">
        <v>693</v>
      </c>
      <c r="LZ29" s="212" t="s">
        <v>693</v>
      </c>
      <c r="MA29" s="212" t="s">
        <v>693</v>
      </c>
      <c r="MB29" s="212" t="s">
        <v>693</v>
      </c>
      <c r="MC29" s="212" t="s">
        <v>693</v>
      </c>
      <c r="MD29" s="187" t="s">
        <v>692</v>
      </c>
      <c r="ME29" s="187" t="s">
        <v>692</v>
      </c>
      <c r="MF29" s="187" t="s">
        <v>2857</v>
      </c>
      <c r="MG29" s="187" t="s">
        <v>693</v>
      </c>
      <c r="MH29" s="187" t="s">
        <v>693</v>
      </c>
      <c r="MI29" s="25" t="s">
        <v>693</v>
      </c>
      <c r="MJ29" s="187" t="s">
        <v>2857</v>
      </c>
      <c r="MK29" s="187" t="s">
        <v>693</v>
      </c>
      <c r="ML29" s="187" t="s">
        <v>693</v>
      </c>
      <c r="MM29" s="187" t="s">
        <v>693</v>
      </c>
      <c r="MN29" s="25" t="s">
        <v>693</v>
      </c>
      <c r="MO29" s="187" t="s">
        <v>692</v>
      </c>
      <c r="MP29" s="187" t="s">
        <v>2857</v>
      </c>
      <c r="MQ29" s="187" t="s">
        <v>693</v>
      </c>
      <c r="MR29" s="187" t="s">
        <v>693</v>
      </c>
      <c r="MS29" s="25" t="s">
        <v>693</v>
      </c>
      <c r="MT29" s="187" t="s">
        <v>2857</v>
      </c>
      <c r="MU29" s="187" t="s">
        <v>693</v>
      </c>
      <c r="MV29" s="187" t="s">
        <v>693</v>
      </c>
      <c r="MW29" s="187" t="s">
        <v>693</v>
      </c>
      <c r="MX29" s="25" t="s">
        <v>693</v>
      </c>
      <c r="MY29" s="187" t="s">
        <v>692</v>
      </c>
      <c r="MZ29" s="234" t="s">
        <v>3251</v>
      </c>
      <c r="NA29" s="220" t="s">
        <v>1595</v>
      </c>
      <c r="NB29" s="221" t="s">
        <v>725</v>
      </c>
      <c r="NC29" s="221" t="s">
        <v>736</v>
      </c>
      <c r="ND29" s="25" t="s">
        <v>693</v>
      </c>
      <c r="NE29" s="25" t="s">
        <v>693</v>
      </c>
      <c r="NF29" s="234" t="s">
        <v>1168</v>
      </c>
      <c r="NG29" s="25" t="s">
        <v>693</v>
      </c>
      <c r="NH29" s="25" t="s">
        <v>693</v>
      </c>
      <c r="NI29" s="25" t="s">
        <v>693</v>
      </c>
      <c r="NJ29" s="25" t="s">
        <v>693</v>
      </c>
      <c r="NK29" s="187" t="s">
        <v>693</v>
      </c>
      <c r="NL29" s="25" t="s">
        <v>693</v>
      </c>
      <c r="NM29" s="25" t="s">
        <v>693</v>
      </c>
      <c r="NN29" s="10" t="s">
        <v>2196</v>
      </c>
      <c r="NO29" s="10" t="s">
        <v>692</v>
      </c>
      <c r="NP29" s="193" t="s">
        <v>755</v>
      </c>
      <c r="NQ29" s="193" t="s">
        <v>1319</v>
      </c>
      <c r="NR29" s="193" t="s">
        <v>1260</v>
      </c>
      <c r="NS29" s="65" t="s">
        <v>2857</v>
      </c>
      <c r="NT29" s="65" t="s">
        <v>693</v>
      </c>
      <c r="NU29" s="65" t="s">
        <v>2857</v>
      </c>
      <c r="NV29" s="65" t="s">
        <v>2857</v>
      </c>
      <c r="NW29" s="11" t="s">
        <v>693</v>
      </c>
      <c r="NX29" s="11" t="s">
        <v>693</v>
      </c>
      <c r="NY29" s="11" t="s">
        <v>693</v>
      </c>
      <c r="NZ29" s="11" t="s">
        <v>693</v>
      </c>
      <c r="OA29" s="11" t="s">
        <v>693</v>
      </c>
      <c r="OB29" s="11" t="s">
        <v>693</v>
      </c>
      <c r="OC29" s="11" t="s">
        <v>693</v>
      </c>
      <c r="OD29" s="11" t="s">
        <v>693</v>
      </c>
      <c r="OE29" s="11" t="s">
        <v>693</v>
      </c>
      <c r="OF29" s="11" t="s">
        <v>693</v>
      </c>
      <c r="OG29" s="11" t="s">
        <v>693</v>
      </c>
      <c r="OH29" s="11" t="s">
        <v>693</v>
      </c>
      <c r="OI29" s="11" t="s">
        <v>693</v>
      </c>
      <c r="OJ29" s="11" t="s">
        <v>693</v>
      </c>
      <c r="OK29" s="11" t="s">
        <v>693</v>
      </c>
      <c r="OL29" s="11" t="s">
        <v>693</v>
      </c>
      <c r="OM29" s="11" t="s">
        <v>693</v>
      </c>
      <c r="ON29" s="11" t="s">
        <v>693</v>
      </c>
      <c r="OO29" s="11" t="s">
        <v>693</v>
      </c>
      <c r="OP29" s="11" t="s">
        <v>693</v>
      </c>
      <c r="OQ29" s="11" t="s">
        <v>693</v>
      </c>
      <c r="OR29" s="11" t="s">
        <v>693</v>
      </c>
      <c r="OS29" s="11" t="s">
        <v>693</v>
      </c>
      <c r="OT29" s="11" t="s">
        <v>693</v>
      </c>
      <c r="OU29" s="11" t="s">
        <v>693</v>
      </c>
      <c r="OV29" s="11" t="s">
        <v>693</v>
      </c>
      <c r="OW29" s="11" t="s">
        <v>693</v>
      </c>
      <c r="OX29" s="11" t="s">
        <v>693</v>
      </c>
      <c r="OY29" s="11" t="s">
        <v>693</v>
      </c>
      <c r="OZ29" s="11" t="s">
        <v>693</v>
      </c>
      <c r="PA29" s="11" t="s">
        <v>693</v>
      </c>
      <c r="PB29" s="11" t="s">
        <v>693</v>
      </c>
      <c r="PC29" s="11" t="s">
        <v>693</v>
      </c>
      <c r="PD29" s="11" t="s">
        <v>693</v>
      </c>
      <c r="PE29" s="11" t="s">
        <v>693</v>
      </c>
      <c r="PF29" s="65" t="s">
        <v>693</v>
      </c>
      <c r="PG29" s="65" t="s">
        <v>693</v>
      </c>
      <c r="PH29" s="11" t="s">
        <v>693</v>
      </c>
      <c r="PI29" s="11" t="s">
        <v>693</v>
      </c>
      <c r="PJ29" s="11" t="s">
        <v>693</v>
      </c>
      <c r="PK29" s="11" t="s">
        <v>693</v>
      </c>
      <c r="PL29" s="11" t="s">
        <v>693</v>
      </c>
      <c r="PM29" s="11" t="s">
        <v>693</v>
      </c>
      <c r="PN29" s="11" t="s">
        <v>693</v>
      </c>
      <c r="PO29" s="11" t="s">
        <v>693</v>
      </c>
      <c r="PP29" s="11" t="s">
        <v>693</v>
      </c>
      <c r="PQ29" s="11" t="s">
        <v>693</v>
      </c>
      <c r="PR29" s="11" t="s">
        <v>693</v>
      </c>
      <c r="PS29" s="11" t="s">
        <v>693</v>
      </c>
      <c r="PT29" s="11" t="s">
        <v>693</v>
      </c>
      <c r="PU29" s="11" t="s">
        <v>693</v>
      </c>
      <c r="PV29" s="11" t="s">
        <v>693</v>
      </c>
      <c r="PW29" s="11" t="s">
        <v>693</v>
      </c>
      <c r="PX29" s="11" t="s">
        <v>693</v>
      </c>
      <c r="PY29" s="11" t="s">
        <v>693</v>
      </c>
      <c r="PZ29" s="11" t="s">
        <v>693</v>
      </c>
      <c r="QA29" s="11" t="s">
        <v>693</v>
      </c>
      <c r="QB29" s="11" t="s">
        <v>693</v>
      </c>
      <c r="QC29" s="11" t="s">
        <v>693</v>
      </c>
      <c r="QD29" s="11" t="s">
        <v>693</v>
      </c>
      <c r="QE29" s="11" t="s">
        <v>693</v>
      </c>
      <c r="QF29" s="11" t="s">
        <v>693</v>
      </c>
      <c r="QG29" s="11" t="s">
        <v>693</v>
      </c>
      <c r="QH29" s="11" t="s">
        <v>693</v>
      </c>
      <c r="QI29" s="11" t="s">
        <v>693</v>
      </c>
      <c r="QJ29" s="11" t="s">
        <v>693</v>
      </c>
      <c r="QK29" s="11" t="s">
        <v>693</v>
      </c>
      <c r="QL29" s="11" t="s">
        <v>693</v>
      </c>
      <c r="QM29" s="11" t="s">
        <v>693</v>
      </c>
      <c r="QN29" s="11" t="s">
        <v>693</v>
      </c>
      <c r="QO29" s="11" t="s">
        <v>693</v>
      </c>
      <c r="QP29" s="11" t="s">
        <v>693</v>
      </c>
      <c r="QQ29" s="11" t="s">
        <v>693</v>
      </c>
      <c r="QR29" s="11" t="s">
        <v>693</v>
      </c>
      <c r="QS29" s="11" t="s">
        <v>693</v>
      </c>
      <c r="QT29" s="11" t="s">
        <v>693</v>
      </c>
      <c r="QU29" s="11" t="s">
        <v>693</v>
      </c>
      <c r="QV29" s="11" t="s">
        <v>693</v>
      </c>
      <c r="QW29" s="11" t="s">
        <v>693</v>
      </c>
      <c r="QX29" s="11" t="s">
        <v>693</v>
      </c>
      <c r="QY29" s="11" t="s">
        <v>693</v>
      </c>
      <c r="QZ29" s="11" t="s">
        <v>693</v>
      </c>
      <c r="RA29" s="65" t="s">
        <v>693</v>
      </c>
      <c r="RB29" s="11" t="s">
        <v>693</v>
      </c>
      <c r="RC29" s="65" t="s">
        <v>693</v>
      </c>
      <c r="RD29" s="11" t="s">
        <v>693</v>
      </c>
      <c r="RE29" s="11" t="s">
        <v>693</v>
      </c>
      <c r="RF29" s="11" t="s">
        <v>693</v>
      </c>
      <c r="RG29" s="11" t="s">
        <v>693</v>
      </c>
      <c r="RH29" s="11" t="s">
        <v>693</v>
      </c>
      <c r="RI29" s="11" t="s">
        <v>693</v>
      </c>
      <c r="RJ29" s="11" t="s">
        <v>693</v>
      </c>
      <c r="RK29" s="11" t="s">
        <v>693</v>
      </c>
      <c r="RL29" s="11" t="s">
        <v>693</v>
      </c>
      <c r="RM29" s="11" t="s">
        <v>693</v>
      </c>
      <c r="RN29" s="11" t="s">
        <v>693</v>
      </c>
      <c r="RO29" s="11" t="s">
        <v>693</v>
      </c>
      <c r="RP29" s="11" t="s">
        <v>693</v>
      </c>
      <c r="RQ29" s="11" t="s">
        <v>693</v>
      </c>
      <c r="RR29" s="11" t="s">
        <v>693</v>
      </c>
      <c r="RS29" s="11" t="s">
        <v>693</v>
      </c>
      <c r="RT29" s="65" t="s">
        <v>693</v>
      </c>
      <c r="RU29" s="13" t="s">
        <v>693</v>
      </c>
      <c r="RV29" s="13" t="s">
        <v>693</v>
      </c>
      <c r="RW29" s="187" t="s">
        <v>693</v>
      </c>
      <c r="RX29" s="187" t="s">
        <v>693</v>
      </c>
      <c r="RY29" s="187" t="s">
        <v>693</v>
      </c>
      <c r="RZ29" s="187" t="s">
        <v>693</v>
      </c>
      <c r="SA29" s="187" t="s">
        <v>693</v>
      </c>
      <c r="SB29" s="187" t="s">
        <v>693</v>
      </c>
      <c r="SC29" s="187" t="s">
        <v>693</v>
      </c>
      <c r="SD29" s="187" t="s">
        <v>693</v>
      </c>
      <c r="SE29" s="187" t="s">
        <v>693</v>
      </c>
      <c r="SF29" s="187" t="s">
        <v>693</v>
      </c>
      <c r="SG29" s="187" t="s">
        <v>1487</v>
      </c>
      <c r="SH29" s="187" t="s">
        <v>693</v>
      </c>
      <c r="SI29" s="92" t="s">
        <v>739</v>
      </c>
      <c r="SJ29" s="178" t="s">
        <v>2934</v>
      </c>
      <c r="SK29" s="92" t="s">
        <v>740</v>
      </c>
      <c r="SL29" s="65" t="s">
        <v>693</v>
      </c>
      <c r="SM29" s="65" t="s">
        <v>693</v>
      </c>
      <c r="SN29" s="65" t="s">
        <v>693</v>
      </c>
      <c r="SO29" s="65" t="s">
        <v>693</v>
      </c>
      <c r="SP29" s="65" t="s">
        <v>739</v>
      </c>
      <c r="SQ29" s="25">
        <v>60</v>
      </c>
      <c r="SR29" s="25" t="s">
        <v>740</v>
      </c>
      <c r="SS29" s="65" t="s">
        <v>693</v>
      </c>
      <c r="ST29" s="65" t="s">
        <v>693</v>
      </c>
      <c r="SU29" s="65" t="s">
        <v>693</v>
      </c>
      <c r="SV29" s="65" t="s">
        <v>693</v>
      </c>
      <c r="SW29" s="65" t="s">
        <v>2857</v>
      </c>
      <c r="SX29" s="65" t="s">
        <v>693</v>
      </c>
      <c r="SY29" s="65" t="s">
        <v>693</v>
      </c>
      <c r="SZ29" s="65" t="s">
        <v>693</v>
      </c>
      <c r="TA29" s="65" t="s">
        <v>693</v>
      </c>
      <c r="TB29" s="65" t="s">
        <v>693</v>
      </c>
      <c r="TC29" s="65" t="s">
        <v>693</v>
      </c>
      <c r="TD29" s="65" t="s">
        <v>693</v>
      </c>
      <c r="TE29" s="65" t="s">
        <v>2857</v>
      </c>
      <c r="TF29" s="65" t="s">
        <v>693</v>
      </c>
      <c r="TG29" s="65" t="s">
        <v>693</v>
      </c>
      <c r="TH29" s="65" t="s">
        <v>693</v>
      </c>
      <c r="TI29" s="65" t="s">
        <v>693</v>
      </c>
      <c r="TJ29" s="65" t="s">
        <v>693</v>
      </c>
      <c r="TK29" s="65" t="s">
        <v>693</v>
      </c>
      <c r="TL29" s="65" t="s">
        <v>693</v>
      </c>
      <c r="TM29" s="65" t="s">
        <v>2904</v>
      </c>
      <c r="TN29" s="65" t="s">
        <v>693</v>
      </c>
      <c r="TO29" s="13" t="s">
        <v>693</v>
      </c>
      <c r="TP29" s="13" t="s">
        <v>693</v>
      </c>
      <c r="TQ29" s="13" t="s">
        <v>693</v>
      </c>
      <c r="TR29" s="13" t="s">
        <v>693</v>
      </c>
      <c r="TS29" s="13" t="s">
        <v>693</v>
      </c>
      <c r="TT29" s="13" t="s">
        <v>693</v>
      </c>
      <c r="TU29" s="13" t="s">
        <v>693</v>
      </c>
      <c r="TV29" s="13" t="s">
        <v>693</v>
      </c>
      <c r="TW29" s="13" t="s">
        <v>693</v>
      </c>
      <c r="TX29" s="13" t="s">
        <v>693</v>
      </c>
      <c r="TY29" s="13" t="s">
        <v>693</v>
      </c>
      <c r="TZ29" s="13" t="s">
        <v>693</v>
      </c>
      <c r="UA29" s="13" t="s">
        <v>693</v>
      </c>
      <c r="UB29" s="13" t="s">
        <v>693</v>
      </c>
      <c r="UC29" s="13" t="s">
        <v>693</v>
      </c>
      <c r="UD29" s="13" t="s">
        <v>693</v>
      </c>
      <c r="UE29" s="13" t="s">
        <v>693</v>
      </c>
      <c r="UF29" s="13" t="s">
        <v>693</v>
      </c>
      <c r="UG29" s="13" t="s">
        <v>693</v>
      </c>
      <c r="UH29" s="13" t="s">
        <v>693</v>
      </c>
      <c r="UI29" s="13" t="s">
        <v>693</v>
      </c>
      <c r="UJ29" s="13" t="s">
        <v>693</v>
      </c>
      <c r="UK29" s="13" t="s">
        <v>693</v>
      </c>
      <c r="UL29" s="13" t="s">
        <v>693</v>
      </c>
      <c r="UM29" s="13" t="s">
        <v>693</v>
      </c>
      <c r="UN29" s="13" t="s">
        <v>693</v>
      </c>
      <c r="UO29" s="13" t="s">
        <v>693</v>
      </c>
      <c r="UP29" s="13" t="s">
        <v>693</v>
      </c>
      <c r="UQ29" s="13" t="s">
        <v>693</v>
      </c>
      <c r="UR29" s="13" t="s">
        <v>693</v>
      </c>
      <c r="US29" s="13" t="s">
        <v>693</v>
      </c>
      <c r="UT29" s="13" t="s">
        <v>693</v>
      </c>
      <c r="UU29" s="13" t="s">
        <v>693</v>
      </c>
      <c r="UV29" s="13" t="s">
        <v>693</v>
      </c>
      <c r="UW29" s="13" t="s">
        <v>693</v>
      </c>
      <c r="UX29" s="13" t="s">
        <v>693</v>
      </c>
      <c r="UY29" s="13" t="s">
        <v>693</v>
      </c>
      <c r="UZ29" s="13" t="s">
        <v>693</v>
      </c>
      <c r="VA29" s="13" t="s">
        <v>693</v>
      </c>
      <c r="VB29" s="13" t="s">
        <v>693</v>
      </c>
      <c r="VC29" s="13" t="s">
        <v>693</v>
      </c>
      <c r="VD29" s="13" t="s">
        <v>693</v>
      </c>
      <c r="VE29" s="13" t="s">
        <v>693</v>
      </c>
      <c r="VF29" s="13" t="s">
        <v>693</v>
      </c>
      <c r="VG29" s="13" t="s">
        <v>693</v>
      </c>
      <c r="VH29" s="13" t="s">
        <v>693</v>
      </c>
      <c r="VI29" s="13" t="s">
        <v>693</v>
      </c>
      <c r="VJ29" s="13" t="s">
        <v>693</v>
      </c>
      <c r="VK29" s="13" t="s">
        <v>693</v>
      </c>
      <c r="VL29" s="13" t="s">
        <v>693</v>
      </c>
      <c r="VM29" s="13" t="s">
        <v>693</v>
      </c>
      <c r="VN29" s="13" t="s">
        <v>693</v>
      </c>
      <c r="VO29" s="13" t="s">
        <v>693</v>
      </c>
      <c r="VP29" s="13" t="s">
        <v>693</v>
      </c>
      <c r="VQ29" s="13" t="s">
        <v>693</v>
      </c>
      <c r="VR29" s="13" t="s">
        <v>693</v>
      </c>
      <c r="VS29" s="13" t="s">
        <v>693</v>
      </c>
      <c r="VT29" s="13" t="s">
        <v>693</v>
      </c>
      <c r="VU29" s="13" t="s">
        <v>693</v>
      </c>
      <c r="VV29" s="13" t="s">
        <v>693</v>
      </c>
      <c r="VW29" s="13" t="s">
        <v>693</v>
      </c>
      <c r="VX29" s="13" t="s">
        <v>693</v>
      </c>
      <c r="VY29" s="13" t="s">
        <v>693</v>
      </c>
      <c r="VZ29" s="13" t="s">
        <v>693</v>
      </c>
      <c r="WA29" s="13" t="s">
        <v>693</v>
      </c>
      <c r="WB29" s="13" t="s">
        <v>693</v>
      </c>
      <c r="WC29" s="13" t="s">
        <v>693</v>
      </c>
      <c r="WD29" s="13" t="s">
        <v>693</v>
      </c>
      <c r="WE29" s="13" t="s">
        <v>693</v>
      </c>
      <c r="WF29" s="13" t="s">
        <v>693</v>
      </c>
      <c r="WG29" s="13" t="s">
        <v>693</v>
      </c>
      <c r="WH29" s="13" t="s">
        <v>693</v>
      </c>
      <c r="WI29" s="13" t="s">
        <v>693</v>
      </c>
      <c r="WJ29" s="13" t="s">
        <v>693</v>
      </c>
      <c r="WK29" s="13" t="s">
        <v>693</v>
      </c>
      <c r="WL29" s="13" t="s">
        <v>693</v>
      </c>
      <c r="WM29" s="13" t="s">
        <v>693</v>
      </c>
      <c r="WN29" s="13" t="s">
        <v>693</v>
      </c>
      <c r="WO29" s="13" t="s">
        <v>693</v>
      </c>
      <c r="WP29" s="13" t="s">
        <v>693</v>
      </c>
      <c r="WQ29" s="13" t="s">
        <v>693</v>
      </c>
      <c r="WR29" s="13" t="s">
        <v>693</v>
      </c>
      <c r="WS29" s="13" t="s">
        <v>693</v>
      </c>
      <c r="WT29" s="13" t="s">
        <v>693</v>
      </c>
      <c r="WU29" s="13" t="s">
        <v>693</v>
      </c>
      <c r="WV29" s="13" t="s">
        <v>693</v>
      </c>
      <c r="WW29" s="13" t="s">
        <v>693</v>
      </c>
      <c r="WX29" s="13" t="s">
        <v>693</v>
      </c>
      <c r="WY29" s="13" t="s">
        <v>693</v>
      </c>
      <c r="WZ29" s="13" t="s">
        <v>693</v>
      </c>
      <c r="XA29" s="13" t="s">
        <v>693</v>
      </c>
      <c r="XB29" s="13" t="s">
        <v>693</v>
      </c>
      <c r="XC29" s="13" t="s">
        <v>693</v>
      </c>
      <c r="XD29" s="13" t="s">
        <v>693</v>
      </c>
      <c r="XE29" s="13" t="s">
        <v>693</v>
      </c>
      <c r="XF29" s="13" t="s">
        <v>693</v>
      </c>
      <c r="XG29" s="13" t="s">
        <v>693</v>
      </c>
      <c r="XH29" s="13" t="s">
        <v>693</v>
      </c>
      <c r="XI29" s="13" t="s">
        <v>693</v>
      </c>
      <c r="XJ29" s="13" t="s">
        <v>693</v>
      </c>
      <c r="XK29" s="13" t="s">
        <v>693</v>
      </c>
      <c r="XL29" s="13" t="s">
        <v>693</v>
      </c>
      <c r="XM29" s="13" t="s">
        <v>693</v>
      </c>
      <c r="XN29" s="13" t="s">
        <v>693</v>
      </c>
      <c r="XO29" s="13" t="s">
        <v>693</v>
      </c>
      <c r="XP29" s="13" t="s">
        <v>693</v>
      </c>
      <c r="XQ29" s="13" t="s">
        <v>693</v>
      </c>
      <c r="XR29" s="13" t="s">
        <v>693</v>
      </c>
      <c r="XS29" s="13" t="s">
        <v>693</v>
      </c>
      <c r="XT29" s="13" t="s">
        <v>693</v>
      </c>
      <c r="XU29" s="13" t="s">
        <v>693</v>
      </c>
      <c r="XV29" s="13" t="s">
        <v>693</v>
      </c>
      <c r="XW29" s="13" t="s">
        <v>693</v>
      </c>
      <c r="XX29" s="13" t="s">
        <v>693</v>
      </c>
      <c r="XY29" s="13" t="s">
        <v>693</v>
      </c>
      <c r="XZ29" s="13" t="s">
        <v>693</v>
      </c>
      <c r="YA29" s="13" t="s">
        <v>693</v>
      </c>
      <c r="YB29" s="13" t="s">
        <v>693</v>
      </c>
      <c r="YC29" s="13" t="s">
        <v>693</v>
      </c>
      <c r="YD29" s="13" t="s">
        <v>693</v>
      </c>
      <c r="YE29" s="13" t="s">
        <v>693</v>
      </c>
      <c r="YF29" s="13" t="s">
        <v>693</v>
      </c>
      <c r="YG29" s="13" t="s">
        <v>693</v>
      </c>
      <c r="YH29" s="13" t="s">
        <v>693</v>
      </c>
      <c r="YI29" s="13" t="s">
        <v>693</v>
      </c>
      <c r="YJ29" s="13" t="s">
        <v>693</v>
      </c>
      <c r="YK29" s="13" t="s">
        <v>693</v>
      </c>
      <c r="YL29" s="13" t="s">
        <v>693</v>
      </c>
      <c r="YM29" s="13" t="s">
        <v>693</v>
      </c>
      <c r="YN29" s="13" t="s">
        <v>693</v>
      </c>
      <c r="YO29" s="13" t="s">
        <v>693</v>
      </c>
      <c r="YP29" s="13" t="s">
        <v>693</v>
      </c>
      <c r="YQ29" s="13" t="s">
        <v>693</v>
      </c>
      <c r="YR29" s="13" t="s">
        <v>693</v>
      </c>
      <c r="YS29" s="13" t="s">
        <v>693</v>
      </c>
      <c r="YT29" s="13" t="s">
        <v>693</v>
      </c>
      <c r="YU29" s="13" t="s">
        <v>693</v>
      </c>
      <c r="YV29" s="13" t="s">
        <v>693</v>
      </c>
      <c r="YW29" s="13" t="s">
        <v>693</v>
      </c>
      <c r="YX29" s="13" t="s">
        <v>693</v>
      </c>
      <c r="YY29" s="13" t="s">
        <v>693</v>
      </c>
      <c r="YZ29" s="13" t="s">
        <v>693</v>
      </c>
      <c r="ZA29" s="13" t="s">
        <v>693</v>
      </c>
      <c r="ZB29" s="13" t="s">
        <v>693</v>
      </c>
      <c r="ZC29" s="13" t="s">
        <v>693</v>
      </c>
      <c r="ZD29" s="13" t="s">
        <v>693</v>
      </c>
      <c r="ZE29" s="13" t="s">
        <v>693</v>
      </c>
      <c r="ZF29" s="13" t="s">
        <v>693</v>
      </c>
      <c r="ZG29" s="13" t="s">
        <v>693</v>
      </c>
      <c r="ZH29" s="13" t="s">
        <v>693</v>
      </c>
      <c r="ZI29" s="13" t="s">
        <v>693</v>
      </c>
      <c r="ZJ29" s="13" t="s">
        <v>693</v>
      </c>
      <c r="ZK29" s="13" t="s">
        <v>693</v>
      </c>
      <c r="ZL29" s="13" t="s">
        <v>693</v>
      </c>
      <c r="ZM29" s="13" t="s">
        <v>693</v>
      </c>
      <c r="ZN29" s="13" t="s">
        <v>693</v>
      </c>
      <c r="ZO29" s="13" t="s">
        <v>693</v>
      </c>
      <c r="ZP29" s="13" t="s">
        <v>693</v>
      </c>
      <c r="ZQ29" s="13" t="s">
        <v>693</v>
      </c>
      <c r="ZR29" s="13" t="s">
        <v>693</v>
      </c>
      <c r="ZS29" s="13" t="s">
        <v>693</v>
      </c>
      <c r="ZT29" s="13" t="s">
        <v>693</v>
      </c>
      <c r="ZU29" s="13" t="s">
        <v>693</v>
      </c>
      <c r="ZV29" s="13" t="s">
        <v>693</v>
      </c>
      <c r="ZW29" s="13" t="s">
        <v>693</v>
      </c>
      <c r="ZX29" s="13" t="s">
        <v>693</v>
      </c>
      <c r="ZY29" s="13" t="s">
        <v>693</v>
      </c>
      <c r="ZZ29" s="13" t="s">
        <v>693</v>
      </c>
      <c r="AAA29" s="13" t="s">
        <v>693</v>
      </c>
      <c r="AAB29" s="13" t="s">
        <v>693</v>
      </c>
      <c r="AAC29" s="13" t="s">
        <v>693</v>
      </c>
      <c r="AAD29" s="13" t="s">
        <v>693</v>
      </c>
      <c r="AAE29" s="13" t="s">
        <v>693</v>
      </c>
      <c r="AAF29" s="13" t="s">
        <v>693</v>
      </c>
      <c r="AAG29" s="13" t="s">
        <v>693</v>
      </c>
      <c r="AAH29" s="13" t="s">
        <v>693</v>
      </c>
      <c r="AAI29" s="13" t="s">
        <v>693</v>
      </c>
      <c r="AAJ29" s="13" t="s">
        <v>693</v>
      </c>
      <c r="AAK29" s="13" t="s">
        <v>693</v>
      </c>
      <c r="AAL29" s="13" t="s">
        <v>693</v>
      </c>
      <c r="AAM29" s="13" t="s">
        <v>693</v>
      </c>
      <c r="AAN29" s="13" t="s">
        <v>693</v>
      </c>
      <c r="AAO29" s="13" t="s">
        <v>693</v>
      </c>
      <c r="AAP29" s="13" t="s">
        <v>693</v>
      </c>
      <c r="AAQ29" s="13" t="s">
        <v>693</v>
      </c>
      <c r="AAR29" s="13" t="s">
        <v>693</v>
      </c>
      <c r="AAS29" s="13" t="s">
        <v>693</v>
      </c>
      <c r="AAT29" s="13" t="s">
        <v>693</v>
      </c>
      <c r="AAU29" s="13" t="s">
        <v>693</v>
      </c>
      <c r="AAV29" s="13" t="s">
        <v>693</v>
      </c>
      <c r="AAW29" s="13" t="s">
        <v>693</v>
      </c>
      <c r="AAX29" s="13" t="s">
        <v>693</v>
      </c>
      <c r="AAY29" s="13" t="s">
        <v>693</v>
      </c>
      <c r="AAZ29" s="13" t="s">
        <v>693</v>
      </c>
      <c r="ABA29" s="13" t="s">
        <v>693</v>
      </c>
      <c r="ABB29" s="13" t="s">
        <v>693</v>
      </c>
      <c r="ABC29" s="13" t="s">
        <v>693</v>
      </c>
      <c r="ABD29" s="13" t="s">
        <v>693</v>
      </c>
      <c r="ABE29" s="13" t="s">
        <v>693</v>
      </c>
      <c r="ABF29" s="13" t="s">
        <v>693</v>
      </c>
      <c r="ABG29" s="13" t="s">
        <v>693</v>
      </c>
      <c r="ABH29" s="13" t="s">
        <v>693</v>
      </c>
      <c r="ABI29" s="13" t="s">
        <v>693</v>
      </c>
      <c r="ABJ29" s="13" t="s">
        <v>693</v>
      </c>
      <c r="ABK29" s="13" t="s">
        <v>693</v>
      </c>
      <c r="ABL29" s="13" t="s">
        <v>693</v>
      </c>
      <c r="ABM29" s="13" t="s">
        <v>693</v>
      </c>
      <c r="ABN29" s="13" t="s">
        <v>693</v>
      </c>
      <c r="ABO29" s="13" t="s">
        <v>693</v>
      </c>
      <c r="ABP29" s="13" t="s">
        <v>693</v>
      </c>
      <c r="ABQ29" s="13" t="s">
        <v>693</v>
      </c>
      <c r="ABR29" s="13" t="s">
        <v>693</v>
      </c>
      <c r="ABS29" s="13" t="s">
        <v>693</v>
      </c>
      <c r="ABT29" s="13" t="s">
        <v>693</v>
      </c>
      <c r="ABU29" s="13" t="s">
        <v>693</v>
      </c>
      <c r="ABV29" s="13" t="s">
        <v>693</v>
      </c>
      <c r="ABW29" s="13" t="s">
        <v>693</v>
      </c>
      <c r="ABX29" s="13" t="s">
        <v>693</v>
      </c>
      <c r="ABY29" s="13" t="s">
        <v>693</v>
      </c>
      <c r="ABZ29" s="13" t="s">
        <v>693</v>
      </c>
      <c r="ACA29" s="13" t="s">
        <v>693</v>
      </c>
      <c r="ACB29" s="13" t="s">
        <v>693</v>
      </c>
      <c r="ACC29" s="13" t="s">
        <v>693</v>
      </c>
      <c r="ACD29" s="13" t="s">
        <v>693</v>
      </c>
      <c r="ACE29" s="13" t="s">
        <v>693</v>
      </c>
      <c r="ACF29" s="13" t="s">
        <v>693</v>
      </c>
      <c r="ACG29" s="13" t="s">
        <v>693</v>
      </c>
      <c r="ACH29" s="13" t="s">
        <v>693</v>
      </c>
      <c r="ACI29" s="13" t="s">
        <v>693</v>
      </c>
      <c r="ACJ29" s="13" t="s">
        <v>693</v>
      </c>
      <c r="ACK29" s="13" t="s">
        <v>693</v>
      </c>
      <c r="ACL29" s="13" t="s">
        <v>693</v>
      </c>
      <c r="ACM29" s="13" t="s">
        <v>693</v>
      </c>
      <c r="ACN29" s="13" t="s">
        <v>693</v>
      </c>
      <c r="ACO29" s="13" t="s">
        <v>693</v>
      </c>
      <c r="ACP29" s="13" t="s">
        <v>693</v>
      </c>
      <c r="ACQ29" s="13" t="s">
        <v>693</v>
      </c>
      <c r="ACR29" s="13" t="s">
        <v>693</v>
      </c>
      <c r="ACS29" s="13" t="s">
        <v>693</v>
      </c>
      <c r="ACT29" s="13" t="s">
        <v>693</v>
      </c>
      <c r="ACU29" s="13" t="s">
        <v>693</v>
      </c>
      <c r="ACV29" s="13" t="s">
        <v>693</v>
      </c>
      <c r="ACW29" s="13" t="s">
        <v>693</v>
      </c>
      <c r="ACX29" s="13" t="s">
        <v>693</v>
      </c>
      <c r="ACY29" s="13" t="s">
        <v>693</v>
      </c>
      <c r="ACZ29" s="13" t="s">
        <v>693</v>
      </c>
      <c r="ADA29" s="13" t="s">
        <v>693</v>
      </c>
      <c r="ADB29" s="13" t="s">
        <v>693</v>
      </c>
      <c r="ADC29" s="13" t="s">
        <v>693</v>
      </c>
      <c r="ADD29" s="13" t="s">
        <v>693</v>
      </c>
      <c r="ADE29" s="13" t="s">
        <v>693</v>
      </c>
      <c r="ADF29" s="13" t="s">
        <v>693</v>
      </c>
      <c r="ADG29" s="13" t="s">
        <v>693</v>
      </c>
      <c r="ADH29" s="13" t="s">
        <v>693</v>
      </c>
      <c r="ADI29" s="13" t="s">
        <v>693</v>
      </c>
      <c r="ADJ29" s="13" t="s">
        <v>693</v>
      </c>
      <c r="ADK29" s="13" t="s">
        <v>693</v>
      </c>
      <c r="ADL29" s="13" t="s">
        <v>693</v>
      </c>
      <c r="ADM29" s="13" t="s">
        <v>693</v>
      </c>
      <c r="ADN29" s="13" t="s">
        <v>693</v>
      </c>
      <c r="ADO29" s="13" t="s">
        <v>693</v>
      </c>
      <c r="ADP29" s="13" t="s">
        <v>693</v>
      </c>
      <c r="ADQ29" s="13" t="s">
        <v>693</v>
      </c>
      <c r="ADR29" s="13" t="s">
        <v>693</v>
      </c>
      <c r="ADS29" s="13" t="s">
        <v>693</v>
      </c>
      <c r="ADT29" s="13" t="s">
        <v>693</v>
      </c>
      <c r="ADU29" s="13" t="s">
        <v>692</v>
      </c>
      <c r="ADV29" s="193" t="s">
        <v>755</v>
      </c>
      <c r="ADW29" s="193" t="s">
        <v>1319</v>
      </c>
      <c r="ADX29" s="193" t="s">
        <v>1260</v>
      </c>
      <c r="ADY29" s="65" t="s">
        <v>2857</v>
      </c>
      <c r="ADZ29" s="65" t="s">
        <v>693</v>
      </c>
      <c r="AEA29" s="65" t="s">
        <v>2857</v>
      </c>
      <c r="AEB29" s="65" t="s">
        <v>2857</v>
      </c>
      <c r="AEC29" s="11" t="s">
        <v>693</v>
      </c>
      <c r="AED29" s="11" t="s">
        <v>693</v>
      </c>
      <c r="AEE29" s="11" t="s">
        <v>693</v>
      </c>
      <c r="AEF29" s="11" t="s">
        <v>693</v>
      </c>
      <c r="AEG29" s="11" t="s">
        <v>693</v>
      </c>
      <c r="AEH29" s="11" t="s">
        <v>693</v>
      </c>
      <c r="AEI29" s="11" t="s">
        <v>693</v>
      </c>
      <c r="AEJ29" s="11" t="s">
        <v>693</v>
      </c>
      <c r="AEK29" s="11" t="s">
        <v>693</v>
      </c>
      <c r="AEL29" s="11" t="s">
        <v>693</v>
      </c>
      <c r="AEM29" s="11" t="s">
        <v>693</v>
      </c>
      <c r="AEN29" s="11" t="s">
        <v>693</v>
      </c>
      <c r="AEO29" s="11" t="s">
        <v>693</v>
      </c>
      <c r="AEP29" s="11" t="s">
        <v>693</v>
      </c>
      <c r="AEQ29" s="11" t="s">
        <v>693</v>
      </c>
      <c r="AER29" s="11" t="s">
        <v>693</v>
      </c>
      <c r="AES29" s="11" t="s">
        <v>693</v>
      </c>
      <c r="AET29" s="11" t="s">
        <v>693</v>
      </c>
      <c r="AEU29" s="11" t="s">
        <v>693</v>
      </c>
      <c r="AEV29" s="11" t="s">
        <v>693</v>
      </c>
      <c r="AEW29" s="11" t="s">
        <v>693</v>
      </c>
      <c r="AEX29" s="11" t="s">
        <v>693</v>
      </c>
      <c r="AEY29" s="11" t="s">
        <v>693</v>
      </c>
      <c r="AEZ29" s="11" t="s">
        <v>693</v>
      </c>
      <c r="AFA29" s="11" t="s">
        <v>693</v>
      </c>
      <c r="AFB29" s="11" t="s">
        <v>693</v>
      </c>
      <c r="AFC29" s="11" t="s">
        <v>693</v>
      </c>
      <c r="AFD29" s="11" t="s">
        <v>693</v>
      </c>
      <c r="AFE29" s="11" t="s">
        <v>693</v>
      </c>
      <c r="AFF29" s="11" t="s">
        <v>693</v>
      </c>
      <c r="AFG29" s="11" t="s">
        <v>693</v>
      </c>
      <c r="AFH29" s="11" t="s">
        <v>693</v>
      </c>
      <c r="AFI29" s="11" t="s">
        <v>693</v>
      </c>
      <c r="AFJ29" s="11" t="s">
        <v>693</v>
      </c>
      <c r="AFK29" s="65" t="s">
        <v>2857</v>
      </c>
      <c r="AFL29" s="65" t="s">
        <v>693</v>
      </c>
      <c r="AFM29" s="11" t="s">
        <v>693</v>
      </c>
      <c r="AFN29" s="11" t="s">
        <v>693</v>
      </c>
      <c r="AFO29" s="11" t="s">
        <v>693</v>
      </c>
      <c r="AFP29" s="11" t="s">
        <v>693</v>
      </c>
      <c r="AFQ29" s="11" t="s">
        <v>693</v>
      </c>
      <c r="AFR29" s="11" t="s">
        <v>693</v>
      </c>
      <c r="AFS29" s="11" t="s">
        <v>693</v>
      </c>
      <c r="AFT29" s="11" t="s">
        <v>693</v>
      </c>
      <c r="AFU29" s="11" t="s">
        <v>693</v>
      </c>
      <c r="AFV29" s="11" t="s">
        <v>693</v>
      </c>
      <c r="AFW29" s="11" t="s">
        <v>693</v>
      </c>
      <c r="AFX29" s="11" t="s">
        <v>693</v>
      </c>
      <c r="AFY29" s="11" t="s">
        <v>693</v>
      </c>
      <c r="AFZ29" s="11" t="s">
        <v>693</v>
      </c>
      <c r="AGA29" s="11" t="s">
        <v>693</v>
      </c>
      <c r="AGB29" s="11" t="s">
        <v>693</v>
      </c>
      <c r="AGC29" s="11" t="s">
        <v>693</v>
      </c>
      <c r="AGD29" s="11" t="s">
        <v>693</v>
      </c>
      <c r="AGE29" s="11" t="s">
        <v>693</v>
      </c>
      <c r="AGF29" s="11" t="s">
        <v>693</v>
      </c>
      <c r="AGG29" s="11" t="s">
        <v>693</v>
      </c>
      <c r="AGH29" s="11" t="s">
        <v>693</v>
      </c>
      <c r="AGI29" s="11" t="s">
        <v>693</v>
      </c>
      <c r="AGJ29" s="11" t="s">
        <v>693</v>
      </c>
      <c r="AGK29" s="11" t="s">
        <v>693</v>
      </c>
      <c r="AGL29" s="11" t="s">
        <v>693</v>
      </c>
      <c r="AGM29" s="11" t="s">
        <v>693</v>
      </c>
      <c r="AGN29" s="11" t="s">
        <v>693</v>
      </c>
      <c r="AGO29" s="11" t="s">
        <v>693</v>
      </c>
      <c r="AGP29" s="11" t="s">
        <v>693</v>
      </c>
      <c r="AGQ29" s="11" t="s">
        <v>693</v>
      </c>
      <c r="AGR29" s="11" t="s">
        <v>693</v>
      </c>
      <c r="AGS29" s="11" t="s">
        <v>693</v>
      </c>
      <c r="AGT29" s="11" t="s">
        <v>693</v>
      </c>
      <c r="AGU29" s="11" t="s">
        <v>693</v>
      </c>
      <c r="AGV29" s="11" t="s">
        <v>693</v>
      </c>
      <c r="AGW29" s="11" t="s">
        <v>693</v>
      </c>
      <c r="AGX29" s="11" t="s">
        <v>693</v>
      </c>
      <c r="AGY29" s="11" t="s">
        <v>693</v>
      </c>
      <c r="AGZ29" s="11" t="s">
        <v>693</v>
      </c>
      <c r="AHA29" s="11" t="s">
        <v>693</v>
      </c>
      <c r="AHB29" s="11" t="s">
        <v>693</v>
      </c>
      <c r="AHC29" s="11" t="s">
        <v>693</v>
      </c>
      <c r="AHD29" s="11" t="s">
        <v>693</v>
      </c>
      <c r="AHE29" s="11" t="s">
        <v>693</v>
      </c>
      <c r="AHF29" s="65" t="s">
        <v>2857</v>
      </c>
      <c r="AHG29" s="11" t="s">
        <v>693</v>
      </c>
      <c r="AHH29" s="65" t="s">
        <v>2857</v>
      </c>
      <c r="AHI29" s="11" t="s">
        <v>693</v>
      </c>
      <c r="AHJ29" s="11" t="s">
        <v>693</v>
      </c>
      <c r="AHK29" s="11" t="s">
        <v>693</v>
      </c>
      <c r="AHL29" s="11" t="s">
        <v>693</v>
      </c>
      <c r="AHM29" s="11" t="s">
        <v>693</v>
      </c>
      <c r="AHN29" s="11" t="s">
        <v>693</v>
      </c>
      <c r="AHO29" s="11" t="s">
        <v>693</v>
      </c>
      <c r="AHP29" s="11" t="s">
        <v>693</v>
      </c>
      <c r="AHQ29" s="11" t="s">
        <v>693</v>
      </c>
      <c r="AHR29" s="11" t="s">
        <v>693</v>
      </c>
      <c r="AHS29" s="11" t="s">
        <v>693</v>
      </c>
      <c r="AHT29" s="11" t="s">
        <v>693</v>
      </c>
      <c r="AHU29" s="11" t="s">
        <v>693</v>
      </c>
      <c r="AHV29" s="11" t="s">
        <v>693</v>
      </c>
      <c r="AHW29" s="11" t="s">
        <v>693</v>
      </c>
      <c r="AHX29" s="11" t="s">
        <v>693</v>
      </c>
      <c r="AHY29" s="65" t="s">
        <v>2857</v>
      </c>
      <c r="AHZ29" s="13" t="s">
        <v>693</v>
      </c>
      <c r="AIA29" s="13" t="s">
        <v>693</v>
      </c>
      <c r="AIB29" s="187" t="s">
        <v>693</v>
      </c>
      <c r="AIC29" s="187" t="s">
        <v>693</v>
      </c>
      <c r="AID29" s="187" t="s">
        <v>693</v>
      </c>
      <c r="AIE29" s="187" t="s">
        <v>693</v>
      </c>
      <c r="AIF29" s="187" t="s">
        <v>693</v>
      </c>
      <c r="AIG29" s="187" t="s">
        <v>693</v>
      </c>
      <c r="AIH29" s="187" t="s">
        <v>693</v>
      </c>
      <c r="AII29" s="187" t="s">
        <v>693</v>
      </c>
      <c r="AIJ29" s="187" t="s">
        <v>693</v>
      </c>
      <c r="AIK29" s="187" t="s">
        <v>693</v>
      </c>
      <c r="AIL29" s="187" t="s">
        <v>1487</v>
      </c>
      <c r="AIM29" s="187" t="s">
        <v>693</v>
      </c>
      <c r="AIN29" s="92" t="s">
        <v>739</v>
      </c>
      <c r="AIO29" s="178" t="s">
        <v>2934</v>
      </c>
      <c r="AIP29" s="92" t="s">
        <v>740</v>
      </c>
      <c r="AIQ29" s="65" t="s">
        <v>693</v>
      </c>
      <c r="AIR29" s="65" t="s">
        <v>693</v>
      </c>
      <c r="AIS29" s="65" t="s">
        <v>693</v>
      </c>
      <c r="AIT29" s="65" t="s">
        <v>693</v>
      </c>
      <c r="AIU29" s="65" t="s">
        <v>739</v>
      </c>
      <c r="AIV29" s="25">
        <v>60</v>
      </c>
      <c r="AIW29" s="25" t="s">
        <v>740</v>
      </c>
      <c r="AIX29" s="65" t="s">
        <v>693</v>
      </c>
      <c r="AIY29" s="65" t="s">
        <v>693</v>
      </c>
      <c r="AIZ29" s="65" t="s">
        <v>693</v>
      </c>
      <c r="AJA29" s="65" t="s">
        <v>693</v>
      </c>
      <c r="AJB29" s="65" t="s">
        <v>2857</v>
      </c>
      <c r="AJC29" s="65" t="s">
        <v>693</v>
      </c>
      <c r="AJD29" s="65" t="s">
        <v>693</v>
      </c>
      <c r="AJE29" s="65" t="s">
        <v>693</v>
      </c>
      <c r="AJF29" s="65" t="s">
        <v>693</v>
      </c>
      <c r="AJG29" s="65" t="s">
        <v>693</v>
      </c>
      <c r="AJH29" s="65" t="s">
        <v>693</v>
      </c>
      <c r="AJI29" s="65" t="s">
        <v>693</v>
      </c>
      <c r="AJJ29" s="65" t="s">
        <v>2857</v>
      </c>
      <c r="AJK29" s="65" t="s">
        <v>693</v>
      </c>
      <c r="AJL29" s="65" t="s">
        <v>693</v>
      </c>
      <c r="AJM29" s="65" t="s">
        <v>693</v>
      </c>
      <c r="AJN29" s="65" t="s">
        <v>693</v>
      </c>
      <c r="AJO29" s="65" t="s">
        <v>693</v>
      </c>
      <c r="AJP29" s="65" t="s">
        <v>693</v>
      </c>
      <c r="AJQ29" s="65" t="s">
        <v>693</v>
      </c>
      <c r="AJR29" s="65" t="s">
        <v>2904</v>
      </c>
      <c r="AJS29" s="65" t="s">
        <v>693</v>
      </c>
      <c r="AJT29" s="13" t="s">
        <v>693</v>
      </c>
      <c r="AJU29" s="13" t="s">
        <v>693</v>
      </c>
      <c r="AJV29" s="13" t="s">
        <v>693</v>
      </c>
      <c r="AJW29" s="13" t="s">
        <v>693</v>
      </c>
      <c r="AJX29" s="13" t="s">
        <v>693</v>
      </c>
      <c r="AJY29" s="13" t="s">
        <v>693</v>
      </c>
      <c r="AJZ29" s="13" t="s">
        <v>693</v>
      </c>
      <c r="AKA29" s="13" t="s">
        <v>693</v>
      </c>
      <c r="AKB29" s="13" t="s">
        <v>693</v>
      </c>
      <c r="AKC29" s="13" t="s">
        <v>693</v>
      </c>
      <c r="AKD29" s="13" t="s">
        <v>693</v>
      </c>
      <c r="AKE29" s="13" t="s">
        <v>693</v>
      </c>
      <c r="AKF29" s="13" t="s">
        <v>693</v>
      </c>
      <c r="AKG29" s="13" t="s">
        <v>693</v>
      </c>
      <c r="AKH29" s="13" t="s">
        <v>693</v>
      </c>
      <c r="AKI29" s="13" t="s">
        <v>693</v>
      </c>
      <c r="AKJ29" s="13" t="s">
        <v>693</v>
      </c>
      <c r="AKK29" s="13" t="s">
        <v>693</v>
      </c>
      <c r="AKL29" s="13" t="s">
        <v>693</v>
      </c>
      <c r="AKM29" s="13" t="s">
        <v>693</v>
      </c>
      <c r="AKN29" s="13" t="s">
        <v>693</v>
      </c>
      <c r="AKO29" s="13" t="s">
        <v>693</v>
      </c>
      <c r="AKP29" s="13" t="s">
        <v>693</v>
      </c>
      <c r="AKQ29" s="13" t="s">
        <v>693</v>
      </c>
      <c r="AKR29" s="13" t="s">
        <v>693</v>
      </c>
      <c r="AKS29" s="13" t="s">
        <v>693</v>
      </c>
      <c r="AKT29" s="13" t="s">
        <v>693</v>
      </c>
      <c r="AKU29" s="13" t="s">
        <v>693</v>
      </c>
      <c r="AKV29" s="13" t="s">
        <v>693</v>
      </c>
      <c r="AKW29" s="13" t="s">
        <v>693</v>
      </c>
      <c r="AKX29" s="13" t="s">
        <v>693</v>
      </c>
      <c r="AKY29" s="13" t="s">
        <v>693</v>
      </c>
      <c r="AKZ29" s="13" t="s">
        <v>693</v>
      </c>
      <c r="ALA29" s="13" t="s">
        <v>693</v>
      </c>
      <c r="ALB29" s="13" t="s">
        <v>693</v>
      </c>
      <c r="ALC29" s="13" t="s">
        <v>693</v>
      </c>
      <c r="ALD29" s="13" t="s">
        <v>693</v>
      </c>
      <c r="ALE29" s="13" t="s">
        <v>693</v>
      </c>
      <c r="ALF29" s="13" t="s">
        <v>693</v>
      </c>
      <c r="ALG29" s="13" t="s">
        <v>693</v>
      </c>
      <c r="ALH29" s="13" t="s">
        <v>693</v>
      </c>
      <c r="ALI29" s="13" t="s">
        <v>693</v>
      </c>
      <c r="ALJ29" s="13" t="s">
        <v>693</v>
      </c>
      <c r="ALK29" s="13" t="s">
        <v>693</v>
      </c>
      <c r="ALL29" s="13" t="s">
        <v>693</v>
      </c>
      <c r="ALM29" s="13" t="s">
        <v>693</v>
      </c>
      <c r="ALN29" s="13" t="s">
        <v>693</v>
      </c>
      <c r="ALO29" s="13" t="s">
        <v>693</v>
      </c>
      <c r="ALP29" s="13" t="s">
        <v>693</v>
      </c>
      <c r="ALQ29" s="13" t="s">
        <v>693</v>
      </c>
      <c r="ALR29" s="13" t="s">
        <v>693</v>
      </c>
      <c r="ALS29" s="13" t="s">
        <v>693</v>
      </c>
      <c r="ALT29" s="13" t="s">
        <v>693</v>
      </c>
      <c r="ALU29" s="13" t="s">
        <v>693</v>
      </c>
      <c r="ALV29" s="13" t="s">
        <v>693</v>
      </c>
      <c r="ALW29" s="13" t="s">
        <v>693</v>
      </c>
      <c r="ALX29" s="13" t="s">
        <v>693</v>
      </c>
      <c r="ALY29" s="13" t="s">
        <v>693</v>
      </c>
      <c r="ALZ29" s="13" t="s">
        <v>693</v>
      </c>
      <c r="AMA29" s="13" t="s">
        <v>693</v>
      </c>
      <c r="AMB29" s="13" t="s">
        <v>693</v>
      </c>
      <c r="AMC29" s="13" t="s">
        <v>693</v>
      </c>
      <c r="AMD29" s="13" t="s">
        <v>693</v>
      </c>
      <c r="AME29" s="13" t="s">
        <v>693</v>
      </c>
      <c r="AMF29" s="13" t="s">
        <v>693</v>
      </c>
      <c r="AMG29" s="13" t="s">
        <v>693</v>
      </c>
      <c r="AMH29" s="13" t="s">
        <v>693</v>
      </c>
      <c r="AMI29" s="13" t="s">
        <v>693</v>
      </c>
      <c r="AMJ29" s="13" t="s">
        <v>693</v>
      </c>
      <c r="AMK29" s="13" t="s">
        <v>693</v>
      </c>
      <c r="AML29" s="13" t="s">
        <v>692</v>
      </c>
      <c r="AMM29" s="187" t="s">
        <v>693</v>
      </c>
      <c r="AMN29" s="187" t="s">
        <v>693</v>
      </c>
      <c r="AMO29" s="187" t="s">
        <v>693</v>
      </c>
      <c r="AMP29" s="187" t="s">
        <v>693</v>
      </c>
      <c r="AMQ29" s="187" t="s">
        <v>693</v>
      </c>
      <c r="AMR29" s="187" t="s">
        <v>693</v>
      </c>
      <c r="AMS29" s="187" t="s">
        <v>693</v>
      </c>
      <c r="AMT29" s="187" t="s">
        <v>693</v>
      </c>
      <c r="AMU29" s="187" t="s">
        <v>693</v>
      </c>
      <c r="AMV29" s="187" t="s">
        <v>693</v>
      </c>
      <c r="AMW29" s="187" t="s">
        <v>693</v>
      </c>
      <c r="AMX29" s="187" t="s">
        <v>693</v>
      </c>
      <c r="AMY29" s="187" t="s">
        <v>693</v>
      </c>
      <c r="AMZ29" s="187" t="s">
        <v>693</v>
      </c>
      <c r="ANA29" s="187" t="s">
        <v>693</v>
      </c>
      <c r="ANB29" s="187" t="s">
        <v>693</v>
      </c>
      <c r="ANC29" s="187" t="s">
        <v>693</v>
      </c>
      <c r="AND29" s="187" t="s">
        <v>693</v>
      </c>
      <c r="ANE29" s="187" t="s">
        <v>693</v>
      </c>
      <c r="ANF29" s="187" t="s">
        <v>693</v>
      </c>
      <c r="ANG29" s="187" t="s">
        <v>693</v>
      </c>
      <c r="ANH29" s="114" t="s">
        <v>693</v>
      </c>
      <c r="ANI29" s="114" t="s">
        <v>693</v>
      </c>
      <c r="ANJ29" s="114" t="s">
        <v>693</v>
      </c>
      <c r="ANK29" s="114" t="s">
        <v>693</v>
      </c>
      <c r="ANL29" s="114" t="s">
        <v>693</v>
      </c>
      <c r="ANM29" s="114" t="s">
        <v>693</v>
      </c>
      <c r="ANN29" s="187" t="s">
        <v>693</v>
      </c>
      <c r="ANO29" s="187" t="s">
        <v>693</v>
      </c>
      <c r="ANP29" s="187" t="s">
        <v>693</v>
      </c>
      <c r="ANQ29" s="187" t="s">
        <v>693</v>
      </c>
      <c r="ANR29" s="187" t="s">
        <v>693</v>
      </c>
      <c r="ANS29" s="187" t="s">
        <v>693</v>
      </c>
      <c r="ANT29" s="187" t="s">
        <v>693</v>
      </c>
      <c r="ANU29" s="187" t="s">
        <v>693</v>
      </c>
      <c r="ANV29" s="187" t="s">
        <v>693</v>
      </c>
      <c r="ANW29" s="187" t="s">
        <v>693</v>
      </c>
      <c r="ANX29" s="187" t="s">
        <v>693</v>
      </c>
      <c r="ANY29" s="187" t="s">
        <v>693</v>
      </c>
      <c r="ANZ29" s="187" t="s">
        <v>693</v>
      </c>
      <c r="AOA29" s="187" t="s">
        <v>693</v>
      </c>
      <c r="AOB29" s="187" t="s">
        <v>693</v>
      </c>
      <c r="AOC29" s="187" t="s">
        <v>693</v>
      </c>
      <c r="AOD29" s="187" t="s">
        <v>693</v>
      </c>
      <c r="AOE29" s="187" t="s">
        <v>693</v>
      </c>
      <c r="AOF29" s="187" t="s">
        <v>693</v>
      </c>
      <c r="AOG29" s="187" t="s">
        <v>693</v>
      </c>
      <c r="AOH29" s="187" t="s">
        <v>693</v>
      </c>
      <c r="AOI29" s="187" t="s">
        <v>693</v>
      </c>
      <c r="AOJ29" s="10" t="s">
        <v>693</v>
      </c>
      <c r="AOK29" s="10" t="s">
        <v>693</v>
      </c>
      <c r="AOL29" s="187" t="s">
        <v>693</v>
      </c>
      <c r="AOM29" s="187" t="s">
        <v>693</v>
      </c>
      <c r="AON29" s="187" t="s">
        <v>693</v>
      </c>
      <c r="AOO29" s="187" t="s">
        <v>693</v>
      </c>
      <c r="AOP29" s="187" t="s">
        <v>693</v>
      </c>
      <c r="AOQ29" s="187" t="s">
        <v>693</v>
      </c>
      <c r="AOR29" s="187" t="s">
        <v>693</v>
      </c>
      <c r="AOS29" s="187" t="s">
        <v>693</v>
      </c>
      <c r="AOT29" s="10" t="s">
        <v>693</v>
      </c>
      <c r="AOU29" s="10" t="s">
        <v>693</v>
      </c>
      <c r="AOV29" s="10" t="s">
        <v>693</v>
      </c>
      <c r="AOW29" s="10" t="s">
        <v>693</v>
      </c>
      <c r="AOX29" s="10" t="s">
        <v>693</v>
      </c>
      <c r="AOY29" s="10" t="s">
        <v>693</v>
      </c>
      <c r="AOZ29" s="10" t="s">
        <v>693</v>
      </c>
      <c r="APA29" s="10" t="s">
        <v>693</v>
      </c>
      <c r="APB29" s="10" t="s">
        <v>693</v>
      </c>
      <c r="APC29" s="10" t="s">
        <v>693</v>
      </c>
      <c r="APD29" s="10" t="s">
        <v>693</v>
      </c>
      <c r="APE29" s="10" t="s">
        <v>693</v>
      </c>
      <c r="APF29" s="10" t="s">
        <v>693</v>
      </c>
      <c r="APG29" s="10" t="s">
        <v>693</v>
      </c>
      <c r="APH29" s="10" t="s">
        <v>693</v>
      </c>
      <c r="API29" s="10" t="s">
        <v>693</v>
      </c>
      <c r="APJ29" s="10" t="s">
        <v>693</v>
      </c>
      <c r="APK29" s="10" t="s">
        <v>693</v>
      </c>
      <c r="APL29" s="10" t="s">
        <v>693</v>
      </c>
      <c r="APM29" s="13" t="s">
        <v>693</v>
      </c>
      <c r="APN29" s="13" t="s">
        <v>693</v>
      </c>
      <c r="APO29" s="13" t="s">
        <v>693</v>
      </c>
      <c r="APP29" s="13" t="s">
        <v>693</v>
      </c>
      <c r="APQ29" s="13" t="s">
        <v>693</v>
      </c>
      <c r="APR29" s="187" t="s">
        <v>693</v>
      </c>
      <c r="APS29" s="13" t="s">
        <v>693</v>
      </c>
      <c r="APT29" s="13" t="s">
        <v>693</v>
      </c>
      <c r="APU29" s="10" t="s">
        <v>693</v>
      </c>
      <c r="APV29" s="75" t="s">
        <v>693</v>
      </c>
      <c r="APW29" s="75" t="s">
        <v>693</v>
      </c>
      <c r="APX29" s="10" t="s">
        <v>693</v>
      </c>
      <c r="APY29" s="10" t="s">
        <v>693</v>
      </c>
      <c r="APZ29" s="10" t="s">
        <v>693</v>
      </c>
      <c r="AQA29" s="10" t="s">
        <v>693</v>
      </c>
      <c r="AQB29" s="10" t="s">
        <v>693</v>
      </c>
      <c r="AQC29" s="10" t="s">
        <v>693</v>
      </c>
      <c r="AQD29" s="10" t="s">
        <v>693</v>
      </c>
      <c r="AQE29" s="10" t="s">
        <v>693</v>
      </c>
      <c r="AQF29" s="10" t="s">
        <v>693</v>
      </c>
      <c r="AQG29" s="10" t="s">
        <v>693</v>
      </c>
      <c r="AQH29" s="10" t="s">
        <v>693</v>
      </c>
      <c r="AQI29" s="10" t="s">
        <v>693</v>
      </c>
      <c r="AQJ29" s="10" t="s">
        <v>693</v>
      </c>
      <c r="AQK29" s="10" t="s">
        <v>693</v>
      </c>
      <c r="AQL29" s="10" t="s">
        <v>693</v>
      </c>
      <c r="AQM29" s="10" t="s">
        <v>693</v>
      </c>
      <c r="AQN29" s="10" t="s">
        <v>693</v>
      </c>
      <c r="AQO29" s="10" t="s">
        <v>693</v>
      </c>
      <c r="AQP29" s="10" t="s">
        <v>693</v>
      </c>
      <c r="AQQ29" s="10" t="s">
        <v>693</v>
      </c>
      <c r="AQR29" s="10" t="s">
        <v>693</v>
      </c>
      <c r="AQS29" s="10" t="s">
        <v>693</v>
      </c>
      <c r="AQT29" s="10" t="s">
        <v>693</v>
      </c>
      <c r="AQU29" s="10" t="s">
        <v>693</v>
      </c>
      <c r="AQV29" s="10" t="s">
        <v>693</v>
      </c>
      <c r="AQW29" s="10" t="s">
        <v>693</v>
      </c>
      <c r="AQX29" s="10" t="s">
        <v>693</v>
      </c>
      <c r="AQY29" s="10" t="s">
        <v>693</v>
      </c>
      <c r="AQZ29" s="25" t="s">
        <v>693</v>
      </c>
      <c r="ARA29" s="65" t="s">
        <v>3252</v>
      </c>
      <c r="ARB29" s="25" t="s">
        <v>693</v>
      </c>
      <c r="ARC29" s="13" t="s">
        <v>693</v>
      </c>
      <c r="ARD29" s="19" t="s">
        <v>693</v>
      </c>
      <c r="ARE29" s="13" t="s">
        <v>693</v>
      </c>
      <c r="ARF29" s="13" t="s">
        <v>693</v>
      </c>
      <c r="ARG29" s="13" t="s">
        <v>693</v>
      </c>
      <c r="ARH29" s="13" t="s">
        <v>693</v>
      </c>
      <c r="ARI29" s="13" t="s">
        <v>693</v>
      </c>
      <c r="ARJ29" s="13" t="s">
        <v>693</v>
      </c>
      <c r="ARK29" s="13" t="s">
        <v>693</v>
      </c>
      <c r="ARL29" s="13" t="s">
        <v>693</v>
      </c>
      <c r="ARM29" s="13" t="s">
        <v>693</v>
      </c>
      <c r="ARN29" s="13" t="s">
        <v>693</v>
      </c>
      <c r="ARO29" s="13" t="s">
        <v>693</v>
      </c>
      <c r="ARP29" s="13" t="s">
        <v>693</v>
      </c>
      <c r="ARQ29" s="13" t="s">
        <v>693</v>
      </c>
      <c r="ARR29" s="19" t="s">
        <v>693</v>
      </c>
      <c r="ARS29" s="13" t="s">
        <v>693</v>
      </c>
      <c r="ART29" s="13" t="s">
        <v>693</v>
      </c>
      <c r="ARU29" s="13" t="s">
        <v>693</v>
      </c>
      <c r="ARV29" s="13" t="s">
        <v>693</v>
      </c>
      <c r="ARW29" s="13" t="s">
        <v>693</v>
      </c>
      <c r="ARX29" s="13" t="s">
        <v>693</v>
      </c>
      <c r="ARY29" s="13" t="s">
        <v>693</v>
      </c>
      <c r="ARZ29" s="13" t="s">
        <v>693</v>
      </c>
      <c r="ASA29" s="13" t="s">
        <v>693</v>
      </c>
      <c r="ASB29" s="13" t="s">
        <v>693</v>
      </c>
      <c r="ASC29" s="13" t="s">
        <v>693</v>
      </c>
      <c r="ASD29" s="13" t="s">
        <v>693</v>
      </c>
      <c r="ASE29" s="19" t="s">
        <v>693</v>
      </c>
      <c r="ASF29" s="19" t="s">
        <v>693</v>
      </c>
      <c r="ASG29" s="13" t="s">
        <v>693</v>
      </c>
      <c r="ASH29" s="13" t="s">
        <v>693</v>
      </c>
      <c r="ASI29" s="65" t="s">
        <v>693</v>
      </c>
      <c r="ASJ29" s="25" t="s">
        <v>693</v>
      </c>
      <c r="ASK29" s="74" t="s">
        <v>689</v>
      </c>
      <c r="ASL29" s="74" t="s">
        <v>693</v>
      </c>
      <c r="ASM29" s="74" t="s">
        <v>693</v>
      </c>
      <c r="ASN29" s="74" t="s">
        <v>693</v>
      </c>
      <c r="ASO29" s="74" t="s">
        <v>693</v>
      </c>
      <c r="ASP29" s="74" t="s">
        <v>693</v>
      </c>
      <c r="ASQ29" s="74" t="s">
        <v>693</v>
      </c>
      <c r="ASR29" s="74" t="s">
        <v>713</v>
      </c>
      <c r="ASS29" s="74" t="s">
        <v>692</v>
      </c>
      <c r="AST29" s="74" t="s">
        <v>3289</v>
      </c>
      <c r="ASU29" s="469" t="s">
        <v>692</v>
      </c>
      <c r="ASV29" s="65" t="s">
        <v>689</v>
      </c>
      <c r="ASW29" s="65" t="s">
        <v>1235</v>
      </c>
      <c r="ASX29" s="65" t="s">
        <v>693</v>
      </c>
      <c r="ASY29" s="65" t="s">
        <v>693</v>
      </c>
      <c r="ASZ29" s="65" t="s">
        <v>693</v>
      </c>
      <c r="ATA29" s="13" t="s">
        <v>693</v>
      </c>
      <c r="ATB29" s="13" t="s">
        <v>693</v>
      </c>
      <c r="ATC29" s="65" t="s">
        <v>689</v>
      </c>
      <c r="ATD29" s="65" t="s">
        <v>693</v>
      </c>
      <c r="ATE29" s="9" t="s">
        <v>693</v>
      </c>
      <c r="ATF29" s="65" t="s">
        <v>693</v>
      </c>
      <c r="ATG29" s="65" t="s">
        <v>693</v>
      </c>
      <c r="ATH29" s="65" t="s">
        <v>693</v>
      </c>
      <c r="ATI29" s="13" t="s">
        <v>2963</v>
      </c>
      <c r="ATJ29" s="13" t="s">
        <v>693</v>
      </c>
      <c r="ATK29" s="13" t="s">
        <v>693</v>
      </c>
      <c r="ATL29" s="222" t="s">
        <v>693</v>
      </c>
      <c r="ATM29" s="222" t="s">
        <v>693</v>
      </c>
      <c r="ATN29" s="222" t="s">
        <v>689</v>
      </c>
      <c r="ATO29" s="312" t="s">
        <v>1154</v>
      </c>
      <c r="ATP29" s="222" t="s">
        <v>689</v>
      </c>
      <c r="ATQ29" s="312" t="s">
        <v>3253</v>
      </c>
      <c r="ATR29" s="222" t="s">
        <v>689</v>
      </c>
      <c r="ATS29" s="222" t="s">
        <v>693</v>
      </c>
      <c r="ATT29" s="222" t="s">
        <v>693</v>
      </c>
      <c r="ATU29" s="222" t="s">
        <v>693</v>
      </c>
      <c r="ATV29" s="13" t="s">
        <v>2963</v>
      </c>
      <c r="ATW29" s="13" t="s">
        <v>693</v>
      </c>
      <c r="ATX29" s="13" t="s">
        <v>693</v>
      </c>
      <c r="ATY29" s="13" t="s">
        <v>693</v>
      </c>
      <c r="ATZ29" s="13" t="s">
        <v>693</v>
      </c>
      <c r="AUA29" s="13" t="s">
        <v>693</v>
      </c>
      <c r="AUB29" s="13" t="s">
        <v>693</v>
      </c>
      <c r="AUC29" s="13" t="s">
        <v>693</v>
      </c>
      <c r="AUD29" s="13" t="s">
        <v>693</v>
      </c>
      <c r="AUE29" s="13" t="s">
        <v>693</v>
      </c>
      <c r="AUF29" s="13" t="s">
        <v>693</v>
      </c>
      <c r="AUG29" s="13" t="s">
        <v>693</v>
      </c>
      <c r="AUH29" s="13" t="s">
        <v>689</v>
      </c>
      <c r="AUI29" s="13" t="s">
        <v>2965</v>
      </c>
      <c r="AUJ29" s="13" t="s">
        <v>693</v>
      </c>
      <c r="AUK29" s="13" t="s">
        <v>2963</v>
      </c>
      <c r="AUL29" s="9" t="s">
        <v>3545</v>
      </c>
      <c r="AUM29" s="9" t="s">
        <v>3552</v>
      </c>
      <c r="AUN29" s="9" t="s">
        <v>3553</v>
      </c>
      <c r="AUO29" s="13" t="s">
        <v>692</v>
      </c>
      <c r="AUP29" s="13" t="s">
        <v>2544</v>
      </c>
      <c r="AUQ29" s="13" t="s">
        <v>692</v>
      </c>
      <c r="AUR29" s="13" t="s">
        <v>692</v>
      </c>
    </row>
    <row r="30" spans="1:1240" s="470" customFormat="1" ht="14.25" customHeight="1">
      <c r="A30" s="310" t="s">
        <v>2465</v>
      </c>
      <c r="B30" s="35" t="s">
        <v>2501</v>
      </c>
      <c r="C30" s="476"/>
      <c r="D30" s="10" t="s">
        <v>2450</v>
      </c>
      <c r="E30" s="35" t="s">
        <v>703</v>
      </c>
      <c r="F30" s="35" t="s">
        <v>2600</v>
      </c>
      <c r="G30" s="35">
        <v>1</v>
      </c>
      <c r="H30" s="311"/>
      <c r="I30" s="311"/>
      <c r="J30" s="187" t="s">
        <v>2614</v>
      </c>
      <c r="K30" s="187" t="s">
        <v>2287</v>
      </c>
      <c r="L30" s="65" t="s">
        <v>2288</v>
      </c>
      <c r="M30" s="65" t="s">
        <v>2289</v>
      </c>
      <c r="N30" s="108" t="s">
        <v>3610</v>
      </c>
      <c r="O30" s="108" t="s">
        <v>3611</v>
      </c>
      <c r="P30" s="108" t="s">
        <v>3612</v>
      </c>
      <c r="Q30" s="108" t="s">
        <v>3613</v>
      </c>
      <c r="R30" s="108" t="s">
        <v>808</v>
      </c>
      <c r="S30" s="108" t="s">
        <v>3614</v>
      </c>
      <c r="T30" s="108" t="s">
        <v>692</v>
      </c>
      <c r="U30" s="110" t="s">
        <v>2311</v>
      </c>
      <c r="V30" s="110">
        <v>1234567890</v>
      </c>
      <c r="W30" s="110" t="s">
        <v>2312</v>
      </c>
      <c r="X30" s="110" t="s">
        <v>718</v>
      </c>
      <c r="Y30" s="110" t="s">
        <v>2313</v>
      </c>
      <c r="Z30" s="110">
        <v>9329191112</v>
      </c>
      <c r="AA30" s="111" t="s">
        <v>1317</v>
      </c>
      <c r="AB30" s="61" t="s">
        <v>2314</v>
      </c>
      <c r="AC30" s="110" t="s">
        <v>1472</v>
      </c>
      <c r="AD30" s="110" t="s">
        <v>2296</v>
      </c>
      <c r="AE30" s="110" t="s">
        <v>2297</v>
      </c>
      <c r="AF30" s="110" t="s">
        <v>2309</v>
      </c>
      <c r="AG30" s="110" t="s">
        <v>2315</v>
      </c>
      <c r="AH30" s="110" t="s">
        <v>1143</v>
      </c>
      <c r="AI30" s="110" t="s">
        <v>722</v>
      </c>
      <c r="AJ30" s="110" t="s">
        <v>2310</v>
      </c>
      <c r="AK30" s="110">
        <v>545001</v>
      </c>
      <c r="AL30" s="110">
        <v>123456789</v>
      </c>
      <c r="AM30" s="110">
        <v>702</v>
      </c>
      <c r="AN30" s="110"/>
      <c r="AO30" s="110" t="s">
        <v>2299</v>
      </c>
      <c r="AP30" s="110" t="s">
        <v>2300</v>
      </c>
      <c r="AQ30" s="110" t="s">
        <v>1709</v>
      </c>
      <c r="AR30" s="110" t="s">
        <v>799</v>
      </c>
      <c r="AS30" s="110" t="s">
        <v>2301</v>
      </c>
      <c r="AT30" s="110" t="s">
        <v>2302</v>
      </c>
      <c r="AU30" s="110"/>
      <c r="AV30" s="110" t="s">
        <v>693</v>
      </c>
      <c r="AW30" s="110" t="s">
        <v>1137</v>
      </c>
      <c r="AX30" s="65" t="s">
        <v>3615</v>
      </c>
      <c r="AY30" s="27" t="s">
        <v>2453</v>
      </c>
      <c r="AZ30" s="37" t="s">
        <v>691</v>
      </c>
      <c r="BA30" s="180" t="s">
        <v>692</v>
      </c>
      <c r="BB30" s="9" t="s">
        <v>693</v>
      </c>
      <c r="BC30" s="9" t="s">
        <v>693</v>
      </c>
      <c r="BD30" s="9" t="s">
        <v>693</v>
      </c>
      <c r="BE30" s="9" t="s">
        <v>1472</v>
      </c>
      <c r="BF30" s="13" t="s">
        <v>703</v>
      </c>
      <c r="BG30" s="9" t="s">
        <v>692</v>
      </c>
      <c r="BH30" s="114" t="s">
        <v>693</v>
      </c>
      <c r="BI30" s="10" t="s">
        <v>748</v>
      </c>
      <c r="BJ30" s="10" t="s">
        <v>690</v>
      </c>
      <c r="BK30" s="10" t="s">
        <v>749</v>
      </c>
      <c r="BL30" s="10" t="s">
        <v>693</v>
      </c>
      <c r="BM30" s="10" t="s">
        <v>700</v>
      </c>
      <c r="BN30" s="10" t="s">
        <v>698</v>
      </c>
      <c r="BO30" s="10" t="s">
        <v>693</v>
      </c>
      <c r="BP30" s="10" t="s">
        <v>750</v>
      </c>
      <c r="BQ30" s="10" t="s">
        <v>2623</v>
      </c>
      <c r="BR30" s="10" t="s">
        <v>751</v>
      </c>
      <c r="BS30" s="10" t="s">
        <v>712</v>
      </c>
      <c r="BT30" s="10" t="s">
        <v>752</v>
      </c>
      <c r="BU30" s="10" t="s">
        <v>692</v>
      </c>
      <c r="BV30" s="10" t="s">
        <v>689</v>
      </c>
      <c r="BW30" s="10" t="s">
        <v>693</v>
      </c>
      <c r="BX30" s="10" t="s">
        <v>693</v>
      </c>
      <c r="BY30" s="10" t="s">
        <v>693</v>
      </c>
      <c r="BZ30" s="10" t="s">
        <v>692</v>
      </c>
      <c r="CA30" s="84" t="s">
        <v>692</v>
      </c>
      <c r="CB30" s="9" t="s">
        <v>704</v>
      </c>
      <c r="CC30" s="9" t="s">
        <v>1513</v>
      </c>
      <c r="CD30" s="9" t="s">
        <v>692</v>
      </c>
      <c r="CE30" s="10" t="s">
        <v>692</v>
      </c>
      <c r="CF30" s="10" t="s">
        <v>692</v>
      </c>
      <c r="CG30" s="10" t="s">
        <v>799</v>
      </c>
      <c r="CH30" s="9" t="s">
        <v>693</v>
      </c>
      <c r="CI30" s="9" t="s">
        <v>706</v>
      </c>
      <c r="CJ30" s="13" t="s">
        <v>689</v>
      </c>
      <c r="CK30" s="13" t="s">
        <v>692</v>
      </c>
      <c r="CL30" s="13" t="s">
        <v>1588</v>
      </c>
      <c r="CM30" s="9" t="s">
        <v>1276</v>
      </c>
      <c r="CN30" s="9" t="s">
        <v>1226</v>
      </c>
      <c r="CO30" s="9"/>
      <c r="CP30" s="13" t="s">
        <v>1589</v>
      </c>
      <c r="CQ30" s="9" t="s">
        <v>799</v>
      </c>
      <c r="CR30" s="85" t="s">
        <v>1320</v>
      </c>
      <c r="CS30" s="74" t="s">
        <v>693</v>
      </c>
      <c r="CT30" s="74" t="s">
        <v>729</v>
      </c>
      <c r="CU30" s="74" t="s">
        <v>693</v>
      </c>
      <c r="CV30" s="74" t="s">
        <v>757</v>
      </c>
      <c r="CW30" s="74" t="s">
        <v>693</v>
      </c>
      <c r="CX30" s="74" t="s">
        <v>693</v>
      </c>
      <c r="CY30" s="74" t="s">
        <v>708</v>
      </c>
      <c r="CZ30" s="74" t="s">
        <v>693</v>
      </c>
      <c r="DA30" s="74" t="s">
        <v>709</v>
      </c>
      <c r="DB30" s="74" t="s">
        <v>693</v>
      </c>
      <c r="DC30" s="74" t="s">
        <v>693</v>
      </c>
      <c r="DD30" s="74" t="s">
        <v>693</v>
      </c>
      <c r="DE30" s="74" t="s">
        <v>693</v>
      </c>
      <c r="DF30" s="74" t="s">
        <v>693</v>
      </c>
      <c r="DG30" s="74" t="s">
        <v>693</v>
      </c>
      <c r="DH30" s="74" t="s">
        <v>703</v>
      </c>
      <c r="DI30" s="74" t="s">
        <v>2976</v>
      </c>
      <c r="DJ30" s="74" t="s">
        <v>2974</v>
      </c>
      <c r="DK30" s="312" t="s">
        <v>2977</v>
      </c>
      <c r="DL30" s="74" t="s">
        <v>693</v>
      </c>
      <c r="DM30" s="74" t="s">
        <v>693</v>
      </c>
      <c r="DN30" s="74" t="s">
        <v>693</v>
      </c>
      <c r="DO30" s="74" t="s">
        <v>693</v>
      </c>
      <c r="DP30" s="74" t="s">
        <v>693</v>
      </c>
      <c r="DQ30" s="74" t="s">
        <v>693</v>
      </c>
      <c r="DR30" s="74" t="s">
        <v>693</v>
      </c>
      <c r="DS30" s="74" t="s">
        <v>693</v>
      </c>
      <c r="DT30" s="74" t="s">
        <v>693</v>
      </c>
      <c r="DU30" s="74" t="s">
        <v>693</v>
      </c>
      <c r="DV30" s="74" t="s">
        <v>693</v>
      </c>
      <c r="DW30" s="74" t="s">
        <v>693</v>
      </c>
      <c r="DX30" s="74" t="s">
        <v>693</v>
      </c>
      <c r="DY30" s="74" t="s">
        <v>693</v>
      </c>
      <c r="DZ30" s="74" t="s">
        <v>693</v>
      </c>
      <c r="EA30" s="74" t="s">
        <v>693</v>
      </c>
      <c r="EB30" s="74" t="s">
        <v>693</v>
      </c>
      <c r="EC30" s="74" t="s">
        <v>693</v>
      </c>
      <c r="ED30" s="74" t="s">
        <v>693</v>
      </c>
      <c r="EE30" s="74" t="s">
        <v>693</v>
      </c>
      <c r="EF30" s="74" t="s">
        <v>693</v>
      </c>
      <c r="EG30" s="74" t="s">
        <v>693</v>
      </c>
      <c r="EH30" s="74" t="s">
        <v>693</v>
      </c>
      <c r="EI30" s="74" t="s">
        <v>693</v>
      </c>
      <c r="EJ30" s="74" t="s">
        <v>693</v>
      </c>
      <c r="EK30" s="74" t="s">
        <v>693</v>
      </c>
      <c r="EL30" s="74" t="s">
        <v>693</v>
      </c>
      <c r="EM30" s="74" t="s">
        <v>693</v>
      </c>
      <c r="EN30" s="74" t="s">
        <v>693</v>
      </c>
      <c r="EO30" s="74" t="s">
        <v>693</v>
      </c>
      <c r="EP30" s="74" t="s">
        <v>693</v>
      </c>
      <c r="EQ30" s="74" t="s">
        <v>693</v>
      </c>
      <c r="ER30" s="74" t="s">
        <v>693</v>
      </c>
      <c r="ES30" s="74" t="s">
        <v>693</v>
      </c>
      <c r="ET30" s="74" t="s">
        <v>693</v>
      </c>
      <c r="EU30" s="74" t="s">
        <v>693</v>
      </c>
      <c r="EV30" s="74" t="s">
        <v>693</v>
      </c>
      <c r="EW30" s="74" t="s">
        <v>693</v>
      </c>
      <c r="EX30" s="74" t="s">
        <v>693</v>
      </c>
      <c r="EY30" s="74" t="s">
        <v>693</v>
      </c>
      <c r="EZ30" s="74" t="s">
        <v>693</v>
      </c>
      <c r="FA30" s="74" t="s">
        <v>693</v>
      </c>
      <c r="FB30" s="74" t="s">
        <v>693</v>
      </c>
      <c r="FC30" s="74" t="s">
        <v>693</v>
      </c>
      <c r="FD30" s="74" t="s">
        <v>693</v>
      </c>
      <c r="FE30" s="74" t="s">
        <v>693</v>
      </c>
      <c r="FF30" s="74" t="s">
        <v>693</v>
      </c>
      <c r="FG30" s="74" t="s">
        <v>693</v>
      </c>
      <c r="FH30" s="74" t="s">
        <v>693</v>
      </c>
      <c r="FI30" s="74" t="s">
        <v>693</v>
      </c>
      <c r="FJ30" s="74" t="s">
        <v>693</v>
      </c>
      <c r="FK30" s="74" t="s">
        <v>693</v>
      </c>
      <c r="FL30" s="74"/>
      <c r="FM30" s="212" t="s">
        <v>703</v>
      </c>
      <c r="FN30" s="212" t="s">
        <v>703</v>
      </c>
      <c r="FO30" s="212" t="s">
        <v>693</v>
      </c>
      <c r="FP30" s="212" t="s">
        <v>693</v>
      </c>
      <c r="FQ30" s="212" t="s">
        <v>693</v>
      </c>
      <c r="FR30" s="212" t="s">
        <v>693</v>
      </c>
      <c r="FS30" s="212" t="s">
        <v>693</v>
      </c>
      <c r="FT30" s="212" t="s">
        <v>693</v>
      </c>
      <c r="FU30" s="212" t="s">
        <v>693</v>
      </c>
      <c r="FV30" s="212" t="s">
        <v>693</v>
      </c>
      <c r="FW30" s="212" t="s">
        <v>693</v>
      </c>
      <c r="FX30" s="212" t="s">
        <v>693</v>
      </c>
      <c r="FY30" s="212" t="s">
        <v>692</v>
      </c>
      <c r="FZ30" s="212" t="s">
        <v>692</v>
      </c>
      <c r="GA30" s="74" t="s">
        <v>693</v>
      </c>
      <c r="GB30" s="74" t="s">
        <v>693</v>
      </c>
      <c r="GC30" s="212" t="s">
        <v>692</v>
      </c>
      <c r="GD30" s="212" t="s">
        <v>692</v>
      </c>
      <c r="GE30" s="193" t="s">
        <v>2856</v>
      </c>
      <c r="GF30" s="193" t="s">
        <v>2856</v>
      </c>
      <c r="GG30" s="187" t="s">
        <v>3283</v>
      </c>
      <c r="GH30" s="193" t="s">
        <v>1180</v>
      </c>
      <c r="GI30" s="187" t="s">
        <v>693</v>
      </c>
      <c r="GJ30" s="187" t="s">
        <v>693</v>
      </c>
      <c r="GK30" s="187" t="s">
        <v>693</v>
      </c>
      <c r="GL30" s="187" t="s">
        <v>3282</v>
      </c>
      <c r="GM30" s="187" t="s">
        <v>693</v>
      </c>
      <c r="GN30" s="187" t="s">
        <v>693</v>
      </c>
      <c r="GO30" s="187" t="s">
        <v>693</v>
      </c>
      <c r="GP30" s="187" t="s">
        <v>693</v>
      </c>
      <c r="GQ30" s="187" t="s">
        <v>693</v>
      </c>
      <c r="GR30" s="187" t="s">
        <v>693</v>
      </c>
      <c r="GS30" s="212" t="s">
        <v>692</v>
      </c>
      <c r="GT30" s="212" t="s">
        <v>692</v>
      </c>
      <c r="GU30" s="212" t="s">
        <v>2857</v>
      </c>
      <c r="GV30" s="212" t="s">
        <v>693</v>
      </c>
      <c r="GW30" s="212" t="s">
        <v>693</v>
      </c>
      <c r="GX30" s="213" t="s">
        <v>1590</v>
      </c>
      <c r="GY30" s="57" t="s">
        <v>2549</v>
      </c>
      <c r="GZ30" s="95" t="s">
        <v>3238</v>
      </c>
      <c r="HA30" s="213"/>
      <c r="HB30" s="234"/>
      <c r="HC30" s="25" t="s">
        <v>2863</v>
      </c>
      <c r="HD30" s="212" t="s">
        <v>2623</v>
      </c>
      <c r="HE30" s="233" t="s">
        <v>2594</v>
      </c>
      <c r="HF30" s="212" t="s">
        <v>2623</v>
      </c>
      <c r="HG30" s="212" t="s">
        <v>3257</v>
      </c>
      <c r="HH30" s="212" t="s">
        <v>766</v>
      </c>
      <c r="HI30" s="212" t="s">
        <v>693</v>
      </c>
      <c r="HJ30" s="212" t="s">
        <v>701</v>
      </c>
      <c r="HK30" s="214" t="s">
        <v>1186</v>
      </c>
      <c r="HL30" s="214" t="s">
        <v>693</v>
      </c>
      <c r="HM30" s="74" t="s">
        <v>751</v>
      </c>
      <c r="HN30" s="212" t="s">
        <v>751</v>
      </c>
      <c r="HO30" s="212" t="s">
        <v>693</v>
      </c>
      <c r="HP30" s="212" t="s">
        <v>693</v>
      </c>
      <c r="HQ30" s="212" t="s">
        <v>769</v>
      </c>
      <c r="HR30" s="213" t="s">
        <v>712</v>
      </c>
      <c r="HS30" s="215" t="s">
        <v>693</v>
      </c>
      <c r="HT30" s="65" t="s">
        <v>693</v>
      </c>
      <c r="HU30" s="212" t="s">
        <v>3240</v>
      </c>
      <c r="HV30" s="187" t="s">
        <v>692</v>
      </c>
      <c r="HW30" s="187" t="s">
        <v>692</v>
      </c>
      <c r="HX30" s="98" t="s">
        <v>693</v>
      </c>
      <c r="HY30" s="98" t="s">
        <v>693</v>
      </c>
      <c r="HZ30" s="65" t="s">
        <v>693</v>
      </c>
      <c r="IA30" s="10" t="s">
        <v>2165</v>
      </c>
      <c r="IB30" s="313" t="s">
        <v>3242</v>
      </c>
      <c r="IC30" s="313" t="s">
        <v>3243</v>
      </c>
      <c r="ID30" s="314" t="s">
        <v>3244</v>
      </c>
      <c r="IE30" s="313" t="s">
        <v>3241</v>
      </c>
      <c r="IF30" s="212" t="s">
        <v>3258</v>
      </c>
      <c r="IG30" s="213" t="s">
        <v>3245</v>
      </c>
      <c r="IH30" s="213" t="s">
        <v>3246</v>
      </c>
      <c r="II30" s="74" t="s">
        <v>3247</v>
      </c>
      <c r="IJ30" s="74" t="s">
        <v>693</v>
      </c>
      <c r="IK30" s="65" t="s">
        <v>693</v>
      </c>
      <c r="IL30" s="65" t="s">
        <v>693</v>
      </c>
      <c r="IM30" s="10" t="s">
        <v>2170</v>
      </c>
      <c r="IN30" s="25" t="s">
        <v>689</v>
      </c>
      <c r="IO30" s="92" t="s">
        <v>2857</v>
      </c>
      <c r="IP30" s="92" t="s">
        <v>1343</v>
      </c>
      <c r="IQ30" s="27" t="s">
        <v>3259</v>
      </c>
      <c r="IR30" s="27" t="s">
        <v>3260</v>
      </c>
      <c r="IS30" s="27" t="s">
        <v>3261</v>
      </c>
      <c r="IT30" s="27" t="s">
        <v>3262</v>
      </c>
      <c r="IU30" s="27" t="s">
        <v>3263</v>
      </c>
      <c r="IV30" s="27" t="s">
        <v>3264</v>
      </c>
      <c r="IW30" s="61" t="s">
        <v>3288</v>
      </c>
      <c r="IX30" s="218" t="s">
        <v>689</v>
      </c>
      <c r="IY30" s="213" t="s">
        <v>3249</v>
      </c>
      <c r="IZ30" s="212" t="s">
        <v>693</v>
      </c>
      <c r="JA30" s="216" t="s">
        <v>1149</v>
      </c>
      <c r="JB30" s="218" t="s">
        <v>2857</v>
      </c>
      <c r="JC30" s="218" t="s">
        <v>693</v>
      </c>
      <c r="JD30" s="25" t="s">
        <v>3266</v>
      </c>
      <c r="JE30" s="92" t="s">
        <v>692</v>
      </c>
      <c r="JF30" s="212" t="s">
        <v>2857</v>
      </c>
      <c r="JG30" s="212" t="s">
        <v>693</v>
      </c>
      <c r="JH30" s="187" t="s">
        <v>693</v>
      </c>
      <c r="JI30" s="212" t="s">
        <v>1590</v>
      </c>
      <c r="JJ30" s="57" t="s">
        <v>2549</v>
      </c>
      <c r="JK30" s="95"/>
      <c r="JL30" s="95"/>
      <c r="JM30" s="234" t="s">
        <v>1141</v>
      </c>
      <c r="JN30" s="187"/>
      <c r="JO30" s="187"/>
      <c r="JP30" s="234" t="s">
        <v>3251</v>
      </c>
      <c r="JQ30" s="234" t="s">
        <v>1266</v>
      </c>
      <c r="JR30" s="234" t="s">
        <v>1592</v>
      </c>
      <c r="JS30" s="212" t="s">
        <v>1142</v>
      </c>
      <c r="JT30" s="25" t="s">
        <v>2862</v>
      </c>
      <c r="JU30" s="25" t="s">
        <v>693</v>
      </c>
      <c r="JV30" s="212" t="s">
        <v>2857</v>
      </c>
      <c r="JW30" s="212" t="s">
        <v>693</v>
      </c>
      <c r="JX30" s="212" t="s">
        <v>2857</v>
      </c>
      <c r="JY30" s="212" t="s">
        <v>693</v>
      </c>
      <c r="JZ30" s="212" t="s">
        <v>720</v>
      </c>
      <c r="KA30" s="212" t="s">
        <v>693</v>
      </c>
      <c r="KB30" s="212" t="s">
        <v>698</v>
      </c>
      <c r="KC30" s="214" t="s">
        <v>698</v>
      </c>
      <c r="KD30" s="212" t="s">
        <v>693</v>
      </c>
      <c r="KE30" s="212" t="s">
        <v>722</v>
      </c>
      <c r="KF30" s="212" t="s">
        <v>751</v>
      </c>
      <c r="KG30" s="212" t="s">
        <v>1248</v>
      </c>
      <c r="KH30" s="212" t="s">
        <v>769</v>
      </c>
      <c r="KI30" s="212" t="s">
        <v>693</v>
      </c>
      <c r="KJ30" s="212" t="s">
        <v>712</v>
      </c>
      <c r="KK30" s="187" t="s">
        <v>693</v>
      </c>
      <c r="KL30" s="187" t="s">
        <v>693</v>
      </c>
      <c r="KM30" s="212" t="s">
        <v>1593</v>
      </c>
      <c r="KN30" s="217" t="s">
        <v>1594</v>
      </c>
      <c r="KO30" s="217" t="s">
        <v>1145</v>
      </c>
      <c r="KP30" s="217" t="s">
        <v>2623</v>
      </c>
      <c r="KQ30" s="217" t="s">
        <v>2623</v>
      </c>
      <c r="KR30" s="217" t="s">
        <v>2623</v>
      </c>
      <c r="KS30" s="217" t="s">
        <v>2623</v>
      </c>
      <c r="KT30" s="217" t="s">
        <v>751</v>
      </c>
      <c r="KU30" s="25" t="s">
        <v>692</v>
      </c>
      <c r="KV30" s="212" t="s">
        <v>1224</v>
      </c>
      <c r="KW30" s="212" t="s">
        <v>1225</v>
      </c>
      <c r="KX30" s="212" t="s">
        <v>1226</v>
      </c>
      <c r="KY30" s="234" t="s">
        <v>1162</v>
      </c>
      <c r="KZ30" s="212" t="s">
        <v>1152</v>
      </c>
      <c r="LA30" s="25" t="s">
        <v>692</v>
      </c>
      <c r="LB30" s="218" t="s">
        <v>1228</v>
      </c>
      <c r="LC30" s="218" t="s">
        <v>1229</v>
      </c>
      <c r="LD30" s="219" t="s">
        <v>1134</v>
      </c>
      <c r="LE30" s="218" t="s">
        <v>1227</v>
      </c>
      <c r="LF30" s="212" t="s">
        <v>1230</v>
      </c>
      <c r="LG30" s="25" t="s">
        <v>692</v>
      </c>
      <c r="LH30" s="218" t="s">
        <v>1228</v>
      </c>
      <c r="LI30" s="218" t="s">
        <v>1229</v>
      </c>
      <c r="LJ30" s="219" t="s">
        <v>1134</v>
      </c>
      <c r="LK30" s="218" t="s">
        <v>1227</v>
      </c>
      <c r="LL30" s="212" t="s">
        <v>729</v>
      </c>
      <c r="LM30" s="25" t="s">
        <v>692</v>
      </c>
      <c r="LN30" s="25" t="s">
        <v>693</v>
      </c>
      <c r="LO30" s="25" t="s">
        <v>693</v>
      </c>
      <c r="LP30" s="25" t="s">
        <v>693</v>
      </c>
      <c r="LQ30" s="25" t="s">
        <v>693</v>
      </c>
      <c r="LR30" s="25" t="s">
        <v>693</v>
      </c>
      <c r="LS30" s="25" t="s">
        <v>693</v>
      </c>
      <c r="LT30" s="25" t="s">
        <v>693</v>
      </c>
      <c r="LU30" s="25" t="s">
        <v>693</v>
      </c>
      <c r="LV30" s="25" t="s">
        <v>693</v>
      </c>
      <c r="LW30" s="25" t="s">
        <v>693</v>
      </c>
      <c r="LX30" s="25" t="s">
        <v>693</v>
      </c>
      <c r="LY30" s="25" t="s">
        <v>693</v>
      </c>
      <c r="LZ30" s="212" t="s">
        <v>693</v>
      </c>
      <c r="MA30" s="212" t="s">
        <v>693</v>
      </c>
      <c r="MB30" s="212" t="s">
        <v>693</v>
      </c>
      <c r="MC30" s="212" t="s">
        <v>693</v>
      </c>
      <c r="MD30" s="187" t="s">
        <v>692</v>
      </c>
      <c r="ME30" s="187" t="s">
        <v>692</v>
      </c>
      <c r="MF30" s="187" t="s">
        <v>2857</v>
      </c>
      <c r="MG30" s="187" t="s">
        <v>693</v>
      </c>
      <c r="MH30" s="187" t="s">
        <v>693</v>
      </c>
      <c r="MI30" s="25" t="s">
        <v>693</v>
      </c>
      <c r="MJ30" s="187" t="s">
        <v>2857</v>
      </c>
      <c r="MK30" s="187" t="s">
        <v>693</v>
      </c>
      <c r="ML30" s="187" t="s">
        <v>693</v>
      </c>
      <c r="MM30" s="187" t="s">
        <v>693</v>
      </c>
      <c r="MN30" s="25" t="s">
        <v>693</v>
      </c>
      <c r="MO30" s="187" t="s">
        <v>692</v>
      </c>
      <c r="MP30" s="187" t="s">
        <v>2857</v>
      </c>
      <c r="MQ30" s="187" t="s">
        <v>693</v>
      </c>
      <c r="MR30" s="187" t="s">
        <v>693</v>
      </c>
      <c r="MS30" s="25" t="s">
        <v>693</v>
      </c>
      <c r="MT30" s="187" t="s">
        <v>2857</v>
      </c>
      <c r="MU30" s="187" t="s">
        <v>693</v>
      </c>
      <c r="MV30" s="187" t="s">
        <v>693</v>
      </c>
      <c r="MW30" s="187" t="s">
        <v>693</v>
      </c>
      <c r="MX30" s="25" t="s">
        <v>693</v>
      </c>
      <c r="MY30" s="187" t="s">
        <v>692</v>
      </c>
      <c r="MZ30" s="234" t="s">
        <v>3251</v>
      </c>
      <c r="NA30" s="220" t="s">
        <v>1595</v>
      </c>
      <c r="NB30" s="221" t="s">
        <v>725</v>
      </c>
      <c r="NC30" s="221" t="s">
        <v>736</v>
      </c>
      <c r="ND30" s="25" t="s">
        <v>693</v>
      </c>
      <c r="NE30" s="25" t="s">
        <v>693</v>
      </c>
      <c r="NF30" s="234" t="s">
        <v>1168</v>
      </c>
      <c r="NG30" s="25" t="s">
        <v>693</v>
      </c>
      <c r="NH30" s="25" t="s">
        <v>693</v>
      </c>
      <c r="NI30" s="25" t="s">
        <v>693</v>
      </c>
      <c r="NJ30" s="25" t="s">
        <v>693</v>
      </c>
      <c r="NK30" s="187" t="s">
        <v>693</v>
      </c>
      <c r="NL30" s="25" t="s">
        <v>693</v>
      </c>
      <c r="NM30" s="25" t="s">
        <v>693</v>
      </c>
      <c r="NN30" s="10" t="s">
        <v>808</v>
      </c>
      <c r="NO30" s="10" t="s">
        <v>692</v>
      </c>
      <c r="NP30" s="193" t="s">
        <v>755</v>
      </c>
      <c r="NQ30" s="193" t="s">
        <v>1319</v>
      </c>
      <c r="NR30" s="193" t="s">
        <v>1260</v>
      </c>
      <c r="NS30" s="65" t="s">
        <v>2857</v>
      </c>
      <c r="NT30" s="65" t="s">
        <v>693</v>
      </c>
      <c r="NU30" s="65" t="s">
        <v>2857</v>
      </c>
      <c r="NV30" s="65" t="s">
        <v>2857</v>
      </c>
      <c r="NW30" s="11" t="s">
        <v>693</v>
      </c>
      <c r="NX30" s="11" t="s">
        <v>693</v>
      </c>
      <c r="NY30" s="11" t="s">
        <v>693</v>
      </c>
      <c r="NZ30" s="11" t="s">
        <v>693</v>
      </c>
      <c r="OA30" s="11" t="s">
        <v>693</v>
      </c>
      <c r="OB30" s="11" t="s">
        <v>693</v>
      </c>
      <c r="OC30" s="11" t="s">
        <v>693</v>
      </c>
      <c r="OD30" s="11" t="s">
        <v>693</v>
      </c>
      <c r="OE30" s="11" t="s">
        <v>693</v>
      </c>
      <c r="OF30" s="11" t="s">
        <v>693</v>
      </c>
      <c r="OG30" s="11" t="s">
        <v>693</v>
      </c>
      <c r="OH30" s="11" t="s">
        <v>693</v>
      </c>
      <c r="OI30" s="11" t="s">
        <v>693</v>
      </c>
      <c r="OJ30" s="11" t="s">
        <v>693</v>
      </c>
      <c r="OK30" s="11" t="s">
        <v>693</v>
      </c>
      <c r="OL30" s="11" t="s">
        <v>693</v>
      </c>
      <c r="OM30" s="11" t="s">
        <v>693</v>
      </c>
      <c r="ON30" s="11" t="s">
        <v>693</v>
      </c>
      <c r="OO30" s="11" t="s">
        <v>693</v>
      </c>
      <c r="OP30" s="11" t="s">
        <v>693</v>
      </c>
      <c r="OQ30" s="11" t="s">
        <v>693</v>
      </c>
      <c r="OR30" s="11" t="s">
        <v>693</v>
      </c>
      <c r="OS30" s="11" t="s">
        <v>693</v>
      </c>
      <c r="OT30" s="11" t="s">
        <v>693</v>
      </c>
      <c r="OU30" s="11" t="s">
        <v>693</v>
      </c>
      <c r="OV30" s="11" t="s">
        <v>693</v>
      </c>
      <c r="OW30" s="11" t="s">
        <v>693</v>
      </c>
      <c r="OX30" s="11" t="s">
        <v>693</v>
      </c>
      <c r="OY30" s="11" t="s">
        <v>693</v>
      </c>
      <c r="OZ30" s="11" t="s">
        <v>693</v>
      </c>
      <c r="PA30" s="11" t="s">
        <v>693</v>
      </c>
      <c r="PB30" s="11" t="s">
        <v>693</v>
      </c>
      <c r="PC30" s="11" t="s">
        <v>693</v>
      </c>
      <c r="PD30" s="11" t="s">
        <v>693</v>
      </c>
      <c r="PE30" s="11" t="s">
        <v>693</v>
      </c>
      <c r="PF30" s="65" t="s">
        <v>693</v>
      </c>
      <c r="PG30" s="65" t="s">
        <v>693</v>
      </c>
      <c r="PH30" s="11" t="s">
        <v>693</v>
      </c>
      <c r="PI30" s="11" t="s">
        <v>693</v>
      </c>
      <c r="PJ30" s="11" t="s">
        <v>693</v>
      </c>
      <c r="PK30" s="11" t="s">
        <v>693</v>
      </c>
      <c r="PL30" s="11" t="s">
        <v>693</v>
      </c>
      <c r="PM30" s="11" t="s">
        <v>693</v>
      </c>
      <c r="PN30" s="11" t="s">
        <v>693</v>
      </c>
      <c r="PO30" s="11" t="s">
        <v>693</v>
      </c>
      <c r="PP30" s="11" t="s">
        <v>693</v>
      </c>
      <c r="PQ30" s="11" t="s">
        <v>693</v>
      </c>
      <c r="PR30" s="11" t="s">
        <v>693</v>
      </c>
      <c r="PS30" s="11" t="s">
        <v>693</v>
      </c>
      <c r="PT30" s="11" t="s">
        <v>693</v>
      </c>
      <c r="PU30" s="11" t="s">
        <v>693</v>
      </c>
      <c r="PV30" s="11" t="s">
        <v>693</v>
      </c>
      <c r="PW30" s="11" t="s">
        <v>693</v>
      </c>
      <c r="PX30" s="11" t="s">
        <v>693</v>
      </c>
      <c r="PY30" s="11" t="s">
        <v>693</v>
      </c>
      <c r="PZ30" s="11" t="s">
        <v>693</v>
      </c>
      <c r="QA30" s="11" t="s">
        <v>693</v>
      </c>
      <c r="QB30" s="11" t="s">
        <v>693</v>
      </c>
      <c r="QC30" s="11" t="s">
        <v>693</v>
      </c>
      <c r="QD30" s="11" t="s">
        <v>693</v>
      </c>
      <c r="QE30" s="11" t="s">
        <v>693</v>
      </c>
      <c r="QF30" s="11" t="s">
        <v>693</v>
      </c>
      <c r="QG30" s="11" t="s">
        <v>693</v>
      </c>
      <c r="QH30" s="11" t="s">
        <v>693</v>
      </c>
      <c r="QI30" s="11" t="s">
        <v>693</v>
      </c>
      <c r="QJ30" s="11" t="s">
        <v>693</v>
      </c>
      <c r="QK30" s="11" t="s">
        <v>693</v>
      </c>
      <c r="QL30" s="11" t="s">
        <v>693</v>
      </c>
      <c r="QM30" s="11" t="s">
        <v>693</v>
      </c>
      <c r="QN30" s="11" t="s">
        <v>693</v>
      </c>
      <c r="QO30" s="11" t="s">
        <v>693</v>
      </c>
      <c r="QP30" s="11" t="s">
        <v>693</v>
      </c>
      <c r="QQ30" s="11" t="s">
        <v>693</v>
      </c>
      <c r="QR30" s="11" t="s">
        <v>693</v>
      </c>
      <c r="QS30" s="11" t="s">
        <v>693</v>
      </c>
      <c r="QT30" s="11" t="s">
        <v>693</v>
      </c>
      <c r="QU30" s="11" t="s">
        <v>693</v>
      </c>
      <c r="QV30" s="11" t="s">
        <v>693</v>
      </c>
      <c r="QW30" s="11" t="s">
        <v>693</v>
      </c>
      <c r="QX30" s="11" t="s">
        <v>693</v>
      </c>
      <c r="QY30" s="11" t="s">
        <v>693</v>
      </c>
      <c r="QZ30" s="11" t="s">
        <v>693</v>
      </c>
      <c r="RA30" s="65" t="s">
        <v>693</v>
      </c>
      <c r="RB30" s="11" t="s">
        <v>693</v>
      </c>
      <c r="RC30" s="65" t="s">
        <v>693</v>
      </c>
      <c r="RD30" s="11" t="s">
        <v>693</v>
      </c>
      <c r="RE30" s="11" t="s">
        <v>693</v>
      </c>
      <c r="RF30" s="11" t="s">
        <v>693</v>
      </c>
      <c r="RG30" s="11" t="s">
        <v>693</v>
      </c>
      <c r="RH30" s="11" t="s">
        <v>693</v>
      </c>
      <c r="RI30" s="11" t="s">
        <v>693</v>
      </c>
      <c r="RJ30" s="11" t="s">
        <v>693</v>
      </c>
      <c r="RK30" s="11" t="s">
        <v>693</v>
      </c>
      <c r="RL30" s="11" t="s">
        <v>693</v>
      </c>
      <c r="RM30" s="11" t="s">
        <v>693</v>
      </c>
      <c r="RN30" s="11" t="s">
        <v>693</v>
      </c>
      <c r="RO30" s="11" t="s">
        <v>693</v>
      </c>
      <c r="RP30" s="11" t="s">
        <v>693</v>
      </c>
      <c r="RQ30" s="11" t="s">
        <v>693</v>
      </c>
      <c r="RR30" s="11" t="s">
        <v>693</v>
      </c>
      <c r="RS30" s="11" t="s">
        <v>693</v>
      </c>
      <c r="RT30" s="65" t="s">
        <v>693</v>
      </c>
      <c r="RU30" s="13" t="s">
        <v>693</v>
      </c>
      <c r="RV30" s="13" t="s">
        <v>693</v>
      </c>
      <c r="RW30" s="187" t="s">
        <v>693</v>
      </c>
      <c r="RX30" s="187" t="s">
        <v>693</v>
      </c>
      <c r="RY30" s="187" t="s">
        <v>693</v>
      </c>
      <c r="RZ30" s="187" t="s">
        <v>693</v>
      </c>
      <c r="SA30" s="187" t="s">
        <v>693</v>
      </c>
      <c r="SB30" s="187" t="s">
        <v>693</v>
      </c>
      <c r="SC30" s="187" t="s">
        <v>693</v>
      </c>
      <c r="SD30" s="187" t="s">
        <v>693</v>
      </c>
      <c r="SE30" s="187" t="s">
        <v>693</v>
      </c>
      <c r="SF30" s="187" t="s">
        <v>693</v>
      </c>
      <c r="SG30" s="187" t="s">
        <v>1487</v>
      </c>
      <c r="SH30" s="187" t="s">
        <v>693</v>
      </c>
      <c r="SI30" s="92" t="s">
        <v>739</v>
      </c>
      <c r="SJ30" s="178" t="s">
        <v>3457</v>
      </c>
      <c r="SK30" s="92" t="s">
        <v>740</v>
      </c>
      <c r="SL30" s="65" t="s">
        <v>693</v>
      </c>
      <c r="SM30" s="65" t="s">
        <v>693</v>
      </c>
      <c r="SN30" s="65" t="s">
        <v>693</v>
      </c>
      <c r="SO30" s="65" t="s">
        <v>693</v>
      </c>
      <c r="SP30" s="65" t="s">
        <v>739</v>
      </c>
      <c r="SQ30" s="25">
        <v>61</v>
      </c>
      <c r="SR30" s="25" t="s">
        <v>740</v>
      </c>
      <c r="SS30" s="65" t="s">
        <v>693</v>
      </c>
      <c r="ST30" s="65" t="s">
        <v>693</v>
      </c>
      <c r="SU30" s="65" t="s">
        <v>693</v>
      </c>
      <c r="SV30" s="65" t="s">
        <v>693</v>
      </c>
      <c r="SW30" s="65" t="s">
        <v>2857</v>
      </c>
      <c r="SX30" s="65" t="s">
        <v>693</v>
      </c>
      <c r="SY30" s="65" t="s">
        <v>693</v>
      </c>
      <c r="SZ30" s="65" t="s">
        <v>693</v>
      </c>
      <c r="TA30" s="65" t="s">
        <v>693</v>
      </c>
      <c r="TB30" s="65" t="s">
        <v>693</v>
      </c>
      <c r="TC30" s="65" t="s">
        <v>693</v>
      </c>
      <c r="TD30" s="65" t="s">
        <v>693</v>
      </c>
      <c r="TE30" s="65" t="s">
        <v>2857</v>
      </c>
      <c r="TF30" s="65" t="s">
        <v>693</v>
      </c>
      <c r="TG30" s="65" t="s">
        <v>693</v>
      </c>
      <c r="TH30" s="65" t="s">
        <v>693</v>
      </c>
      <c r="TI30" s="65" t="s">
        <v>693</v>
      </c>
      <c r="TJ30" s="65" t="s">
        <v>693</v>
      </c>
      <c r="TK30" s="65" t="s">
        <v>693</v>
      </c>
      <c r="TL30" s="65" t="s">
        <v>693</v>
      </c>
      <c r="TM30" s="65" t="s">
        <v>2904</v>
      </c>
      <c r="TN30" s="65" t="s">
        <v>693</v>
      </c>
      <c r="TO30" s="13" t="s">
        <v>693</v>
      </c>
      <c r="TP30" s="13" t="s">
        <v>693</v>
      </c>
      <c r="TQ30" s="13" t="s">
        <v>693</v>
      </c>
      <c r="TR30" s="13" t="s">
        <v>693</v>
      </c>
      <c r="TS30" s="13" t="s">
        <v>693</v>
      </c>
      <c r="TT30" s="13" t="s">
        <v>693</v>
      </c>
      <c r="TU30" s="13" t="s">
        <v>693</v>
      </c>
      <c r="TV30" s="13" t="s">
        <v>693</v>
      </c>
      <c r="TW30" s="13" t="s">
        <v>693</v>
      </c>
      <c r="TX30" s="13" t="s">
        <v>693</v>
      </c>
      <c r="TY30" s="13" t="s">
        <v>693</v>
      </c>
      <c r="TZ30" s="13" t="s">
        <v>693</v>
      </c>
      <c r="UA30" s="13" t="s">
        <v>693</v>
      </c>
      <c r="UB30" s="13" t="s">
        <v>693</v>
      </c>
      <c r="UC30" s="13" t="s">
        <v>693</v>
      </c>
      <c r="UD30" s="13" t="s">
        <v>693</v>
      </c>
      <c r="UE30" s="13" t="s">
        <v>693</v>
      </c>
      <c r="UF30" s="13" t="s">
        <v>693</v>
      </c>
      <c r="UG30" s="13" t="s">
        <v>693</v>
      </c>
      <c r="UH30" s="13" t="s">
        <v>693</v>
      </c>
      <c r="UI30" s="13" t="s">
        <v>693</v>
      </c>
      <c r="UJ30" s="13" t="s">
        <v>693</v>
      </c>
      <c r="UK30" s="13" t="s">
        <v>693</v>
      </c>
      <c r="UL30" s="13" t="s">
        <v>693</v>
      </c>
      <c r="UM30" s="13" t="s">
        <v>693</v>
      </c>
      <c r="UN30" s="13" t="s">
        <v>693</v>
      </c>
      <c r="UO30" s="13" t="s">
        <v>693</v>
      </c>
      <c r="UP30" s="13" t="s">
        <v>693</v>
      </c>
      <c r="UQ30" s="13" t="s">
        <v>693</v>
      </c>
      <c r="UR30" s="13" t="s">
        <v>693</v>
      </c>
      <c r="US30" s="13" t="s">
        <v>693</v>
      </c>
      <c r="UT30" s="13" t="s">
        <v>693</v>
      </c>
      <c r="UU30" s="13" t="s">
        <v>693</v>
      </c>
      <c r="UV30" s="13" t="s">
        <v>693</v>
      </c>
      <c r="UW30" s="13" t="s">
        <v>693</v>
      </c>
      <c r="UX30" s="13" t="s">
        <v>693</v>
      </c>
      <c r="UY30" s="13" t="s">
        <v>693</v>
      </c>
      <c r="UZ30" s="13" t="s">
        <v>693</v>
      </c>
      <c r="VA30" s="13" t="s">
        <v>693</v>
      </c>
      <c r="VB30" s="13" t="s">
        <v>693</v>
      </c>
      <c r="VC30" s="13" t="s">
        <v>693</v>
      </c>
      <c r="VD30" s="13" t="s">
        <v>693</v>
      </c>
      <c r="VE30" s="13" t="s">
        <v>693</v>
      </c>
      <c r="VF30" s="13" t="s">
        <v>693</v>
      </c>
      <c r="VG30" s="13" t="s">
        <v>693</v>
      </c>
      <c r="VH30" s="13" t="s">
        <v>693</v>
      </c>
      <c r="VI30" s="13" t="s">
        <v>693</v>
      </c>
      <c r="VJ30" s="13" t="s">
        <v>693</v>
      </c>
      <c r="VK30" s="13" t="s">
        <v>693</v>
      </c>
      <c r="VL30" s="13" t="s">
        <v>693</v>
      </c>
      <c r="VM30" s="13" t="s">
        <v>693</v>
      </c>
      <c r="VN30" s="13" t="s">
        <v>693</v>
      </c>
      <c r="VO30" s="13" t="s">
        <v>693</v>
      </c>
      <c r="VP30" s="13" t="s">
        <v>693</v>
      </c>
      <c r="VQ30" s="13" t="s">
        <v>693</v>
      </c>
      <c r="VR30" s="13" t="s">
        <v>693</v>
      </c>
      <c r="VS30" s="13" t="s">
        <v>693</v>
      </c>
      <c r="VT30" s="13" t="s">
        <v>693</v>
      </c>
      <c r="VU30" s="13" t="s">
        <v>693</v>
      </c>
      <c r="VV30" s="13" t="s">
        <v>693</v>
      </c>
      <c r="VW30" s="13" t="s">
        <v>693</v>
      </c>
      <c r="VX30" s="13" t="s">
        <v>693</v>
      </c>
      <c r="VY30" s="13" t="s">
        <v>693</v>
      </c>
      <c r="VZ30" s="13" t="s">
        <v>693</v>
      </c>
      <c r="WA30" s="13" t="s">
        <v>693</v>
      </c>
      <c r="WB30" s="13" t="s">
        <v>693</v>
      </c>
      <c r="WC30" s="13" t="s">
        <v>693</v>
      </c>
      <c r="WD30" s="13" t="s">
        <v>693</v>
      </c>
      <c r="WE30" s="13" t="s">
        <v>693</v>
      </c>
      <c r="WF30" s="13" t="s">
        <v>693</v>
      </c>
      <c r="WG30" s="13" t="s">
        <v>693</v>
      </c>
      <c r="WH30" s="13" t="s">
        <v>693</v>
      </c>
      <c r="WI30" s="13" t="s">
        <v>693</v>
      </c>
      <c r="WJ30" s="13" t="s">
        <v>693</v>
      </c>
      <c r="WK30" s="13" t="s">
        <v>693</v>
      </c>
      <c r="WL30" s="13" t="s">
        <v>693</v>
      </c>
      <c r="WM30" s="13" t="s">
        <v>693</v>
      </c>
      <c r="WN30" s="13" t="s">
        <v>693</v>
      </c>
      <c r="WO30" s="13" t="s">
        <v>693</v>
      </c>
      <c r="WP30" s="13" t="s">
        <v>693</v>
      </c>
      <c r="WQ30" s="13" t="s">
        <v>693</v>
      </c>
      <c r="WR30" s="13" t="s">
        <v>693</v>
      </c>
      <c r="WS30" s="13" t="s">
        <v>693</v>
      </c>
      <c r="WT30" s="13" t="s">
        <v>693</v>
      </c>
      <c r="WU30" s="13" t="s">
        <v>693</v>
      </c>
      <c r="WV30" s="13" t="s">
        <v>693</v>
      </c>
      <c r="WW30" s="13" t="s">
        <v>693</v>
      </c>
      <c r="WX30" s="13" t="s">
        <v>693</v>
      </c>
      <c r="WY30" s="13" t="s">
        <v>693</v>
      </c>
      <c r="WZ30" s="13" t="s">
        <v>693</v>
      </c>
      <c r="XA30" s="13" t="s">
        <v>693</v>
      </c>
      <c r="XB30" s="13" t="s">
        <v>693</v>
      </c>
      <c r="XC30" s="13" t="s">
        <v>693</v>
      </c>
      <c r="XD30" s="13" t="s">
        <v>693</v>
      </c>
      <c r="XE30" s="13" t="s">
        <v>693</v>
      </c>
      <c r="XF30" s="13" t="s">
        <v>693</v>
      </c>
      <c r="XG30" s="13" t="s">
        <v>693</v>
      </c>
      <c r="XH30" s="13" t="s">
        <v>693</v>
      </c>
      <c r="XI30" s="13" t="s">
        <v>693</v>
      </c>
      <c r="XJ30" s="13" t="s">
        <v>693</v>
      </c>
      <c r="XK30" s="13" t="s">
        <v>693</v>
      </c>
      <c r="XL30" s="13" t="s">
        <v>693</v>
      </c>
      <c r="XM30" s="13" t="s">
        <v>693</v>
      </c>
      <c r="XN30" s="13" t="s">
        <v>693</v>
      </c>
      <c r="XO30" s="13" t="s">
        <v>693</v>
      </c>
      <c r="XP30" s="13" t="s">
        <v>693</v>
      </c>
      <c r="XQ30" s="13" t="s">
        <v>693</v>
      </c>
      <c r="XR30" s="13" t="s">
        <v>693</v>
      </c>
      <c r="XS30" s="13" t="s">
        <v>693</v>
      </c>
      <c r="XT30" s="13" t="s">
        <v>693</v>
      </c>
      <c r="XU30" s="13" t="s">
        <v>693</v>
      </c>
      <c r="XV30" s="13" t="s">
        <v>693</v>
      </c>
      <c r="XW30" s="13" t="s">
        <v>693</v>
      </c>
      <c r="XX30" s="13" t="s">
        <v>693</v>
      </c>
      <c r="XY30" s="13" t="s">
        <v>693</v>
      </c>
      <c r="XZ30" s="13" t="s">
        <v>693</v>
      </c>
      <c r="YA30" s="13" t="s">
        <v>693</v>
      </c>
      <c r="YB30" s="13" t="s">
        <v>693</v>
      </c>
      <c r="YC30" s="13" t="s">
        <v>693</v>
      </c>
      <c r="YD30" s="13" t="s">
        <v>693</v>
      </c>
      <c r="YE30" s="13" t="s">
        <v>693</v>
      </c>
      <c r="YF30" s="13" t="s">
        <v>693</v>
      </c>
      <c r="YG30" s="13" t="s">
        <v>693</v>
      </c>
      <c r="YH30" s="13" t="s">
        <v>693</v>
      </c>
      <c r="YI30" s="13" t="s">
        <v>693</v>
      </c>
      <c r="YJ30" s="13" t="s">
        <v>693</v>
      </c>
      <c r="YK30" s="13" t="s">
        <v>693</v>
      </c>
      <c r="YL30" s="13" t="s">
        <v>693</v>
      </c>
      <c r="YM30" s="13" t="s">
        <v>693</v>
      </c>
      <c r="YN30" s="13" t="s">
        <v>693</v>
      </c>
      <c r="YO30" s="13" t="s">
        <v>693</v>
      </c>
      <c r="YP30" s="13" t="s">
        <v>693</v>
      </c>
      <c r="YQ30" s="13" t="s">
        <v>693</v>
      </c>
      <c r="YR30" s="13" t="s">
        <v>693</v>
      </c>
      <c r="YS30" s="13" t="s">
        <v>693</v>
      </c>
      <c r="YT30" s="13" t="s">
        <v>693</v>
      </c>
      <c r="YU30" s="13" t="s">
        <v>693</v>
      </c>
      <c r="YV30" s="13" t="s">
        <v>693</v>
      </c>
      <c r="YW30" s="13" t="s">
        <v>693</v>
      </c>
      <c r="YX30" s="13" t="s">
        <v>693</v>
      </c>
      <c r="YY30" s="13" t="s">
        <v>693</v>
      </c>
      <c r="YZ30" s="13" t="s">
        <v>693</v>
      </c>
      <c r="ZA30" s="13" t="s">
        <v>693</v>
      </c>
      <c r="ZB30" s="13" t="s">
        <v>693</v>
      </c>
      <c r="ZC30" s="13" t="s">
        <v>693</v>
      </c>
      <c r="ZD30" s="13" t="s">
        <v>693</v>
      </c>
      <c r="ZE30" s="13" t="s">
        <v>693</v>
      </c>
      <c r="ZF30" s="13" t="s">
        <v>693</v>
      </c>
      <c r="ZG30" s="13" t="s">
        <v>693</v>
      </c>
      <c r="ZH30" s="13" t="s">
        <v>693</v>
      </c>
      <c r="ZI30" s="13" t="s">
        <v>693</v>
      </c>
      <c r="ZJ30" s="13" t="s">
        <v>693</v>
      </c>
      <c r="ZK30" s="13" t="s">
        <v>693</v>
      </c>
      <c r="ZL30" s="13" t="s">
        <v>693</v>
      </c>
      <c r="ZM30" s="13" t="s">
        <v>693</v>
      </c>
      <c r="ZN30" s="13" t="s">
        <v>693</v>
      </c>
      <c r="ZO30" s="13" t="s">
        <v>693</v>
      </c>
      <c r="ZP30" s="13" t="s">
        <v>693</v>
      </c>
      <c r="ZQ30" s="13" t="s">
        <v>693</v>
      </c>
      <c r="ZR30" s="13" t="s">
        <v>693</v>
      </c>
      <c r="ZS30" s="13" t="s">
        <v>693</v>
      </c>
      <c r="ZT30" s="13" t="s">
        <v>693</v>
      </c>
      <c r="ZU30" s="13" t="s">
        <v>693</v>
      </c>
      <c r="ZV30" s="13" t="s">
        <v>693</v>
      </c>
      <c r="ZW30" s="13" t="s">
        <v>693</v>
      </c>
      <c r="ZX30" s="13" t="s">
        <v>693</v>
      </c>
      <c r="ZY30" s="13" t="s">
        <v>693</v>
      </c>
      <c r="ZZ30" s="13" t="s">
        <v>693</v>
      </c>
      <c r="AAA30" s="13" t="s">
        <v>693</v>
      </c>
      <c r="AAB30" s="13" t="s">
        <v>693</v>
      </c>
      <c r="AAC30" s="13" t="s">
        <v>693</v>
      </c>
      <c r="AAD30" s="13" t="s">
        <v>693</v>
      </c>
      <c r="AAE30" s="13" t="s">
        <v>693</v>
      </c>
      <c r="AAF30" s="13" t="s">
        <v>693</v>
      </c>
      <c r="AAG30" s="13" t="s">
        <v>693</v>
      </c>
      <c r="AAH30" s="13" t="s">
        <v>693</v>
      </c>
      <c r="AAI30" s="13" t="s">
        <v>693</v>
      </c>
      <c r="AAJ30" s="13" t="s">
        <v>693</v>
      </c>
      <c r="AAK30" s="13" t="s">
        <v>693</v>
      </c>
      <c r="AAL30" s="13" t="s">
        <v>693</v>
      </c>
      <c r="AAM30" s="13" t="s">
        <v>693</v>
      </c>
      <c r="AAN30" s="13" t="s">
        <v>693</v>
      </c>
      <c r="AAO30" s="13" t="s">
        <v>693</v>
      </c>
      <c r="AAP30" s="13" t="s">
        <v>693</v>
      </c>
      <c r="AAQ30" s="13" t="s">
        <v>693</v>
      </c>
      <c r="AAR30" s="13" t="s">
        <v>693</v>
      </c>
      <c r="AAS30" s="13" t="s">
        <v>693</v>
      </c>
      <c r="AAT30" s="13" t="s">
        <v>693</v>
      </c>
      <c r="AAU30" s="13" t="s">
        <v>693</v>
      </c>
      <c r="AAV30" s="13" t="s">
        <v>693</v>
      </c>
      <c r="AAW30" s="13" t="s">
        <v>693</v>
      </c>
      <c r="AAX30" s="13" t="s">
        <v>693</v>
      </c>
      <c r="AAY30" s="13" t="s">
        <v>693</v>
      </c>
      <c r="AAZ30" s="13" t="s">
        <v>693</v>
      </c>
      <c r="ABA30" s="13" t="s">
        <v>693</v>
      </c>
      <c r="ABB30" s="13" t="s">
        <v>693</v>
      </c>
      <c r="ABC30" s="13" t="s">
        <v>693</v>
      </c>
      <c r="ABD30" s="13" t="s">
        <v>693</v>
      </c>
      <c r="ABE30" s="13" t="s">
        <v>693</v>
      </c>
      <c r="ABF30" s="13" t="s">
        <v>693</v>
      </c>
      <c r="ABG30" s="13" t="s">
        <v>693</v>
      </c>
      <c r="ABH30" s="13" t="s">
        <v>693</v>
      </c>
      <c r="ABI30" s="13" t="s">
        <v>693</v>
      </c>
      <c r="ABJ30" s="13" t="s">
        <v>693</v>
      </c>
      <c r="ABK30" s="13" t="s">
        <v>693</v>
      </c>
      <c r="ABL30" s="13" t="s">
        <v>693</v>
      </c>
      <c r="ABM30" s="13" t="s">
        <v>693</v>
      </c>
      <c r="ABN30" s="13" t="s">
        <v>693</v>
      </c>
      <c r="ABO30" s="13" t="s">
        <v>693</v>
      </c>
      <c r="ABP30" s="13" t="s">
        <v>693</v>
      </c>
      <c r="ABQ30" s="13" t="s">
        <v>693</v>
      </c>
      <c r="ABR30" s="13" t="s">
        <v>693</v>
      </c>
      <c r="ABS30" s="13" t="s">
        <v>693</v>
      </c>
      <c r="ABT30" s="13" t="s">
        <v>693</v>
      </c>
      <c r="ABU30" s="13" t="s">
        <v>693</v>
      </c>
      <c r="ABV30" s="13" t="s">
        <v>693</v>
      </c>
      <c r="ABW30" s="13" t="s">
        <v>693</v>
      </c>
      <c r="ABX30" s="13" t="s">
        <v>693</v>
      </c>
      <c r="ABY30" s="13" t="s">
        <v>693</v>
      </c>
      <c r="ABZ30" s="13" t="s">
        <v>693</v>
      </c>
      <c r="ACA30" s="13" t="s">
        <v>693</v>
      </c>
      <c r="ACB30" s="13" t="s">
        <v>693</v>
      </c>
      <c r="ACC30" s="13" t="s">
        <v>693</v>
      </c>
      <c r="ACD30" s="13" t="s">
        <v>693</v>
      </c>
      <c r="ACE30" s="13" t="s">
        <v>693</v>
      </c>
      <c r="ACF30" s="13" t="s">
        <v>693</v>
      </c>
      <c r="ACG30" s="13" t="s">
        <v>693</v>
      </c>
      <c r="ACH30" s="13" t="s">
        <v>693</v>
      </c>
      <c r="ACI30" s="13" t="s">
        <v>693</v>
      </c>
      <c r="ACJ30" s="13" t="s">
        <v>693</v>
      </c>
      <c r="ACK30" s="13" t="s">
        <v>693</v>
      </c>
      <c r="ACL30" s="13" t="s">
        <v>693</v>
      </c>
      <c r="ACM30" s="13" t="s">
        <v>693</v>
      </c>
      <c r="ACN30" s="13" t="s">
        <v>693</v>
      </c>
      <c r="ACO30" s="13" t="s">
        <v>693</v>
      </c>
      <c r="ACP30" s="13" t="s">
        <v>693</v>
      </c>
      <c r="ACQ30" s="13" t="s">
        <v>693</v>
      </c>
      <c r="ACR30" s="13" t="s">
        <v>693</v>
      </c>
      <c r="ACS30" s="13" t="s">
        <v>693</v>
      </c>
      <c r="ACT30" s="13" t="s">
        <v>693</v>
      </c>
      <c r="ACU30" s="13" t="s">
        <v>693</v>
      </c>
      <c r="ACV30" s="13" t="s">
        <v>693</v>
      </c>
      <c r="ACW30" s="13" t="s">
        <v>693</v>
      </c>
      <c r="ACX30" s="13" t="s">
        <v>693</v>
      </c>
      <c r="ACY30" s="13" t="s">
        <v>693</v>
      </c>
      <c r="ACZ30" s="13" t="s">
        <v>693</v>
      </c>
      <c r="ADA30" s="13" t="s">
        <v>693</v>
      </c>
      <c r="ADB30" s="13" t="s">
        <v>693</v>
      </c>
      <c r="ADC30" s="13" t="s">
        <v>693</v>
      </c>
      <c r="ADD30" s="13" t="s">
        <v>693</v>
      </c>
      <c r="ADE30" s="13" t="s">
        <v>693</v>
      </c>
      <c r="ADF30" s="13" t="s">
        <v>693</v>
      </c>
      <c r="ADG30" s="13" t="s">
        <v>693</v>
      </c>
      <c r="ADH30" s="13" t="s">
        <v>693</v>
      </c>
      <c r="ADI30" s="13" t="s">
        <v>693</v>
      </c>
      <c r="ADJ30" s="13" t="s">
        <v>693</v>
      </c>
      <c r="ADK30" s="13" t="s">
        <v>693</v>
      </c>
      <c r="ADL30" s="13" t="s">
        <v>693</v>
      </c>
      <c r="ADM30" s="13" t="s">
        <v>693</v>
      </c>
      <c r="ADN30" s="13" t="s">
        <v>693</v>
      </c>
      <c r="ADO30" s="13" t="s">
        <v>693</v>
      </c>
      <c r="ADP30" s="13" t="s">
        <v>693</v>
      </c>
      <c r="ADQ30" s="13" t="s">
        <v>693</v>
      </c>
      <c r="ADR30" s="13" t="s">
        <v>693</v>
      </c>
      <c r="ADS30" s="13" t="s">
        <v>693</v>
      </c>
      <c r="ADT30" s="13" t="s">
        <v>693</v>
      </c>
      <c r="ADU30" s="13" t="s">
        <v>692</v>
      </c>
      <c r="ADV30" s="193" t="s">
        <v>755</v>
      </c>
      <c r="ADW30" s="193" t="s">
        <v>1319</v>
      </c>
      <c r="ADX30" s="193" t="s">
        <v>1260</v>
      </c>
      <c r="ADY30" s="65" t="s">
        <v>2857</v>
      </c>
      <c r="ADZ30" s="65" t="s">
        <v>693</v>
      </c>
      <c r="AEA30" s="65" t="s">
        <v>2857</v>
      </c>
      <c r="AEB30" s="65" t="s">
        <v>2857</v>
      </c>
      <c r="AEC30" s="11" t="s">
        <v>693</v>
      </c>
      <c r="AED30" s="11" t="s">
        <v>693</v>
      </c>
      <c r="AEE30" s="11" t="s">
        <v>693</v>
      </c>
      <c r="AEF30" s="11" t="s">
        <v>693</v>
      </c>
      <c r="AEG30" s="11" t="s">
        <v>693</v>
      </c>
      <c r="AEH30" s="11" t="s">
        <v>693</v>
      </c>
      <c r="AEI30" s="11" t="s">
        <v>693</v>
      </c>
      <c r="AEJ30" s="11" t="s">
        <v>693</v>
      </c>
      <c r="AEK30" s="11" t="s">
        <v>693</v>
      </c>
      <c r="AEL30" s="11" t="s">
        <v>693</v>
      </c>
      <c r="AEM30" s="11" t="s">
        <v>693</v>
      </c>
      <c r="AEN30" s="11" t="s">
        <v>693</v>
      </c>
      <c r="AEO30" s="11" t="s">
        <v>693</v>
      </c>
      <c r="AEP30" s="11" t="s">
        <v>693</v>
      </c>
      <c r="AEQ30" s="11" t="s">
        <v>693</v>
      </c>
      <c r="AER30" s="11" t="s">
        <v>693</v>
      </c>
      <c r="AES30" s="11" t="s">
        <v>693</v>
      </c>
      <c r="AET30" s="11" t="s">
        <v>693</v>
      </c>
      <c r="AEU30" s="11" t="s">
        <v>693</v>
      </c>
      <c r="AEV30" s="11" t="s">
        <v>693</v>
      </c>
      <c r="AEW30" s="11" t="s">
        <v>693</v>
      </c>
      <c r="AEX30" s="11" t="s">
        <v>693</v>
      </c>
      <c r="AEY30" s="11" t="s">
        <v>693</v>
      </c>
      <c r="AEZ30" s="11" t="s">
        <v>693</v>
      </c>
      <c r="AFA30" s="11" t="s">
        <v>693</v>
      </c>
      <c r="AFB30" s="11" t="s">
        <v>693</v>
      </c>
      <c r="AFC30" s="11" t="s">
        <v>693</v>
      </c>
      <c r="AFD30" s="11" t="s">
        <v>693</v>
      </c>
      <c r="AFE30" s="11" t="s">
        <v>693</v>
      </c>
      <c r="AFF30" s="11" t="s">
        <v>693</v>
      </c>
      <c r="AFG30" s="11" t="s">
        <v>693</v>
      </c>
      <c r="AFH30" s="11" t="s">
        <v>693</v>
      </c>
      <c r="AFI30" s="11" t="s">
        <v>693</v>
      </c>
      <c r="AFJ30" s="11" t="s">
        <v>693</v>
      </c>
      <c r="AFK30" s="65" t="s">
        <v>2857</v>
      </c>
      <c r="AFL30" s="65" t="s">
        <v>693</v>
      </c>
      <c r="AFM30" s="11" t="s">
        <v>693</v>
      </c>
      <c r="AFN30" s="11" t="s">
        <v>693</v>
      </c>
      <c r="AFO30" s="11" t="s">
        <v>693</v>
      </c>
      <c r="AFP30" s="11" t="s">
        <v>693</v>
      </c>
      <c r="AFQ30" s="11" t="s">
        <v>693</v>
      </c>
      <c r="AFR30" s="11" t="s">
        <v>693</v>
      </c>
      <c r="AFS30" s="11" t="s">
        <v>693</v>
      </c>
      <c r="AFT30" s="11" t="s">
        <v>693</v>
      </c>
      <c r="AFU30" s="11" t="s">
        <v>693</v>
      </c>
      <c r="AFV30" s="11" t="s">
        <v>693</v>
      </c>
      <c r="AFW30" s="11" t="s">
        <v>693</v>
      </c>
      <c r="AFX30" s="11" t="s">
        <v>693</v>
      </c>
      <c r="AFY30" s="11" t="s">
        <v>693</v>
      </c>
      <c r="AFZ30" s="11" t="s">
        <v>693</v>
      </c>
      <c r="AGA30" s="11" t="s">
        <v>693</v>
      </c>
      <c r="AGB30" s="11" t="s">
        <v>693</v>
      </c>
      <c r="AGC30" s="11" t="s">
        <v>693</v>
      </c>
      <c r="AGD30" s="11" t="s">
        <v>693</v>
      </c>
      <c r="AGE30" s="11" t="s">
        <v>693</v>
      </c>
      <c r="AGF30" s="11" t="s">
        <v>693</v>
      </c>
      <c r="AGG30" s="11" t="s">
        <v>693</v>
      </c>
      <c r="AGH30" s="11" t="s">
        <v>693</v>
      </c>
      <c r="AGI30" s="11" t="s">
        <v>693</v>
      </c>
      <c r="AGJ30" s="11" t="s">
        <v>693</v>
      </c>
      <c r="AGK30" s="11" t="s">
        <v>693</v>
      </c>
      <c r="AGL30" s="11" t="s">
        <v>693</v>
      </c>
      <c r="AGM30" s="11" t="s">
        <v>693</v>
      </c>
      <c r="AGN30" s="11" t="s">
        <v>693</v>
      </c>
      <c r="AGO30" s="11" t="s">
        <v>693</v>
      </c>
      <c r="AGP30" s="11" t="s">
        <v>693</v>
      </c>
      <c r="AGQ30" s="11" t="s">
        <v>693</v>
      </c>
      <c r="AGR30" s="11" t="s">
        <v>693</v>
      </c>
      <c r="AGS30" s="11" t="s">
        <v>693</v>
      </c>
      <c r="AGT30" s="11" t="s">
        <v>693</v>
      </c>
      <c r="AGU30" s="11" t="s">
        <v>693</v>
      </c>
      <c r="AGV30" s="11" t="s">
        <v>693</v>
      </c>
      <c r="AGW30" s="11" t="s">
        <v>693</v>
      </c>
      <c r="AGX30" s="11" t="s">
        <v>693</v>
      </c>
      <c r="AGY30" s="11" t="s">
        <v>693</v>
      </c>
      <c r="AGZ30" s="11" t="s">
        <v>693</v>
      </c>
      <c r="AHA30" s="11" t="s">
        <v>693</v>
      </c>
      <c r="AHB30" s="11" t="s">
        <v>693</v>
      </c>
      <c r="AHC30" s="11" t="s">
        <v>693</v>
      </c>
      <c r="AHD30" s="11" t="s">
        <v>693</v>
      </c>
      <c r="AHE30" s="11" t="s">
        <v>693</v>
      </c>
      <c r="AHF30" s="65" t="s">
        <v>2857</v>
      </c>
      <c r="AHG30" s="11" t="s">
        <v>693</v>
      </c>
      <c r="AHH30" s="65" t="s">
        <v>2857</v>
      </c>
      <c r="AHI30" s="11" t="s">
        <v>693</v>
      </c>
      <c r="AHJ30" s="11" t="s">
        <v>693</v>
      </c>
      <c r="AHK30" s="11" t="s">
        <v>693</v>
      </c>
      <c r="AHL30" s="11" t="s">
        <v>693</v>
      </c>
      <c r="AHM30" s="11" t="s">
        <v>693</v>
      </c>
      <c r="AHN30" s="11" t="s">
        <v>693</v>
      </c>
      <c r="AHO30" s="11" t="s">
        <v>693</v>
      </c>
      <c r="AHP30" s="11" t="s">
        <v>693</v>
      </c>
      <c r="AHQ30" s="11" t="s">
        <v>693</v>
      </c>
      <c r="AHR30" s="11" t="s">
        <v>693</v>
      </c>
      <c r="AHS30" s="11" t="s">
        <v>693</v>
      </c>
      <c r="AHT30" s="11" t="s">
        <v>693</v>
      </c>
      <c r="AHU30" s="11" t="s">
        <v>693</v>
      </c>
      <c r="AHV30" s="11" t="s">
        <v>693</v>
      </c>
      <c r="AHW30" s="11" t="s">
        <v>693</v>
      </c>
      <c r="AHX30" s="11" t="s">
        <v>693</v>
      </c>
      <c r="AHY30" s="65" t="s">
        <v>2857</v>
      </c>
      <c r="AHZ30" s="13" t="s">
        <v>693</v>
      </c>
      <c r="AIA30" s="13" t="s">
        <v>693</v>
      </c>
      <c r="AIB30" s="187" t="s">
        <v>693</v>
      </c>
      <c r="AIC30" s="187" t="s">
        <v>693</v>
      </c>
      <c r="AID30" s="187" t="s">
        <v>693</v>
      </c>
      <c r="AIE30" s="187" t="s">
        <v>693</v>
      </c>
      <c r="AIF30" s="187" t="s">
        <v>693</v>
      </c>
      <c r="AIG30" s="187" t="s">
        <v>693</v>
      </c>
      <c r="AIH30" s="187" t="s">
        <v>693</v>
      </c>
      <c r="AII30" s="187" t="s">
        <v>693</v>
      </c>
      <c r="AIJ30" s="187" t="s">
        <v>693</v>
      </c>
      <c r="AIK30" s="187" t="s">
        <v>693</v>
      </c>
      <c r="AIL30" s="187" t="s">
        <v>1487</v>
      </c>
      <c r="AIM30" s="187" t="s">
        <v>693</v>
      </c>
      <c r="AIN30" s="92" t="s">
        <v>739</v>
      </c>
      <c r="AIO30" s="178" t="s">
        <v>3457</v>
      </c>
      <c r="AIP30" s="92" t="s">
        <v>740</v>
      </c>
      <c r="AIQ30" s="65" t="s">
        <v>693</v>
      </c>
      <c r="AIR30" s="65" t="s">
        <v>693</v>
      </c>
      <c r="AIS30" s="65" t="s">
        <v>693</v>
      </c>
      <c r="AIT30" s="65" t="s">
        <v>693</v>
      </c>
      <c r="AIU30" s="65" t="s">
        <v>739</v>
      </c>
      <c r="AIV30" s="25">
        <v>61</v>
      </c>
      <c r="AIW30" s="25" t="s">
        <v>740</v>
      </c>
      <c r="AIX30" s="65" t="s">
        <v>693</v>
      </c>
      <c r="AIY30" s="65" t="s">
        <v>693</v>
      </c>
      <c r="AIZ30" s="65" t="s">
        <v>693</v>
      </c>
      <c r="AJA30" s="65" t="s">
        <v>693</v>
      </c>
      <c r="AJB30" s="65" t="s">
        <v>2857</v>
      </c>
      <c r="AJC30" s="65" t="s">
        <v>693</v>
      </c>
      <c r="AJD30" s="65" t="s">
        <v>693</v>
      </c>
      <c r="AJE30" s="65" t="s">
        <v>693</v>
      </c>
      <c r="AJF30" s="65" t="s">
        <v>693</v>
      </c>
      <c r="AJG30" s="65" t="s">
        <v>693</v>
      </c>
      <c r="AJH30" s="65" t="s">
        <v>693</v>
      </c>
      <c r="AJI30" s="65" t="s">
        <v>693</v>
      </c>
      <c r="AJJ30" s="65" t="s">
        <v>2857</v>
      </c>
      <c r="AJK30" s="65" t="s">
        <v>693</v>
      </c>
      <c r="AJL30" s="65" t="s">
        <v>693</v>
      </c>
      <c r="AJM30" s="65" t="s">
        <v>693</v>
      </c>
      <c r="AJN30" s="65" t="s">
        <v>693</v>
      </c>
      <c r="AJO30" s="65" t="s">
        <v>693</v>
      </c>
      <c r="AJP30" s="65" t="s">
        <v>693</v>
      </c>
      <c r="AJQ30" s="65" t="s">
        <v>693</v>
      </c>
      <c r="AJR30" s="65" t="s">
        <v>2904</v>
      </c>
      <c r="AJS30" s="65" t="s">
        <v>693</v>
      </c>
      <c r="AJT30" s="13" t="s">
        <v>693</v>
      </c>
      <c r="AJU30" s="13" t="s">
        <v>693</v>
      </c>
      <c r="AJV30" s="13" t="s">
        <v>693</v>
      </c>
      <c r="AJW30" s="13" t="s">
        <v>693</v>
      </c>
      <c r="AJX30" s="13" t="s">
        <v>693</v>
      </c>
      <c r="AJY30" s="13" t="s">
        <v>693</v>
      </c>
      <c r="AJZ30" s="13" t="s">
        <v>693</v>
      </c>
      <c r="AKA30" s="13" t="s">
        <v>693</v>
      </c>
      <c r="AKB30" s="13" t="s">
        <v>693</v>
      </c>
      <c r="AKC30" s="13" t="s">
        <v>693</v>
      </c>
      <c r="AKD30" s="13" t="s">
        <v>693</v>
      </c>
      <c r="AKE30" s="13" t="s">
        <v>693</v>
      </c>
      <c r="AKF30" s="13" t="s">
        <v>693</v>
      </c>
      <c r="AKG30" s="13" t="s">
        <v>693</v>
      </c>
      <c r="AKH30" s="13" t="s">
        <v>693</v>
      </c>
      <c r="AKI30" s="13" t="s">
        <v>693</v>
      </c>
      <c r="AKJ30" s="13" t="s">
        <v>693</v>
      </c>
      <c r="AKK30" s="13" t="s">
        <v>693</v>
      </c>
      <c r="AKL30" s="13" t="s">
        <v>693</v>
      </c>
      <c r="AKM30" s="13" t="s">
        <v>693</v>
      </c>
      <c r="AKN30" s="13" t="s">
        <v>693</v>
      </c>
      <c r="AKO30" s="13" t="s">
        <v>693</v>
      </c>
      <c r="AKP30" s="13" t="s">
        <v>693</v>
      </c>
      <c r="AKQ30" s="13" t="s">
        <v>693</v>
      </c>
      <c r="AKR30" s="13" t="s">
        <v>693</v>
      </c>
      <c r="AKS30" s="13" t="s">
        <v>693</v>
      </c>
      <c r="AKT30" s="13" t="s">
        <v>693</v>
      </c>
      <c r="AKU30" s="13" t="s">
        <v>693</v>
      </c>
      <c r="AKV30" s="13" t="s">
        <v>693</v>
      </c>
      <c r="AKW30" s="13" t="s">
        <v>693</v>
      </c>
      <c r="AKX30" s="13" t="s">
        <v>693</v>
      </c>
      <c r="AKY30" s="13" t="s">
        <v>693</v>
      </c>
      <c r="AKZ30" s="13" t="s">
        <v>693</v>
      </c>
      <c r="ALA30" s="13" t="s">
        <v>693</v>
      </c>
      <c r="ALB30" s="13" t="s">
        <v>693</v>
      </c>
      <c r="ALC30" s="13" t="s">
        <v>693</v>
      </c>
      <c r="ALD30" s="13" t="s">
        <v>693</v>
      </c>
      <c r="ALE30" s="13" t="s">
        <v>693</v>
      </c>
      <c r="ALF30" s="13" t="s">
        <v>693</v>
      </c>
      <c r="ALG30" s="13" t="s">
        <v>693</v>
      </c>
      <c r="ALH30" s="13" t="s">
        <v>693</v>
      </c>
      <c r="ALI30" s="13" t="s">
        <v>693</v>
      </c>
      <c r="ALJ30" s="13" t="s">
        <v>693</v>
      </c>
      <c r="ALK30" s="13" t="s">
        <v>693</v>
      </c>
      <c r="ALL30" s="13" t="s">
        <v>693</v>
      </c>
      <c r="ALM30" s="13" t="s">
        <v>693</v>
      </c>
      <c r="ALN30" s="13" t="s">
        <v>693</v>
      </c>
      <c r="ALO30" s="13" t="s">
        <v>693</v>
      </c>
      <c r="ALP30" s="13" t="s">
        <v>693</v>
      </c>
      <c r="ALQ30" s="13" t="s">
        <v>693</v>
      </c>
      <c r="ALR30" s="13" t="s">
        <v>693</v>
      </c>
      <c r="ALS30" s="13" t="s">
        <v>693</v>
      </c>
      <c r="ALT30" s="13" t="s">
        <v>693</v>
      </c>
      <c r="ALU30" s="13" t="s">
        <v>693</v>
      </c>
      <c r="ALV30" s="13" t="s">
        <v>693</v>
      </c>
      <c r="ALW30" s="13" t="s">
        <v>693</v>
      </c>
      <c r="ALX30" s="13" t="s">
        <v>693</v>
      </c>
      <c r="ALY30" s="13" t="s">
        <v>693</v>
      </c>
      <c r="ALZ30" s="13" t="s">
        <v>693</v>
      </c>
      <c r="AMA30" s="13" t="s">
        <v>693</v>
      </c>
      <c r="AMB30" s="13" t="s">
        <v>693</v>
      </c>
      <c r="AMC30" s="13" t="s">
        <v>693</v>
      </c>
      <c r="AMD30" s="13" t="s">
        <v>693</v>
      </c>
      <c r="AME30" s="13" t="s">
        <v>693</v>
      </c>
      <c r="AMF30" s="13" t="s">
        <v>693</v>
      </c>
      <c r="AMG30" s="13" t="s">
        <v>693</v>
      </c>
      <c r="AMH30" s="13" t="s">
        <v>693</v>
      </c>
      <c r="AMI30" s="13" t="s">
        <v>693</v>
      </c>
      <c r="AMJ30" s="13" t="s">
        <v>693</v>
      </c>
      <c r="AMK30" s="13" t="s">
        <v>693</v>
      </c>
      <c r="AML30" s="13" t="s">
        <v>692</v>
      </c>
      <c r="AMM30" s="187" t="s">
        <v>718</v>
      </c>
      <c r="AMN30" s="187" t="s">
        <v>764</v>
      </c>
      <c r="AMO30" s="187" t="s">
        <v>727</v>
      </c>
      <c r="AMP30" s="187" t="s">
        <v>803</v>
      </c>
      <c r="AMQ30" s="187" t="s">
        <v>803</v>
      </c>
      <c r="AMR30" s="187" t="s">
        <v>703</v>
      </c>
      <c r="AMS30" s="187" t="s">
        <v>804</v>
      </c>
      <c r="AMT30" s="187" t="s">
        <v>1725</v>
      </c>
      <c r="AMU30" s="187" t="s">
        <v>803</v>
      </c>
      <c r="AMV30" s="187" t="s">
        <v>1725</v>
      </c>
      <c r="AMW30" s="187" t="s">
        <v>1711</v>
      </c>
      <c r="AMX30" s="187" t="s">
        <v>692</v>
      </c>
      <c r="AMY30" s="13" t="s">
        <v>2952</v>
      </c>
      <c r="AMZ30" s="13" t="s">
        <v>2952</v>
      </c>
      <c r="ANA30" s="13" t="s">
        <v>2952</v>
      </c>
      <c r="ANB30" s="13" t="s">
        <v>2952</v>
      </c>
      <c r="ANC30" s="13" t="s">
        <v>2953</v>
      </c>
      <c r="AND30" s="13" t="s">
        <v>1266</v>
      </c>
      <c r="ANE30" s="13" t="s">
        <v>2954</v>
      </c>
      <c r="ANF30" s="13" t="s">
        <v>2955</v>
      </c>
      <c r="ANG30" s="187" t="s">
        <v>693</v>
      </c>
      <c r="ANH30" s="114" t="s">
        <v>693</v>
      </c>
      <c r="ANI30" s="114" t="s">
        <v>693</v>
      </c>
      <c r="ANJ30" s="114" t="s">
        <v>693</v>
      </c>
      <c r="ANK30" s="114" t="s">
        <v>693</v>
      </c>
      <c r="ANL30" s="114" t="s">
        <v>693</v>
      </c>
      <c r="ANM30" s="114" t="s">
        <v>693</v>
      </c>
      <c r="ANN30" s="13" t="s">
        <v>808</v>
      </c>
      <c r="ANO30" s="187" t="s">
        <v>693</v>
      </c>
      <c r="ANP30" s="187" t="s">
        <v>751</v>
      </c>
      <c r="ANQ30" s="187" t="s">
        <v>801</v>
      </c>
      <c r="ANR30" s="187" t="s">
        <v>755</v>
      </c>
      <c r="ANS30" s="187" t="s">
        <v>1186</v>
      </c>
      <c r="ANT30" s="187" t="s">
        <v>1176</v>
      </c>
      <c r="ANU30" s="187" t="s">
        <v>1714</v>
      </c>
      <c r="ANV30" s="187" t="s">
        <v>1712</v>
      </c>
      <c r="ANW30" s="187" t="s">
        <v>1715</v>
      </c>
      <c r="ANX30" s="187" t="s">
        <v>1716</v>
      </c>
      <c r="ANY30" s="187" t="s">
        <v>1726</v>
      </c>
      <c r="ANZ30" s="187" t="s">
        <v>1344</v>
      </c>
      <c r="AOA30" s="187" t="s">
        <v>1727</v>
      </c>
      <c r="AOB30" s="187" t="s">
        <v>1727</v>
      </c>
      <c r="AOC30" s="187" t="s">
        <v>1728</v>
      </c>
      <c r="AOD30" s="187" t="s">
        <v>692</v>
      </c>
      <c r="AOE30" s="187" t="s">
        <v>689</v>
      </c>
      <c r="AOF30" s="187" t="s">
        <v>813</v>
      </c>
      <c r="AOG30" s="187" t="s">
        <v>693</v>
      </c>
      <c r="AOH30" s="187" t="s">
        <v>693</v>
      </c>
      <c r="AOI30" s="187" t="s">
        <v>693</v>
      </c>
      <c r="AOJ30" s="10" t="s">
        <v>815</v>
      </c>
      <c r="AOK30" s="10" t="s">
        <v>692</v>
      </c>
      <c r="AOL30" s="187" t="s">
        <v>703</v>
      </c>
      <c r="AOM30" s="187" t="s">
        <v>693</v>
      </c>
      <c r="AON30" s="187" t="s">
        <v>693</v>
      </c>
      <c r="AOO30" s="187" t="s">
        <v>693</v>
      </c>
      <c r="AOP30" s="187" t="s">
        <v>692</v>
      </c>
      <c r="AOQ30" s="200" t="s">
        <v>1346</v>
      </c>
      <c r="AOR30" s="187" t="s">
        <v>693</v>
      </c>
      <c r="AOS30" s="187" t="s">
        <v>692</v>
      </c>
      <c r="AOT30" s="10" t="s">
        <v>693</v>
      </c>
      <c r="AOU30" s="10" t="s">
        <v>693</v>
      </c>
      <c r="AOV30" s="10" t="s">
        <v>693</v>
      </c>
      <c r="AOW30" s="10" t="s">
        <v>693</v>
      </c>
      <c r="AOX30" s="10" t="s">
        <v>693</v>
      </c>
      <c r="AOY30" s="10" t="s">
        <v>693</v>
      </c>
      <c r="AOZ30" s="10" t="s">
        <v>693</v>
      </c>
      <c r="APA30" s="10" t="s">
        <v>693</v>
      </c>
      <c r="APB30" s="10" t="s">
        <v>693</v>
      </c>
      <c r="APC30" s="10" t="s">
        <v>693</v>
      </c>
      <c r="APD30" s="10" t="s">
        <v>693</v>
      </c>
      <c r="APE30" s="10" t="s">
        <v>693</v>
      </c>
      <c r="APF30" s="10" t="s">
        <v>693</v>
      </c>
      <c r="APG30" s="10" t="s">
        <v>693</v>
      </c>
      <c r="APH30" s="10" t="s">
        <v>693</v>
      </c>
      <c r="API30" s="10" t="s">
        <v>693</v>
      </c>
      <c r="APJ30" s="10" t="s">
        <v>693</v>
      </c>
      <c r="APK30" s="10" t="s">
        <v>693</v>
      </c>
      <c r="APL30" s="10" t="s">
        <v>693</v>
      </c>
      <c r="APM30" s="13" t="s">
        <v>693</v>
      </c>
      <c r="APN30" s="13" t="s">
        <v>693</v>
      </c>
      <c r="APO30" s="13" t="s">
        <v>693</v>
      </c>
      <c r="APP30" s="13" t="s">
        <v>693</v>
      </c>
      <c r="APQ30" s="13" t="s">
        <v>693</v>
      </c>
      <c r="APR30" s="187" t="s">
        <v>693</v>
      </c>
      <c r="APS30" s="13" t="s">
        <v>693</v>
      </c>
      <c r="APT30" s="13" t="s">
        <v>693</v>
      </c>
      <c r="APU30" s="10" t="s">
        <v>693</v>
      </c>
      <c r="APV30" s="75" t="s">
        <v>693</v>
      </c>
      <c r="APW30" s="75" t="s">
        <v>693</v>
      </c>
      <c r="APX30" s="10" t="s">
        <v>693</v>
      </c>
      <c r="APY30" s="10" t="s">
        <v>693</v>
      </c>
      <c r="APZ30" s="10" t="s">
        <v>693</v>
      </c>
      <c r="AQA30" s="10" t="s">
        <v>693</v>
      </c>
      <c r="AQB30" s="10" t="s">
        <v>693</v>
      </c>
      <c r="AQC30" s="10" t="s">
        <v>693</v>
      </c>
      <c r="AQD30" s="10" t="s">
        <v>693</v>
      </c>
      <c r="AQE30" s="10" t="s">
        <v>693</v>
      </c>
      <c r="AQF30" s="10" t="s">
        <v>693</v>
      </c>
      <c r="AQG30" s="10" t="s">
        <v>693</v>
      </c>
      <c r="AQH30" s="10" t="s">
        <v>693</v>
      </c>
      <c r="AQI30" s="10" t="s">
        <v>693</v>
      </c>
      <c r="AQJ30" s="10" t="s">
        <v>693</v>
      </c>
      <c r="AQK30" s="10" t="s">
        <v>693</v>
      </c>
      <c r="AQL30" s="10" t="s">
        <v>693</v>
      </c>
      <c r="AQM30" s="10" t="s">
        <v>693</v>
      </c>
      <c r="AQN30" s="10" t="s">
        <v>693</v>
      </c>
      <c r="AQO30" s="10" t="s">
        <v>693</v>
      </c>
      <c r="AQP30" s="10" t="s">
        <v>693</v>
      </c>
      <c r="AQQ30" s="10" t="s">
        <v>693</v>
      </c>
      <c r="AQR30" s="10" t="s">
        <v>693</v>
      </c>
      <c r="AQS30" s="10" t="s">
        <v>693</v>
      </c>
      <c r="AQT30" s="10" t="s">
        <v>693</v>
      </c>
      <c r="AQU30" s="10" t="s">
        <v>693</v>
      </c>
      <c r="AQV30" s="10" t="s">
        <v>693</v>
      </c>
      <c r="AQW30" s="10" t="s">
        <v>693</v>
      </c>
      <c r="AQX30" s="10" t="s">
        <v>693</v>
      </c>
      <c r="AQY30" s="10" t="s">
        <v>693</v>
      </c>
      <c r="AQZ30" s="25" t="s">
        <v>693</v>
      </c>
      <c r="ARA30" s="65" t="s">
        <v>3252</v>
      </c>
      <c r="ARB30" s="25" t="s">
        <v>693</v>
      </c>
      <c r="ARC30" s="13" t="s">
        <v>693</v>
      </c>
      <c r="ARD30" s="19" t="s">
        <v>693</v>
      </c>
      <c r="ARE30" s="13" t="s">
        <v>693</v>
      </c>
      <c r="ARF30" s="13" t="s">
        <v>693</v>
      </c>
      <c r="ARG30" s="13" t="s">
        <v>693</v>
      </c>
      <c r="ARH30" s="13" t="s">
        <v>693</v>
      </c>
      <c r="ARI30" s="13" t="s">
        <v>693</v>
      </c>
      <c r="ARJ30" s="13" t="s">
        <v>693</v>
      </c>
      <c r="ARK30" s="13" t="s">
        <v>693</v>
      </c>
      <c r="ARL30" s="13" t="s">
        <v>693</v>
      </c>
      <c r="ARM30" s="13" t="s">
        <v>693</v>
      </c>
      <c r="ARN30" s="13" t="s">
        <v>693</v>
      </c>
      <c r="ARO30" s="13" t="s">
        <v>693</v>
      </c>
      <c r="ARP30" s="13" t="s">
        <v>693</v>
      </c>
      <c r="ARQ30" s="13" t="s">
        <v>693</v>
      </c>
      <c r="ARR30" s="19" t="s">
        <v>693</v>
      </c>
      <c r="ARS30" s="13" t="s">
        <v>693</v>
      </c>
      <c r="ART30" s="13" t="s">
        <v>693</v>
      </c>
      <c r="ARU30" s="13" t="s">
        <v>693</v>
      </c>
      <c r="ARV30" s="13" t="s">
        <v>693</v>
      </c>
      <c r="ARW30" s="13" t="s">
        <v>693</v>
      </c>
      <c r="ARX30" s="13" t="s">
        <v>693</v>
      </c>
      <c r="ARY30" s="13" t="s">
        <v>693</v>
      </c>
      <c r="ARZ30" s="13" t="s">
        <v>693</v>
      </c>
      <c r="ASA30" s="13" t="s">
        <v>693</v>
      </c>
      <c r="ASB30" s="13" t="s">
        <v>693</v>
      </c>
      <c r="ASC30" s="13" t="s">
        <v>693</v>
      </c>
      <c r="ASD30" s="13" t="s">
        <v>693</v>
      </c>
      <c r="ASE30" s="19" t="s">
        <v>693</v>
      </c>
      <c r="ASF30" s="19" t="s">
        <v>693</v>
      </c>
      <c r="ASG30" s="13" t="s">
        <v>693</v>
      </c>
      <c r="ASH30" s="13" t="s">
        <v>693</v>
      </c>
      <c r="ASI30" s="65" t="s">
        <v>693</v>
      </c>
      <c r="ASJ30" s="25" t="s">
        <v>693</v>
      </c>
      <c r="ASK30" s="74" t="s">
        <v>689</v>
      </c>
      <c r="ASL30" s="74" t="s">
        <v>693</v>
      </c>
      <c r="ASM30" s="74" t="s">
        <v>693</v>
      </c>
      <c r="ASN30" s="74" t="s">
        <v>693</v>
      </c>
      <c r="ASO30" s="74" t="s">
        <v>693</v>
      </c>
      <c r="ASP30" s="74" t="s">
        <v>693</v>
      </c>
      <c r="ASQ30" s="74" t="s">
        <v>693</v>
      </c>
      <c r="ASR30" s="74" t="s">
        <v>713</v>
      </c>
      <c r="ASS30" s="74" t="s">
        <v>692</v>
      </c>
      <c r="AST30" s="74" t="s">
        <v>3293</v>
      </c>
      <c r="ASU30" s="469" t="s">
        <v>692</v>
      </c>
      <c r="ASV30" s="65" t="s">
        <v>689</v>
      </c>
      <c r="ASW30" s="65" t="s">
        <v>1235</v>
      </c>
      <c r="ASX30" s="65" t="s">
        <v>693</v>
      </c>
      <c r="ASY30" s="65" t="s">
        <v>693</v>
      </c>
      <c r="ASZ30" s="65" t="s">
        <v>693</v>
      </c>
      <c r="ATA30" s="13" t="s">
        <v>693</v>
      </c>
      <c r="ATB30" s="13" t="s">
        <v>693</v>
      </c>
      <c r="ATC30" s="65" t="s">
        <v>689</v>
      </c>
      <c r="ATD30" s="65" t="s">
        <v>693</v>
      </c>
      <c r="ATE30" s="9" t="s">
        <v>693</v>
      </c>
      <c r="ATF30" s="65" t="s">
        <v>693</v>
      </c>
      <c r="ATG30" s="65" t="s">
        <v>693</v>
      </c>
      <c r="ATH30" s="65" t="s">
        <v>693</v>
      </c>
      <c r="ATI30" s="13" t="s">
        <v>2963</v>
      </c>
      <c r="ATJ30" s="13" t="s">
        <v>693</v>
      </c>
      <c r="ATK30" s="13" t="s">
        <v>693</v>
      </c>
      <c r="ATL30" s="222" t="s">
        <v>693</v>
      </c>
      <c r="ATM30" s="222" t="s">
        <v>693</v>
      </c>
      <c r="ATN30" s="222" t="s">
        <v>689</v>
      </c>
      <c r="ATO30" s="312" t="s">
        <v>1154</v>
      </c>
      <c r="ATP30" s="222" t="s">
        <v>689</v>
      </c>
      <c r="ATQ30" s="312" t="s">
        <v>3253</v>
      </c>
      <c r="ATR30" s="222" t="s">
        <v>689</v>
      </c>
      <c r="ATS30" s="222" t="s">
        <v>693</v>
      </c>
      <c r="ATT30" s="222" t="s">
        <v>693</v>
      </c>
      <c r="ATU30" s="222" t="s">
        <v>693</v>
      </c>
      <c r="ATV30" s="13" t="s">
        <v>2963</v>
      </c>
      <c r="ATW30" s="13" t="s">
        <v>693</v>
      </c>
      <c r="ATX30" s="13" t="s">
        <v>693</v>
      </c>
      <c r="ATY30" s="13" t="s">
        <v>693</v>
      </c>
      <c r="ATZ30" s="13" t="s">
        <v>693</v>
      </c>
      <c r="AUA30" s="13" t="s">
        <v>693</v>
      </c>
      <c r="AUB30" s="13" t="s">
        <v>693</v>
      </c>
      <c r="AUC30" s="13" t="s">
        <v>693</v>
      </c>
      <c r="AUD30" s="13" t="s">
        <v>693</v>
      </c>
      <c r="AUE30" s="13" t="s">
        <v>693</v>
      </c>
      <c r="AUF30" s="13" t="s">
        <v>693</v>
      </c>
      <c r="AUG30" s="13" t="s">
        <v>693</v>
      </c>
      <c r="AUH30" s="13" t="s">
        <v>689</v>
      </c>
      <c r="AUI30" s="13" t="s">
        <v>2965</v>
      </c>
      <c r="AUJ30" s="13" t="s">
        <v>693</v>
      </c>
      <c r="AUK30" s="13" t="s">
        <v>2963</v>
      </c>
      <c r="AUL30" s="9" t="s">
        <v>3546</v>
      </c>
      <c r="AUM30" s="9" t="s">
        <v>3554</v>
      </c>
      <c r="AUN30" s="9" t="s">
        <v>3555</v>
      </c>
      <c r="AUO30" s="13" t="s">
        <v>692</v>
      </c>
      <c r="AUP30" s="13" t="s">
        <v>2544</v>
      </c>
      <c r="AUQ30" s="13" t="s">
        <v>692</v>
      </c>
      <c r="AUR30" s="13" t="s">
        <v>692</v>
      </c>
    </row>
    <row r="31" spans="1:1240" s="470" customFormat="1" ht="14.25" customHeight="1">
      <c r="A31" s="310" t="s">
        <v>2466</v>
      </c>
      <c r="B31" s="35" t="s">
        <v>2501</v>
      </c>
      <c r="C31" s="476"/>
      <c r="D31" s="10" t="s">
        <v>2450</v>
      </c>
      <c r="E31" s="35" t="s">
        <v>703</v>
      </c>
      <c r="F31" s="35" t="s">
        <v>2600</v>
      </c>
      <c r="G31" s="35">
        <v>1</v>
      </c>
      <c r="H31" s="311"/>
      <c r="I31" s="311"/>
      <c r="J31" s="187" t="s">
        <v>2614</v>
      </c>
      <c r="K31" s="187" t="s">
        <v>2287</v>
      </c>
      <c r="L31" s="65" t="s">
        <v>2288</v>
      </c>
      <c r="M31" s="65" t="s">
        <v>2289</v>
      </c>
      <c r="N31" s="108" t="s">
        <v>3610</v>
      </c>
      <c r="O31" s="108" t="s">
        <v>3611</v>
      </c>
      <c r="P31" s="108" t="s">
        <v>3612</v>
      </c>
      <c r="Q31" s="108" t="s">
        <v>3613</v>
      </c>
      <c r="R31" s="108" t="s">
        <v>2290</v>
      </c>
      <c r="S31" s="108" t="s">
        <v>3614</v>
      </c>
      <c r="T31" s="108" t="s">
        <v>692</v>
      </c>
      <c r="U31" s="110" t="s">
        <v>2292</v>
      </c>
      <c r="V31" s="110">
        <v>1234567890</v>
      </c>
      <c r="W31" s="110" t="s">
        <v>2293</v>
      </c>
      <c r="X31" s="110" t="s">
        <v>718</v>
      </c>
      <c r="Y31" s="110" t="s">
        <v>727</v>
      </c>
      <c r="Z31" s="110">
        <v>9329191112</v>
      </c>
      <c r="AA31" s="111" t="s">
        <v>1317</v>
      </c>
      <c r="AB31" s="61" t="s">
        <v>2294</v>
      </c>
      <c r="AC31" s="110" t="s">
        <v>1472</v>
      </c>
      <c r="AD31" s="110" t="s">
        <v>2295</v>
      </c>
      <c r="AE31" s="110" t="s">
        <v>2296</v>
      </c>
      <c r="AF31" s="110" t="s">
        <v>2297</v>
      </c>
      <c r="AG31" s="110" t="s">
        <v>803</v>
      </c>
      <c r="AH31" s="110" t="s">
        <v>806</v>
      </c>
      <c r="AI31" s="110"/>
      <c r="AJ31" s="110" t="s">
        <v>719</v>
      </c>
      <c r="AK31" s="110">
        <v>482002</v>
      </c>
      <c r="AL31" s="110">
        <v>123456789</v>
      </c>
      <c r="AM31" s="110">
        <v>702</v>
      </c>
      <c r="AN31" s="110" t="s">
        <v>2298</v>
      </c>
      <c r="AO31" s="110" t="s">
        <v>2299</v>
      </c>
      <c r="AP31" s="110" t="s">
        <v>2300</v>
      </c>
      <c r="AQ31" s="110" t="s">
        <v>1709</v>
      </c>
      <c r="AR31" s="110" t="s">
        <v>1142</v>
      </c>
      <c r="AS31" s="110" t="s">
        <v>2301</v>
      </c>
      <c r="AT31" s="110" t="s">
        <v>2302</v>
      </c>
      <c r="AU31" s="110"/>
      <c r="AV31" s="110" t="s">
        <v>693</v>
      </c>
      <c r="AW31" s="110" t="s">
        <v>1137</v>
      </c>
      <c r="AX31" s="65" t="s">
        <v>3615</v>
      </c>
      <c r="AY31" s="27" t="s">
        <v>2453</v>
      </c>
      <c r="AZ31" s="37" t="s">
        <v>691</v>
      </c>
      <c r="BA31" s="180" t="s">
        <v>692</v>
      </c>
      <c r="BB31" s="9" t="s">
        <v>693</v>
      </c>
      <c r="BC31" s="9" t="s">
        <v>693</v>
      </c>
      <c r="BD31" s="9" t="s">
        <v>693</v>
      </c>
      <c r="BE31" s="9" t="s">
        <v>1472</v>
      </c>
      <c r="BF31" s="13" t="s">
        <v>703</v>
      </c>
      <c r="BG31" s="9" t="s">
        <v>692</v>
      </c>
      <c r="BH31" s="114" t="s">
        <v>693</v>
      </c>
      <c r="BI31" s="10" t="s">
        <v>695</v>
      </c>
      <c r="BJ31" s="10" t="s">
        <v>696</v>
      </c>
      <c r="BK31" s="10" t="s">
        <v>697</v>
      </c>
      <c r="BL31" s="10" t="s">
        <v>693</v>
      </c>
      <c r="BM31" s="10" t="s">
        <v>700</v>
      </c>
      <c r="BN31" s="10" t="s">
        <v>701</v>
      </c>
      <c r="BO31" s="10" t="s">
        <v>693</v>
      </c>
      <c r="BP31" s="10" t="s">
        <v>702</v>
      </c>
      <c r="BQ31" s="10" t="s">
        <v>2857</v>
      </c>
      <c r="BR31" s="10" t="s">
        <v>693</v>
      </c>
      <c r="BS31" s="10" t="s">
        <v>693</v>
      </c>
      <c r="BT31" s="10" t="s">
        <v>693</v>
      </c>
      <c r="BU31" s="10" t="s">
        <v>693</v>
      </c>
      <c r="BV31" s="10" t="s">
        <v>689</v>
      </c>
      <c r="BW31" s="10" t="s">
        <v>693</v>
      </c>
      <c r="BX31" s="10" t="s">
        <v>693</v>
      </c>
      <c r="BY31" s="10" t="s">
        <v>693</v>
      </c>
      <c r="BZ31" s="10" t="s">
        <v>692</v>
      </c>
      <c r="CA31" s="84" t="s">
        <v>692</v>
      </c>
      <c r="CB31" s="13" t="s">
        <v>704</v>
      </c>
      <c r="CC31" s="13" t="s">
        <v>1513</v>
      </c>
      <c r="CD31" s="9" t="s">
        <v>692</v>
      </c>
      <c r="CE31" s="10" t="s">
        <v>693</v>
      </c>
      <c r="CF31" s="10" t="s">
        <v>693</v>
      </c>
      <c r="CG31" s="10" t="s">
        <v>693</v>
      </c>
      <c r="CH31" s="9" t="s">
        <v>693</v>
      </c>
      <c r="CI31" s="9" t="s">
        <v>706</v>
      </c>
      <c r="CJ31" s="13" t="s">
        <v>689</v>
      </c>
      <c r="CK31" s="13" t="s">
        <v>692</v>
      </c>
      <c r="CL31" s="9" t="s">
        <v>1597</v>
      </c>
      <c r="CM31" s="9" t="s">
        <v>1276</v>
      </c>
      <c r="CN31" s="9" t="s">
        <v>1226</v>
      </c>
      <c r="CO31" s="9"/>
      <c r="CP31" s="9" t="s">
        <v>1135</v>
      </c>
      <c r="CQ31" s="13" t="s">
        <v>693</v>
      </c>
      <c r="CR31" s="85" t="s">
        <v>1266</v>
      </c>
      <c r="CS31" s="74" t="s">
        <v>693</v>
      </c>
      <c r="CT31" s="74" t="s">
        <v>693</v>
      </c>
      <c r="CU31" s="74" t="s">
        <v>693</v>
      </c>
      <c r="CV31" s="201" t="s">
        <v>693</v>
      </c>
      <c r="CW31" s="74" t="s">
        <v>693</v>
      </c>
      <c r="CX31" s="74" t="s">
        <v>693</v>
      </c>
      <c r="CY31" s="74" t="s">
        <v>1164</v>
      </c>
      <c r="CZ31" s="74" t="s">
        <v>693</v>
      </c>
      <c r="DA31" s="201" t="s">
        <v>693</v>
      </c>
      <c r="DB31" s="74" t="s">
        <v>693</v>
      </c>
      <c r="DC31" s="74" t="s">
        <v>693</v>
      </c>
      <c r="DD31" s="74" t="s">
        <v>693</v>
      </c>
      <c r="DE31" s="74" t="s">
        <v>2973</v>
      </c>
      <c r="DF31" s="74" t="s">
        <v>693</v>
      </c>
      <c r="DG31" s="74" t="s">
        <v>693</v>
      </c>
      <c r="DH31" s="201" t="s">
        <v>689</v>
      </c>
      <c r="DI31" s="74" t="s">
        <v>693</v>
      </c>
      <c r="DJ31" s="74" t="s">
        <v>693</v>
      </c>
      <c r="DK31" s="74" t="s">
        <v>693</v>
      </c>
      <c r="DL31" s="74" t="s">
        <v>693</v>
      </c>
      <c r="DM31" s="201" t="s">
        <v>693</v>
      </c>
      <c r="DN31" s="74" t="s">
        <v>693</v>
      </c>
      <c r="DO31" s="74" t="s">
        <v>693</v>
      </c>
      <c r="DP31" s="74" t="s">
        <v>693</v>
      </c>
      <c r="DQ31" s="74" t="s">
        <v>693</v>
      </c>
      <c r="DR31" s="201" t="s">
        <v>693</v>
      </c>
      <c r="DS31" s="74" t="s">
        <v>693</v>
      </c>
      <c r="DT31" s="74" t="s">
        <v>693</v>
      </c>
      <c r="DU31" s="74" t="s">
        <v>693</v>
      </c>
      <c r="DV31" s="74" t="s">
        <v>693</v>
      </c>
      <c r="DW31" s="201" t="s">
        <v>693</v>
      </c>
      <c r="DX31" s="74" t="s">
        <v>693</v>
      </c>
      <c r="DY31" s="74" t="s">
        <v>693</v>
      </c>
      <c r="DZ31" s="74" t="s">
        <v>693</v>
      </c>
      <c r="EA31" s="74" t="s">
        <v>693</v>
      </c>
      <c r="EB31" s="201" t="s">
        <v>693</v>
      </c>
      <c r="EC31" s="74" t="s">
        <v>693</v>
      </c>
      <c r="ED31" s="74" t="s">
        <v>693</v>
      </c>
      <c r="EE31" s="74" t="s">
        <v>693</v>
      </c>
      <c r="EF31" s="74" t="s">
        <v>693</v>
      </c>
      <c r="EG31" s="201" t="s">
        <v>693</v>
      </c>
      <c r="EH31" s="74" t="s">
        <v>693</v>
      </c>
      <c r="EI31" s="74" t="s">
        <v>693</v>
      </c>
      <c r="EJ31" s="74" t="s">
        <v>693</v>
      </c>
      <c r="EK31" s="74" t="s">
        <v>693</v>
      </c>
      <c r="EL31" s="201" t="s">
        <v>693</v>
      </c>
      <c r="EM31" s="74" t="s">
        <v>693</v>
      </c>
      <c r="EN31" s="74" t="s">
        <v>693</v>
      </c>
      <c r="EO31" s="74" t="s">
        <v>693</v>
      </c>
      <c r="EP31" s="74" t="s">
        <v>693</v>
      </c>
      <c r="EQ31" s="201" t="s">
        <v>693</v>
      </c>
      <c r="ER31" s="74" t="s">
        <v>693</v>
      </c>
      <c r="ES31" s="74" t="s">
        <v>693</v>
      </c>
      <c r="ET31" s="74" t="s">
        <v>693</v>
      </c>
      <c r="EU31" s="74" t="s">
        <v>693</v>
      </c>
      <c r="EV31" s="201" t="s">
        <v>1174</v>
      </c>
      <c r="EW31" s="74" t="s">
        <v>693</v>
      </c>
      <c r="EX31" s="74" t="s">
        <v>693</v>
      </c>
      <c r="EY31" s="74" t="s">
        <v>693</v>
      </c>
      <c r="EZ31" s="74" t="s">
        <v>693</v>
      </c>
      <c r="FA31" s="74" t="s">
        <v>693</v>
      </c>
      <c r="FB31" s="74" t="s">
        <v>693</v>
      </c>
      <c r="FC31" s="74" t="s">
        <v>693</v>
      </c>
      <c r="FD31" s="74" t="s">
        <v>693</v>
      </c>
      <c r="FE31" s="74" t="s">
        <v>693</v>
      </c>
      <c r="FF31" s="74" t="s">
        <v>693</v>
      </c>
      <c r="FG31" s="74" t="s">
        <v>693</v>
      </c>
      <c r="FH31" s="74" t="s">
        <v>693</v>
      </c>
      <c r="FI31" s="74" t="s">
        <v>693</v>
      </c>
      <c r="FJ31" s="74" t="s">
        <v>693</v>
      </c>
      <c r="FK31" s="74" t="s">
        <v>693</v>
      </c>
      <c r="FL31" s="74"/>
      <c r="FM31" s="212" t="s">
        <v>703</v>
      </c>
      <c r="FN31" s="212" t="s">
        <v>703</v>
      </c>
      <c r="FO31" s="74" t="s">
        <v>693</v>
      </c>
      <c r="FP31" s="201" t="s">
        <v>693</v>
      </c>
      <c r="FQ31" s="74" t="s">
        <v>693</v>
      </c>
      <c r="FR31" s="74" t="s">
        <v>693</v>
      </c>
      <c r="FS31" s="74" t="s">
        <v>693</v>
      </c>
      <c r="FT31" s="74" t="s">
        <v>693</v>
      </c>
      <c r="FU31" s="201" t="s">
        <v>693</v>
      </c>
      <c r="FV31" s="74" t="s">
        <v>693</v>
      </c>
      <c r="FW31" s="74" t="s">
        <v>693</v>
      </c>
      <c r="FX31" s="74" t="s">
        <v>693</v>
      </c>
      <c r="FY31" s="212" t="s">
        <v>692</v>
      </c>
      <c r="FZ31" s="212" t="s">
        <v>692</v>
      </c>
      <c r="GA31" s="74" t="s">
        <v>693</v>
      </c>
      <c r="GB31" s="74" t="s">
        <v>693</v>
      </c>
      <c r="GC31" s="212" t="s">
        <v>692</v>
      </c>
      <c r="GD31" s="212" t="s">
        <v>692</v>
      </c>
      <c r="GE31" s="193" t="s">
        <v>2856</v>
      </c>
      <c r="GF31" s="193" t="s">
        <v>2856</v>
      </c>
      <c r="GG31" s="187" t="s">
        <v>3283</v>
      </c>
      <c r="GH31" s="193" t="s">
        <v>1180</v>
      </c>
      <c r="GI31" s="187" t="s">
        <v>693</v>
      </c>
      <c r="GJ31" s="187" t="s">
        <v>693</v>
      </c>
      <c r="GK31" s="187" t="s">
        <v>693</v>
      </c>
      <c r="GL31" s="187" t="s">
        <v>3282</v>
      </c>
      <c r="GM31" s="187" t="s">
        <v>693</v>
      </c>
      <c r="GN31" s="187" t="s">
        <v>693</v>
      </c>
      <c r="GO31" s="187" t="s">
        <v>693</v>
      </c>
      <c r="GP31" s="187" t="s">
        <v>693</v>
      </c>
      <c r="GQ31" s="187" t="s">
        <v>693</v>
      </c>
      <c r="GR31" s="187" t="s">
        <v>693</v>
      </c>
      <c r="GS31" s="212" t="s">
        <v>692</v>
      </c>
      <c r="GT31" s="212" t="s">
        <v>692</v>
      </c>
      <c r="GU31" s="212" t="s">
        <v>2857</v>
      </c>
      <c r="GV31" s="212" t="s">
        <v>693</v>
      </c>
      <c r="GW31" s="212" t="s">
        <v>693</v>
      </c>
      <c r="GX31" s="213" t="s">
        <v>1590</v>
      </c>
      <c r="GY31" s="57" t="s">
        <v>2549</v>
      </c>
      <c r="GZ31" s="95" t="s">
        <v>3238</v>
      </c>
      <c r="HA31" s="213"/>
      <c r="HB31" s="74"/>
      <c r="HC31" s="25" t="s">
        <v>2863</v>
      </c>
      <c r="HD31" s="212" t="s">
        <v>2857</v>
      </c>
      <c r="HE31" s="212" t="s">
        <v>693</v>
      </c>
      <c r="HF31" s="212" t="s">
        <v>2857</v>
      </c>
      <c r="HG31" s="74" t="s">
        <v>693</v>
      </c>
      <c r="HH31" s="74" t="s">
        <v>720</v>
      </c>
      <c r="HI31" s="212" t="s">
        <v>693</v>
      </c>
      <c r="HJ31" s="212" t="s">
        <v>698</v>
      </c>
      <c r="HK31" s="214" t="s">
        <v>698</v>
      </c>
      <c r="HL31" s="214" t="s">
        <v>693</v>
      </c>
      <c r="HM31" s="74" t="s">
        <v>751</v>
      </c>
      <c r="HN31" s="212" t="s">
        <v>693</v>
      </c>
      <c r="HO31" s="212" t="s">
        <v>751</v>
      </c>
      <c r="HP31" s="74" t="s">
        <v>1138</v>
      </c>
      <c r="HQ31" s="74" t="s">
        <v>1144</v>
      </c>
      <c r="HR31" s="213" t="s">
        <v>712</v>
      </c>
      <c r="HS31" s="215" t="s">
        <v>693</v>
      </c>
      <c r="HT31" s="65" t="s">
        <v>693</v>
      </c>
      <c r="HU31" s="212" t="s">
        <v>3240</v>
      </c>
      <c r="HV31" s="187" t="s">
        <v>692</v>
      </c>
      <c r="HW31" s="187" t="s">
        <v>692</v>
      </c>
      <c r="HX31" s="98" t="s">
        <v>689</v>
      </c>
      <c r="HY31" s="98" t="s">
        <v>2393</v>
      </c>
      <c r="HZ31" s="65" t="s">
        <v>3270</v>
      </c>
      <c r="IA31" s="10" t="s">
        <v>2164</v>
      </c>
      <c r="IB31" s="313" t="s">
        <v>3241</v>
      </c>
      <c r="IC31" s="313" t="s">
        <v>3242</v>
      </c>
      <c r="ID31" s="313" t="s">
        <v>3243</v>
      </c>
      <c r="IE31" s="314" t="s">
        <v>693</v>
      </c>
      <c r="IF31" s="212" t="s">
        <v>1153</v>
      </c>
      <c r="IG31" s="213" t="s">
        <v>3245</v>
      </c>
      <c r="IH31" s="213" t="s">
        <v>3246</v>
      </c>
      <c r="II31" s="74" t="s">
        <v>3247</v>
      </c>
      <c r="IJ31" s="74" t="s">
        <v>3271</v>
      </c>
      <c r="IK31" s="65" t="s">
        <v>3248</v>
      </c>
      <c r="IL31" s="65" t="s">
        <v>1591</v>
      </c>
      <c r="IM31" s="10" t="s">
        <v>2171</v>
      </c>
      <c r="IN31" s="25" t="s">
        <v>689</v>
      </c>
      <c r="IO31" s="92" t="s">
        <v>2857</v>
      </c>
      <c r="IP31" s="92" t="s">
        <v>1343</v>
      </c>
      <c r="IQ31" s="27" t="s">
        <v>3259</v>
      </c>
      <c r="IR31" s="27" t="s">
        <v>3260</v>
      </c>
      <c r="IS31" s="27" t="s">
        <v>3261</v>
      </c>
      <c r="IT31" s="27" t="s">
        <v>3262</v>
      </c>
      <c r="IU31" s="27" t="s">
        <v>3263</v>
      </c>
      <c r="IV31" s="27" t="s">
        <v>3264</v>
      </c>
      <c r="IW31" s="61" t="s">
        <v>3284</v>
      </c>
      <c r="IX31" s="218" t="s">
        <v>689</v>
      </c>
      <c r="IY31" s="213" t="s">
        <v>3249</v>
      </c>
      <c r="IZ31" s="212" t="s">
        <v>693</v>
      </c>
      <c r="JA31" s="216" t="s">
        <v>1149</v>
      </c>
      <c r="JB31" s="218" t="s">
        <v>2857</v>
      </c>
      <c r="JC31" s="218" t="s">
        <v>693</v>
      </c>
      <c r="JD31" s="25" t="s">
        <v>3250</v>
      </c>
      <c r="JE31" s="92" t="s">
        <v>692</v>
      </c>
      <c r="JF31" s="212" t="s">
        <v>2857</v>
      </c>
      <c r="JG31" s="212" t="s">
        <v>693</v>
      </c>
      <c r="JH31" s="187" t="s">
        <v>693</v>
      </c>
      <c r="JI31" s="212" t="s">
        <v>1590</v>
      </c>
      <c r="JJ31" s="57" t="s">
        <v>2549</v>
      </c>
      <c r="JK31" s="95"/>
      <c r="JL31" s="95"/>
      <c r="JM31" s="234" t="s">
        <v>1141</v>
      </c>
      <c r="JN31" s="187"/>
      <c r="JO31" s="187"/>
      <c r="JP31" s="234" t="s">
        <v>3251</v>
      </c>
      <c r="JQ31" s="234" t="s">
        <v>1266</v>
      </c>
      <c r="JR31" s="234" t="s">
        <v>1592</v>
      </c>
      <c r="JS31" s="212" t="s">
        <v>1142</v>
      </c>
      <c r="JT31" s="25" t="s">
        <v>2862</v>
      </c>
      <c r="JU31" s="25" t="s">
        <v>693</v>
      </c>
      <c r="JV31" s="212" t="s">
        <v>2857</v>
      </c>
      <c r="JW31" s="212" t="s">
        <v>693</v>
      </c>
      <c r="JX31" s="212" t="s">
        <v>2857</v>
      </c>
      <c r="JY31" s="212" t="s">
        <v>693</v>
      </c>
      <c r="JZ31" s="212" t="s">
        <v>720</v>
      </c>
      <c r="KA31" s="212" t="s">
        <v>693</v>
      </c>
      <c r="KB31" s="212" t="s">
        <v>698</v>
      </c>
      <c r="KC31" s="214" t="s">
        <v>698</v>
      </c>
      <c r="KD31" s="212" t="s">
        <v>693</v>
      </c>
      <c r="KE31" s="212" t="s">
        <v>722</v>
      </c>
      <c r="KF31" s="212" t="s">
        <v>751</v>
      </c>
      <c r="KG31" s="212" t="s">
        <v>1248</v>
      </c>
      <c r="KH31" s="212" t="s">
        <v>769</v>
      </c>
      <c r="KI31" s="212" t="s">
        <v>693</v>
      </c>
      <c r="KJ31" s="212" t="s">
        <v>712</v>
      </c>
      <c r="KK31" s="187" t="s">
        <v>693</v>
      </c>
      <c r="KL31" s="187" t="s">
        <v>693</v>
      </c>
      <c r="KM31" s="212" t="s">
        <v>1593</v>
      </c>
      <c r="KN31" s="217" t="s">
        <v>1594</v>
      </c>
      <c r="KO31" s="217" t="s">
        <v>1145</v>
      </c>
      <c r="KP31" s="217" t="s">
        <v>2623</v>
      </c>
      <c r="KQ31" s="217" t="s">
        <v>2623</v>
      </c>
      <c r="KR31" s="217" t="s">
        <v>2623</v>
      </c>
      <c r="KS31" s="217" t="s">
        <v>2623</v>
      </c>
      <c r="KT31" s="217" t="s">
        <v>751</v>
      </c>
      <c r="KU31" s="25" t="s">
        <v>692</v>
      </c>
      <c r="KV31" s="212" t="s">
        <v>1224</v>
      </c>
      <c r="KW31" s="212" t="s">
        <v>1225</v>
      </c>
      <c r="KX31" s="212" t="s">
        <v>1226</v>
      </c>
      <c r="KY31" s="234" t="s">
        <v>1162</v>
      </c>
      <c r="KZ31" s="212" t="s">
        <v>1152</v>
      </c>
      <c r="LA31" s="25" t="s">
        <v>692</v>
      </c>
      <c r="LB31" s="218" t="s">
        <v>1228</v>
      </c>
      <c r="LC31" s="218" t="s">
        <v>1229</v>
      </c>
      <c r="LD31" s="219" t="s">
        <v>1134</v>
      </c>
      <c r="LE31" s="218" t="s">
        <v>1227</v>
      </c>
      <c r="LF31" s="212" t="s">
        <v>1230</v>
      </c>
      <c r="LG31" s="25" t="s">
        <v>692</v>
      </c>
      <c r="LH31" s="218" t="s">
        <v>1228</v>
      </c>
      <c r="LI31" s="218" t="s">
        <v>1229</v>
      </c>
      <c r="LJ31" s="219" t="s">
        <v>1134</v>
      </c>
      <c r="LK31" s="218" t="s">
        <v>1227</v>
      </c>
      <c r="LL31" s="212" t="s">
        <v>729</v>
      </c>
      <c r="LM31" s="25" t="s">
        <v>692</v>
      </c>
      <c r="LN31" s="25" t="s">
        <v>693</v>
      </c>
      <c r="LO31" s="25" t="s">
        <v>693</v>
      </c>
      <c r="LP31" s="25" t="s">
        <v>693</v>
      </c>
      <c r="LQ31" s="25" t="s">
        <v>693</v>
      </c>
      <c r="LR31" s="25" t="s">
        <v>693</v>
      </c>
      <c r="LS31" s="25" t="s">
        <v>693</v>
      </c>
      <c r="LT31" s="25" t="s">
        <v>693</v>
      </c>
      <c r="LU31" s="25" t="s">
        <v>693</v>
      </c>
      <c r="LV31" s="25" t="s">
        <v>693</v>
      </c>
      <c r="LW31" s="25" t="s">
        <v>693</v>
      </c>
      <c r="LX31" s="25" t="s">
        <v>693</v>
      </c>
      <c r="LY31" s="25" t="s">
        <v>693</v>
      </c>
      <c r="LZ31" s="212" t="s">
        <v>693</v>
      </c>
      <c r="MA31" s="212" t="s">
        <v>693</v>
      </c>
      <c r="MB31" s="212" t="s">
        <v>693</v>
      </c>
      <c r="MC31" s="212" t="s">
        <v>693</v>
      </c>
      <c r="MD31" s="187" t="s">
        <v>692</v>
      </c>
      <c r="ME31" s="187" t="s">
        <v>692</v>
      </c>
      <c r="MF31" s="187" t="s">
        <v>2857</v>
      </c>
      <c r="MG31" s="187" t="s">
        <v>693</v>
      </c>
      <c r="MH31" s="187" t="s">
        <v>693</v>
      </c>
      <c r="MI31" s="25" t="s">
        <v>693</v>
      </c>
      <c r="MJ31" s="187" t="s">
        <v>2857</v>
      </c>
      <c r="MK31" s="187" t="s">
        <v>693</v>
      </c>
      <c r="ML31" s="187" t="s">
        <v>693</v>
      </c>
      <c r="MM31" s="187" t="s">
        <v>693</v>
      </c>
      <c r="MN31" s="25" t="s">
        <v>693</v>
      </c>
      <c r="MO31" s="187" t="s">
        <v>692</v>
      </c>
      <c r="MP31" s="187" t="s">
        <v>2857</v>
      </c>
      <c r="MQ31" s="187" t="s">
        <v>693</v>
      </c>
      <c r="MR31" s="187" t="s">
        <v>693</v>
      </c>
      <c r="MS31" s="25" t="s">
        <v>693</v>
      </c>
      <c r="MT31" s="187" t="s">
        <v>2857</v>
      </c>
      <c r="MU31" s="187" t="s">
        <v>693</v>
      </c>
      <c r="MV31" s="187" t="s">
        <v>693</v>
      </c>
      <c r="MW31" s="187" t="s">
        <v>693</v>
      </c>
      <c r="MX31" s="25" t="s">
        <v>693</v>
      </c>
      <c r="MY31" s="187" t="s">
        <v>692</v>
      </c>
      <c r="MZ31" s="234" t="s">
        <v>3251</v>
      </c>
      <c r="NA31" s="220" t="s">
        <v>1595</v>
      </c>
      <c r="NB31" s="221" t="s">
        <v>725</v>
      </c>
      <c r="NC31" s="221" t="s">
        <v>736</v>
      </c>
      <c r="ND31" s="25" t="s">
        <v>693</v>
      </c>
      <c r="NE31" s="25" t="s">
        <v>693</v>
      </c>
      <c r="NF31" s="234" t="s">
        <v>1168</v>
      </c>
      <c r="NG31" s="25" t="s">
        <v>693</v>
      </c>
      <c r="NH31" s="25" t="s">
        <v>693</v>
      </c>
      <c r="NI31" s="25" t="s">
        <v>693</v>
      </c>
      <c r="NJ31" s="25" t="s">
        <v>693</v>
      </c>
      <c r="NK31" s="187" t="s">
        <v>693</v>
      </c>
      <c r="NL31" s="25" t="s">
        <v>693</v>
      </c>
      <c r="NM31" s="25" t="s">
        <v>693</v>
      </c>
      <c r="NN31" s="10" t="s">
        <v>2196</v>
      </c>
      <c r="NO31" s="10" t="s">
        <v>692</v>
      </c>
      <c r="NP31" s="193" t="s">
        <v>755</v>
      </c>
      <c r="NQ31" s="193" t="s">
        <v>1319</v>
      </c>
      <c r="NR31" s="193" t="s">
        <v>1260</v>
      </c>
      <c r="NS31" s="65" t="s">
        <v>2857</v>
      </c>
      <c r="NT31" s="65" t="s">
        <v>693</v>
      </c>
      <c r="NU31" s="65" t="s">
        <v>2857</v>
      </c>
      <c r="NV31" s="65" t="s">
        <v>2857</v>
      </c>
      <c r="NW31" s="11" t="s">
        <v>693</v>
      </c>
      <c r="NX31" s="11" t="s">
        <v>693</v>
      </c>
      <c r="NY31" s="11" t="s">
        <v>693</v>
      </c>
      <c r="NZ31" s="11" t="s">
        <v>693</v>
      </c>
      <c r="OA31" s="11" t="s">
        <v>693</v>
      </c>
      <c r="OB31" s="11" t="s">
        <v>693</v>
      </c>
      <c r="OC31" s="11" t="s">
        <v>693</v>
      </c>
      <c r="OD31" s="11" t="s">
        <v>693</v>
      </c>
      <c r="OE31" s="11" t="s">
        <v>693</v>
      </c>
      <c r="OF31" s="11" t="s">
        <v>693</v>
      </c>
      <c r="OG31" s="11" t="s">
        <v>693</v>
      </c>
      <c r="OH31" s="11" t="s">
        <v>693</v>
      </c>
      <c r="OI31" s="11" t="s">
        <v>693</v>
      </c>
      <c r="OJ31" s="11" t="s">
        <v>693</v>
      </c>
      <c r="OK31" s="11" t="s">
        <v>693</v>
      </c>
      <c r="OL31" s="11" t="s">
        <v>693</v>
      </c>
      <c r="OM31" s="11" t="s">
        <v>693</v>
      </c>
      <c r="ON31" s="11" t="s">
        <v>693</v>
      </c>
      <c r="OO31" s="11" t="s">
        <v>693</v>
      </c>
      <c r="OP31" s="11" t="s">
        <v>693</v>
      </c>
      <c r="OQ31" s="11" t="s">
        <v>693</v>
      </c>
      <c r="OR31" s="11" t="s">
        <v>693</v>
      </c>
      <c r="OS31" s="11" t="s">
        <v>693</v>
      </c>
      <c r="OT31" s="11" t="s">
        <v>693</v>
      </c>
      <c r="OU31" s="11" t="s">
        <v>693</v>
      </c>
      <c r="OV31" s="11" t="s">
        <v>693</v>
      </c>
      <c r="OW31" s="11" t="s">
        <v>693</v>
      </c>
      <c r="OX31" s="11" t="s">
        <v>693</v>
      </c>
      <c r="OY31" s="11" t="s">
        <v>693</v>
      </c>
      <c r="OZ31" s="11" t="s">
        <v>693</v>
      </c>
      <c r="PA31" s="11" t="s">
        <v>693</v>
      </c>
      <c r="PB31" s="11" t="s">
        <v>693</v>
      </c>
      <c r="PC31" s="11" t="s">
        <v>693</v>
      </c>
      <c r="PD31" s="11" t="s">
        <v>693</v>
      </c>
      <c r="PE31" s="11" t="s">
        <v>693</v>
      </c>
      <c r="PF31" s="65" t="s">
        <v>693</v>
      </c>
      <c r="PG31" s="65" t="s">
        <v>693</v>
      </c>
      <c r="PH31" s="11" t="s">
        <v>693</v>
      </c>
      <c r="PI31" s="11" t="s">
        <v>693</v>
      </c>
      <c r="PJ31" s="11" t="s">
        <v>693</v>
      </c>
      <c r="PK31" s="11" t="s">
        <v>693</v>
      </c>
      <c r="PL31" s="11" t="s">
        <v>693</v>
      </c>
      <c r="PM31" s="11" t="s">
        <v>693</v>
      </c>
      <c r="PN31" s="11" t="s">
        <v>693</v>
      </c>
      <c r="PO31" s="11" t="s">
        <v>693</v>
      </c>
      <c r="PP31" s="11" t="s">
        <v>693</v>
      </c>
      <c r="PQ31" s="11" t="s">
        <v>693</v>
      </c>
      <c r="PR31" s="11" t="s">
        <v>693</v>
      </c>
      <c r="PS31" s="11" t="s">
        <v>693</v>
      </c>
      <c r="PT31" s="11" t="s">
        <v>693</v>
      </c>
      <c r="PU31" s="11" t="s">
        <v>693</v>
      </c>
      <c r="PV31" s="11" t="s">
        <v>693</v>
      </c>
      <c r="PW31" s="11" t="s">
        <v>693</v>
      </c>
      <c r="PX31" s="11" t="s">
        <v>693</v>
      </c>
      <c r="PY31" s="11" t="s">
        <v>693</v>
      </c>
      <c r="PZ31" s="11" t="s">
        <v>693</v>
      </c>
      <c r="QA31" s="11" t="s">
        <v>693</v>
      </c>
      <c r="QB31" s="11" t="s">
        <v>693</v>
      </c>
      <c r="QC31" s="11" t="s">
        <v>693</v>
      </c>
      <c r="QD31" s="11" t="s">
        <v>693</v>
      </c>
      <c r="QE31" s="11" t="s">
        <v>693</v>
      </c>
      <c r="QF31" s="11" t="s">
        <v>693</v>
      </c>
      <c r="QG31" s="11" t="s">
        <v>693</v>
      </c>
      <c r="QH31" s="11" t="s">
        <v>693</v>
      </c>
      <c r="QI31" s="11" t="s">
        <v>693</v>
      </c>
      <c r="QJ31" s="11" t="s">
        <v>693</v>
      </c>
      <c r="QK31" s="11" t="s">
        <v>693</v>
      </c>
      <c r="QL31" s="11" t="s">
        <v>693</v>
      </c>
      <c r="QM31" s="11" t="s">
        <v>693</v>
      </c>
      <c r="QN31" s="11" t="s">
        <v>693</v>
      </c>
      <c r="QO31" s="11" t="s">
        <v>693</v>
      </c>
      <c r="QP31" s="11" t="s">
        <v>693</v>
      </c>
      <c r="QQ31" s="11" t="s">
        <v>693</v>
      </c>
      <c r="QR31" s="11" t="s">
        <v>693</v>
      </c>
      <c r="QS31" s="11" t="s">
        <v>693</v>
      </c>
      <c r="QT31" s="11" t="s">
        <v>693</v>
      </c>
      <c r="QU31" s="11" t="s">
        <v>693</v>
      </c>
      <c r="QV31" s="11" t="s">
        <v>693</v>
      </c>
      <c r="QW31" s="11" t="s">
        <v>693</v>
      </c>
      <c r="QX31" s="11" t="s">
        <v>693</v>
      </c>
      <c r="QY31" s="11" t="s">
        <v>693</v>
      </c>
      <c r="QZ31" s="11" t="s">
        <v>693</v>
      </c>
      <c r="RA31" s="65" t="s">
        <v>693</v>
      </c>
      <c r="RB31" s="11" t="s">
        <v>693</v>
      </c>
      <c r="RC31" s="65" t="s">
        <v>693</v>
      </c>
      <c r="RD31" s="11" t="s">
        <v>693</v>
      </c>
      <c r="RE31" s="11" t="s">
        <v>693</v>
      </c>
      <c r="RF31" s="11" t="s">
        <v>693</v>
      </c>
      <c r="RG31" s="11" t="s">
        <v>693</v>
      </c>
      <c r="RH31" s="11" t="s">
        <v>693</v>
      </c>
      <c r="RI31" s="11" t="s">
        <v>693</v>
      </c>
      <c r="RJ31" s="11" t="s">
        <v>693</v>
      </c>
      <c r="RK31" s="11" t="s">
        <v>693</v>
      </c>
      <c r="RL31" s="11" t="s">
        <v>693</v>
      </c>
      <c r="RM31" s="11" t="s">
        <v>693</v>
      </c>
      <c r="RN31" s="11" t="s">
        <v>693</v>
      </c>
      <c r="RO31" s="11" t="s">
        <v>693</v>
      </c>
      <c r="RP31" s="11" t="s">
        <v>693</v>
      </c>
      <c r="RQ31" s="11" t="s">
        <v>693</v>
      </c>
      <c r="RR31" s="11" t="s">
        <v>693</v>
      </c>
      <c r="RS31" s="11" t="s">
        <v>693</v>
      </c>
      <c r="RT31" s="65" t="s">
        <v>693</v>
      </c>
      <c r="RU31" s="13" t="s">
        <v>693</v>
      </c>
      <c r="RV31" s="13" t="s">
        <v>693</v>
      </c>
      <c r="RW31" s="187" t="s">
        <v>693</v>
      </c>
      <c r="RX31" s="187" t="s">
        <v>693</v>
      </c>
      <c r="RY31" s="187" t="s">
        <v>693</v>
      </c>
      <c r="RZ31" s="187" t="s">
        <v>693</v>
      </c>
      <c r="SA31" s="187" t="s">
        <v>693</v>
      </c>
      <c r="SB31" s="187" t="s">
        <v>693</v>
      </c>
      <c r="SC31" s="187" t="s">
        <v>693</v>
      </c>
      <c r="SD31" s="187" t="s">
        <v>693</v>
      </c>
      <c r="SE31" s="187" t="s">
        <v>693</v>
      </c>
      <c r="SF31" s="187" t="s">
        <v>693</v>
      </c>
      <c r="SG31" s="187" t="s">
        <v>1487</v>
      </c>
      <c r="SH31" s="187" t="s">
        <v>693</v>
      </c>
      <c r="SI31" s="92" t="s">
        <v>739</v>
      </c>
      <c r="SJ31" s="178" t="s">
        <v>3471</v>
      </c>
      <c r="SK31" s="92" t="s">
        <v>740</v>
      </c>
      <c r="SL31" s="65" t="s">
        <v>693</v>
      </c>
      <c r="SM31" s="65" t="s">
        <v>693</v>
      </c>
      <c r="SN31" s="65" t="s">
        <v>693</v>
      </c>
      <c r="SO31" s="65" t="s">
        <v>693</v>
      </c>
      <c r="SP31" s="65" t="s">
        <v>739</v>
      </c>
      <c r="SQ31" s="25">
        <v>62</v>
      </c>
      <c r="SR31" s="25" t="s">
        <v>740</v>
      </c>
      <c r="SS31" s="65" t="s">
        <v>693</v>
      </c>
      <c r="ST31" s="65" t="s">
        <v>693</v>
      </c>
      <c r="SU31" s="65" t="s">
        <v>693</v>
      </c>
      <c r="SV31" s="65" t="s">
        <v>693</v>
      </c>
      <c r="SW31" s="65" t="s">
        <v>2857</v>
      </c>
      <c r="SX31" s="65" t="s">
        <v>693</v>
      </c>
      <c r="SY31" s="65" t="s">
        <v>693</v>
      </c>
      <c r="SZ31" s="65" t="s">
        <v>693</v>
      </c>
      <c r="TA31" s="65" t="s">
        <v>693</v>
      </c>
      <c r="TB31" s="65" t="s">
        <v>693</v>
      </c>
      <c r="TC31" s="65" t="s">
        <v>693</v>
      </c>
      <c r="TD31" s="65" t="s">
        <v>693</v>
      </c>
      <c r="TE31" s="65" t="s">
        <v>2857</v>
      </c>
      <c r="TF31" s="65" t="s">
        <v>693</v>
      </c>
      <c r="TG31" s="65" t="s">
        <v>693</v>
      </c>
      <c r="TH31" s="65" t="s">
        <v>693</v>
      </c>
      <c r="TI31" s="65" t="s">
        <v>693</v>
      </c>
      <c r="TJ31" s="65" t="s">
        <v>693</v>
      </c>
      <c r="TK31" s="65" t="s">
        <v>693</v>
      </c>
      <c r="TL31" s="65" t="s">
        <v>693</v>
      </c>
      <c r="TM31" s="65" t="s">
        <v>2904</v>
      </c>
      <c r="TN31" s="65" t="s">
        <v>693</v>
      </c>
      <c r="TO31" s="13" t="s">
        <v>693</v>
      </c>
      <c r="TP31" s="13" t="s">
        <v>693</v>
      </c>
      <c r="TQ31" s="13" t="s">
        <v>693</v>
      </c>
      <c r="TR31" s="13" t="s">
        <v>693</v>
      </c>
      <c r="TS31" s="13" t="s">
        <v>693</v>
      </c>
      <c r="TT31" s="13" t="s">
        <v>693</v>
      </c>
      <c r="TU31" s="13" t="s">
        <v>693</v>
      </c>
      <c r="TV31" s="13" t="s">
        <v>693</v>
      </c>
      <c r="TW31" s="13" t="s">
        <v>693</v>
      </c>
      <c r="TX31" s="13" t="s">
        <v>693</v>
      </c>
      <c r="TY31" s="13" t="s">
        <v>693</v>
      </c>
      <c r="TZ31" s="13" t="s">
        <v>693</v>
      </c>
      <c r="UA31" s="13" t="s">
        <v>693</v>
      </c>
      <c r="UB31" s="13" t="s">
        <v>693</v>
      </c>
      <c r="UC31" s="13" t="s">
        <v>693</v>
      </c>
      <c r="UD31" s="13" t="s">
        <v>693</v>
      </c>
      <c r="UE31" s="13" t="s">
        <v>693</v>
      </c>
      <c r="UF31" s="13" t="s">
        <v>693</v>
      </c>
      <c r="UG31" s="13" t="s">
        <v>693</v>
      </c>
      <c r="UH31" s="13" t="s">
        <v>693</v>
      </c>
      <c r="UI31" s="13" t="s">
        <v>693</v>
      </c>
      <c r="UJ31" s="13" t="s">
        <v>693</v>
      </c>
      <c r="UK31" s="13" t="s">
        <v>693</v>
      </c>
      <c r="UL31" s="13" t="s">
        <v>693</v>
      </c>
      <c r="UM31" s="13" t="s">
        <v>693</v>
      </c>
      <c r="UN31" s="13" t="s">
        <v>693</v>
      </c>
      <c r="UO31" s="13" t="s">
        <v>693</v>
      </c>
      <c r="UP31" s="13" t="s">
        <v>693</v>
      </c>
      <c r="UQ31" s="13" t="s">
        <v>693</v>
      </c>
      <c r="UR31" s="13" t="s">
        <v>693</v>
      </c>
      <c r="US31" s="13" t="s">
        <v>693</v>
      </c>
      <c r="UT31" s="13" t="s">
        <v>693</v>
      </c>
      <c r="UU31" s="13" t="s">
        <v>693</v>
      </c>
      <c r="UV31" s="13" t="s">
        <v>693</v>
      </c>
      <c r="UW31" s="13" t="s">
        <v>693</v>
      </c>
      <c r="UX31" s="13" t="s">
        <v>693</v>
      </c>
      <c r="UY31" s="13" t="s">
        <v>693</v>
      </c>
      <c r="UZ31" s="13" t="s">
        <v>693</v>
      </c>
      <c r="VA31" s="13" t="s">
        <v>693</v>
      </c>
      <c r="VB31" s="13" t="s">
        <v>693</v>
      </c>
      <c r="VC31" s="13" t="s">
        <v>693</v>
      </c>
      <c r="VD31" s="13" t="s">
        <v>693</v>
      </c>
      <c r="VE31" s="13" t="s">
        <v>693</v>
      </c>
      <c r="VF31" s="13" t="s">
        <v>693</v>
      </c>
      <c r="VG31" s="13" t="s">
        <v>693</v>
      </c>
      <c r="VH31" s="13" t="s">
        <v>693</v>
      </c>
      <c r="VI31" s="13" t="s">
        <v>693</v>
      </c>
      <c r="VJ31" s="13" t="s">
        <v>693</v>
      </c>
      <c r="VK31" s="13" t="s">
        <v>693</v>
      </c>
      <c r="VL31" s="13" t="s">
        <v>693</v>
      </c>
      <c r="VM31" s="13" t="s">
        <v>693</v>
      </c>
      <c r="VN31" s="13" t="s">
        <v>693</v>
      </c>
      <c r="VO31" s="13" t="s">
        <v>693</v>
      </c>
      <c r="VP31" s="13" t="s">
        <v>693</v>
      </c>
      <c r="VQ31" s="13" t="s">
        <v>693</v>
      </c>
      <c r="VR31" s="13" t="s">
        <v>693</v>
      </c>
      <c r="VS31" s="13" t="s">
        <v>693</v>
      </c>
      <c r="VT31" s="13" t="s">
        <v>693</v>
      </c>
      <c r="VU31" s="13" t="s">
        <v>693</v>
      </c>
      <c r="VV31" s="13" t="s">
        <v>693</v>
      </c>
      <c r="VW31" s="13" t="s">
        <v>693</v>
      </c>
      <c r="VX31" s="13" t="s">
        <v>693</v>
      </c>
      <c r="VY31" s="13" t="s">
        <v>693</v>
      </c>
      <c r="VZ31" s="13" t="s">
        <v>693</v>
      </c>
      <c r="WA31" s="13" t="s">
        <v>693</v>
      </c>
      <c r="WB31" s="13" t="s">
        <v>693</v>
      </c>
      <c r="WC31" s="13" t="s">
        <v>693</v>
      </c>
      <c r="WD31" s="13" t="s">
        <v>693</v>
      </c>
      <c r="WE31" s="13" t="s">
        <v>693</v>
      </c>
      <c r="WF31" s="13" t="s">
        <v>693</v>
      </c>
      <c r="WG31" s="13" t="s">
        <v>693</v>
      </c>
      <c r="WH31" s="13" t="s">
        <v>693</v>
      </c>
      <c r="WI31" s="13" t="s">
        <v>693</v>
      </c>
      <c r="WJ31" s="13" t="s">
        <v>693</v>
      </c>
      <c r="WK31" s="13" t="s">
        <v>693</v>
      </c>
      <c r="WL31" s="13" t="s">
        <v>693</v>
      </c>
      <c r="WM31" s="13" t="s">
        <v>693</v>
      </c>
      <c r="WN31" s="13" t="s">
        <v>693</v>
      </c>
      <c r="WO31" s="13" t="s">
        <v>693</v>
      </c>
      <c r="WP31" s="13" t="s">
        <v>693</v>
      </c>
      <c r="WQ31" s="13" t="s">
        <v>693</v>
      </c>
      <c r="WR31" s="13" t="s">
        <v>693</v>
      </c>
      <c r="WS31" s="13" t="s">
        <v>693</v>
      </c>
      <c r="WT31" s="13" t="s">
        <v>693</v>
      </c>
      <c r="WU31" s="13" t="s">
        <v>693</v>
      </c>
      <c r="WV31" s="13" t="s">
        <v>693</v>
      </c>
      <c r="WW31" s="13" t="s">
        <v>693</v>
      </c>
      <c r="WX31" s="13" t="s">
        <v>693</v>
      </c>
      <c r="WY31" s="13" t="s">
        <v>693</v>
      </c>
      <c r="WZ31" s="13" t="s">
        <v>693</v>
      </c>
      <c r="XA31" s="13" t="s">
        <v>693</v>
      </c>
      <c r="XB31" s="13" t="s">
        <v>693</v>
      </c>
      <c r="XC31" s="13" t="s">
        <v>693</v>
      </c>
      <c r="XD31" s="13" t="s">
        <v>693</v>
      </c>
      <c r="XE31" s="13" t="s">
        <v>693</v>
      </c>
      <c r="XF31" s="13" t="s">
        <v>693</v>
      </c>
      <c r="XG31" s="13" t="s">
        <v>693</v>
      </c>
      <c r="XH31" s="13" t="s">
        <v>693</v>
      </c>
      <c r="XI31" s="13" t="s">
        <v>693</v>
      </c>
      <c r="XJ31" s="13" t="s">
        <v>693</v>
      </c>
      <c r="XK31" s="13" t="s">
        <v>693</v>
      </c>
      <c r="XL31" s="13" t="s">
        <v>693</v>
      </c>
      <c r="XM31" s="13" t="s">
        <v>693</v>
      </c>
      <c r="XN31" s="13" t="s">
        <v>693</v>
      </c>
      <c r="XO31" s="13" t="s">
        <v>693</v>
      </c>
      <c r="XP31" s="13" t="s">
        <v>693</v>
      </c>
      <c r="XQ31" s="13" t="s">
        <v>693</v>
      </c>
      <c r="XR31" s="13" t="s">
        <v>693</v>
      </c>
      <c r="XS31" s="13" t="s">
        <v>693</v>
      </c>
      <c r="XT31" s="13" t="s">
        <v>693</v>
      </c>
      <c r="XU31" s="13" t="s">
        <v>693</v>
      </c>
      <c r="XV31" s="13" t="s">
        <v>693</v>
      </c>
      <c r="XW31" s="13" t="s">
        <v>693</v>
      </c>
      <c r="XX31" s="13" t="s">
        <v>693</v>
      </c>
      <c r="XY31" s="13" t="s">
        <v>693</v>
      </c>
      <c r="XZ31" s="13" t="s">
        <v>693</v>
      </c>
      <c r="YA31" s="13" t="s">
        <v>693</v>
      </c>
      <c r="YB31" s="13" t="s">
        <v>693</v>
      </c>
      <c r="YC31" s="13" t="s">
        <v>693</v>
      </c>
      <c r="YD31" s="13" t="s">
        <v>693</v>
      </c>
      <c r="YE31" s="13" t="s">
        <v>693</v>
      </c>
      <c r="YF31" s="13" t="s">
        <v>693</v>
      </c>
      <c r="YG31" s="13" t="s">
        <v>693</v>
      </c>
      <c r="YH31" s="13" t="s">
        <v>693</v>
      </c>
      <c r="YI31" s="13" t="s">
        <v>693</v>
      </c>
      <c r="YJ31" s="13" t="s">
        <v>693</v>
      </c>
      <c r="YK31" s="13" t="s">
        <v>693</v>
      </c>
      <c r="YL31" s="13" t="s">
        <v>693</v>
      </c>
      <c r="YM31" s="13" t="s">
        <v>693</v>
      </c>
      <c r="YN31" s="13" t="s">
        <v>693</v>
      </c>
      <c r="YO31" s="13" t="s">
        <v>693</v>
      </c>
      <c r="YP31" s="13" t="s">
        <v>693</v>
      </c>
      <c r="YQ31" s="13" t="s">
        <v>693</v>
      </c>
      <c r="YR31" s="13" t="s">
        <v>693</v>
      </c>
      <c r="YS31" s="13" t="s">
        <v>693</v>
      </c>
      <c r="YT31" s="13" t="s">
        <v>693</v>
      </c>
      <c r="YU31" s="13" t="s">
        <v>693</v>
      </c>
      <c r="YV31" s="13" t="s">
        <v>693</v>
      </c>
      <c r="YW31" s="13" t="s">
        <v>693</v>
      </c>
      <c r="YX31" s="13" t="s">
        <v>693</v>
      </c>
      <c r="YY31" s="13" t="s">
        <v>693</v>
      </c>
      <c r="YZ31" s="13" t="s">
        <v>693</v>
      </c>
      <c r="ZA31" s="13" t="s">
        <v>693</v>
      </c>
      <c r="ZB31" s="13" t="s">
        <v>693</v>
      </c>
      <c r="ZC31" s="13" t="s">
        <v>693</v>
      </c>
      <c r="ZD31" s="13" t="s">
        <v>693</v>
      </c>
      <c r="ZE31" s="13" t="s">
        <v>693</v>
      </c>
      <c r="ZF31" s="13" t="s">
        <v>693</v>
      </c>
      <c r="ZG31" s="13" t="s">
        <v>693</v>
      </c>
      <c r="ZH31" s="13" t="s">
        <v>693</v>
      </c>
      <c r="ZI31" s="13" t="s">
        <v>693</v>
      </c>
      <c r="ZJ31" s="13" t="s">
        <v>693</v>
      </c>
      <c r="ZK31" s="13" t="s">
        <v>693</v>
      </c>
      <c r="ZL31" s="13" t="s">
        <v>693</v>
      </c>
      <c r="ZM31" s="13" t="s">
        <v>693</v>
      </c>
      <c r="ZN31" s="13" t="s">
        <v>693</v>
      </c>
      <c r="ZO31" s="13" t="s">
        <v>693</v>
      </c>
      <c r="ZP31" s="13" t="s">
        <v>693</v>
      </c>
      <c r="ZQ31" s="13" t="s">
        <v>693</v>
      </c>
      <c r="ZR31" s="13" t="s">
        <v>693</v>
      </c>
      <c r="ZS31" s="13" t="s">
        <v>693</v>
      </c>
      <c r="ZT31" s="13" t="s">
        <v>693</v>
      </c>
      <c r="ZU31" s="13" t="s">
        <v>693</v>
      </c>
      <c r="ZV31" s="13" t="s">
        <v>693</v>
      </c>
      <c r="ZW31" s="13" t="s">
        <v>693</v>
      </c>
      <c r="ZX31" s="13" t="s">
        <v>693</v>
      </c>
      <c r="ZY31" s="13" t="s">
        <v>693</v>
      </c>
      <c r="ZZ31" s="13" t="s">
        <v>693</v>
      </c>
      <c r="AAA31" s="13" t="s">
        <v>693</v>
      </c>
      <c r="AAB31" s="13" t="s">
        <v>693</v>
      </c>
      <c r="AAC31" s="13" t="s">
        <v>693</v>
      </c>
      <c r="AAD31" s="13" t="s">
        <v>693</v>
      </c>
      <c r="AAE31" s="13" t="s">
        <v>693</v>
      </c>
      <c r="AAF31" s="13" t="s">
        <v>693</v>
      </c>
      <c r="AAG31" s="13" t="s">
        <v>693</v>
      </c>
      <c r="AAH31" s="13" t="s">
        <v>693</v>
      </c>
      <c r="AAI31" s="13" t="s">
        <v>693</v>
      </c>
      <c r="AAJ31" s="13" t="s">
        <v>693</v>
      </c>
      <c r="AAK31" s="13" t="s">
        <v>693</v>
      </c>
      <c r="AAL31" s="13" t="s">
        <v>693</v>
      </c>
      <c r="AAM31" s="13" t="s">
        <v>693</v>
      </c>
      <c r="AAN31" s="13" t="s">
        <v>693</v>
      </c>
      <c r="AAO31" s="13" t="s">
        <v>693</v>
      </c>
      <c r="AAP31" s="13" t="s">
        <v>693</v>
      </c>
      <c r="AAQ31" s="13" t="s">
        <v>693</v>
      </c>
      <c r="AAR31" s="13" t="s">
        <v>693</v>
      </c>
      <c r="AAS31" s="13" t="s">
        <v>693</v>
      </c>
      <c r="AAT31" s="13" t="s">
        <v>693</v>
      </c>
      <c r="AAU31" s="13" t="s">
        <v>693</v>
      </c>
      <c r="AAV31" s="13" t="s">
        <v>693</v>
      </c>
      <c r="AAW31" s="13" t="s">
        <v>693</v>
      </c>
      <c r="AAX31" s="13" t="s">
        <v>693</v>
      </c>
      <c r="AAY31" s="13" t="s">
        <v>693</v>
      </c>
      <c r="AAZ31" s="13" t="s">
        <v>693</v>
      </c>
      <c r="ABA31" s="13" t="s">
        <v>693</v>
      </c>
      <c r="ABB31" s="13" t="s">
        <v>693</v>
      </c>
      <c r="ABC31" s="13" t="s">
        <v>693</v>
      </c>
      <c r="ABD31" s="13" t="s">
        <v>693</v>
      </c>
      <c r="ABE31" s="13" t="s">
        <v>693</v>
      </c>
      <c r="ABF31" s="13" t="s">
        <v>693</v>
      </c>
      <c r="ABG31" s="13" t="s">
        <v>693</v>
      </c>
      <c r="ABH31" s="13" t="s">
        <v>693</v>
      </c>
      <c r="ABI31" s="13" t="s">
        <v>693</v>
      </c>
      <c r="ABJ31" s="13" t="s">
        <v>693</v>
      </c>
      <c r="ABK31" s="13" t="s">
        <v>693</v>
      </c>
      <c r="ABL31" s="13" t="s">
        <v>693</v>
      </c>
      <c r="ABM31" s="13" t="s">
        <v>693</v>
      </c>
      <c r="ABN31" s="13" t="s">
        <v>693</v>
      </c>
      <c r="ABO31" s="13" t="s">
        <v>693</v>
      </c>
      <c r="ABP31" s="13" t="s">
        <v>693</v>
      </c>
      <c r="ABQ31" s="13" t="s">
        <v>693</v>
      </c>
      <c r="ABR31" s="13" t="s">
        <v>693</v>
      </c>
      <c r="ABS31" s="13" t="s">
        <v>693</v>
      </c>
      <c r="ABT31" s="13" t="s">
        <v>693</v>
      </c>
      <c r="ABU31" s="13" t="s">
        <v>693</v>
      </c>
      <c r="ABV31" s="13" t="s">
        <v>693</v>
      </c>
      <c r="ABW31" s="13" t="s">
        <v>693</v>
      </c>
      <c r="ABX31" s="13" t="s">
        <v>693</v>
      </c>
      <c r="ABY31" s="13" t="s">
        <v>693</v>
      </c>
      <c r="ABZ31" s="13" t="s">
        <v>693</v>
      </c>
      <c r="ACA31" s="13" t="s">
        <v>693</v>
      </c>
      <c r="ACB31" s="13" t="s">
        <v>693</v>
      </c>
      <c r="ACC31" s="13" t="s">
        <v>693</v>
      </c>
      <c r="ACD31" s="13" t="s">
        <v>693</v>
      </c>
      <c r="ACE31" s="13" t="s">
        <v>693</v>
      </c>
      <c r="ACF31" s="13" t="s">
        <v>693</v>
      </c>
      <c r="ACG31" s="13" t="s">
        <v>693</v>
      </c>
      <c r="ACH31" s="13" t="s">
        <v>693</v>
      </c>
      <c r="ACI31" s="13" t="s">
        <v>693</v>
      </c>
      <c r="ACJ31" s="13" t="s">
        <v>693</v>
      </c>
      <c r="ACK31" s="13" t="s">
        <v>693</v>
      </c>
      <c r="ACL31" s="13" t="s">
        <v>693</v>
      </c>
      <c r="ACM31" s="13" t="s">
        <v>693</v>
      </c>
      <c r="ACN31" s="13" t="s">
        <v>693</v>
      </c>
      <c r="ACO31" s="13" t="s">
        <v>693</v>
      </c>
      <c r="ACP31" s="13" t="s">
        <v>693</v>
      </c>
      <c r="ACQ31" s="13" t="s">
        <v>693</v>
      </c>
      <c r="ACR31" s="13" t="s">
        <v>693</v>
      </c>
      <c r="ACS31" s="13" t="s">
        <v>693</v>
      </c>
      <c r="ACT31" s="13" t="s">
        <v>693</v>
      </c>
      <c r="ACU31" s="13" t="s">
        <v>693</v>
      </c>
      <c r="ACV31" s="13" t="s">
        <v>693</v>
      </c>
      <c r="ACW31" s="13" t="s">
        <v>693</v>
      </c>
      <c r="ACX31" s="13" t="s">
        <v>693</v>
      </c>
      <c r="ACY31" s="13" t="s">
        <v>693</v>
      </c>
      <c r="ACZ31" s="13" t="s">
        <v>693</v>
      </c>
      <c r="ADA31" s="13" t="s">
        <v>693</v>
      </c>
      <c r="ADB31" s="13" t="s">
        <v>693</v>
      </c>
      <c r="ADC31" s="13" t="s">
        <v>693</v>
      </c>
      <c r="ADD31" s="13" t="s">
        <v>693</v>
      </c>
      <c r="ADE31" s="13" t="s">
        <v>693</v>
      </c>
      <c r="ADF31" s="13" t="s">
        <v>693</v>
      </c>
      <c r="ADG31" s="13" t="s">
        <v>693</v>
      </c>
      <c r="ADH31" s="13" t="s">
        <v>693</v>
      </c>
      <c r="ADI31" s="13" t="s">
        <v>693</v>
      </c>
      <c r="ADJ31" s="13" t="s">
        <v>693</v>
      </c>
      <c r="ADK31" s="13" t="s">
        <v>693</v>
      </c>
      <c r="ADL31" s="13" t="s">
        <v>693</v>
      </c>
      <c r="ADM31" s="13" t="s">
        <v>693</v>
      </c>
      <c r="ADN31" s="13" t="s">
        <v>693</v>
      </c>
      <c r="ADO31" s="13" t="s">
        <v>693</v>
      </c>
      <c r="ADP31" s="13" t="s">
        <v>693</v>
      </c>
      <c r="ADQ31" s="13" t="s">
        <v>693</v>
      </c>
      <c r="ADR31" s="13" t="s">
        <v>693</v>
      </c>
      <c r="ADS31" s="13" t="s">
        <v>693</v>
      </c>
      <c r="ADT31" s="13" t="s">
        <v>693</v>
      </c>
      <c r="ADU31" s="13" t="s">
        <v>692</v>
      </c>
      <c r="ADV31" s="193" t="s">
        <v>755</v>
      </c>
      <c r="ADW31" s="193" t="s">
        <v>1319</v>
      </c>
      <c r="ADX31" s="193" t="s">
        <v>1260</v>
      </c>
      <c r="ADY31" s="65" t="s">
        <v>2857</v>
      </c>
      <c r="ADZ31" s="65" t="s">
        <v>693</v>
      </c>
      <c r="AEA31" s="65" t="s">
        <v>2857</v>
      </c>
      <c r="AEB31" s="65" t="s">
        <v>2857</v>
      </c>
      <c r="AEC31" s="11" t="s">
        <v>693</v>
      </c>
      <c r="AED31" s="11" t="s">
        <v>693</v>
      </c>
      <c r="AEE31" s="11" t="s">
        <v>693</v>
      </c>
      <c r="AEF31" s="11" t="s">
        <v>693</v>
      </c>
      <c r="AEG31" s="11" t="s">
        <v>693</v>
      </c>
      <c r="AEH31" s="11" t="s">
        <v>693</v>
      </c>
      <c r="AEI31" s="11" t="s">
        <v>693</v>
      </c>
      <c r="AEJ31" s="11" t="s">
        <v>693</v>
      </c>
      <c r="AEK31" s="11" t="s">
        <v>693</v>
      </c>
      <c r="AEL31" s="11" t="s">
        <v>693</v>
      </c>
      <c r="AEM31" s="11" t="s">
        <v>693</v>
      </c>
      <c r="AEN31" s="11" t="s">
        <v>693</v>
      </c>
      <c r="AEO31" s="11" t="s">
        <v>693</v>
      </c>
      <c r="AEP31" s="11" t="s">
        <v>693</v>
      </c>
      <c r="AEQ31" s="11" t="s">
        <v>693</v>
      </c>
      <c r="AER31" s="11" t="s">
        <v>693</v>
      </c>
      <c r="AES31" s="11" t="s">
        <v>693</v>
      </c>
      <c r="AET31" s="11" t="s">
        <v>693</v>
      </c>
      <c r="AEU31" s="11" t="s">
        <v>693</v>
      </c>
      <c r="AEV31" s="11" t="s">
        <v>693</v>
      </c>
      <c r="AEW31" s="11" t="s">
        <v>693</v>
      </c>
      <c r="AEX31" s="11" t="s">
        <v>693</v>
      </c>
      <c r="AEY31" s="11" t="s">
        <v>693</v>
      </c>
      <c r="AEZ31" s="11" t="s">
        <v>693</v>
      </c>
      <c r="AFA31" s="11" t="s">
        <v>693</v>
      </c>
      <c r="AFB31" s="11" t="s">
        <v>693</v>
      </c>
      <c r="AFC31" s="11" t="s">
        <v>693</v>
      </c>
      <c r="AFD31" s="11" t="s">
        <v>693</v>
      </c>
      <c r="AFE31" s="11" t="s">
        <v>693</v>
      </c>
      <c r="AFF31" s="11" t="s">
        <v>693</v>
      </c>
      <c r="AFG31" s="11" t="s">
        <v>693</v>
      </c>
      <c r="AFH31" s="11" t="s">
        <v>693</v>
      </c>
      <c r="AFI31" s="11" t="s">
        <v>693</v>
      </c>
      <c r="AFJ31" s="11" t="s">
        <v>693</v>
      </c>
      <c r="AFK31" s="65" t="s">
        <v>2857</v>
      </c>
      <c r="AFL31" s="65" t="s">
        <v>693</v>
      </c>
      <c r="AFM31" s="11" t="s">
        <v>693</v>
      </c>
      <c r="AFN31" s="11" t="s">
        <v>693</v>
      </c>
      <c r="AFO31" s="11" t="s">
        <v>693</v>
      </c>
      <c r="AFP31" s="11" t="s">
        <v>693</v>
      </c>
      <c r="AFQ31" s="11" t="s">
        <v>693</v>
      </c>
      <c r="AFR31" s="11" t="s">
        <v>693</v>
      </c>
      <c r="AFS31" s="11" t="s">
        <v>693</v>
      </c>
      <c r="AFT31" s="11" t="s">
        <v>693</v>
      </c>
      <c r="AFU31" s="11" t="s">
        <v>693</v>
      </c>
      <c r="AFV31" s="11" t="s">
        <v>693</v>
      </c>
      <c r="AFW31" s="11" t="s">
        <v>693</v>
      </c>
      <c r="AFX31" s="11" t="s">
        <v>693</v>
      </c>
      <c r="AFY31" s="11" t="s">
        <v>693</v>
      </c>
      <c r="AFZ31" s="11" t="s">
        <v>693</v>
      </c>
      <c r="AGA31" s="11" t="s">
        <v>693</v>
      </c>
      <c r="AGB31" s="11" t="s">
        <v>693</v>
      </c>
      <c r="AGC31" s="11" t="s">
        <v>693</v>
      </c>
      <c r="AGD31" s="11" t="s">
        <v>693</v>
      </c>
      <c r="AGE31" s="11" t="s">
        <v>693</v>
      </c>
      <c r="AGF31" s="11" t="s">
        <v>693</v>
      </c>
      <c r="AGG31" s="11" t="s">
        <v>693</v>
      </c>
      <c r="AGH31" s="11" t="s">
        <v>693</v>
      </c>
      <c r="AGI31" s="11" t="s">
        <v>693</v>
      </c>
      <c r="AGJ31" s="11" t="s">
        <v>693</v>
      </c>
      <c r="AGK31" s="11" t="s">
        <v>693</v>
      </c>
      <c r="AGL31" s="11" t="s">
        <v>693</v>
      </c>
      <c r="AGM31" s="11" t="s">
        <v>693</v>
      </c>
      <c r="AGN31" s="11" t="s">
        <v>693</v>
      </c>
      <c r="AGO31" s="11" t="s">
        <v>693</v>
      </c>
      <c r="AGP31" s="11" t="s">
        <v>693</v>
      </c>
      <c r="AGQ31" s="11" t="s">
        <v>693</v>
      </c>
      <c r="AGR31" s="11" t="s">
        <v>693</v>
      </c>
      <c r="AGS31" s="11" t="s">
        <v>693</v>
      </c>
      <c r="AGT31" s="11" t="s">
        <v>693</v>
      </c>
      <c r="AGU31" s="11" t="s">
        <v>693</v>
      </c>
      <c r="AGV31" s="11" t="s">
        <v>693</v>
      </c>
      <c r="AGW31" s="11" t="s">
        <v>693</v>
      </c>
      <c r="AGX31" s="11" t="s">
        <v>693</v>
      </c>
      <c r="AGY31" s="11" t="s">
        <v>693</v>
      </c>
      <c r="AGZ31" s="11" t="s">
        <v>693</v>
      </c>
      <c r="AHA31" s="11" t="s">
        <v>693</v>
      </c>
      <c r="AHB31" s="11" t="s">
        <v>693</v>
      </c>
      <c r="AHC31" s="11" t="s">
        <v>693</v>
      </c>
      <c r="AHD31" s="11" t="s">
        <v>693</v>
      </c>
      <c r="AHE31" s="11" t="s">
        <v>693</v>
      </c>
      <c r="AHF31" s="65" t="s">
        <v>2857</v>
      </c>
      <c r="AHG31" s="11" t="s">
        <v>693</v>
      </c>
      <c r="AHH31" s="65" t="s">
        <v>2857</v>
      </c>
      <c r="AHI31" s="11" t="s">
        <v>693</v>
      </c>
      <c r="AHJ31" s="11" t="s">
        <v>693</v>
      </c>
      <c r="AHK31" s="11" t="s">
        <v>693</v>
      </c>
      <c r="AHL31" s="11" t="s">
        <v>693</v>
      </c>
      <c r="AHM31" s="11" t="s">
        <v>693</v>
      </c>
      <c r="AHN31" s="11" t="s">
        <v>693</v>
      </c>
      <c r="AHO31" s="11" t="s">
        <v>693</v>
      </c>
      <c r="AHP31" s="11" t="s">
        <v>693</v>
      </c>
      <c r="AHQ31" s="11" t="s">
        <v>693</v>
      </c>
      <c r="AHR31" s="11" t="s">
        <v>693</v>
      </c>
      <c r="AHS31" s="11" t="s">
        <v>693</v>
      </c>
      <c r="AHT31" s="11" t="s">
        <v>693</v>
      </c>
      <c r="AHU31" s="11" t="s">
        <v>693</v>
      </c>
      <c r="AHV31" s="11" t="s">
        <v>693</v>
      </c>
      <c r="AHW31" s="11" t="s">
        <v>693</v>
      </c>
      <c r="AHX31" s="11" t="s">
        <v>693</v>
      </c>
      <c r="AHY31" s="65" t="s">
        <v>2857</v>
      </c>
      <c r="AHZ31" s="13" t="s">
        <v>693</v>
      </c>
      <c r="AIA31" s="13" t="s">
        <v>693</v>
      </c>
      <c r="AIB31" s="187" t="s">
        <v>693</v>
      </c>
      <c r="AIC31" s="187" t="s">
        <v>693</v>
      </c>
      <c r="AID31" s="187" t="s">
        <v>693</v>
      </c>
      <c r="AIE31" s="187" t="s">
        <v>693</v>
      </c>
      <c r="AIF31" s="187" t="s">
        <v>693</v>
      </c>
      <c r="AIG31" s="187" t="s">
        <v>693</v>
      </c>
      <c r="AIH31" s="187" t="s">
        <v>693</v>
      </c>
      <c r="AII31" s="187" t="s">
        <v>693</v>
      </c>
      <c r="AIJ31" s="187" t="s">
        <v>693</v>
      </c>
      <c r="AIK31" s="187" t="s">
        <v>693</v>
      </c>
      <c r="AIL31" s="187" t="s">
        <v>1487</v>
      </c>
      <c r="AIM31" s="187" t="s">
        <v>693</v>
      </c>
      <c r="AIN31" s="92" t="s">
        <v>739</v>
      </c>
      <c r="AIO31" s="178" t="s">
        <v>3471</v>
      </c>
      <c r="AIP31" s="92" t="s">
        <v>740</v>
      </c>
      <c r="AIQ31" s="65" t="s">
        <v>693</v>
      </c>
      <c r="AIR31" s="65" t="s">
        <v>693</v>
      </c>
      <c r="AIS31" s="65" t="s">
        <v>693</v>
      </c>
      <c r="AIT31" s="65" t="s">
        <v>693</v>
      </c>
      <c r="AIU31" s="65" t="s">
        <v>739</v>
      </c>
      <c r="AIV31" s="25">
        <v>62</v>
      </c>
      <c r="AIW31" s="25" t="s">
        <v>740</v>
      </c>
      <c r="AIX31" s="65" t="s">
        <v>693</v>
      </c>
      <c r="AIY31" s="65" t="s">
        <v>693</v>
      </c>
      <c r="AIZ31" s="65" t="s">
        <v>693</v>
      </c>
      <c r="AJA31" s="65" t="s">
        <v>693</v>
      </c>
      <c r="AJB31" s="65" t="s">
        <v>2857</v>
      </c>
      <c r="AJC31" s="65" t="s">
        <v>693</v>
      </c>
      <c r="AJD31" s="65" t="s">
        <v>693</v>
      </c>
      <c r="AJE31" s="65" t="s">
        <v>693</v>
      </c>
      <c r="AJF31" s="65" t="s">
        <v>693</v>
      </c>
      <c r="AJG31" s="65" t="s">
        <v>693</v>
      </c>
      <c r="AJH31" s="65" t="s">
        <v>693</v>
      </c>
      <c r="AJI31" s="65" t="s">
        <v>693</v>
      </c>
      <c r="AJJ31" s="65" t="s">
        <v>2857</v>
      </c>
      <c r="AJK31" s="65" t="s">
        <v>693</v>
      </c>
      <c r="AJL31" s="65" t="s">
        <v>693</v>
      </c>
      <c r="AJM31" s="65" t="s">
        <v>693</v>
      </c>
      <c r="AJN31" s="65" t="s">
        <v>693</v>
      </c>
      <c r="AJO31" s="65" t="s">
        <v>693</v>
      </c>
      <c r="AJP31" s="65" t="s">
        <v>693</v>
      </c>
      <c r="AJQ31" s="65" t="s">
        <v>693</v>
      </c>
      <c r="AJR31" s="65" t="s">
        <v>2904</v>
      </c>
      <c r="AJS31" s="65" t="s">
        <v>693</v>
      </c>
      <c r="AJT31" s="13" t="s">
        <v>693</v>
      </c>
      <c r="AJU31" s="13" t="s">
        <v>693</v>
      </c>
      <c r="AJV31" s="13" t="s">
        <v>693</v>
      </c>
      <c r="AJW31" s="13" t="s">
        <v>693</v>
      </c>
      <c r="AJX31" s="13" t="s">
        <v>693</v>
      </c>
      <c r="AJY31" s="13" t="s">
        <v>693</v>
      </c>
      <c r="AJZ31" s="13" t="s">
        <v>693</v>
      </c>
      <c r="AKA31" s="13" t="s">
        <v>693</v>
      </c>
      <c r="AKB31" s="13" t="s">
        <v>693</v>
      </c>
      <c r="AKC31" s="13" t="s">
        <v>693</v>
      </c>
      <c r="AKD31" s="13" t="s">
        <v>693</v>
      </c>
      <c r="AKE31" s="13" t="s">
        <v>693</v>
      </c>
      <c r="AKF31" s="13" t="s">
        <v>693</v>
      </c>
      <c r="AKG31" s="13" t="s">
        <v>693</v>
      </c>
      <c r="AKH31" s="13" t="s">
        <v>693</v>
      </c>
      <c r="AKI31" s="13" t="s">
        <v>693</v>
      </c>
      <c r="AKJ31" s="13" t="s">
        <v>693</v>
      </c>
      <c r="AKK31" s="13" t="s">
        <v>693</v>
      </c>
      <c r="AKL31" s="13" t="s">
        <v>693</v>
      </c>
      <c r="AKM31" s="13" t="s">
        <v>693</v>
      </c>
      <c r="AKN31" s="13" t="s">
        <v>693</v>
      </c>
      <c r="AKO31" s="13" t="s">
        <v>693</v>
      </c>
      <c r="AKP31" s="13" t="s">
        <v>693</v>
      </c>
      <c r="AKQ31" s="13" t="s">
        <v>693</v>
      </c>
      <c r="AKR31" s="13" t="s">
        <v>693</v>
      </c>
      <c r="AKS31" s="13" t="s">
        <v>693</v>
      </c>
      <c r="AKT31" s="13" t="s">
        <v>693</v>
      </c>
      <c r="AKU31" s="13" t="s">
        <v>693</v>
      </c>
      <c r="AKV31" s="13" t="s">
        <v>693</v>
      </c>
      <c r="AKW31" s="13" t="s">
        <v>693</v>
      </c>
      <c r="AKX31" s="13" t="s">
        <v>693</v>
      </c>
      <c r="AKY31" s="13" t="s">
        <v>693</v>
      </c>
      <c r="AKZ31" s="13" t="s">
        <v>693</v>
      </c>
      <c r="ALA31" s="13" t="s">
        <v>693</v>
      </c>
      <c r="ALB31" s="13" t="s">
        <v>693</v>
      </c>
      <c r="ALC31" s="13" t="s">
        <v>693</v>
      </c>
      <c r="ALD31" s="13" t="s">
        <v>693</v>
      </c>
      <c r="ALE31" s="13" t="s">
        <v>693</v>
      </c>
      <c r="ALF31" s="13" t="s">
        <v>693</v>
      </c>
      <c r="ALG31" s="13" t="s">
        <v>693</v>
      </c>
      <c r="ALH31" s="13" t="s">
        <v>693</v>
      </c>
      <c r="ALI31" s="13" t="s">
        <v>693</v>
      </c>
      <c r="ALJ31" s="13" t="s">
        <v>693</v>
      </c>
      <c r="ALK31" s="13" t="s">
        <v>693</v>
      </c>
      <c r="ALL31" s="13" t="s">
        <v>693</v>
      </c>
      <c r="ALM31" s="13" t="s">
        <v>693</v>
      </c>
      <c r="ALN31" s="13" t="s">
        <v>693</v>
      </c>
      <c r="ALO31" s="13" t="s">
        <v>693</v>
      </c>
      <c r="ALP31" s="13" t="s">
        <v>693</v>
      </c>
      <c r="ALQ31" s="13" t="s">
        <v>693</v>
      </c>
      <c r="ALR31" s="13" t="s">
        <v>693</v>
      </c>
      <c r="ALS31" s="13" t="s">
        <v>693</v>
      </c>
      <c r="ALT31" s="13" t="s">
        <v>693</v>
      </c>
      <c r="ALU31" s="13" t="s">
        <v>693</v>
      </c>
      <c r="ALV31" s="13" t="s">
        <v>693</v>
      </c>
      <c r="ALW31" s="13" t="s">
        <v>693</v>
      </c>
      <c r="ALX31" s="13" t="s">
        <v>693</v>
      </c>
      <c r="ALY31" s="13" t="s">
        <v>693</v>
      </c>
      <c r="ALZ31" s="13" t="s">
        <v>693</v>
      </c>
      <c r="AMA31" s="13" t="s">
        <v>693</v>
      </c>
      <c r="AMB31" s="13" t="s">
        <v>693</v>
      </c>
      <c r="AMC31" s="13" t="s">
        <v>693</v>
      </c>
      <c r="AMD31" s="13" t="s">
        <v>693</v>
      </c>
      <c r="AME31" s="13" t="s">
        <v>693</v>
      </c>
      <c r="AMF31" s="13" t="s">
        <v>693</v>
      </c>
      <c r="AMG31" s="13" t="s">
        <v>693</v>
      </c>
      <c r="AMH31" s="13" t="s">
        <v>693</v>
      </c>
      <c r="AMI31" s="13" t="s">
        <v>693</v>
      </c>
      <c r="AMJ31" s="13" t="s">
        <v>693</v>
      </c>
      <c r="AMK31" s="13" t="s">
        <v>693</v>
      </c>
      <c r="AML31" s="13" t="s">
        <v>692</v>
      </c>
      <c r="AMM31" s="187" t="s">
        <v>718</v>
      </c>
      <c r="AMN31" s="187" t="s">
        <v>764</v>
      </c>
      <c r="AMO31" s="187" t="s">
        <v>727</v>
      </c>
      <c r="AMP31" s="187" t="s">
        <v>803</v>
      </c>
      <c r="AMQ31" s="187" t="s">
        <v>803</v>
      </c>
      <c r="AMR31" s="187" t="s">
        <v>703</v>
      </c>
      <c r="AMS31" s="187" t="s">
        <v>804</v>
      </c>
      <c r="AMT31" s="187" t="s">
        <v>1725</v>
      </c>
      <c r="AMU31" s="187" t="s">
        <v>803</v>
      </c>
      <c r="AMV31" s="187" t="s">
        <v>1725</v>
      </c>
      <c r="AMW31" s="187" t="s">
        <v>1711</v>
      </c>
      <c r="AMX31" s="187" t="s">
        <v>692</v>
      </c>
      <c r="AMY31" s="13" t="s">
        <v>2952</v>
      </c>
      <c r="AMZ31" s="13" t="s">
        <v>2952</v>
      </c>
      <c r="ANA31" s="13" t="s">
        <v>2952</v>
      </c>
      <c r="ANB31" s="13" t="s">
        <v>2952</v>
      </c>
      <c r="ANC31" s="13" t="s">
        <v>2953</v>
      </c>
      <c r="AND31" s="13" t="s">
        <v>1266</v>
      </c>
      <c r="ANE31" s="13" t="s">
        <v>2954</v>
      </c>
      <c r="ANF31" s="13" t="s">
        <v>2955</v>
      </c>
      <c r="ANG31" s="187" t="s">
        <v>693</v>
      </c>
      <c r="ANH31" s="114" t="s">
        <v>693</v>
      </c>
      <c r="ANI31" s="114" t="s">
        <v>693</v>
      </c>
      <c r="ANJ31" s="114" t="s">
        <v>693</v>
      </c>
      <c r="ANK31" s="114" t="s">
        <v>693</v>
      </c>
      <c r="ANL31" s="114" t="s">
        <v>693</v>
      </c>
      <c r="ANM31" s="114" t="s">
        <v>693</v>
      </c>
      <c r="ANN31" s="13" t="s">
        <v>808</v>
      </c>
      <c r="ANO31" s="187" t="s">
        <v>693</v>
      </c>
      <c r="ANP31" s="187" t="s">
        <v>751</v>
      </c>
      <c r="ANQ31" s="187" t="s">
        <v>801</v>
      </c>
      <c r="ANR31" s="187" t="s">
        <v>755</v>
      </c>
      <c r="ANS31" s="187" t="s">
        <v>1186</v>
      </c>
      <c r="ANT31" s="187" t="s">
        <v>1176</v>
      </c>
      <c r="ANU31" s="187" t="s">
        <v>1714</v>
      </c>
      <c r="ANV31" s="187" t="s">
        <v>1712</v>
      </c>
      <c r="ANW31" s="187" t="s">
        <v>1715</v>
      </c>
      <c r="ANX31" s="187" t="s">
        <v>1716</v>
      </c>
      <c r="ANY31" s="187" t="s">
        <v>1726</v>
      </c>
      <c r="ANZ31" s="187" t="s">
        <v>1344</v>
      </c>
      <c r="AOA31" s="187" t="s">
        <v>1727</v>
      </c>
      <c r="AOB31" s="187" t="s">
        <v>1727</v>
      </c>
      <c r="AOC31" s="187" t="s">
        <v>1728</v>
      </c>
      <c r="AOD31" s="187" t="s">
        <v>692</v>
      </c>
      <c r="AOE31" s="187" t="s">
        <v>689</v>
      </c>
      <c r="AOF31" s="187" t="s">
        <v>813</v>
      </c>
      <c r="AOG31" s="187" t="s">
        <v>693</v>
      </c>
      <c r="AOH31" s="187" t="s">
        <v>693</v>
      </c>
      <c r="AOI31" s="187" t="s">
        <v>693</v>
      </c>
      <c r="AOJ31" s="10" t="s">
        <v>815</v>
      </c>
      <c r="AOK31" s="10" t="s">
        <v>692</v>
      </c>
      <c r="AOL31" s="187" t="s">
        <v>703</v>
      </c>
      <c r="AOM31" s="187" t="s">
        <v>693</v>
      </c>
      <c r="AON31" s="187" t="s">
        <v>693</v>
      </c>
      <c r="AOO31" s="187" t="s">
        <v>693</v>
      </c>
      <c r="AOP31" s="187" t="s">
        <v>692</v>
      </c>
      <c r="AOQ31" s="200" t="s">
        <v>1346</v>
      </c>
      <c r="AOR31" s="187" t="s">
        <v>693</v>
      </c>
      <c r="AOS31" s="187" t="s">
        <v>692</v>
      </c>
      <c r="AOT31" s="10" t="s">
        <v>693</v>
      </c>
      <c r="AOU31" s="10" t="s">
        <v>693</v>
      </c>
      <c r="AOV31" s="10" t="s">
        <v>693</v>
      </c>
      <c r="AOW31" s="10" t="s">
        <v>693</v>
      </c>
      <c r="AOX31" s="10" t="s">
        <v>693</v>
      </c>
      <c r="AOY31" s="10" t="s">
        <v>693</v>
      </c>
      <c r="AOZ31" s="10" t="s">
        <v>693</v>
      </c>
      <c r="APA31" s="10" t="s">
        <v>693</v>
      </c>
      <c r="APB31" s="10" t="s">
        <v>693</v>
      </c>
      <c r="APC31" s="10" t="s">
        <v>693</v>
      </c>
      <c r="APD31" s="10" t="s">
        <v>693</v>
      </c>
      <c r="APE31" s="10" t="s">
        <v>693</v>
      </c>
      <c r="APF31" s="10" t="s">
        <v>693</v>
      </c>
      <c r="APG31" s="10" t="s">
        <v>693</v>
      </c>
      <c r="APH31" s="10" t="s">
        <v>693</v>
      </c>
      <c r="API31" s="10" t="s">
        <v>693</v>
      </c>
      <c r="APJ31" s="10" t="s">
        <v>693</v>
      </c>
      <c r="APK31" s="10" t="s">
        <v>693</v>
      </c>
      <c r="APL31" s="10" t="s">
        <v>693</v>
      </c>
      <c r="APM31" s="13" t="s">
        <v>693</v>
      </c>
      <c r="APN31" s="13" t="s">
        <v>693</v>
      </c>
      <c r="APO31" s="13" t="s">
        <v>693</v>
      </c>
      <c r="APP31" s="13" t="s">
        <v>693</v>
      </c>
      <c r="APQ31" s="13" t="s">
        <v>693</v>
      </c>
      <c r="APR31" s="187" t="s">
        <v>693</v>
      </c>
      <c r="APS31" s="13" t="s">
        <v>693</v>
      </c>
      <c r="APT31" s="13" t="s">
        <v>693</v>
      </c>
      <c r="APU31" s="10" t="s">
        <v>693</v>
      </c>
      <c r="APV31" s="75" t="s">
        <v>693</v>
      </c>
      <c r="APW31" s="75" t="s">
        <v>693</v>
      </c>
      <c r="APX31" s="10" t="s">
        <v>693</v>
      </c>
      <c r="APY31" s="10" t="s">
        <v>693</v>
      </c>
      <c r="APZ31" s="10" t="s">
        <v>693</v>
      </c>
      <c r="AQA31" s="10" t="s">
        <v>693</v>
      </c>
      <c r="AQB31" s="10" t="s">
        <v>693</v>
      </c>
      <c r="AQC31" s="10" t="s">
        <v>693</v>
      </c>
      <c r="AQD31" s="10" t="s">
        <v>693</v>
      </c>
      <c r="AQE31" s="10" t="s">
        <v>693</v>
      </c>
      <c r="AQF31" s="10" t="s">
        <v>693</v>
      </c>
      <c r="AQG31" s="10" t="s">
        <v>693</v>
      </c>
      <c r="AQH31" s="10" t="s">
        <v>693</v>
      </c>
      <c r="AQI31" s="10" t="s">
        <v>693</v>
      </c>
      <c r="AQJ31" s="10" t="s">
        <v>693</v>
      </c>
      <c r="AQK31" s="10" t="s">
        <v>693</v>
      </c>
      <c r="AQL31" s="10" t="s">
        <v>693</v>
      </c>
      <c r="AQM31" s="10" t="s">
        <v>693</v>
      </c>
      <c r="AQN31" s="10" t="s">
        <v>693</v>
      </c>
      <c r="AQO31" s="10" t="s">
        <v>693</v>
      </c>
      <c r="AQP31" s="10" t="s">
        <v>693</v>
      </c>
      <c r="AQQ31" s="10" t="s">
        <v>693</v>
      </c>
      <c r="AQR31" s="10" t="s">
        <v>693</v>
      </c>
      <c r="AQS31" s="10" t="s">
        <v>693</v>
      </c>
      <c r="AQT31" s="10" t="s">
        <v>693</v>
      </c>
      <c r="AQU31" s="10" t="s">
        <v>693</v>
      </c>
      <c r="AQV31" s="10" t="s">
        <v>693</v>
      </c>
      <c r="AQW31" s="10" t="s">
        <v>693</v>
      </c>
      <c r="AQX31" s="10" t="s">
        <v>693</v>
      </c>
      <c r="AQY31" s="10" t="s">
        <v>693</v>
      </c>
      <c r="AQZ31" s="25" t="s">
        <v>693</v>
      </c>
      <c r="ARA31" s="65" t="s">
        <v>3252</v>
      </c>
      <c r="ARB31" s="25" t="s">
        <v>693</v>
      </c>
      <c r="ARC31" s="13" t="s">
        <v>693</v>
      </c>
      <c r="ARD31" s="19" t="s">
        <v>693</v>
      </c>
      <c r="ARE31" s="13" t="s">
        <v>693</v>
      </c>
      <c r="ARF31" s="13" t="s">
        <v>693</v>
      </c>
      <c r="ARG31" s="13" t="s">
        <v>693</v>
      </c>
      <c r="ARH31" s="13" t="s">
        <v>693</v>
      </c>
      <c r="ARI31" s="13" t="s">
        <v>693</v>
      </c>
      <c r="ARJ31" s="13" t="s">
        <v>693</v>
      </c>
      <c r="ARK31" s="13" t="s">
        <v>693</v>
      </c>
      <c r="ARL31" s="13" t="s">
        <v>693</v>
      </c>
      <c r="ARM31" s="13" t="s">
        <v>693</v>
      </c>
      <c r="ARN31" s="13" t="s">
        <v>693</v>
      </c>
      <c r="ARO31" s="13" t="s">
        <v>693</v>
      </c>
      <c r="ARP31" s="13" t="s">
        <v>693</v>
      </c>
      <c r="ARQ31" s="13" t="s">
        <v>693</v>
      </c>
      <c r="ARR31" s="19" t="s">
        <v>693</v>
      </c>
      <c r="ARS31" s="13" t="s">
        <v>693</v>
      </c>
      <c r="ART31" s="13" t="s">
        <v>693</v>
      </c>
      <c r="ARU31" s="13" t="s">
        <v>693</v>
      </c>
      <c r="ARV31" s="13" t="s">
        <v>693</v>
      </c>
      <c r="ARW31" s="13" t="s">
        <v>693</v>
      </c>
      <c r="ARX31" s="13" t="s">
        <v>693</v>
      </c>
      <c r="ARY31" s="13" t="s">
        <v>693</v>
      </c>
      <c r="ARZ31" s="13" t="s">
        <v>693</v>
      </c>
      <c r="ASA31" s="13" t="s">
        <v>693</v>
      </c>
      <c r="ASB31" s="13" t="s">
        <v>693</v>
      </c>
      <c r="ASC31" s="13" t="s">
        <v>693</v>
      </c>
      <c r="ASD31" s="13" t="s">
        <v>693</v>
      </c>
      <c r="ASE31" s="19" t="s">
        <v>693</v>
      </c>
      <c r="ASF31" s="19" t="s">
        <v>693</v>
      </c>
      <c r="ASG31" s="13" t="s">
        <v>693</v>
      </c>
      <c r="ASH31" s="13" t="s">
        <v>693</v>
      </c>
      <c r="ASI31" s="65" t="s">
        <v>693</v>
      </c>
      <c r="ASJ31" s="25" t="s">
        <v>693</v>
      </c>
      <c r="ASK31" s="74" t="s">
        <v>689</v>
      </c>
      <c r="ASL31" s="74" t="s">
        <v>693</v>
      </c>
      <c r="ASM31" s="74" t="s">
        <v>693</v>
      </c>
      <c r="ASN31" s="74" t="s">
        <v>693</v>
      </c>
      <c r="ASO31" s="74" t="s">
        <v>693</v>
      </c>
      <c r="ASP31" s="74" t="s">
        <v>693</v>
      </c>
      <c r="ASQ31" s="74" t="s">
        <v>693</v>
      </c>
      <c r="ASR31" s="74" t="s">
        <v>713</v>
      </c>
      <c r="ASS31" s="74" t="s">
        <v>692</v>
      </c>
      <c r="AST31" s="74" t="s">
        <v>3512</v>
      </c>
      <c r="ASU31" s="469" t="s">
        <v>692</v>
      </c>
      <c r="ASV31" s="65" t="s">
        <v>689</v>
      </c>
      <c r="ASW31" s="65" t="s">
        <v>1235</v>
      </c>
      <c r="ASX31" s="65" t="s">
        <v>693</v>
      </c>
      <c r="ASY31" s="65" t="s">
        <v>693</v>
      </c>
      <c r="ASZ31" s="65" t="s">
        <v>693</v>
      </c>
      <c r="ATA31" s="13" t="s">
        <v>693</v>
      </c>
      <c r="ATB31" s="13" t="s">
        <v>693</v>
      </c>
      <c r="ATC31" s="65" t="s">
        <v>689</v>
      </c>
      <c r="ATD31" s="65" t="s">
        <v>693</v>
      </c>
      <c r="ATE31" s="9" t="s">
        <v>693</v>
      </c>
      <c r="ATF31" s="65" t="s">
        <v>693</v>
      </c>
      <c r="ATG31" s="65" t="s">
        <v>693</v>
      </c>
      <c r="ATH31" s="65" t="s">
        <v>693</v>
      </c>
      <c r="ATI31" s="13" t="s">
        <v>2963</v>
      </c>
      <c r="ATJ31" s="13" t="s">
        <v>693</v>
      </c>
      <c r="ATK31" s="13" t="s">
        <v>693</v>
      </c>
      <c r="ATL31" s="222" t="s">
        <v>693</v>
      </c>
      <c r="ATM31" s="222" t="s">
        <v>693</v>
      </c>
      <c r="ATN31" s="222" t="s">
        <v>689</v>
      </c>
      <c r="ATO31" s="312" t="s">
        <v>1154</v>
      </c>
      <c r="ATP31" s="222" t="s">
        <v>689</v>
      </c>
      <c r="ATQ31" s="312" t="s">
        <v>3253</v>
      </c>
      <c r="ATR31" s="222" t="s">
        <v>689</v>
      </c>
      <c r="ATS31" s="222" t="s">
        <v>693</v>
      </c>
      <c r="ATT31" s="222" t="s">
        <v>693</v>
      </c>
      <c r="ATU31" s="222" t="s">
        <v>693</v>
      </c>
      <c r="ATV31" s="13" t="s">
        <v>2963</v>
      </c>
      <c r="ATW31" s="13" t="s">
        <v>693</v>
      </c>
      <c r="ATX31" s="13" t="s">
        <v>693</v>
      </c>
      <c r="ATY31" s="13" t="s">
        <v>693</v>
      </c>
      <c r="ATZ31" s="13" t="s">
        <v>693</v>
      </c>
      <c r="AUA31" s="13" t="s">
        <v>693</v>
      </c>
      <c r="AUB31" s="13" t="s">
        <v>693</v>
      </c>
      <c r="AUC31" s="13" t="s">
        <v>693</v>
      </c>
      <c r="AUD31" s="13" t="s">
        <v>693</v>
      </c>
      <c r="AUE31" s="13" t="s">
        <v>693</v>
      </c>
      <c r="AUF31" s="13" t="s">
        <v>693</v>
      </c>
      <c r="AUG31" s="13" t="s">
        <v>693</v>
      </c>
      <c r="AUH31" s="13" t="s">
        <v>689</v>
      </c>
      <c r="AUI31" s="13" t="s">
        <v>2965</v>
      </c>
      <c r="AUJ31" s="13" t="s">
        <v>693</v>
      </c>
      <c r="AUK31" s="13" t="s">
        <v>2963</v>
      </c>
      <c r="AUL31" s="9" t="s">
        <v>3547</v>
      </c>
      <c r="AUM31" s="9" t="s">
        <v>3556</v>
      </c>
      <c r="AUN31" s="9" t="s">
        <v>3557</v>
      </c>
      <c r="AUO31" s="13" t="s">
        <v>692</v>
      </c>
      <c r="AUP31" s="13" t="s">
        <v>2544</v>
      </c>
      <c r="AUQ31" s="13" t="s">
        <v>692</v>
      </c>
      <c r="AUR31" s="13" t="s">
        <v>692</v>
      </c>
    </row>
    <row r="32" spans="1:1240" s="470" customFormat="1" ht="14.25" customHeight="1">
      <c r="A32" s="310" t="s">
        <v>2467</v>
      </c>
      <c r="B32" s="35" t="s">
        <v>2501</v>
      </c>
      <c r="C32" s="476"/>
      <c r="D32" s="10" t="s">
        <v>2450</v>
      </c>
      <c r="E32" s="35" t="s">
        <v>703</v>
      </c>
      <c r="F32" s="35" t="s">
        <v>2600</v>
      </c>
      <c r="G32" s="35">
        <v>1</v>
      </c>
      <c r="H32" s="311"/>
      <c r="I32" s="311"/>
      <c r="J32" s="187" t="s">
        <v>2614</v>
      </c>
      <c r="K32" s="187" t="s">
        <v>2287</v>
      </c>
      <c r="L32" s="65" t="s">
        <v>2288</v>
      </c>
      <c r="M32" s="65" t="s">
        <v>2289</v>
      </c>
      <c r="N32" s="108" t="s">
        <v>3610</v>
      </c>
      <c r="O32" s="108" t="s">
        <v>3611</v>
      </c>
      <c r="P32" s="108" t="s">
        <v>3612</v>
      </c>
      <c r="Q32" s="108" t="s">
        <v>3613</v>
      </c>
      <c r="R32" s="108" t="s">
        <v>2290</v>
      </c>
      <c r="S32" s="108" t="s">
        <v>3614</v>
      </c>
      <c r="T32" s="108" t="s">
        <v>692</v>
      </c>
      <c r="U32" s="110" t="s">
        <v>2292</v>
      </c>
      <c r="V32" s="110">
        <v>1234567890</v>
      </c>
      <c r="W32" s="110" t="s">
        <v>2293</v>
      </c>
      <c r="X32" s="110" t="s">
        <v>718</v>
      </c>
      <c r="Y32" s="110" t="s">
        <v>727</v>
      </c>
      <c r="Z32" s="110">
        <v>9329191112</v>
      </c>
      <c r="AA32" s="111" t="s">
        <v>1317</v>
      </c>
      <c r="AB32" s="61" t="s">
        <v>2294</v>
      </c>
      <c r="AC32" s="110" t="s">
        <v>1472</v>
      </c>
      <c r="AD32" s="110" t="s">
        <v>2295</v>
      </c>
      <c r="AE32" s="110" t="s">
        <v>2296</v>
      </c>
      <c r="AF32" s="110" t="s">
        <v>2297</v>
      </c>
      <c r="AG32" s="110" t="s">
        <v>803</v>
      </c>
      <c r="AH32" s="110" t="s">
        <v>806</v>
      </c>
      <c r="AI32" s="110"/>
      <c r="AJ32" s="110" t="s">
        <v>719</v>
      </c>
      <c r="AK32" s="110">
        <v>482002</v>
      </c>
      <c r="AL32" s="110">
        <v>123456789</v>
      </c>
      <c r="AM32" s="110">
        <v>702</v>
      </c>
      <c r="AN32" s="110" t="s">
        <v>2298</v>
      </c>
      <c r="AO32" s="110" t="s">
        <v>2299</v>
      </c>
      <c r="AP32" s="110" t="s">
        <v>2300</v>
      </c>
      <c r="AQ32" s="110" t="s">
        <v>1709</v>
      </c>
      <c r="AR32" s="110" t="s">
        <v>1142</v>
      </c>
      <c r="AS32" s="110" t="s">
        <v>2301</v>
      </c>
      <c r="AT32" s="110" t="s">
        <v>2302</v>
      </c>
      <c r="AU32" s="110"/>
      <c r="AV32" s="110" t="s">
        <v>693</v>
      </c>
      <c r="AW32" s="110" t="s">
        <v>1137</v>
      </c>
      <c r="AX32" s="65" t="s">
        <v>3615</v>
      </c>
      <c r="AY32" s="27" t="s">
        <v>2453</v>
      </c>
      <c r="AZ32" s="37" t="s">
        <v>691</v>
      </c>
      <c r="BA32" s="180" t="s">
        <v>692</v>
      </c>
      <c r="BB32" s="9" t="s">
        <v>693</v>
      </c>
      <c r="BC32" s="9" t="s">
        <v>693</v>
      </c>
      <c r="BD32" s="9" t="s">
        <v>693</v>
      </c>
      <c r="BE32" s="9" t="s">
        <v>1472</v>
      </c>
      <c r="BF32" s="13" t="s">
        <v>703</v>
      </c>
      <c r="BG32" s="9" t="s">
        <v>692</v>
      </c>
      <c r="BH32" s="114" t="s">
        <v>693</v>
      </c>
      <c r="BI32" s="10" t="s">
        <v>748</v>
      </c>
      <c r="BJ32" s="10" t="s">
        <v>690</v>
      </c>
      <c r="BK32" s="10" t="s">
        <v>749</v>
      </c>
      <c r="BL32" s="10" t="s">
        <v>693</v>
      </c>
      <c r="BM32" s="10" t="s">
        <v>700</v>
      </c>
      <c r="BN32" s="10" t="s">
        <v>698</v>
      </c>
      <c r="BO32" s="10" t="s">
        <v>693</v>
      </c>
      <c r="BP32" s="10" t="s">
        <v>750</v>
      </c>
      <c r="BQ32" s="10" t="s">
        <v>2623</v>
      </c>
      <c r="BR32" s="10" t="s">
        <v>751</v>
      </c>
      <c r="BS32" s="10" t="s">
        <v>712</v>
      </c>
      <c r="BT32" s="10" t="s">
        <v>752</v>
      </c>
      <c r="BU32" s="10" t="s">
        <v>692</v>
      </c>
      <c r="BV32" s="10" t="s">
        <v>689</v>
      </c>
      <c r="BW32" s="10" t="s">
        <v>693</v>
      </c>
      <c r="BX32" s="10" t="s">
        <v>693</v>
      </c>
      <c r="BY32" s="10" t="s">
        <v>693</v>
      </c>
      <c r="BZ32" s="10" t="s">
        <v>692</v>
      </c>
      <c r="CA32" s="84" t="s">
        <v>692</v>
      </c>
      <c r="CB32" s="9" t="s">
        <v>704</v>
      </c>
      <c r="CC32" s="9" t="s">
        <v>1513</v>
      </c>
      <c r="CD32" s="9" t="s">
        <v>692</v>
      </c>
      <c r="CE32" s="10" t="s">
        <v>692</v>
      </c>
      <c r="CF32" s="10" t="s">
        <v>692</v>
      </c>
      <c r="CG32" s="10" t="s">
        <v>693</v>
      </c>
      <c r="CH32" s="9" t="s">
        <v>693</v>
      </c>
      <c r="CI32" s="13" t="s">
        <v>706</v>
      </c>
      <c r="CJ32" s="13" t="s">
        <v>689</v>
      </c>
      <c r="CK32" s="13" t="s">
        <v>692</v>
      </c>
      <c r="CL32" s="9" t="s">
        <v>1597</v>
      </c>
      <c r="CM32" s="9" t="s">
        <v>1276</v>
      </c>
      <c r="CN32" s="9" t="s">
        <v>1226</v>
      </c>
      <c r="CO32" s="9"/>
      <c r="CP32" s="9" t="s">
        <v>1135</v>
      </c>
      <c r="CQ32" s="13" t="s">
        <v>693</v>
      </c>
      <c r="CR32" s="85" t="s">
        <v>1266</v>
      </c>
      <c r="CS32" s="74" t="s">
        <v>693</v>
      </c>
      <c r="CT32" s="74" t="s">
        <v>729</v>
      </c>
      <c r="CU32" s="74" t="s">
        <v>693</v>
      </c>
      <c r="CV32" s="74" t="s">
        <v>757</v>
      </c>
      <c r="CW32" s="74" t="s">
        <v>693</v>
      </c>
      <c r="CX32" s="74" t="s">
        <v>693</v>
      </c>
      <c r="CY32" s="74" t="s">
        <v>708</v>
      </c>
      <c r="CZ32" s="74" t="s">
        <v>693</v>
      </c>
      <c r="DA32" s="74" t="s">
        <v>709</v>
      </c>
      <c r="DB32" s="74" t="s">
        <v>693</v>
      </c>
      <c r="DC32" s="74" t="s">
        <v>693</v>
      </c>
      <c r="DD32" s="74" t="s">
        <v>693</v>
      </c>
      <c r="DE32" s="74" t="s">
        <v>693</v>
      </c>
      <c r="DF32" s="74" t="s">
        <v>693</v>
      </c>
      <c r="DG32" s="74" t="s">
        <v>693</v>
      </c>
      <c r="DH32" s="74" t="s">
        <v>703</v>
      </c>
      <c r="DI32" s="74" t="s">
        <v>2976</v>
      </c>
      <c r="DJ32" s="74" t="s">
        <v>2974</v>
      </c>
      <c r="DK32" s="312" t="s">
        <v>2977</v>
      </c>
      <c r="DL32" s="74" t="s">
        <v>693</v>
      </c>
      <c r="DM32" s="74" t="s">
        <v>693</v>
      </c>
      <c r="DN32" s="74" t="s">
        <v>693</v>
      </c>
      <c r="DO32" s="74" t="s">
        <v>693</v>
      </c>
      <c r="DP32" s="74" t="s">
        <v>693</v>
      </c>
      <c r="DQ32" s="74" t="s">
        <v>693</v>
      </c>
      <c r="DR32" s="74" t="s">
        <v>693</v>
      </c>
      <c r="DS32" s="74" t="s">
        <v>693</v>
      </c>
      <c r="DT32" s="74" t="s">
        <v>693</v>
      </c>
      <c r="DU32" s="74" t="s">
        <v>693</v>
      </c>
      <c r="DV32" s="74" t="s">
        <v>693</v>
      </c>
      <c r="DW32" s="74" t="s">
        <v>693</v>
      </c>
      <c r="DX32" s="74" t="s">
        <v>693</v>
      </c>
      <c r="DY32" s="74" t="s">
        <v>693</v>
      </c>
      <c r="DZ32" s="74" t="s">
        <v>693</v>
      </c>
      <c r="EA32" s="74" t="s">
        <v>693</v>
      </c>
      <c r="EB32" s="74" t="s">
        <v>693</v>
      </c>
      <c r="EC32" s="74" t="s">
        <v>693</v>
      </c>
      <c r="ED32" s="74" t="s">
        <v>693</v>
      </c>
      <c r="EE32" s="74" t="s">
        <v>693</v>
      </c>
      <c r="EF32" s="74" t="s">
        <v>693</v>
      </c>
      <c r="EG32" s="74" t="s">
        <v>693</v>
      </c>
      <c r="EH32" s="74" t="s">
        <v>693</v>
      </c>
      <c r="EI32" s="74" t="s">
        <v>693</v>
      </c>
      <c r="EJ32" s="74" t="s">
        <v>693</v>
      </c>
      <c r="EK32" s="74" t="s">
        <v>693</v>
      </c>
      <c r="EL32" s="74" t="s">
        <v>693</v>
      </c>
      <c r="EM32" s="74" t="s">
        <v>693</v>
      </c>
      <c r="EN32" s="74" t="s">
        <v>693</v>
      </c>
      <c r="EO32" s="74" t="s">
        <v>693</v>
      </c>
      <c r="EP32" s="74" t="s">
        <v>693</v>
      </c>
      <c r="EQ32" s="74" t="s">
        <v>693</v>
      </c>
      <c r="ER32" s="74" t="s">
        <v>693</v>
      </c>
      <c r="ES32" s="74" t="s">
        <v>693</v>
      </c>
      <c r="ET32" s="74" t="s">
        <v>693</v>
      </c>
      <c r="EU32" s="74" t="s">
        <v>693</v>
      </c>
      <c r="EV32" s="74" t="s">
        <v>693</v>
      </c>
      <c r="EW32" s="74" t="s">
        <v>693</v>
      </c>
      <c r="EX32" s="74" t="s">
        <v>693</v>
      </c>
      <c r="EY32" s="74" t="s">
        <v>693</v>
      </c>
      <c r="EZ32" s="74" t="s">
        <v>693</v>
      </c>
      <c r="FA32" s="74" t="s">
        <v>693</v>
      </c>
      <c r="FB32" s="74" t="s">
        <v>693</v>
      </c>
      <c r="FC32" s="74" t="s">
        <v>693</v>
      </c>
      <c r="FD32" s="74" t="s">
        <v>693</v>
      </c>
      <c r="FE32" s="74" t="s">
        <v>693</v>
      </c>
      <c r="FF32" s="74" t="s">
        <v>693</v>
      </c>
      <c r="FG32" s="74" t="s">
        <v>693</v>
      </c>
      <c r="FH32" s="74" t="s">
        <v>693</v>
      </c>
      <c r="FI32" s="74" t="s">
        <v>693</v>
      </c>
      <c r="FJ32" s="74" t="s">
        <v>693</v>
      </c>
      <c r="FK32" s="74" t="s">
        <v>693</v>
      </c>
      <c r="FL32" s="74"/>
      <c r="FM32" s="212" t="s">
        <v>703</v>
      </c>
      <c r="FN32" s="212" t="s">
        <v>703</v>
      </c>
      <c r="FO32" s="212" t="s">
        <v>693</v>
      </c>
      <c r="FP32" s="212" t="s">
        <v>693</v>
      </c>
      <c r="FQ32" s="212" t="s">
        <v>693</v>
      </c>
      <c r="FR32" s="212" t="s">
        <v>693</v>
      </c>
      <c r="FS32" s="212" t="s">
        <v>693</v>
      </c>
      <c r="FT32" s="212" t="s">
        <v>693</v>
      </c>
      <c r="FU32" s="212" t="s">
        <v>693</v>
      </c>
      <c r="FV32" s="212" t="s">
        <v>693</v>
      </c>
      <c r="FW32" s="212" t="s">
        <v>693</v>
      </c>
      <c r="FX32" s="212" t="s">
        <v>693</v>
      </c>
      <c r="FY32" s="212" t="s">
        <v>692</v>
      </c>
      <c r="FZ32" s="212" t="s">
        <v>692</v>
      </c>
      <c r="GA32" s="74" t="s">
        <v>693</v>
      </c>
      <c r="GB32" s="74" t="s">
        <v>693</v>
      </c>
      <c r="GC32" s="212" t="s">
        <v>692</v>
      </c>
      <c r="GD32" s="212" t="s">
        <v>692</v>
      </c>
      <c r="GE32" s="193" t="s">
        <v>2856</v>
      </c>
      <c r="GF32" s="193" t="s">
        <v>2856</v>
      </c>
      <c r="GG32" s="187" t="s">
        <v>3283</v>
      </c>
      <c r="GH32" s="193" t="s">
        <v>1180</v>
      </c>
      <c r="GI32" s="187" t="s">
        <v>693</v>
      </c>
      <c r="GJ32" s="187" t="s">
        <v>693</v>
      </c>
      <c r="GK32" s="187" t="s">
        <v>693</v>
      </c>
      <c r="GL32" s="187" t="s">
        <v>3282</v>
      </c>
      <c r="GM32" s="187" t="s">
        <v>693</v>
      </c>
      <c r="GN32" s="187" t="s">
        <v>693</v>
      </c>
      <c r="GO32" s="187" t="s">
        <v>693</v>
      </c>
      <c r="GP32" s="187" t="s">
        <v>693</v>
      </c>
      <c r="GQ32" s="187" t="s">
        <v>693</v>
      </c>
      <c r="GR32" s="187" t="s">
        <v>693</v>
      </c>
      <c r="GS32" s="212" t="s">
        <v>692</v>
      </c>
      <c r="GT32" s="212" t="s">
        <v>692</v>
      </c>
      <c r="GU32" s="212" t="s">
        <v>2857</v>
      </c>
      <c r="GV32" s="212" t="s">
        <v>693</v>
      </c>
      <c r="GW32" s="212" t="s">
        <v>693</v>
      </c>
      <c r="GX32" s="213" t="s">
        <v>1590</v>
      </c>
      <c r="GY32" s="57" t="s">
        <v>2549</v>
      </c>
      <c r="GZ32" s="95" t="s">
        <v>3238</v>
      </c>
      <c r="HA32" s="213"/>
      <c r="HB32" s="234"/>
      <c r="HC32" s="25" t="s">
        <v>2863</v>
      </c>
      <c r="HD32" s="212" t="s">
        <v>2623</v>
      </c>
      <c r="HE32" s="233" t="s">
        <v>2594</v>
      </c>
      <c r="HF32" s="212" t="s">
        <v>2623</v>
      </c>
      <c r="HG32" s="212" t="s">
        <v>3257</v>
      </c>
      <c r="HH32" s="212" t="s">
        <v>766</v>
      </c>
      <c r="HI32" s="212" t="s">
        <v>693</v>
      </c>
      <c r="HJ32" s="212" t="s">
        <v>701</v>
      </c>
      <c r="HK32" s="214" t="s">
        <v>1186</v>
      </c>
      <c r="HL32" s="214" t="s">
        <v>693</v>
      </c>
      <c r="HM32" s="74" t="s">
        <v>751</v>
      </c>
      <c r="HN32" s="212" t="s">
        <v>751</v>
      </c>
      <c r="HO32" s="212" t="s">
        <v>693</v>
      </c>
      <c r="HP32" s="212" t="s">
        <v>693</v>
      </c>
      <c r="HQ32" s="212" t="s">
        <v>769</v>
      </c>
      <c r="HR32" s="213" t="s">
        <v>712</v>
      </c>
      <c r="HS32" s="215" t="s">
        <v>693</v>
      </c>
      <c r="HT32" s="65" t="s">
        <v>693</v>
      </c>
      <c r="HU32" s="212" t="s">
        <v>3240</v>
      </c>
      <c r="HV32" s="187" t="s">
        <v>692</v>
      </c>
      <c r="HW32" s="187" t="s">
        <v>692</v>
      </c>
      <c r="HX32" s="98" t="s">
        <v>693</v>
      </c>
      <c r="HY32" s="98" t="s">
        <v>693</v>
      </c>
      <c r="HZ32" s="65" t="s">
        <v>693</v>
      </c>
      <c r="IA32" s="10" t="s">
        <v>2165</v>
      </c>
      <c r="IB32" s="313" t="s">
        <v>3242</v>
      </c>
      <c r="IC32" s="313" t="s">
        <v>3243</v>
      </c>
      <c r="ID32" s="314" t="s">
        <v>3244</v>
      </c>
      <c r="IE32" s="313" t="s">
        <v>3241</v>
      </c>
      <c r="IF32" s="212" t="s">
        <v>3258</v>
      </c>
      <c r="IG32" s="213" t="s">
        <v>3245</v>
      </c>
      <c r="IH32" s="213" t="s">
        <v>3246</v>
      </c>
      <c r="II32" s="74" t="s">
        <v>3247</v>
      </c>
      <c r="IJ32" s="74" t="s">
        <v>693</v>
      </c>
      <c r="IK32" s="65" t="s">
        <v>693</v>
      </c>
      <c r="IL32" s="65" t="s">
        <v>693</v>
      </c>
      <c r="IM32" s="10" t="s">
        <v>2170</v>
      </c>
      <c r="IN32" s="25" t="s">
        <v>689</v>
      </c>
      <c r="IO32" s="92" t="s">
        <v>2857</v>
      </c>
      <c r="IP32" s="92" t="s">
        <v>1343</v>
      </c>
      <c r="IQ32" s="27" t="s">
        <v>3259</v>
      </c>
      <c r="IR32" s="27" t="s">
        <v>3260</v>
      </c>
      <c r="IS32" s="27" t="s">
        <v>3261</v>
      </c>
      <c r="IT32" s="27" t="s">
        <v>3262</v>
      </c>
      <c r="IU32" s="27" t="s">
        <v>3263</v>
      </c>
      <c r="IV32" s="27" t="s">
        <v>3264</v>
      </c>
      <c r="IW32" s="61" t="s">
        <v>3288</v>
      </c>
      <c r="IX32" s="218" t="s">
        <v>689</v>
      </c>
      <c r="IY32" s="213" t="s">
        <v>3249</v>
      </c>
      <c r="IZ32" s="212" t="s">
        <v>693</v>
      </c>
      <c r="JA32" s="216" t="s">
        <v>1149</v>
      </c>
      <c r="JB32" s="218" t="s">
        <v>2857</v>
      </c>
      <c r="JC32" s="218" t="s">
        <v>693</v>
      </c>
      <c r="JD32" s="25" t="s">
        <v>3266</v>
      </c>
      <c r="JE32" s="92" t="s">
        <v>692</v>
      </c>
      <c r="JF32" s="212" t="s">
        <v>2857</v>
      </c>
      <c r="JG32" s="212" t="s">
        <v>693</v>
      </c>
      <c r="JH32" s="187" t="s">
        <v>693</v>
      </c>
      <c r="JI32" s="212" t="s">
        <v>1590</v>
      </c>
      <c r="JJ32" s="57" t="s">
        <v>2549</v>
      </c>
      <c r="JK32" s="95"/>
      <c r="JL32" s="95"/>
      <c r="JM32" s="234" t="s">
        <v>1141</v>
      </c>
      <c r="JN32" s="187"/>
      <c r="JO32" s="187"/>
      <c r="JP32" s="234" t="s">
        <v>3251</v>
      </c>
      <c r="JQ32" s="234" t="s">
        <v>1266</v>
      </c>
      <c r="JR32" s="234" t="s">
        <v>1592</v>
      </c>
      <c r="JS32" s="212" t="s">
        <v>1142</v>
      </c>
      <c r="JT32" s="25" t="s">
        <v>2862</v>
      </c>
      <c r="JU32" s="25" t="s">
        <v>693</v>
      </c>
      <c r="JV32" s="212" t="s">
        <v>2857</v>
      </c>
      <c r="JW32" s="212" t="s">
        <v>693</v>
      </c>
      <c r="JX32" s="212" t="s">
        <v>2857</v>
      </c>
      <c r="JY32" s="212" t="s">
        <v>693</v>
      </c>
      <c r="JZ32" s="212" t="s">
        <v>720</v>
      </c>
      <c r="KA32" s="212" t="s">
        <v>693</v>
      </c>
      <c r="KB32" s="212" t="s">
        <v>698</v>
      </c>
      <c r="KC32" s="214" t="s">
        <v>698</v>
      </c>
      <c r="KD32" s="212" t="s">
        <v>693</v>
      </c>
      <c r="KE32" s="212" t="s">
        <v>722</v>
      </c>
      <c r="KF32" s="212" t="s">
        <v>751</v>
      </c>
      <c r="KG32" s="212" t="s">
        <v>1248</v>
      </c>
      <c r="KH32" s="212" t="s">
        <v>769</v>
      </c>
      <c r="KI32" s="212" t="s">
        <v>693</v>
      </c>
      <c r="KJ32" s="212" t="s">
        <v>712</v>
      </c>
      <c r="KK32" s="187" t="s">
        <v>693</v>
      </c>
      <c r="KL32" s="187" t="s">
        <v>693</v>
      </c>
      <c r="KM32" s="212" t="s">
        <v>1593</v>
      </c>
      <c r="KN32" s="217" t="s">
        <v>1594</v>
      </c>
      <c r="KO32" s="217" t="s">
        <v>1145</v>
      </c>
      <c r="KP32" s="217" t="s">
        <v>2623</v>
      </c>
      <c r="KQ32" s="217" t="s">
        <v>2623</v>
      </c>
      <c r="KR32" s="217" t="s">
        <v>2623</v>
      </c>
      <c r="KS32" s="217" t="s">
        <v>2623</v>
      </c>
      <c r="KT32" s="217" t="s">
        <v>751</v>
      </c>
      <c r="KU32" s="25" t="s">
        <v>692</v>
      </c>
      <c r="KV32" s="212" t="s">
        <v>1224</v>
      </c>
      <c r="KW32" s="212" t="s">
        <v>1225</v>
      </c>
      <c r="KX32" s="212" t="s">
        <v>1226</v>
      </c>
      <c r="KY32" s="234" t="s">
        <v>1162</v>
      </c>
      <c r="KZ32" s="212" t="s">
        <v>1152</v>
      </c>
      <c r="LA32" s="25" t="s">
        <v>692</v>
      </c>
      <c r="LB32" s="218" t="s">
        <v>1228</v>
      </c>
      <c r="LC32" s="218" t="s">
        <v>1229</v>
      </c>
      <c r="LD32" s="219" t="s">
        <v>1134</v>
      </c>
      <c r="LE32" s="218" t="s">
        <v>1227</v>
      </c>
      <c r="LF32" s="212" t="s">
        <v>1230</v>
      </c>
      <c r="LG32" s="25" t="s">
        <v>692</v>
      </c>
      <c r="LH32" s="218" t="s">
        <v>1228</v>
      </c>
      <c r="LI32" s="218" t="s">
        <v>1229</v>
      </c>
      <c r="LJ32" s="219" t="s">
        <v>1134</v>
      </c>
      <c r="LK32" s="218" t="s">
        <v>1227</v>
      </c>
      <c r="LL32" s="212" t="s">
        <v>729</v>
      </c>
      <c r="LM32" s="25" t="s">
        <v>692</v>
      </c>
      <c r="LN32" s="25" t="s">
        <v>693</v>
      </c>
      <c r="LO32" s="25" t="s">
        <v>693</v>
      </c>
      <c r="LP32" s="25" t="s">
        <v>693</v>
      </c>
      <c r="LQ32" s="25" t="s">
        <v>693</v>
      </c>
      <c r="LR32" s="25" t="s">
        <v>693</v>
      </c>
      <c r="LS32" s="25" t="s">
        <v>693</v>
      </c>
      <c r="LT32" s="25" t="s">
        <v>693</v>
      </c>
      <c r="LU32" s="25" t="s">
        <v>693</v>
      </c>
      <c r="LV32" s="25" t="s">
        <v>693</v>
      </c>
      <c r="LW32" s="25" t="s">
        <v>693</v>
      </c>
      <c r="LX32" s="25" t="s">
        <v>693</v>
      </c>
      <c r="LY32" s="25" t="s">
        <v>693</v>
      </c>
      <c r="LZ32" s="212" t="s">
        <v>693</v>
      </c>
      <c r="MA32" s="212" t="s">
        <v>693</v>
      </c>
      <c r="MB32" s="212" t="s">
        <v>693</v>
      </c>
      <c r="MC32" s="212" t="s">
        <v>693</v>
      </c>
      <c r="MD32" s="187" t="s">
        <v>692</v>
      </c>
      <c r="ME32" s="187" t="s">
        <v>692</v>
      </c>
      <c r="MF32" s="187" t="s">
        <v>2857</v>
      </c>
      <c r="MG32" s="187" t="s">
        <v>693</v>
      </c>
      <c r="MH32" s="187" t="s">
        <v>693</v>
      </c>
      <c r="MI32" s="25" t="s">
        <v>693</v>
      </c>
      <c r="MJ32" s="187" t="s">
        <v>2857</v>
      </c>
      <c r="MK32" s="187" t="s">
        <v>693</v>
      </c>
      <c r="ML32" s="187" t="s">
        <v>693</v>
      </c>
      <c r="MM32" s="187" t="s">
        <v>693</v>
      </c>
      <c r="MN32" s="25" t="s">
        <v>693</v>
      </c>
      <c r="MO32" s="187" t="s">
        <v>692</v>
      </c>
      <c r="MP32" s="187" t="s">
        <v>2857</v>
      </c>
      <c r="MQ32" s="187" t="s">
        <v>693</v>
      </c>
      <c r="MR32" s="187" t="s">
        <v>693</v>
      </c>
      <c r="MS32" s="25" t="s">
        <v>693</v>
      </c>
      <c r="MT32" s="187" t="s">
        <v>2857</v>
      </c>
      <c r="MU32" s="187" t="s">
        <v>693</v>
      </c>
      <c r="MV32" s="187" t="s">
        <v>693</v>
      </c>
      <c r="MW32" s="187" t="s">
        <v>693</v>
      </c>
      <c r="MX32" s="25" t="s">
        <v>693</v>
      </c>
      <c r="MY32" s="187" t="s">
        <v>692</v>
      </c>
      <c r="MZ32" s="234" t="s">
        <v>3251</v>
      </c>
      <c r="NA32" s="220" t="s">
        <v>1595</v>
      </c>
      <c r="NB32" s="221" t="s">
        <v>725</v>
      </c>
      <c r="NC32" s="221" t="s">
        <v>736</v>
      </c>
      <c r="ND32" s="25" t="s">
        <v>693</v>
      </c>
      <c r="NE32" s="25" t="s">
        <v>693</v>
      </c>
      <c r="NF32" s="234" t="s">
        <v>1168</v>
      </c>
      <c r="NG32" s="25" t="s">
        <v>693</v>
      </c>
      <c r="NH32" s="25" t="s">
        <v>693</v>
      </c>
      <c r="NI32" s="25" t="s">
        <v>693</v>
      </c>
      <c r="NJ32" s="25" t="s">
        <v>693</v>
      </c>
      <c r="NK32" s="187" t="s">
        <v>693</v>
      </c>
      <c r="NL32" s="25" t="s">
        <v>693</v>
      </c>
      <c r="NM32" s="25" t="s">
        <v>693</v>
      </c>
      <c r="NN32" s="10" t="s">
        <v>808</v>
      </c>
      <c r="NO32" s="10" t="s">
        <v>692</v>
      </c>
      <c r="NP32" s="193" t="s">
        <v>755</v>
      </c>
      <c r="NQ32" s="193" t="s">
        <v>1319</v>
      </c>
      <c r="NR32" s="193" t="s">
        <v>1260</v>
      </c>
      <c r="NS32" s="65" t="s">
        <v>2857</v>
      </c>
      <c r="NT32" s="65" t="s">
        <v>693</v>
      </c>
      <c r="NU32" s="65" t="s">
        <v>2857</v>
      </c>
      <c r="NV32" s="65" t="s">
        <v>2857</v>
      </c>
      <c r="NW32" s="11" t="s">
        <v>693</v>
      </c>
      <c r="NX32" s="11" t="s">
        <v>693</v>
      </c>
      <c r="NY32" s="11" t="s">
        <v>693</v>
      </c>
      <c r="NZ32" s="11" t="s">
        <v>693</v>
      </c>
      <c r="OA32" s="11" t="s">
        <v>693</v>
      </c>
      <c r="OB32" s="11" t="s">
        <v>693</v>
      </c>
      <c r="OC32" s="11" t="s">
        <v>693</v>
      </c>
      <c r="OD32" s="11" t="s">
        <v>693</v>
      </c>
      <c r="OE32" s="11" t="s">
        <v>693</v>
      </c>
      <c r="OF32" s="11" t="s">
        <v>693</v>
      </c>
      <c r="OG32" s="11" t="s">
        <v>693</v>
      </c>
      <c r="OH32" s="11" t="s">
        <v>693</v>
      </c>
      <c r="OI32" s="11" t="s">
        <v>693</v>
      </c>
      <c r="OJ32" s="11" t="s">
        <v>693</v>
      </c>
      <c r="OK32" s="11" t="s">
        <v>693</v>
      </c>
      <c r="OL32" s="11" t="s">
        <v>693</v>
      </c>
      <c r="OM32" s="11" t="s">
        <v>693</v>
      </c>
      <c r="ON32" s="11" t="s">
        <v>693</v>
      </c>
      <c r="OO32" s="11" t="s">
        <v>693</v>
      </c>
      <c r="OP32" s="11" t="s">
        <v>693</v>
      </c>
      <c r="OQ32" s="11" t="s">
        <v>693</v>
      </c>
      <c r="OR32" s="11" t="s">
        <v>693</v>
      </c>
      <c r="OS32" s="11" t="s">
        <v>693</v>
      </c>
      <c r="OT32" s="11" t="s">
        <v>693</v>
      </c>
      <c r="OU32" s="11" t="s">
        <v>693</v>
      </c>
      <c r="OV32" s="11" t="s">
        <v>693</v>
      </c>
      <c r="OW32" s="11" t="s">
        <v>693</v>
      </c>
      <c r="OX32" s="11" t="s">
        <v>693</v>
      </c>
      <c r="OY32" s="11" t="s">
        <v>693</v>
      </c>
      <c r="OZ32" s="11" t="s">
        <v>693</v>
      </c>
      <c r="PA32" s="11" t="s">
        <v>693</v>
      </c>
      <c r="PB32" s="11" t="s">
        <v>693</v>
      </c>
      <c r="PC32" s="11" t="s">
        <v>693</v>
      </c>
      <c r="PD32" s="11" t="s">
        <v>693</v>
      </c>
      <c r="PE32" s="11" t="s">
        <v>693</v>
      </c>
      <c r="PF32" s="65" t="s">
        <v>693</v>
      </c>
      <c r="PG32" s="65" t="s">
        <v>693</v>
      </c>
      <c r="PH32" s="11" t="s">
        <v>693</v>
      </c>
      <c r="PI32" s="11" t="s">
        <v>693</v>
      </c>
      <c r="PJ32" s="11" t="s">
        <v>693</v>
      </c>
      <c r="PK32" s="11" t="s">
        <v>693</v>
      </c>
      <c r="PL32" s="11" t="s">
        <v>693</v>
      </c>
      <c r="PM32" s="11" t="s">
        <v>693</v>
      </c>
      <c r="PN32" s="11" t="s">
        <v>693</v>
      </c>
      <c r="PO32" s="11" t="s">
        <v>693</v>
      </c>
      <c r="PP32" s="11" t="s">
        <v>693</v>
      </c>
      <c r="PQ32" s="11" t="s">
        <v>693</v>
      </c>
      <c r="PR32" s="11" t="s">
        <v>693</v>
      </c>
      <c r="PS32" s="11" t="s">
        <v>693</v>
      </c>
      <c r="PT32" s="11" t="s">
        <v>693</v>
      </c>
      <c r="PU32" s="11" t="s">
        <v>693</v>
      </c>
      <c r="PV32" s="11" t="s">
        <v>693</v>
      </c>
      <c r="PW32" s="11" t="s">
        <v>693</v>
      </c>
      <c r="PX32" s="11" t="s">
        <v>693</v>
      </c>
      <c r="PY32" s="11" t="s">
        <v>693</v>
      </c>
      <c r="PZ32" s="11" t="s">
        <v>693</v>
      </c>
      <c r="QA32" s="11" t="s">
        <v>693</v>
      </c>
      <c r="QB32" s="11" t="s">
        <v>693</v>
      </c>
      <c r="QC32" s="11" t="s">
        <v>693</v>
      </c>
      <c r="QD32" s="11" t="s">
        <v>693</v>
      </c>
      <c r="QE32" s="11" t="s">
        <v>693</v>
      </c>
      <c r="QF32" s="11" t="s">
        <v>693</v>
      </c>
      <c r="QG32" s="11" t="s">
        <v>693</v>
      </c>
      <c r="QH32" s="11" t="s">
        <v>693</v>
      </c>
      <c r="QI32" s="11" t="s">
        <v>693</v>
      </c>
      <c r="QJ32" s="11" t="s">
        <v>693</v>
      </c>
      <c r="QK32" s="11" t="s">
        <v>693</v>
      </c>
      <c r="QL32" s="11" t="s">
        <v>693</v>
      </c>
      <c r="QM32" s="11" t="s">
        <v>693</v>
      </c>
      <c r="QN32" s="11" t="s">
        <v>693</v>
      </c>
      <c r="QO32" s="11" t="s">
        <v>693</v>
      </c>
      <c r="QP32" s="11" t="s">
        <v>693</v>
      </c>
      <c r="QQ32" s="11" t="s">
        <v>693</v>
      </c>
      <c r="QR32" s="11" t="s">
        <v>693</v>
      </c>
      <c r="QS32" s="11" t="s">
        <v>693</v>
      </c>
      <c r="QT32" s="11" t="s">
        <v>693</v>
      </c>
      <c r="QU32" s="11" t="s">
        <v>693</v>
      </c>
      <c r="QV32" s="11" t="s">
        <v>693</v>
      </c>
      <c r="QW32" s="11" t="s">
        <v>693</v>
      </c>
      <c r="QX32" s="11" t="s">
        <v>693</v>
      </c>
      <c r="QY32" s="11" t="s">
        <v>693</v>
      </c>
      <c r="QZ32" s="11" t="s">
        <v>693</v>
      </c>
      <c r="RA32" s="65" t="s">
        <v>693</v>
      </c>
      <c r="RB32" s="11" t="s">
        <v>693</v>
      </c>
      <c r="RC32" s="65" t="s">
        <v>693</v>
      </c>
      <c r="RD32" s="11" t="s">
        <v>693</v>
      </c>
      <c r="RE32" s="11" t="s">
        <v>693</v>
      </c>
      <c r="RF32" s="11" t="s">
        <v>693</v>
      </c>
      <c r="RG32" s="11" t="s">
        <v>693</v>
      </c>
      <c r="RH32" s="11" t="s">
        <v>693</v>
      </c>
      <c r="RI32" s="11" t="s">
        <v>693</v>
      </c>
      <c r="RJ32" s="11" t="s">
        <v>693</v>
      </c>
      <c r="RK32" s="11" t="s">
        <v>693</v>
      </c>
      <c r="RL32" s="11" t="s">
        <v>693</v>
      </c>
      <c r="RM32" s="11" t="s">
        <v>693</v>
      </c>
      <c r="RN32" s="11" t="s">
        <v>693</v>
      </c>
      <c r="RO32" s="11" t="s">
        <v>693</v>
      </c>
      <c r="RP32" s="11" t="s">
        <v>693</v>
      </c>
      <c r="RQ32" s="11" t="s">
        <v>693</v>
      </c>
      <c r="RR32" s="11" t="s">
        <v>693</v>
      </c>
      <c r="RS32" s="11" t="s">
        <v>693</v>
      </c>
      <c r="RT32" s="65" t="s">
        <v>693</v>
      </c>
      <c r="RU32" s="13" t="s">
        <v>693</v>
      </c>
      <c r="RV32" s="13" t="s">
        <v>693</v>
      </c>
      <c r="RW32" s="187" t="s">
        <v>693</v>
      </c>
      <c r="RX32" s="187" t="s">
        <v>693</v>
      </c>
      <c r="RY32" s="187" t="s">
        <v>693</v>
      </c>
      <c r="RZ32" s="187" t="s">
        <v>693</v>
      </c>
      <c r="SA32" s="187" t="s">
        <v>693</v>
      </c>
      <c r="SB32" s="187" t="s">
        <v>693</v>
      </c>
      <c r="SC32" s="187" t="s">
        <v>693</v>
      </c>
      <c r="SD32" s="187" t="s">
        <v>693</v>
      </c>
      <c r="SE32" s="187" t="s">
        <v>693</v>
      </c>
      <c r="SF32" s="187" t="s">
        <v>693</v>
      </c>
      <c r="SG32" s="187" t="s">
        <v>1487</v>
      </c>
      <c r="SH32" s="187" t="s">
        <v>693</v>
      </c>
      <c r="SI32" s="92" t="s">
        <v>739</v>
      </c>
      <c r="SJ32" s="178" t="s">
        <v>3475</v>
      </c>
      <c r="SK32" s="92" t="s">
        <v>740</v>
      </c>
      <c r="SL32" s="65" t="s">
        <v>693</v>
      </c>
      <c r="SM32" s="65" t="s">
        <v>693</v>
      </c>
      <c r="SN32" s="65" t="s">
        <v>693</v>
      </c>
      <c r="SO32" s="65" t="s">
        <v>693</v>
      </c>
      <c r="SP32" s="65" t="s">
        <v>739</v>
      </c>
      <c r="SQ32" s="25">
        <v>63</v>
      </c>
      <c r="SR32" s="25" t="s">
        <v>740</v>
      </c>
      <c r="SS32" s="65" t="s">
        <v>693</v>
      </c>
      <c r="ST32" s="65" t="s">
        <v>693</v>
      </c>
      <c r="SU32" s="65" t="s">
        <v>693</v>
      </c>
      <c r="SV32" s="65" t="s">
        <v>693</v>
      </c>
      <c r="SW32" s="65" t="s">
        <v>2857</v>
      </c>
      <c r="SX32" s="65" t="s">
        <v>693</v>
      </c>
      <c r="SY32" s="65" t="s">
        <v>693</v>
      </c>
      <c r="SZ32" s="65" t="s">
        <v>693</v>
      </c>
      <c r="TA32" s="65" t="s">
        <v>693</v>
      </c>
      <c r="TB32" s="65" t="s">
        <v>693</v>
      </c>
      <c r="TC32" s="65" t="s">
        <v>693</v>
      </c>
      <c r="TD32" s="65" t="s">
        <v>693</v>
      </c>
      <c r="TE32" s="65" t="s">
        <v>2857</v>
      </c>
      <c r="TF32" s="65" t="s">
        <v>693</v>
      </c>
      <c r="TG32" s="65" t="s">
        <v>693</v>
      </c>
      <c r="TH32" s="65" t="s">
        <v>693</v>
      </c>
      <c r="TI32" s="65" t="s">
        <v>693</v>
      </c>
      <c r="TJ32" s="65" t="s">
        <v>693</v>
      </c>
      <c r="TK32" s="65" t="s">
        <v>693</v>
      </c>
      <c r="TL32" s="65" t="s">
        <v>693</v>
      </c>
      <c r="TM32" s="65" t="s">
        <v>2904</v>
      </c>
      <c r="TN32" s="65" t="s">
        <v>693</v>
      </c>
      <c r="TO32" s="13" t="s">
        <v>693</v>
      </c>
      <c r="TP32" s="13" t="s">
        <v>693</v>
      </c>
      <c r="TQ32" s="13" t="s">
        <v>693</v>
      </c>
      <c r="TR32" s="13" t="s">
        <v>693</v>
      </c>
      <c r="TS32" s="13" t="s">
        <v>693</v>
      </c>
      <c r="TT32" s="13" t="s">
        <v>693</v>
      </c>
      <c r="TU32" s="13" t="s">
        <v>693</v>
      </c>
      <c r="TV32" s="13" t="s">
        <v>693</v>
      </c>
      <c r="TW32" s="13" t="s">
        <v>693</v>
      </c>
      <c r="TX32" s="13" t="s">
        <v>693</v>
      </c>
      <c r="TY32" s="13" t="s">
        <v>693</v>
      </c>
      <c r="TZ32" s="13" t="s">
        <v>693</v>
      </c>
      <c r="UA32" s="13" t="s">
        <v>693</v>
      </c>
      <c r="UB32" s="13" t="s">
        <v>693</v>
      </c>
      <c r="UC32" s="13" t="s">
        <v>693</v>
      </c>
      <c r="UD32" s="13" t="s">
        <v>693</v>
      </c>
      <c r="UE32" s="13" t="s">
        <v>693</v>
      </c>
      <c r="UF32" s="13" t="s">
        <v>693</v>
      </c>
      <c r="UG32" s="13" t="s">
        <v>693</v>
      </c>
      <c r="UH32" s="13" t="s">
        <v>693</v>
      </c>
      <c r="UI32" s="13" t="s">
        <v>693</v>
      </c>
      <c r="UJ32" s="13" t="s">
        <v>693</v>
      </c>
      <c r="UK32" s="13" t="s">
        <v>693</v>
      </c>
      <c r="UL32" s="13" t="s">
        <v>693</v>
      </c>
      <c r="UM32" s="13" t="s">
        <v>693</v>
      </c>
      <c r="UN32" s="13" t="s">
        <v>693</v>
      </c>
      <c r="UO32" s="13" t="s">
        <v>693</v>
      </c>
      <c r="UP32" s="13" t="s">
        <v>693</v>
      </c>
      <c r="UQ32" s="13" t="s">
        <v>693</v>
      </c>
      <c r="UR32" s="13" t="s">
        <v>693</v>
      </c>
      <c r="US32" s="13" t="s">
        <v>693</v>
      </c>
      <c r="UT32" s="13" t="s">
        <v>693</v>
      </c>
      <c r="UU32" s="13" t="s">
        <v>693</v>
      </c>
      <c r="UV32" s="13" t="s">
        <v>693</v>
      </c>
      <c r="UW32" s="13" t="s">
        <v>693</v>
      </c>
      <c r="UX32" s="13" t="s">
        <v>693</v>
      </c>
      <c r="UY32" s="13" t="s">
        <v>693</v>
      </c>
      <c r="UZ32" s="13" t="s">
        <v>693</v>
      </c>
      <c r="VA32" s="13" t="s">
        <v>693</v>
      </c>
      <c r="VB32" s="13" t="s">
        <v>693</v>
      </c>
      <c r="VC32" s="13" t="s">
        <v>693</v>
      </c>
      <c r="VD32" s="13" t="s">
        <v>693</v>
      </c>
      <c r="VE32" s="13" t="s">
        <v>693</v>
      </c>
      <c r="VF32" s="13" t="s">
        <v>693</v>
      </c>
      <c r="VG32" s="13" t="s">
        <v>693</v>
      </c>
      <c r="VH32" s="13" t="s">
        <v>693</v>
      </c>
      <c r="VI32" s="13" t="s">
        <v>693</v>
      </c>
      <c r="VJ32" s="13" t="s">
        <v>693</v>
      </c>
      <c r="VK32" s="13" t="s">
        <v>693</v>
      </c>
      <c r="VL32" s="13" t="s">
        <v>693</v>
      </c>
      <c r="VM32" s="13" t="s">
        <v>693</v>
      </c>
      <c r="VN32" s="13" t="s">
        <v>693</v>
      </c>
      <c r="VO32" s="13" t="s">
        <v>693</v>
      </c>
      <c r="VP32" s="13" t="s">
        <v>693</v>
      </c>
      <c r="VQ32" s="13" t="s">
        <v>693</v>
      </c>
      <c r="VR32" s="13" t="s">
        <v>693</v>
      </c>
      <c r="VS32" s="13" t="s">
        <v>693</v>
      </c>
      <c r="VT32" s="13" t="s">
        <v>693</v>
      </c>
      <c r="VU32" s="13" t="s">
        <v>693</v>
      </c>
      <c r="VV32" s="13" t="s">
        <v>693</v>
      </c>
      <c r="VW32" s="13" t="s">
        <v>693</v>
      </c>
      <c r="VX32" s="13" t="s">
        <v>693</v>
      </c>
      <c r="VY32" s="13" t="s">
        <v>693</v>
      </c>
      <c r="VZ32" s="13" t="s">
        <v>693</v>
      </c>
      <c r="WA32" s="13" t="s">
        <v>693</v>
      </c>
      <c r="WB32" s="13" t="s">
        <v>693</v>
      </c>
      <c r="WC32" s="13" t="s">
        <v>693</v>
      </c>
      <c r="WD32" s="13" t="s">
        <v>693</v>
      </c>
      <c r="WE32" s="13" t="s">
        <v>693</v>
      </c>
      <c r="WF32" s="13" t="s">
        <v>693</v>
      </c>
      <c r="WG32" s="13" t="s">
        <v>693</v>
      </c>
      <c r="WH32" s="13" t="s">
        <v>693</v>
      </c>
      <c r="WI32" s="13" t="s">
        <v>693</v>
      </c>
      <c r="WJ32" s="13" t="s">
        <v>693</v>
      </c>
      <c r="WK32" s="13" t="s">
        <v>693</v>
      </c>
      <c r="WL32" s="13" t="s">
        <v>693</v>
      </c>
      <c r="WM32" s="13" t="s">
        <v>693</v>
      </c>
      <c r="WN32" s="13" t="s">
        <v>693</v>
      </c>
      <c r="WO32" s="13" t="s">
        <v>693</v>
      </c>
      <c r="WP32" s="13" t="s">
        <v>693</v>
      </c>
      <c r="WQ32" s="13" t="s">
        <v>693</v>
      </c>
      <c r="WR32" s="13" t="s">
        <v>693</v>
      </c>
      <c r="WS32" s="13" t="s">
        <v>693</v>
      </c>
      <c r="WT32" s="13" t="s">
        <v>693</v>
      </c>
      <c r="WU32" s="13" t="s">
        <v>693</v>
      </c>
      <c r="WV32" s="13" t="s">
        <v>693</v>
      </c>
      <c r="WW32" s="13" t="s">
        <v>693</v>
      </c>
      <c r="WX32" s="13" t="s">
        <v>693</v>
      </c>
      <c r="WY32" s="13" t="s">
        <v>693</v>
      </c>
      <c r="WZ32" s="13" t="s">
        <v>693</v>
      </c>
      <c r="XA32" s="13" t="s">
        <v>693</v>
      </c>
      <c r="XB32" s="13" t="s">
        <v>693</v>
      </c>
      <c r="XC32" s="13" t="s">
        <v>693</v>
      </c>
      <c r="XD32" s="13" t="s">
        <v>693</v>
      </c>
      <c r="XE32" s="13" t="s">
        <v>693</v>
      </c>
      <c r="XF32" s="13" t="s">
        <v>693</v>
      </c>
      <c r="XG32" s="13" t="s">
        <v>693</v>
      </c>
      <c r="XH32" s="13" t="s">
        <v>693</v>
      </c>
      <c r="XI32" s="13" t="s">
        <v>693</v>
      </c>
      <c r="XJ32" s="13" t="s">
        <v>693</v>
      </c>
      <c r="XK32" s="13" t="s">
        <v>693</v>
      </c>
      <c r="XL32" s="13" t="s">
        <v>693</v>
      </c>
      <c r="XM32" s="13" t="s">
        <v>693</v>
      </c>
      <c r="XN32" s="13" t="s">
        <v>693</v>
      </c>
      <c r="XO32" s="13" t="s">
        <v>693</v>
      </c>
      <c r="XP32" s="13" t="s">
        <v>693</v>
      </c>
      <c r="XQ32" s="13" t="s">
        <v>693</v>
      </c>
      <c r="XR32" s="13" t="s">
        <v>693</v>
      </c>
      <c r="XS32" s="13" t="s">
        <v>693</v>
      </c>
      <c r="XT32" s="13" t="s">
        <v>693</v>
      </c>
      <c r="XU32" s="13" t="s">
        <v>693</v>
      </c>
      <c r="XV32" s="13" t="s">
        <v>693</v>
      </c>
      <c r="XW32" s="13" t="s">
        <v>693</v>
      </c>
      <c r="XX32" s="13" t="s">
        <v>693</v>
      </c>
      <c r="XY32" s="13" t="s">
        <v>693</v>
      </c>
      <c r="XZ32" s="13" t="s">
        <v>693</v>
      </c>
      <c r="YA32" s="13" t="s">
        <v>693</v>
      </c>
      <c r="YB32" s="13" t="s">
        <v>693</v>
      </c>
      <c r="YC32" s="13" t="s">
        <v>693</v>
      </c>
      <c r="YD32" s="13" t="s">
        <v>693</v>
      </c>
      <c r="YE32" s="13" t="s">
        <v>693</v>
      </c>
      <c r="YF32" s="13" t="s">
        <v>693</v>
      </c>
      <c r="YG32" s="13" t="s">
        <v>693</v>
      </c>
      <c r="YH32" s="13" t="s">
        <v>693</v>
      </c>
      <c r="YI32" s="13" t="s">
        <v>693</v>
      </c>
      <c r="YJ32" s="13" t="s">
        <v>693</v>
      </c>
      <c r="YK32" s="13" t="s">
        <v>693</v>
      </c>
      <c r="YL32" s="13" t="s">
        <v>693</v>
      </c>
      <c r="YM32" s="13" t="s">
        <v>693</v>
      </c>
      <c r="YN32" s="13" t="s">
        <v>693</v>
      </c>
      <c r="YO32" s="13" t="s">
        <v>693</v>
      </c>
      <c r="YP32" s="13" t="s">
        <v>693</v>
      </c>
      <c r="YQ32" s="13" t="s">
        <v>693</v>
      </c>
      <c r="YR32" s="13" t="s">
        <v>693</v>
      </c>
      <c r="YS32" s="13" t="s">
        <v>693</v>
      </c>
      <c r="YT32" s="13" t="s">
        <v>693</v>
      </c>
      <c r="YU32" s="13" t="s">
        <v>693</v>
      </c>
      <c r="YV32" s="13" t="s">
        <v>693</v>
      </c>
      <c r="YW32" s="13" t="s">
        <v>693</v>
      </c>
      <c r="YX32" s="13" t="s">
        <v>693</v>
      </c>
      <c r="YY32" s="13" t="s">
        <v>693</v>
      </c>
      <c r="YZ32" s="13" t="s">
        <v>693</v>
      </c>
      <c r="ZA32" s="13" t="s">
        <v>693</v>
      </c>
      <c r="ZB32" s="13" t="s">
        <v>693</v>
      </c>
      <c r="ZC32" s="13" t="s">
        <v>693</v>
      </c>
      <c r="ZD32" s="13" t="s">
        <v>693</v>
      </c>
      <c r="ZE32" s="13" t="s">
        <v>693</v>
      </c>
      <c r="ZF32" s="13" t="s">
        <v>693</v>
      </c>
      <c r="ZG32" s="13" t="s">
        <v>693</v>
      </c>
      <c r="ZH32" s="13" t="s">
        <v>693</v>
      </c>
      <c r="ZI32" s="13" t="s">
        <v>693</v>
      </c>
      <c r="ZJ32" s="13" t="s">
        <v>693</v>
      </c>
      <c r="ZK32" s="13" t="s">
        <v>693</v>
      </c>
      <c r="ZL32" s="13" t="s">
        <v>693</v>
      </c>
      <c r="ZM32" s="13" t="s">
        <v>693</v>
      </c>
      <c r="ZN32" s="13" t="s">
        <v>693</v>
      </c>
      <c r="ZO32" s="13" t="s">
        <v>693</v>
      </c>
      <c r="ZP32" s="13" t="s">
        <v>693</v>
      </c>
      <c r="ZQ32" s="13" t="s">
        <v>693</v>
      </c>
      <c r="ZR32" s="13" t="s">
        <v>693</v>
      </c>
      <c r="ZS32" s="13" t="s">
        <v>693</v>
      </c>
      <c r="ZT32" s="13" t="s">
        <v>693</v>
      </c>
      <c r="ZU32" s="13" t="s">
        <v>693</v>
      </c>
      <c r="ZV32" s="13" t="s">
        <v>693</v>
      </c>
      <c r="ZW32" s="13" t="s">
        <v>693</v>
      </c>
      <c r="ZX32" s="13" t="s">
        <v>693</v>
      </c>
      <c r="ZY32" s="13" t="s">
        <v>693</v>
      </c>
      <c r="ZZ32" s="13" t="s">
        <v>693</v>
      </c>
      <c r="AAA32" s="13" t="s">
        <v>693</v>
      </c>
      <c r="AAB32" s="13" t="s">
        <v>693</v>
      </c>
      <c r="AAC32" s="13" t="s">
        <v>693</v>
      </c>
      <c r="AAD32" s="13" t="s">
        <v>693</v>
      </c>
      <c r="AAE32" s="13" t="s">
        <v>693</v>
      </c>
      <c r="AAF32" s="13" t="s">
        <v>693</v>
      </c>
      <c r="AAG32" s="13" t="s">
        <v>693</v>
      </c>
      <c r="AAH32" s="13" t="s">
        <v>693</v>
      </c>
      <c r="AAI32" s="13" t="s">
        <v>693</v>
      </c>
      <c r="AAJ32" s="13" t="s">
        <v>693</v>
      </c>
      <c r="AAK32" s="13" t="s">
        <v>693</v>
      </c>
      <c r="AAL32" s="13" t="s">
        <v>693</v>
      </c>
      <c r="AAM32" s="13" t="s">
        <v>693</v>
      </c>
      <c r="AAN32" s="13" t="s">
        <v>693</v>
      </c>
      <c r="AAO32" s="13" t="s">
        <v>693</v>
      </c>
      <c r="AAP32" s="13" t="s">
        <v>693</v>
      </c>
      <c r="AAQ32" s="13" t="s">
        <v>693</v>
      </c>
      <c r="AAR32" s="13" t="s">
        <v>693</v>
      </c>
      <c r="AAS32" s="13" t="s">
        <v>693</v>
      </c>
      <c r="AAT32" s="13" t="s">
        <v>693</v>
      </c>
      <c r="AAU32" s="13" t="s">
        <v>693</v>
      </c>
      <c r="AAV32" s="13" t="s">
        <v>693</v>
      </c>
      <c r="AAW32" s="13" t="s">
        <v>693</v>
      </c>
      <c r="AAX32" s="13" t="s">
        <v>693</v>
      </c>
      <c r="AAY32" s="13" t="s">
        <v>693</v>
      </c>
      <c r="AAZ32" s="13" t="s">
        <v>693</v>
      </c>
      <c r="ABA32" s="13" t="s">
        <v>693</v>
      </c>
      <c r="ABB32" s="13" t="s">
        <v>693</v>
      </c>
      <c r="ABC32" s="13" t="s">
        <v>693</v>
      </c>
      <c r="ABD32" s="13" t="s">
        <v>693</v>
      </c>
      <c r="ABE32" s="13" t="s">
        <v>693</v>
      </c>
      <c r="ABF32" s="13" t="s">
        <v>693</v>
      </c>
      <c r="ABG32" s="13" t="s">
        <v>693</v>
      </c>
      <c r="ABH32" s="13" t="s">
        <v>693</v>
      </c>
      <c r="ABI32" s="13" t="s">
        <v>693</v>
      </c>
      <c r="ABJ32" s="13" t="s">
        <v>693</v>
      </c>
      <c r="ABK32" s="13" t="s">
        <v>693</v>
      </c>
      <c r="ABL32" s="13" t="s">
        <v>693</v>
      </c>
      <c r="ABM32" s="13" t="s">
        <v>693</v>
      </c>
      <c r="ABN32" s="13" t="s">
        <v>693</v>
      </c>
      <c r="ABO32" s="13" t="s">
        <v>693</v>
      </c>
      <c r="ABP32" s="13" t="s">
        <v>693</v>
      </c>
      <c r="ABQ32" s="13" t="s">
        <v>693</v>
      </c>
      <c r="ABR32" s="13" t="s">
        <v>693</v>
      </c>
      <c r="ABS32" s="13" t="s">
        <v>693</v>
      </c>
      <c r="ABT32" s="13" t="s">
        <v>693</v>
      </c>
      <c r="ABU32" s="13" t="s">
        <v>693</v>
      </c>
      <c r="ABV32" s="13" t="s">
        <v>693</v>
      </c>
      <c r="ABW32" s="13" t="s">
        <v>693</v>
      </c>
      <c r="ABX32" s="13" t="s">
        <v>693</v>
      </c>
      <c r="ABY32" s="13" t="s">
        <v>693</v>
      </c>
      <c r="ABZ32" s="13" t="s">
        <v>693</v>
      </c>
      <c r="ACA32" s="13" t="s">
        <v>693</v>
      </c>
      <c r="ACB32" s="13" t="s">
        <v>693</v>
      </c>
      <c r="ACC32" s="13" t="s">
        <v>693</v>
      </c>
      <c r="ACD32" s="13" t="s">
        <v>693</v>
      </c>
      <c r="ACE32" s="13" t="s">
        <v>693</v>
      </c>
      <c r="ACF32" s="13" t="s">
        <v>693</v>
      </c>
      <c r="ACG32" s="13" t="s">
        <v>693</v>
      </c>
      <c r="ACH32" s="13" t="s">
        <v>693</v>
      </c>
      <c r="ACI32" s="13" t="s">
        <v>693</v>
      </c>
      <c r="ACJ32" s="13" t="s">
        <v>693</v>
      </c>
      <c r="ACK32" s="13" t="s">
        <v>693</v>
      </c>
      <c r="ACL32" s="13" t="s">
        <v>693</v>
      </c>
      <c r="ACM32" s="13" t="s">
        <v>693</v>
      </c>
      <c r="ACN32" s="13" t="s">
        <v>693</v>
      </c>
      <c r="ACO32" s="13" t="s">
        <v>693</v>
      </c>
      <c r="ACP32" s="13" t="s">
        <v>693</v>
      </c>
      <c r="ACQ32" s="13" t="s">
        <v>693</v>
      </c>
      <c r="ACR32" s="13" t="s">
        <v>693</v>
      </c>
      <c r="ACS32" s="13" t="s">
        <v>693</v>
      </c>
      <c r="ACT32" s="13" t="s">
        <v>693</v>
      </c>
      <c r="ACU32" s="13" t="s">
        <v>693</v>
      </c>
      <c r="ACV32" s="13" t="s">
        <v>693</v>
      </c>
      <c r="ACW32" s="13" t="s">
        <v>693</v>
      </c>
      <c r="ACX32" s="13" t="s">
        <v>693</v>
      </c>
      <c r="ACY32" s="13" t="s">
        <v>693</v>
      </c>
      <c r="ACZ32" s="13" t="s">
        <v>693</v>
      </c>
      <c r="ADA32" s="13" t="s">
        <v>693</v>
      </c>
      <c r="ADB32" s="13" t="s">
        <v>693</v>
      </c>
      <c r="ADC32" s="13" t="s">
        <v>693</v>
      </c>
      <c r="ADD32" s="13" t="s">
        <v>693</v>
      </c>
      <c r="ADE32" s="13" t="s">
        <v>693</v>
      </c>
      <c r="ADF32" s="13" t="s">
        <v>693</v>
      </c>
      <c r="ADG32" s="13" t="s">
        <v>693</v>
      </c>
      <c r="ADH32" s="13" t="s">
        <v>693</v>
      </c>
      <c r="ADI32" s="13" t="s">
        <v>693</v>
      </c>
      <c r="ADJ32" s="13" t="s">
        <v>693</v>
      </c>
      <c r="ADK32" s="13" t="s">
        <v>693</v>
      </c>
      <c r="ADL32" s="13" t="s">
        <v>693</v>
      </c>
      <c r="ADM32" s="13" t="s">
        <v>693</v>
      </c>
      <c r="ADN32" s="13" t="s">
        <v>693</v>
      </c>
      <c r="ADO32" s="13" t="s">
        <v>693</v>
      </c>
      <c r="ADP32" s="13" t="s">
        <v>693</v>
      </c>
      <c r="ADQ32" s="13" t="s">
        <v>693</v>
      </c>
      <c r="ADR32" s="13" t="s">
        <v>693</v>
      </c>
      <c r="ADS32" s="13" t="s">
        <v>693</v>
      </c>
      <c r="ADT32" s="13" t="s">
        <v>693</v>
      </c>
      <c r="ADU32" s="13" t="s">
        <v>692</v>
      </c>
      <c r="ADV32" s="193" t="s">
        <v>755</v>
      </c>
      <c r="ADW32" s="193" t="s">
        <v>1319</v>
      </c>
      <c r="ADX32" s="193" t="s">
        <v>1260</v>
      </c>
      <c r="ADY32" s="65" t="s">
        <v>2857</v>
      </c>
      <c r="ADZ32" s="65" t="s">
        <v>693</v>
      </c>
      <c r="AEA32" s="65" t="s">
        <v>2857</v>
      </c>
      <c r="AEB32" s="65" t="s">
        <v>2857</v>
      </c>
      <c r="AEC32" s="11" t="s">
        <v>693</v>
      </c>
      <c r="AED32" s="11" t="s">
        <v>693</v>
      </c>
      <c r="AEE32" s="11" t="s">
        <v>693</v>
      </c>
      <c r="AEF32" s="11" t="s">
        <v>693</v>
      </c>
      <c r="AEG32" s="11" t="s">
        <v>693</v>
      </c>
      <c r="AEH32" s="11" t="s">
        <v>693</v>
      </c>
      <c r="AEI32" s="11" t="s">
        <v>693</v>
      </c>
      <c r="AEJ32" s="11" t="s">
        <v>693</v>
      </c>
      <c r="AEK32" s="11" t="s">
        <v>693</v>
      </c>
      <c r="AEL32" s="11" t="s">
        <v>693</v>
      </c>
      <c r="AEM32" s="11" t="s">
        <v>693</v>
      </c>
      <c r="AEN32" s="11" t="s">
        <v>693</v>
      </c>
      <c r="AEO32" s="11" t="s">
        <v>693</v>
      </c>
      <c r="AEP32" s="11" t="s">
        <v>693</v>
      </c>
      <c r="AEQ32" s="11" t="s">
        <v>693</v>
      </c>
      <c r="AER32" s="11" t="s">
        <v>693</v>
      </c>
      <c r="AES32" s="11" t="s">
        <v>693</v>
      </c>
      <c r="AET32" s="11" t="s">
        <v>693</v>
      </c>
      <c r="AEU32" s="11" t="s">
        <v>693</v>
      </c>
      <c r="AEV32" s="11" t="s">
        <v>693</v>
      </c>
      <c r="AEW32" s="11" t="s">
        <v>693</v>
      </c>
      <c r="AEX32" s="11" t="s">
        <v>693</v>
      </c>
      <c r="AEY32" s="11" t="s">
        <v>693</v>
      </c>
      <c r="AEZ32" s="11" t="s">
        <v>693</v>
      </c>
      <c r="AFA32" s="11" t="s">
        <v>693</v>
      </c>
      <c r="AFB32" s="11" t="s">
        <v>693</v>
      </c>
      <c r="AFC32" s="11" t="s">
        <v>693</v>
      </c>
      <c r="AFD32" s="11" t="s">
        <v>693</v>
      </c>
      <c r="AFE32" s="11" t="s">
        <v>693</v>
      </c>
      <c r="AFF32" s="11" t="s">
        <v>693</v>
      </c>
      <c r="AFG32" s="11" t="s">
        <v>693</v>
      </c>
      <c r="AFH32" s="11" t="s">
        <v>693</v>
      </c>
      <c r="AFI32" s="11" t="s">
        <v>693</v>
      </c>
      <c r="AFJ32" s="11" t="s">
        <v>693</v>
      </c>
      <c r="AFK32" s="65" t="s">
        <v>2857</v>
      </c>
      <c r="AFL32" s="65" t="s">
        <v>693</v>
      </c>
      <c r="AFM32" s="11" t="s">
        <v>693</v>
      </c>
      <c r="AFN32" s="11" t="s">
        <v>693</v>
      </c>
      <c r="AFO32" s="11" t="s">
        <v>693</v>
      </c>
      <c r="AFP32" s="11" t="s">
        <v>693</v>
      </c>
      <c r="AFQ32" s="11" t="s">
        <v>693</v>
      </c>
      <c r="AFR32" s="11" t="s">
        <v>693</v>
      </c>
      <c r="AFS32" s="11" t="s">
        <v>693</v>
      </c>
      <c r="AFT32" s="11" t="s">
        <v>693</v>
      </c>
      <c r="AFU32" s="11" t="s">
        <v>693</v>
      </c>
      <c r="AFV32" s="11" t="s">
        <v>693</v>
      </c>
      <c r="AFW32" s="11" t="s">
        <v>693</v>
      </c>
      <c r="AFX32" s="11" t="s">
        <v>693</v>
      </c>
      <c r="AFY32" s="11" t="s">
        <v>693</v>
      </c>
      <c r="AFZ32" s="11" t="s">
        <v>693</v>
      </c>
      <c r="AGA32" s="11" t="s">
        <v>693</v>
      </c>
      <c r="AGB32" s="11" t="s">
        <v>693</v>
      </c>
      <c r="AGC32" s="11" t="s">
        <v>693</v>
      </c>
      <c r="AGD32" s="11" t="s">
        <v>693</v>
      </c>
      <c r="AGE32" s="11" t="s">
        <v>693</v>
      </c>
      <c r="AGF32" s="11" t="s">
        <v>693</v>
      </c>
      <c r="AGG32" s="11" t="s">
        <v>693</v>
      </c>
      <c r="AGH32" s="11" t="s">
        <v>693</v>
      </c>
      <c r="AGI32" s="11" t="s">
        <v>693</v>
      </c>
      <c r="AGJ32" s="11" t="s">
        <v>693</v>
      </c>
      <c r="AGK32" s="11" t="s">
        <v>693</v>
      </c>
      <c r="AGL32" s="11" t="s">
        <v>693</v>
      </c>
      <c r="AGM32" s="11" t="s">
        <v>693</v>
      </c>
      <c r="AGN32" s="11" t="s">
        <v>693</v>
      </c>
      <c r="AGO32" s="11" t="s">
        <v>693</v>
      </c>
      <c r="AGP32" s="11" t="s">
        <v>693</v>
      </c>
      <c r="AGQ32" s="11" t="s">
        <v>693</v>
      </c>
      <c r="AGR32" s="11" t="s">
        <v>693</v>
      </c>
      <c r="AGS32" s="11" t="s">
        <v>693</v>
      </c>
      <c r="AGT32" s="11" t="s">
        <v>693</v>
      </c>
      <c r="AGU32" s="11" t="s">
        <v>693</v>
      </c>
      <c r="AGV32" s="11" t="s">
        <v>693</v>
      </c>
      <c r="AGW32" s="11" t="s">
        <v>693</v>
      </c>
      <c r="AGX32" s="11" t="s">
        <v>693</v>
      </c>
      <c r="AGY32" s="11" t="s">
        <v>693</v>
      </c>
      <c r="AGZ32" s="11" t="s">
        <v>693</v>
      </c>
      <c r="AHA32" s="11" t="s">
        <v>693</v>
      </c>
      <c r="AHB32" s="11" t="s">
        <v>693</v>
      </c>
      <c r="AHC32" s="11" t="s">
        <v>693</v>
      </c>
      <c r="AHD32" s="11" t="s">
        <v>693</v>
      </c>
      <c r="AHE32" s="11" t="s">
        <v>693</v>
      </c>
      <c r="AHF32" s="65" t="s">
        <v>2857</v>
      </c>
      <c r="AHG32" s="11" t="s">
        <v>693</v>
      </c>
      <c r="AHH32" s="65" t="s">
        <v>2857</v>
      </c>
      <c r="AHI32" s="11" t="s">
        <v>693</v>
      </c>
      <c r="AHJ32" s="11" t="s">
        <v>693</v>
      </c>
      <c r="AHK32" s="11" t="s">
        <v>693</v>
      </c>
      <c r="AHL32" s="11" t="s">
        <v>693</v>
      </c>
      <c r="AHM32" s="11" t="s">
        <v>693</v>
      </c>
      <c r="AHN32" s="11" t="s">
        <v>693</v>
      </c>
      <c r="AHO32" s="11" t="s">
        <v>693</v>
      </c>
      <c r="AHP32" s="11" t="s">
        <v>693</v>
      </c>
      <c r="AHQ32" s="11" t="s">
        <v>693</v>
      </c>
      <c r="AHR32" s="11" t="s">
        <v>693</v>
      </c>
      <c r="AHS32" s="11" t="s">
        <v>693</v>
      </c>
      <c r="AHT32" s="11" t="s">
        <v>693</v>
      </c>
      <c r="AHU32" s="11" t="s">
        <v>693</v>
      </c>
      <c r="AHV32" s="11" t="s">
        <v>693</v>
      </c>
      <c r="AHW32" s="11" t="s">
        <v>693</v>
      </c>
      <c r="AHX32" s="11" t="s">
        <v>693</v>
      </c>
      <c r="AHY32" s="65" t="s">
        <v>2857</v>
      </c>
      <c r="AHZ32" s="13" t="s">
        <v>693</v>
      </c>
      <c r="AIA32" s="13" t="s">
        <v>693</v>
      </c>
      <c r="AIB32" s="187" t="s">
        <v>693</v>
      </c>
      <c r="AIC32" s="187" t="s">
        <v>693</v>
      </c>
      <c r="AID32" s="187" t="s">
        <v>693</v>
      </c>
      <c r="AIE32" s="187" t="s">
        <v>693</v>
      </c>
      <c r="AIF32" s="187" t="s">
        <v>693</v>
      </c>
      <c r="AIG32" s="187" t="s">
        <v>693</v>
      </c>
      <c r="AIH32" s="187" t="s">
        <v>693</v>
      </c>
      <c r="AII32" s="187" t="s">
        <v>693</v>
      </c>
      <c r="AIJ32" s="187" t="s">
        <v>693</v>
      </c>
      <c r="AIK32" s="187" t="s">
        <v>693</v>
      </c>
      <c r="AIL32" s="187" t="s">
        <v>1487</v>
      </c>
      <c r="AIM32" s="187" t="s">
        <v>693</v>
      </c>
      <c r="AIN32" s="92" t="s">
        <v>739</v>
      </c>
      <c r="AIO32" s="178" t="s">
        <v>3475</v>
      </c>
      <c r="AIP32" s="92" t="s">
        <v>740</v>
      </c>
      <c r="AIQ32" s="65" t="s">
        <v>693</v>
      </c>
      <c r="AIR32" s="65" t="s">
        <v>693</v>
      </c>
      <c r="AIS32" s="65" t="s">
        <v>693</v>
      </c>
      <c r="AIT32" s="65" t="s">
        <v>693</v>
      </c>
      <c r="AIU32" s="65" t="s">
        <v>739</v>
      </c>
      <c r="AIV32" s="25">
        <v>63</v>
      </c>
      <c r="AIW32" s="25" t="s">
        <v>740</v>
      </c>
      <c r="AIX32" s="65" t="s">
        <v>693</v>
      </c>
      <c r="AIY32" s="65" t="s">
        <v>693</v>
      </c>
      <c r="AIZ32" s="65" t="s">
        <v>693</v>
      </c>
      <c r="AJA32" s="65" t="s">
        <v>693</v>
      </c>
      <c r="AJB32" s="65" t="s">
        <v>2857</v>
      </c>
      <c r="AJC32" s="65" t="s">
        <v>693</v>
      </c>
      <c r="AJD32" s="65" t="s">
        <v>693</v>
      </c>
      <c r="AJE32" s="65" t="s">
        <v>693</v>
      </c>
      <c r="AJF32" s="65" t="s">
        <v>693</v>
      </c>
      <c r="AJG32" s="65" t="s">
        <v>693</v>
      </c>
      <c r="AJH32" s="65" t="s">
        <v>693</v>
      </c>
      <c r="AJI32" s="65" t="s">
        <v>693</v>
      </c>
      <c r="AJJ32" s="65" t="s">
        <v>2857</v>
      </c>
      <c r="AJK32" s="65" t="s">
        <v>693</v>
      </c>
      <c r="AJL32" s="65" t="s">
        <v>693</v>
      </c>
      <c r="AJM32" s="65" t="s">
        <v>693</v>
      </c>
      <c r="AJN32" s="65" t="s">
        <v>693</v>
      </c>
      <c r="AJO32" s="65" t="s">
        <v>693</v>
      </c>
      <c r="AJP32" s="65" t="s">
        <v>693</v>
      </c>
      <c r="AJQ32" s="65" t="s">
        <v>693</v>
      </c>
      <c r="AJR32" s="65" t="s">
        <v>2904</v>
      </c>
      <c r="AJS32" s="65" t="s">
        <v>693</v>
      </c>
      <c r="AJT32" s="13" t="s">
        <v>693</v>
      </c>
      <c r="AJU32" s="13" t="s">
        <v>693</v>
      </c>
      <c r="AJV32" s="13" t="s">
        <v>693</v>
      </c>
      <c r="AJW32" s="13" t="s">
        <v>693</v>
      </c>
      <c r="AJX32" s="13" t="s">
        <v>693</v>
      </c>
      <c r="AJY32" s="13" t="s">
        <v>693</v>
      </c>
      <c r="AJZ32" s="13" t="s">
        <v>693</v>
      </c>
      <c r="AKA32" s="13" t="s">
        <v>693</v>
      </c>
      <c r="AKB32" s="13" t="s">
        <v>693</v>
      </c>
      <c r="AKC32" s="13" t="s">
        <v>693</v>
      </c>
      <c r="AKD32" s="13" t="s">
        <v>693</v>
      </c>
      <c r="AKE32" s="13" t="s">
        <v>693</v>
      </c>
      <c r="AKF32" s="13" t="s">
        <v>693</v>
      </c>
      <c r="AKG32" s="13" t="s">
        <v>693</v>
      </c>
      <c r="AKH32" s="13" t="s">
        <v>693</v>
      </c>
      <c r="AKI32" s="13" t="s">
        <v>693</v>
      </c>
      <c r="AKJ32" s="13" t="s">
        <v>693</v>
      </c>
      <c r="AKK32" s="13" t="s">
        <v>693</v>
      </c>
      <c r="AKL32" s="13" t="s">
        <v>693</v>
      </c>
      <c r="AKM32" s="13" t="s">
        <v>693</v>
      </c>
      <c r="AKN32" s="13" t="s">
        <v>693</v>
      </c>
      <c r="AKO32" s="13" t="s">
        <v>693</v>
      </c>
      <c r="AKP32" s="13" t="s">
        <v>693</v>
      </c>
      <c r="AKQ32" s="13" t="s">
        <v>693</v>
      </c>
      <c r="AKR32" s="13" t="s">
        <v>693</v>
      </c>
      <c r="AKS32" s="13" t="s">
        <v>693</v>
      </c>
      <c r="AKT32" s="13" t="s">
        <v>693</v>
      </c>
      <c r="AKU32" s="13" t="s">
        <v>693</v>
      </c>
      <c r="AKV32" s="13" t="s">
        <v>693</v>
      </c>
      <c r="AKW32" s="13" t="s">
        <v>693</v>
      </c>
      <c r="AKX32" s="13" t="s">
        <v>693</v>
      </c>
      <c r="AKY32" s="13" t="s">
        <v>693</v>
      </c>
      <c r="AKZ32" s="13" t="s">
        <v>693</v>
      </c>
      <c r="ALA32" s="13" t="s">
        <v>693</v>
      </c>
      <c r="ALB32" s="13" t="s">
        <v>693</v>
      </c>
      <c r="ALC32" s="13" t="s">
        <v>693</v>
      </c>
      <c r="ALD32" s="13" t="s">
        <v>693</v>
      </c>
      <c r="ALE32" s="13" t="s">
        <v>693</v>
      </c>
      <c r="ALF32" s="13" t="s">
        <v>693</v>
      </c>
      <c r="ALG32" s="13" t="s">
        <v>693</v>
      </c>
      <c r="ALH32" s="13" t="s">
        <v>693</v>
      </c>
      <c r="ALI32" s="13" t="s">
        <v>693</v>
      </c>
      <c r="ALJ32" s="13" t="s">
        <v>693</v>
      </c>
      <c r="ALK32" s="13" t="s">
        <v>693</v>
      </c>
      <c r="ALL32" s="13" t="s">
        <v>693</v>
      </c>
      <c r="ALM32" s="13" t="s">
        <v>693</v>
      </c>
      <c r="ALN32" s="13" t="s">
        <v>693</v>
      </c>
      <c r="ALO32" s="13" t="s">
        <v>693</v>
      </c>
      <c r="ALP32" s="13" t="s">
        <v>693</v>
      </c>
      <c r="ALQ32" s="13" t="s">
        <v>693</v>
      </c>
      <c r="ALR32" s="13" t="s">
        <v>693</v>
      </c>
      <c r="ALS32" s="13" t="s">
        <v>693</v>
      </c>
      <c r="ALT32" s="13" t="s">
        <v>693</v>
      </c>
      <c r="ALU32" s="13" t="s">
        <v>693</v>
      </c>
      <c r="ALV32" s="13" t="s">
        <v>693</v>
      </c>
      <c r="ALW32" s="13" t="s">
        <v>693</v>
      </c>
      <c r="ALX32" s="13" t="s">
        <v>693</v>
      </c>
      <c r="ALY32" s="13" t="s">
        <v>693</v>
      </c>
      <c r="ALZ32" s="13" t="s">
        <v>693</v>
      </c>
      <c r="AMA32" s="13" t="s">
        <v>693</v>
      </c>
      <c r="AMB32" s="13" t="s">
        <v>693</v>
      </c>
      <c r="AMC32" s="13" t="s">
        <v>693</v>
      </c>
      <c r="AMD32" s="13" t="s">
        <v>693</v>
      </c>
      <c r="AME32" s="13" t="s">
        <v>693</v>
      </c>
      <c r="AMF32" s="13" t="s">
        <v>693</v>
      </c>
      <c r="AMG32" s="13" t="s">
        <v>693</v>
      </c>
      <c r="AMH32" s="13" t="s">
        <v>693</v>
      </c>
      <c r="AMI32" s="13" t="s">
        <v>693</v>
      </c>
      <c r="AMJ32" s="13" t="s">
        <v>693</v>
      </c>
      <c r="AMK32" s="13" t="s">
        <v>693</v>
      </c>
      <c r="AML32" s="13" t="s">
        <v>692</v>
      </c>
      <c r="AMM32" s="187" t="s">
        <v>693</v>
      </c>
      <c r="AMN32" s="187" t="s">
        <v>693</v>
      </c>
      <c r="AMO32" s="187" t="s">
        <v>693</v>
      </c>
      <c r="AMP32" s="187" t="s">
        <v>693</v>
      </c>
      <c r="AMQ32" s="187" t="s">
        <v>693</v>
      </c>
      <c r="AMR32" s="187" t="s">
        <v>693</v>
      </c>
      <c r="AMS32" s="187" t="s">
        <v>693</v>
      </c>
      <c r="AMT32" s="187" t="s">
        <v>693</v>
      </c>
      <c r="AMU32" s="187" t="s">
        <v>693</v>
      </c>
      <c r="AMV32" s="187" t="s">
        <v>693</v>
      </c>
      <c r="AMW32" s="187" t="s">
        <v>693</v>
      </c>
      <c r="AMX32" s="187" t="s">
        <v>693</v>
      </c>
      <c r="AMY32" s="187" t="s">
        <v>693</v>
      </c>
      <c r="AMZ32" s="187" t="s">
        <v>693</v>
      </c>
      <c r="ANA32" s="187" t="s">
        <v>693</v>
      </c>
      <c r="ANB32" s="187" t="s">
        <v>693</v>
      </c>
      <c r="ANC32" s="187" t="s">
        <v>693</v>
      </c>
      <c r="AND32" s="187" t="s">
        <v>693</v>
      </c>
      <c r="ANE32" s="187" t="s">
        <v>693</v>
      </c>
      <c r="ANF32" s="187" t="s">
        <v>693</v>
      </c>
      <c r="ANG32" s="187" t="s">
        <v>693</v>
      </c>
      <c r="ANH32" s="114" t="s">
        <v>693</v>
      </c>
      <c r="ANI32" s="114" t="s">
        <v>693</v>
      </c>
      <c r="ANJ32" s="114" t="s">
        <v>693</v>
      </c>
      <c r="ANK32" s="114" t="s">
        <v>693</v>
      </c>
      <c r="ANL32" s="114" t="s">
        <v>693</v>
      </c>
      <c r="ANM32" s="114" t="s">
        <v>693</v>
      </c>
      <c r="ANN32" s="187" t="s">
        <v>693</v>
      </c>
      <c r="ANO32" s="187" t="s">
        <v>693</v>
      </c>
      <c r="ANP32" s="187" t="s">
        <v>693</v>
      </c>
      <c r="ANQ32" s="187" t="s">
        <v>693</v>
      </c>
      <c r="ANR32" s="187" t="s">
        <v>693</v>
      </c>
      <c r="ANS32" s="187" t="s">
        <v>693</v>
      </c>
      <c r="ANT32" s="187" t="s">
        <v>693</v>
      </c>
      <c r="ANU32" s="187" t="s">
        <v>693</v>
      </c>
      <c r="ANV32" s="187" t="s">
        <v>693</v>
      </c>
      <c r="ANW32" s="187" t="s">
        <v>693</v>
      </c>
      <c r="ANX32" s="187" t="s">
        <v>693</v>
      </c>
      <c r="ANY32" s="187" t="s">
        <v>693</v>
      </c>
      <c r="ANZ32" s="187" t="s">
        <v>693</v>
      </c>
      <c r="AOA32" s="187" t="s">
        <v>693</v>
      </c>
      <c r="AOB32" s="187" t="s">
        <v>693</v>
      </c>
      <c r="AOC32" s="187" t="s">
        <v>693</v>
      </c>
      <c r="AOD32" s="187" t="s">
        <v>693</v>
      </c>
      <c r="AOE32" s="187" t="s">
        <v>693</v>
      </c>
      <c r="AOF32" s="187" t="s">
        <v>693</v>
      </c>
      <c r="AOG32" s="187" t="s">
        <v>693</v>
      </c>
      <c r="AOH32" s="187" t="s">
        <v>693</v>
      </c>
      <c r="AOI32" s="187" t="s">
        <v>693</v>
      </c>
      <c r="AOJ32" s="10" t="s">
        <v>693</v>
      </c>
      <c r="AOK32" s="10" t="s">
        <v>693</v>
      </c>
      <c r="AOL32" s="187" t="s">
        <v>693</v>
      </c>
      <c r="AOM32" s="187" t="s">
        <v>693</v>
      </c>
      <c r="AON32" s="187" t="s">
        <v>693</v>
      </c>
      <c r="AOO32" s="187" t="s">
        <v>693</v>
      </c>
      <c r="AOP32" s="187" t="s">
        <v>693</v>
      </c>
      <c r="AOQ32" s="187" t="s">
        <v>693</v>
      </c>
      <c r="AOR32" s="187" t="s">
        <v>693</v>
      </c>
      <c r="AOS32" s="187" t="s">
        <v>693</v>
      </c>
      <c r="AOT32" s="10" t="s">
        <v>693</v>
      </c>
      <c r="AOU32" s="10" t="s">
        <v>693</v>
      </c>
      <c r="AOV32" s="10" t="s">
        <v>693</v>
      </c>
      <c r="AOW32" s="10" t="s">
        <v>693</v>
      </c>
      <c r="AOX32" s="10" t="s">
        <v>693</v>
      </c>
      <c r="AOY32" s="10" t="s">
        <v>693</v>
      </c>
      <c r="AOZ32" s="10" t="s">
        <v>693</v>
      </c>
      <c r="APA32" s="10" t="s">
        <v>693</v>
      </c>
      <c r="APB32" s="10" t="s">
        <v>693</v>
      </c>
      <c r="APC32" s="10" t="s">
        <v>693</v>
      </c>
      <c r="APD32" s="10" t="s">
        <v>693</v>
      </c>
      <c r="APE32" s="10" t="s">
        <v>693</v>
      </c>
      <c r="APF32" s="10" t="s">
        <v>693</v>
      </c>
      <c r="APG32" s="10" t="s">
        <v>693</v>
      </c>
      <c r="APH32" s="10" t="s">
        <v>693</v>
      </c>
      <c r="API32" s="10" t="s">
        <v>693</v>
      </c>
      <c r="APJ32" s="10" t="s">
        <v>693</v>
      </c>
      <c r="APK32" s="10" t="s">
        <v>693</v>
      </c>
      <c r="APL32" s="10" t="s">
        <v>693</v>
      </c>
      <c r="APM32" s="13" t="s">
        <v>693</v>
      </c>
      <c r="APN32" s="13" t="s">
        <v>693</v>
      </c>
      <c r="APO32" s="13" t="s">
        <v>693</v>
      </c>
      <c r="APP32" s="13" t="s">
        <v>693</v>
      </c>
      <c r="APQ32" s="13" t="s">
        <v>693</v>
      </c>
      <c r="APR32" s="187" t="s">
        <v>693</v>
      </c>
      <c r="APS32" s="13" t="s">
        <v>693</v>
      </c>
      <c r="APT32" s="13" t="s">
        <v>693</v>
      </c>
      <c r="APU32" s="10" t="s">
        <v>693</v>
      </c>
      <c r="APV32" s="75" t="s">
        <v>693</v>
      </c>
      <c r="APW32" s="75" t="s">
        <v>693</v>
      </c>
      <c r="APX32" s="10" t="s">
        <v>693</v>
      </c>
      <c r="APY32" s="10" t="s">
        <v>693</v>
      </c>
      <c r="APZ32" s="10" t="s">
        <v>693</v>
      </c>
      <c r="AQA32" s="10" t="s">
        <v>693</v>
      </c>
      <c r="AQB32" s="10" t="s">
        <v>693</v>
      </c>
      <c r="AQC32" s="10" t="s">
        <v>693</v>
      </c>
      <c r="AQD32" s="10" t="s">
        <v>693</v>
      </c>
      <c r="AQE32" s="10" t="s">
        <v>693</v>
      </c>
      <c r="AQF32" s="10" t="s">
        <v>693</v>
      </c>
      <c r="AQG32" s="10" t="s">
        <v>693</v>
      </c>
      <c r="AQH32" s="10" t="s">
        <v>693</v>
      </c>
      <c r="AQI32" s="10" t="s">
        <v>693</v>
      </c>
      <c r="AQJ32" s="10" t="s">
        <v>693</v>
      </c>
      <c r="AQK32" s="10" t="s">
        <v>693</v>
      </c>
      <c r="AQL32" s="10" t="s">
        <v>693</v>
      </c>
      <c r="AQM32" s="10" t="s">
        <v>693</v>
      </c>
      <c r="AQN32" s="10" t="s">
        <v>693</v>
      </c>
      <c r="AQO32" s="10" t="s">
        <v>693</v>
      </c>
      <c r="AQP32" s="10" t="s">
        <v>693</v>
      </c>
      <c r="AQQ32" s="10" t="s">
        <v>693</v>
      </c>
      <c r="AQR32" s="10" t="s">
        <v>693</v>
      </c>
      <c r="AQS32" s="10" t="s">
        <v>693</v>
      </c>
      <c r="AQT32" s="10" t="s">
        <v>693</v>
      </c>
      <c r="AQU32" s="10" t="s">
        <v>693</v>
      </c>
      <c r="AQV32" s="10" t="s">
        <v>693</v>
      </c>
      <c r="AQW32" s="10" t="s">
        <v>693</v>
      </c>
      <c r="AQX32" s="10" t="s">
        <v>693</v>
      </c>
      <c r="AQY32" s="10" t="s">
        <v>693</v>
      </c>
      <c r="AQZ32" s="25" t="s">
        <v>693</v>
      </c>
      <c r="ARA32" s="65" t="s">
        <v>3252</v>
      </c>
      <c r="ARB32" s="25" t="s">
        <v>693</v>
      </c>
      <c r="ARC32" s="13" t="s">
        <v>693</v>
      </c>
      <c r="ARD32" s="19" t="s">
        <v>693</v>
      </c>
      <c r="ARE32" s="13" t="s">
        <v>693</v>
      </c>
      <c r="ARF32" s="13" t="s">
        <v>693</v>
      </c>
      <c r="ARG32" s="13" t="s">
        <v>693</v>
      </c>
      <c r="ARH32" s="13" t="s">
        <v>693</v>
      </c>
      <c r="ARI32" s="13" t="s">
        <v>693</v>
      </c>
      <c r="ARJ32" s="13" t="s">
        <v>693</v>
      </c>
      <c r="ARK32" s="13" t="s">
        <v>693</v>
      </c>
      <c r="ARL32" s="13" t="s">
        <v>693</v>
      </c>
      <c r="ARM32" s="13" t="s">
        <v>693</v>
      </c>
      <c r="ARN32" s="13" t="s">
        <v>693</v>
      </c>
      <c r="ARO32" s="13" t="s">
        <v>693</v>
      </c>
      <c r="ARP32" s="13" t="s">
        <v>693</v>
      </c>
      <c r="ARQ32" s="13" t="s">
        <v>693</v>
      </c>
      <c r="ARR32" s="19" t="s">
        <v>693</v>
      </c>
      <c r="ARS32" s="13" t="s">
        <v>693</v>
      </c>
      <c r="ART32" s="13" t="s">
        <v>693</v>
      </c>
      <c r="ARU32" s="13" t="s">
        <v>693</v>
      </c>
      <c r="ARV32" s="13" t="s">
        <v>693</v>
      </c>
      <c r="ARW32" s="13" t="s">
        <v>693</v>
      </c>
      <c r="ARX32" s="13" t="s">
        <v>693</v>
      </c>
      <c r="ARY32" s="13" t="s">
        <v>693</v>
      </c>
      <c r="ARZ32" s="13" t="s">
        <v>693</v>
      </c>
      <c r="ASA32" s="13" t="s">
        <v>693</v>
      </c>
      <c r="ASB32" s="13" t="s">
        <v>693</v>
      </c>
      <c r="ASC32" s="13" t="s">
        <v>693</v>
      </c>
      <c r="ASD32" s="13" t="s">
        <v>693</v>
      </c>
      <c r="ASE32" s="19" t="s">
        <v>693</v>
      </c>
      <c r="ASF32" s="19" t="s">
        <v>693</v>
      </c>
      <c r="ASG32" s="13" t="s">
        <v>693</v>
      </c>
      <c r="ASH32" s="13" t="s">
        <v>693</v>
      </c>
      <c r="ASI32" s="65" t="s">
        <v>693</v>
      </c>
      <c r="ASJ32" s="25" t="s">
        <v>693</v>
      </c>
      <c r="ASK32" s="74" t="s">
        <v>689</v>
      </c>
      <c r="ASL32" s="74" t="s">
        <v>693</v>
      </c>
      <c r="ASM32" s="74" t="s">
        <v>693</v>
      </c>
      <c r="ASN32" s="74" t="s">
        <v>693</v>
      </c>
      <c r="ASO32" s="74" t="s">
        <v>693</v>
      </c>
      <c r="ASP32" s="74" t="s">
        <v>693</v>
      </c>
      <c r="ASQ32" s="74" t="s">
        <v>693</v>
      </c>
      <c r="ASR32" s="74" t="s">
        <v>713</v>
      </c>
      <c r="ASS32" s="74" t="s">
        <v>692</v>
      </c>
      <c r="AST32" s="74" t="s">
        <v>3515</v>
      </c>
      <c r="ASU32" s="469" t="s">
        <v>692</v>
      </c>
      <c r="ASV32" s="65" t="s">
        <v>689</v>
      </c>
      <c r="ASW32" s="65" t="s">
        <v>1235</v>
      </c>
      <c r="ASX32" s="65" t="s">
        <v>693</v>
      </c>
      <c r="ASY32" s="65" t="s">
        <v>693</v>
      </c>
      <c r="ASZ32" s="65" t="s">
        <v>693</v>
      </c>
      <c r="ATA32" s="13" t="s">
        <v>693</v>
      </c>
      <c r="ATB32" s="13" t="s">
        <v>693</v>
      </c>
      <c r="ATC32" s="65" t="s">
        <v>689</v>
      </c>
      <c r="ATD32" s="65" t="s">
        <v>693</v>
      </c>
      <c r="ATE32" s="9" t="s">
        <v>693</v>
      </c>
      <c r="ATF32" s="65" t="s">
        <v>693</v>
      </c>
      <c r="ATG32" s="65" t="s">
        <v>693</v>
      </c>
      <c r="ATH32" s="65" t="s">
        <v>693</v>
      </c>
      <c r="ATI32" s="13" t="s">
        <v>2963</v>
      </c>
      <c r="ATJ32" s="13" t="s">
        <v>693</v>
      </c>
      <c r="ATK32" s="13" t="s">
        <v>693</v>
      </c>
      <c r="ATL32" s="222" t="s">
        <v>693</v>
      </c>
      <c r="ATM32" s="222" t="s">
        <v>693</v>
      </c>
      <c r="ATN32" s="222" t="s">
        <v>689</v>
      </c>
      <c r="ATO32" s="312" t="s">
        <v>1154</v>
      </c>
      <c r="ATP32" s="222" t="s">
        <v>689</v>
      </c>
      <c r="ATQ32" s="312" t="s">
        <v>3253</v>
      </c>
      <c r="ATR32" s="222" t="s">
        <v>689</v>
      </c>
      <c r="ATS32" s="222" t="s">
        <v>693</v>
      </c>
      <c r="ATT32" s="222" t="s">
        <v>693</v>
      </c>
      <c r="ATU32" s="222" t="s">
        <v>693</v>
      </c>
      <c r="ATV32" s="13" t="s">
        <v>2963</v>
      </c>
      <c r="ATW32" s="13" t="s">
        <v>693</v>
      </c>
      <c r="ATX32" s="13" t="s">
        <v>693</v>
      </c>
      <c r="ATY32" s="13" t="s">
        <v>693</v>
      </c>
      <c r="ATZ32" s="13" t="s">
        <v>693</v>
      </c>
      <c r="AUA32" s="13" t="s">
        <v>693</v>
      </c>
      <c r="AUB32" s="13" t="s">
        <v>693</v>
      </c>
      <c r="AUC32" s="13" t="s">
        <v>693</v>
      </c>
      <c r="AUD32" s="13" t="s">
        <v>693</v>
      </c>
      <c r="AUE32" s="13" t="s">
        <v>693</v>
      </c>
      <c r="AUF32" s="13" t="s">
        <v>693</v>
      </c>
      <c r="AUG32" s="13" t="s">
        <v>693</v>
      </c>
      <c r="AUH32" s="13" t="s">
        <v>689</v>
      </c>
      <c r="AUI32" s="13" t="s">
        <v>2965</v>
      </c>
      <c r="AUJ32" s="13" t="s">
        <v>693</v>
      </c>
      <c r="AUK32" s="13" t="s">
        <v>2963</v>
      </c>
      <c r="AUL32" s="9" t="s">
        <v>3548</v>
      </c>
      <c r="AUM32" s="9" t="s">
        <v>3558</v>
      </c>
      <c r="AUN32" s="9" t="s">
        <v>3559</v>
      </c>
      <c r="AUO32" s="13" t="s">
        <v>692</v>
      </c>
      <c r="AUP32" s="13" t="s">
        <v>2544</v>
      </c>
      <c r="AUQ32" s="13" t="s">
        <v>692</v>
      </c>
      <c r="AUR32" s="13" t="s">
        <v>692</v>
      </c>
    </row>
    <row r="33" spans="1:1240" s="470" customFormat="1" ht="14.25" customHeight="1">
      <c r="A33" s="310" t="s">
        <v>2468</v>
      </c>
      <c r="B33" s="35" t="s">
        <v>2501</v>
      </c>
      <c r="C33" s="476"/>
      <c r="D33" s="10" t="s">
        <v>2450</v>
      </c>
      <c r="E33" s="35" t="s">
        <v>703</v>
      </c>
      <c r="F33" s="35" t="s">
        <v>2600</v>
      </c>
      <c r="G33" s="35">
        <v>1</v>
      </c>
      <c r="H33"/>
      <c r="I33"/>
      <c r="J33" s="187" t="s">
        <v>2614</v>
      </c>
      <c r="K33" s="187" t="s">
        <v>2287</v>
      </c>
      <c r="L33" s="65" t="s">
        <v>2288</v>
      </c>
      <c r="M33" s="65" t="s">
        <v>2289</v>
      </c>
      <c r="N33" s="108" t="s">
        <v>3610</v>
      </c>
      <c r="O33" s="108" t="s">
        <v>3611</v>
      </c>
      <c r="P33" s="108" t="s">
        <v>3612</v>
      </c>
      <c r="Q33" s="108" t="s">
        <v>3613</v>
      </c>
      <c r="R33" s="108" t="s">
        <v>2305</v>
      </c>
      <c r="S33" s="108" t="s">
        <v>3614</v>
      </c>
      <c r="T33" s="108" t="s">
        <v>692</v>
      </c>
      <c r="U33" s="110" t="s">
        <v>2306</v>
      </c>
      <c r="V33" s="110">
        <v>1234567890</v>
      </c>
      <c r="W33" s="110" t="s">
        <v>730</v>
      </c>
      <c r="X33" s="110" t="s">
        <v>718</v>
      </c>
      <c r="Y33" s="110" t="s">
        <v>2307</v>
      </c>
      <c r="Z33" s="110">
        <v>9329191112</v>
      </c>
      <c r="AA33" s="111" t="s">
        <v>1317</v>
      </c>
      <c r="AB33" s="61" t="s">
        <v>2308</v>
      </c>
      <c r="AC33" s="110" t="s">
        <v>1135</v>
      </c>
      <c r="AD33" s="110" t="s">
        <v>2309</v>
      </c>
      <c r="AE33" s="110" t="s">
        <v>2309</v>
      </c>
      <c r="AF33" s="110" t="s">
        <v>2309</v>
      </c>
      <c r="AG33" s="110" t="s">
        <v>803</v>
      </c>
      <c r="AH33" s="110" t="s">
        <v>1143</v>
      </c>
      <c r="AI33" s="110"/>
      <c r="AJ33" s="110" t="s">
        <v>2310</v>
      </c>
      <c r="AK33" s="110">
        <v>545001</v>
      </c>
      <c r="AL33" s="110">
        <v>123456789</v>
      </c>
      <c r="AM33" s="110">
        <v>702</v>
      </c>
      <c r="AN33" s="110" t="s">
        <v>2298</v>
      </c>
      <c r="AO33" s="110" t="s">
        <v>2299</v>
      </c>
      <c r="AP33" s="110" t="s">
        <v>2300</v>
      </c>
      <c r="AQ33" s="110" t="s">
        <v>1709</v>
      </c>
      <c r="AR33" s="110" t="s">
        <v>1142</v>
      </c>
      <c r="AS33" s="110" t="s">
        <v>2301</v>
      </c>
      <c r="AT33" s="110" t="s">
        <v>2302</v>
      </c>
      <c r="AU33" s="110"/>
      <c r="AV33" s="110" t="s">
        <v>693</v>
      </c>
      <c r="AW33" s="110" t="s">
        <v>1137</v>
      </c>
      <c r="AX33" s="65" t="s">
        <v>3615</v>
      </c>
      <c r="AY33" s="27" t="s">
        <v>2453</v>
      </c>
      <c r="AZ33" s="37" t="s">
        <v>691</v>
      </c>
      <c r="BA33" s="180" t="s">
        <v>692</v>
      </c>
      <c r="BB33" s="9" t="s">
        <v>693</v>
      </c>
      <c r="BC33" s="9" t="s">
        <v>693</v>
      </c>
      <c r="BD33" s="9" t="s">
        <v>693</v>
      </c>
      <c r="BE33" s="9" t="s">
        <v>1472</v>
      </c>
      <c r="BF33" s="13" t="s">
        <v>703</v>
      </c>
      <c r="BG33" s="9" t="s">
        <v>692</v>
      </c>
      <c r="BH33" s="114" t="s">
        <v>693</v>
      </c>
      <c r="BI33" s="10" t="s">
        <v>695</v>
      </c>
      <c r="BJ33" s="10" t="s">
        <v>690</v>
      </c>
      <c r="BK33" s="10" t="s">
        <v>749</v>
      </c>
      <c r="BL33" s="10" t="s">
        <v>693</v>
      </c>
      <c r="BM33" s="10" t="s">
        <v>700</v>
      </c>
      <c r="BN33" s="10" t="s">
        <v>698</v>
      </c>
      <c r="BO33" s="10" t="s">
        <v>693</v>
      </c>
      <c r="BP33" s="10" t="s">
        <v>1274</v>
      </c>
      <c r="BQ33" s="10" t="s">
        <v>2857</v>
      </c>
      <c r="BR33" s="10" t="s">
        <v>693</v>
      </c>
      <c r="BS33" s="10" t="s">
        <v>693</v>
      </c>
      <c r="BT33" s="10" t="s">
        <v>693</v>
      </c>
      <c r="BU33" s="10" t="s">
        <v>692</v>
      </c>
      <c r="BV33" s="10" t="s">
        <v>693</v>
      </c>
      <c r="BW33" s="10" t="s">
        <v>689</v>
      </c>
      <c r="BX33" s="10" t="s">
        <v>693</v>
      </c>
      <c r="BY33" s="10" t="s">
        <v>689</v>
      </c>
      <c r="BZ33" s="10" t="s">
        <v>692</v>
      </c>
      <c r="CA33" s="84" t="s">
        <v>692</v>
      </c>
      <c r="CB33" s="27" t="s">
        <v>753</v>
      </c>
      <c r="CC33" s="13" t="s">
        <v>754</v>
      </c>
      <c r="CD33" s="9" t="s">
        <v>692</v>
      </c>
      <c r="CE33" s="10" t="s">
        <v>693</v>
      </c>
      <c r="CF33" s="10" t="s">
        <v>693</v>
      </c>
      <c r="CG33" s="10" t="s">
        <v>799</v>
      </c>
      <c r="CH33" s="9" t="s">
        <v>693</v>
      </c>
      <c r="CI33" s="9" t="s">
        <v>706</v>
      </c>
      <c r="CJ33" s="13" t="s">
        <v>689</v>
      </c>
      <c r="CK33" s="13" t="s">
        <v>692</v>
      </c>
      <c r="CL33" s="9" t="s">
        <v>1597</v>
      </c>
      <c r="CM33" s="9" t="s">
        <v>1276</v>
      </c>
      <c r="CN33" s="9" t="s">
        <v>1226</v>
      </c>
      <c r="CO33" s="9"/>
      <c r="CP33" s="9" t="s">
        <v>1135</v>
      </c>
      <c r="CQ33" s="13" t="s">
        <v>693</v>
      </c>
      <c r="CR33" s="85" t="s">
        <v>1266</v>
      </c>
      <c r="CS33" s="74" t="s">
        <v>693</v>
      </c>
      <c r="CT33" s="74" t="s">
        <v>693</v>
      </c>
      <c r="CU33" s="74" t="s">
        <v>693</v>
      </c>
      <c r="CV33" s="201" t="s">
        <v>693</v>
      </c>
      <c r="CW33" s="74" t="s">
        <v>693</v>
      </c>
      <c r="CX33" s="74" t="s">
        <v>693</v>
      </c>
      <c r="CY33" s="74" t="s">
        <v>1164</v>
      </c>
      <c r="CZ33" s="74" t="s">
        <v>693</v>
      </c>
      <c r="DA33" s="201" t="s">
        <v>693</v>
      </c>
      <c r="DB33" s="74" t="s">
        <v>693</v>
      </c>
      <c r="DC33" s="74" t="s">
        <v>693</v>
      </c>
      <c r="DD33" s="74" t="s">
        <v>693</v>
      </c>
      <c r="DE33" s="74" t="s">
        <v>2973</v>
      </c>
      <c r="DF33" s="74" t="s">
        <v>693</v>
      </c>
      <c r="DG33" s="74" t="s">
        <v>693</v>
      </c>
      <c r="DH33" s="201" t="s">
        <v>689</v>
      </c>
      <c r="DI33" s="74" t="s">
        <v>693</v>
      </c>
      <c r="DJ33" s="74" t="s">
        <v>693</v>
      </c>
      <c r="DK33" s="74" t="s">
        <v>693</v>
      </c>
      <c r="DL33" s="74" t="s">
        <v>693</v>
      </c>
      <c r="DM33" s="201" t="s">
        <v>693</v>
      </c>
      <c r="DN33" s="74" t="s">
        <v>693</v>
      </c>
      <c r="DO33" s="74" t="s">
        <v>693</v>
      </c>
      <c r="DP33" s="74" t="s">
        <v>693</v>
      </c>
      <c r="DQ33" s="74" t="s">
        <v>693</v>
      </c>
      <c r="DR33" s="201" t="s">
        <v>693</v>
      </c>
      <c r="DS33" s="74" t="s">
        <v>693</v>
      </c>
      <c r="DT33" s="74" t="s">
        <v>693</v>
      </c>
      <c r="DU33" s="74" t="s">
        <v>693</v>
      </c>
      <c r="DV33" s="74" t="s">
        <v>693</v>
      </c>
      <c r="DW33" s="201" t="s">
        <v>693</v>
      </c>
      <c r="DX33" s="74" t="s">
        <v>693</v>
      </c>
      <c r="DY33" s="74" t="s">
        <v>693</v>
      </c>
      <c r="DZ33" s="74" t="s">
        <v>693</v>
      </c>
      <c r="EA33" s="74" t="s">
        <v>693</v>
      </c>
      <c r="EB33" s="201" t="s">
        <v>693</v>
      </c>
      <c r="EC33" s="74" t="s">
        <v>693</v>
      </c>
      <c r="ED33" s="74" t="s">
        <v>693</v>
      </c>
      <c r="EE33" s="74" t="s">
        <v>693</v>
      </c>
      <c r="EF33" s="74" t="s">
        <v>693</v>
      </c>
      <c r="EG33" s="201" t="s">
        <v>693</v>
      </c>
      <c r="EH33" s="74" t="s">
        <v>693</v>
      </c>
      <c r="EI33" s="74" t="s">
        <v>693</v>
      </c>
      <c r="EJ33" s="74" t="s">
        <v>693</v>
      </c>
      <c r="EK33" s="74" t="s">
        <v>693</v>
      </c>
      <c r="EL33" s="201" t="s">
        <v>693</v>
      </c>
      <c r="EM33" s="74" t="s">
        <v>693</v>
      </c>
      <c r="EN33" s="74" t="s">
        <v>693</v>
      </c>
      <c r="EO33" s="74" t="s">
        <v>693</v>
      </c>
      <c r="EP33" s="74" t="s">
        <v>693</v>
      </c>
      <c r="EQ33" s="201" t="s">
        <v>693</v>
      </c>
      <c r="ER33" s="74" t="s">
        <v>693</v>
      </c>
      <c r="ES33" s="74" t="s">
        <v>693</v>
      </c>
      <c r="ET33" s="74" t="s">
        <v>693</v>
      </c>
      <c r="EU33" s="74" t="s">
        <v>693</v>
      </c>
      <c r="EV33" s="201" t="s">
        <v>1174</v>
      </c>
      <c r="EW33" s="74" t="s">
        <v>693</v>
      </c>
      <c r="EX33" s="74" t="s">
        <v>693</v>
      </c>
      <c r="EY33" s="74" t="s">
        <v>693</v>
      </c>
      <c r="EZ33" s="74" t="s">
        <v>693</v>
      </c>
      <c r="FA33" s="74" t="s">
        <v>693</v>
      </c>
      <c r="FB33" s="74" t="s">
        <v>693</v>
      </c>
      <c r="FC33" s="74" t="s">
        <v>693</v>
      </c>
      <c r="FD33" s="74" t="s">
        <v>693</v>
      </c>
      <c r="FE33" s="74" t="s">
        <v>693</v>
      </c>
      <c r="FF33" s="74" t="s">
        <v>693</v>
      </c>
      <c r="FG33" s="74" t="s">
        <v>693</v>
      </c>
      <c r="FH33" s="74" t="s">
        <v>693</v>
      </c>
      <c r="FI33" s="74" t="s">
        <v>693</v>
      </c>
      <c r="FJ33" s="74" t="s">
        <v>693</v>
      </c>
      <c r="FK33" s="74" t="s">
        <v>693</v>
      </c>
      <c r="FL33" s="74"/>
      <c r="FM33" s="212" t="s">
        <v>703</v>
      </c>
      <c r="FN33" s="212" t="s">
        <v>703</v>
      </c>
      <c r="FO33" s="74" t="s">
        <v>693</v>
      </c>
      <c r="FP33" s="201" t="s">
        <v>693</v>
      </c>
      <c r="FQ33" s="74" t="s">
        <v>693</v>
      </c>
      <c r="FR33" s="74" t="s">
        <v>693</v>
      </c>
      <c r="FS33" s="74" t="s">
        <v>693</v>
      </c>
      <c r="FT33" s="74" t="s">
        <v>693</v>
      </c>
      <c r="FU33" s="201" t="s">
        <v>693</v>
      </c>
      <c r="FV33" s="74" t="s">
        <v>693</v>
      </c>
      <c r="FW33" s="74" t="s">
        <v>693</v>
      </c>
      <c r="FX33" s="74" t="s">
        <v>693</v>
      </c>
      <c r="FY33" s="212" t="s">
        <v>692</v>
      </c>
      <c r="FZ33" s="212" t="s">
        <v>692</v>
      </c>
      <c r="GA33" s="74" t="s">
        <v>693</v>
      </c>
      <c r="GB33" s="74" t="s">
        <v>693</v>
      </c>
      <c r="GC33" s="212" t="s">
        <v>692</v>
      </c>
      <c r="GD33" s="212" t="s">
        <v>692</v>
      </c>
      <c r="GE33" s="193" t="s">
        <v>2856</v>
      </c>
      <c r="GF33" s="193" t="s">
        <v>2856</v>
      </c>
      <c r="GG33" s="187" t="s">
        <v>3283</v>
      </c>
      <c r="GH33" s="193" t="s">
        <v>1180</v>
      </c>
      <c r="GI33" s="187" t="s">
        <v>693</v>
      </c>
      <c r="GJ33" s="187" t="s">
        <v>693</v>
      </c>
      <c r="GK33" s="187" t="s">
        <v>693</v>
      </c>
      <c r="GL33" s="187" t="s">
        <v>3282</v>
      </c>
      <c r="GM33" s="187" t="s">
        <v>693</v>
      </c>
      <c r="GN33" s="187" t="s">
        <v>693</v>
      </c>
      <c r="GO33" s="187" t="s">
        <v>693</v>
      </c>
      <c r="GP33" s="187" t="s">
        <v>693</v>
      </c>
      <c r="GQ33" s="187" t="s">
        <v>693</v>
      </c>
      <c r="GR33" s="187" t="s">
        <v>693</v>
      </c>
      <c r="GS33" s="212" t="s">
        <v>692</v>
      </c>
      <c r="GT33" s="212" t="s">
        <v>692</v>
      </c>
      <c r="GU33" s="212" t="s">
        <v>2857</v>
      </c>
      <c r="GV33" s="212" t="s">
        <v>693</v>
      </c>
      <c r="GW33" s="212" t="s">
        <v>693</v>
      </c>
      <c r="GX33" s="213" t="s">
        <v>1590</v>
      </c>
      <c r="GY33" s="57" t="s">
        <v>2549</v>
      </c>
      <c r="GZ33" s="95" t="s">
        <v>3238</v>
      </c>
      <c r="HA33" s="213"/>
      <c r="HB33" s="74"/>
      <c r="HC33" s="25" t="s">
        <v>2863</v>
      </c>
      <c r="HD33" s="212" t="s">
        <v>2857</v>
      </c>
      <c r="HE33" s="212" t="s">
        <v>693</v>
      </c>
      <c r="HF33" s="212" t="s">
        <v>2857</v>
      </c>
      <c r="HG33" s="74" t="s">
        <v>693</v>
      </c>
      <c r="HH33" s="74" t="s">
        <v>720</v>
      </c>
      <c r="HI33" s="212" t="s">
        <v>693</v>
      </c>
      <c r="HJ33" s="212" t="s">
        <v>698</v>
      </c>
      <c r="HK33" s="214" t="s">
        <v>698</v>
      </c>
      <c r="HL33" s="214" t="s">
        <v>693</v>
      </c>
      <c r="HM33" s="74" t="s">
        <v>751</v>
      </c>
      <c r="HN33" s="212" t="s">
        <v>693</v>
      </c>
      <c r="HO33" s="212" t="s">
        <v>751</v>
      </c>
      <c r="HP33" s="74" t="s">
        <v>1138</v>
      </c>
      <c r="HQ33" s="74" t="s">
        <v>1144</v>
      </c>
      <c r="HR33" s="213" t="s">
        <v>712</v>
      </c>
      <c r="HS33" s="215" t="s">
        <v>693</v>
      </c>
      <c r="HT33" s="65" t="s">
        <v>693</v>
      </c>
      <c r="HU33" s="212" t="s">
        <v>3240</v>
      </c>
      <c r="HV33" s="187" t="s">
        <v>692</v>
      </c>
      <c r="HW33" s="187" t="s">
        <v>692</v>
      </c>
      <c r="HX33" s="98" t="s">
        <v>689</v>
      </c>
      <c r="HY33" s="98" t="s">
        <v>2393</v>
      </c>
      <c r="HZ33" s="65" t="s">
        <v>3270</v>
      </c>
      <c r="IA33" s="10" t="s">
        <v>2164</v>
      </c>
      <c r="IB33" s="313" t="s">
        <v>3241</v>
      </c>
      <c r="IC33" s="313" t="s">
        <v>3242</v>
      </c>
      <c r="ID33" s="313" t="s">
        <v>3243</v>
      </c>
      <c r="IE33" s="314" t="s">
        <v>693</v>
      </c>
      <c r="IF33" s="212" t="s">
        <v>1153</v>
      </c>
      <c r="IG33" s="213" t="s">
        <v>3245</v>
      </c>
      <c r="IH33" s="213" t="s">
        <v>3246</v>
      </c>
      <c r="II33" s="74" t="s">
        <v>3247</v>
      </c>
      <c r="IJ33" s="74" t="s">
        <v>3271</v>
      </c>
      <c r="IK33" s="65" t="s">
        <v>3248</v>
      </c>
      <c r="IL33" s="65" t="s">
        <v>1591</v>
      </c>
      <c r="IM33" s="10" t="s">
        <v>2171</v>
      </c>
      <c r="IN33" s="25" t="s">
        <v>689</v>
      </c>
      <c r="IO33" s="92" t="s">
        <v>2857</v>
      </c>
      <c r="IP33" s="92" t="s">
        <v>1343</v>
      </c>
      <c r="IQ33" s="27" t="s">
        <v>3259</v>
      </c>
      <c r="IR33" s="27" t="s">
        <v>3260</v>
      </c>
      <c r="IS33" s="27" t="s">
        <v>3261</v>
      </c>
      <c r="IT33" s="27" t="s">
        <v>3262</v>
      </c>
      <c r="IU33" s="27" t="s">
        <v>3263</v>
      </c>
      <c r="IV33" s="27" t="s">
        <v>3264</v>
      </c>
      <c r="IW33" s="61" t="s">
        <v>3284</v>
      </c>
      <c r="IX33" s="218" t="s">
        <v>689</v>
      </c>
      <c r="IY33" s="213" t="s">
        <v>3249</v>
      </c>
      <c r="IZ33" s="212" t="s">
        <v>693</v>
      </c>
      <c r="JA33" s="216" t="s">
        <v>1149</v>
      </c>
      <c r="JB33" s="218" t="s">
        <v>2857</v>
      </c>
      <c r="JC33" s="218" t="s">
        <v>693</v>
      </c>
      <c r="JD33" s="25" t="s">
        <v>3250</v>
      </c>
      <c r="JE33" s="92" t="s">
        <v>692</v>
      </c>
      <c r="JF33" s="212" t="s">
        <v>2857</v>
      </c>
      <c r="JG33" s="212" t="s">
        <v>693</v>
      </c>
      <c r="JH33" s="187" t="s">
        <v>693</v>
      </c>
      <c r="JI33" s="212" t="s">
        <v>1590</v>
      </c>
      <c r="JJ33" s="57" t="s">
        <v>2549</v>
      </c>
      <c r="JK33" s="95"/>
      <c r="JL33" s="95"/>
      <c r="JM33" s="234" t="s">
        <v>1141</v>
      </c>
      <c r="JN33" s="187"/>
      <c r="JO33" s="187"/>
      <c r="JP33" s="234" t="s">
        <v>3251</v>
      </c>
      <c r="JQ33" s="234" t="s">
        <v>1266</v>
      </c>
      <c r="JR33" s="234" t="s">
        <v>1592</v>
      </c>
      <c r="JS33" s="212" t="s">
        <v>1142</v>
      </c>
      <c r="JT33" s="25" t="s">
        <v>2862</v>
      </c>
      <c r="JU33" s="25" t="s">
        <v>693</v>
      </c>
      <c r="JV33" s="212" t="s">
        <v>2857</v>
      </c>
      <c r="JW33" s="212" t="s">
        <v>693</v>
      </c>
      <c r="JX33" s="212" t="s">
        <v>2857</v>
      </c>
      <c r="JY33" s="212" t="s">
        <v>693</v>
      </c>
      <c r="JZ33" s="212" t="s">
        <v>720</v>
      </c>
      <c r="KA33" s="212" t="s">
        <v>693</v>
      </c>
      <c r="KB33" s="212" t="s">
        <v>698</v>
      </c>
      <c r="KC33" s="214" t="s">
        <v>698</v>
      </c>
      <c r="KD33" s="212" t="s">
        <v>693</v>
      </c>
      <c r="KE33" s="212" t="s">
        <v>722</v>
      </c>
      <c r="KF33" s="212" t="s">
        <v>751</v>
      </c>
      <c r="KG33" s="212" t="s">
        <v>1248</v>
      </c>
      <c r="KH33" s="212" t="s">
        <v>769</v>
      </c>
      <c r="KI33" s="212" t="s">
        <v>693</v>
      </c>
      <c r="KJ33" s="212" t="s">
        <v>712</v>
      </c>
      <c r="KK33" s="187" t="s">
        <v>693</v>
      </c>
      <c r="KL33" s="187" t="s">
        <v>693</v>
      </c>
      <c r="KM33" s="212" t="s">
        <v>1593</v>
      </c>
      <c r="KN33" s="217" t="s">
        <v>1594</v>
      </c>
      <c r="KO33" s="217" t="s">
        <v>1145</v>
      </c>
      <c r="KP33" s="217" t="s">
        <v>2623</v>
      </c>
      <c r="KQ33" s="217" t="s">
        <v>2623</v>
      </c>
      <c r="KR33" s="217" t="s">
        <v>2623</v>
      </c>
      <c r="KS33" s="217" t="s">
        <v>2623</v>
      </c>
      <c r="KT33" s="217" t="s">
        <v>751</v>
      </c>
      <c r="KU33" s="25" t="s">
        <v>692</v>
      </c>
      <c r="KV33" s="212" t="s">
        <v>1224</v>
      </c>
      <c r="KW33" s="212" t="s">
        <v>1225</v>
      </c>
      <c r="KX33" s="212" t="s">
        <v>1226</v>
      </c>
      <c r="KY33" s="234" t="s">
        <v>1162</v>
      </c>
      <c r="KZ33" s="212" t="s">
        <v>1152</v>
      </c>
      <c r="LA33" s="25" t="s">
        <v>692</v>
      </c>
      <c r="LB33" s="218" t="s">
        <v>1228</v>
      </c>
      <c r="LC33" s="218" t="s">
        <v>1229</v>
      </c>
      <c r="LD33" s="219" t="s">
        <v>1134</v>
      </c>
      <c r="LE33" s="218" t="s">
        <v>1227</v>
      </c>
      <c r="LF33" s="212" t="s">
        <v>1230</v>
      </c>
      <c r="LG33" s="25" t="s">
        <v>692</v>
      </c>
      <c r="LH33" s="218" t="s">
        <v>1228</v>
      </c>
      <c r="LI33" s="218" t="s">
        <v>1229</v>
      </c>
      <c r="LJ33" s="219" t="s">
        <v>1134</v>
      </c>
      <c r="LK33" s="218" t="s">
        <v>1227</v>
      </c>
      <c r="LL33" s="212" t="s">
        <v>729</v>
      </c>
      <c r="LM33" s="25" t="s">
        <v>692</v>
      </c>
      <c r="LN33" s="25" t="s">
        <v>693</v>
      </c>
      <c r="LO33" s="25" t="s">
        <v>693</v>
      </c>
      <c r="LP33" s="25" t="s">
        <v>693</v>
      </c>
      <c r="LQ33" s="25" t="s">
        <v>693</v>
      </c>
      <c r="LR33" s="25" t="s">
        <v>693</v>
      </c>
      <c r="LS33" s="25" t="s">
        <v>693</v>
      </c>
      <c r="LT33" s="25" t="s">
        <v>693</v>
      </c>
      <c r="LU33" s="25" t="s">
        <v>693</v>
      </c>
      <c r="LV33" s="25" t="s">
        <v>693</v>
      </c>
      <c r="LW33" s="25" t="s">
        <v>693</v>
      </c>
      <c r="LX33" s="25" t="s">
        <v>693</v>
      </c>
      <c r="LY33" s="25" t="s">
        <v>693</v>
      </c>
      <c r="LZ33" s="212" t="s">
        <v>693</v>
      </c>
      <c r="MA33" s="212" t="s">
        <v>693</v>
      </c>
      <c r="MB33" s="212" t="s">
        <v>693</v>
      </c>
      <c r="MC33" s="212" t="s">
        <v>693</v>
      </c>
      <c r="MD33" s="187" t="s">
        <v>692</v>
      </c>
      <c r="ME33" s="187" t="s">
        <v>692</v>
      </c>
      <c r="MF33" s="187" t="s">
        <v>2857</v>
      </c>
      <c r="MG33" s="187" t="s">
        <v>693</v>
      </c>
      <c r="MH33" s="187" t="s">
        <v>693</v>
      </c>
      <c r="MI33" s="25" t="s">
        <v>693</v>
      </c>
      <c r="MJ33" s="187" t="s">
        <v>2857</v>
      </c>
      <c r="MK33" s="187" t="s">
        <v>693</v>
      </c>
      <c r="ML33" s="187" t="s">
        <v>693</v>
      </c>
      <c r="MM33" s="187" t="s">
        <v>693</v>
      </c>
      <c r="MN33" s="25" t="s">
        <v>693</v>
      </c>
      <c r="MO33" s="187" t="s">
        <v>692</v>
      </c>
      <c r="MP33" s="187" t="s">
        <v>2857</v>
      </c>
      <c r="MQ33" s="187" t="s">
        <v>693</v>
      </c>
      <c r="MR33" s="187" t="s">
        <v>693</v>
      </c>
      <c r="MS33" s="25" t="s">
        <v>693</v>
      </c>
      <c r="MT33" s="187" t="s">
        <v>2857</v>
      </c>
      <c r="MU33" s="187" t="s">
        <v>693</v>
      </c>
      <c r="MV33" s="187" t="s">
        <v>693</v>
      </c>
      <c r="MW33" s="187" t="s">
        <v>693</v>
      </c>
      <c r="MX33" s="25" t="s">
        <v>693</v>
      </c>
      <c r="MY33" s="187" t="s">
        <v>692</v>
      </c>
      <c r="MZ33" s="234" t="s">
        <v>3251</v>
      </c>
      <c r="NA33" s="220" t="s">
        <v>1595</v>
      </c>
      <c r="NB33" s="221" t="s">
        <v>725</v>
      </c>
      <c r="NC33" s="221" t="s">
        <v>736</v>
      </c>
      <c r="ND33" s="25" t="s">
        <v>693</v>
      </c>
      <c r="NE33" s="25" t="s">
        <v>693</v>
      </c>
      <c r="NF33" s="234" t="s">
        <v>1168</v>
      </c>
      <c r="NG33" s="25" t="s">
        <v>693</v>
      </c>
      <c r="NH33" s="25" t="s">
        <v>693</v>
      </c>
      <c r="NI33" s="25" t="s">
        <v>693</v>
      </c>
      <c r="NJ33" s="25" t="s">
        <v>693</v>
      </c>
      <c r="NK33" s="187" t="s">
        <v>693</v>
      </c>
      <c r="NL33" s="25" t="s">
        <v>693</v>
      </c>
      <c r="NM33" s="25" t="s">
        <v>693</v>
      </c>
      <c r="NN33" s="10" t="s">
        <v>2196</v>
      </c>
      <c r="NO33" s="10" t="s">
        <v>692</v>
      </c>
      <c r="NP33" s="193" t="s">
        <v>755</v>
      </c>
      <c r="NQ33" s="193" t="s">
        <v>1319</v>
      </c>
      <c r="NR33" s="193" t="s">
        <v>1260</v>
      </c>
      <c r="NS33" s="65" t="s">
        <v>2857</v>
      </c>
      <c r="NT33" s="65" t="s">
        <v>693</v>
      </c>
      <c r="NU33" s="65" t="s">
        <v>2857</v>
      </c>
      <c r="NV33" s="65" t="s">
        <v>2857</v>
      </c>
      <c r="NW33" s="11" t="s">
        <v>693</v>
      </c>
      <c r="NX33" s="11" t="s">
        <v>693</v>
      </c>
      <c r="NY33" s="11" t="s">
        <v>693</v>
      </c>
      <c r="NZ33" s="11" t="s">
        <v>693</v>
      </c>
      <c r="OA33" s="11" t="s">
        <v>693</v>
      </c>
      <c r="OB33" s="11" t="s">
        <v>693</v>
      </c>
      <c r="OC33" s="11" t="s">
        <v>693</v>
      </c>
      <c r="OD33" s="11" t="s">
        <v>693</v>
      </c>
      <c r="OE33" s="11" t="s">
        <v>693</v>
      </c>
      <c r="OF33" s="11" t="s">
        <v>693</v>
      </c>
      <c r="OG33" s="11" t="s">
        <v>693</v>
      </c>
      <c r="OH33" s="11" t="s">
        <v>693</v>
      </c>
      <c r="OI33" s="11" t="s">
        <v>693</v>
      </c>
      <c r="OJ33" s="11" t="s">
        <v>693</v>
      </c>
      <c r="OK33" s="11" t="s">
        <v>693</v>
      </c>
      <c r="OL33" s="11" t="s">
        <v>693</v>
      </c>
      <c r="OM33" s="11" t="s">
        <v>693</v>
      </c>
      <c r="ON33" s="11" t="s">
        <v>693</v>
      </c>
      <c r="OO33" s="11" t="s">
        <v>693</v>
      </c>
      <c r="OP33" s="11" t="s">
        <v>693</v>
      </c>
      <c r="OQ33" s="11" t="s">
        <v>693</v>
      </c>
      <c r="OR33" s="11" t="s">
        <v>693</v>
      </c>
      <c r="OS33" s="11" t="s">
        <v>693</v>
      </c>
      <c r="OT33" s="11" t="s">
        <v>693</v>
      </c>
      <c r="OU33" s="11" t="s">
        <v>693</v>
      </c>
      <c r="OV33" s="11" t="s">
        <v>693</v>
      </c>
      <c r="OW33" s="11" t="s">
        <v>693</v>
      </c>
      <c r="OX33" s="11" t="s">
        <v>693</v>
      </c>
      <c r="OY33" s="11" t="s">
        <v>693</v>
      </c>
      <c r="OZ33" s="11" t="s">
        <v>693</v>
      </c>
      <c r="PA33" s="11" t="s">
        <v>693</v>
      </c>
      <c r="PB33" s="11" t="s">
        <v>693</v>
      </c>
      <c r="PC33" s="11" t="s">
        <v>693</v>
      </c>
      <c r="PD33" s="11" t="s">
        <v>693</v>
      </c>
      <c r="PE33" s="11" t="s">
        <v>693</v>
      </c>
      <c r="PF33" s="65" t="s">
        <v>693</v>
      </c>
      <c r="PG33" s="65" t="s">
        <v>693</v>
      </c>
      <c r="PH33" s="11" t="s">
        <v>693</v>
      </c>
      <c r="PI33" s="11" t="s">
        <v>693</v>
      </c>
      <c r="PJ33" s="11" t="s">
        <v>693</v>
      </c>
      <c r="PK33" s="11" t="s">
        <v>693</v>
      </c>
      <c r="PL33" s="11" t="s">
        <v>693</v>
      </c>
      <c r="PM33" s="11" t="s">
        <v>693</v>
      </c>
      <c r="PN33" s="11" t="s">
        <v>693</v>
      </c>
      <c r="PO33" s="11" t="s">
        <v>693</v>
      </c>
      <c r="PP33" s="11" t="s">
        <v>693</v>
      </c>
      <c r="PQ33" s="11" t="s">
        <v>693</v>
      </c>
      <c r="PR33" s="11" t="s">
        <v>693</v>
      </c>
      <c r="PS33" s="11" t="s">
        <v>693</v>
      </c>
      <c r="PT33" s="11" t="s">
        <v>693</v>
      </c>
      <c r="PU33" s="11" t="s">
        <v>693</v>
      </c>
      <c r="PV33" s="11" t="s">
        <v>693</v>
      </c>
      <c r="PW33" s="11" t="s">
        <v>693</v>
      </c>
      <c r="PX33" s="11" t="s">
        <v>693</v>
      </c>
      <c r="PY33" s="11" t="s">
        <v>693</v>
      </c>
      <c r="PZ33" s="11" t="s">
        <v>693</v>
      </c>
      <c r="QA33" s="11" t="s">
        <v>693</v>
      </c>
      <c r="QB33" s="11" t="s">
        <v>693</v>
      </c>
      <c r="QC33" s="11" t="s">
        <v>693</v>
      </c>
      <c r="QD33" s="11" t="s">
        <v>693</v>
      </c>
      <c r="QE33" s="11" t="s">
        <v>693</v>
      </c>
      <c r="QF33" s="11" t="s">
        <v>693</v>
      </c>
      <c r="QG33" s="11" t="s">
        <v>693</v>
      </c>
      <c r="QH33" s="11" t="s">
        <v>693</v>
      </c>
      <c r="QI33" s="11" t="s">
        <v>693</v>
      </c>
      <c r="QJ33" s="11" t="s">
        <v>693</v>
      </c>
      <c r="QK33" s="11" t="s">
        <v>693</v>
      </c>
      <c r="QL33" s="11" t="s">
        <v>693</v>
      </c>
      <c r="QM33" s="11" t="s">
        <v>693</v>
      </c>
      <c r="QN33" s="11" t="s">
        <v>693</v>
      </c>
      <c r="QO33" s="11" t="s">
        <v>693</v>
      </c>
      <c r="QP33" s="11" t="s">
        <v>693</v>
      </c>
      <c r="QQ33" s="11" t="s">
        <v>693</v>
      </c>
      <c r="QR33" s="11" t="s">
        <v>693</v>
      </c>
      <c r="QS33" s="11" t="s">
        <v>693</v>
      </c>
      <c r="QT33" s="11" t="s">
        <v>693</v>
      </c>
      <c r="QU33" s="11" t="s">
        <v>693</v>
      </c>
      <c r="QV33" s="11" t="s">
        <v>693</v>
      </c>
      <c r="QW33" s="11" t="s">
        <v>693</v>
      </c>
      <c r="QX33" s="11" t="s">
        <v>693</v>
      </c>
      <c r="QY33" s="11" t="s">
        <v>693</v>
      </c>
      <c r="QZ33" s="11" t="s">
        <v>693</v>
      </c>
      <c r="RA33" s="65" t="s">
        <v>693</v>
      </c>
      <c r="RB33" s="11" t="s">
        <v>693</v>
      </c>
      <c r="RC33" s="65" t="s">
        <v>693</v>
      </c>
      <c r="RD33" s="11" t="s">
        <v>693</v>
      </c>
      <c r="RE33" s="11" t="s">
        <v>693</v>
      </c>
      <c r="RF33" s="11" t="s">
        <v>693</v>
      </c>
      <c r="RG33" s="11" t="s">
        <v>693</v>
      </c>
      <c r="RH33" s="11" t="s">
        <v>693</v>
      </c>
      <c r="RI33" s="11" t="s">
        <v>693</v>
      </c>
      <c r="RJ33" s="11" t="s">
        <v>693</v>
      </c>
      <c r="RK33" s="11" t="s">
        <v>693</v>
      </c>
      <c r="RL33" s="11" t="s">
        <v>693</v>
      </c>
      <c r="RM33" s="11" t="s">
        <v>693</v>
      </c>
      <c r="RN33" s="11" t="s">
        <v>693</v>
      </c>
      <c r="RO33" s="11" t="s">
        <v>693</v>
      </c>
      <c r="RP33" s="11" t="s">
        <v>693</v>
      </c>
      <c r="RQ33" s="11" t="s">
        <v>693</v>
      </c>
      <c r="RR33" s="11" t="s">
        <v>693</v>
      </c>
      <c r="RS33" s="11" t="s">
        <v>693</v>
      </c>
      <c r="RT33" s="65" t="s">
        <v>693</v>
      </c>
      <c r="RU33" s="13" t="s">
        <v>693</v>
      </c>
      <c r="RV33" s="13" t="s">
        <v>693</v>
      </c>
      <c r="RW33" s="187" t="s">
        <v>693</v>
      </c>
      <c r="RX33" s="187" t="s">
        <v>693</v>
      </c>
      <c r="RY33" s="187" t="s">
        <v>693</v>
      </c>
      <c r="RZ33" s="187" t="s">
        <v>693</v>
      </c>
      <c r="SA33" s="187" t="s">
        <v>693</v>
      </c>
      <c r="SB33" s="187" t="s">
        <v>693</v>
      </c>
      <c r="SC33" s="187" t="s">
        <v>693</v>
      </c>
      <c r="SD33" s="187" t="s">
        <v>693</v>
      </c>
      <c r="SE33" s="187" t="s">
        <v>693</v>
      </c>
      <c r="SF33" s="187" t="s">
        <v>693</v>
      </c>
      <c r="SG33" s="187" t="s">
        <v>1487</v>
      </c>
      <c r="SH33" s="187" t="s">
        <v>693</v>
      </c>
      <c r="SI33" s="92" t="s">
        <v>739</v>
      </c>
      <c r="SJ33" s="178" t="s">
        <v>3488</v>
      </c>
      <c r="SK33" s="92" t="s">
        <v>740</v>
      </c>
      <c r="SL33" s="65" t="s">
        <v>693</v>
      </c>
      <c r="SM33" s="65" t="s">
        <v>693</v>
      </c>
      <c r="SN33" s="65" t="s">
        <v>693</v>
      </c>
      <c r="SO33" s="65" t="s">
        <v>693</v>
      </c>
      <c r="SP33" s="65" t="s">
        <v>739</v>
      </c>
      <c r="SQ33" s="25">
        <v>64</v>
      </c>
      <c r="SR33" s="25" t="s">
        <v>740</v>
      </c>
      <c r="SS33" s="65" t="s">
        <v>693</v>
      </c>
      <c r="ST33" s="65" t="s">
        <v>693</v>
      </c>
      <c r="SU33" s="65" t="s">
        <v>693</v>
      </c>
      <c r="SV33" s="65" t="s">
        <v>693</v>
      </c>
      <c r="SW33" s="65" t="s">
        <v>2857</v>
      </c>
      <c r="SX33" s="65" t="s">
        <v>693</v>
      </c>
      <c r="SY33" s="65" t="s">
        <v>693</v>
      </c>
      <c r="SZ33" s="65" t="s">
        <v>693</v>
      </c>
      <c r="TA33" s="65" t="s">
        <v>693</v>
      </c>
      <c r="TB33" s="65" t="s">
        <v>693</v>
      </c>
      <c r="TC33" s="65" t="s">
        <v>693</v>
      </c>
      <c r="TD33" s="65" t="s">
        <v>693</v>
      </c>
      <c r="TE33" s="65" t="s">
        <v>2857</v>
      </c>
      <c r="TF33" s="65" t="s">
        <v>693</v>
      </c>
      <c r="TG33" s="65" t="s">
        <v>693</v>
      </c>
      <c r="TH33" s="65" t="s">
        <v>693</v>
      </c>
      <c r="TI33" s="65" t="s">
        <v>693</v>
      </c>
      <c r="TJ33" s="65" t="s">
        <v>693</v>
      </c>
      <c r="TK33" s="65" t="s">
        <v>693</v>
      </c>
      <c r="TL33" s="65" t="s">
        <v>693</v>
      </c>
      <c r="TM33" s="65" t="s">
        <v>2904</v>
      </c>
      <c r="TN33" s="65" t="s">
        <v>693</v>
      </c>
      <c r="TO33" s="13" t="s">
        <v>693</v>
      </c>
      <c r="TP33" s="13" t="s">
        <v>693</v>
      </c>
      <c r="TQ33" s="13" t="s">
        <v>693</v>
      </c>
      <c r="TR33" s="13" t="s">
        <v>693</v>
      </c>
      <c r="TS33" s="13" t="s">
        <v>693</v>
      </c>
      <c r="TT33" s="13" t="s">
        <v>693</v>
      </c>
      <c r="TU33" s="13" t="s">
        <v>693</v>
      </c>
      <c r="TV33" s="13" t="s">
        <v>693</v>
      </c>
      <c r="TW33" s="13" t="s">
        <v>693</v>
      </c>
      <c r="TX33" s="13" t="s">
        <v>693</v>
      </c>
      <c r="TY33" s="13" t="s">
        <v>693</v>
      </c>
      <c r="TZ33" s="13" t="s">
        <v>693</v>
      </c>
      <c r="UA33" s="13" t="s">
        <v>693</v>
      </c>
      <c r="UB33" s="13" t="s">
        <v>693</v>
      </c>
      <c r="UC33" s="13" t="s">
        <v>693</v>
      </c>
      <c r="UD33" s="13" t="s">
        <v>693</v>
      </c>
      <c r="UE33" s="13" t="s">
        <v>693</v>
      </c>
      <c r="UF33" s="13" t="s">
        <v>693</v>
      </c>
      <c r="UG33" s="13" t="s">
        <v>693</v>
      </c>
      <c r="UH33" s="13" t="s">
        <v>693</v>
      </c>
      <c r="UI33" s="13" t="s">
        <v>693</v>
      </c>
      <c r="UJ33" s="13" t="s">
        <v>693</v>
      </c>
      <c r="UK33" s="13" t="s">
        <v>693</v>
      </c>
      <c r="UL33" s="13" t="s">
        <v>693</v>
      </c>
      <c r="UM33" s="13" t="s">
        <v>693</v>
      </c>
      <c r="UN33" s="13" t="s">
        <v>693</v>
      </c>
      <c r="UO33" s="13" t="s">
        <v>693</v>
      </c>
      <c r="UP33" s="13" t="s">
        <v>693</v>
      </c>
      <c r="UQ33" s="13" t="s">
        <v>693</v>
      </c>
      <c r="UR33" s="13" t="s">
        <v>693</v>
      </c>
      <c r="US33" s="13" t="s">
        <v>693</v>
      </c>
      <c r="UT33" s="13" t="s">
        <v>693</v>
      </c>
      <c r="UU33" s="13" t="s">
        <v>693</v>
      </c>
      <c r="UV33" s="13" t="s">
        <v>693</v>
      </c>
      <c r="UW33" s="13" t="s">
        <v>693</v>
      </c>
      <c r="UX33" s="13" t="s">
        <v>693</v>
      </c>
      <c r="UY33" s="13" t="s">
        <v>693</v>
      </c>
      <c r="UZ33" s="13" t="s">
        <v>693</v>
      </c>
      <c r="VA33" s="13" t="s">
        <v>693</v>
      </c>
      <c r="VB33" s="13" t="s">
        <v>693</v>
      </c>
      <c r="VC33" s="13" t="s">
        <v>693</v>
      </c>
      <c r="VD33" s="13" t="s">
        <v>693</v>
      </c>
      <c r="VE33" s="13" t="s">
        <v>693</v>
      </c>
      <c r="VF33" s="13" t="s">
        <v>693</v>
      </c>
      <c r="VG33" s="13" t="s">
        <v>693</v>
      </c>
      <c r="VH33" s="13" t="s">
        <v>693</v>
      </c>
      <c r="VI33" s="13" t="s">
        <v>693</v>
      </c>
      <c r="VJ33" s="13" t="s">
        <v>693</v>
      </c>
      <c r="VK33" s="13" t="s">
        <v>693</v>
      </c>
      <c r="VL33" s="13" t="s">
        <v>693</v>
      </c>
      <c r="VM33" s="13" t="s">
        <v>693</v>
      </c>
      <c r="VN33" s="13" t="s">
        <v>693</v>
      </c>
      <c r="VO33" s="13" t="s">
        <v>693</v>
      </c>
      <c r="VP33" s="13" t="s">
        <v>693</v>
      </c>
      <c r="VQ33" s="13" t="s">
        <v>693</v>
      </c>
      <c r="VR33" s="13" t="s">
        <v>693</v>
      </c>
      <c r="VS33" s="13" t="s">
        <v>693</v>
      </c>
      <c r="VT33" s="13" t="s">
        <v>693</v>
      </c>
      <c r="VU33" s="13" t="s">
        <v>693</v>
      </c>
      <c r="VV33" s="13" t="s">
        <v>693</v>
      </c>
      <c r="VW33" s="13" t="s">
        <v>693</v>
      </c>
      <c r="VX33" s="13" t="s">
        <v>693</v>
      </c>
      <c r="VY33" s="13" t="s">
        <v>693</v>
      </c>
      <c r="VZ33" s="13" t="s">
        <v>693</v>
      </c>
      <c r="WA33" s="13" t="s">
        <v>693</v>
      </c>
      <c r="WB33" s="13" t="s">
        <v>693</v>
      </c>
      <c r="WC33" s="13" t="s">
        <v>693</v>
      </c>
      <c r="WD33" s="13" t="s">
        <v>693</v>
      </c>
      <c r="WE33" s="13" t="s">
        <v>693</v>
      </c>
      <c r="WF33" s="13" t="s">
        <v>693</v>
      </c>
      <c r="WG33" s="13" t="s">
        <v>693</v>
      </c>
      <c r="WH33" s="13" t="s">
        <v>693</v>
      </c>
      <c r="WI33" s="13" t="s">
        <v>693</v>
      </c>
      <c r="WJ33" s="13" t="s">
        <v>693</v>
      </c>
      <c r="WK33" s="13" t="s">
        <v>693</v>
      </c>
      <c r="WL33" s="13" t="s">
        <v>693</v>
      </c>
      <c r="WM33" s="13" t="s">
        <v>693</v>
      </c>
      <c r="WN33" s="13" t="s">
        <v>693</v>
      </c>
      <c r="WO33" s="13" t="s">
        <v>693</v>
      </c>
      <c r="WP33" s="13" t="s">
        <v>693</v>
      </c>
      <c r="WQ33" s="13" t="s">
        <v>693</v>
      </c>
      <c r="WR33" s="13" t="s">
        <v>693</v>
      </c>
      <c r="WS33" s="13" t="s">
        <v>693</v>
      </c>
      <c r="WT33" s="13" t="s">
        <v>693</v>
      </c>
      <c r="WU33" s="13" t="s">
        <v>693</v>
      </c>
      <c r="WV33" s="13" t="s">
        <v>693</v>
      </c>
      <c r="WW33" s="13" t="s">
        <v>693</v>
      </c>
      <c r="WX33" s="13" t="s">
        <v>693</v>
      </c>
      <c r="WY33" s="13" t="s">
        <v>693</v>
      </c>
      <c r="WZ33" s="13" t="s">
        <v>693</v>
      </c>
      <c r="XA33" s="13" t="s">
        <v>693</v>
      </c>
      <c r="XB33" s="13" t="s">
        <v>693</v>
      </c>
      <c r="XC33" s="13" t="s">
        <v>693</v>
      </c>
      <c r="XD33" s="13" t="s">
        <v>693</v>
      </c>
      <c r="XE33" s="13" t="s">
        <v>693</v>
      </c>
      <c r="XF33" s="13" t="s">
        <v>693</v>
      </c>
      <c r="XG33" s="13" t="s">
        <v>693</v>
      </c>
      <c r="XH33" s="13" t="s">
        <v>693</v>
      </c>
      <c r="XI33" s="13" t="s">
        <v>693</v>
      </c>
      <c r="XJ33" s="13" t="s">
        <v>693</v>
      </c>
      <c r="XK33" s="13" t="s">
        <v>693</v>
      </c>
      <c r="XL33" s="13" t="s">
        <v>693</v>
      </c>
      <c r="XM33" s="13" t="s">
        <v>693</v>
      </c>
      <c r="XN33" s="13" t="s">
        <v>693</v>
      </c>
      <c r="XO33" s="13" t="s">
        <v>693</v>
      </c>
      <c r="XP33" s="13" t="s">
        <v>693</v>
      </c>
      <c r="XQ33" s="13" t="s">
        <v>693</v>
      </c>
      <c r="XR33" s="13" t="s">
        <v>693</v>
      </c>
      <c r="XS33" s="13" t="s">
        <v>693</v>
      </c>
      <c r="XT33" s="13" t="s">
        <v>693</v>
      </c>
      <c r="XU33" s="13" t="s">
        <v>693</v>
      </c>
      <c r="XV33" s="13" t="s">
        <v>693</v>
      </c>
      <c r="XW33" s="13" t="s">
        <v>693</v>
      </c>
      <c r="XX33" s="13" t="s">
        <v>693</v>
      </c>
      <c r="XY33" s="13" t="s">
        <v>693</v>
      </c>
      <c r="XZ33" s="13" t="s">
        <v>693</v>
      </c>
      <c r="YA33" s="13" t="s">
        <v>693</v>
      </c>
      <c r="YB33" s="13" t="s">
        <v>693</v>
      </c>
      <c r="YC33" s="13" t="s">
        <v>693</v>
      </c>
      <c r="YD33" s="13" t="s">
        <v>693</v>
      </c>
      <c r="YE33" s="13" t="s">
        <v>693</v>
      </c>
      <c r="YF33" s="13" t="s">
        <v>693</v>
      </c>
      <c r="YG33" s="13" t="s">
        <v>693</v>
      </c>
      <c r="YH33" s="13" t="s">
        <v>693</v>
      </c>
      <c r="YI33" s="13" t="s">
        <v>693</v>
      </c>
      <c r="YJ33" s="13" t="s">
        <v>693</v>
      </c>
      <c r="YK33" s="13" t="s">
        <v>693</v>
      </c>
      <c r="YL33" s="13" t="s">
        <v>693</v>
      </c>
      <c r="YM33" s="13" t="s">
        <v>693</v>
      </c>
      <c r="YN33" s="13" t="s">
        <v>693</v>
      </c>
      <c r="YO33" s="13" t="s">
        <v>693</v>
      </c>
      <c r="YP33" s="13" t="s">
        <v>693</v>
      </c>
      <c r="YQ33" s="13" t="s">
        <v>693</v>
      </c>
      <c r="YR33" s="13" t="s">
        <v>693</v>
      </c>
      <c r="YS33" s="13" t="s">
        <v>693</v>
      </c>
      <c r="YT33" s="13" t="s">
        <v>693</v>
      </c>
      <c r="YU33" s="13" t="s">
        <v>693</v>
      </c>
      <c r="YV33" s="13" t="s">
        <v>693</v>
      </c>
      <c r="YW33" s="13" t="s">
        <v>693</v>
      </c>
      <c r="YX33" s="13" t="s">
        <v>693</v>
      </c>
      <c r="YY33" s="13" t="s">
        <v>693</v>
      </c>
      <c r="YZ33" s="13" t="s">
        <v>693</v>
      </c>
      <c r="ZA33" s="13" t="s">
        <v>693</v>
      </c>
      <c r="ZB33" s="13" t="s">
        <v>693</v>
      </c>
      <c r="ZC33" s="13" t="s">
        <v>693</v>
      </c>
      <c r="ZD33" s="13" t="s">
        <v>693</v>
      </c>
      <c r="ZE33" s="13" t="s">
        <v>693</v>
      </c>
      <c r="ZF33" s="13" t="s">
        <v>693</v>
      </c>
      <c r="ZG33" s="13" t="s">
        <v>693</v>
      </c>
      <c r="ZH33" s="13" t="s">
        <v>693</v>
      </c>
      <c r="ZI33" s="13" t="s">
        <v>693</v>
      </c>
      <c r="ZJ33" s="13" t="s">
        <v>693</v>
      </c>
      <c r="ZK33" s="13" t="s">
        <v>693</v>
      </c>
      <c r="ZL33" s="13" t="s">
        <v>693</v>
      </c>
      <c r="ZM33" s="13" t="s">
        <v>693</v>
      </c>
      <c r="ZN33" s="13" t="s">
        <v>693</v>
      </c>
      <c r="ZO33" s="13" t="s">
        <v>693</v>
      </c>
      <c r="ZP33" s="13" t="s">
        <v>693</v>
      </c>
      <c r="ZQ33" s="13" t="s">
        <v>693</v>
      </c>
      <c r="ZR33" s="13" t="s">
        <v>693</v>
      </c>
      <c r="ZS33" s="13" t="s">
        <v>693</v>
      </c>
      <c r="ZT33" s="13" t="s">
        <v>693</v>
      </c>
      <c r="ZU33" s="13" t="s">
        <v>693</v>
      </c>
      <c r="ZV33" s="13" t="s">
        <v>693</v>
      </c>
      <c r="ZW33" s="13" t="s">
        <v>693</v>
      </c>
      <c r="ZX33" s="13" t="s">
        <v>693</v>
      </c>
      <c r="ZY33" s="13" t="s">
        <v>693</v>
      </c>
      <c r="ZZ33" s="13" t="s">
        <v>693</v>
      </c>
      <c r="AAA33" s="13" t="s">
        <v>693</v>
      </c>
      <c r="AAB33" s="13" t="s">
        <v>693</v>
      </c>
      <c r="AAC33" s="13" t="s">
        <v>693</v>
      </c>
      <c r="AAD33" s="13" t="s">
        <v>693</v>
      </c>
      <c r="AAE33" s="13" t="s">
        <v>693</v>
      </c>
      <c r="AAF33" s="13" t="s">
        <v>693</v>
      </c>
      <c r="AAG33" s="13" t="s">
        <v>693</v>
      </c>
      <c r="AAH33" s="13" t="s">
        <v>693</v>
      </c>
      <c r="AAI33" s="13" t="s">
        <v>693</v>
      </c>
      <c r="AAJ33" s="13" t="s">
        <v>693</v>
      </c>
      <c r="AAK33" s="13" t="s">
        <v>693</v>
      </c>
      <c r="AAL33" s="13" t="s">
        <v>693</v>
      </c>
      <c r="AAM33" s="13" t="s">
        <v>693</v>
      </c>
      <c r="AAN33" s="13" t="s">
        <v>693</v>
      </c>
      <c r="AAO33" s="13" t="s">
        <v>693</v>
      </c>
      <c r="AAP33" s="13" t="s">
        <v>693</v>
      </c>
      <c r="AAQ33" s="13" t="s">
        <v>693</v>
      </c>
      <c r="AAR33" s="13" t="s">
        <v>693</v>
      </c>
      <c r="AAS33" s="13" t="s">
        <v>693</v>
      </c>
      <c r="AAT33" s="13" t="s">
        <v>693</v>
      </c>
      <c r="AAU33" s="13" t="s">
        <v>693</v>
      </c>
      <c r="AAV33" s="13" t="s">
        <v>693</v>
      </c>
      <c r="AAW33" s="13" t="s">
        <v>693</v>
      </c>
      <c r="AAX33" s="13" t="s">
        <v>693</v>
      </c>
      <c r="AAY33" s="13" t="s">
        <v>693</v>
      </c>
      <c r="AAZ33" s="13" t="s">
        <v>693</v>
      </c>
      <c r="ABA33" s="13" t="s">
        <v>693</v>
      </c>
      <c r="ABB33" s="13" t="s">
        <v>693</v>
      </c>
      <c r="ABC33" s="13" t="s">
        <v>693</v>
      </c>
      <c r="ABD33" s="13" t="s">
        <v>693</v>
      </c>
      <c r="ABE33" s="13" t="s">
        <v>693</v>
      </c>
      <c r="ABF33" s="13" t="s">
        <v>693</v>
      </c>
      <c r="ABG33" s="13" t="s">
        <v>693</v>
      </c>
      <c r="ABH33" s="13" t="s">
        <v>693</v>
      </c>
      <c r="ABI33" s="13" t="s">
        <v>693</v>
      </c>
      <c r="ABJ33" s="13" t="s">
        <v>693</v>
      </c>
      <c r="ABK33" s="13" t="s">
        <v>693</v>
      </c>
      <c r="ABL33" s="13" t="s">
        <v>693</v>
      </c>
      <c r="ABM33" s="13" t="s">
        <v>693</v>
      </c>
      <c r="ABN33" s="13" t="s">
        <v>693</v>
      </c>
      <c r="ABO33" s="13" t="s">
        <v>693</v>
      </c>
      <c r="ABP33" s="13" t="s">
        <v>693</v>
      </c>
      <c r="ABQ33" s="13" t="s">
        <v>693</v>
      </c>
      <c r="ABR33" s="13" t="s">
        <v>693</v>
      </c>
      <c r="ABS33" s="13" t="s">
        <v>693</v>
      </c>
      <c r="ABT33" s="13" t="s">
        <v>693</v>
      </c>
      <c r="ABU33" s="13" t="s">
        <v>693</v>
      </c>
      <c r="ABV33" s="13" t="s">
        <v>693</v>
      </c>
      <c r="ABW33" s="13" t="s">
        <v>693</v>
      </c>
      <c r="ABX33" s="13" t="s">
        <v>693</v>
      </c>
      <c r="ABY33" s="13" t="s">
        <v>693</v>
      </c>
      <c r="ABZ33" s="13" t="s">
        <v>693</v>
      </c>
      <c r="ACA33" s="13" t="s">
        <v>693</v>
      </c>
      <c r="ACB33" s="13" t="s">
        <v>693</v>
      </c>
      <c r="ACC33" s="13" t="s">
        <v>693</v>
      </c>
      <c r="ACD33" s="13" t="s">
        <v>693</v>
      </c>
      <c r="ACE33" s="13" t="s">
        <v>693</v>
      </c>
      <c r="ACF33" s="13" t="s">
        <v>693</v>
      </c>
      <c r="ACG33" s="13" t="s">
        <v>693</v>
      </c>
      <c r="ACH33" s="13" t="s">
        <v>693</v>
      </c>
      <c r="ACI33" s="13" t="s">
        <v>693</v>
      </c>
      <c r="ACJ33" s="13" t="s">
        <v>693</v>
      </c>
      <c r="ACK33" s="13" t="s">
        <v>693</v>
      </c>
      <c r="ACL33" s="13" t="s">
        <v>693</v>
      </c>
      <c r="ACM33" s="13" t="s">
        <v>693</v>
      </c>
      <c r="ACN33" s="13" t="s">
        <v>693</v>
      </c>
      <c r="ACO33" s="13" t="s">
        <v>693</v>
      </c>
      <c r="ACP33" s="13" t="s">
        <v>693</v>
      </c>
      <c r="ACQ33" s="13" t="s">
        <v>693</v>
      </c>
      <c r="ACR33" s="13" t="s">
        <v>693</v>
      </c>
      <c r="ACS33" s="13" t="s">
        <v>693</v>
      </c>
      <c r="ACT33" s="13" t="s">
        <v>693</v>
      </c>
      <c r="ACU33" s="13" t="s">
        <v>693</v>
      </c>
      <c r="ACV33" s="13" t="s">
        <v>693</v>
      </c>
      <c r="ACW33" s="13" t="s">
        <v>693</v>
      </c>
      <c r="ACX33" s="13" t="s">
        <v>693</v>
      </c>
      <c r="ACY33" s="13" t="s">
        <v>693</v>
      </c>
      <c r="ACZ33" s="13" t="s">
        <v>693</v>
      </c>
      <c r="ADA33" s="13" t="s">
        <v>693</v>
      </c>
      <c r="ADB33" s="13" t="s">
        <v>693</v>
      </c>
      <c r="ADC33" s="13" t="s">
        <v>693</v>
      </c>
      <c r="ADD33" s="13" t="s">
        <v>693</v>
      </c>
      <c r="ADE33" s="13" t="s">
        <v>693</v>
      </c>
      <c r="ADF33" s="13" t="s">
        <v>693</v>
      </c>
      <c r="ADG33" s="13" t="s">
        <v>693</v>
      </c>
      <c r="ADH33" s="13" t="s">
        <v>693</v>
      </c>
      <c r="ADI33" s="13" t="s">
        <v>693</v>
      </c>
      <c r="ADJ33" s="13" t="s">
        <v>693</v>
      </c>
      <c r="ADK33" s="13" t="s">
        <v>693</v>
      </c>
      <c r="ADL33" s="13" t="s">
        <v>693</v>
      </c>
      <c r="ADM33" s="13" t="s">
        <v>693</v>
      </c>
      <c r="ADN33" s="13" t="s">
        <v>693</v>
      </c>
      <c r="ADO33" s="13" t="s">
        <v>693</v>
      </c>
      <c r="ADP33" s="13" t="s">
        <v>693</v>
      </c>
      <c r="ADQ33" s="13" t="s">
        <v>693</v>
      </c>
      <c r="ADR33" s="13" t="s">
        <v>693</v>
      </c>
      <c r="ADS33" s="13" t="s">
        <v>693</v>
      </c>
      <c r="ADT33" s="13" t="s">
        <v>693</v>
      </c>
      <c r="ADU33" s="13" t="s">
        <v>692</v>
      </c>
      <c r="ADV33" s="193" t="s">
        <v>755</v>
      </c>
      <c r="ADW33" s="193" t="s">
        <v>1319</v>
      </c>
      <c r="ADX33" s="193" t="s">
        <v>1260</v>
      </c>
      <c r="ADY33" s="65" t="s">
        <v>2857</v>
      </c>
      <c r="ADZ33" s="65" t="s">
        <v>693</v>
      </c>
      <c r="AEA33" s="65" t="s">
        <v>2857</v>
      </c>
      <c r="AEB33" s="65" t="s">
        <v>2857</v>
      </c>
      <c r="AEC33" s="11" t="s">
        <v>693</v>
      </c>
      <c r="AED33" s="11" t="s">
        <v>693</v>
      </c>
      <c r="AEE33" s="11" t="s">
        <v>693</v>
      </c>
      <c r="AEF33" s="11" t="s">
        <v>693</v>
      </c>
      <c r="AEG33" s="11" t="s">
        <v>693</v>
      </c>
      <c r="AEH33" s="11" t="s">
        <v>693</v>
      </c>
      <c r="AEI33" s="11" t="s">
        <v>693</v>
      </c>
      <c r="AEJ33" s="11" t="s">
        <v>693</v>
      </c>
      <c r="AEK33" s="11" t="s">
        <v>693</v>
      </c>
      <c r="AEL33" s="11" t="s">
        <v>693</v>
      </c>
      <c r="AEM33" s="11" t="s">
        <v>693</v>
      </c>
      <c r="AEN33" s="11" t="s">
        <v>693</v>
      </c>
      <c r="AEO33" s="11" t="s">
        <v>693</v>
      </c>
      <c r="AEP33" s="11" t="s">
        <v>693</v>
      </c>
      <c r="AEQ33" s="11" t="s">
        <v>693</v>
      </c>
      <c r="AER33" s="11" t="s">
        <v>693</v>
      </c>
      <c r="AES33" s="11" t="s">
        <v>693</v>
      </c>
      <c r="AET33" s="11" t="s">
        <v>693</v>
      </c>
      <c r="AEU33" s="11" t="s">
        <v>693</v>
      </c>
      <c r="AEV33" s="11" t="s">
        <v>693</v>
      </c>
      <c r="AEW33" s="11" t="s">
        <v>693</v>
      </c>
      <c r="AEX33" s="11" t="s">
        <v>693</v>
      </c>
      <c r="AEY33" s="11" t="s">
        <v>693</v>
      </c>
      <c r="AEZ33" s="11" t="s">
        <v>693</v>
      </c>
      <c r="AFA33" s="11" t="s">
        <v>693</v>
      </c>
      <c r="AFB33" s="11" t="s">
        <v>693</v>
      </c>
      <c r="AFC33" s="11" t="s">
        <v>693</v>
      </c>
      <c r="AFD33" s="11" t="s">
        <v>693</v>
      </c>
      <c r="AFE33" s="11" t="s">
        <v>693</v>
      </c>
      <c r="AFF33" s="11" t="s">
        <v>693</v>
      </c>
      <c r="AFG33" s="11" t="s">
        <v>693</v>
      </c>
      <c r="AFH33" s="11" t="s">
        <v>693</v>
      </c>
      <c r="AFI33" s="11" t="s">
        <v>693</v>
      </c>
      <c r="AFJ33" s="11" t="s">
        <v>693</v>
      </c>
      <c r="AFK33" s="65" t="s">
        <v>2857</v>
      </c>
      <c r="AFL33" s="65" t="s">
        <v>693</v>
      </c>
      <c r="AFM33" s="11" t="s">
        <v>693</v>
      </c>
      <c r="AFN33" s="11" t="s">
        <v>693</v>
      </c>
      <c r="AFO33" s="11" t="s">
        <v>693</v>
      </c>
      <c r="AFP33" s="11" t="s">
        <v>693</v>
      </c>
      <c r="AFQ33" s="11" t="s">
        <v>693</v>
      </c>
      <c r="AFR33" s="11" t="s">
        <v>693</v>
      </c>
      <c r="AFS33" s="11" t="s">
        <v>693</v>
      </c>
      <c r="AFT33" s="11" t="s">
        <v>693</v>
      </c>
      <c r="AFU33" s="11" t="s">
        <v>693</v>
      </c>
      <c r="AFV33" s="11" t="s">
        <v>693</v>
      </c>
      <c r="AFW33" s="11" t="s">
        <v>693</v>
      </c>
      <c r="AFX33" s="11" t="s">
        <v>693</v>
      </c>
      <c r="AFY33" s="11" t="s">
        <v>693</v>
      </c>
      <c r="AFZ33" s="11" t="s">
        <v>693</v>
      </c>
      <c r="AGA33" s="11" t="s">
        <v>693</v>
      </c>
      <c r="AGB33" s="11" t="s">
        <v>693</v>
      </c>
      <c r="AGC33" s="11" t="s">
        <v>693</v>
      </c>
      <c r="AGD33" s="11" t="s">
        <v>693</v>
      </c>
      <c r="AGE33" s="11" t="s">
        <v>693</v>
      </c>
      <c r="AGF33" s="11" t="s">
        <v>693</v>
      </c>
      <c r="AGG33" s="11" t="s">
        <v>693</v>
      </c>
      <c r="AGH33" s="11" t="s">
        <v>693</v>
      </c>
      <c r="AGI33" s="11" t="s">
        <v>693</v>
      </c>
      <c r="AGJ33" s="11" t="s">
        <v>693</v>
      </c>
      <c r="AGK33" s="11" t="s">
        <v>693</v>
      </c>
      <c r="AGL33" s="11" t="s">
        <v>693</v>
      </c>
      <c r="AGM33" s="11" t="s">
        <v>693</v>
      </c>
      <c r="AGN33" s="11" t="s">
        <v>693</v>
      </c>
      <c r="AGO33" s="11" t="s">
        <v>693</v>
      </c>
      <c r="AGP33" s="11" t="s">
        <v>693</v>
      </c>
      <c r="AGQ33" s="11" t="s">
        <v>693</v>
      </c>
      <c r="AGR33" s="11" t="s">
        <v>693</v>
      </c>
      <c r="AGS33" s="11" t="s">
        <v>693</v>
      </c>
      <c r="AGT33" s="11" t="s">
        <v>693</v>
      </c>
      <c r="AGU33" s="11" t="s">
        <v>693</v>
      </c>
      <c r="AGV33" s="11" t="s">
        <v>693</v>
      </c>
      <c r="AGW33" s="11" t="s">
        <v>693</v>
      </c>
      <c r="AGX33" s="11" t="s">
        <v>693</v>
      </c>
      <c r="AGY33" s="11" t="s">
        <v>693</v>
      </c>
      <c r="AGZ33" s="11" t="s">
        <v>693</v>
      </c>
      <c r="AHA33" s="11" t="s">
        <v>693</v>
      </c>
      <c r="AHB33" s="11" t="s">
        <v>693</v>
      </c>
      <c r="AHC33" s="11" t="s">
        <v>693</v>
      </c>
      <c r="AHD33" s="11" t="s">
        <v>693</v>
      </c>
      <c r="AHE33" s="11" t="s">
        <v>693</v>
      </c>
      <c r="AHF33" s="65" t="s">
        <v>2857</v>
      </c>
      <c r="AHG33" s="11" t="s">
        <v>693</v>
      </c>
      <c r="AHH33" s="65" t="s">
        <v>2857</v>
      </c>
      <c r="AHI33" s="11" t="s">
        <v>693</v>
      </c>
      <c r="AHJ33" s="11" t="s">
        <v>693</v>
      </c>
      <c r="AHK33" s="11" t="s">
        <v>693</v>
      </c>
      <c r="AHL33" s="11" t="s">
        <v>693</v>
      </c>
      <c r="AHM33" s="11" t="s">
        <v>693</v>
      </c>
      <c r="AHN33" s="11" t="s">
        <v>693</v>
      </c>
      <c r="AHO33" s="11" t="s">
        <v>693</v>
      </c>
      <c r="AHP33" s="11" t="s">
        <v>693</v>
      </c>
      <c r="AHQ33" s="11" t="s">
        <v>693</v>
      </c>
      <c r="AHR33" s="11" t="s">
        <v>693</v>
      </c>
      <c r="AHS33" s="11" t="s">
        <v>693</v>
      </c>
      <c r="AHT33" s="11" t="s">
        <v>693</v>
      </c>
      <c r="AHU33" s="11" t="s">
        <v>693</v>
      </c>
      <c r="AHV33" s="11" t="s">
        <v>693</v>
      </c>
      <c r="AHW33" s="11" t="s">
        <v>693</v>
      </c>
      <c r="AHX33" s="11" t="s">
        <v>693</v>
      </c>
      <c r="AHY33" s="65" t="s">
        <v>2857</v>
      </c>
      <c r="AHZ33" s="13" t="s">
        <v>693</v>
      </c>
      <c r="AIA33" s="13" t="s">
        <v>693</v>
      </c>
      <c r="AIB33" s="187" t="s">
        <v>693</v>
      </c>
      <c r="AIC33" s="187" t="s">
        <v>693</v>
      </c>
      <c r="AID33" s="187" t="s">
        <v>693</v>
      </c>
      <c r="AIE33" s="187" t="s">
        <v>693</v>
      </c>
      <c r="AIF33" s="187" t="s">
        <v>693</v>
      </c>
      <c r="AIG33" s="187" t="s">
        <v>693</v>
      </c>
      <c r="AIH33" s="187" t="s">
        <v>693</v>
      </c>
      <c r="AII33" s="187" t="s">
        <v>693</v>
      </c>
      <c r="AIJ33" s="187" t="s">
        <v>693</v>
      </c>
      <c r="AIK33" s="187" t="s">
        <v>693</v>
      </c>
      <c r="AIL33" s="187" t="s">
        <v>1487</v>
      </c>
      <c r="AIM33" s="187" t="s">
        <v>693</v>
      </c>
      <c r="AIN33" s="92" t="s">
        <v>739</v>
      </c>
      <c r="AIO33" s="178" t="s">
        <v>3488</v>
      </c>
      <c r="AIP33" s="92" t="s">
        <v>740</v>
      </c>
      <c r="AIQ33" s="65" t="s">
        <v>693</v>
      </c>
      <c r="AIR33" s="65" t="s">
        <v>693</v>
      </c>
      <c r="AIS33" s="65" t="s">
        <v>693</v>
      </c>
      <c r="AIT33" s="65" t="s">
        <v>693</v>
      </c>
      <c r="AIU33" s="65" t="s">
        <v>739</v>
      </c>
      <c r="AIV33" s="25">
        <v>64</v>
      </c>
      <c r="AIW33" s="25" t="s">
        <v>740</v>
      </c>
      <c r="AIX33" s="65" t="s">
        <v>693</v>
      </c>
      <c r="AIY33" s="65" t="s">
        <v>693</v>
      </c>
      <c r="AIZ33" s="65" t="s">
        <v>693</v>
      </c>
      <c r="AJA33" s="65" t="s">
        <v>693</v>
      </c>
      <c r="AJB33" s="65" t="s">
        <v>2857</v>
      </c>
      <c r="AJC33" s="65" t="s">
        <v>693</v>
      </c>
      <c r="AJD33" s="65" t="s">
        <v>693</v>
      </c>
      <c r="AJE33" s="65" t="s">
        <v>693</v>
      </c>
      <c r="AJF33" s="65" t="s">
        <v>693</v>
      </c>
      <c r="AJG33" s="65" t="s">
        <v>693</v>
      </c>
      <c r="AJH33" s="65" t="s">
        <v>693</v>
      </c>
      <c r="AJI33" s="65" t="s">
        <v>693</v>
      </c>
      <c r="AJJ33" s="65" t="s">
        <v>2857</v>
      </c>
      <c r="AJK33" s="65" t="s">
        <v>693</v>
      </c>
      <c r="AJL33" s="65" t="s">
        <v>693</v>
      </c>
      <c r="AJM33" s="65" t="s">
        <v>693</v>
      </c>
      <c r="AJN33" s="65" t="s">
        <v>693</v>
      </c>
      <c r="AJO33" s="65" t="s">
        <v>693</v>
      </c>
      <c r="AJP33" s="65" t="s">
        <v>693</v>
      </c>
      <c r="AJQ33" s="65" t="s">
        <v>693</v>
      </c>
      <c r="AJR33" s="65" t="s">
        <v>2904</v>
      </c>
      <c r="AJS33" s="65" t="s">
        <v>693</v>
      </c>
      <c r="AJT33" s="13" t="s">
        <v>693</v>
      </c>
      <c r="AJU33" s="13" t="s">
        <v>693</v>
      </c>
      <c r="AJV33" s="13" t="s">
        <v>693</v>
      </c>
      <c r="AJW33" s="13" t="s">
        <v>693</v>
      </c>
      <c r="AJX33" s="13" t="s">
        <v>693</v>
      </c>
      <c r="AJY33" s="13" t="s">
        <v>693</v>
      </c>
      <c r="AJZ33" s="13" t="s">
        <v>693</v>
      </c>
      <c r="AKA33" s="13" t="s">
        <v>693</v>
      </c>
      <c r="AKB33" s="13" t="s">
        <v>693</v>
      </c>
      <c r="AKC33" s="13" t="s">
        <v>693</v>
      </c>
      <c r="AKD33" s="13" t="s">
        <v>693</v>
      </c>
      <c r="AKE33" s="13" t="s">
        <v>693</v>
      </c>
      <c r="AKF33" s="13" t="s">
        <v>693</v>
      </c>
      <c r="AKG33" s="13" t="s">
        <v>693</v>
      </c>
      <c r="AKH33" s="13" t="s">
        <v>693</v>
      </c>
      <c r="AKI33" s="13" t="s">
        <v>693</v>
      </c>
      <c r="AKJ33" s="13" t="s">
        <v>693</v>
      </c>
      <c r="AKK33" s="13" t="s">
        <v>693</v>
      </c>
      <c r="AKL33" s="13" t="s">
        <v>693</v>
      </c>
      <c r="AKM33" s="13" t="s">
        <v>693</v>
      </c>
      <c r="AKN33" s="13" t="s">
        <v>693</v>
      </c>
      <c r="AKO33" s="13" t="s">
        <v>693</v>
      </c>
      <c r="AKP33" s="13" t="s">
        <v>693</v>
      </c>
      <c r="AKQ33" s="13" t="s">
        <v>693</v>
      </c>
      <c r="AKR33" s="13" t="s">
        <v>693</v>
      </c>
      <c r="AKS33" s="13" t="s">
        <v>693</v>
      </c>
      <c r="AKT33" s="13" t="s">
        <v>693</v>
      </c>
      <c r="AKU33" s="13" t="s">
        <v>693</v>
      </c>
      <c r="AKV33" s="13" t="s">
        <v>693</v>
      </c>
      <c r="AKW33" s="13" t="s">
        <v>693</v>
      </c>
      <c r="AKX33" s="13" t="s">
        <v>693</v>
      </c>
      <c r="AKY33" s="13" t="s">
        <v>693</v>
      </c>
      <c r="AKZ33" s="13" t="s">
        <v>693</v>
      </c>
      <c r="ALA33" s="13" t="s">
        <v>693</v>
      </c>
      <c r="ALB33" s="13" t="s">
        <v>693</v>
      </c>
      <c r="ALC33" s="13" t="s">
        <v>693</v>
      </c>
      <c r="ALD33" s="13" t="s">
        <v>693</v>
      </c>
      <c r="ALE33" s="13" t="s">
        <v>693</v>
      </c>
      <c r="ALF33" s="13" t="s">
        <v>693</v>
      </c>
      <c r="ALG33" s="13" t="s">
        <v>693</v>
      </c>
      <c r="ALH33" s="13" t="s">
        <v>693</v>
      </c>
      <c r="ALI33" s="13" t="s">
        <v>693</v>
      </c>
      <c r="ALJ33" s="13" t="s">
        <v>693</v>
      </c>
      <c r="ALK33" s="13" t="s">
        <v>693</v>
      </c>
      <c r="ALL33" s="13" t="s">
        <v>693</v>
      </c>
      <c r="ALM33" s="13" t="s">
        <v>693</v>
      </c>
      <c r="ALN33" s="13" t="s">
        <v>693</v>
      </c>
      <c r="ALO33" s="13" t="s">
        <v>693</v>
      </c>
      <c r="ALP33" s="13" t="s">
        <v>693</v>
      </c>
      <c r="ALQ33" s="13" t="s">
        <v>693</v>
      </c>
      <c r="ALR33" s="13" t="s">
        <v>693</v>
      </c>
      <c r="ALS33" s="13" t="s">
        <v>693</v>
      </c>
      <c r="ALT33" s="13" t="s">
        <v>693</v>
      </c>
      <c r="ALU33" s="13" t="s">
        <v>693</v>
      </c>
      <c r="ALV33" s="13" t="s">
        <v>693</v>
      </c>
      <c r="ALW33" s="13" t="s">
        <v>693</v>
      </c>
      <c r="ALX33" s="13" t="s">
        <v>693</v>
      </c>
      <c r="ALY33" s="13" t="s">
        <v>693</v>
      </c>
      <c r="ALZ33" s="13" t="s">
        <v>693</v>
      </c>
      <c r="AMA33" s="13" t="s">
        <v>693</v>
      </c>
      <c r="AMB33" s="13" t="s">
        <v>693</v>
      </c>
      <c r="AMC33" s="13" t="s">
        <v>693</v>
      </c>
      <c r="AMD33" s="13" t="s">
        <v>693</v>
      </c>
      <c r="AME33" s="13" t="s">
        <v>693</v>
      </c>
      <c r="AMF33" s="13" t="s">
        <v>693</v>
      </c>
      <c r="AMG33" s="13" t="s">
        <v>693</v>
      </c>
      <c r="AMH33" s="13" t="s">
        <v>693</v>
      </c>
      <c r="AMI33" s="13" t="s">
        <v>693</v>
      </c>
      <c r="AMJ33" s="13" t="s">
        <v>693</v>
      </c>
      <c r="AMK33" s="13" t="s">
        <v>693</v>
      </c>
      <c r="AML33" s="13" t="s">
        <v>692</v>
      </c>
      <c r="AMM33" s="187" t="s">
        <v>718</v>
      </c>
      <c r="AMN33" s="187" t="s">
        <v>764</v>
      </c>
      <c r="AMO33" s="187" t="s">
        <v>727</v>
      </c>
      <c r="AMP33" s="187" t="s">
        <v>803</v>
      </c>
      <c r="AMQ33" s="187" t="s">
        <v>803</v>
      </c>
      <c r="AMR33" s="187" t="s">
        <v>703</v>
      </c>
      <c r="AMS33" s="187" t="s">
        <v>804</v>
      </c>
      <c r="AMT33" s="187" t="s">
        <v>1725</v>
      </c>
      <c r="AMU33" s="187" t="s">
        <v>803</v>
      </c>
      <c r="AMV33" s="187" t="s">
        <v>1725</v>
      </c>
      <c r="AMW33" s="187" t="s">
        <v>1711</v>
      </c>
      <c r="AMX33" s="187" t="s">
        <v>692</v>
      </c>
      <c r="AMY33" s="13" t="s">
        <v>2952</v>
      </c>
      <c r="AMZ33" s="13" t="s">
        <v>2952</v>
      </c>
      <c r="ANA33" s="13" t="s">
        <v>2952</v>
      </c>
      <c r="ANB33" s="13" t="s">
        <v>2952</v>
      </c>
      <c r="ANC33" s="13" t="s">
        <v>2953</v>
      </c>
      <c r="AND33" s="13" t="s">
        <v>1266</v>
      </c>
      <c r="ANE33" s="13" t="s">
        <v>2954</v>
      </c>
      <c r="ANF33" s="13" t="s">
        <v>2955</v>
      </c>
      <c r="ANG33" s="187" t="s">
        <v>693</v>
      </c>
      <c r="ANH33" s="114" t="s">
        <v>693</v>
      </c>
      <c r="ANI33" s="114" t="s">
        <v>693</v>
      </c>
      <c r="ANJ33" s="114" t="s">
        <v>693</v>
      </c>
      <c r="ANK33" s="114" t="s">
        <v>693</v>
      </c>
      <c r="ANL33" s="114" t="s">
        <v>693</v>
      </c>
      <c r="ANM33" s="114" t="s">
        <v>693</v>
      </c>
      <c r="ANN33" s="13" t="s">
        <v>808</v>
      </c>
      <c r="ANO33" s="187" t="s">
        <v>693</v>
      </c>
      <c r="ANP33" s="187" t="s">
        <v>751</v>
      </c>
      <c r="ANQ33" s="187" t="s">
        <v>801</v>
      </c>
      <c r="ANR33" s="187" t="s">
        <v>755</v>
      </c>
      <c r="ANS33" s="187" t="s">
        <v>1186</v>
      </c>
      <c r="ANT33" s="187" t="s">
        <v>1176</v>
      </c>
      <c r="ANU33" s="187" t="s">
        <v>1714</v>
      </c>
      <c r="ANV33" s="187" t="s">
        <v>1712</v>
      </c>
      <c r="ANW33" s="187" t="s">
        <v>1715</v>
      </c>
      <c r="ANX33" s="187" t="s">
        <v>1716</v>
      </c>
      <c r="ANY33" s="187" t="s">
        <v>1726</v>
      </c>
      <c r="ANZ33" s="187" t="s">
        <v>1344</v>
      </c>
      <c r="AOA33" s="187" t="s">
        <v>1727</v>
      </c>
      <c r="AOB33" s="187" t="s">
        <v>1727</v>
      </c>
      <c r="AOC33" s="187" t="s">
        <v>1728</v>
      </c>
      <c r="AOD33" s="187" t="s">
        <v>692</v>
      </c>
      <c r="AOE33" s="187" t="s">
        <v>689</v>
      </c>
      <c r="AOF33" s="187" t="s">
        <v>813</v>
      </c>
      <c r="AOG33" s="187" t="s">
        <v>693</v>
      </c>
      <c r="AOH33" s="187" t="s">
        <v>693</v>
      </c>
      <c r="AOI33" s="187" t="s">
        <v>693</v>
      </c>
      <c r="AOJ33" s="10" t="s">
        <v>815</v>
      </c>
      <c r="AOK33" s="10" t="s">
        <v>692</v>
      </c>
      <c r="AOL33" s="187" t="s">
        <v>703</v>
      </c>
      <c r="AOM33" s="187" t="s">
        <v>693</v>
      </c>
      <c r="AON33" s="187" t="s">
        <v>693</v>
      </c>
      <c r="AOO33" s="187" t="s">
        <v>693</v>
      </c>
      <c r="AOP33" s="187" t="s">
        <v>692</v>
      </c>
      <c r="AOQ33" s="200" t="s">
        <v>1346</v>
      </c>
      <c r="AOR33" s="187" t="s">
        <v>693</v>
      </c>
      <c r="AOS33" s="187" t="s">
        <v>692</v>
      </c>
      <c r="AOT33" s="10" t="s">
        <v>693</v>
      </c>
      <c r="AOU33" s="10" t="s">
        <v>693</v>
      </c>
      <c r="AOV33" s="10" t="s">
        <v>693</v>
      </c>
      <c r="AOW33" s="10" t="s">
        <v>693</v>
      </c>
      <c r="AOX33" s="10" t="s">
        <v>693</v>
      </c>
      <c r="AOY33" s="10" t="s">
        <v>693</v>
      </c>
      <c r="AOZ33" s="10" t="s">
        <v>693</v>
      </c>
      <c r="APA33" s="10" t="s">
        <v>693</v>
      </c>
      <c r="APB33" s="10" t="s">
        <v>693</v>
      </c>
      <c r="APC33" s="10" t="s">
        <v>693</v>
      </c>
      <c r="APD33" s="10" t="s">
        <v>693</v>
      </c>
      <c r="APE33" s="10" t="s">
        <v>693</v>
      </c>
      <c r="APF33" s="10" t="s">
        <v>693</v>
      </c>
      <c r="APG33" s="10" t="s">
        <v>693</v>
      </c>
      <c r="APH33" s="10" t="s">
        <v>693</v>
      </c>
      <c r="API33" s="10" t="s">
        <v>693</v>
      </c>
      <c r="APJ33" s="10" t="s">
        <v>693</v>
      </c>
      <c r="APK33" s="10" t="s">
        <v>693</v>
      </c>
      <c r="APL33" s="10" t="s">
        <v>693</v>
      </c>
      <c r="APM33" s="13" t="s">
        <v>693</v>
      </c>
      <c r="APN33" s="13" t="s">
        <v>693</v>
      </c>
      <c r="APO33" s="13" t="s">
        <v>693</v>
      </c>
      <c r="APP33" s="13" t="s">
        <v>693</v>
      </c>
      <c r="APQ33" s="13" t="s">
        <v>693</v>
      </c>
      <c r="APR33" s="187" t="s">
        <v>693</v>
      </c>
      <c r="APS33" s="13" t="s">
        <v>693</v>
      </c>
      <c r="APT33" s="13" t="s">
        <v>693</v>
      </c>
      <c r="APU33" s="10" t="s">
        <v>693</v>
      </c>
      <c r="APV33" s="75" t="s">
        <v>693</v>
      </c>
      <c r="APW33" s="75" t="s">
        <v>693</v>
      </c>
      <c r="APX33" s="10" t="s">
        <v>693</v>
      </c>
      <c r="APY33" s="10" t="s">
        <v>693</v>
      </c>
      <c r="APZ33" s="10" t="s">
        <v>693</v>
      </c>
      <c r="AQA33" s="10" t="s">
        <v>693</v>
      </c>
      <c r="AQB33" s="10" t="s">
        <v>693</v>
      </c>
      <c r="AQC33" s="10" t="s">
        <v>693</v>
      </c>
      <c r="AQD33" s="10" t="s">
        <v>693</v>
      </c>
      <c r="AQE33" s="10" t="s">
        <v>693</v>
      </c>
      <c r="AQF33" s="10" t="s">
        <v>693</v>
      </c>
      <c r="AQG33" s="10" t="s">
        <v>693</v>
      </c>
      <c r="AQH33" s="10" t="s">
        <v>693</v>
      </c>
      <c r="AQI33" s="10" t="s">
        <v>693</v>
      </c>
      <c r="AQJ33" s="10" t="s">
        <v>693</v>
      </c>
      <c r="AQK33" s="10" t="s">
        <v>693</v>
      </c>
      <c r="AQL33" s="10" t="s">
        <v>693</v>
      </c>
      <c r="AQM33" s="10" t="s">
        <v>693</v>
      </c>
      <c r="AQN33" s="10" t="s">
        <v>693</v>
      </c>
      <c r="AQO33" s="10" t="s">
        <v>693</v>
      </c>
      <c r="AQP33" s="10" t="s">
        <v>693</v>
      </c>
      <c r="AQQ33" s="10" t="s">
        <v>693</v>
      </c>
      <c r="AQR33" s="10" t="s">
        <v>693</v>
      </c>
      <c r="AQS33" s="10" t="s">
        <v>693</v>
      </c>
      <c r="AQT33" s="10" t="s">
        <v>693</v>
      </c>
      <c r="AQU33" s="10" t="s">
        <v>693</v>
      </c>
      <c r="AQV33" s="10" t="s">
        <v>693</v>
      </c>
      <c r="AQW33" s="10" t="s">
        <v>693</v>
      </c>
      <c r="AQX33" s="10" t="s">
        <v>693</v>
      </c>
      <c r="AQY33" s="10" t="s">
        <v>693</v>
      </c>
      <c r="AQZ33" s="25" t="s">
        <v>693</v>
      </c>
      <c r="ARA33" s="65" t="s">
        <v>3252</v>
      </c>
      <c r="ARB33" s="25" t="s">
        <v>693</v>
      </c>
      <c r="ARC33" s="13" t="s">
        <v>693</v>
      </c>
      <c r="ARD33" s="19" t="s">
        <v>693</v>
      </c>
      <c r="ARE33" s="13" t="s">
        <v>693</v>
      </c>
      <c r="ARF33" s="13" t="s">
        <v>693</v>
      </c>
      <c r="ARG33" s="13" t="s">
        <v>693</v>
      </c>
      <c r="ARH33" s="13" t="s">
        <v>693</v>
      </c>
      <c r="ARI33" s="13" t="s">
        <v>693</v>
      </c>
      <c r="ARJ33" s="13" t="s">
        <v>693</v>
      </c>
      <c r="ARK33" s="13" t="s">
        <v>693</v>
      </c>
      <c r="ARL33" s="13" t="s">
        <v>693</v>
      </c>
      <c r="ARM33" s="13" t="s">
        <v>693</v>
      </c>
      <c r="ARN33" s="13" t="s">
        <v>693</v>
      </c>
      <c r="ARO33" s="13" t="s">
        <v>693</v>
      </c>
      <c r="ARP33" s="13" t="s">
        <v>693</v>
      </c>
      <c r="ARQ33" s="13" t="s">
        <v>693</v>
      </c>
      <c r="ARR33" s="19" t="s">
        <v>693</v>
      </c>
      <c r="ARS33" s="13" t="s">
        <v>693</v>
      </c>
      <c r="ART33" s="13" t="s">
        <v>693</v>
      </c>
      <c r="ARU33" s="13" t="s">
        <v>693</v>
      </c>
      <c r="ARV33" s="13" t="s">
        <v>693</v>
      </c>
      <c r="ARW33" s="13" t="s">
        <v>693</v>
      </c>
      <c r="ARX33" s="13" t="s">
        <v>693</v>
      </c>
      <c r="ARY33" s="13" t="s">
        <v>693</v>
      </c>
      <c r="ARZ33" s="13" t="s">
        <v>693</v>
      </c>
      <c r="ASA33" s="13" t="s">
        <v>693</v>
      </c>
      <c r="ASB33" s="13" t="s">
        <v>693</v>
      </c>
      <c r="ASC33" s="13" t="s">
        <v>693</v>
      </c>
      <c r="ASD33" s="13" t="s">
        <v>693</v>
      </c>
      <c r="ASE33" s="19" t="s">
        <v>693</v>
      </c>
      <c r="ASF33" s="19" t="s">
        <v>693</v>
      </c>
      <c r="ASG33" s="13" t="s">
        <v>693</v>
      </c>
      <c r="ASH33" s="13" t="s">
        <v>693</v>
      </c>
      <c r="ASI33" s="65" t="s">
        <v>693</v>
      </c>
      <c r="ASJ33" s="25" t="s">
        <v>693</v>
      </c>
      <c r="ASK33" s="74" t="s">
        <v>689</v>
      </c>
      <c r="ASL33" s="74" t="s">
        <v>693</v>
      </c>
      <c r="ASM33" s="74" t="s">
        <v>693</v>
      </c>
      <c r="ASN33" s="74" t="s">
        <v>693</v>
      </c>
      <c r="ASO33" s="74" t="s">
        <v>693</v>
      </c>
      <c r="ASP33" s="74" t="s">
        <v>693</v>
      </c>
      <c r="ASQ33" s="74" t="s">
        <v>693</v>
      </c>
      <c r="ASR33" s="74" t="s">
        <v>713</v>
      </c>
      <c r="ASS33" s="74" t="s">
        <v>692</v>
      </c>
      <c r="AST33" s="74" t="s">
        <v>3545</v>
      </c>
      <c r="ASU33" s="469" t="s">
        <v>692</v>
      </c>
      <c r="ASV33" s="65" t="s">
        <v>689</v>
      </c>
      <c r="ASW33" s="65" t="s">
        <v>1235</v>
      </c>
      <c r="ASX33" s="65" t="s">
        <v>693</v>
      </c>
      <c r="ASY33" s="65" t="s">
        <v>693</v>
      </c>
      <c r="ASZ33" s="65" t="s">
        <v>693</v>
      </c>
      <c r="ATA33" s="13" t="s">
        <v>693</v>
      </c>
      <c r="ATB33" s="13" t="s">
        <v>693</v>
      </c>
      <c r="ATC33" s="65" t="s">
        <v>689</v>
      </c>
      <c r="ATD33" s="65" t="s">
        <v>693</v>
      </c>
      <c r="ATE33" s="9" t="s">
        <v>693</v>
      </c>
      <c r="ATF33" s="65" t="s">
        <v>693</v>
      </c>
      <c r="ATG33" s="65" t="s">
        <v>693</v>
      </c>
      <c r="ATH33" s="65" t="s">
        <v>693</v>
      </c>
      <c r="ATI33" s="13" t="s">
        <v>2963</v>
      </c>
      <c r="ATJ33" s="13" t="s">
        <v>693</v>
      </c>
      <c r="ATK33" s="13" t="s">
        <v>693</v>
      </c>
      <c r="ATL33" s="222" t="s">
        <v>693</v>
      </c>
      <c r="ATM33" s="222" t="s">
        <v>693</v>
      </c>
      <c r="ATN33" s="222" t="s">
        <v>689</v>
      </c>
      <c r="ATO33" s="312" t="s">
        <v>1154</v>
      </c>
      <c r="ATP33" s="222" t="s">
        <v>689</v>
      </c>
      <c r="ATQ33" s="312" t="s">
        <v>3253</v>
      </c>
      <c r="ATR33" s="222" t="s">
        <v>689</v>
      </c>
      <c r="ATS33" s="222" t="s">
        <v>693</v>
      </c>
      <c r="ATT33" s="222" t="s">
        <v>693</v>
      </c>
      <c r="ATU33" s="222" t="s">
        <v>693</v>
      </c>
      <c r="ATV33" s="13" t="s">
        <v>2963</v>
      </c>
      <c r="ATW33" s="13" t="s">
        <v>693</v>
      </c>
      <c r="ATX33" s="13" t="s">
        <v>693</v>
      </c>
      <c r="ATY33" s="13" t="s">
        <v>693</v>
      </c>
      <c r="ATZ33" s="13" t="s">
        <v>693</v>
      </c>
      <c r="AUA33" s="13" t="s">
        <v>693</v>
      </c>
      <c r="AUB33" s="13" t="s">
        <v>693</v>
      </c>
      <c r="AUC33" s="13" t="s">
        <v>693</v>
      </c>
      <c r="AUD33" s="13" t="s">
        <v>693</v>
      </c>
      <c r="AUE33" s="13" t="s">
        <v>693</v>
      </c>
      <c r="AUF33" s="13" t="s">
        <v>693</v>
      </c>
      <c r="AUG33" s="13" t="s">
        <v>693</v>
      </c>
      <c r="AUH33" s="13" t="s">
        <v>689</v>
      </c>
      <c r="AUI33" s="13" t="s">
        <v>2965</v>
      </c>
      <c r="AUJ33" s="13" t="s">
        <v>693</v>
      </c>
      <c r="AUK33" s="13" t="s">
        <v>2963</v>
      </c>
      <c r="AUL33" s="9" t="s">
        <v>3549</v>
      </c>
      <c r="AUM33" s="9" t="s">
        <v>3560</v>
      </c>
      <c r="AUN33" s="9" t="s">
        <v>3561</v>
      </c>
      <c r="AUO33" s="13" t="s">
        <v>692</v>
      </c>
      <c r="AUP33" s="13" t="s">
        <v>2544</v>
      </c>
      <c r="AUQ33" s="13" t="s">
        <v>692</v>
      </c>
      <c r="AUR33" s="13" t="s">
        <v>692</v>
      </c>
    </row>
    <row r="34" spans="1:1240" s="470" customFormat="1" ht="14.25" customHeight="1">
      <c r="A34" s="310" t="s">
        <v>2469</v>
      </c>
      <c r="B34" s="35" t="s">
        <v>2501</v>
      </c>
      <c r="C34" s="476"/>
      <c r="D34" s="10" t="s">
        <v>2450</v>
      </c>
      <c r="E34" s="35" t="s">
        <v>703</v>
      </c>
      <c r="F34" s="35" t="s">
        <v>2600</v>
      </c>
      <c r="G34" s="35">
        <v>1</v>
      </c>
      <c r="H34"/>
      <c r="I34"/>
      <c r="J34" s="187" t="s">
        <v>2614</v>
      </c>
      <c r="K34" s="187" t="s">
        <v>2287</v>
      </c>
      <c r="L34" s="65" t="s">
        <v>2288</v>
      </c>
      <c r="M34" s="65" t="s">
        <v>2289</v>
      </c>
      <c r="N34" s="108" t="s">
        <v>3610</v>
      </c>
      <c r="O34" s="108" t="s">
        <v>3611</v>
      </c>
      <c r="P34" s="108" t="s">
        <v>3612</v>
      </c>
      <c r="Q34" s="108" t="s">
        <v>3613</v>
      </c>
      <c r="R34" s="108" t="s">
        <v>808</v>
      </c>
      <c r="S34" s="108" t="s">
        <v>3614</v>
      </c>
      <c r="T34" s="108" t="s">
        <v>692</v>
      </c>
      <c r="U34" s="110" t="s">
        <v>2311</v>
      </c>
      <c r="V34" s="110">
        <v>1234567890</v>
      </c>
      <c r="W34" s="110" t="s">
        <v>2312</v>
      </c>
      <c r="X34" s="110" t="s">
        <v>718</v>
      </c>
      <c r="Y34" s="110" t="s">
        <v>2313</v>
      </c>
      <c r="Z34" s="110">
        <v>9329191112</v>
      </c>
      <c r="AA34" s="111" t="s">
        <v>1317</v>
      </c>
      <c r="AB34" s="61" t="s">
        <v>2314</v>
      </c>
      <c r="AC34" s="110" t="s">
        <v>1472</v>
      </c>
      <c r="AD34" s="110" t="s">
        <v>2296</v>
      </c>
      <c r="AE34" s="110" t="s">
        <v>2297</v>
      </c>
      <c r="AF34" s="110" t="s">
        <v>2309</v>
      </c>
      <c r="AG34" s="110" t="s">
        <v>2315</v>
      </c>
      <c r="AH34" s="110" t="s">
        <v>1143</v>
      </c>
      <c r="AI34" s="110" t="s">
        <v>722</v>
      </c>
      <c r="AJ34" s="110" t="s">
        <v>2310</v>
      </c>
      <c r="AK34" s="110">
        <v>545001</v>
      </c>
      <c r="AL34" s="110">
        <v>123456789</v>
      </c>
      <c r="AM34" s="110">
        <v>702</v>
      </c>
      <c r="AN34" s="110"/>
      <c r="AO34" s="110" t="s">
        <v>2299</v>
      </c>
      <c r="AP34" s="110" t="s">
        <v>2300</v>
      </c>
      <c r="AQ34" s="110" t="s">
        <v>1709</v>
      </c>
      <c r="AR34" s="110" t="s">
        <v>799</v>
      </c>
      <c r="AS34" s="110" t="s">
        <v>2301</v>
      </c>
      <c r="AT34" s="110" t="s">
        <v>2302</v>
      </c>
      <c r="AU34" s="110"/>
      <c r="AV34" s="110" t="s">
        <v>693</v>
      </c>
      <c r="AW34" s="110" t="s">
        <v>1137</v>
      </c>
      <c r="AX34" s="65" t="s">
        <v>3615</v>
      </c>
      <c r="AY34" s="27" t="s">
        <v>2453</v>
      </c>
      <c r="AZ34" s="37" t="s">
        <v>691</v>
      </c>
      <c r="BA34" s="180" t="s">
        <v>692</v>
      </c>
      <c r="BB34" s="9" t="s">
        <v>693</v>
      </c>
      <c r="BC34" s="9" t="s">
        <v>693</v>
      </c>
      <c r="BD34" s="9" t="s">
        <v>693</v>
      </c>
      <c r="BE34" s="9" t="s">
        <v>1472</v>
      </c>
      <c r="BF34" s="13" t="s">
        <v>703</v>
      </c>
      <c r="BG34" s="9" t="s">
        <v>692</v>
      </c>
      <c r="BH34" s="114" t="s">
        <v>693</v>
      </c>
      <c r="BI34" s="10" t="s">
        <v>748</v>
      </c>
      <c r="BJ34" s="10" t="s">
        <v>690</v>
      </c>
      <c r="BK34" s="10" t="s">
        <v>749</v>
      </c>
      <c r="BL34" s="10" t="s">
        <v>693</v>
      </c>
      <c r="BM34" s="10" t="s">
        <v>700</v>
      </c>
      <c r="BN34" s="10" t="s">
        <v>698</v>
      </c>
      <c r="BO34" s="10" t="s">
        <v>693</v>
      </c>
      <c r="BP34" s="10" t="s">
        <v>1163</v>
      </c>
      <c r="BQ34" s="10" t="s">
        <v>2623</v>
      </c>
      <c r="BR34" s="10" t="s">
        <v>751</v>
      </c>
      <c r="BS34" s="10" t="s">
        <v>712</v>
      </c>
      <c r="BT34" s="10" t="s">
        <v>752</v>
      </c>
      <c r="BU34" s="10" t="s">
        <v>692</v>
      </c>
      <c r="BV34" s="10" t="s">
        <v>689</v>
      </c>
      <c r="BW34" s="10" t="s">
        <v>693</v>
      </c>
      <c r="BX34" s="10" t="s">
        <v>693</v>
      </c>
      <c r="BY34" s="10" t="s">
        <v>693</v>
      </c>
      <c r="BZ34" s="10" t="s">
        <v>692</v>
      </c>
      <c r="CA34" s="84" t="s">
        <v>692</v>
      </c>
      <c r="CB34" s="27" t="s">
        <v>753</v>
      </c>
      <c r="CC34" s="13" t="s">
        <v>754</v>
      </c>
      <c r="CD34" s="9" t="s">
        <v>692</v>
      </c>
      <c r="CE34" s="10" t="s">
        <v>692</v>
      </c>
      <c r="CF34" s="10" t="s">
        <v>692</v>
      </c>
      <c r="CG34" s="10" t="s">
        <v>799</v>
      </c>
      <c r="CH34" s="9" t="s">
        <v>693</v>
      </c>
      <c r="CI34" s="9" t="s">
        <v>706</v>
      </c>
      <c r="CJ34" s="13" t="s">
        <v>689</v>
      </c>
      <c r="CK34" s="13" t="s">
        <v>692</v>
      </c>
      <c r="CL34" s="9" t="s">
        <v>1597</v>
      </c>
      <c r="CM34" s="9" t="s">
        <v>1276</v>
      </c>
      <c r="CN34" s="9" t="s">
        <v>1226</v>
      </c>
      <c r="CO34" s="9"/>
      <c r="CP34" s="9" t="s">
        <v>1135</v>
      </c>
      <c r="CQ34" s="13" t="s">
        <v>693</v>
      </c>
      <c r="CR34" s="85" t="s">
        <v>1266</v>
      </c>
      <c r="CS34" s="74" t="s">
        <v>693</v>
      </c>
      <c r="CT34" s="74" t="s">
        <v>729</v>
      </c>
      <c r="CU34" s="74" t="s">
        <v>693</v>
      </c>
      <c r="CV34" s="74" t="s">
        <v>757</v>
      </c>
      <c r="CW34" s="74" t="s">
        <v>693</v>
      </c>
      <c r="CX34" s="74" t="s">
        <v>693</v>
      </c>
      <c r="CY34" s="74" t="s">
        <v>708</v>
      </c>
      <c r="CZ34" s="74" t="s">
        <v>693</v>
      </c>
      <c r="DA34" s="74" t="s">
        <v>709</v>
      </c>
      <c r="DB34" s="74" t="s">
        <v>693</v>
      </c>
      <c r="DC34" s="74" t="s">
        <v>693</v>
      </c>
      <c r="DD34" s="74" t="s">
        <v>693</v>
      </c>
      <c r="DE34" s="74" t="s">
        <v>693</v>
      </c>
      <c r="DF34" s="74" t="s">
        <v>693</v>
      </c>
      <c r="DG34" s="74" t="s">
        <v>693</v>
      </c>
      <c r="DH34" s="74" t="s">
        <v>703</v>
      </c>
      <c r="DI34" s="74" t="s">
        <v>2976</v>
      </c>
      <c r="DJ34" s="74" t="s">
        <v>2974</v>
      </c>
      <c r="DK34" s="312" t="s">
        <v>2977</v>
      </c>
      <c r="DL34" s="74" t="s">
        <v>693</v>
      </c>
      <c r="DM34" s="74" t="s">
        <v>693</v>
      </c>
      <c r="DN34" s="74" t="s">
        <v>693</v>
      </c>
      <c r="DO34" s="74" t="s">
        <v>693</v>
      </c>
      <c r="DP34" s="74" t="s">
        <v>693</v>
      </c>
      <c r="DQ34" s="74" t="s">
        <v>693</v>
      </c>
      <c r="DR34" s="74" t="s">
        <v>693</v>
      </c>
      <c r="DS34" s="74" t="s">
        <v>693</v>
      </c>
      <c r="DT34" s="74" t="s">
        <v>693</v>
      </c>
      <c r="DU34" s="74" t="s">
        <v>693</v>
      </c>
      <c r="DV34" s="74" t="s">
        <v>693</v>
      </c>
      <c r="DW34" s="74" t="s">
        <v>693</v>
      </c>
      <c r="DX34" s="74" t="s">
        <v>693</v>
      </c>
      <c r="DY34" s="74" t="s">
        <v>693</v>
      </c>
      <c r="DZ34" s="74" t="s">
        <v>693</v>
      </c>
      <c r="EA34" s="74" t="s">
        <v>693</v>
      </c>
      <c r="EB34" s="74" t="s">
        <v>693</v>
      </c>
      <c r="EC34" s="74" t="s">
        <v>693</v>
      </c>
      <c r="ED34" s="74" t="s">
        <v>693</v>
      </c>
      <c r="EE34" s="74" t="s">
        <v>693</v>
      </c>
      <c r="EF34" s="74" t="s">
        <v>693</v>
      </c>
      <c r="EG34" s="74" t="s">
        <v>693</v>
      </c>
      <c r="EH34" s="74" t="s">
        <v>693</v>
      </c>
      <c r="EI34" s="74" t="s">
        <v>693</v>
      </c>
      <c r="EJ34" s="74" t="s">
        <v>693</v>
      </c>
      <c r="EK34" s="74" t="s">
        <v>693</v>
      </c>
      <c r="EL34" s="74" t="s">
        <v>693</v>
      </c>
      <c r="EM34" s="74" t="s">
        <v>693</v>
      </c>
      <c r="EN34" s="74" t="s">
        <v>693</v>
      </c>
      <c r="EO34" s="74" t="s">
        <v>693</v>
      </c>
      <c r="EP34" s="74" t="s">
        <v>693</v>
      </c>
      <c r="EQ34" s="74" t="s">
        <v>693</v>
      </c>
      <c r="ER34" s="74" t="s">
        <v>693</v>
      </c>
      <c r="ES34" s="74" t="s">
        <v>693</v>
      </c>
      <c r="ET34" s="74" t="s">
        <v>693</v>
      </c>
      <c r="EU34" s="74" t="s">
        <v>693</v>
      </c>
      <c r="EV34" s="74" t="s">
        <v>693</v>
      </c>
      <c r="EW34" s="74" t="s">
        <v>693</v>
      </c>
      <c r="EX34" s="74" t="s">
        <v>693</v>
      </c>
      <c r="EY34" s="74" t="s">
        <v>693</v>
      </c>
      <c r="EZ34" s="74" t="s">
        <v>693</v>
      </c>
      <c r="FA34" s="74" t="s">
        <v>693</v>
      </c>
      <c r="FB34" s="74" t="s">
        <v>693</v>
      </c>
      <c r="FC34" s="74" t="s">
        <v>693</v>
      </c>
      <c r="FD34" s="74" t="s">
        <v>693</v>
      </c>
      <c r="FE34" s="74" t="s">
        <v>693</v>
      </c>
      <c r="FF34" s="74" t="s">
        <v>693</v>
      </c>
      <c r="FG34" s="74" t="s">
        <v>693</v>
      </c>
      <c r="FH34" s="74" t="s">
        <v>693</v>
      </c>
      <c r="FI34" s="74" t="s">
        <v>693</v>
      </c>
      <c r="FJ34" s="74" t="s">
        <v>693</v>
      </c>
      <c r="FK34" s="74" t="s">
        <v>693</v>
      </c>
      <c r="FL34" s="74"/>
      <c r="FM34" s="212" t="s">
        <v>703</v>
      </c>
      <c r="FN34" s="212" t="s">
        <v>703</v>
      </c>
      <c r="FO34" s="212" t="s">
        <v>693</v>
      </c>
      <c r="FP34" s="212" t="s">
        <v>693</v>
      </c>
      <c r="FQ34" s="212" t="s">
        <v>693</v>
      </c>
      <c r="FR34" s="212" t="s">
        <v>693</v>
      </c>
      <c r="FS34" s="212" t="s">
        <v>693</v>
      </c>
      <c r="FT34" s="212" t="s">
        <v>693</v>
      </c>
      <c r="FU34" s="212" t="s">
        <v>693</v>
      </c>
      <c r="FV34" s="212" t="s">
        <v>693</v>
      </c>
      <c r="FW34" s="212" t="s">
        <v>693</v>
      </c>
      <c r="FX34" s="212" t="s">
        <v>693</v>
      </c>
      <c r="FY34" s="212" t="s">
        <v>692</v>
      </c>
      <c r="FZ34" s="212" t="s">
        <v>692</v>
      </c>
      <c r="GA34" s="74" t="s">
        <v>693</v>
      </c>
      <c r="GB34" s="74" t="s">
        <v>693</v>
      </c>
      <c r="GC34" s="212" t="s">
        <v>692</v>
      </c>
      <c r="GD34" s="212" t="s">
        <v>692</v>
      </c>
      <c r="GE34" s="193" t="s">
        <v>2856</v>
      </c>
      <c r="GF34" s="193" t="s">
        <v>2856</v>
      </c>
      <c r="GG34" s="187" t="s">
        <v>3283</v>
      </c>
      <c r="GH34" s="193" t="s">
        <v>1180</v>
      </c>
      <c r="GI34" s="187" t="s">
        <v>693</v>
      </c>
      <c r="GJ34" s="187" t="s">
        <v>693</v>
      </c>
      <c r="GK34" s="187" t="s">
        <v>693</v>
      </c>
      <c r="GL34" s="187" t="s">
        <v>3282</v>
      </c>
      <c r="GM34" s="187" t="s">
        <v>693</v>
      </c>
      <c r="GN34" s="187" t="s">
        <v>693</v>
      </c>
      <c r="GO34" s="187" t="s">
        <v>693</v>
      </c>
      <c r="GP34" s="187" t="s">
        <v>693</v>
      </c>
      <c r="GQ34" s="187" t="s">
        <v>693</v>
      </c>
      <c r="GR34" s="187" t="s">
        <v>693</v>
      </c>
      <c r="GS34" s="212" t="s">
        <v>692</v>
      </c>
      <c r="GT34" s="212" t="s">
        <v>692</v>
      </c>
      <c r="GU34" s="212" t="s">
        <v>2857</v>
      </c>
      <c r="GV34" s="212" t="s">
        <v>693</v>
      </c>
      <c r="GW34" s="212" t="s">
        <v>693</v>
      </c>
      <c r="GX34" s="213" t="s">
        <v>1590</v>
      </c>
      <c r="GY34" s="57" t="s">
        <v>2549</v>
      </c>
      <c r="GZ34" s="95" t="s">
        <v>3238</v>
      </c>
      <c r="HA34" s="213"/>
      <c r="HB34" s="234"/>
      <c r="HC34" s="25" t="s">
        <v>2863</v>
      </c>
      <c r="HD34" s="212" t="s">
        <v>2623</v>
      </c>
      <c r="HE34" s="233" t="s">
        <v>2594</v>
      </c>
      <c r="HF34" s="212" t="s">
        <v>2623</v>
      </c>
      <c r="HG34" s="212" t="s">
        <v>3257</v>
      </c>
      <c r="HH34" s="212" t="s">
        <v>766</v>
      </c>
      <c r="HI34" s="212" t="s">
        <v>693</v>
      </c>
      <c r="HJ34" s="212" t="s">
        <v>701</v>
      </c>
      <c r="HK34" s="214" t="s">
        <v>1186</v>
      </c>
      <c r="HL34" s="214" t="s">
        <v>693</v>
      </c>
      <c r="HM34" s="74" t="s">
        <v>751</v>
      </c>
      <c r="HN34" s="212" t="s">
        <v>751</v>
      </c>
      <c r="HO34" s="212" t="s">
        <v>693</v>
      </c>
      <c r="HP34" s="212" t="s">
        <v>693</v>
      </c>
      <c r="HQ34" s="212" t="s">
        <v>769</v>
      </c>
      <c r="HR34" s="213" t="s">
        <v>712</v>
      </c>
      <c r="HS34" s="215" t="s">
        <v>693</v>
      </c>
      <c r="HT34" s="65" t="s">
        <v>693</v>
      </c>
      <c r="HU34" s="212" t="s">
        <v>3240</v>
      </c>
      <c r="HV34" s="187" t="s">
        <v>692</v>
      </c>
      <c r="HW34" s="187" t="s">
        <v>692</v>
      </c>
      <c r="HX34" s="98" t="s">
        <v>693</v>
      </c>
      <c r="HY34" s="98" t="s">
        <v>693</v>
      </c>
      <c r="HZ34" s="65" t="s">
        <v>693</v>
      </c>
      <c r="IA34" s="10" t="s">
        <v>2165</v>
      </c>
      <c r="IB34" s="313" t="s">
        <v>3242</v>
      </c>
      <c r="IC34" s="313" t="s">
        <v>3243</v>
      </c>
      <c r="ID34" s="314" t="s">
        <v>3244</v>
      </c>
      <c r="IE34" s="313" t="s">
        <v>3241</v>
      </c>
      <c r="IF34" s="212" t="s">
        <v>3258</v>
      </c>
      <c r="IG34" s="213" t="s">
        <v>3245</v>
      </c>
      <c r="IH34" s="213" t="s">
        <v>3246</v>
      </c>
      <c r="II34" s="74" t="s">
        <v>3247</v>
      </c>
      <c r="IJ34" s="74" t="s">
        <v>693</v>
      </c>
      <c r="IK34" s="65" t="s">
        <v>693</v>
      </c>
      <c r="IL34" s="65" t="s">
        <v>693</v>
      </c>
      <c r="IM34" s="10" t="s">
        <v>2170</v>
      </c>
      <c r="IN34" s="25" t="s">
        <v>689</v>
      </c>
      <c r="IO34" s="92" t="s">
        <v>2857</v>
      </c>
      <c r="IP34" s="92" t="s">
        <v>1343</v>
      </c>
      <c r="IQ34" s="27" t="s">
        <v>3259</v>
      </c>
      <c r="IR34" s="27" t="s">
        <v>3260</v>
      </c>
      <c r="IS34" s="27" t="s">
        <v>3261</v>
      </c>
      <c r="IT34" s="27" t="s">
        <v>3262</v>
      </c>
      <c r="IU34" s="27" t="s">
        <v>3263</v>
      </c>
      <c r="IV34" s="27" t="s">
        <v>3264</v>
      </c>
      <c r="IW34" s="61" t="s">
        <v>3288</v>
      </c>
      <c r="IX34" s="218" t="s">
        <v>689</v>
      </c>
      <c r="IY34" s="213" t="s">
        <v>3249</v>
      </c>
      <c r="IZ34" s="212" t="s">
        <v>693</v>
      </c>
      <c r="JA34" s="216" t="s">
        <v>1149</v>
      </c>
      <c r="JB34" s="218" t="s">
        <v>2857</v>
      </c>
      <c r="JC34" s="218" t="s">
        <v>693</v>
      </c>
      <c r="JD34" s="25" t="s">
        <v>3266</v>
      </c>
      <c r="JE34" s="92" t="s">
        <v>692</v>
      </c>
      <c r="JF34" s="212" t="s">
        <v>2857</v>
      </c>
      <c r="JG34" s="212" t="s">
        <v>693</v>
      </c>
      <c r="JH34" s="187" t="s">
        <v>693</v>
      </c>
      <c r="JI34" s="212" t="s">
        <v>1590</v>
      </c>
      <c r="JJ34" s="57" t="s">
        <v>2549</v>
      </c>
      <c r="JK34" s="95"/>
      <c r="JL34" s="95"/>
      <c r="JM34" s="234" t="s">
        <v>1141</v>
      </c>
      <c r="JN34" s="187"/>
      <c r="JO34" s="187"/>
      <c r="JP34" s="234" t="s">
        <v>3251</v>
      </c>
      <c r="JQ34" s="234" t="s">
        <v>1266</v>
      </c>
      <c r="JR34" s="234" t="s">
        <v>1592</v>
      </c>
      <c r="JS34" s="212" t="s">
        <v>1142</v>
      </c>
      <c r="JT34" s="25" t="s">
        <v>2862</v>
      </c>
      <c r="JU34" s="25" t="s">
        <v>693</v>
      </c>
      <c r="JV34" s="212" t="s">
        <v>2857</v>
      </c>
      <c r="JW34" s="212" t="s">
        <v>693</v>
      </c>
      <c r="JX34" s="212" t="s">
        <v>2857</v>
      </c>
      <c r="JY34" s="212" t="s">
        <v>693</v>
      </c>
      <c r="JZ34" s="212" t="s">
        <v>720</v>
      </c>
      <c r="KA34" s="212" t="s">
        <v>693</v>
      </c>
      <c r="KB34" s="212" t="s">
        <v>698</v>
      </c>
      <c r="KC34" s="214" t="s">
        <v>698</v>
      </c>
      <c r="KD34" s="212" t="s">
        <v>693</v>
      </c>
      <c r="KE34" s="212" t="s">
        <v>722</v>
      </c>
      <c r="KF34" s="212" t="s">
        <v>751</v>
      </c>
      <c r="KG34" s="212" t="s">
        <v>1248</v>
      </c>
      <c r="KH34" s="212" t="s">
        <v>769</v>
      </c>
      <c r="KI34" s="212" t="s">
        <v>693</v>
      </c>
      <c r="KJ34" s="212" t="s">
        <v>712</v>
      </c>
      <c r="KK34" s="187" t="s">
        <v>693</v>
      </c>
      <c r="KL34" s="187" t="s">
        <v>693</v>
      </c>
      <c r="KM34" s="212" t="s">
        <v>1593</v>
      </c>
      <c r="KN34" s="217" t="s">
        <v>1594</v>
      </c>
      <c r="KO34" s="217" t="s">
        <v>1145</v>
      </c>
      <c r="KP34" s="217" t="s">
        <v>2623</v>
      </c>
      <c r="KQ34" s="217" t="s">
        <v>2623</v>
      </c>
      <c r="KR34" s="217" t="s">
        <v>2623</v>
      </c>
      <c r="KS34" s="217" t="s">
        <v>2623</v>
      </c>
      <c r="KT34" s="217" t="s">
        <v>751</v>
      </c>
      <c r="KU34" s="25" t="s">
        <v>692</v>
      </c>
      <c r="KV34" s="212" t="s">
        <v>1224</v>
      </c>
      <c r="KW34" s="212" t="s">
        <v>1225</v>
      </c>
      <c r="KX34" s="212" t="s">
        <v>1226</v>
      </c>
      <c r="KY34" s="234" t="s">
        <v>1162</v>
      </c>
      <c r="KZ34" s="212" t="s">
        <v>1152</v>
      </c>
      <c r="LA34" s="25" t="s">
        <v>692</v>
      </c>
      <c r="LB34" s="218" t="s">
        <v>1228</v>
      </c>
      <c r="LC34" s="218" t="s">
        <v>1229</v>
      </c>
      <c r="LD34" s="219" t="s">
        <v>1134</v>
      </c>
      <c r="LE34" s="218" t="s">
        <v>1227</v>
      </c>
      <c r="LF34" s="212" t="s">
        <v>1230</v>
      </c>
      <c r="LG34" s="25" t="s">
        <v>692</v>
      </c>
      <c r="LH34" s="218" t="s">
        <v>1228</v>
      </c>
      <c r="LI34" s="218" t="s">
        <v>1229</v>
      </c>
      <c r="LJ34" s="219" t="s">
        <v>1134</v>
      </c>
      <c r="LK34" s="218" t="s">
        <v>1227</v>
      </c>
      <c r="LL34" s="212" t="s">
        <v>729</v>
      </c>
      <c r="LM34" s="25" t="s">
        <v>692</v>
      </c>
      <c r="LN34" s="25" t="s">
        <v>693</v>
      </c>
      <c r="LO34" s="25" t="s">
        <v>693</v>
      </c>
      <c r="LP34" s="25" t="s">
        <v>693</v>
      </c>
      <c r="LQ34" s="25" t="s">
        <v>693</v>
      </c>
      <c r="LR34" s="25" t="s">
        <v>693</v>
      </c>
      <c r="LS34" s="25" t="s">
        <v>693</v>
      </c>
      <c r="LT34" s="25" t="s">
        <v>693</v>
      </c>
      <c r="LU34" s="25" t="s">
        <v>693</v>
      </c>
      <c r="LV34" s="25" t="s">
        <v>693</v>
      </c>
      <c r="LW34" s="25" t="s">
        <v>693</v>
      </c>
      <c r="LX34" s="25" t="s">
        <v>693</v>
      </c>
      <c r="LY34" s="25" t="s">
        <v>693</v>
      </c>
      <c r="LZ34" s="212" t="s">
        <v>693</v>
      </c>
      <c r="MA34" s="212" t="s">
        <v>693</v>
      </c>
      <c r="MB34" s="212" t="s">
        <v>693</v>
      </c>
      <c r="MC34" s="212" t="s">
        <v>693</v>
      </c>
      <c r="MD34" s="187" t="s">
        <v>692</v>
      </c>
      <c r="ME34" s="187" t="s">
        <v>692</v>
      </c>
      <c r="MF34" s="187" t="s">
        <v>2857</v>
      </c>
      <c r="MG34" s="187" t="s">
        <v>693</v>
      </c>
      <c r="MH34" s="187" t="s">
        <v>693</v>
      </c>
      <c r="MI34" s="25" t="s">
        <v>693</v>
      </c>
      <c r="MJ34" s="187" t="s">
        <v>2857</v>
      </c>
      <c r="MK34" s="187" t="s">
        <v>693</v>
      </c>
      <c r="ML34" s="187" t="s">
        <v>693</v>
      </c>
      <c r="MM34" s="187" t="s">
        <v>693</v>
      </c>
      <c r="MN34" s="25" t="s">
        <v>693</v>
      </c>
      <c r="MO34" s="187" t="s">
        <v>692</v>
      </c>
      <c r="MP34" s="187" t="s">
        <v>2857</v>
      </c>
      <c r="MQ34" s="187" t="s">
        <v>693</v>
      </c>
      <c r="MR34" s="187" t="s">
        <v>693</v>
      </c>
      <c r="MS34" s="25" t="s">
        <v>693</v>
      </c>
      <c r="MT34" s="187" t="s">
        <v>2857</v>
      </c>
      <c r="MU34" s="187" t="s">
        <v>693</v>
      </c>
      <c r="MV34" s="187" t="s">
        <v>693</v>
      </c>
      <c r="MW34" s="187" t="s">
        <v>693</v>
      </c>
      <c r="MX34" s="25" t="s">
        <v>693</v>
      </c>
      <c r="MY34" s="187" t="s">
        <v>692</v>
      </c>
      <c r="MZ34" s="234" t="s">
        <v>3251</v>
      </c>
      <c r="NA34" s="220" t="s">
        <v>1595</v>
      </c>
      <c r="NB34" s="221" t="s">
        <v>725</v>
      </c>
      <c r="NC34" s="221" t="s">
        <v>736</v>
      </c>
      <c r="ND34" s="25" t="s">
        <v>693</v>
      </c>
      <c r="NE34" s="25" t="s">
        <v>693</v>
      </c>
      <c r="NF34" s="234" t="s">
        <v>1168</v>
      </c>
      <c r="NG34" s="25" t="s">
        <v>693</v>
      </c>
      <c r="NH34" s="25" t="s">
        <v>693</v>
      </c>
      <c r="NI34" s="25" t="s">
        <v>693</v>
      </c>
      <c r="NJ34" s="25" t="s">
        <v>693</v>
      </c>
      <c r="NK34" s="187" t="s">
        <v>693</v>
      </c>
      <c r="NL34" s="25" t="s">
        <v>693</v>
      </c>
      <c r="NM34" s="25" t="s">
        <v>693</v>
      </c>
      <c r="NN34" s="10" t="s">
        <v>808</v>
      </c>
      <c r="NO34" s="10" t="s">
        <v>692</v>
      </c>
      <c r="NP34" s="193" t="s">
        <v>755</v>
      </c>
      <c r="NQ34" s="193" t="s">
        <v>1319</v>
      </c>
      <c r="NR34" s="193" t="s">
        <v>1260</v>
      </c>
      <c r="NS34" s="65" t="s">
        <v>2857</v>
      </c>
      <c r="NT34" s="65" t="s">
        <v>693</v>
      </c>
      <c r="NU34" s="65" t="s">
        <v>2857</v>
      </c>
      <c r="NV34" s="65" t="s">
        <v>2857</v>
      </c>
      <c r="NW34" s="11" t="s">
        <v>693</v>
      </c>
      <c r="NX34" s="11" t="s">
        <v>693</v>
      </c>
      <c r="NY34" s="11" t="s">
        <v>693</v>
      </c>
      <c r="NZ34" s="11" t="s">
        <v>693</v>
      </c>
      <c r="OA34" s="11" t="s">
        <v>693</v>
      </c>
      <c r="OB34" s="11" t="s">
        <v>693</v>
      </c>
      <c r="OC34" s="11" t="s">
        <v>693</v>
      </c>
      <c r="OD34" s="11" t="s">
        <v>693</v>
      </c>
      <c r="OE34" s="11" t="s">
        <v>693</v>
      </c>
      <c r="OF34" s="11" t="s">
        <v>693</v>
      </c>
      <c r="OG34" s="11" t="s">
        <v>693</v>
      </c>
      <c r="OH34" s="11" t="s">
        <v>693</v>
      </c>
      <c r="OI34" s="11" t="s">
        <v>693</v>
      </c>
      <c r="OJ34" s="11" t="s">
        <v>693</v>
      </c>
      <c r="OK34" s="11" t="s">
        <v>693</v>
      </c>
      <c r="OL34" s="11" t="s">
        <v>693</v>
      </c>
      <c r="OM34" s="11" t="s">
        <v>693</v>
      </c>
      <c r="ON34" s="11" t="s">
        <v>693</v>
      </c>
      <c r="OO34" s="11" t="s">
        <v>693</v>
      </c>
      <c r="OP34" s="11" t="s">
        <v>693</v>
      </c>
      <c r="OQ34" s="11" t="s">
        <v>693</v>
      </c>
      <c r="OR34" s="11" t="s">
        <v>693</v>
      </c>
      <c r="OS34" s="11" t="s">
        <v>693</v>
      </c>
      <c r="OT34" s="11" t="s">
        <v>693</v>
      </c>
      <c r="OU34" s="11" t="s">
        <v>693</v>
      </c>
      <c r="OV34" s="11" t="s">
        <v>693</v>
      </c>
      <c r="OW34" s="11" t="s">
        <v>693</v>
      </c>
      <c r="OX34" s="11" t="s">
        <v>693</v>
      </c>
      <c r="OY34" s="11" t="s">
        <v>693</v>
      </c>
      <c r="OZ34" s="11" t="s">
        <v>693</v>
      </c>
      <c r="PA34" s="11" t="s">
        <v>693</v>
      </c>
      <c r="PB34" s="11" t="s">
        <v>693</v>
      </c>
      <c r="PC34" s="11" t="s">
        <v>693</v>
      </c>
      <c r="PD34" s="11" t="s">
        <v>693</v>
      </c>
      <c r="PE34" s="11" t="s">
        <v>693</v>
      </c>
      <c r="PF34" s="65" t="s">
        <v>693</v>
      </c>
      <c r="PG34" s="65" t="s">
        <v>693</v>
      </c>
      <c r="PH34" s="11" t="s">
        <v>693</v>
      </c>
      <c r="PI34" s="11" t="s">
        <v>693</v>
      </c>
      <c r="PJ34" s="11" t="s">
        <v>693</v>
      </c>
      <c r="PK34" s="11" t="s">
        <v>693</v>
      </c>
      <c r="PL34" s="11" t="s">
        <v>693</v>
      </c>
      <c r="PM34" s="11" t="s">
        <v>693</v>
      </c>
      <c r="PN34" s="11" t="s">
        <v>693</v>
      </c>
      <c r="PO34" s="11" t="s">
        <v>693</v>
      </c>
      <c r="PP34" s="11" t="s">
        <v>693</v>
      </c>
      <c r="PQ34" s="11" t="s">
        <v>693</v>
      </c>
      <c r="PR34" s="11" t="s">
        <v>693</v>
      </c>
      <c r="PS34" s="11" t="s">
        <v>693</v>
      </c>
      <c r="PT34" s="11" t="s">
        <v>693</v>
      </c>
      <c r="PU34" s="11" t="s">
        <v>693</v>
      </c>
      <c r="PV34" s="11" t="s">
        <v>693</v>
      </c>
      <c r="PW34" s="11" t="s">
        <v>693</v>
      </c>
      <c r="PX34" s="11" t="s">
        <v>693</v>
      </c>
      <c r="PY34" s="11" t="s">
        <v>693</v>
      </c>
      <c r="PZ34" s="11" t="s">
        <v>693</v>
      </c>
      <c r="QA34" s="11" t="s">
        <v>693</v>
      </c>
      <c r="QB34" s="11" t="s">
        <v>693</v>
      </c>
      <c r="QC34" s="11" t="s">
        <v>693</v>
      </c>
      <c r="QD34" s="11" t="s">
        <v>693</v>
      </c>
      <c r="QE34" s="11" t="s">
        <v>693</v>
      </c>
      <c r="QF34" s="11" t="s">
        <v>693</v>
      </c>
      <c r="QG34" s="11" t="s">
        <v>693</v>
      </c>
      <c r="QH34" s="11" t="s">
        <v>693</v>
      </c>
      <c r="QI34" s="11" t="s">
        <v>693</v>
      </c>
      <c r="QJ34" s="11" t="s">
        <v>693</v>
      </c>
      <c r="QK34" s="11" t="s">
        <v>693</v>
      </c>
      <c r="QL34" s="11" t="s">
        <v>693</v>
      </c>
      <c r="QM34" s="11" t="s">
        <v>693</v>
      </c>
      <c r="QN34" s="11" t="s">
        <v>693</v>
      </c>
      <c r="QO34" s="11" t="s">
        <v>693</v>
      </c>
      <c r="QP34" s="11" t="s">
        <v>693</v>
      </c>
      <c r="QQ34" s="11" t="s">
        <v>693</v>
      </c>
      <c r="QR34" s="11" t="s">
        <v>693</v>
      </c>
      <c r="QS34" s="11" t="s">
        <v>693</v>
      </c>
      <c r="QT34" s="11" t="s">
        <v>693</v>
      </c>
      <c r="QU34" s="11" t="s">
        <v>693</v>
      </c>
      <c r="QV34" s="11" t="s">
        <v>693</v>
      </c>
      <c r="QW34" s="11" t="s">
        <v>693</v>
      </c>
      <c r="QX34" s="11" t="s">
        <v>693</v>
      </c>
      <c r="QY34" s="11" t="s">
        <v>693</v>
      </c>
      <c r="QZ34" s="11" t="s">
        <v>693</v>
      </c>
      <c r="RA34" s="65" t="s">
        <v>693</v>
      </c>
      <c r="RB34" s="11" t="s">
        <v>693</v>
      </c>
      <c r="RC34" s="65" t="s">
        <v>693</v>
      </c>
      <c r="RD34" s="11" t="s">
        <v>693</v>
      </c>
      <c r="RE34" s="11" t="s">
        <v>693</v>
      </c>
      <c r="RF34" s="11" t="s">
        <v>693</v>
      </c>
      <c r="RG34" s="11" t="s">
        <v>693</v>
      </c>
      <c r="RH34" s="11" t="s">
        <v>693</v>
      </c>
      <c r="RI34" s="11" t="s">
        <v>693</v>
      </c>
      <c r="RJ34" s="11" t="s">
        <v>693</v>
      </c>
      <c r="RK34" s="11" t="s">
        <v>693</v>
      </c>
      <c r="RL34" s="11" t="s">
        <v>693</v>
      </c>
      <c r="RM34" s="11" t="s">
        <v>693</v>
      </c>
      <c r="RN34" s="11" t="s">
        <v>693</v>
      </c>
      <c r="RO34" s="11" t="s">
        <v>693</v>
      </c>
      <c r="RP34" s="11" t="s">
        <v>693</v>
      </c>
      <c r="RQ34" s="11" t="s">
        <v>693</v>
      </c>
      <c r="RR34" s="11" t="s">
        <v>693</v>
      </c>
      <c r="RS34" s="11" t="s">
        <v>693</v>
      </c>
      <c r="RT34" s="65" t="s">
        <v>693</v>
      </c>
      <c r="RU34" s="13" t="s">
        <v>693</v>
      </c>
      <c r="RV34" s="13" t="s">
        <v>693</v>
      </c>
      <c r="RW34" s="187" t="s">
        <v>693</v>
      </c>
      <c r="RX34" s="187" t="s">
        <v>693</v>
      </c>
      <c r="RY34" s="187" t="s">
        <v>693</v>
      </c>
      <c r="RZ34" s="187" t="s">
        <v>693</v>
      </c>
      <c r="SA34" s="187" t="s">
        <v>693</v>
      </c>
      <c r="SB34" s="187" t="s">
        <v>693</v>
      </c>
      <c r="SC34" s="187" t="s">
        <v>693</v>
      </c>
      <c r="SD34" s="187" t="s">
        <v>693</v>
      </c>
      <c r="SE34" s="187" t="s">
        <v>693</v>
      </c>
      <c r="SF34" s="187" t="s">
        <v>693</v>
      </c>
      <c r="SG34" s="187" t="s">
        <v>1487</v>
      </c>
      <c r="SH34" s="187" t="s">
        <v>693</v>
      </c>
      <c r="SI34" s="92" t="s">
        <v>739</v>
      </c>
      <c r="SJ34" s="178" t="s">
        <v>3377</v>
      </c>
      <c r="SK34" s="92" t="s">
        <v>740</v>
      </c>
      <c r="SL34" s="65" t="s">
        <v>693</v>
      </c>
      <c r="SM34" s="65" t="s">
        <v>693</v>
      </c>
      <c r="SN34" s="65" t="s">
        <v>693</v>
      </c>
      <c r="SO34" s="65" t="s">
        <v>693</v>
      </c>
      <c r="SP34" s="65" t="s">
        <v>739</v>
      </c>
      <c r="SQ34" s="25">
        <v>65</v>
      </c>
      <c r="SR34" s="25" t="s">
        <v>740</v>
      </c>
      <c r="SS34" s="65" t="s">
        <v>693</v>
      </c>
      <c r="ST34" s="65" t="s">
        <v>693</v>
      </c>
      <c r="SU34" s="65" t="s">
        <v>693</v>
      </c>
      <c r="SV34" s="65" t="s">
        <v>693</v>
      </c>
      <c r="SW34" s="65" t="s">
        <v>2857</v>
      </c>
      <c r="SX34" s="65" t="s">
        <v>693</v>
      </c>
      <c r="SY34" s="65" t="s">
        <v>693</v>
      </c>
      <c r="SZ34" s="65" t="s">
        <v>693</v>
      </c>
      <c r="TA34" s="65" t="s">
        <v>693</v>
      </c>
      <c r="TB34" s="65" t="s">
        <v>693</v>
      </c>
      <c r="TC34" s="65" t="s">
        <v>693</v>
      </c>
      <c r="TD34" s="65" t="s">
        <v>693</v>
      </c>
      <c r="TE34" s="65" t="s">
        <v>2857</v>
      </c>
      <c r="TF34" s="65" t="s">
        <v>693</v>
      </c>
      <c r="TG34" s="65" t="s">
        <v>693</v>
      </c>
      <c r="TH34" s="65" t="s">
        <v>693</v>
      </c>
      <c r="TI34" s="65" t="s">
        <v>693</v>
      </c>
      <c r="TJ34" s="65" t="s">
        <v>693</v>
      </c>
      <c r="TK34" s="65" t="s">
        <v>693</v>
      </c>
      <c r="TL34" s="65" t="s">
        <v>693</v>
      </c>
      <c r="TM34" s="65" t="s">
        <v>2904</v>
      </c>
      <c r="TN34" s="65" t="s">
        <v>693</v>
      </c>
      <c r="TO34" s="13" t="s">
        <v>693</v>
      </c>
      <c r="TP34" s="13" t="s">
        <v>693</v>
      </c>
      <c r="TQ34" s="13" t="s">
        <v>693</v>
      </c>
      <c r="TR34" s="13" t="s">
        <v>693</v>
      </c>
      <c r="TS34" s="13" t="s">
        <v>693</v>
      </c>
      <c r="TT34" s="13" t="s">
        <v>693</v>
      </c>
      <c r="TU34" s="13" t="s">
        <v>693</v>
      </c>
      <c r="TV34" s="13" t="s">
        <v>693</v>
      </c>
      <c r="TW34" s="13" t="s">
        <v>693</v>
      </c>
      <c r="TX34" s="13" t="s">
        <v>693</v>
      </c>
      <c r="TY34" s="13" t="s">
        <v>693</v>
      </c>
      <c r="TZ34" s="13" t="s">
        <v>693</v>
      </c>
      <c r="UA34" s="13" t="s">
        <v>693</v>
      </c>
      <c r="UB34" s="13" t="s">
        <v>693</v>
      </c>
      <c r="UC34" s="13" t="s">
        <v>693</v>
      </c>
      <c r="UD34" s="13" t="s">
        <v>693</v>
      </c>
      <c r="UE34" s="13" t="s">
        <v>693</v>
      </c>
      <c r="UF34" s="13" t="s">
        <v>693</v>
      </c>
      <c r="UG34" s="13" t="s">
        <v>693</v>
      </c>
      <c r="UH34" s="13" t="s">
        <v>693</v>
      </c>
      <c r="UI34" s="13" t="s">
        <v>693</v>
      </c>
      <c r="UJ34" s="13" t="s">
        <v>693</v>
      </c>
      <c r="UK34" s="13" t="s">
        <v>693</v>
      </c>
      <c r="UL34" s="13" t="s">
        <v>693</v>
      </c>
      <c r="UM34" s="13" t="s">
        <v>693</v>
      </c>
      <c r="UN34" s="13" t="s">
        <v>693</v>
      </c>
      <c r="UO34" s="13" t="s">
        <v>693</v>
      </c>
      <c r="UP34" s="13" t="s">
        <v>693</v>
      </c>
      <c r="UQ34" s="13" t="s">
        <v>693</v>
      </c>
      <c r="UR34" s="13" t="s">
        <v>693</v>
      </c>
      <c r="US34" s="13" t="s">
        <v>693</v>
      </c>
      <c r="UT34" s="13" t="s">
        <v>693</v>
      </c>
      <c r="UU34" s="13" t="s">
        <v>693</v>
      </c>
      <c r="UV34" s="13" t="s">
        <v>693</v>
      </c>
      <c r="UW34" s="13" t="s">
        <v>693</v>
      </c>
      <c r="UX34" s="13" t="s">
        <v>693</v>
      </c>
      <c r="UY34" s="13" t="s">
        <v>693</v>
      </c>
      <c r="UZ34" s="13" t="s">
        <v>693</v>
      </c>
      <c r="VA34" s="13" t="s">
        <v>693</v>
      </c>
      <c r="VB34" s="13" t="s">
        <v>693</v>
      </c>
      <c r="VC34" s="13" t="s">
        <v>693</v>
      </c>
      <c r="VD34" s="13" t="s">
        <v>693</v>
      </c>
      <c r="VE34" s="13" t="s">
        <v>693</v>
      </c>
      <c r="VF34" s="13" t="s">
        <v>693</v>
      </c>
      <c r="VG34" s="13" t="s">
        <v>693</v>
      </c>
      <c r="VH34" s="13" t="s">
        <v>693</v>
      </c>
      <c r="VI34" s="13" t="s">
        <v>693</v>
      </c>
      <c r="VJ34" s="13" t="s">
        <v>693</v>
      </c>
      <c r="VK34" s="13" t="s">
        <v>693</v>
      </c>
      <c r="VL34" s="13" t="s">
        <v>693</v>
      </c>
      <c r="VM34" s="13" t="s">
        <v>693</v>
      </c>
      <c r="VN34" s="13" t="s">
        <v>693</v>
      </c>
      <c r="VO34" s="13" t="s">
        <v>693</v>
      </c>
      <c r="VP34" s="13" t="s">
        <v>693</v>
      </c>
      <c r="VQ34" s="13" t="s">
        <v>693</v>
      </c>
      <c r="VR34" s="13" t="s">
        <v>693</v>
      </c>
      <c r="VS34" s="13" t="s">
        <v>693</v>
      </c>
      <c r="VT34" s="13" t="s">
        <v>693</v>
      </c>
      <c r="VU34" s="13" t="s">
        <v>693</v>
      </c>
      <c r="VV34" s="13" t="s">
        <v>693</v>
      </c>
      <c r="VW34" s="13" t="s">
        <v>693</v>
      </c>
      <c r="VX34" s="13" t="s">
        <v>693</v>
      </c>
      <c r="VY34" s="13" t="s">
        <v>693</v>
      </c>
      <c r="VZ34" s="13" t="s">
        <v>693</v>
      </c>
      <c r="WA34" s="13" t="s">
        <v>693</v>
      </c>
      <c r="WB34" s="13" t="s">
        <v>693</v>
      </c>
      <c r="WC34" s="13" t="s">
        <v>693</v>
      </c>
      <c r="WD34" s="13" t="s">
        <v>693</v>
      </c>
      <c r="WE34" s="13" t="s">
        <v>693</v>
      </c>
      <c r="WF34" s="13" t="s">
        <v>693</v>
      </c>
      <c r="WG34" s="13" t="s">
        <v>693</v>
      </c>
      <c r="WH34" s="13" t="s">
        <v>693</v>
      </c>
      <c r="WI34" s="13" t="s">
        <v>693</v>
      </c>
      <c r="WJ34" s="13" t="s">
        <v>693</v>
      </c>
      <c r="WK34" s="13" t="s">
        <v>693</v>
      </c>
      <c r="WL34" s="13" t="s">
        <v>693</v>
      </c>
      <c r="WM34" s="13" t="s">
        <v>693</v>
      </c>
      <c r="WN34" s="13" t="s">
        <v>693</v>
      </c>
      <c r="WO34" s="13" t="s">
        <v>693</v>
      </c>
      <c r="WP34" s="13" t="s">
        <v>693</v>
      </c>
      <c r="WQ34" s="13" t="s">
        <v>693</v>
      </c>
      <c r="WR34" s="13" t="s">
        <v>693</v>
      </c>
      <c r="WS34" s="13" t="s">
        <v>693</v>
      </c>
      <c r="WT34" s="13" t="s">
        <v>693</v>
      </c>
      <c r="WU34" s="13" t="s">
        <v>693</v>
      </c>
      <c r="WV34" s="13" t="s">
        <v>693</v>
      </c>
      <c r="WW34" s="13" t="s">
        <v>693</v>
      </c>
      <c r="WX34" s="13" t="s">
        <v>693</v>
      </c>
      <c r="WY34" s="13" t="s">
        <v>693</v>
      </c>
      <c r="WZ34" s="13" t="s">
        <v>693</v>
      </c>
      <c r="XA34" s="13" t="s">
        <v>693</v>
      </c>
      <c r="XB34" s="13" t="s">
        <v>693</v>
      </c>
      <c r="XC34" s="13" t="s">
        <v>693</v>
      </c>
      <c r="XD34" s="13" t="s">
        <v>693</v>
      </c>
      <c r="XE34" s="13" t="s">
        <v>693</v>
      </c>
      <c r="XF34" s="13" t="s">
        <v>693</v>
      </c>
      <c r="XG34" s="13" t="s">
        <v>693</v>
      </c>
      <c r="XH34" s="13" t="s">
        <v>693</v>
      </c>
      <c r="XI34" s="13" t="s">
        <v>693</v>
      </c>
      <c r="XJ34" s="13" t="s">
        <v>693</v>
      </c>
      <c r="XK34" s="13" t="s">
        <v>693</v>
      </c>
      <c r="XL34" s="13" t="s">
        <v>693</v>
      </c>
      <c r="XM34" s="13" t="s">
        <v>693</v>
      </c>
      <c r="XN34" s="13" t="s">
        <v>693</v>
      </c>
      <c r="XO34" s="13" t="s">
        <v>693</v>
      </c>
      <c r="XP34" s="13" t="s">
        <v>693</v>
      </c>
      <c r="XQ34" s="13" t="s">
        <v>693</v>
      </c>
      <c r="XR34" s="13" t="s">
        <v>693</v>
      </c>
      <c r="XS34" s="13" t="s">
        <v>693</v>
      </c>
      <c r="XT34" s="13" t="s">
        <v>693</v>
      </c>
      <c r="XU34" s="13" t="s">
        <v>693</v>
      </c>
      <c r="XV34" s="13" t="s">
        <v>693</v>
      </c>
      <c r="XW34" s="13" t="s">
        <v>693</v>
      </c>
      <c r="XX34" s="13" t="s">
        <v>693</v>
      </c>
      <c r="XY34" s="13" t="s">
        <v>693</v>
      </c>
      <c r="XZ34" s="13" t="s">
        <v>693</v>
      </c>
      <c r="YA34" s="13" t="s">
        <v>693</v>
      </c>
      <c r="YB34" s="13" t="s">
        <v>693</v>
      </c>
      <c r="YC34" s="13" t="s">
        <v>693</v>
      </c>
      <c r="YD34" s="13" t="s">
        <v>693</v>
      </c>
      <c r="YE34" s="13" t="s">
        <v>693</v>
      </c>
      <c r="YF34" s="13" t="s">
        <v>693</v>
      </c>
      <c r="YG34" s="13" t="s">
        <v>693</v>
      </c>
      <c r="YH34" s="13" t="s">
        <v>693</v>
      </c>
      <c r="YI34" s="13" t="s">
        <v>693</v>
      </c>
      <c r="YJ34" s="13" t="s">
        <v>693</v>
      </c>
      <c r="YK34" s="13" t="s">
        <v>693</v>
      </c>
      <c r="YL34" s="13" t="s">
        <v>693</v>
      </c>
      <c r="YM34" s="13" t="s">
        <v>693</v>
      </c>
      <c r="YN34" s="13" t="s">
        <v>693</v>
      </c>
      <c r="YO34" s="13" t="s">
        <v>693</v>
      </c>
      <c r="YP34" s="13" t="s">
        <v>693</v>
      </c>
      <c r="YQ34" s="13" t="s">
        <v>693</v>
      </c>
      <c r="YR34" s="13" t="s">
        <v>693</v>
      </c>
      <c r="YS34" s="13" t="s">
        <v>693</v>
      </c>
      <c r="YT34" s="13" t="s">
        <v>693</v>
      </c>
      <c r="YU34" s="13" t="s">
        <v>693</v>
      </c>
      <c r="YV34" s="13" t="s">
        <v>693</v>
      </c>
      <c r="YW34" s="13" t="s">
        <v>693</v>
      </c>
      <c r="YX34" s="13" t="s">
        <v>693</v>
      </c>
      <c r="YY34" s="13" t="s">
        <v>693</v>
      </c>
      <c r="YZ34" s="13" t="s">
        <v>693</v>
      </c>
      <c r="ZA34" s="13" t="s">
        <v>693</v>
      </c>
      <c r="ZB34" s="13" t="s">
        <v>693</v>
      </c>
      <c r="ZC34" s="13" t="s">
        <v>693</v>
      </c>
      <c r="ZD34" s="13" t="s">
        <v>693</v>
      </c>
      <c r="ZE34" s="13" t="s">
        <v>693</v>
      </c>
      <c r="ZF34" s="13" t="s">
        <v>693</v>
      </c>
      <c r="ZG34" s="13" t="s">
        <v>693</v>
      </c>
      <c r="ZH34" s="13" t="s">
        <v>693</v>
      </c>
      <c r="ZI34" s="13" t="s">
        <v>693</v>
      </c>
      <c r="ZJ34" s="13" t="s">
        <v>693</v>
      </c>
      <c r="ZK34" s="13" t="s">
        <v>693</v>
      </c>
      <c r="ZL34" s="13" t="s">
        <v>693</v>
      </c>
      <c r="ZM34" s="13" t="s">
        <v>693</v>
      </c>
      <c r="ZN34" s="13" t="s">
        <v>693</v>
      </c>
      <c r="ZO34" s="13" t="s">
        <v>693</v>
      </c>
      <c r="ZP34" s="13" t="s">
        <v>693</v>
      </c>
      <c r="ZQ34" s="13" t="s">
        <v>693</v>
      </c>
      <c r="ZR34" s="13" t="s">
        <v>693</v>
      </c>
      <c r="ZS34" s="13" t="s">
        <v>693</v>
      </c>
      <c r="ZT34" s="13" t="s">
        <v>693</v>
      </c>
      <c r="ZU34" s="13" t="s">
        <v>693</v>
      </c>
      <c r="ZV34" s="13" t="s">
        <v>693</v>
      </c>
      <c r="ZW34" s="13" t="s">
        <v>693</v>
      </c>
      <c r="ZX34" s="13" t="s">
        <v>693</v>
      </c>
      <c r="ZY34" s="13" t="s">
        <v>693</v>
      </c>
      <c r="ZZ34" s="13" t="s">
        <v>693</v>
      </c>
      <c r="AAA34" s="13" t="s">
        <v>693</v>
      </c>
      <c r="AAB34" s="13" t="s">
        <v>693</v>
      </c>
      <c r="AAC34" s="13" t="s">
        <v>693</v>
      </c>
      <c r="AAD34" s="13" t="s">
        <v>693</v>
      </c>
      <c r="AAE34" s="13" t="s">
        <v>693</v>
      </c>
      <c r="AAF34" s="13" t="s">
        <v>693</v>
      </c>
      <c r="AAG34" s="13" t="s">
        <v>693</v>
      </c>
      <c r="AAH34" s="13" t="s">
        <v>693</v>
      </c>
      <c r="AAI34" s="13" t="s">
        <v>693</v>
      </c>
      <c r="AAJ34" s="13" t="s">
        <v>693</v>
      </c>
      <c r="AAK34" s="13" t="s">
        <v>693</v>
      </c>
      <c r="AAL34" s="13" t="s">
        <v>693</v>
      </c>
      <c r="AAM34" s="13" t="s">
        <v>693</v>
      </c>
      <c r="AAN34" s="13" t="s">
        <v>693</v>
      </c>
      <c r="AAO34" s="13" t="s">
        <v>693</v>
      </c>
      <c r="AAP34" s="13" t="s">
        <v>693</v>
      </c>
      <c r="AAQ34" s="13" t="s">
        <v>693</v>
      </c>
      <c r="AAR34" s="13" t="s">
        <v>693</v>
      </c>
      <c r="AAS34" s="13" t="s">
        <v>693</v>
      </c>
      <c r="AAT34" s="13" t="s">
        <v>693</v>
      </c>
      <c r="AAU34" s="13" t="s">
        <v>693</v>
      </c>
      <c r="AAV34" s="13" t="s">
        <v>693</v>
      </c>
      <c r="AAW34" s="13" t="s">
        <v>693</v>
      </c>
      <c r="AAX34" s="13" t="s">
        <v>693</v>
      </c>
      <c r="AAY34" s="13" t="s">
        <v>693</v>
      </c>
      <c r="AAZ34" s="13" t="s">
        <v>693</v>
      </c>
      <c r="ABA34" s="13" t="s">
        <v>693</v>
      </c>
      <c r="ABB34" s="13" t="s">
        <v>693</v>
      </c>
      <c r="ABC34" s="13" t="s">
        <v>693</v>
      </c>
      <c r="ABD34" s="13" t="s">
        <v>693</v>
      </c>
      <c r="ABE34" s="13" t="s">
        <v>693</v>
      </c>
      <c r="ABF34" s="13" t="s">
        <v>693</v>
      </c>
      <c r="ABG34" s="13" t="s">
        <v>693</v>
      </c>
      <c r="ABH34" s="13" t="s">
        <v>693</v>
      </c>
      <c r="ABI34" s="13" t="s">
        <v>693</v>
      </c>
      <c r="ABJ34" s="13" t="s">
        <v>693</v>
      </c>
      <c r="ABK34" s="13" t="s">
        <v>693</v>
      </c>
      <c r="ABL34" s="13" t="s">
        <v>693</v>
      </c>
      <c r="ABM34" s="13" t="s">
        <v>693</v>
      </c>
      <c r="ABN34" s="13" t="s">
        <v>693</v>
      </c>
      <c r="ABO34" s="13" t="s">
        <v>693</v>
      </c>
      <c r="ABP34" s="13" t="s">
        <v>693</v>
      </c>
      <c r="ABQ34" s="13" t="s">
        <v>693</v>
      </c>
      <c r="ABR34" s="13" t="s">
        <v>693</v>
      </c>
      <c r="ABS34" s="13" t="s">
        <v>693</v>
      </c>
      <c r="ABT34" s="13" t="s">
        <v>693</v>
      </c>
      <c r="ABU34" s="13" t="s">
        <v>693</v>
      </c>
      <c r="ABV34" s="13" t="s">
        <v>693</v>
      </c>
      <c r="ABW34" s="13" t="s">
        <v>693</v>
      </c>
      <c r="ABX34" s="13" t="s">
        <v>693</v>
      </c>
      <c r="ABY34" s="13" t="s">
        <v>693</v>
      </c>
      <c r="ABZ34" s="13" t="s">
        <v>693</v>
      </c>
      <c r="ACA34" s="13" t="s">
        <v>693</v>
      </c>
      <c r="ACB34" s="13" t="s">
        <v>693</v>
      </c>
      <c r="ACC34" s="13" t="s">
        <v>693</v>
      </c>
      <c r="ACD34" s="13" t="s">
        <v>693</v>
      </c>
      <c r="ACE34" s="13" t="s">
        <v>693</v>
      </c>
      <c r="ACF34" s="13" t="s">
        <v>693</v>
      </c>
      <c r="ACG34" s="13" t="s">
        <v>693</v>
      </c>
      <c r="ACH34" s="13" t="s">
        <v>693</v>
      </c>
      <c r="ACI34" s="13" t="s">
        <v>693</v>
      </c>
      <c r="ACJ34" s="13" t="s">
        <v>693</v>
      </c>
      <c r="ACK34" s="13" t="s">
        <v>693</v>
      </c>
      <c r="ACL34" s="13" t="s">
        <v>693</v>
      </c>
      <c r="ACM34" s="13" t="s">
        <v>693</v>
      </c>
      <c r="ACN34" s="13" t="s">
        <v>693</v>
      </c>
      <c r="ACO34" s="13" t="s">
        <v>693</v>
      </c>
      <c r="ACP34" s="13" t="s">
        <v>693</v>
      </c>
      <c r="ACQ34" s="13" t="s">
        <v>693</v>
      </c>
      <c r="ACR34" s="13" t="s">
        <v>693</v>
      </c>
      <c r="ACS34" s="13" t="s">
        <v>693</v>
      </c>
      <c r="ACT34" s="13" t="s">
        <v>693</v>
      </c>
      <c r="ACU34" s="13" t="s">
        <v>693</v>
      </c>
      <c r="ACV34" s="13" t="s">
        <v>693</v>
      </c>
      <c r="ACW34" s="13" t="s">
        <v>693</v>
      </c>
      <c r="ACX34" s="13" t="s">
        <v>693</v>
      </c>
      <c r="ACY34" s="13" t="s">
        <v>693</v>
      </c>
      <c r="ACZ34" s="13" t="s">
        <v>693</v>
      </c>
      <c r="ADA34" s="13" t="s">
        <v>693</v>
      </c>
      <c r="ADB34" s="13" t="s">
        <v>693</v>
      </c>
      <c r="ADC34" s="13" t="s">
        <v>693</v>
      </c>
      <c r="ADD34" s="13" t="s">
        <v>693</v>
      </c>
      <c r="ADE34" s="13" t="s">
        <v>693</v>
      </c>
      <c r="ADF34" s="13" t="s">
        <v>693</v>
      </c>
      <c r="ADG34" s="13" t="s">
        <v>693</v>
      </c>
      <c r="ADH34" s="13" t="s">
        <v>693</v>
      </c>
      <c r="ADI34" s="13" t="s">
        <v>693</v>
      </c>
      <c r="ADJ34" s="13" t="s">
        <v>693</v>
      </c>
      <c r="ADK34" s="13" t="s">
        <v>693</v>
      </c>
      <c r="ADL34" s="13" t="s">
        <v>693</v>
      </c>
      <c r="ADM34" s="13" t="s">
        <v>693</v>
      </c>
      <c r="ADN34" s="13" t="s">
        <v>693</v>
      </c>
      <c r="ADO34" s="13" t="s">
        <v>693</v>
      </c>
      <c r="ADP34" s="13" t="s">
        <v>693</v>
      </c>
      <c r="ADQ34" s="13" t="s">
        <v>693</v>
      </c>
      <c r="ADR34" s="13" t="s">
        <v>693</v>
      </c>
      <c r="ADS34" s="13" t="s">
        <v>693</v>
      </c>
      <c r="ADT34" s="13" t="s">
        <v>693</v>
      </c>
      <c r="ADU34" s="13" t="s">
        <v>692</v>
      </c>
      <c r="ADV34" s="193" t="s">
        <v>755</v>
      </c>
      <c r="ADW34" s="193" t="s">
        <v>1319</v>
      </c>
      <c r="ADX34" s="193" t="s">
        <v>1260</v>
      </c>
      <c r="ADY34" s="65" t="s">
        <v>2857</v>
      </c>
      <c r="ADZ34" s="65" t="s">
        <v>693</v>
      </c>
      <c r="AEA34" s="65" t="s">
        <v>2857</v>
      </c>
      <c r="AEB34" s="65" t="s">
        <v>2857</v>
      </c>
      <c r="AEC34" s="11" t="s">
        <v>693</v>
      </c>
      <c r="AED34" s="11" t="s">
        <v>693</v>
      </c>
      <c r="AEE34" s="11" t="s">
        <v>693</v>
      </c>
      <c r="AEF34" s="11" t="s">
        <v>693</v>
      </c>
      <c r="AEG34" s="11" t="s">
        <v>693</v>
      </c>
      <c r="AEH34" s="11" t="s">
        <v>693</v>
      </c>
      <c r="AEI34" s="11" t="s">
        <v>693</v>
      </c>
      <c r="AEJ34" s="11" t="s">
        <v>693</v>
      </c>
      <c r="AEK34" s="11" t="s">
        <v>693</v>
      </c>
      <c r="AEL34" s="11" t="s">
        <v>693</v>
      </c>
      <c r="AEM34" s="11" t="s">
        <v>693</v>
      </c>
      <c r="AEN34" s="11" t="s">
        <v>693</v>
      </c>
      <c r="AEO34" s="11" t="s">
        <v>693</v>
      </c>
      <c r="AEP34" s="11" t="s">
        <v>693</v>
      </c>
      <c r="AEQ34" s="11" t="s">
        <v>693</v>
      </c>
      <c r="AER34" s="11" t="s">
        <v>693</v>
      </c>
      <c r="AES34" s="11" t="s">
        <v>693</v>
      </c>
      <c r="AET34" s="11" t="s">
        <v>693</v>
      </c>
      <c r="AEU34" s="11" t="s">
        <v>693</v>
      </c>
      <c r="AEV34" s="11" t="s">
        <v>693</v>
      </c>
      <c r="AEW34" s="11" t="s">
        <v>693</v>
      </c>
      <c r="AEX34" s="11" t="s">
        <v>693</v>
      </c>
      <c r="AEY34" s="11" t="s">
        <v>693</v>
      </c>
      <c r="AEZ34" s="11" t="s">
        <v>693</v>
      </c>
      <c r="AFA34" s="11" t="s">
        <v>693</v>
      </c>
      <c r="AFB34" s="11" t="s">
        <v>693</v>
      </c>
      <c r="AFC34" s="11" t="s">
        <v>693</v>
      </c>
      <c r="AFD34" s="11" t="s">
        <v>693</v>
      </c>
      <c r="AFE34" s="11" t="s">
        <v>693</v>
      </c>
      <c r="AFF34" s="11" t="s">
        <v>693</v>
      </c>
      <c r="AFG34" s="11" t="s">
        <v>693</v>
      </c>
      <c r="AFH34" s="11" t="s">
        <v>693</v>
      </c>
      <c r="AFI34" s="11" t="s">
        <v>693</v>
      </c>
      <c r="AFJ34" s="11" t="s">
        <v>693</v>
      </c>
      <c r="AFK34" s="65" t="s">
        <v>2857</v>
      </c>
      <c r="AFL34" s="65" t="s">
        <v>693</v>
      </c>
      <c r="AFM34" s="11" t="s">
        <v>693</v>
      </c>
      <c r="AFN34" s="11" t="s">
        <v>693</v>
      </c>
      <c r="AFO34" s="11" t="s">
        <v>693</v>
      </c>
      <c r="AFP34" s="11" t="s">
        <v>693</v>
      </c>
      <c r="AFQ34" s="11" t="s">
        <v>693</v>
      </c>
      <c r="AFR34" s="11" t="s">
        <v>693</v>
      </c>
      <c r="AFS34" s="11" t="s">
        <v>693</v>
      </c>
      <c r="AFT34" s="11" t="s">
        <v>693</v>
      </c>
      <c r="AFU34" s="11" t="s">
        <v>693</v>
      </c>
      <c r="AFV34" s="11" t="s">
        <v>693</v>
      </c>
      <c r="AFW34" s="11" t="s">
        <v>693</v>
      </c>
      <c r="AFX34" s="11" t="s">
        <v>693</v>
      </c>
      <c r="AFY34" s="11" t="s">
        <v>693</v>
      </c>
      <c r="AFZ34" s="11" t="s">
        <v>693</v>
      </c>
      <c r="AGA34" s="11" t="s">
        <v>693</v>
      </c>
      <c r="AGB34" s="11" t="s">
        <v>693</v>
      </c>
      <c r="AGC34" s="11" t="s">
        <v>693</v>
      </c>
      <c r="AGD34" s="11" t="s">
        <v>693</v>
      </c>
      <c r="AGE34" s="11" t="s">
        <v>693</v>
      </c>
      <c r="AGF34" s="11" t="s">
        <v>693</v>
      </c>
      <c r="AGG34" s="11" t="s">
        <v>693</v>
      </c>
      <c r="AGH34" s="11" t="s">
        <v>693</v>
      </c>
      <c r="AGI34" s="11" t="s">
        <v>693</v>
      </c>
      <c r="AGJ34" s="11" t="s">
        <v>693</v>
      </c>
      <c r="AGK34" s="11" t="s">
        <v>693</v>
      </c>
      <c r="AGL34" s="11" t="s">
        <v>693</v>
      </c>
      <c r="AGM34" s="11" t="s">
        <v>693</v>
      </c>
      <c r="AGN34" s="11" t="s">
        <v>693</v>
      </c>
      <c r="AGO34" s="11" t="s">
        <v>693</v>
      </c>
      <c r="AGP34" s="11" t="s">
        <v>693</v>
      </c>
      <c r="AGQ34" s="11" t="s">
        <v>693</v>
      </c>
      <c r="AGR34" s="11" t="s">
        <v>693</v>
      </c>
      <c r="AGS34" s="11" t="s">
        <v>693</v>
      </c>
      <c r="AGT34" s="11" t="s">
        <v>693</v>
      </c>
      <c r="AGU34" s="11" t="s">
        <v>693</v>
      </c>
      <c r="AGV34" s="11" t="s">
        <v>693</v>
      </c>
      <c r="AGW34" s="11" t="s">
        <v>693</v>
      </c>
      <c r="AGX34" s="11" t="s">
        <v>693</v>
      </c>
      <c r="AGY34" s="11" t="s">
        <v>693</v>
      </c>
      <c r="AGZ34" s="11" t="s">
        <v>693</v>
      </c>
      <c r="AHA34" s="11" t="s">
        <v>693</v>
      </c>
      <c r="AHB34" s="11" t="s">
        <v>693</v>
      </c>
      <c r="AHC34" s="11" t="s">
        <v>693</v>
      </c>
      <c r="AHD34" s="11" t="s">
        <v>693</v>
      </c>
      <c r="AHE34" s="11" t="s">
        <v>693</v>
      </c>
      <c r="AHF34" s="65" t="s">
        <v>2857</v>
      </c>
      <c r="AHG34" s="11" t="s">
        <v>693</v>
      </c>
      <c r="AHH34" s="65" t="s">
        <v>2857</v>
      </c>
      <c r="AHI34" s="11" t="s">
        <v>693</v>
      </c>
      <c r="AHJ34" s="11" t="s">
        <v>693</v>
      </c>
      <c r="AHK34" s="11" t="s">
        <v>693</v>
      </c>
      <c r="AHL34" s="11" t="s">
        <v>693</v>
      </c>
      <c r="AHM34" s="11" t="s">
        <v>693</v>
      </c>
      <c r="AHN34" s="11" t="s">
        <v>693</v>
      </c>
      <c r="AHO34" s="11" t="s">
        <v>693</v>
      </c>
      <c r="AHP34" s="11" t="s">
        <v>693</v>
      </c>
      <c r="AHQ34" s="11" t="s">
        <v>693</v>
      </c>
      <c r="AHR34" s="11" t="s">
        <v>693</v>
      </c>
      <c r="AHS34" s="11" t="s">
        <v>693</v>
      </c>
      <c r="AHT34" s="11" t="s">
        <v>693</v>
      </c>
      <c r="AHU34" s="11" t="s">
        <v>693</v>
      </c>
      <c r="AHV34" s="11" t="s">
        <v>693</v>
      </c>
      <c r="AHW34" s="11" t="s">
        <v>693</v>
      </c>
      <c r="AHX34" s="11" t="s">
        <v>693</v>
      </c>
      <c r="AHY34" s="65" t="s">
        <v>2857</v>
      </c>
      <c r="AHZ34" s="13" t="s">
        <v>693</v>
      </c>
      <c r="AIA34" s="13" t="s">
        <v>693</v>
      </c>
      <c r="AIB34" s="187" t="s">
        <v>693</v>
      </c>
      <c r="AIC34" s="187" t="s">
        <v>693</v>
      </c>
      <c r="AID34" s="187" t="s">
        <v>693</v>
      </c>
      <c r="AIE34" s="187" t="s">
        <v>693</v>
      </c>
      <c r="AIF34" s="187" t="s">
        <v>693</v>
      </c>
      <c r="AIG34" s="187" t="s">
        <v>693</v>
      </c>
      <c r="AIH34" s="187" t="s">
        <v>693</v>
      </c>
      <c r="AII34" s="187" t="s">
        <v>693</v>
      </c>
      <c r="AIJ34" s="187" t="s">
        <v>693</v>
      </c>
      <c r="AIK34" s="187" t="s">
        <v>693</v>
      </c>
      <c r="AIL34" s="187" t="s">
        <v>1487</v>
      </c>
      <c r="AIM34" s="187" t="s">
        <v>693</v>
      </c>
      <c r="AIN34" s="92" t="s">
        <v>739</v>
      </c>
      <c r="AIO34" s="178" t="s">
        <v>3377</v>
      </c>
      <c r="AIP34" s="92" t="s">
        <v>740</v>
      </c>
      <c r="AIQ34" s="65" t="s">
        <v>693</v>
      </c>
      <c r="AIR34" s="65" t="s">
        <v>693</v>
      </c>
      <c r="AIS34" s="65" t="s">
        <v>693</v>
      </c>
      <c r="AIT34" s="65" t="s">
        <v>693</v>
      </c>
      <c r="AIU34" s="65" t="s">
        <v>739</v>
      </c>
      <c r="AIV34" s="25">
        <v>65</v>
      </c>
      <c r="AIW34" s="25" t="s">
        <v>740</v>
      </c>
      <c r="AIX34" s="65" t="s">
        <v>693</v>
      </c>
      <c r="AIY34" s="65" t="s">
        <v>693</v>
      </c>
      <c r="AIZ34" s="65" t="s">
        <v>693</v>
      </c>
      <c r="AJA34" s="65" t="s">
        <v>693</v>
      </c>
      <c r="AJB34" s="65" t="s">
        <v>2857</v>
      </c>
      <c r="AJC34" s="65" t="s">
        <v>693</v>
      </c>
      <c r="AJD34" s="65" t="s">
        <v>693</v>
      </c>
      <c r="AJE34" s="65" t="s">
        <v>693</v>
      </c>
      <c r="AJF34" s="65" t="s">
        <v>693</v>
      </c>
      <c r="AJG34" s="65" t="s">
        <v>693</v>
      </c>
      <c r="AJH34" s="65" t="s">
        <v>693</v>
      </c>
      <c r="AJI34" s="65" t="s">
        <v>693</v>
      </c>
      <c r="AJJ34" s="65" t="s">
        <v>2857</v>
      </c>
      <c r="AJK34" s="65" t="s">
        <v>693</v>
      </c>
      <c r="AJL34" s="65" t="s">
        <v>693</v>
      </c>
      <c r="AJM34" s="65" t="s">
        <v>693</v>
      </c>
      <c r="AJN34" s="65" t="s">
        <v>693</v>
      </c>
      <c r="AJO34" s="65" t="s">
        <v>693</v>
      </c>
      <c r="AJP34" s="65" t="s">
        <v>693</v>
      </c>
      <c r="AJQ34" s="65" t="s">
        <v>693</v>
      </c>
      <c r="AJR34" s="65" t="s">
        <v>2904</v>
      </c>
      <c r="AJS34" s="65" t="s">
        <v>693</v>
      </c>
      <c r="AJT34" s="13" t="s">
        <v>693</v>
      </c>
      <c r="AJU34" s="13" t="s">
        <v>693</v>
      </c>
      <c r="AJV34" s="13" t="s">
        <v>693</v>
      </c>
      <c r="AJW34" s="13" t="s">
        <v>693</v>
      </c>
      <c r="AJX34" s="13" t="s">
        <v>693</v>
      </c>
      <c r="AJY34" s="13" t="s">
        <v>693</v>
      </c>
      <c r="AJZ34" s="13" t="s">
        <v>693</v>
      </c>
      <c r="AKA34" s="13" t="s">
        <v>693</v>
      </c>
      <c r="AKB34" s="13" t="s">
        <v>693</v>
      </c>
      <c r="AKC34" s="13" t="s">
        <v>693</v>
      </c>
      <c r="AKD34" s="13" t="s">
        <v>693</v>
      </c>
      <c r="AKE34" s="13" t="s">
        <v>693</v>
      </c>
      <c r="AKF34" s="13" t="s">
        <v>693</v>
      </c>
      <c r="AKG34" s="13" t="s">
        <v>693</v>
      </c>
      <c r="AKH34" s="13" t="s">
        <v>693</v>
      </c>
      <c r="AKI34" s="13" t="s">
        <v>693</v>
      </c>
      <c r="AKJ34" s="13" t="s">
        <v>693</v>
      </c>
      <c r="AKK34" s="13" t="s">
        <v>693</v>
      </c>
      <c r="AKL34" s="13" t="s">
        <v>693</v>
      </c>
      <c r="AKM34" s="13" t="s">
        <v>693</v>
      </c>
      <c r="AKN34" s="13" t="s">
        <v>693</v>
      </c>
      <c r="AKO34" s="13" t="s">
        <v>693</v>
      </c>
      <c r="AKP34" s="13" t="s">
        <v>693</v>
      </c>
      <c r="AKQ34" s="13" t="s">
        <v>693</v>
      </c>
      <c r="AKR34" s="13" t="s">
        <v>693</v>
      </c>
      <c r="AKS34" s="13" t="s">
        <v>693</v>
      </c>
      <c r="AKT34" s="13" t="s">
        <v>693</v>
      </c>
      <c r="AKU34" s="13" t="s">
        <v>693</v>
      </c>
      <c r="AKV34" s="13" t="s">
        <v>693</v>
      </c>
      <c r="AKW34" s="13" t="s">
        <v>693</v>
      </c>
      <c r="AKX34" s="13" t="s">
        <v>693</v>
      </c>
      <c r="AKY34" s="13" t="s">
        <v>693</v>
      </c>
      <c r="AKZ34" s="13" t="s">
        <v>693</v>
      </c>
      <c r="ALA34" s="13" t="s">
        <v>693</v>
      </c>
      <c r="ALB34" s="13" t="s">
        <v>693</v>
      </c>
      <c r="ALC34" s="13" t="s">
        <v>693</v>
      </c>
      <c r="ALD34" s="13" t="s">
        <v>693</v>
      </c>
      <c r="ALE34" s="13" t="s">
        <v>693</v>
      </c>
      <c r="ALF34" s="13" t="s">
        <v>693</v>
      </c>
      <c r="ALG34" s="13" t="s">
        <v>693</v>
      </c>
      <c r="ALH34" s="13" t="s">
        <v>693</v>
      </c>
      <c r="ALI34" s="13" t="s">
        <v>693</v>
      </c>
      <c r="ALJ34" s="13" t="s">
        <v>693</v>
      </c>
      <c r="ALK34" s="13" t="s">
        <v>693</v>
      </c>
      <c r="ALL34" s="13" t="s">
        <v>693</v>
      </c>
      <c r="ALM34" s="13" t="s">
        <v>693</v>
      </c>
      <c r="ALN34" s="13" t="s">
        <v>693</v>
      </c>
      <c r="ALO34" s="13" t="s">
        <v>693</v>
      </c>
      <c r="ALP34" s="13" t="s">
        <v>693</v>
      </c>
      <c r="ALQ34" s="13" t="s">
        <v>693</v>
      </c>
      <c r="ALR34" s="13" t="s">
        <v>693</v>
      </c>
      <c r="ALS34" s="13" t="s">
        <v>693</v>
      </c>
      <c r="ALT34" s="13" t="s">
        <v>693</v>
      </c>
      <c r="ALU34" s="13" t="s">
        <v>693</v>
      </c>
      <c r="ALV34" s="13" t="s">
        <v>693</v>
      </c>
      <c r="ALW34" s="13" t="s">
        <v>693</v>
      </c>
      <c r="ALX34" s="13" t="s">
        <v>693</v>
      </c>
      <c r="ALY34" s="13" t="s">
        <v>693</v>
      </c>
      <c r="ALZ34" s="13" t="s">
        <v>693</v>
      </c>
      <c r="AMA34" s="13" t="s">
        <v>693</v>
      </c>
      <c r="AMB34" s="13" t="s">
        <v>693</v>
      </c>
      <c r="AMC34" s="13" t="s">
        <v>693</v>
      </c>
      <c r="AMD34" s="13" t="s">
        <v>693</v>
      </c>
      <c r="AME34" s="13" t="s">
        <v>693</v>
      </c>
      <c r="AMF34" s="13" t="s">
        <v>693</v>
      </c>
      <c r="AMG34" s="13" t="s">
        <v>693</v>
      </c>
      <c r="AMH34" s="13" t="s">
        <v>693</v>
      </c>
      <c r="AMI34" s="13" t="s">
        <v>693</v>
      </c>
      <c r="AMJ34" s="13" t="s">
        <v>693</v>
      </c>
      <c r="AMK34" s="13" t="s">
        <v>693</v>
      </c>
      <c r="AML34" s="13" t="s">
        <v>692</v>
      </c>
      <c r="AMM34" s="187" t="s">
        <v>718</v>
      </c>
      <c r="AMN34" s="187" t="s">
        <v>764</v>
      </c>
      <c r="AMO34" s="187" t="s">
        <v>727</v>
      </c>
      <c r="AMP34" s="187" t="s">
        <v>803</v>
      </c>
      <c r="AMQ34" s="187" t="s">
        <v>803</v>
      </c>
      <c r="AMR34" s="187" t="s">
        <v>703</v>
      </c>
      <c r="AMS34" s="187" t="s">
        <v>804</v>
      </c>
      <c r="AMT34" s="187" t="s">
        <v>1725</v>
      </c>
      <c r="AMU34" s="187" t="s">
        <v>803</v>
      </c>
      <c r="AMV34" s="187" t="s">
        <v>1725</v>
      </c>
      <c r="AMW34" s="187" t="s">
        <v>1711</v>
      </c>
      <c r="AMX34" s="187" t="s">
        <v>692</v>
      </c>
      <c r="AMY34" s="13" t="s">
        <v>2952</v>
      </c>
      <c r="AMZ34" s="13" t="s">
        <v>2952</v>
      </c>
      <c r="ANA34" s="13" t="s">
        <v>2952</v>
      </c>
      <c r="ANB34" s="13" t="s">
        <v>2952</v>
      </c>
      <c r="ANC34" s="13" t="s">
        <v>2953</v>
      </c>
      <c r="AND34" s="13" t="s">
        <v>1266</v>
      </c>
      <c r="ANE34" s="13" t="s">
        <v>2954</v>
      </c>
      <c r="ANF34" s="13" t="s">
        <v>2955</v>
      </c>
      <c r="ANG34" s="187" t="s">
        <v>693</v>
      </c>
      <c r="ANH34" s="114" t="s">
        <v>693</v>
      </c>
      <c r="ANI34" s="114" t="s">
        <v>693</v>
      </c>
      <c r="ANJ34" s="114" t="s">
        <v>693</v>
      </c>
      <c r="ANK34" s="114" t="s">
        <v>693</v>
      </c>
      <c r="ANL34" s="114" t="s">
        <v>693</v>
      </c>
      <c r="ANM34" s="114" t="s">
        <v>693</v>
      </c>
      <c r="ANN34" s="13" t="s">
        <v>808</v>
      </c>
      <c r="ANO34" s="187" t="s">
        <v>693</v>
      </c>
      <c r="ANP34" s="187" t="s">
        <v>751</v>
      </c>
      <c r="ANQ34" s="187" t="s">
        <v>801</v>
      </c>
      <c r="ANR34" s="187" t="s">
        <v>755</v>
      </c>
      <c r="ANS34" s="187" t="s">
        <v>1186</v>
      </c>
      <c r="ANT34" s="187" t="s">
        <v>1176</v>
      </c>
      <c r="ANU34" s="187" t="s">
        <v>1714</v>
      </c>
      <c r="ANV34" s="187" t="s">
        <v>1712</v>
      </c>
      <c r="ANW34" s="187" t="s">
        <v>1715</v>
      </c>
      <c r="ANX34" s="187" t="s">
        <v>1716</v>
      </c>
      <c r="ANY34" s="187" t="s">
        <v>1726</v>
      </c>
      <c r="ANZ34" s="187" t="s">
        <v>1344</v>
      </c>
      <c r="AOA34" s="187" t="s">
        <v>1727</v>
      </c>
      <c r="AOB34" s="187" t="s">
        <v>1727</v>
      </c>
      <c r="AOC34" s="187" t="s">
        <v>1728</v>
      </c>
      <c r="AOD34" s="187" t="s">
        <v>692</v>
      </c>
      <c r="AOE34" s="187" t="s">
        <v>689</v>
      </c>
      <c r="AOF34" s="187" t="s">
        <v>813</v>
      </c>
      <c r="AOG34" s="187" t="s">
        <v>693</v>
      </c>
      <c r="AOH34" s="187" t="s">
        <v>693</v>
      </c>
      <c r="AOI34" s="187" t="s">
        <v>693</v>
      </c>
      <c r="AOJ34" s="10" t="s">
        <v>815</v>
      </c>
      <c r="AOK34" s="10" t="s">
        <v>692</v>
      </c>
      <c r="AOL34" s="187" t="s">
        <v>703</v>
      </c>
      <c r="AOM34" s="187" t="s">
        <v>693</v>
      </c>
      <c r="AON34" s="187" t="s">
        <v>693</v>
      </c>
      <c r="AOO34" s="187" t="s">
        <v>693</v>
      </c>
      <c r="AOP34" s="187" t="s">
        <v>692</v>
      </c>
      <c r="AOQ34" s="200" t="s">
        <v>1346</v>
      </c>
      <c r="AOR34" s="187" t="s">
        <v>693</v>
      </c>
      <c r="AOS34" s="187" t="s">
        <v>692</v>
      </c>
      <c r="AOT34" s="10" t="s">
        <v>693</v>
      </c>
      <c r="AOU34" s="10" t="s">
        <v>693</v>
      </c>
      <c r="AOV34" s="10" t="s">
        <v>693</v>
      </c>
      <c r="AOW34" s="10" t="s">
        <v>693</v>
      </c>
      <c r="AOX34" s="10" t="s">
        <v>693</v>
      </c>
      <c r="AOY34" s="10" t="s">
        <v>693</v>
      </c>
      <c r="AOZ34" s="10" t="s">
        <v>693</v>
      </c>
      <c r="APA34" s="10" t="s">
        <v>693</v>
      </c>
      <c r="APB34" s="10" t="s">
        <v>693</v>
      </c>
      <c r="APC34" s="10" t="s">
        <v>693</v>
      </c>
      <c r="APD34" s="10" t="s">
        <v>693</v>
      </c>
      <c r="APE34" s="10" t="s">
        <v>693</v>
      </c>
      <c r="APF34" s="10" t="s">
        <v>693</v>
      </c>
      <c r="APG34" s="10" t="s">
        <v>693</v>
      </c>
      <c r="APH34" s="10" t="s">
        <v>693</v>
      </c>
      <c r="API34" s="10" t="s">
        <v>693</v>
      </c>
      <c r="APJ34" s="10" t="s">
        <v>693</v>
      </c>
      <c r="APK34" s="10" t="s">
        <v>693</v>
      </c>
      <c r="APL34" s="10" t="s">
        <v>693</v>
      </c>
      <c r="APM34" s="13" t="s">
        <v>693</v>
      </c>
      <c r="APN34" s="13" t="s">
        <v>693</v>
      </c>
      <c r="APO34" s="13" t="s">
        <v>693</v>
      </c>
      <c r="APP34" s="13" t="s">
        <v>693</v>
      </c>
      <c r="APQ34" s="13" t="s">
        <v>693</v>
      </c>
      <c r="APR34" s="187" t="s">
        <v>693</v>
      </c>
      <c r="APS34" s="13" t="s">
        <v>693</v>
      </c>
      <c r="APT34" s="13" t="s">
        <v>693</v>
      </c>
      <c r="APU34" s="10" t="s">
        <v>693</v>
      </c>
      <c r="APV34" s="75" t="s">
        <v>693</v>
      </c>
      <c r="APW34" s="75" t="s">
        <v>693</v>
      </c>
      <c r="APX34" s="10" t="s">
        <v>693</v>
      </c>
      <c r="APY34" s="10" t="s">
        <v>693</v>
      </c>
      <c r="APZ34" s="10" t="s">
        <v>693</v>
      </c>
      <c r="AQA34" s="10" t="s">
        <v>693</v>
      </c>
      <c r="AQB34" s="10" t="s">
        <v>693</v>
      </c>
      <c r="AQC34" s="10" t="s">
        <v>693</v>
      </c>
      <c r="AQD34" s="10" t="s">
        <v>693</v>
      </c>
      <c r="AQE34" s="10" t="s">
        <v>693</v>
      </c>
      <c r="AQF34" s="10" t="s">
        <v>693</v>
      </c>
      <c r="AQG34" s="10" t="s">
        <v>693</v>
      </c>
      <c r="AQH34" s="10" t="s">
        <v>693</v>
      </c>
      <c r="AQI34" s="10" t="s">
        <v>693</v>
      </c>
      <c r="AQJ34" s="10" t="s">
        <v>693</v>
      </c>
      <c r="AQK34" s="10" t="s">
        <v>693</v>
      </c>
      <c r="AQL34" s="10" t="s">
        <v>693</v>
      </c>
      <c r="AQM34" s="10" t="s">
        <v>693</v>
      </c>
      <c r="AQN34" s="10" t="s">
        <v>693</v>
      </c>
      <c r="AQO34" s="10" t="s">
        <v>693</v>
      </c>
      <c r="AQP34" s="10" t="s">
        <v>693</v>
      </c>
      <c r="AQQ34" s="10" t="s">
        <v>693</v>
      </c>
      <c r="AQR34" s="10" t="s">
        <v>693</v>
      </c>
      <c r="AQS34" s="10" t="s">
        <v>693</v>
      </c>
      <c r="AQT34" s="10" t="s">
        <v>693</v>
      </c>
      <c r="AQU34" s="10" t="s">
        <v>693</v>
      </c>
      <c r="AQV34" s="10" t="s">
        <v>693</v>
      </c>
      <c r="AQW34" s="10" t="s">
        <v>693</v>
      </c>
      <c r="AQX34" s="10" t="s">
        <v>693</v>
      </c>
      <c r="AQY34" s="10" t="s">
        <v>693</v>
      </c>
      <c r="AQZ34" s="25" t="s">
        <v>693</v>
      </c>
      <c r="ARA34" s="65" t="s">
        <v>3252</v>
      </c>
      <c r="ARB34" s="25" t="s">
        <v>693</v>
      </c>
      <c r="ARC34" s="13" t="s">
        <v>693</v>
      </c>
      <c r="ARD34" s="19" t="s">
        <v>693</v>
      </c>
      <c r="ARE34" s="13" t="s">
        <v>693</v>
      </c>
      <c r="ARF34" s="13" t="s">
        <v>693</v>
      </c>
      <c r="ARG34" s="13" t="s">
        <v>693</v>
      </c>
      <c r="ARH34" s="13" t="s">
        <v>693</v>
      </c>
      <c r="ARI34" s="13" t="s">
        <v>693</v>
      </c>
      <c r="ARJ34" s="13" t="s">
        <v>693</v>
      </c>
      <c r="ARK34" s="13" t="s">
        <v>693</v>
      </c>
      <c r="ARL34" s="13" t="s">
        <v>693</v>
      </c>
      <c r="ARM34" s="13" t="s">
        <v>693</v>
      </c>
      <c r="ARN34" s="13" t="s">
        <v>693</v>
      </c>
      <c r="ARO34" s="13" t="s">
        <v>693</v>
      </c>
      <c r="ARP34" s="13" t="s">
        <v>693</v>
      </c>
      <c r="ARQ34" s="13" t="s">
        <v>693</v>
      </c>
      <c r="ARR34" s="19" t="s">
        <v>693</v>
      </c>
      <c r="ARS34" s="13" t="s">
        <v>693</v>
      </c>
      <c r="ART34" s="13" t="s">
        <v>693</v>
      </c>
      <c r="ARU34" s="13" t="s">
        <v>693</v>
      </c>
      <c r="ARV34" s="13" t="s">
        <v>693</v>
      </c>
      <c r="ARW34" s="13" t="s">
        <v>693</v>
      </c>
      <c r="ARX34" s="13" t="s">
        <v>693</v>
      </c>
      <c r="ARY34" s="13" t="s">
        <v>693</v>
      </c>
      <c r="ARZ34" s="13" t="s">
        <v>693</v>
      </c>
      <c r="ASA34" s="13" t="s">
        <v>693</v>
      </c>
      <c r="ASB34" s="13" t="s">
        <v>693</v>
      </c>
      <c r="ASC34" s="13" t="s">
        <v>693</v>
      </c>
      <c r="ASD34" s="13" t="s">
        <v>693</v>
      </c>
      <c r="ASE34" s="19" t="s">
        <v>693</v>
      </c>
      <c r="ASF34" s="19" t="s">
        <v>693</v>
      </c>
      <c r="ASG34" s="13" t="s">
        <v>693</v>
      </c>
      <c r="ASH34" s="13" t="s">
        <v>693</v>
      </c>
      <c r="ASI34" s="65" t="s">
        <v>693</v>
      </c>
      <c r="ASJ34" s="25" t="s">
        <v>693</v>
      </c>
      <c r="ASK34" s="74" t="s">
        <v>689</v>
      </c>
      <c r="ASL34" s="74" t="s">
        <v>693</v>
      </c>
      <c r="ASM34" s="74" t="s">
        <v>693</v>
      </c>
      <c r="ASN34" s="74" t="s">
        <v>693</v>
      </c>
      <c r="ASO34" s="74" t="s">
        <v>693</v>
      </c>
      <c r="ASP34" s="74" t="s">
        <v>693</v>
      </c>
      <c r="ASQ34" s="74" t="s">
        <v>693</v>
      </c>
      <c r="ASR34" s="74" t="s">
        <v>713</v>
      </c>
      <c r="ASS34" s="74" t="s">
        <v>692</v>
      </c>
      <c r="AST34" s="74" t="s">
        <v>3546</v>
      </c>
      <c r="ASU34" s="469" t="s">
        <v>692</v>
      </c>
      <c r="ASV34" s="65" t="s">
        <v>689</v>
      </c>
      <c r="ASW34" s="65" t="s">
        <v>1235</v>
      </c>
      <c r="ASX34" s="65" t="s">
        <v>693</v>
      </c>
      <c r="ASY34" s="65" t="s">
        <v>693</v>
      </c>
      <c r="ASZ34" s="65" t="s">
        <v>693</v>
      </c>
      <c r="ATA34" s="13" t="s">
        <v>693</v>
      </c>
      <c r="ATB34" s="13" t="s">
        <v>693</v>
      </c>
      <c r="ATC34" s="65" t="s">
        <v>689</v>
      </c>
      <c r="ATD34" s="65" t="s">
        <v>693</v>
      </c>
      <c r="ATE34" s="9" t="s">
        <v>693</v>
      </c>
      <c r="ATF34" s="65" t="s">
        <v>693</v>
      </c>
      <c r="ATG34" s="65" t="s">
        <v>693</v>
      </c>
      <c r="ATH34" s="65" t="s">
        <v>693</v>
      </c>
      <c r="ATI34" s="13" t="s">
        <v>2963</v>
      </c>
      <c r="ATJ34" s="13" t="s">
        <v>693</v>
      </c>
      <c r="ATK34" s="13" t="s">
        <v>693</v>
      </c>
      <c r="ATL34" s="222" t="s">
        <v>693</v>
      </c>
      <c r="ATM34" s="222" t="s">
        <v>693</v>
      </c>
      <c r="ATN34" s="222" t="s">
        <v>689</v>
      </c>
      <c r="ATO34" s="312" t="s">
        <v>1154</v>
      </c>
      <c r="ATP34" s="222" t="s">
        <v>689</v>
      </c>
      <c r="ATQ34" s="312" t="s">
        <v>3253</v>
      </c>
      <c r="ATR34" s="222" t="s">
        <v>689</v>
      </c>
      <c r="ATS34" s="222" t="s">
        <v>693</v>
      </c>
      <c r="ATT34" s="222" t="s">
        <v>693</v>
      </c>
      <c r="ATU34" s="222" t="s">
        <v>693</v>
      </c>
      <c r="ATV34" s="13" t="s">
        <v>2963</v>
      </c>
      <c r="ATW34" s="13" t="s">
        <v>693</v>
      </c>
      <c r="ATX34" s="13" t="s">
        <v>693</v>
      </c>
      <c r="ATY34" s="13" t="s">
        <v>693</v>
      </c>
      <c r="ATZ34" s="13" t="s">
        <v>693</v>
      </c>
      <c r="AUA34" s="13" t="s">
        <v>693</v>
      </c>
      <c r="AUB34" s="13" t="s">
        <v>693</v>
      </c>
      <c r="AUC34" s="13" t="s">
        <v>693</v>
      </c>
      <c r="AUD34" s="13" t="s">
        <v>693</v>
      </c>
      <c r="AUE34" s="13" t="s">
        <v>693</v>
      </c>
      <c r="AUF34" s="13" t="s">
        <v>693</v>
      </c>
      <c r="AUG34" s="13" t="s">
        <v>693</v>
      </c>
      <c r="AUH34" s="13" t="s">
        <v>689</v>
      </c>
      <c r="AUI34" s="13" t="s">
        <v>2965</v>
      </c>
      <c r="AUJ34" s="13" t="s">
        <v>693</v>
      </c>
      <c r="AUK34" s="13" t="s">
        <v>2963</v>
      </c>
      <c r="AUL34" s="9" t="s">
        <v>3550</v>
      </c>
      <c r="AUM34" s="9" t="s">
        <v>3562</v>
      </c>
      <c r="AUN34" s="9" t="s">
        <v>3563</v>
      </c>
      <c r="AUO34" s="13" t="s">
        <v>692</v>
      </c>
      <c r="AUP34" s="13" t="s">
        <v>2544</v>
      </c>
      <c r="AUQ34" s="13" t="s">
        <v>692</v>
      </c>
      <c r="AUR34" s="13" t="s">
        <v>692</v>
      </c>
    </row>
    <row r="35" spans="1:1240" s="470" customFormat="1" ht="14.25" customHeight="1">
      <c r="A35" s="310" t="s">
        <v>2470</v>
      </c>
      <c r="B35" s="35" t="s">
        <v>2558</v>
      </c>
      <c r="C35" s="476"/>
      <c r="D35" s="10" t="s">
        <v>2552</v>
      </c>
      <c r="E35" s="35" t="s">
        <v>703</v>
      </c>
      <c r="F35" s="35" t="s">
        <v>2600</v>
      </c>
      <c r="G35" s="35">
        <v>1</v>
      </c>
      <c r="H35"/>
      <c r="I35"/>
      <c r="J35" s="187" t="s">
        <v>2614</v>
      </c>
      <c r="K35" s="187" t="s">
        <v>2287</v>
      </c>
      <c r="L35" s="65" t="s">
        <v>2288</v>
      </c>
      <c r="M35" s="65" t="s">
        <v>2289</v>
      </c>
      <c r="N35" s="108" t="s">
        <v>3610</v>
      </c>
      <c r="O35" s="108" t="s">
        <v>3611</v>
      </c>
      <c r="P35" s="108" t="s">
        <v>3612</v>
      </c>
      <c r="Q35" s="108" t="s">
        <v>3613</v>
      </c>
      <c r="R35" s="108" t="s">
        <v>808</v>
      </c>
      <c r="S35" s="108" t="s">
        <v>3614</v>
      </c>
      <c r="T35" s="108" t="s">
        <v>692</v>
      </c>
      <c r="U35" s="110" t="s">
        <v>2311</v>
      </c>
      <c r="V35" s="110">
        <v>1234567890</v>
      </c>
      <c r="W35" s="110" t="s">
        <v>2312</v>
      </c>
      <c r="X35" s="110" t="s">
        <v>718</v>
      </c>
      <c r="Y35" s="110" t="s">
        <v>2313</v>
      </c>
      <c r="Z35" s="110">
        <v>9329191112</v>
      </c>
      <c r="AA35" s="111" t="s">
        <v>1317</v>
      </c>
      <c r="AB35" s="61" t="s">
        <v>2314</v>
      </c>
      <c r="AC35" s="110" t="s">
        <v>1472</v>
      </c>
      <c r="AD35" s="110" t="s">
        <v>2296</v>
      </c>
      <c r="AE35" s="110" t="s">
        <v>2297</v>
      </c>
      <c r="AF35" s="110" t="s">
        <v>2309</v>
      </c>
      <c r="AG35" s="110" t="s">
        <v>2315</v>
      </c>
      <c r="AH35" s="110" t="s">
        <v>1143</v>
      </c>
      <c r="AI35" s="110" t="s">
        <v>722</v>
      </c>
      <c r="AJ35" s="110" t="s">
        <v>2310</v>
      </c>
      <c r="AK35" s="110">
        <v>545001</v>
      </c>
      <c r="AL35" s="110">
        <v>123456789</v>
      </c>
      <c r="AM35" s="110">
        <v>702</v>
      </c>
      <c r="AN35" s="110"/>
      <c r="AO35" s="110" t="s">
        <v>2299</v>
      </c>
      <c r="AP35" s="110" t="s">
        <v>2300</v>
      </c>
      <c r="AQ35" s="110" t="s">
        <v>1709</v>
      </c>
      <c r="AR35" s="110" t="s">
        <v>799</v>
      </c>
      <c r="AS35" s="110" t="s">
        <v>2301</v>
      </c>
      <c r="AT35" s="110" t="s">
        <v>2302</v>
      </c>
      <c r="AU35" s="110"/>
      <c r="AV35" s="110" t="s">
        <v>693</v>
      </c>
      <c r="AW35" s="110" t="s">
        <v>1137</v>
      </c>
      <c r="AX35" s="65" t="s">
        <v>3615</v>
      </c>
      <c r="AY35" s="27" t="s">
        <v>2559</v>
      </c>
      <c r="AZ35" s="37" t="s">
        <v>691</v>
      </c>
      <c r="BA35" s="180" t="s">
        <v>692</v>
      </c>
      <c r="BB35" s="9" t="s">
        <v>693</v>
      </c>
      <c r="BC35" s="9" t="s">
        <v>693</v>
      </c>
      <c r="BD35" s="9" t="s">
        <v>693</v>
      </c>
      <c r="BE35" s="9" t="s">
        <v>1472</v>
      </c>
      <c r="BF35" s="13" t="s">
        <v>703</v>
      </c>
      <c r="BG35" s="9" t="s">
        <v>692</v>
      </c>
      <c r="BH35" s="114" t="s">
        <v>693</v>
      </c>
      <c r="BI35" s="10" t="s">
        <v>695</v>
      </c>
      <c r="BJ35" s="10" t="s">
        <v>1185</v>
      </c>
      <c r="BK35" s="10" t="s">
        <v>3539</v>
      </c>
      <c r="BL35" s="10" t="s">
        <v>693</v>
      </c>
      <c r="BM35" s="10" t="s">
        <v>700</v>
      </c>
      <c r="BN35" s="10" t="s">
        <v>698</v>
      </c>
      <c r="BO35" s="10" t="s">
        <v>693</v>
      </c>
      <c r="BP35" s="10" t="s">
        <v>1274</v>
      </c>
      <c r="BQ35" s="10" t="s">
        <v>2623</v>
      </c>
      <c r="BR35" s="10" t="s">
        <v>751</v>
      </c>
      <c r="BS35" s="10" t="s">
        <v>712</v>
      </c>
      <c r="BT35" s="10" t="s">
        <v>752</v>
      </c>
      <c r="BU35" s="10" t="s">
        <v>692</v>
      </c>
      <c r="BV35" s="10" t="s">
        <v>689</v>
      </c>
      <c r="BW35" s="10" t="s">
        <v>693</v>
      </c>
      <c r="BX35" s="10" t="s">
        <v>693</v>
      </c>
      <c r="BY35" s="10" t="s">
        <v>693</v>
      </c>
      <c r="BZ35" s="10" t="s">
        <v>692</v>
      </c>
      <c r="CA35" s="84" t="s">
        <v>692</v>
      </c>
      <c r="CB35" s="9" t="s">
        <v>704</v>
      </c>
      <c r="CC35" s="9" t="s">
        <v>1513</v>
      </c>
      <c r="CD35" s="9" t="s">
        <v>692</v>
      </c>
      <c r="CE35" s="10" t="s">
        <v>693</v>
      </c>
      <c r="CF35" s="10" t="s">
        <v>693</v>
      </c>
      <c r="CG35" s="10" t="s">
        <v>799</v>
      </c>
      <c r="CH35" s="9" t="s">
        <v>693</v>
      </c>
      <c r="CI35" s="9" t="s">
        <v>706</v>
      </c>
      <c r="CJ35" s="13" t="s">
        <v>689</v>
      </c>
      <c r="CK35" s="13" t="s">
        <v>692</v>
      </c>
      <c r="CL35" s="13" t="s">
        <v>1588</v>
      </c>
      <c r="CM35" s="9" t="s">
        <v>1276</v>
      </c>
      <c r="CN35" s="9" t="s">
        <v>1226</v>
      </c>
      <c r="CO35" s="9"/>
      <c r="CP35" s="13" t="s">
        <v>1589</v>
      </c>
      <c r="CQ35" s="9" t="s">
        <v>799</v>
      </c>
      <c r="CR35" s="85" t="s">
        <v>1320</v>
      </c>
      <c r="CS35" s="74" t="s">
        <v>693</v>
      </c>
      <c r="CT35" s="74" t="s">
        <v>693</v>
      </c>
      <c r="CU35" s="74" t="s">
        <v>693</v>
      </c>
      <c r="CV35" s="201" t="s">
        <v>693</v>
      </c>
      <c r="CW35" s="74" t="s">
        <v>693</v>
      </c>
      <c r="CX35" s="74" t="s">
        <v>693</v>
      </c>
      <c r="CY35" s="74" t="s">
        <v>1164</v>
      </c>
      <c r="CZ35" s="74" t="s">
        <v>693</v>
      </c>
      <c r="DA35" s="201" t="s">
        <v>693</v>
      </c>
      <c r="DB35" s="74" t="s">
        <v>693</v>
      </c>
      <c r="DC35" s="74" t="s">
        <v>693</v>
      </c>
      <c r="DD35" s="74" t="s">
        <v>693</v>
      </c>
      <c r="DE35" s="74" t="s">
        <v>2973</v>
      </c>
      <c r="DF35" s="74" t="s">
        <v>693</v>
      </c>
      <c r="DG35" s="74" t="s">
        <v>693</v>
      </c>
      <c r="DH35" s="201" t="s">
        <v>689</v>
      </c>
      <c r="DI35" s="74" t="s">
        <v>693</v>
      </c>
      <c r="DJ35" s="74" t="s">
        <v>693</v>
      </c>
      <c r="DK35" s="74" t="s">
        <v>693</v>
      </c>
      <c r="DL35" s="74" t="s">
        <v>693</v>
      </c>
      <c r="DM35" s="201" t="s">
        <v>693</v>
      </c>
      <c r="DN35" s="74" t="s">
        <v>693</v>
      </c>
      <c r="DO35" s="74" t="s">
        <v>693</v>
      </c>
      <c r="DP35" s="74" t="s">
        <v>693</v>
      </c>
      <c r="DQ35" s="74" t="s">
        <v>693</v>
      </c>
      <c r="DR35" s="201" t="s">
        <v>693</v>
      </c>
      <c r="DS35" s="74" t="s">
        <v>693</v>
      </c>
      <c r="DT35" s="74" t="s">
        <v>693</v>
      </c>
      <c r="DU35" s="74" t="s">
        <v>693</v>
      </c>
      <c r="DV35" s="74" t="s">
        <v>693</v>
      </c>
      <c r="DW35" s="201" t="s">
        <v>693</v>
      </c>
      <c r="DX35" s="74" t="s">
        <v>693</v>
      </c>
      <c r="DY35" s="74" t="s">
        <v>693</v>
      </c>
      <c r="DZ35" s="74" t="s">
        <v>693</v>
      </c>
      <c r="EA35" s="74" t="s">
        <v>693</v>
      </c>
      <c r="EB35" s="201" t="s">
        <v>693</v>
      </c>
      <c r="EC35" s="74" t="s">
        <v>693</v>
      </c>
      <c r="ED35" s="74" t="s">
        <v>693</v>
      </c>
      <c r="EE35" s="74" t="s">
        <v>693</v>
      </c>
      <c r="EF35" s="74" t="s">
        <v>693</v>
      </c>
      <c r="EG35" s="201" t="s">
        <v>693</v>
      </c>
      <c r="EH35" s="74" t="s">
        <v>693</v>
      </c>
      <c r="EI35" s="74" t="s">
        <v>693</v>
      </c>
      <c r="EJ35" s="74" t="s">
        <v>693</v>
      </c>
      <c r="EK35" s="74" t="s">
        <v>693</v>
      </c>
      <c r="EL35" s="201" t="s">
        <v>693</v>
      </c>
      <c r="EM35" s="74" t="s">
        <v>693</v>
      </c>
      <c r="EN35" s="74" t="s">
        <v>693</v>
      </c>
      <c r="EO35" s="74" t="s">
        <v>693</v>
      </c>
      <c r="EP35" s="74" t="s">
        <v>693</v>
      </c>
      <c r="EQ35" s="201" t="s">
        <v>693</v>
      </c>
      <c r="ER35" s="74" t="s">
        <v>693</v>
      </c>
      <c r="ES35" s="74" t="s">
        <v>693</v>
      </c>
      <c r="ET35" s="74" t="s">
        <v>693</v>
      </c>
      <c r="EU35" s="74" t="s">
        <v>693</v>
      </c>
      <c r="EV35" s="201" t="s">
        <v>1174</v>
      </c>
      <c r="EW35" s="74" t="s">
        <v>693</v>
      </c>
      <c r="EX35" s="74" t="s">
        <v>693</v>
      </c>
      <c r="EY35" s="74" t="s">
        <v>693</v>
      </c>
      <c r="EZ35" s="74" t="s">
        <v>693</v>
      </c>
      <c r="FA35" s="74" t="s">
        <v>693</v>
      </c>
      <c r="FB35" s="74" t="s">
        <v>693</v>
      </c>
      <c r="FC35" s="74" t="s">
        <v>693</v>
      </c>
      <c r="FD35" s="74" t="s">
        <v>693</v>
      </c>
      <c r="FE35" s="74" t="s">
        <v>693</v>
      </c>
      <c r="FF35" s="74" t="s">
        <v>693</v>
      </c>
      <c r="FG35" s="74" t="s">
        <v>693</v>
      </c>
      <c r="FH35" s="74" t="s">
        <v>693</v>
      </c>
      <c r="FI35" s="74" t="s">
        <v>693</v>
      </c>
      <c r="FJ35" s="74" t="s">
        <v>693</v>
      </c>
      <c r="FK35" s="74" t="s">
        <v>693</v>
      </c>
      <c r="FL35" s="74"/>
      <c r="FM35" s="212" t="s">
        <v>703</v>
      </c>
      <c r="FN35" s="212" t="s">
        <v>703</v>
      </c>
      <c r="FO35" s="74" t="s">
        <v>693</v>
      </c>
      <c r="FP35" s="201" t="s">
        <v>693</v>
      </c>
      <c r="FQ35" s="74" t="s">
        <v>693</v>
      </c>
      <c r="FR35" s="74" t="s">
        <v>693</v>
      </c>
      <c r="FS35" s="74" t="s">
        <v>693</v>
      </c>
      <c r="FT35" s="74" t="s">
        <v>693</v>
      </c>
      <c r="FU35" s="201" t="s">
        <v>693</v>
      </c>
      <c r="FV35" s="74" t="s">
        <v>693</v>
      </c>
      <c r="FW35" s="74" t="s">
        <v>693</v>
      </c>
      <c r="FX35" s="74" t="s">
        <v>693</v>
      </c>
      <c r="FY35" s="212" t="s">
        <v>692</v>
      </c>
      <c r="FZ35" s="212" t="s">
        <v>692</v>
      </c>
      <c r="GA35" s="74" t="s">
        <v>693</v>
      </c>
      <c r="GB35" s="74" t="s">
        <v>693</v>
      </c>
      <c r="GC35" s="212" t="s">
        <v>692</v>
      </c>
      <c r="GD35" s="212" t="s">
        <v>692</v>
      </c>
      <c r="GE35" s="193" t="s">
        <v>2856</v>
      </c>
      <c r="GF35" s="193" t="s">
        <v>2856</v>
      </c>
      <c r="GG35" s="187" t="s">
        <v>3283</v>
      </c>
      <c r="GH35" s="193" t="s">
        <v>1180</v>
      </c>
      <c r="GI35" s="187" t="s">
        <v>693</v>
      </c>
      <c r="GJ35" s="187" t="s">
        <v>693</v>
      </c>
      <c r="GK35" s="187" t="s">
        <v>693</v>
      </c>
      <c r="GL35" s="187" t="s">
        <v>3282</v>
      </c>
      <c r="GM35" s="187" t="s">
        <v>693</v>
      </c>
      <c r="GN35" s="187" t="s">
        <v>693</v>
      </c>
      <c r="GO35" s="187" t="s">
        <v>693</v>
      </c>
      <c r="GP35" s="187" t="s">
        <v>693</v>
      </c>
      <c r="GQ35" s="187" t="s">
        <v>693</v>
      </c>
      <c r="GR35" s="187" t="s">
        <v>693</v>
      </c>
      <c r="GS35" s="212" t="s">
        <v>692</v>
      </c>
      <c r="GT35" s="212" t="s">
        <v>692</v>
      </c>
      <c r="GU35" s="212" t="s">
        <v>2857</v>
      </c>
      <c r="GV35" s="212" t="s">
        <v>693</v>
      </c>
      <c r="GW35" s="212" t="s">
        <v>693</v>
      </c>
      <c r="GX35" s="213" t="s">
        <v>1590</v>
      </c>
      <c r="GY35" s="57" t="s">
        <v>2549</v>
      </c>
      <c r="GZ35" s="95" t="s">
        <v>3238</v>
      </c>
      <c r="HA35" s="213"/>
      <c r="HB35" s="74"/>
      <c r="HC35" s="25" t="s">
        <v>2863</v>
      </c>
      <c r="HD35" s="212" t="s">
        <v>2857</v>
      </c>
      <c r="HE35" s="212" t="s">
        <v>693</v>
      </c>
      <c r="HF35" s="212" t="s">
        <v>2857</v>
      </c>
      <c r="HG35" s="74" t="s">
        <v>693</v>
      </c>
      <c r="HH35" s="74" t="s">
        <v>720</v>
      </c>
      <c r="HI35" s="212" t="s">
        <v>693</v>
      </c>
      <c r="HJ35" s="212" t="s">
        <v>698</v>
      </c>
      <c r="HK35" s="214" t="s">
        <v>698</v>
      </c>
      <c r="HL35" s="214" t="s">
        <v>693</v>
      </c>
      <c r="HM35" s="74" t="s">
        <v>751</v>
      </c>
      <c r="HN35" s="212" t="s">
        <v>693</v>
      </c>
      <c r="HO35" s="212" t="s">
        <v>751</v>
      </c>
      <c r="HP35" s="74" t="s">
        <v>1138</v>
      </c>
      <c r="HQ35" s="74" t="s">
        <v>1144</v>
      </c>
      <c r="HR35" s="213" t="s">
        <v>712</v>
      </c>
      <c r="HS35" s="215" t="s">
        <v>693</v>
      </c>
      <c r="HT35" s="65" t="s">
        <v>693</v>
      </c>
      <c r="HU35" s="212" t="s">
        <v>3240</v>
      </c>
      <c r="HV35" s="187" t="s">
        <v>692</v>
      </c>
      <c r="HW35" s="187" t="s">
        <v>692</v>
      </c>
      <c r="HX35" s="98" t="s">
        <v>689</v>
      </c>
      <c r="HY35" s="98" t="s">
        <v>2393</v>
      </c>
      <c r="HZ35" s="65" t="s">
        <v>3270</v>
      </c>
      <c r="IA35" s="10" t="s">
        <v>2164</v>
      </c>
      <c r="IB35" s="313" t="s">
        <v>3241</v>
      </c>
      <c r="IC35" s="313" t="s">
        <v>3242</v>
      </c>
      <c r="ID35" s="313" t="s">
        <v>3243</v>
      </c>
      <c r="IE35" s="314" t="s">
        <v>693</v>
      </c>
      <c r="IF35" s="212" t="s">
        <v>1153</v>
      </c>
      <c r="IG35" s="213" t="s">
        <v>3245</v>
      </c>
      <c r="IH35" s="213" t="s">
        <v>3246</v>
      </c>
      <c r="II35" s="74" t="s">
        <v>3247</v>
      </c>
      <c r="IJ35" s="74" t="s">
        <v>3271</v>
      </c>
      <c r="IK35" s="65" t="s">
        <v>3248</v>
      </c>
      <c r="IL35" s="65" t="s">
        <v>1591</v>
      </c>
      <c r="IM35" s="10" t="s">
        <v>2171</v>
      </c>
      <c r="IN35" s="25" t="s">
        <v>689</v>
      </c>
      <c r="IO35" s="92" t="s">
        <v>2857</v>
      </c>
      <c r="IP35" s="92" t="s">
        <v>1343</v>
      </c>
      <c r="IQ35" s="27" t="s">
        <v>3259</v>
      </c>
      <c r="IR35" s="27" t="s">
        <v>3260</v>
      </c>
      <c r="IS35" s="27" t="s">
        <v>3261</v>
      </c>
      <c r="IT35" s="27" t="s">
        <v>3262</v>
      </c>
      <c r="IU35" s="27" t="s">
        <v>3263</v>
      </c>
      <c r="IV35" s="27" t="s">
        <v>3264</v>
      </c>
      <c r="IW35" s="61" t="s">
        <v>3284</v>
      </c>
      <c r="IX35" s="218" t="s">
        <v>689</v>
      </c>
      <c r="IY35" s="213" t="s">
        <v>3249</v>
      </c>
      <c r="IZ35" s="212" t="s">
        <v>693</v>
      </c>
      <c r="JA35" s="216" t="s">
        <v>1149</v>
      </c>
      <c r="JB35" s="218" t="s">
        <v>2857</v>
      </c>
      <c r="JC35" s="218" t="s">
        <v>693</v>
      </c>
      <c r="JD35" s="25" t="s">
        <v>3250</v>
      </c>
      <c r="JE35" s="92" t="s">
        <v>692</v>
      </c>
      <c r="JF35" s="212" t="s">
        <v>2857</v>
      </c>
      <c r="JG35" s="212" t="s">
        <v>693</v>
      </c>
      <c r="JH35" s="187" t="s">
        <v>693</v>
      </c>
      <c r="JI35" s="212" t="s">
        <v>1590</v>
      </c>
      <c r="JJ35" s="57" t="s">
        <v>2549</v>
      </c>
      <c r="JK35" s="95"/>
      <c r="JL35" s="95"/>
      <c r="JM35" s="234" t="s">
        <v>1141</v>
      </c>
      <c r="JN35" s="187"/>
      <c r="JO35" s="187"/>
      <c r="JP35" s="234" t="s">
        <v>3251</v>
      </c>
      <c r="JQ35" s="234" t="s">
        <v>1266</v>
      </c>
      <c r="JR35" s="234" t="s">
        <v>1592</v>
      </c>
      <c r="JS35" s="212" t="s">
        <v>1142</v>
      </c>
      <c r="JT35" s="25" t="s">
        <v>2862</v>
      </c>
      <c r="JU35" s="25" t="s">
        <v>693</v>
      </c>
      <c r="JV35" s="212" t="s">
        <v>2857</v>
      </c>
      <c r="JW35" s="212" t="s">
        <v>693</v>
      </c>
      <c r="JX35" s="212" t="s">
        <v>2857</v>
      </c>
      <c r="JY35" s="212" t="s">
        <v>693</v>
      </c>
      <c r="JZ35" s="212" t="s">
        <v>720</v>
      </c>
      <c r="KA35" s="212" t="s">
        <v>693</v>
      </c>
      <c r="KB35" s="212" t="s">
        <v>698</v>
      </c>
      <c r="KC35" s="214" t="s">
        <v>698</v>
      </c>
      <c r="KD35" s="212" t="s">
        <v>693</v>
      </c>
      <c r="KE35" s="212" t="s">
        <v>722</v>
      </c>
      <c r="KF35" s="212" t="s">
        <v>751</v>
      </c>
      <c r="KG35" s="212" t="s">
        <v>1248</v>
      </c>
      <c r="KH35" s="212" t="s">
        <v>769</v>
      </c>
      <c r="KI35" s="212" t="s">
        <v>693</v>
      </c>
      <c r="KJ35" s="212" t="s">
        <v>712</v>
      </c>
      <c r="KK35" s="187" t="s">
        <v>693</v>
      </c>
      <c r="KL35" s="187" t="s">
        <v>693</v>
      </c>
      <c r="KM35" s="212" t="s">
        <v>1593</v>
      </c>
      <c r="KN35" s="217" t="s">
        <v>1594</v>
      </c>
      <c r="KO35" s="217" t="s">
        <v>1145</v>
      </c>
      <c r="KP35" s="217" t="s">
        <v>2623</v>
      </c>
      <c r="KQ35" s="217" t="s">
        <v>2623</v>
      </c>
      <c r="KR35" s="217" t="s">
        <v>2623</v>
      </c>
      <c r="KS35" s="217" t="s">
        <v>2623</v>
      </c>
      <c r="KT35" s="217" t="s">
        <v>751</v>
      </c>
      <c r="KU35" s="25" t="s">
        <v>692</v>
      </c>
      <c r="KV35" s="212" t="s">
        <v>1224</v>
      </c>
      <c r="KW35" s="212" t="s">
        <v>1225</v>
      </c>
      <c r="KX35" s="212" t="s">
        <v>1226</v>
      </c>
      <c r="KY35" s="234" t="s">
        <v>1162</v>
      </c>
      <c r="KZ35" s="212" t="s">
        <v>1152</v>
      </c>
      <c r="LA35" s="25" t="s">
        <v>692</v>
      </c>
      <c r="LB35" s="218" t="s">
        <v>1228</v>
      </c>
      <c r="LC35" s="218" t="s">
        <v>1229</v>
      </c>
      <c r="LD35" s="219" t="s">
        <v>1134</v>
      </c>
      <c r="LE35" s="218" t="s">
        <v>1227</v>
      </c>
      <c r="LF35" s="212" t="s">
        <v>1230</v>
      </c>
      <c r="LG35" s="25" t="s">
        <v>692</v>
      </c>
      <c r="LH35" s="218" t="s">
        <v>1228</v>
      </c>
      <c r="LI35" s="218" t="s">
        <v>1229</v>
      </c>
      <c r="LJ35" s="219" t="s">
        <v>1134</v>
      </c>
      <c r="LK35" s="218" t="s">
        <v>1227</v>
      </c>
      <c r="LL35" s="212" t="s">
        <v>729</v>
      </c>
      <c r="LM35" s="25" t="s">
        <v>692</v>
      </c>
      <c r="LN35" s="25" t="s">
        <v>693</v>
      </c>
      <c r="LO35" s="25" t="s">
        <v>693</v>
      </c>
      <c r="LP35" s="25" t="s">
        <v>693</v>
      </c>
      <c r="LQ35" s="25" t="s">
        <v>693</v>
      </c>
      <c r="LR35" s="25" t="s">
        <v>693</v>
      </c>
      <c r="LS35" s="25" t="s">
        <v>693</v>
      </c>
      <c r="LT35" s="25" t="s">
        <v>693</v>
      </c>
      <c r="LU35" s="25" t="s">
        <v>693</v>
      </c>
      <c r="LV35" s="25" t="s">
        <v>693</v>
      </c>
      <c r="LW35" s="25" t="s">
        <v>693</v>
      </c>
      <c r="LX35" s="25" t="s">
        <v>693</v>
      </c>
      <c r="LY35" s="25" t="s">
        <v>693</v>
      </c>
      <c r="LZ35" s="212" t="s">
        <v>693</v>
      </c>
      <c r="MA35" s="212" t="s">
        <v>693</v>
      </c>
      <c r="MB35" s="212" t="s">
        <v>693</v>
      </c>
      <c r="MC35" s="212" t="s">
        <v>693</v>
      </c>
      <c r="MD35" s="187" t="s">
        <v>692</v>
      </c>
      <c r="ME35" s="187" t="s">
        <v>692</v>
      </c>
      <c r="MF35" s="187" t="s">
        <v>2857</v>
      </c>
      <c r="MG35" s="187" t="s">
        <v>693</v>
      </c>
      <c r="MH35" s="187" t="s">
        <v>693</v>
      </c>
      <c r="MI35" s="25" t="s">
        <v>693</v>
      </c>
      <c r="MJ35" s="187" t="s">
        <v>2857</v>
      </c>
      <c r="MK35" s="187" t="s">
        <v>693</v>
      </c>
      <c r="ML35" s="187" t="s">
        <v>693</v>
      </c>
      <c r="MM35" s="187" t="s">
        <v>693</v>
      </c>
      <c r="MN35" s="25" t="s">
        <v>693</v>
      </c>
      <c r="MO35" s="187" t="s">
        <v>692</v>
      </c>
      <c r="MP35" s="187" t="s">
        <v>2857</v>
      </c>
      <c r="MQ35" s="187" t="s">
        <v>693</v>
      </c>
      <c r="MR35" s="187" t="s">
        <v>693</v>
      </c>
      <c r="MS35" s="25" t="s">
        <v>693</v>
      </c>
      <c r="MT35" s="187" t="s">
        <v>2857</v>
      </c>
      <c r="MU35" s="187" t="s">
        <v>693</v>
      </c>
      <c r="MV35" s="187" t="s">
        <v>693</v>
      </c>
      <c r="MW35" s="187" t="s">
        <v>693</v>
      </c>
      <c r="MX35" s="25" t="s">
        <v>693</v>
      </c>
      <c r="MY35" s="187" t="s">
        <v>692</v>
      </c>
      <c r="MZ35" s="234" t="s">
        <v>3251</v>
      </c>
      <c r="NA35" s="220" t="s">
        <v>1595</v>
      </c>
      <c r="NB35" s="221" t="s">
        <v>725</v>
      </c>
      <c r="NC35" s="221" t="s">
        <v>736</v>
      </c>
      <c r="ND35" s="25" t="s">
        <v>693</v>
      </c>
      <c r="NE35" s="25" t="s">
        <v>693</v>
      </c>
      <c r="NF35" s="234" t="s">
        <v>1168</v>
      </c>
      <c r="NG35" s="25" t="s">
        <v>693</v>
      </c>
      <c r="NH35" s="25" t="s">
        <v>693</v>
      </c>
      <c r="NI35" s="25" t="s">
        <v>693</v>
      </c>
      <c r="NJ35" s="25" t="s">
        <v>693</v>
      </c>
      <c r="NK35" s="187" t="s">
        <v>693</v>
      </c>
      <c r="NL35" s="25" t="s">
        <v>693</v>
      </c>
      <c r="NM35" s="25" t="s">
        <v>693</v>
      </c>
      <c r="NN35" s="10" t="s">
        <v>2196</v>
      </c>
      <c r="NO35" s="10" t="s">
        <v>692</v>
      </c>
      <c r="NP35" s="193" t="s">
        <v>755</v>
      </c>
      <c r="NQ35" s="193" t="s">
        <v>1319</v>
      </c>
      <c r="NR35" s="193" t="s">
        <v>1260</v>
      </c>
      <c r="NS35" s="65" t="s">
        <v>2857</v>
      </c>
      <c r="NT35" s="65" t="s">
        <v>693</v>
      </c>
      <c r="NU35" s="65" t="s">
        <v>2857</v>
      </c>
      <c r="NV35" s="65" t="s">
        <v>2857</v>
      </c>
      <c r="NW35" s="11" t="s">
        <v>693</v>
      </c>
      <c r="NX35" s="11" t="s">
        <v>693</v>
      </c>
      <c r="NY35" s="11" t="s">
        <v>693</v>
      </c>
      <c r="NZ35" s="11" t="s">
        <v>693</v>
      </c>
      <c r="OA35" s="11" t="s">
        <v>693</v>
      </c>
      <c r="OB35" s="11" t="s">
        <v>693</v>
      </c>
      <c r="OC35" s="11" t="s">
        <v>693</v>
      </c>
      <c r="OD35" s="11" t="s">
        <v>693</v>
      </c>
      <c r="OE35" s="11" t="s">
        <v>693</v>
      </c>
      <c r="OF35" s="11" t="s">
        <v>693</v>
      </c>
      <c r="OG35" s="11" t="s">
        <v>693</v>
      </c>
      <c r="OH35" s="11" t="s">
        <v>693</v>
      </c>
      <c r="OI35" s="11" t="s">
        <v>693</v>
      </c>
      <c r="OJ35" s="11" t="s">
        <v>693</v>
      </c>
      <c r="OK35" s="11" t="s">
        <v>693</v>
      </c>
      <c r="OL35" s="11" t="s">
        <v>693</v>
      </c>
      <c r="OM35" s="11" t="s">
        <v>693</v>
      </c>
      <c r="ON35" s="11" t="s">
        <v>693</v>
      </c>
      <c r="OO35" s="11" t="s">
        <v>693</v>
      </c>
      <c r="OP35" s="11" t="s">
        <v>693</v>
      </c>
      <c r="OQ35" s="11" t="s">
        <v>693</v>
      </c>
      <c r="OR35" s="11" t="s">
        <v>693</v>
      </c>
      <c r="OS35" s="11" t="s">
        <v>693</v>
      </c>
      <c r="OT35" s="11" t="s">
        <v>693</v>
      </c>
      <c r="OU35" s="11" t="s">
        <v>693</v>
      </c>
      <c r="OV35" s="11" t="s">
        <v>693</v>
      </c>
      <c r="OW35" s="11" t="s">
        <v>693</v>
      </c>
      <c r="OX35" s="11" t="s">
        <v>693</v>
      </c>
      <c r="OY35" s="11" t="s">
        <v>693</v>
      </c>
      <c r="OZ35" s="11" t="s">
        <v>693</v>
      </c>
      <c r="PA35" s="11" t="s">
        <v>693</v>
      </c>
      <c r="PB35" s="11" t="s">
        <v>693</v>
      </c>
      <c r="PC35" s="11" t="s">
        <v>693</v>
      </c>
      <c r="PD35" s="11" t="s">
        <v>693</v>
      </c>
      <c r="PE35" s="11" t="s">
        <v>693</v>
      </c>
      <c r="PF35" s="65" t="s">
        <v>693</v>
      </c>
      <c r="PG35" s="65" t="s">
        <v>693</v>
      </c>
      <c r="PH35" s="11" t="s">
        <v>693</v>
      </c>
      <c r="PI35" s="11" t="s">
        <v>693</v>
      </c>
      <c r="PJ35" s="11" t="s">
        <v>693</v>
      </c>
      <c r="PK35" s="11" t="s">
        <v>693</v>
      </c>
      <c r="PL35" s="11" t="s">
        <v>693</v>
      </c>
      <c r="PM35" s="11" t="s">
        <v>693</v>
      </c>
      <c r="PN35" s="11" t="s">
        <v>693</v>
      </c>
      <c r="PO35" s="11" t="s">
        <v>693</v>
      </c>
      <c r="PP35" s="11" t="s">
        <v>693</v>
      </c>
      <c r="PQ35" s="11" t="s">
        <v>693</v>
      </c>
      <c r="PR35" s="11" t="s">
        <v>693</v>
      </c>
      <c r="PS35" s="11" t="s">
        <v>693</v>
      </c>
      <c r="PT35" s="11" t="s">
        <v>693</v>
      </c>
      <c r="PU35" s="11" t="s">
        <v>693</v>
      </c>
      <c r="PV35" s="11" t="s">
        <v>693</v>
      </c>
      <c r="PW35" s="11" t="s">
        <v>693</v>
      </c>
      <c r="PX35" s="11" t="s">
        <v>693</v>
      </c>
      <c r="PY35" s="11" t="s">
        <v>693</v>
      </c>
      <c r="PZ35" s="11" t="s">
        <v>693</v>
      </c>
      <c r="QA35" s="11" t="s">
        <v>693</v>
      </c>
      <c r="QB35" s="11" t="s">
        <v>693</v>
      </c>
      <c r="QC35" s="11" t="s">
        <v>693</v>
      </c>
      <c r="QD35" s="11" t="s">
        <v>693</v>
      </c>
      <c r="QE35" s="11" t="s">
        <v>693</v>
      </c>
      <c r="QF35" s="11" t="s">
        <v>693</v>
      </c>
      <c r="QG35" s="11" t="s">
        <v>693</v>
      </c>
      <c r="QH35" s="11" t="s">
        <v>693</v>
      </c>
      <c r="QI35" s="11" t="s">
        <v>693</v>
      </c>
      <c r="QJ35" s="11" t="s">
        <v>693</v>
      </c>
      <c r="QK35" s="11" t="s">
        <v>693</v>
      </c>
      <c r="QL35" s="11" t="s">
        <v>693</v>
      </c>
      <c r="QM35" s="11" t="s">
        <v>693</v>
      </c>
      <c r="QN35" s="11" t="s">
        <v>693</v>
      </c>
      <c r="QO35" s="11" t="s">
        <v>693</v>
      </c>
      <c r="QP35" s="11" t="s">
        <v>693</v>
      </c>
      <c r="QQ35" s="11" t="s">
        <v>693</v>
      </c>
      <c r="QR35" s="11" t="s">
        <v>693</v>
      </c>
      <c r="QS35" s="11" t="s">
        <v>693</v>
      </c>
      <c r="QT35" s="11" t="s">
        <v>693</v>
      </c>
      <c r="QU35" s="11" t="s">
        <v>693</v>
      </c>
      <c r="QV35" s="11" t="s">
        <v>693</v>
      </c>
      <c r="QW35" s="11" t="s">
        <v>693</v>
      </c>
      <c r="QX35" s="11" t="s">
        <v>693</v>
      </c>
      <c r="QY35" s="11" t="s">
        <v>693</v>
      </c>
      <c r="QZ35" s="11" t="s">
        <v>693</v>
      </c>
      <c r="RA35" s="65" t="s">
        <v>693</v>
      </c>
      <c r="RB35" s="11" t="s">
        <v>693</v>
      </c>
      <c r="RC35" s="65" t="s">
        <v>693</v>
      </c>
      <c r="RD35" s="11" t="s">
        <v>693</v>
      </c>
      <c r="RE35" s="11" t="s">
        <v>693</v>
      </c>
      <c r="RF35" s="11" t="s">
        <v>693</v>
      </c>
      <c r="RG35" s="11" t="s">
        <v>693</v>
      </c>
      <c r="RH35" s="11" t="s">
        <v>693</v>
      </c>
      <c r="RI35" s="11" t="s">
        <v>693</v>
      </c>
      <c r="RJ35" s="11" t="s">
        <v>693</v>
      </c>
      <c r="RK35" s="11" t="s">
        <v>693</v>
      </c>
      <c r="RL35" s="11" t="s">
        <v>693</v>
      </c>
      <c r="RM35" s="11" t="s">
        <v>693</v>
      </c>
      <c r="RN35" s="11" t="s">
        <v>693</v>
      </c>
      <c r="RO35" s="11" t="s">
        <v>693</v>
      </c>
      <c r="RP35" s="11" t="s">
        <v>693</v>
      </c>
      <c r="RQ35" s="11" t="s">
        <v>693</v>
      </c>
      <c r="RR35" s="11" t="s">
        <v>693</v>
      </c>
      <c r="RS35" s="11" t="s">
        <v>693</v>
      </c>
      <c r="RT35" s="65" t="s">
        <v>693</v>
      </c>
      <c r="RU35" s="13" t="s">
        <v>693</v>
      </c>
      <c r="RV35" s="13" t="s">
        <v>693</v>
      </c>
      <c r="RW35" s="187" t="s">
        <v>693</v>
      </c>
      <c r="RX35" s="187" t="s">
        <v>693</v>
      </c>
      <c r="RY35" s="187" t="s">
        <v>693</v>
      </c>
      <c r="RZ35" s="187" t="s">
        <v>693</v>
      </c>
      <c r="SA35" s="187" t="s">
        <v>693</v>
      </c>
      <c r="SB35" s="187" t="s">
        <v>693</v>
      </c>
      <c r="SC35" s="187" t="s">
        <v>693</v>
      </c>
      <c r="SD35" s="187" t="s">
        <v>693</v>
      </c>
      <c r="SE35" s="187" t="s">
        <v>693</v>
      </c>
      <c r="SF35" s="187" t="s">
        <v>693</v>
      </c>
      <c r="SG35" s="187" t="s">
        <v>1487</v>
      </c>
      <c r="SH35" s="187" t="s">
        <v>693</v>
      </c>
      <c r="SI35" s="92" t="s">
        <v>739</v>
      </c>
      <c r="SJ35" s="178" t="s">
        <v>3504</v>
      </c>
      <c r="SK35" s="92" t="s">
        <v>740</v>
      </c>
      <c r="SL35" s="65" t="s">
        <v>693</v>
      </c>
      <c r="SM35" s="65" t="s">
        <v>693</v>
      </c>
      <c r="SN35" s="65" t="s">
        <v>693</v>
      </c>
      <c r="SO35" s="65" t="s">
        <v>693</v>
      </c>
      <c r="SP35" s="65" t="s">
        <v>739</v>
      </c>
      <c r="SQ35" s="25">
        <v>66</v>
      </c>
      <c r="SR35" s="25" t="s">
        <v>740</v>
      </c>
      <c r="SS35" s="65" t="s">
        <v>693</v>
      </c>
      <c r="ST35" s="65" t="s">
        <v>693</v>
      </c>
      <c r="SU35" s="65" t="s">
        <v>693</v>
      </c>
      <c r="SV35" s="65" t="s">
        <v>693</v>
      </c>
      <c r="SW35" s="65" t="s">
        <v>2857</v>
      </c>
      <c r="SX35" s="65" t="s">
        <v>693</v>
      </c>
      <c r="SY35" s="65" t="s">
        <v>693</v>
      </c>
      <c r="SZ35" s="65" t="s">
        <v>693</v>
      </c>
      <c r="TA35" s="65" t="s">
        <v>693</v>
      </c>
      <c r="TB35" s="65" t="s">
        <v>693</v>
      </c>
      <c r="TC35" s="65" t="s">
        <v>693</v>
      </c>
      <c r="TD35" s="65" t="s">
        <v>693</v>
      </c>
      <c r="TE35" s="65" t="s">
        <v>2857</v>
      </c>
      <c r="TF35" s="65" t="s">
        <v>693</v>
      </c>
      <c r="TG35" s="65" t="s">
        <v>693</v>
      </c>
      <c r="TH35" s="65" t="s">
        <v>693</v>
      </c>
      <c r="TI35" s="65" t="s">
        <v>693</v>
      </c>
      <c r="TJ35" s="65" t="s">
        <v>693</v>
      </c>
      <c r="TK35" s="65" t="s">
        <v>693</v>
      </c>
      <c r="TL35" s="65" t="s">
        <v>693</v>
      </c>
      <c r="TM35" s="65" t="s">
        <v>2904</v>
      </c>
      <c r="TN35" s="65" t="s">
        <v>693</v>
      </c>
      <c r="TO35" s="13" t="s">
        <v>693</v>
      </c>
      <c r="TP35" s="13" t="s">
        <v>693</v>
      </c>
      <c r="TQ35" s="13" t="s">
        <v>693</v>
      </c>
      <c r="TR35" s="13" t="s">
        <v>693</v>
      </c>
      <c r="TS35" s="13" t="s">
        <v>693</v>
      </c>
      <c r="TT35" s="13" t="s">
        <v>693</v>
      </c>
      <c r="TU35" s="13" t="s">
        <v>693</v>
      </c>
      <c r="TV35" s="13" t="s">
        <v>693</v>
      </c>
      <c r="TW35" s="13" t="s">
        <v>693</v>
      </c>
      <c r="TX35" s="13" t="s">
        <v>693</v>
      </c>
      <c r="TY35" s="13" t="s">
        <v>693</v>
      </c>
      <c r="TZ35" s="13" t="s">
        <v>693</v>
      </c>
      <c r="UA35" s="13" t="s">
        <v>693</v>
      </c>
      <c r="UB35" s="13" t="s">
        <v>693</v>
      </c>
      <c r="UC35" s="13" t="s">
        <v>693</v>
      </c>
      <c r="UD35" s="13" t="s">
        <v>693</v>
      </c>
      <c r="UE35" s="13" t="s">
        <v>693</v>
      </c>
      <c r="UF35" s="13" t="s">
        <v>693</v>
      </c>
      <c r="UG35" s="13" t="s">
        <v>693</v>
      </c>
      <c r="UH35" s="13" t="s">
        <v>693</v>
      </c>
      <c r="UI35" s="13" t="s">
        <v>693</v>
      </c>
      <c r="UJ35" s="13" t="s">
        <v>693</v>
      </c>
      <c r="UK35" s="13" t="s">
        <v>693</v>
      </c>
      <c r="UL35" s="13" t="s">
        <v>693</v>
      </c>
      <c r="UM35" s="13" t="s">
        <v>693</v>
      </c>
      <c r="UN35" s="13" t="s">
        <v>693</v>
      </c>
      <c r="UO35" s="13" t="s">
        <v>693</v>
      </c>
      <c r="UP35" s="13" t="s">
        <v>693</v>
      </c>
      <c r="UQ35" s="13" t="s">
        <v>693</v>
      </c>
      <c r="UR35" s="13" t="s">
        <v>693</v>
      </c>
      <c r="US35" s="13" t="s">
        <v>693</v>
      </c>
      <c r="UT35" s="13" t="s">
        <v>693</v>
      </c>
      <c r="UU35" s="13" t="s">
        <v>693</v>
      </c>
      <c r="UV35" s="13" t="s">
        <v>693</v>
      </c>
      <c r="UW35" s="13" t="s">
        <v>693</v>
      </c>
      <c r="UX35" s="13" t="s">
        <v>693</v>
      </c>
      <c r="UY35" s="13" t="s">
        <v>693</v>
      </c>
      <c r="UZ35" s="13" t="s">
        <v>693</v>
      </c>
      <c r="VA35" s="13" t="s">
        <v>693</v>
      </c>
      <c r="VB35" s="13" t="s">
        <v>693</v>
      </c>
      <c r="VC35" s="13" t="s">
        <v>693</v>
      </c>
      <c r="VD35" s="13" t="s">
        <v>693</v>
      </c>
      <c r="VE35" s="13" t="s">
        <v>693</v>
      </c>
      <c r="VF35" s="13" t="s">
        <v>693</v>
      </c>
      <c r="VG35" s="13" t="s">
        <v>693</v>
      </c>
      <c r="VH35" s="13" t="s">
        <v>693</v>
      </c>
      <c r="VI35" s="13" t="s">
        <v>693</v>
      </c>
      <c r="VJ35" s="13" t="s">
        <v>693</v>
      </c>
      <c r="VK35" s="13" t="s">
        <v>693</v>
      </c>
      <c r="VL35" s="13" t="s">
        <v>693</v>
      </c>
      <c r="VM35" s="13" t="s">
        <v>693</v>
      </c>
      <c r="VN35" s="13" t="s">
        <v>693</v>
      </c>
      <c r="VO35" s="13" t="s">
        <v>693</v>
      </c>
      <c r="VP35" s="13" t="s">
        <v>693</v>
      </c>
      <c r="VQ35" s="13" t="s">
        <v>693</v>
      </c>
      <c r="VR35" s="13" t="s">
        <v>693</v>
      </c>
      <c r="VS35" s="13" t="s">
        <v>693</v>
      </c>
      <c r="VT35" s="13" t="s">
        <v>693</v>
      </c>
      <c r="VU35" s="13" t="s">
        <v>693</v>
      </c>
      <c r="VV35" s="13" t="s">
        <v>693</v>
      </c>
      <c r="VW35" s="13" t="s">
        <v>693</v>
      </c>
      <c r="VX35" s="13" t="s">
        <v>693</v>
      </c>
      <c r="VY35" s="13" t="s">
        <v>693</v>
      </c>
      <c r="VZ35" s="13" t="s">
        <v>693</v>
      </c>
      <c r="WA35" s="13" t="s">
        <v>693</v>
      </c>
      <c r="WB35" s="13" t="s">
        <v>693</v>
      </c>
      <c r="WC35" s="13" t="s">
        <v>693</v>
      </c>
      <c r="WD35" s="13" t="s">
        <v>693</v>
      </c>
      <c r="WE35" s="13" t="s">
        <v>693</v>
      </c>
      <c r="WF35" s="13" t="s">
        <v>693</v>
      </c>
      <c r="WG35" s="13" t="s">
        <v>693</v>
      </c>
      <c r="WH35" s="13" t="s">
        <v>693</v>
      </c>
      <c r="WI35" s="13" t="s">
        <v>693</v>
      </c>
      <c r="WJ35" s="13" t="s">
        <v>693</v>
      </c>
      <c r="WK35" s="13" t="s">
        <v>693</v>
      </c>
      <c r="WL35" s="13" t="s">
        <v>693</v>
      </c>
      <c r="WM35" s="13" t="s">
        <v>693</v>
      </c>
      <c r="WN35" s="13" t="s">
        <v>693</v>
      </c>
      <c r="WO35" s="13" t="s">
        <v>693</v>
      </c>
      <c r="WP35" s="13" t="s">
        <v>693</v>
      </c>
      <c r="WQ35" s="13" t="s">
        <v>693</v>
      </c>
      <c r="WR35" s="13" t="s">
        <v>693</v>
      </c>
      <c r="WS35" s="13" t="s">
        <v>693</v>
      </c>
      <c r="WT35" s="13" t="s">
        <v>693</v>
      </c>
      <c r="WU35" s="13" t="s">
        <v>693</v>
      </c>
      <c r="WV35" s="13" t="s">
        <v>693</v>
      </c>
      <c r="WW35" s="13" t="s">
        <v>693</v>
      </c>
      <c r="WX35" s="13" t="s">
        <v>693</v>
      </c>
      <c r="WY35" s="13" t="s">
        <v>693</v>
      </c>
      <c r="WZ35" s="13" t="s">
        <v>693</v>
      </c>
      <c r="XA35" s="13" t="s">
        <v>693</v>
      </c>
      <c r="XB35" s="13" t="s">
        <v>693</v>
      </c>
      <c r="XC35" s="13" t="s">
        <v>693</v>
      </c>
      <c r="XD35" s="13" t="s">
        <v>693</v>
      </c>
      <c r="XE35" s="13" t="s">
        <v>693</v>
      </c>
      <c r="XF35" s="13" t="s">
        <v>693</v>
      </c>
      <c r="XG35" s="13" t="s">
        <v>693</v>
      </c>
      <c r="XH35" s="13" t="s">
        <v>693</v>
      </c>
      <c r="XI35" s="13" t="s">
        <v>693</v>
      </c>
      <c r="XJ35" s="13" t="s">
        <v>693</v>
      </c>
      <c r="XK35" s="13" t="s">
        <v>693</v>
      </c>
      <c r="XL35" s="13" t="s">
        <v>693</v>
      </c>
      <c r="XM35" s="13" t="s">
        <v>693</v>
      </c>
      <c r="XN35" s="13" t="s">
        <v>693</v>
      </c>
      <c r="XO35" s="13" t="s">
        <v>693</v>
      </c>
      <c r="XP35" s="13" t="s">
        <v>693</v>
      </c>
      <c r="XQ35" s="13" t="s">
        <v>693</v>
      </c>
      <c r="XR35" s="13" t="s">
        <v>693</v>
      </c>
      <c r="XS35" s="13" t="s">
        <v>693</v>
      </c>
      <c r="XT35" s="13" t="s">
        <v>693</v>
      </c>
      <c r="XU35" s="13" t="s">
        <v>693</v>
      </c>
      <c r="XV35" s="13" t="s">
        <v>693</v>
      </c>
      <c r="XW35" s="13" t="s">
        <v>693</v>
      </c>
      <c r="XX35" s="13" t="s">
        <v>693</v>
      </c>
      <c r="XY35" s="13" t="s">
        <v>693</v>
      </c>
      <c r="XZ35" s="13" t="s">
        <v>693</v>
      </c>
      <c r="YA35" s="13" t="s">
        <v>693</v>
      </c>
      <c r="YB35" s="13" t="s">
        <v>693</v>
      </c>
      <c r="YC35" s="13" t="s">
        <v>693</v>
      </c>
      <c r="YD35" s="13" t="s">
        <v>693</v>
      </c>
      <c r="YE35" s="13" t="s">
        <v>693</v>
      </c>
      <c r="YF35" s="13" t="s">
        <v>693</v>
      </c>
      <c r="YG35" s="13" t="s">
        <v>693</v>
      </c>
      <c r="YH35" s="13" t="s">
        <v>693</v>
      </c>
      <c r="YI35" s="13" t="s">
        <v>693</v>
      </c>
      <c r="YJ35" s="13" t="s">
        <v>693</v>
      </c>
      <c r="YK35" s="13" t="s">
        <v>693</v>
      </c>
      <c r="YL35" s="13" t="s">
        <v>693</v>
      </c>
      <c r="YM35" s="13" t="s">
        <v>693</v>
      </c>
      <c r="YN35" s="13" t="s">
        <v>693</v>
      </c>
      <c r="YO35" s="13" t="s">
        <v>693</v>
      </c>
      <c r="YP35" s="13" t="s">
        <v>693</v>
      </c>
      <c r="YQ35" s="13" t="s">
        <v>693</v>
      </c>
      <c r="YR35" s="13" t="s">
        <v>693</v>
      </c>
      <c r="YS35" s="13" t="s">
        <v>693</v>
      </c>
      <c r="YT35" s="13" t="s">
        <v>693</v>
      </c>
      <c r="YU35" s="13" t="s">
        <v>693</v>
      </c>
      <c r="YV35" s="13" t="s">
        <v>693</v>
      </c>
      <c r="YW35" s="13" t="s">
        <v>693</v>
      </c>
      <c r="YX35" s="13" t="s">
        <v>693</v>
      </c>
      <c r="YY35" s="13" t="s">
        <v>693</v>
      </c>
      <c r="YZ35" s="13" t="s">
        <v>693</v>
      </c>
      <c r="ZA35" s="13" t="s">
        <v>693</v>
      </c>
      <c r="ZB35" s="13" t="s">
        <v>693</v>
      </c>
      <c r="ZC35" s="13" t="s">
        <v>693</v>
      </c>
      <c r="ZD35" s="13" t="s">
        <v>693</v>
      </c>
      <c r="ZE35" s="13" t="s">
        <v>693</v>
      </c>
      <c r="ZF35" s="13" t="s">
        <v>693</v>
      </c>
      <c r="ZG35" s="13" t="s">
        <v>693</v>
      </c>
      <c r="ZH35" s="13" t="s">
        <v>693</v>
      </c>
      <c r="ZI35" s="13" t="s">
        <v>693</v>
      </c>
      <c r="ZJ35" s="13" t="s">
        <v>693</v>
      </c>
      <c r="ZK35" s="13" t="s">
        <v>693</v>
      </c>
      <c r="ZL35" s="13" t="s">
        <v>693</v>
      </c>
      <c r="ZM35" s="13" t="s">
        <v>693</v>
      </c>
      <c r="ZN35" s="13" t="s">
        <v>693</v>
      </c>
      <c r="ZO35" s="13" t="s">
        <v>693</v>
      </c>
      <c r="ZP35" s="13" t="s">
        <v>693</v>
      </c>
      <c r="ZQ35" s="13" t="s">
        <v>693</v>
      </c>
      <c r="ZR35" s="13" t="s">
        <v>693</v>
      </c>
      <c r="ZS35" s="13" t="s">
        <v>693</v>
      </c>
      <c r="ZT35" s="13" t="s">
        <v>693</v>
      </c>
      <c r="ZU35" s="13" t="s">
        <v>693</v>
      </c>
      <c r="ZV35" s="13" t="s">
        <v>693</v>
      </c>
      <c r="ZW35" s="13" t="s">
        <v>693</v>
      </c>
      <c r="ZX35" s="13" t="s">
        <v>693</v>
      </c>
      <c r="ZY35" s="13" t="s">
        <v>693</v>
      </c>
      <c r="ZZ35" s="13" t="s">
        <v>693</v>
      </c>
      <c r="AAA35" s="13" t="s">
        <v>693</v>
      </c>
      <c r="AAB35" s="13" t="s">
        <v>693</v>
      </c>
      <c r="AAC35" s="13" t="s">
        <v>693</v>
      </c>
      <c r="AAD35" s="13" t="s">
        <v>693</v>
      </c>
      <c r="AAE35" s="13" t="s">
        <v>693</v>
      </c>
      <c r="AAF35" s="13" t="s">
        <v>693</v>
      </c>
      <c r="AAG35" s="13" t="s">
        <v>693</v>
      </c>
      <c r="AAH35" s="13" t="s">
        <v>693</v>
      </c>
      <c r="AAI35" s="13" t="s">
        <v>693</v>
      </c>
      <c r="AAJ35" s="13" t="s">
        <v>693</v>
      </c>
      <c r="AAK35" s="13" t="s">
        <v>693</v>
      </c>
      <c r="AAL35" s="13" t="s">
        <v>693</v>
      </c>
      <c r="AAM35" s="13" t="s">
        <v>693</v>
      </c>
      <c r="AAN35" s="13" t="s">
        <v>693</v>
      </c>
      <c r="AAO35" s="13" t="s">
        <v>693</v>
      </c>
      <c r="AAP35" s="13" t="s">
        <v>693</v>
      </c>
      <c r="AAQ35" s="13" t="s">
        <v>693</v>
      </c>
      <c r="AAR35" s="13" t="s">
        <v>693</v>
      </c>
      <c r="AAS35" s="13" t="s">
        <v>693</v>
      </c>
      <c r="AAT35" s="13" t="s">
        <v>693</v>
      </c>
      <c r="AAU35" s="13" t="s">
        <v>693</v>
      </c>
      <c r="AAV35" s="13" t="s">
        <v>693</v>
      </c>
      <c r="AAW35" s="13" t="s">
        <v>693</v>
      </c>
      <c r="AAX35" s="13" t="s">
        <v>693</v>
      </c>
      <c r="AAY35" s="13" t="s">
        <v>693</v>
      </c>
      <c r="AAZ35" s="13" t="s">
        <v>693</v>
      </c>
      <c r="ABA35" s="13" t="s">
        <v>693</v>
      </c>
      <c r="ABB35" s="13" t="s">
        <v>693</v>
      </c>
      <c r="ABC35" s="13" t="s">
        <v>693</v>
      </c>
      <c r="ABD35" s="13" t="s">
        <v>693</v>
      </c>
      <c r="ABE35" s="13" t="s">
        <v>693</v>
      </c>
      <c r="ABF35" s="13" t="s">
        <v>693</v>
      </c>
      <c r="ABG35" s="13" t="s">
        <v>693</v>
      </c>
      <c r="ABH35" s="13" t="s">
        <v>693</v>
      </c>
      <c r="ABI35" s="13" t="s">
        <v>693</v>
      </c>
      <c r="ABJ35" s="13" t="s">
        <v>693</v>
      </c>
      <c r="ABK35" s="13" t="s">
        <v>693</v>
      </c>
      <c r="ABL35" s="13" t="s">
        <v>693</v>
      </c>
      <c r="ABM35" s="13" t="s">
        <v>693</v>
      </c>
      <c r="ABN35" s="13" t="s">
        <v>693</v>
      </c>
      <c r="ABO35" s="13" t="s">
        <v>693</v>
      </c>
      <c r="ABP35" s="13" t="s">
        <v>693</v>
      </c>
      <c r="ABQ35" s="13" t="s">
        <v>693</v>
      </c>
      <c r="ABR35" s="13" t="s">
        <v>693</v>
      </c>
      <c r="ABS35" s="13" t="s">
        <v>693</v>
      </c>
      <c r="ABT35" s="13" t="s">
        <v>693</v>
      </c>
      <c r="ABU35" s="13" t="s">
        <v>693</v>
      </c>
      <c r="ABV35" s="13" t="s">
        <v>693</v>
      </c>
      <c r="ABW35" s="13" t="s">
        <v>693</v>
      </c>
      <c r="ABX35" s="13" t="s">
        <v>693</v>
      </c>
      <c r="ABY35" s="13" t="s">
        <v>693</v>
      </c>
      <c r="ABZ35" s="13" t="s">
        <v>693</v>
      </c>
      <c r="ACA35" s="13" t="s">
        <v>693</v>
      </c>
      <c r="ACB35" s="13" t="s">
        <v>693</v>
      </c>
      <c r="ACC35" s="13" t="s">
        <v>693</v>
      </c>
      <c r="ACD35" s="13" t="s">
        <v>693</v>
      </c>
      <c r="ACE35" s="13" t="s">
        <v>693</v>
      </c>
      <c r="ACF35" s="13" t="s">
        <v>693</v>
      </c>
      <c r="ACG35" s="13" t="s">
        <v>693</v>
      </c>
      <c r="ACH35" s="13" t="s">
        <v>693</v>
      </c>
      <c r="ACI35" s="13" t="s">
        <v>693</v>
      </c>
      <c r="ACJ35" s="13" t="s">
        <v>693</v>
      </c>
      <c r="ACK35" s="13" t="s">
        <v>693</v>
      </c>
      <c r="ACL35" s="13" t="s">
        <v>693</v>
      </c>
      <c r="ACM35" s="13" t="s">
        <v>693</v>
      </c>
      <c r="ACN35" s="13" t="s">
        <v>693</v>
      </c>
      <c r="ACO35" s="13" t="s">
        <v>693</v>
      </c>
      <c r="ACP35" s="13" t="s">
        <v>693</v>
      </c>
      <c r="ACQ35" s="13" t="s">
        <v>693</v>
      </c>
      <c r="ACR35" s="13" t="s">
        <v>693</v>
      </c>
      <c r="ACS35" s="13" t="s">
        <v>693</v>
      </c>
      <c r="ACT35" s="13" t="s">
        <v>693</v>
      </c>
      <c r="ACU35" s="13" t="s">
        <v>693</v>
      </c>
      <c r="ACV35" s="13" t="s">
        <v>693</v>
      </c>
      <c r="ACW35" s="13" t="s">
        <v>693</v>
      </c>
      <c r="ACX35" s="13" t="s">
        <v>693</v>
      </c>
      <c r="ACY35" s="13" t="s">
        <v>693</v>
      </c>
      <c r="ACZ35" s="13" t="s">
        <v>693</v>
      </c>
      <c r="ADA35" s="13" t="s">
        <v>693</v>
      </c>
      <c r="ADB35" s="13" t="s">
        <v>693</v>
      </c>
      <c r="ADC35" s="13" t="s">
        <v>693</v>
      </c>
      <c r="ADD35" s="13" t="s">
        <v>693</v>
      </c>
      <c r="ADE35" s="13" t="s">
        <v>693</v>
      </c>
      <c r="ADF35" s="13" t="s">
        <v>693</v>
      </c>
      <c r="ADG35" s="13" t="s">
        <v>693</v>
      </c>
      <c r="ADH35" s="13" t="s">
        <v>693</v>
      </c>
      <c r="ADI35" s="13" t="s">
        <v>693</v>
      </c>
      <c r="ADJ35" s="13" t="s">
        <v>693</v>
      </c>
      <c r="ADK35" s="13" t="s">
        <v>693</v>
      </c>
      <c r="ADL35" s="13" t="s">
        <v>693</v>
      </c>
      <c r="ADM35" s="13" t="s">
        <v>693</v>
      </c>
      <c r="ADN35" s="13" t="s">
        <v>693</v>
      </c>
      <c r="ADO35" s="13" t="s">
        <v>693</v>
      </c>
      <c r="ADP35" s="13" t="s">
        <v>693</v>
      </c>
      <c r="ADQ35" s="13" t="s">
        <v>693</v>
      </c>
      <c r="ADR35" s="13" t="s">
        <v>693</v>
      </c>
      <c r="ADS35" s="13" t="s">
        <v>693</v>
      </c>
      <c r="ADT35" s="13" t="s">
        <v>693</v>
      </c>
      <c r="ADU35" s="13" t="s">
        <v>692</v>
      </c>
      <c r="ADV35" s="193" t="s">
        <v>755</v>
      </c>
      <c r="ADW35" s="193" t="s">
        <v>1319</v>
      </c>
      <c r="ADX35" s="193" t="s">
        <v>1260</v>
      </c>
      <c r="ADY35" s="65" t="s">
        <v>2857</v>
      </c>
      <c r="ADZ35" s="65" t="s">
        <v>693</v>
      </c>
      <c r="AEA35" s="65" t="s">
        <v>2857</v>
      </c>
      <c r="AEB35" s="65" t="s">
        <v>2857</v>
      </c>
      <c r="AEC35" s="11" t="s">
        <v>693</v>
      </c>
      <c r="AED35" s="11" t="s">
        <v>693</v>
      </c>
      <c r="AEE35" s="11" t="s">
        <v>693</v>
      </c>
      <c r="AEF35" s="11" t="s">
        <v>693</v>
      </c>
      <c r="AEG35" s="11" t="s">
        <v>693</v>
      </c>
      <c r="AEH35" s="11" t="s">
        <v>693</v>
      </c>
      <c r="AEI35" s="11" t="s">
        <v>693</v>
      </c>
      <c r="AEJ35" s="11" t="s">
        <v>693</v>
      </c>
      <c r="AEK35" s="11" t="s">
        <v>693</v>
      </c>
      <c r="AEL35" s="11" t="s">
        <v>693</v>
      </c>
      <c r="AEM35" s="11" t="s">
        <v>693</v>
      </c>
      <c r="AEN35" s="11" t="s">
        <v>693</v>
      </c>
      <c r="AEO35" s="11" t="s">
        <v>693</v>
      </c>
      <c r="AEP35" s="11" t="s">
        <v>693</v>
      </c>
      <c r="AEQ35" s="11" t="s">
        <v>693</v>
      </c>
      <c r="AER35" s="11" t="s">
        <v>693</v>
      </c>
      <c r="AES35" s="11" t="s">
        <v>693</v>
      </c>
      <c r="AET35" s="11" t="s">
        <v>693</v>
      </c>
      <c r="AEU35" s="11" t="s">
        <v>693</v>
      </c>
      <c r="AEV35" s="11" t="s">
        <v>693</v>
      </c>
      <c r="AEW35" s="11" t="s">
        <v>693</v>
      </c>
      <c r="AEX35" s="11" t="s">
        <v>693</v>
      </c>
      <c r="AEY35" s="11" t="s">
        <v>693</v>
      </c>
      <c r="AEZ35" s="11" t="s">
        <v>693</v>
      </c>
      <c r="AFA35" s="11" t="s">
        <v>693</v>
      </c>
      <c r="AFB35" s="11" t="s">
        <v>693</v>
      </c>
      <c r="AFC35" s="11" t="s">
        <v>693</v>
      </c>
      <c r="AFD35" s="11" t="s">
        <v>693</v>
      </c>
      <c r="AFE35" s="11" t="s">
        <v>693</v>
      </c>
      <c r="AFF35" s="11" t="s">
        <v>693</v>
      </c>
      <c r="AFG35" s="11" t="s">
        <v>693</v>
      </c>
      <c r="AFH35" s="11" t="s">
        <v>693</v>
      </c>
      <c r="AFI35" s="11" t="s">
        <v>693</v>
      </c>
      <c r="AFJ35" s="11" t="s">
        <v>693</v>
      </c>
      <c r="AFK35" s="65" t="s">
        <v>2857</v>
      </c>
      <c r="AFL35" s="65" t="s">
        <v>693</v>
      </c>
      <c r="AFM35" s="11" t="s">
        <v>693</v>
      </c>
      <c r="AFN35" s="11" t="s">
        <v>693</v>
      </c>
      <c r="AFO35" s="11" t="s">
        <v>693</v>
      </c>
      <c r="AFP35" s="11" t="s">
        <v>693</v>
      </c>
      <c r="AFQ35" s="11" t="s">
        <v>693</v>
      </c>
      <c r="AFR35" s="11" t="s">
        <v>693</v>
      </c>
      <c r="AFS35" s="11" t="s">
        <v>693</v>
      </c>
      <c r="AFT35" s="11" t="s">
        <v>693</v>
      </c>
      <c r="AFU35" s="11" t="s">
        <v>693</v>
      </c>
      <c r="AFV35" s="11" t="s">
        <v>693</v>
      </c>
      <c r="AFW35" s="11" t="s">
        <v>693</v>
      </c>
      <c r="AFX35" s="11" t="s">
        <v>693</v>
      </c>
      <c r="AFY35" s="11" t="s">
        <v>693</v>
      </c>
      <c r="AFZ35" s="11" t="s">
        <v>693</v>
      </c>
      <c r="AGA35" s="11" t="s">
        <v>693</v>
      </c>
      <c r="AGB35" s="11" t="s">
        <v>693</v>
      </c>
      <c r="AGC35" s="11" t="s">
        <v>693</v>
      </c>
      <c r="AGD35" s="11" t="s">
        <v>693</v>
      </c>
      <c r="AGE35" s="11" t="s">
        <v>693</v>
      </c>
      <c r="AGF35" s="11" t="s">
        <v>693</v>
      </c>
      <c r="AGG35" s="11" t="s">
        <v>693</v>
      </c>
      <c r="AGH35" s="11" t="s">
        <v>693</v>
      </c>
      <c r="AGI35" s="11" t="s">
        <v>693</v>
      </c>
      <c r="AGJ35" s="11" t="s">
        <v>693</v>
      </c>
      <c r="AGK35" s="11" t="s">
        <v>693</v>
      </c>
      <c r="AGL35" s="11" t="s">
        <v>693</v>
      </c>
      <c r="AGM35" s="11" t="s">
        <v>693</v>
      </c>
      <c r="AGN35" s="11" t="s">
        <v>693</v>
      </c>
      <c r="AGO35" s="11" t="s">
        <v>693</v>
      </c>
      <c r="AGP35" s="11" t="s">
        <v>693</v>
      </c>
      <c r="AGQ35" s="11" t="s">
        <v>693</v>
      </c>
      <c r="AGR35" s="11" t="s">
        <v>693</v>
      </c>
      <c r="AGS35" s="11" t="s">
        <v>693</v>
      </c>
      <c r="AGT35" s="11" t="s">
        <v>693</v>
      </c>
      <c r="AGU35" s="11" t="s">
        <v>693</v>
      </c>
      <c r="AGV35" s="11" t="s">
        <v>693</v>
      </c>
      <c r="AGW35" s="11" t="s">
        <v>693</v>
      </c>
      <c r="AGX35" s="11" t="s">
        <v>693</v>
      </c>
      <c r="AGY35" s="11" t="s">
        <v>693</v>
      </c>
      <c r="AGZ35" s="11" t="s">
        <v>693</v>
      </c>
      <c r="AHA35" s="11" t="s">
        <v>693</v>
      </c>
      <c r="AHB35" s="11" t="s">
        <v>693</v>
      </c>
      <c r="AHC35" s="11" t="s">
        <v>693</v>
      </c>
      <c r="AHD35" s="11" t="s">
        <v>693</v>
      </c>
      <c r="AHE35" s="11" t="s">
        <v>693</v>
      </c>
      <c r="AHF35" s="65" t="s">
        <v>2857</v>
      </c>
      <c r="AHG35" s="11" t="s">
        <v>693</v>
      </c>
      <c r="AHH35" s="65" t="s">
        <v>2857</v>
      </c>
      <c r="AHI35" s="11" t="s">
        <v>693</v>
      </c>
      <c r="AHJ35" s="11" t="s">
        <v>693</v>
      </c>
      <c r="AHK35" s="11" t="s">
        <v>693</v>
      </c>
      <c r="AHL35" s="11" t="s">
        <v>693</v>
      </c>
      <c r="AHM35" s="11" t="s">
        <v>693</v>
      </c>
      <c r="AHN35" s="11" t="s">
        <v>693</v>
      </c>
      <c r="AHO35" s="11" t="s">
        <v>693</v>
      </c>
      <c r="AHP35" s="11" t="s">
        <v>693</v>
      </c>
      <c r="AHQ35" s="11" t="s">
        <v>693</v>
      </c>
      <c r="AHR35" s="11" t="s">
        <v>693</v>
      </c>
      <c r="AHS35" s="11" t="s">
        <v>693</v>
      </c>
      <c r="AHT35" s="11" t="s">
        <v>693</v>
      </c>
      <c r="AHU35" s="11" t="s">
        <v>693</v>
      </c>
      <c r="AHV35" s="11" t="s">
        <v>693</v>
      </c>
      <c r="AHW35" s="11" t="s">
        <v>693</v>
      </c>
      <c r="AHX35" s="11" t="s">
        <v>693</v>
      </c>
      <c r="AHY35" s="65" t="s">
        <v>2857</v>
      </c>
      <c r="AHZ35" s="13" t="s">
        <v>693</v>
      </c>
      <c r="AIA35" s="13" t="s">
        <v>693</v>
      </c>
      <c r="AIB35" s="187" t="s">
        <v>693</v>
      </c>
      <c r="AIC35" s="187" t="s">
        <v>693</v>
      </c>
      <c r="AID35" s="187" t="s">
        <v>693</v>
      </c>
      <c r="AIE35" s="187" t="s">
        <v>693</v>
      </c>
      <c r="AIF35" s="187" t="s">
        <v>693</v>
      </c>
      <c r="AIG35" s="187" t="s">
        <v>693</v>
      </c>
      <c r="AIH35" s="187" t="s">
        <v>693</v>
      </c>
      <c r="AII35" s="187" t="s">
        <v>693</v>
      </c>
      <c r="AIJ35" s="187" t="s">
        <v>693</v>
      </c>
      <c r="AIK35" s="187" t="s">
        <v>693</v>
      </c>
      <c r="AIL35" s="187" t="s">
        <v>1487</v>
      </c>
      <c r="AIM35" s="187" t="s">
        <v>693</v>
      </c>
      <c r="AIN35" s="92" t="s">
        <v>739</v>
      </c>
      <c r="AIO35" s="178" t="s">
        <v>3504</v>
      </c>
      <c r="AIP35" s="92" t="s">
        <v>740</v>
      </c>
      <c r="AIQ35" s="65" t="s">
        <v>693</v>
      </c>
      <c r="AIR35" s="65" t="s">
        <v>693</v>
      </c>
      <c r="AIS35" s="65" t="s">
        <v>693</v>
      </c>
      <c r="AIT35" s="65" t="s">
        <v>693</v>
      </c>
      <c r="AIU35" s="65" t="s">
        <v>739</v>
      </c>
      <c r="AIV35" s="25">
        <v>66</v>
      </c>
      <c r="AIW35" s="25" t="s">
        <v>740</v>
      </c>
      <c r="AIX35" s="65" t="s">
        <v>693</v>
      </c>
      <c r="AIY35" s="65" t="s">
        <v>693</v>
      </c>
      <c r="AIZ35" s="65" t="s">
        <v>693</v>
      </c>
      <c r="AJA35" s="65" t="s">
        <v>693</v>
      </c>
      <c r="AJB35" s="65" t="s">
        <v>2857</v>
      </c>
      <c r="AJC35" s="65" t="s">
        <v>693</v>
      </c>
      <c r="AJD35" s="65" t="s">
        <v>693</v>
      </c>
      <c r="AJE35" s="65" t="s">
        <v>693</v>
      </c>
      <c r="AJF35" s="65" t="s">
        <v>693</v>
      </c>
      <c r="AJG35" s="65" t="s">
        <v>693</v>
      </c>
      <c r="AJH35" s="65" t="s">
        <v>693</v>
      </c>
      <c r="AJI35" s="65" t="s">
        <v>693</v>
      </c>
      <c r="AJJ35" s="65" t="s">
        <v>2857</v>
      </c>
      <c r="AJK35" s="65" t="s">
        <v>693</v>
      </c>
      <c r="AJL35" s="65" t="s">
        <v>693</v>
      </c>
      <c r="AJM35" s="65" t="s">
        <v>693</v>
      </c>
      <c r="AJN35" s="65" t="s">
        <v>693</v>
      </c>
      <c r="AJO35" s="65" t="s">
        <v>693</v>
      </c>
      <c r="AJP35" s="65" t="s">
        <v>693</v>
      </c>
      <c r="AJQ35" s="65" t="s">
        <v>693</v>
      </c>
      <c r="AJR35" s="65" t="s">
        <v>2904</v>
      </c>
      <c r="AJS35" s="65" t="s">
        <v>693</v>
      </c>
      <c r="AJT35" s="13" t="s">
        <v>693</v>
      </c>
      <c r="AJU35" s="13" t="s">
        <v>693</v>
      </c>
      <c r="AJV35" s="13" t="s">
        <v>693</v>
      </c>
      <c r="AJW35" s="13" t="s">
        <v>693</v>
      </c>
      <c r="AJX35" s="13" t="s">
        <v>693</v>
      </c>
      <c r="AJY35" s="13" t="s">
        <v>693</v>
      </c>
      <c r="AJZ35" s="13" t="s">
        <v>693</v>
      </c>
      <c r="AKA35" s="13" t="s">
        <v>693</v>
      </c>
      <c r="AKB35" s="13" t="s">
        <v>693</v>
      </c>
      <c r="AKC35" s="13" t="s">
        <v>693</v>
      </c>
      <c r="AKD35" s="13" t="s">
        <v>693</v>
      </c>
      <c r="AKE35" s="13" t="s">
        <v>693</v>
      </c>
      <c r="AKF35" s="13" t="s">
        <v>693</v>
      </c>
      <c r="AKG35" s="13" t="s">
        <v>693</v>
      </c>
      <c r="AKH35" s="13" t="s">
        <v>693</v>
      </c>
      <c r="AKI35" s="13" t="s">
        <v>693</v>
      </c>
      <c r="AKJ35" s="13" t="s">
        <v>693</v>
      </c>
      <c r="AKK35" s="13" t="s">
        <v>693</v>
      </c>
      <c r="AKL35" s="13" t="s">
        <v>693</v>
      </c>
      <c r="AKM35" s="13" t="s">
        <v>693</v>
      </c>
      <c r="AKN35" s="13" t="s">
        <v>693</v>
      </c>
      <c r="AKO35" s="13" t="s">
        <v>693</v>
      </c>
      <c r="AKP35" s="13" t="s">
        <v>693</v>
      </c>
      <c r="AKQ35" s="13" t="s">
        <v>693</v>
      </c>
      <c r="AKR35" s="13" t="s">
        <v>693</v>
      </c>
      <c r="AKS35" s="13" t="s">
        <v>693</v>
      </c>
      <c r="AKT35" s="13" t="s">
        <v>693</v>
      </c>
      <c r="AKU35" s="13" t="s">
        <v>693</v>
      </c>
      <c r="AKV35" s="13" t="s">
        <v>693</v>
      </c>
      <c r="AKW35" s="13" t="s">
        <v>693</v>
      </c>
      <c r="AKX35" s="13" t="s">
        <v>693</v>
      </c>
      <c r="AKY35" s="13" t="s">
        <v>693</v>
      </c>
      <c r="AKZ35" s="13" t="s">
        <v>693</v>
      </c>
      <c r="ALA35" s="13" t="s">
        <v>693</v>
      </c>
      <c r="ALB35" s="13" t="s">
        <v>693</v>
      </c>
      <c r="ALC35" s="13" t="s">
        <v>693</v>
      </c>
      <c r="ALD35" s="13" t="s">
        <v>693</v>
      </c>
      <c r="ALE35" s="13" t="s">
        <v>693</v>
      </c>
      <c r="ALF35" s="13" t="s">
        <v>693</v>
      </c>
      <c r="ALG35" s="13" t="s">
        <v>693</v>
      </c>
      <c r="ALH35" s="13" t="s">
        <v>693</v>
      </c>
      <c r="ALI35" s="13" t="s">
        <v>693</v>
      </c>
      <c r="ALJ35" s="13" t="s">
        <v>693</v>
      </c>
      <c r="ALK35" s="13" t="s">
        <v>693</v>
      </c>
      <c r="ALL35" s="13" t="s">
        <v>693</v>
      </c>
      <c r="ALM35" s="13" t="s">
        <v>693</v>
      </c>
      <c r="ALN35" s="13" t="s">
        <v>693</v>
      </c>
      <c r="ALO35" s="13" t="s">
        <v>693</v>
      </c>
      <c r="ALP35" s="13" t="s">
        <v>693</v>
      </c>
      <c r="ALQ35" s="13" t="s">
        <v>693</v>
      </c>
      <c r="ALR35" s="13" t="s">
        <v>693</v>
      </c>
      <c r="ALS35" s="13" t="s">
        <v>693</v>
      </c>
      <c r="ALT35" s="13" t="s">
        <v>693</v>
      </c>
      <c r="ALU35" s="13" t="s">
        <v>693</v>
      </c>
      <c r="ALV35" s="13" t="s">
        <v>693</v>
      </c>
      <c r="ALW35" s="13" t="s">
        <v>693</v>
      </c>
      <c r="ALX35" s="13" t="s">
        <v>693</v>
      </c>
      <c r="ALY35" s="13" t="s">
        <v>693</v>
      </c>
      <c r="ALZ35" s="13" t="s">
        <v>693</v>
      </c>
      <c r="AMA35" s="13" t="s">
        <v>693</v>
      </c>
      <c r="AMB35" s="13" t="s">
        <v>693</v>
      </c>
      <c r="AMC35" s="13" t="s">
        <v>693</v>
      </c>
      <c r="AMD35" s="13" t="s">
        <v>693</v>
      </c>
      <c r="AME35" s="13" t="s">
        <v>693</v>
      </c>
      <c r="AMF35" s="13" t="s">
        <v>693</v>
      </c>
      <c r="AMG35" s="13" t="s">
        <v>693</v>
      </c>
      <c r="AMH35" s="13" t="s">
        <v>693</v>
      </c>
      <c r="AMI35" s="13" t="s">
        <v>693</v>
      </c>
      <c r="AMJ35" s="13" t="s">
        <v>693</v>
      </c>
      <c r="AMK35" s="13" t="s">
        <v>693</v>
      </c>
      <c r="AML35" s="13" t="s">
        <v>692</v>
      </c>
      <c r="AMM35" s="187" t="s">
        <v>693</v>
      </c>
      <c r="AMN35" s="187" t="s">
        <v>693</v>
      </c>
      <c r="AMO35" s="187" t="s">
        <v>693</v>
      </c>
      <c r="AMP35" s="187" t="s">
        <v>693</v>
      </c>
      <c r="AMQ35" s="187" t="s">
        <v>693</v>
      </c>
      <c r="AMR35" s="187" t="s">
        <v>693</v>
      </c>
      <c r="AMS35" s="187" t="s">
        <v>693</v>
      </c>
      <c r="AMT35" s="187" t="s">
        <v>693</v>
      </c>
      <c r="AMU35" s="187" t="s">
        <v>693</v>
      </c>
      <c r="AMV35" s="187" t="s">
        <v>693</v>
      </c>
      <c r="AMW35" s="187" t="s">
        <v>693</v>
      </c>
      <c r="AMX35" s="187" t="s">
        <v>693</v>
      </c>
      <c r="AMY35" s="187" t="s">
        <v>693</v>
      </c>
      <c r="AMZ35" s="187" t="s">
        <v>693</v>
      </c>
      <c r="ANA35" s="187" t="s">
        <v>693</v>
      </c>
      <c r="ANB35" s="187" t="s">
        <v>693</v>
      </c>
      <c r="ANC35" s="187" t="s">
        <v>693</v>
      </c>
      <c r="AND35" s="187" t="s">
        <v>693</v>
      </c>
      <c r="ANE35" s="187" t="s">
        <v>693</v>
      </c>
      <c r="ANF35" s="187" t="s">
        <v>693</v>
      </c>
      <c r="ANG35" s="187" t="s">
        <v>693</v>
      </c>
      <c r="ANH35" s="114" t="s">
        <v>693</v>
      </c>
      <c r="ANI35" s="114" t="s">
        <v>693</v>
      </c>
      <c r="ANJ35" s="114" t="s">
        <v>693</v>
      </c>
      <c r="ANK35" s="114" t="s">
        <v>693</v>
      </c>
      <c r="ANL35" s="114" t="s">
        <v>693</v>
      </c>
      <c r="ANM35" s="114" t="s">
        <v>693</v>
      </c>
      <c r="ANN35" s="187" t="s">
        <v>693</v>
      </c>
      <c r="ANO35" s="187" t="s">
        <v>693</v>
      </c>
      <c r="ANP35" s="187" t="s">
        <v>693</v>
      </c>
      <c r="ANQ35" s="187" t="s">
        <v>693</v>
      </c>
      <c r="ANR35" s="187" t="s">
        <v>693</v>
      </c>
      <c r="ANS35" s="187" t="s">
        <v>693</v>
      </c>
      <c r="ANT35" s="187" t="s">
        <v>693</v>
      </c>
      <c r="ANU35" s="187" t="s">
        <v>693</v>
      </c>
      <c r="ANV35" s="187" t="s">
        <v>693</v>
      </c>
      <c r="ANW35" s="187" t="s">
        <v>693</v>
      </c>
      <c r="ANX35" s="187" t="s">
        <v>693</v>
      </c>
      <c r="ANY35" s="187" t="s">
        <v>693</v>
      </c>
      <c r="ANZ35" s="187" t="s">
        <v>693</v>
      </c>
      <c r="AOA35" s="187" t="s">
        <v>693</v>
      </c>
      <c r="AOB35" s="187" t="s">
        <v>693</v>
      </c>
      <c r="AOC35" s="187" t="s">
        <v>693</v>
      </c>
      <c r="AOD35" s="187" t="s">
        <v>693</v>
      </c>
      <c r="AOE35" s="187" t="s">
        <v>693</v>
      </c>
      <c r="AOF35" s="187" t="s">
        <v>693</v>
      </c>
      <c r="AOG35" s="187" t="s">
        <v>693</v>
      </c>
      <c r="AOH35" s="187" t="s">
        <v>693</v>
      </c>
      <c r="AOI35" s="187" t="s">
        <v>693</v>
      </c>
      <c r="AOJ35" s="10" t="s">
        <v>693</v>
      </c>
      <c r="AOK35" s="10" t="s">
        <v>693</v>
      </c>
      <c r="AOL35" s="187" t="s">
        <v>693</v>
      </c>
      <c r="AOM35" s="187" t="s">
        <v>693</v>
      </c>
      <c r="AON35" s="187" t="s">
        <v>693</v>
      </c>
      <c r="AOO35" s="187" t="s">
        <v>693</v>
      </c>
      <c r="AOP35" s="187" t="s">
        <v>693</v>
      </c>
      <c r="AOQ35" s="187" t="s">
        <v>693</v>
      </c>
      <c r="AOR35" s="187" t="s">
        <v>693</v>
      </c>
      <c r="AOS35" s="187" t="s">
        <v>693</v>
      </c>
      <c r="AOT35" s="10" t="s">
        <v>693</v>
      </c>
      <c r="AOU35" s="10" t="s">
        <v>693</v>
      </c>
      <c r="AOV35" s="10" t="s">
        <v>693</v>
      </c>
      <c r="AOW35" s="10" t="s">
        <v>693</v>
      </c>
      <c r="AOX35" s="10" t="s">
        <v>693</v>
      </c>
      <c r="AOY35" s="10" t="s">
        <v>693</v>
      </c>
      <c r="AOZ35" s="10" t="s">
        <v>693</v>
      </c>
      <c r="APA35" s="10" t="s">
        <v>693</v>
      </c>
      <c r="APB35" s="10" t="s">
        <v>693</v>
      </c>
      <c r="APC35" s="10" t="s">
        <v>693</v>
      </c>
      <c r="APD35" s="10" t="s">
        <v>693</v>
      </c>
      <c r="APE35" s="10" t="s">
        <v>693</v>
      </c>
      <c r="APF35" s="10" t="s">
        <v>693</v>
      </c>
      <c r="APG35" s="10" t="s">
        <v>693</v>
      </c>
      <c r="APH35" s="10" t="s">
        <v>693</v>
      </c>
      <c r="API35" s="10" t="s">
        <v>693</v>
      </c>
      <c r="APJ35" s="10" t="s">
        <v>693</v>
      </c>
      <c r="APK35" s="10" t="s">
        <v>693</v>
      </c>
      <c r="APL35" s="10" t="s">
        <v>693</v>
      </c>
      <c r="APM35" s="13" t="s">
        <v>693</v>
      </c>
      <c r="APN35" s="13" t="s">
        <v>693</v>
      </c>
      <c r="APO35" s="13" t="s">
        <v>693</v>
      </c>
      <c r="APP35" s="13" t="s">
        <v>693</v>
      </c>
      <c r="APQ35" s="13" t="s">
        <v>693</v>
      </c>
      <c r="APR35" s="187" t="s">
        <v>693</v>
      </c>
      <c r="APS35" s="13" t="s">
        <v>693</v>
      </c>
      <c r="APT35" s="13" t="s">
        <v>693</v>
      </c>
      <c r="APU35" s="10" t="s">
        <v>693</v>
      </c>
      <c r="APV35" s="75" t="s">
        <v>693</v>
      </c>
      <c r="APW35" s="75" t="s">
        <v>693</v>
      </c>
      <c r="APX35" s="10" t="s">
        <v>693</v>
      </c>
      <c r="APY35" s="10" t="s">
        <v>693</v>
      </c>
      <c r="APZ35" s="10" t="s">
        <v>693</v>
      </c>
      <c r="AQA35" s="10" t="s">
        <v>693</v>
      </c>
      <c r="AQB35" s="10" t="s">
        <v>693</v>
      </c>
      <c r="AQC35" s="10" t="s">
        <v>693</v>
      </c>
      <c r="AQD35" s="10" t="s">
        <v>693</v>
      </c>
      <c r="AQE35" s="10" t="s">
        <v>693</v>
      </c>
      <c r="AQF35" s="10" t="s">
        <v>693</v>
      </c>
      <c r="AQG35" s="10" t="s">
        <v>693</v>
      </c>
      <c r="AQH35" s="10" t="s">
        <v>693</v>
      </c>
      <c r="AQI35" s="10" t="s">
        <v>693</v>
      </c>
      <c r="AQJ35" s="10" t="s">
        <v>693</v>
      </c>
      <c r="AQK35" s="10" t="s">
        <v>693</v>
      </c>
      <c r="AQL35" s="10" t="s">
        <v>693</v>
      </c>
      <c r="AQM35" s="10" t="s">
        <v>693</v>
      </c>
      <c r="AQN35" s="10" t="s">
        <v>693</v>
      </c>
      <c r="AQO35" s="10" t="s">
        <v>693</v>
      </c>
      <c r="AQP35" s="10" t="s">
        <v>693</v>
      </c>
      <c r="AQQ35" s="10" t="s">
        <v>693</v>
      </c>
      <c r="AQR35" s="10" t="s">
        <v>693</v>
      </c>
      <c r="AQS35" s="10" t="s">
        <v>693</v>
      </c>
      <c r="AQT35" s="10" t="s">
        <v>693</v>
      </c>
      <c r="AQU35" s="10" t="s">
        <v>693</v>
      </c>
      <c r="AQV35" s="10" t="s">
        <v>693</v>
      </c>
      <c r="AQW35" s="10" t="s">
        <v>693</v>
      </c>
      <c r="AQX35" s="10" t="s">
        <v>693</v>
      </c>
      <c r="AQY35" s="10" t="s">
        <v>693</v>
      </c>
      <c r="AQZ35" s="25" t="s">
        <v>693</v>
      </c>
      <c r="ARA35" s="65" t="s">
        <v>3252</v>
      </c>
      <c r="ARB35" s="25" t="s">
        <v>693</v>
      </c>
      <c r="ARC35" s="13" t="s">
        <v>693</v>
      </c>
      <c r="ARD35" s="19" t="s">
        <v>693</v>
      </c>
      <c r="ARE35" s="13" t="s">
        <v>693</v>
      </c>
      <c r="ARF35" s="13" t="s">
        <v>693</v>
      </c>
      <c r="ARG35" s="13" t="s">
        <v>693</v>
      </c>
      <c r="ARH35" s="13" t="s">
        <v>693</v>
      </c>
      <c r="ARI35" s="13" t="s">
        <v>693</v>
      </c>
      <c r="ARJ35" s="13" t="s">
        <v>693</v>
      </c>
      <c r="ARK35" s="13" t="s">
        <v>693</v>
      </c>
      <c r="ARL35" s="13" t="s">
        <v>693</v>
      </c>
      <c r="ARM35" s="13" t="s">
        <v>693</v>
      </c>
      <c r="ARN35" s="13" t="s">
        <v>693</v>
      </c>
      <c r="ARO35" s="13" t="s">
        <v>693</v>
      </c>
      <c r="ARP35" s="13" t="s">
        <v>693</v>
      </c>
      <c r="ARQ35" s="13" t="s">
        <v>693</v>
      </c>
      <c r="ARR35" s="19" t="s">
        <v>693</v>
      </c>
      <c r="ARS35" s="13" t="s">
        <v>693</v>
      </c>
      <c r="ART35" s="13" t="s">
        <v>693</v>
      </c>
      <c r="ARU35" s="13" t="s">
        <v>693</v>
      </c>
      <c r="ARV35" s="13" t="s">
        <v>693</v>
      </c>
      <c r="ARW35" s="13" t="s">
        <v>693</v>
      </c>
      <c r="ARX35" s="13" t="s">
        <v>693</v>
      </c>
      <c r="ARY35" s="13" t="s">
        <v>693</v>
      </c>
      <c r="ARZ35" s="13" t="s">
        <v>693</v>
      </c>
      <c r="ASA35" s="13" t="s">
        <v>693</v>
      </c>
      <c r="ASB35" s="13" t="s">
        <v>693</v>
      </c>
      <c r="ASC35" s="13" t="s">
        <v>693</v>
      </c>
      <c r="ASD35" s="13" t="s">
        <v>693</v>
      </c>
      <c r="ASE35" s="19" t="s">
        <v>693</v>
      </c>
      <c r="ASF35" s="19" t="s">
        <v>693</v>
      </c>
      <c r="ASG35" s="13" t="s">
        <v>693</v>
      </c>
      <c r="ASH35" s="13" t="s">
        <v>693</v>
      </c>
      <c r="ASI35" s="65" t="s">
        <v>693</v>
      </c>
      <c r="ASJ35" s="25" t="s">
        <v>693</v>
      </c>
      <c r="ASK35" s="74" t="s">
        <v>689</v>
      </c>
      <c r="ASL35" s="74" t="s">
        <v>693</v>
      </c>
      <c r="ASM35" s="74" t="s">
        <v>693</v>
      </c>
      <c r="ASN35" s="74" t="s">
        <v>693</v>
      </c>
      <c r="ASO35" s="74" t="s">
        <v>693</v>
      </c>
      <c r="ASP35" s="74" t="s">
        <v>693</v>
      </c>
      <c r="ASQ35" s="74" t="s">
        <v>693</v>
      </c>
      <c r="ASR35" s="74" t="s">
        <v>713</v>
      </c>
      <c r="ASS35" s="74" t="s">
        <v>692</v>
      </c>
      <c r="AST35" s="74" t="s">
        <v>3547</v>
      </c>
      <c r="ASU35" s="469" t="s">
        <v>692</v>
      </c>
      <c r="ASV35" s="65" t="s">
        <v>689</v>
      </c>
      <c r="ASW35" s="65" t="s">
        <v>1235</v>
      </c>
      <c r="ASX35" s="65" t="s">
        <v>693</v>
      </c>
      <c r="ASY35" s="65" t="s">
        <v>693</v>
      </c>
      <c r="ASZ35" s="65" t="s">
        <v>693</v>
      </c>
      <c r="ATA35" s="13" t="s">
        <v>693</v>
      </c>
      <c r="ATB35" s="13" t="s">
        <v>693</v>
      </c>
      <c r="ATC35" s="65" t="s">
        <v>689</v>
      </c>
      <c r="ATD35" s="65" t="s">
        <v>693</v>
      </c>
      <c r="ATE35" s="9" t="s">
        <v>693</v>
      </c>
      <c r="ATF35" s="65" t="s">
        <v>693</v>
      </c>
      <c r="ATG35" s="65" t="s">
        <v>693</v>
      </c>
      <c r="ATH35" s="65" t="s">
        <v>693</v>
      </c>
      <c r="ATI35" s="13" t="s">
        <v>2963</v>
      </c>
      <c r="ATJ35" s="13" t="s">
        <v>693</v>
      </c>
      <c r="ATK35" s="13" t="s">
        <v>693</v>
      </c>
      <c r="ATL35" s="222" t="s">
        <v>693</v>
      </c>
      <c r="ATM35" s="222" t="s">
        <v>693</v>
      </c>
      <c r="ATN35" s="222" t="s">
        <v>689</v>
      </c>
      <c r="ATO35" s="312" t="s">
        <v>1154</v>
      </c>
      <c r="ATP35" s="222" t="s">
        <v>689</v>
      </c>
      <c r="ATQ35" s="312" t="s">
        <v>3253</v>
      </c>
      <c r="ATR35" s="222" t="s">
        <v>689</v>
      </c>
      <c r="ATS35" s="222" t="s">
        <v>693</v>
      </c>
      <c r="ATT35" s="222" t="s">
        <v>693</v>
      </c>
      <c r="ATU35" s="222" t="s">
        <v>693</v>
      </c>
      <c r="ATV35" s="13" t="s">
        <v>2963</v>
      </c>
      <c r="ATW35" s="13" t="s">
        <v>693</v>
      </c>
      <c r="ATX35" s="13" t="s">
        <v>693</v>
      </c>
      <c r="ATY35" s="13" t="s">
        <v>693</v>
      </c>
      <c r="ATZ35" s="13" t="s">
        <v>693</v>
      </c>
      <c r="AUA35" s="13" t="s">
        <v>693</v>
      </c>
      <c r="AUB35" s="13" t="s">
        <v>693</v>
      </c>
      <c r="AUC35" s="13" t="s">
        <v>693</v>
      </c>
      <c r="AUD35" s="13" t="s">
        <v>693</v>
      </c>
      <c r="AUE35" s="13" t="s">
        <v>693</v>
      </c>
      <c r="AUF35" s="13" t="s">
        <v>693</v>
      </c>
      <c r="AUG35" s="13" t="s">
        <v>693</v>
      </c>
      <c r="AUH35" s="13" t="s">
        <v>689</v>
      </c>
      <c r="AUI35" s="13" t="s">
        <v>2965</v>
      </c>
      <c r="AUJ35" s="13" t="s">
        <v>693</v>
      </c>
      <c r="AUK35" s="13" t="s">
        <v>2963</v>
      </c>
      <c r="AUL35" s="9" t="s">
        <v>3551</v>
      </c>
      <c r="AUM35" s="9" t="s">
        <v>3564</v>
      </c>
      <c r="AUN35" s="9" t="s">
        <v>3565</v>
      </c>
      <c r="AUO35" s="13" t="s">
        <v>692</v>
      </c>
      <c r="AUP35" s="13" t="s">
        <v>2544</v>
      </c>
      <c r="AUQ35" s="13" t="s">
        <v>692</v>
      </c>
      <c r="AUR35" s="13" t="s">
        <v>692</v>
      </c>
    </row>
    <row r="36" spans="1:1240" s="470" customFormat="1" ht="14.25" customHeight="1">
      <c r="A36" s="310" t="s">
        <v>2471</v>
      </c>
      <c r="B36" s="35" t="s">
        <v>2558</v>
      </c>
      <c r="C36" s="476"/>
      <c r="D36" s="10" t="s">
        <v>2552</v>
      </c>
      <c r="E36" s="35" t="s">
        <v>703</v>
      </c>
      <c r="F36" s="35" t="s">
        <v>2600</v>
      </c>
      <c r="G36" s="35">
        <v>1</v>
      </c>
      <c r="H36"/>
      <c r="I36"/>
      <c r="J36" s="187" t="s">
        <v>2614</v>
      </c>
      <c r="K36" s="187" t="s">
        <v>2287</v>
      </c>
      <c r="L36" s="65" t="s">
        <v>2288</v>
      </c>
      <c r="M36" s="65" t="s">
        <v>2289</v>
      </c>
      <c r="N36" s="108" t="s">
        <v>3610</v>
      </c>
      <c r="O36" s="108" t="s">
        <v>3611</v>
      </c>
      <c r="P36" s="108" t="s">
        <v>3612</v>
      </c>
      <c r="Q36" s="108" t="s">
        <v>3613</v>
      </c>
      <c r="R36" s="108" t="s">
        <v>808</v>
      </c>
      <c r="S36" s="108" t="s">
        <v>3614</v>
      </c>
      <c r="T36" s="108" t="s">
        <v>692</v>
      </c>
      <c r="U36" s="110" t="s">
        <v>2311</v>
      </c>
      <c r="V36" s="110">
        <v>1234567890</v>
      </c>
      <c r="W36" s="110" t="s">
        <v>2312</v>
      </c>
      <c r="X36" s="110" t="s">
        <v>718</v>
      </c>
      <c r="Y36" s="110" t="s">
        <v>2313</v>
      </c>
      <c r="Z36" s="110">
        <v>9329191112</v>
      </c>
      <c r="AA36" s="111" t="s">
        <v>1317</v>
      </c>
      <c r="AB36" s="61" t="s">
        <v>2314</v>
      </c>
      <c r="AC36" s="110" t="s">
        <v>1472</v>
      </c>
      <c r="AD36" s="110" t="s">
        <v>2296</v>
      </c>
      <c r="AE36" s="110" t="s">
        <v>2297</v>
      </c>
      <c r="AF36" s="110" t="s">
        <v>2309</v>
      </c>
      <c r="AG36" s="110" t="s">
        <v>2315</v>
      </c>
      <c r="AH36" s="110" t="s">
        <v>1143</v>
      </c>
      <c r="AI36" s="110" t="s">
        <v>722</v>
      </c>
      <c r="AJ36" s="110" t="s">
        <v>2310</v>
      </c>
      <c r="AK36" s="110">
        <v>545001</v>
      </c>
      <c r="AL36" s="110">
        <v>123456789</v>
      </c>
      <c r="AM36" s="110">
        <v>702</v>
      </c>
      <c r="AN36" s="110"/>
      <c r="AO36" s="110" t="s">
        <v>2299</v>
      </c>
      <c r="AP36" s="110" t="s">
        <v>2300</v>
      </c>
      <c r="AQ36" s="110" t="s">
        <v>1709</v>
      </c>
      <c r="AR36" s="110" t="s">
        <v>799</v>
      </c>
      <c r="AS36" s="110" t="s">
        <v>2301</v>
      </c>
      <c r="AT36" s="110" t="s">
        <v>2302</v>
      </c>
      <c r="AU36" s="110"/>
      <c r="AV36" s="110" t="s">
        <v>693</v>
      </c>
      <c r="AW36" s="110" t="s">
        <v>1137</v>
      </c>
      <c r="AX36" s="65" t="s">
        <v>3615</v>
      </c>
      <c r="AY36" s="27" t="s">
        <v>2559</v>
      </c>
      <c r="AZ36" s="37" t="s">
        <v>691</v>
      </c>
      <c r="BA36" s="180" t="s">
        <v>692</v>
      </c>
      <c r="BB36" s="9" t="s">
        <v>693</v>
      </c>
      <c r="BC36" s="9" t="s">
        <v>693</v>
      </c>
      <c r="BD36" s="9" t="s">
        <v>693</v>
      </c>
      <c r="BE36" s="9" t="s">
        <v>1472</v>
      </c>
      <c r="BF36" s="13" t="s">
        <v>703</v>
      </c>
      <c r="BG36" s="9" t="s">
        <v>692</v>
      </c>
      <c r="BH36" s="114" t="s">
        <v>693</v>
      </c>
      <c r="BI36" s="10" t="s">
        <v>748</v>
      </c>
      <c r="BJ36" s="10" t="s">
        <v>1222</v>
      </c>
      <c r="BK36" s="10" t="s">
        <v>3540</v>
      </c>
      <c r="BL36" s="10" t="s">
        <v>693</v>
      </c>
      <c r="BM36" s="10" t="s">
        <v>700</v>
      </c>
      <c r="BN36" s="10" t="s">
        <v>698</v>
      </c>
      <c r="BO36" s="10" t="s">
        <v>693</v>
      </c>
      <c r="BP36" s="10" t="s">
        <v>1163</v>
      </c>
      <c r="BQ36" s="10" t="s">
        <v>2623</v>
      </c>
      <c r="BR36" s="10" t="s">
        <v>751</v>
      </c>
      <c r="BS36" s="10" t="s">
        <v>712</v>
      </c>
      <c r="BT36" s="10" t="s">
        <v>752</v>
      </c>
      <c r="BU36" s="10" t="s">
        <v>692</v>
      </c>
      <c r="BV36" s="10" t="s">
        <v>689</v>
      </c>
      <c r="BW36" s="10" t="s">
        <v>693</v>
      </c>
      <c r="BX36" s="10" t="s">
        <v>693</v>
      </c>
      <c r="BY36" s="10" t="s">
        <v>693</v>
      </c>
      <c r="BZ36" s="10" t="s">
        <v>692</v>
      </c>
      <c r="CA36" s="84" t="s">
        <v>692</v>
      </c>
      <c r="CB36" s="13" t="s">
        <v>704</v>
      </c>
      <c r="CC36" s="13" t="s">
        <v>1513</v>
      </c>
      <c r="CD36" s="9" t="s">
        <v>692</v>
      </c>
      <c r="CE36" s="10" t="s">
        <v>692</v>
      </c>
      <c r="CF36" s="10" t="s">
        <v>692</v>
      </c>
      <c r="CG36" s="10" t="s">
        <v>799</v>
      </c>
      <c r="CH36" s="9" t="s">
        <v>693</v>
      </c>
      <c r="CI36" s="9" t="s">
        <v>706</v>
      </c>
      <c r="CJ36" s="13" t="s">
        <v>689</v>
      </c>
      <c r="CK36" s="13" t="s">
        <v>692</v>
      </c>
      <c r="CL36" s="9" t="s">
        <v>1597</v>
      </c>
      <c r="CM36" s="9" t="s">
        <v>1276</v>
      </c>
      <c r="CN36" s="9" t="s">
        <v>1226</v>
      </c>
      <c r="CO36" s="9"/>
      <c r="CP36" s="9" t="s">
        <v>1135</v>
      </c>
      <c r="CQ36" s="13" t="s">
        <v>693</v>
      </c>
      <c r="CR36" s="85" t="s">
        <v>1266</v>
      </c>
      <c r="CS36" s="74" t="s">
        <v>693</v>
      </c>
      <c r="CT36" s="74" t="s">
        <v>729</v>
      </c>
      <c r="CU36" s="74" t="s">
        <v>693</v>
      </c>
      <c r="CV36" s="74" t="s">
        <v>757</v>
      </c>
      <c r="CW36" s="74" t="s">
        <v>693</v>
      </c>
      <c r="CX36" s="74" t="s">
        <v>693</v>
      </c>
      <c r="CY36" s="74" t="s">
        <v>708</v>
      </c>
      <c r="CZ36" s="74" t="s">
        <v>693</v>
      </c>
      <c r="DA36" s="74" t="s">
        <v>709</v>
      </c>
      <c r="DB36" s="74" t="s">
        <v>693</v>
      </c>
      <c r="DC36" s="74" t="s">
        <v>693</v>
      </c>
      <c r="DD36" s="74" t="s">
        <v>693</v>
      </c>
      <c r="DE36" s="74" t="s">
        <v>693</v>
      </c>
      <c r="DF36" s="74" t="s">
        <v>693</v>
      </c>
      <c r="DG36" s="74" t="s">
        <v>693</v>
      </c>
      <c r="DH36" s="74" t="s">
        <v>703</v>
      </c>
      <c r="DI36" s="74" t="s">
        <v>2976</v>
      </c>
      <c r="DJ36" s="74" t="s">
        <v>2974</v>
      </c>
      <c r="DK36" s="312" t="s">
        <v>2977</v>
      </c>
      <c r="DL36" s="74" t="s">
        <v>693</v>
      </c>
      <c r="DM36" s="74" t="s">
        <v>693</v>
      </c>
      <c r="DN36" s="74" t="s">
        <v>693</v>
      </c>
      <c r="DO36" s="74" t="s">
        <v>693</v>
      </c>
      <c r="DP36" s="74" t="s">
        <v>693</v>
      </c>
      <c r="DQ36" s="74" t="s">
        <v>693</v>
      </c>
      <c r="DR36" s="74" t="s">
        <v>693</v>
      </c>
      <c r="DS36" s="74" t="s">
        <v>693</v>
      </c>
      <c r="DT36" s="74" t="s">
        <v>693</v>
      </c>
      <c r="DU36" s="74" t="s">
        <v>693</v>
      </c>
      <c r="DV36" s="74" t="s">
        <v>693</v>
      </c>
      <c r="DW36" s="74" t="s">
        <v>693</v>
      </c>
      <c r="DX36" s="74" t="s">
        <v>693</v>
      </c>
      <c r="DY36" s="74" t="s">
        <v>693</v>
      </c>
      <c r="DZ36" s="74" t="s">
        <v>693</v>
      </c>
      <c r="EA36" s="74" t="s">
        <v>693</v>
      </c>
      <c r="EB36" s="74" t="s">
        <v>693</v>
      </c>
      <c r="EC36" s="74" t="s">
        <v>693</v>
      </c>
      <c r="ED36" s="74" t="s">
        <v>693</v>
      </c>
      <c r="EE36" s="74" t="s">
        <v>693</v>
      </c>
      <c r="EF36" s="74" t="s">
        <v>693</v>
      </c>
      <c r="EG36" s="74" t="s">
        <v>693</v>
      </c>
      <c r="EH36" s="74" t="s">
        <v>693</v>
      </c>
      <c r="EI36" s="74" t="s">
        <v>693</v>
      </c>
      <c r="EJ36" s="74" t="s">
        <v>693</v>
      </c>
      <c r="EK36" s="74" t="s">
        <v>693</v>
      </c>
      <c r="EL36" s="74" t="s">
        <v>693</v>
      </c>
      <c r="EM36" s="74" t="s">
        <v>693</v>
      </c>
      <c r="EN36" s="74" t="s">
        <v>693</v>
      </c>
      <c r="EO36" s="74" t="s">
        <v>693</v>
      </c>
      <c r="EP36" s="74" t="s">
        <v>693</v>
      </c>
      <c r="EQ36" s="74" t="s">
        <v>693</v>
      </c>
      <c r="ER36" s="74" t="s">
        <v>693</v>
      </c>
      <c r="ES36" s="74" t="s">
        <v>693</v>
      </c>
      <c r="ET36" s="74" t="s">
        <v>693</v>
      </c>
      <c r="EU36" s="74" t="s">
        <v>693</v>
      </c>
      <c r="EV36" s="74" t="s">
        <v>693</v>
      </c>
      <c r="EW36" s="74" t="s">
        <v>693</v>
      </c>
      <c r="EX36" s="74" t="s">
        <v>693</v>
      </c>
      <c r="EY36" s="74" t="s">
        <v>693</v>
      </c>
      <c r="EZ36" s="74" t="s">
        <v>693</v>
      </c>
      <c r="FA36" s="74" t="s">
        <v>693</v>
      </c>
      <c r="FB36" s="74" t="s">
        <v>693</v>
      </c>
      <c r="FC36" s="74" t="s">
        <v>693</v>
      </c>
      <c r="FD36" s="74" t="s">
        <v>693</v>
      </c>
      <c r="FE36" s="74" t="s">
        <v>693</v>
      </c>
      <c r="FF36" s="74" t="s">
        <v>693</v>
      </c>
      <c r="FG36" s="74" t="s">
        <v>693</v>
      </c>
      <c r="FH36" s="74" t="s">
        <v>693</v>
      </c>
      <c r="FI36" s="74" t="s">
        <v>693</v>
      </c>
      <c r="FJ36" s="74" t="s">
        <v>693</v>
      </c>
      <c r="FK36" s="74" t="s">
        <v>693</v>
      </c>
      <c r="FL36" s="74"/>
      <c r="FM36" s="212" t="s">
        <v>703</v>
      </c>
      <c r="FN36" s="212" t="s">
        <v>703</v>
      </c>
      <c r="FO36" s="212" t="s">
        <v>693</v>
      </c>
      <c r="FP36" s="212" t="s">
        <v>693</v>
      </c>
      <c r="FQ36" s="212" t="s">
        <v>693</v>
      </c>
      <c r="FR36" s="212" t="s">
        <v>693</v>
      </c>
      <c r="FS36" s="212" t="s">
        <v>693</v>
      </c>
      <c r="FT36" s="212" t="s">
        <v>693</v>
      </c>
      <c r="FU36" s="212" t="s">
        <v>693</v>
      </c>
      <c r="FV36" s="212" t="s">
        <v>693</v>
      </c>
      <c r="FW36" s="212" t="s">
        <v>693</v>
      </c>
      <c r="FX36" s="212" t="s">
        <v>693</v>
      </c>
      <c r="FY36" s="212" t="s">
        <v>692</v>
      </c>
      <c r="FZ36" s="212" t="s">
        <v>692</v>
      </c>
      <c r="GA36" s="74" t="s">
        <v>693</v>
      </c>
      <c r="GB36" s="74" t="s">
        <v>693</v>
      </c>
      <c r="GC36" s="212" t="s">
        <v>692</v>
      </c>
      <c r="GD36" s="212" t="s">
        <v>692</v>
      </c>
      <c r="GE36" s="193" t="s">
        <v>2856</v>
      </c>
      <c r="GF36" s="193" t="s">
        <v>2856</v>
      </c>
      <c r="GG36" s="187" t="s">
        <v>3283</v>
      </c>
      <c r="GH36" s="193" t="s">
        <v>1180</v>
      </c>
      <c r="GI36" s="187" t="s">
        <v>693</v>
      </c>
      <c r="GJ36" s="187" t="s">
        <v>693</v>
      </c>
      <c r="GK36" s="187" t="s">
        <v>693</v>
      </c>
      <c r="GL36" s="187" t="s">
        <v>3282</v>
      </c>
      <c r="GM36" s="187" t="s">
        <v>693</v>
      </c>
      <c r="GN36" s="187" t="s">
        <v>693</v>
      </c>
      <c r="GO36" s="187" t="s">
        <v>693</v>
      </c>
      <c r="GP36" s="187" t="s">
        <v>693</v>
      </c>
      <c r="GQ36" s="187" t="s">
        <v>693</v>
      </c>
      <c r="GR36" s="187" t="s">
        <v>693</v>
      </c>
      <c r="GS36" s="212" t="s">
        <v>692</v>
      </c>
      <c r="GT36" s="212" t="s">
        <v>692</v>
      </c>
      <c r="GU36" s="212" t="s">
        <v>2857</v>
      </c>
      <c r="GV36" s="212" t="s">
        <v>693</v>
      </c>
      <c r="GW36" s="212" t="s">
        <v>693</v>
      </c>
      <c r="GX36" s="213" t="s">
        <v>1590</v>
      </c>
      <c r="GY36" s="57" t="s">
        <v>2549</v>
      </c>
      <c r="GZ36" s="95" t="s">
        <v>3238</v>
      </c>
      <c r="HA36" s="213"/>
      <c r="HB36" s="234"/>
      <c r="HC36" s="25" t="s">
        <v>2863</v>
      </c>
      <c r="HD36" s="212" t="s">
        <v>2623</v>
      </c>
      <c r="HE36" s="233" t="s">
        <v>2594</v>
      </c>
      <c r="HF36" s="212" t="s">
        <v>2623</v>
      </c>
      <c r="HG36" s="212" t="s">
        <v>3257</v>
      </c>
      <c r="HH36" s="212" t="s">
        <v>766</v>
      </c>
      <c r="HI36" s="212" t="s">
        <v>693</v>
      </c>
      <c r="HJ36" s="212" t="s">
        <v>701</v>
      </c>
      <c r="HK36" s="214" t="s">
        <v>1186</v>
      </c>
      <c r="HL36" s="214" t="s">
        <v>693</v>
      </c>
      <c r="HM36" s="74" t="s">
        <v>751</v>
      </c>
      <c r="HN36" s="212" t="s">
        <v>751</v>
      </c>
      <c r="HO36" s="212" t="s">
        <v>693</v>
      </c>
      <c r="HP36" s="212" t="s">
        <v>693</v>
      </c>
      <c r="HQ36" s="212" t="s">
        <v>769</v>
      </c>
      <c r="HR36" s="213" t="s">
        <v>712</v>
      </c>
      <c r="HS36" s="215" t="s">
        <v>693</v>
      </c>
      <c r="HT36" s="65" t="s">
        <v>693</v>
      </c>
      <c r="HU36" s="212" t="s">
        <v>3240</v>
      </c>
      <c r="HV36" s="187" t="s">
        <v>692</v>
      </c>
      <c r="HW36" s="187" t="s">
        <v>692</v>
      </c>
      <c r="HX36" s="98" t="s">
        <v>693</v>
      </c>
      <c r="HY36" s="98" t="s">
        <v>693</v>
      </c>
      <c r="HZ36" s="65" t="s">
        <v>693</v>
      </c>
      <c r="IA36" s="10" t="s">
        <v>2165</v>
      </c>
      <c r="IB36" s="313" t="s">
        <v>3242</v>
      </c>
      <c r="IC36" s="313" t="s">
        <v>3243</v>
      </c>
      <c r="ID36" s="314" t="s">
        <v>3244</v>
      </c>
      <c r="IE36" s="313" t="s">
        <v>3241</v>
      </c>
      <c r="IF36" s="212" t="s">
        <v>3258</v>
      </c>
      <c r="IG36" s="213" t="s">
        <v>3245</v>
      </c>
      <c r="IH36" s="213" t="s">
        <v>3246</v>
      </c>
      <c r="II36" s="74" t="s">
        <v>3247</v>
      </c>
      <c r="IJ36" s="74" t="s">
        <v>693</v>
      </c>
      <c r="IK36" s="65" t="s">
        <v>693</v>
      </c>
      <c r="IL36" s="65" t="s">
        <v>693</v>
      </c>
      <c r="IM36" s="10" t="s">
        <v>2170</v>
      </c>
      <c r="IN36" s="25" t="s">
        <v>689</v>
      </c>
      <c r="IO36" s="92" t="s">
        <v>2857</v>
      </c>
      <c r="IP36" s="92" t="s">
        <v>1343</v>
      </c>
      <c r="IQ36" s="27" t="s">
        <v>3259</v>
      </c>
      <c r="IR36" s="27" t="s">
        <v>3260</v>
      </c>
      <c r="IS36" s="27" t="s">
        <v>3261</v>
      </c>
      <c r="IT36" s="27" t="s">
        <v>3262</v>
      </c>
      <c r="IU36" s="27" t="s">
        <v>3263</v>
      </c>
      <c r="IV36" s="27" t="s">
        <v>3264</v>
      </c>
      <c r="IW36" s="61" t="s">
        <v>3288</v>
      </c>
      <c r="IX36" s="218" t="s">
        <v>689</v>
      </c>
      <c r="IY36" s="213" t="s">
        <v>3249</v>
      </c>
      <c r="IZ36" s="212" t="s">
        <v>693</v>
      </c>
      <c r="JA36" s="216" t="s">
        <v>1149</v>
      </c>
      <c r="JB36" s="218" t="s">
        <v>2857</v>
      </c>
      <c r="JC36" s="218" t="s">
        <v>693</v>
      </c>
      <c r="JD36" s="25" t="s">
        <v>3266</v>
      </c>
      <c r="JE36" s="92" t="s">
        <v>692</v>
      </c>
      <c r="JF36" s="212" t="s">
        <v>2857</v>
      </c>
      <c r="JG36" s="212" t="s">
        <v>693</v>
      </c>
      <c r="JH36" s="187" t="s">
        <v>693</v>
      </c>
      <c r="JI36" s="212" t="s">
        <v>1590</v>
      </c>
      <c r="JJ36" s="57" t="s">
        <v>2549</v>
      </c>
      <c r="JK36" s="95"/>
      <c r="JL36" s="95"/>
      <c r="JM36" s="234" t="s">
        <v>1141</v>
      </c>
      <c r="JN36" s="187"/>
      <c r="JO36" s="187"/>
      <c r="JP36" s="234" t="s">
        <v>3251</v>
      </c>
      <c r="JQ36" s="234" t="s">
        <v>1266</v>
      </c>
      <c r="JR36" s="234" t="s">
        <v>1592</v>
      </c>
      <c r="JS36" s="212" t="s">
        <v>1142</v>
      </c>
      <c r="JT36" s="25" t="s">
        <v>2862</v>
      </c>
      <c r="JU36" s="25" t="s">
        <v>693</v>
      </c>
      <c r="JV36" s="212" t="s">
        <v>2857</v>
      </c>
      <c r="JW36" s="212" t="s">
        <v>693</v>
      </c>
      <c r="JX36" s="212" t="s">
        <v>2857</v>
      </c>
      <c r="JY36" s="212" t="s">
        <v>693</v>
      </c>
      <c r="JZ36" s="212" t="s">
        <v>720</v>
      </c>
      <c r="KA36" s="212" t="s">
        <v>693</v>
      </c>
      <c r="KB36" s="212" t="s">
        <v>698</v>
      </c>
      <c r="KC36" s="214" t="s">
        <v>698</v>
      </c>
      <c r="KD36" s="212" t="s">
        <v>693</v>
      </c>
      <c r="KE36" s="212" t="s">
        <v>722</v>
      </c>
      <c r="KF36" s="212" t="s">
        <v>751</v>
      </c>
      <c r="KG36" s="212" t="s">
        <v>1248</v>
      </c>
      <c r="KH36" s="212" t="s">
        <v>769</v>
      </c>
      <c r="KI36" s="212" t="s">
        <v>693</v>
      </c>
      <c r="KJ36" s="212" t="s">
        <v>712</v>
      </c>
      <c r="KK36" s="187" t="s">
        <v>693</v>
      </c>
      <c r="KL36" s="187" t="s">
        <v>693</v>
      </c>
      <c r="KM36" s="212" t="s">
        <v>1593</v>
      </c>
      <c r="KN36" s="217" t="s">
        <v>1594</v>
      </c>
      <c r="KO36" s="217" t="s">
        <v>1145</v>
      </c>
      <c r="KP36" s="217" t="s">
        <v>2623</v>
      </c>
      <c r="KQ36" s="217" t="s">
        <v>2623</v>
      </c>
      <c r="KR36" s="217" t="s">
        <v>2623</v>
      </c>
      <c r="KS36" s="217" t="s">
        <v>2623</v>
      </c>
      <c r="KT36" s="217" t="s">
        <v>751</v>
      </c>
      <c r="KU36" s="25" t="s">
        <v>692</v>
      </c>
      <c r="KV36" s="212" t="s">
        <v>1224</v>
      </c>
      <c r="KW36" s="212" t="s">
        <v>1225</v>
      </c>
      <c r="KX36" s="212" t="s">
        <v>1226</v>
      </c>
      <c r="KY36" s="234" t="s">
        <v>1162</v>
      </c>
      <c r="KZ36" s="212" t="s">
        <v>1152</v>
      </c>
      <c r="LA36" s="25" t="s">
        <v>692</v>
      </c>
      <c r="LB36" s="218" t="s">
        <v>1228</v>
      </c>
      <c r="LC36" s="218" t="s">
        <v>1229</v>
      </c>
      <c r="LD36" s="219" t="s">
        <v>1134</v>
      </c>
      <c r="LE36" s="218" t="s">
        <v>1227</v>
      </c>
      <c r="LF36" s="212" t="s">
        <v>1230</v>
      </c>
      <c r="LG36" s="25" t="s">
        <v>692</v>
      </c>
      <c r="LH36" s="218" t="s">
        <v>1228</v>
      </c>
      <c r="LI36" s="218" t="s">
        <v>1229</v>
      </c>
      <c r="LJ36" s="219" t="s">
        <v>1134</v>
      </c>
      <c r="LK36" s="218" t="s">
        <v>1227</v>
      </c>
      <c r="LL36" s="212" t="s">
        <v>729</v>
      </c>
      <c r="LM36" s="25" t="s">
        <v>692</v>
      </c>
      <c r="LN36" s="25" t="s">
        <v>693</v>
      </c>
      <c r="LO36" s="25" t="s">
        <v>693</v>
      </c>
      <c r="LP36" s="25" t="s">
        <v>693</v>
      </c>
      <c r="LQ36" s="25" t="s">
        <v>693</v>
      </c>
      <c r="LR36" s="25" t="s">
        <v>693</v>
      </c>
      <c r="LS36" s="25" t="s">
        <v>693</v>
      </c>
      <c r="LT36" s="25" t="s">
        <v>693</v>
      </c>
      <c r="LU36" s="25" t="s">
        <v>693</v>
      </c>
      <c r="LV36" s="25" t="s">
        <v>693</v>
      </c>
      <c r="LW36" s="25" t="s">
        <v>693</v>
      </c>
      <c r="LX36" s="25" t="s">
        <v>693</v>
      </c>
      <c r="LY36" s="25" t="s">
        <v>693</v>
      </c>
      <c r="LZ36" s="212" t="s">
        <v>693</v>
      </c>
      <c r="MA36" s="212" t="s">
        <v>693</v>
      </c>
      <c r="MB36" s="212" t="s">
        <v>693</v>
      </c>
      <c r="MC36" s="212" t="s">
        <v>693</v>
      </c>
      <c r="MD36" s="187" t="s">
        <v>692</v>
      </c>
      <c r="ME36" s="187" t="s">
        <v>692</v>
      </c>
      <c r="MF36" s="187" t="s">
        <v>2857</v>
      </c>
      <c r="MG36" s="187" t="s">
        <v>693</v>
      </c>
      <c r="MH36" s="187" t="s">
        <v>693</v>
      </c>
      <c r="MI36" s="25" t="s">
        <v>693</v>
      </c>
      <c r="MJ36" s="187" t="s">
        <v>2857</v>
      </c>
      <c r="MK36" s="187" t="s">
        <v>693</v>
      </c>
      <c r="ML36" s="187" t="s">
        <v>693</v>
      </c>
      <c r="MM36" s="187" t="s">
        <v>693</v>
      </c>
      <c r="MN36" s="25" t="s">
        <v>693</v>
      </c>
      <c r="MO36" s="187" t="s">
        <v>692</v>
      </c>
      <c r="MP36" s="187" t="s">
        <v>2857</v>
      </c>
      <c r="MQ36" s="187" t="s">
        <v>693</v>
      </c>
      <c r="MR36" s="187" t="s">
        <v>693</v>
      </c>
      <c r="MS36" s="25" t="s">
        <v>693</v>
      </c>
      <c r="MT36" s="187" t="s">
        <v>2857</v>
      </c>
      <c r="MU36" s="187" t="s">
        <v>693</v>
      </c>
      <c r="MV36" s="187" t="s">
        <v>693</v>
      </c>
      <c r="MW36" s="187" t="s">
        <v>693</v>
      </c>
      <c r="MX36" s="25" t="s">
        <v>693</v>
      </c>
      <c r="MY36" s="187" t="s">
        <v>692</v>
      </c>
      <c r="MZ36" s="234" t="s">
        <v>3251</v>
      </c>
      <c r="NA36" s="220" t="s">
        <v>1595</v>
      </c>
      <c r="NB36" s="221" t="s">
        <v>725</v>
      </c>
      <c r="NC36" s="221" t="s">
        <v>736</v>
      </c>
      <c r="ND36" s="25" t="s">
        <v>693</v>
      </c>
      <c r="NE36" s="25" t="s">
        <v>693</v>
      </c>
      <c r="NF36" s="234" t="s">
        <v>1168</v>
      </c>
      <c r="NG36" s="25" t="s">
        <v>693</v>
      </c>
      <c r="NH36" s="25" t="s">
        <v>693</v>
      </c>
      <c r="NI36" s="25" t="s">
        <v>693</v>
      </c>
      <c r="NJ36" s="25" t="s">
        <v>693</v>
      </c>
      <c r="NK36" s="187" t="s">
        <v>693</v>
      </c>
      <c r="NL36" s="25" t="s">
        <v>693</v>
      </c>
      <c r="NM36" s="25" t="s">
        <v>693</v>
      </c>
      <c r="NN36" s="10" t="s">
        <v>808</v>
      </c>
      <c r="NO36" s="10" t="s">
        <v>692</v>
      </c>
      <c r="NP36" s="193" t="s">
        <v>755</v>
      </c>
      <c r="NQ36" s="193" t="s">
        <v>1319</v>
      </c>
      <c r="NR36" s="193" t="s">
        <v>1260</v>
      </c>
      <c r="NS36" s="65" t="s">
        <v>2857</v>
      </c>
      <c r="NT36" s="65" t="s">
        <v>693</v>
      </c>
      <c r="NU36" s="65" t="s">
        <v>2857</v>
      </c>
      <c r="NV36" s="65" t="s">
        <v>2857</v>
      </c>
      <c r="NW36" s="11" t="s">
        <v>693</v>
      </c>
      <c r="NX36" s="11" t="s">
        <v>693</v>
      </c>
      <c r="NY36" s="11" t="s">
        <v>693</v>
      </c>
      <c r="NZ36" s="11" t="s">
        <v>693</v>
      </c>
      <c r="OA36" s="11" t="s">
        <v>693</v>
      </c>
      <c r="OB36" s="11" t="s">
        <v>693</v>
      </c>
      <c r="OC36" s="11" t="s">
        <v>693</v>
      </c>
      <c r="OD36" s="11" t="s">
        <v>693</v>
      </c>
      <c r="OE36" s="11" t="s">
        <v>693</v>
      </c>
      <c r="OF36" s="11" t="s">
        <v>693</v>
      </c>
      <c r="OG36" s="11" t="s">
        <v>693</v>
      </c>
      <c r="OH36" s="11" t="s">
        <v>693</v>
      </c>
      <c r="OI36" s="11" t="s">
        <v>693</v>
      </c>
      <c r="OJ36" s="11" t="s">
        <v>693</v>
      </c>
      <c r="OK36" s="11" t="s">
        <v>693</v>
      </c>
      <c r="OL36" s="11" t="s">
        <v>693</v>
      </c>
      <c r="OM36" s="11" t="s">
        <v>693</v>
      </c>
      <c r="ON36" s="11" t="s">
        <v>693</v>
      </c>
      <c r="OO36" s="11" t="s">
        <v>693</v>
      </c>
      <c r="OP36" s="11" t="s">
        <v>693</v>
      </c>
      <c r="OQ36" s="11" t="s">
        <v>693</v>
      </c>
      <c r="OR36" s="11" t="s">
        <v>693</v>
      </c>
      <c r="OS36" s="11" t="s">
        <v>693</v>
      </c>
      <c r="OT36" s="11" t="s">
        <v>693</v>
      </c>
      <c r="OU36" s="11" t="s">
        <v>693</v>
      </c>
      <c r="OV36" s="11" t="s">
        <v>693</v>
      </c>
      <c r="OW36" s="11" t="s">
        <v>693</v>
      </c>
      <c r="OX36" s="11" t="s">
        <v>693</v>
      </c>
      <c r="OY36" s="11" t="s">
        <v>693</v>
      </c>
      <c r="OZ36" s="11" t="s">
        <v>693</v>
      </c>
      <c r="PA36" s="11" t="s">
        <v>693</v>
      </c>
      <c r="PB36" s="11" t="s">
        <v>693</v>
      </c>
      <c r="PC36" s="11" t="s">
        <v>693</v>
      </c>
      <c r="PD36" s="11" t="s">
        <v>693</v>
      </c>
      <c r="PE36" s="11" t="s">
        <v>693</v>
      </c>
      <c r="PF36" s="65" t="s">
        <v>693</v>
      </c>
      <c r="PG36" s="65" t="s">
        <v>693</v>
      </c>
      <c r="PH36" s="11" t="s">
        <v>693</v>
      </c>
      <c r="PI36" s="11" t="s">
        <v>693</v>
      </c>
      <c r="PJ36" s="11" t="s">
        <v>693</v>
      </c>
      <c r="PK36" s="11" t="s">
        <v>693</v>
      </c>
      <c r="PL36" s="11" t="s">
        <v>693</v>
      </c>
      <c r="PM36" s="11" t="s">
        <v>693</v>
      </c>
      <c r="PN36" s="11" t="s">
        <v>693</v>
      </c>
      <c r="PO36" s="11" t="s">
        <v>693</v>
      </c>
      <c r="PP36" s="11" t="s">
        <v>693</v>
      </c>
      <c r="PQ36" s="11" t="s">
        <v>693</v>
      </c>
      <c r="PR36" s="11" t="s">
        <v>693</v>
      </c>
      <c r="PS36" s="11" t="s">
        <v>693</v>
      </c>
      <c r="PT36" s="11" t="s">
        <v>693</v>
      </c>
      <c r="PU36" s="11" t="s">
        <v>693</v>
      </c>
      <c r="PV36" s="11" t="s">
        <v>693</v>
      </c>
      <c r="PW36" s="11" t="s">
        <v>693</v>
      </c>
      <c r="PX36" s="11" t="s">
        <v>693</v>
      </c>
      <c r="PY36" s="11" t="s">
        <v>693</v>
      </c>
      <c r="PZ36" s="11" t="s">
        <v>693</v>
      </c>
      <c r="QA36" s="11" t="s">
        <v>693</v>
      </c>
      <c r="QB36" s="11" t="s">
        <v>693</v>
      </c>
      <c r="QC36" s="11" t="s">
        <v>693</v>
      </c>
      <c r="QD36" s="11" t="s">
        <v>693</v>
      </c>
      <c r="QE36" s="11" t="s">
        <v>693</v>
      </c>
      <c r="QF36" s="11" t="s">
        <v>693</v>
      </c>
      <c r="QG36" s="11" t="s">
        <v>693</v>
      </c>
      <c r="QH36" s="11" t="s">
        <v>693</v>
      </c>
      <c r="QI36" s="11" t="s">
        <v>693</v>
      </c>
      <c r="QJ36" s="11" t="s">
        <v>693</v>
      </c>
      <c r="QK36" s="11" t="s">
        <v>693</v>
      </c>
      <c r="QL36" s="11" t="s">
        <v>693</v>
      </c>
      <c r="QM36" s="11" t="s">
        <v>693</v>
      </c>
      <c r="QN36" s="11" t="s">
        <v>693</v>
      </c>
      <c r="QO36" s="11" t="s">
        <v>693</v>
      </c>
      <c r="QP36" s="11" t="s">
        <v>693</v>
      </c>
      <c r="QQ36" s="11" t="s">
        <v>693</v>
      </c>
      <c r="QR36" s="11" t="s">
        <v>693</v>
      </c>
      <c r="QS36" s="11" t="s">
        <v>693</v>
      </c>
      <c r="QT36" s="11" t="s">
        <v>693</v>
      </c>
      <c r="QU36" s="11" t="s">
        <v>693</v>
      </c>
      <c r="QV36" s="11" t="s">
        <v>693</v>
      </c>
      <c r="QW36" s="11" t="s">
        <v>693</v>
      </c>
      <c r="QX36" s="11" t="s">
        <v>693</v>
      </c>
      <c r="QY36" s="11" t="s">
        <v>693</v>
      </c>
      <c r="QZ36" s="11" t="s">
        <v>693</v>
      </c>
      <c r="RA36" s="65" t="s">
        <v>693</v>
      </c>
      <c r="RB36" s="11" t="s">
        <v>693</v>
      </c>
      <c r="RC36" s="65" t="s">
        <v>693</v>
      </c>
      <c r="RD36" s="11" t="s">
        <v>693</v>
      </c>
      <c r="RE36" s="11" t="s">
        <v>693</v>
      </c>
      <c r="RF36" s="11" t="s">
        <v>693</v>
      </c>
      <c r="RG36" s="11" t="s">
        <v>693</v>
      </c>
      <c r="RH36" s="11" t="s">
        <v>693</v>
      </c>
      <c r="RI36" s="11" t="s">
        <v>693</v>
      </c>
      <c r="RJ36" s="11" t="s">
        <v>693</v>
      </c>
      <c r="RK36" s="11" t="s">
        <v>693</v>
      </c>
      <c r="RL36" s="11" t="s">
        <v>693</v>
      </c>
      <c r="RM36" s="11" t="s">
        <v>693</v>
      </c>
      <c r="RN36" s="11" t="s">
        <v>693</v>
      </c>
      <c r="RO36" s="11" t="s">
        <v>693</v>
      </c>
      <c r="RP36" s="11" t="s">
        <v>693</v>
      </c>
      <c r="RQ36" s="11" t="s">
        <v>693</v>
      </c>
      <c r="RR36" s="11" t="s">
        <v>693</v>
      </c>
      <c r="RS36" s="11" t="s">
        <v>693</v>
      </c>
      <c r="RT36" s="65" t="s">
        <v>693</v>
      </c>
      <c r="RU36" s="13" t="s">
        <v>693</v>
      </c>
      <c r="RV36" s="13" t="s">
        <v>693</v>
      </c>
      <c r="RW36" s="187" t="s">
        <v>693</v>
      </c>
      <c r="RX36" s="187" t="s">
        <v>693</v>
      </c>
      <c r="RY36" s="187" t="s">
        <v>693</v>
      </c>
      <c r="RZ36" s="187" t="s">
        <v>693</v>
      </c>
      <c r="SA36" s="187" t="s">
        <v>693</v>
      </c>
      <c r="SB36" s="187" t="s">
        <v>693</v>
      </c>
      <c r="SC36" s="187" t="s">
        <v>693</v>
      </c>
      <c r="SD36" s="187" t="s">
        <v>693</v>
      </c>
      <c r="SE36" s="187" t="s">
        <v>693</v>
      </c>
      <c r="SF36" s="187" t="s">
        <v>693</v>
      </c>
      <c r="SG36" s="187" t="s">
        <v>1487</v>
      </c>
      <c r="SH36" s="187" t="s">
        <v>693</v>
      </c>
      <c r="SI36" s="92" t="s">
        <v>739</v>
      </c>
      <c r="SJ36" s="178" t="s">
        <v>3508</v>
      </c>
      <c r="SK36" s="92" t="s">
        <v>740</v>
      </c>
      <c r="SL36" s="65" t="s">
        <v>693</v>
      </c>
      <c r="SM36" s="65" t="s">
        <v>693</v>
      </c>
      <c r="SN36" s="65" t="s">
        <v>693</v>
      </c>
      <c r="SO36" s="65" t="s">
        <v>693</v>
      </c>
      <c r="SP36" s="65" t="s">
        <v>739</v>
      </c>
      <c r="SQ36" s="25">
        <v>67</v>
      </c>
      <c r="SR36" s="25" t="s">
        <v>740</v>
      </c>
      <c r="SS36" s="65" t="s">
        <v>693</v>
      </c>
      <c r="ST36" s="65" t="s">
        <v>693</v>
      </c>
      <c r="SU36" s="65" t="s">
        <v>693</v>
      </c>
      <c r="SV36" s="65" t="s">
        <v>693</v>
      </c>
      <c r="SW36" s="65" t="s">
        <v>2857</v>
      </c>
      <c r="SX36" s="65" t="s">
        <v>693</v>
      </c>
      <c r="SY36" s="65" t="s">
        <v>693</v>
      </c>
      <c r="SZ36" s="65" t="s">
        <v>693</v>
      </c>
      <c r="TA36" s="65" t="s">
        <v>693</v>
      </c>
      <c r="TB36" s="65" t="s">
        <v>693</v>
      </c>
      <c r="TC36" s="65" t="s">
        <v>693</v>
      </c>
      <c r="TD36" s="65" t="s">
        <v>693</v>
      </c>
      <c r="TE36" s="65" t="s">
        <v>2857</v>
      </c>
      <c r="TF36" s="65" t="s">
        <v>693</v>
      </c>
      <c r="TG36" s="65" t="s">
        <v>693</v>
      </c>
      <c r="TH36" s="65" t="s">
        <v>693</v>
      </c>
      <c r="TI36" s="65" t="s">
        <v>693</v>
      </c>
      <c r="TJ36" s="65" t="s">
        <v>693</v>
      </c>
      <c r="TK36" s="65" t="s">
        <v>693</v>
      </c>
      <c r="TL36" s="65" t="s">
        <v>693</v>
      </c>
      <c r="TM36" s="65" t="s">
        <v>2904</v>
      </c>
      <c r="TN36" s="65" t="s">
        <v>693</v>
      </c>
      <c r="TO36" s="13" t="s">
        <v>693</v>
      </c>
      <c r="TP36" s="13" t="s">
        <v>693</v>
      </c>
      <c r="TQ36" s="13" t="s">
        <v>693</v>
      </c>
      <c r="TR36" s="13" t="s">
        <v>693</v>
      </c>
      <c r="TS36" s="13" t="s">
        <v>693</v>
      </c>
      <c r="TT36" s="13" t="s">
        <v>693</v>
      </c>
      <c r="TU36" s="13" t="s">
        <v>693</v>
      </c>
      <c r="TV36" s="13" t="s">
        <v>693</v>
      </c>
      <c r="TW36" s="13" t="s">
        <v>693</v>
      </c>
      <c r="TX36" s="13" t="s">
        <v>693</v>
      </c>
      <c r="TY36" s="13" t="s">
        <v>693</v>
      </c>
      <c r="TZ36" s="13" t="s">
        <v>693</v>
      </c>
      <c r="UA36" s="13" t="s">
        <v>693</v>
      </c>
      <c r="UB36" s="13" t="s">
        <v>693</v>
      </c>
      <c r="UC36" s="13" t="s">
        <v>693</v>
      </c>
      <c r="UD36" s="13" t="s">
        <v>693</v>
      </c>
      <c r="UE36" s="13" t="s">
        <v>693</v>
      </c>
      <c r="UF36" s="13" t="s">
        <v>693</v>
      </c>
      <c r="UG36" s="13" t="s">
        <v>693</v>
      </c>
      <c r="UH36" s="13" t="s">
        <v>693</v>
      </c>
      <c r="UI36" s="13" t="s">
        <v>693</v>
      </c>
      <c r="UJ36" s="13" t="s">
        <v>693</v>
      </c>
      <c r="UK36" s="13" t="s">
        <v>693</v>
      </c>
      <c r="UL36" s="13" t="s">
        <v>693</v>
      </c>
      <c r="UM36" s="13" t="s">
        <v>693</v>
      </c>
      <c r="UN36" s="13" t="s">
        <v>693</v>
      </c>
      <c r="UO36" s="13" t="s">
        <v>693</v>
      </c>
      <c r="UP36" s="13" t="s">
        <v>693</v>
      </c>
      <c r="UQ36" s="13" t="s">
        <v>693</v>
      </c>
      <c r="UR36" s="13" t="s">
        <v>693</v>
      </c>
      <c r="US36" s="13" t="s">
        <v>693</v>
      </c>
      <c r="UT36" s="13" t="s">
        <v>693</v>
      </c>
      <c r="UU36" s="13" t="s">
        <v>693</v>
      </c>
      <c r="UV36" s="13" t="s">
        <v>693</v>
      </c>
      <c r="UW36" s="13" t="s">
        <v>693</v>
      </c>
      <c r="UX36" s="13" t="s">
        <v>693</v>
      </c>
      <c r="UY36" s="13" t="s">
        <v>693</v>
      </c>
      <c r="UZ36" s="13" t="s">
        <v>693</v>
      </c>
      <c r="VA36" s="13" t="s">
        <v>693</v>
      </c>
      <c r="VB36" s="13" t="s">
        <v>693</v>
      </c>
      <c r="VC36" s="13" t="s">
        <v>693</v>
      </c>
      <c r="VD36" s="13" t="s">
        <v>693</v>
      </c>
      <c r="VE36" s="13" t="s">
        <v>693</v>
      </c>
      <c r="VF36" s="13" t="s">
        <v>693</v>
      </c>
      <c r="VG36" s="13" t="s">
        <v>693</v>
      </c>
      <c r="VH36" s="13" t="s">
        <v>693</v>
      </c>
      <c r="VI36" s="13" t="s">
        <v>693</v>
      </c>
      <c r="VJ36" s="13" t="s">
        <v>693</v>
      </c>
      <c r="VK36" s="13" t="s">
        <v>693</v>
      </c>
      <c r="VL36" s="13" t="s">
        <v>693</v>
      </c>
      <c r="VM36" s="13" t="s">
        <v>693</v>
      </c>
      <c r="VN36" s="13" t="s">
        <v>693</v>
      </c>
      <c r="VO36" s="13" t="s">
        <v>693</v>
      </c>
      <c r="VP36" s="13" t="s">
        <v>693</v>
      </c>
      <c r="VQ36" s="13" t="s">
        <v>693</v>
      </c>
      <c r="VR36" s="13" t="s">
        <v>693</v>
      </c>
      <c r="VS36" s="13" t="s">
        <v>693</v>
      </c>
      <c r="VT36" s="13" t="s">
        <v>693</v>
      </c>
      <c r="VU36" s="13" t="s">
        <v>693</v>
      </c>
      <c r="VV36" s="13" t="s">
        <v>693</v>
      </c>
      <c r="VW36" s="13" t="s">
        <v>693</v>
      </c>
      <c r="VX36" s="13" t="s">
        <v>693</v>
      </c>
      <c r="VY36" s="13" t="s">
        <v>693</v>
      </c>
      <c r="VZ36" s="13" t="s">
        <v>693</v>
      </c>
      <c r="WA36" s="13" t="s">
        <v>693</v>
      </c>
      <c r="WB36" s="13" t="s">
        <v>693</v>
      </c>
      <c r="WC36" s="13" t="s">
        <v>693</v>
      </c>
      <c r="WD36" s="13" t="s">
        <v>693</v>
      </c>
      <c r="WE36" s="13" t="s">
        <v>693</v>
      </c>
      <c r="WF36" s="13" t="s">
        <v>693</v>
      </c>
      <c r="WG36" s="13" t="s">
        <v>693</v>
      </c>
      <c r="WH36" s="13" t="s">
        <v>693</v>
      </c>
      <c r="WI36" s="13" t="s">
        <v>693</v>
      </c>
      <c r="WJ36" s="13" t="s">
        <v>693</v>
      </c>
      <c r="WK36" s="13" t="s">
        <v>693</v>
      </c>
      <c r="WL36" s="13" t="s">
        <v>693</v>
      </c>
      <c r="WM36" s="13" t="s">
        <v>693</v>
      </c>
      <c r="WN36" s="13" t="s">
        <v>693</v>
      </c>
      <c r="WO36" s="13" t="s">
        <v>693</v>
      </c>
      <c r="WP36" s="13" t="s">
        <v>693</v>
      </c>
      <c r="WQ36" s="13" t="s">
        <v>693</v>
      </c>
      <c r="WR36" s="13" t="s">
        <v>693</v>
      </c>
      <c r="WS36" s="13" t="s">
        <v>693</v>
      </c>
      <c r="WT36" s="13" t="s">
        <v>693</v>
      </c>
      <c r="WU36" s="13" t="s">
        <v>693</v>
      </c>
      <c r="WV36" s="13" t="s">
        <v>693</v>
      </c>
      <c r="WW36" s="13" t="s">
        <v>693</v>
      </c>
      <c r="WX36" s="13" t="s">
        <v>693</v>
      </c>
      <c r="WY36" s="13" t="s">
        <v>693</v>
      </c>
      <c r="WZ36" s="13" t="s">
        <v>693</v>
      </c>
      <c r="XA36" s="13" t="s">
        <v>693</v>
      </c>
      <c r="XB36" s="13" t="s">
        <v>693</v>
      </c>
      <c r="XC36" s="13" t="s">
        <v>693</v>
      </c>
      <c r="XD36" s="13" t="s">
        <v>693</v>
      </c>
      <c r="XE36" s="13" t="s">
        <v>693</v>
      </c>
      <c r="XF36" s="13" t="s">
        <v>693</v>
      </c>
      <c r="XG36" s="13" t="s">
        <v>693</v>
      </c>
      <c r="XH36" s="13" t="s">
        <v>693</v>
      </c>
      <c r="XI36" s="13" t="s">
        <v>693</v>
      </c>
      <c r="XJ36" s="13" t="s">
        <v>693</v>
      </c>
      <c r="XK36" s="13" t="s">
        <v>693</v>
      </c>
      <c r="XL36" s="13" t="s">
        <v>693</v>
      </c>
      <c r="XM36" s="13" t="s">
        <v>693</v>
      </c>
      <c r="XN36" s="13" t="s">
        <v>693</v>
      </c>
      <c r="XO36" s="13" t="s">
        <v>693</v>
      </c>
      <c r="XP36" s="13" t="s">
        <v>693</v>
      </c>
      <c r="XQ36" s="13" t="s">
        <v>693</v>
      </c>
      <c r="XR36" s="13" t="s">
        <v>693</v>
      </c>
      <c r="XS36" s="13" t="s">
        <v>693</v>
      </c>
      <c r="XT36" s="13" t="s">
        <v>693</v>
      </c>
      <c r="XU36" s="13" t="s">
        <v>693</v>
      </c>
      <c r="XV36" s="13" t="s">
        <v>693</v>
      </c>
      <c r="XW36" s="13" t="s">
        <v>693</v>
      </c>
      <c r="XX36" s="13" t="s">
        <v>693</v>
      </c>
      <c r="XY36" s="13" t="s">
        <v>693</v>
      </c>
      <c r="XZ36" s="13" t="s">
        <v>693</v>
      </c>
      <c r="YA36" s="13" t="s">
        <v>693</v>
      </c>
      <c r="YB36" s="13" t="s">
        <v>693</v>
      </c>
      <c r="YC36" s="13" t="s">
        <v>693</v>
      </c>
      <c r="YD36" s="13" t="s">
        <v>693</v>
      </c>
      <c r="YE36" s="13" t="s">
        <v>693</v>
      </c>
      <c r="YF36" s="13" t="s">
        <v>693</v>
      </c>
      <c r="YG36" s="13" t="s">
        <v>693</v>
      </c>
      <c r="YH36" s="13" t="s">
        <v>693</v>
      </c>
      <c r="YI36" s="13" t="s">
        <v>693</v>
      </c>
      <c r="YJ36" s="13" t="s">
        <v>693</v>
      </c>
      <c r="YK36" s="13" t="s">
        <v>693</v>
      </c>
      <c r="YL36" s="13" t="s">
        <v>693</v>
      </c>
      <c r="YM36" s="13" t="s">
        <v>693</v>
      </c>
      <c r="YN36" s="13" t="s">
        <v>693</v>
      </c>
      <c r="YO36" s="13" t="s">
        <v>693</v>
      </c>
      <c r="YP36" s="13" t="s">
        <v>693</v>
      </c>
      <c r="YQ36" s="13" t="s">
        <v>693</v>
      </c>
      <c r="YR36" s="13" t="s">
        <v>693</v>
      </c>
      <c r="YS36" s="13" t="s">
        <v>693</v>
      </c>
      <c r="YT36" s="13" t="s">
        <v>693</v>
      </c>
      <c r="YU36" s="13" t="s">
        <v>693</v>
      </c>
      <c r="YV36" s="13" t="s">
        <v>693</v>
      </c>
      <c r="YW36" s="13" t="s">
        <v>693</v>
      </c>
      <c r="YX36" s="13" t="s">
        <v>693</v>
      </c>
      <c r="YY36" s="13" t="s">
        <v>693</v>
      </c>
      <c r="YZ36" s="13" t="s">
        <v>693</v>
      </c>
      <c r="ZA36" s="13" t="s">
        <v>693</v>
      </c>
      <c r="ZB36" s="13" t="s">
        <v>693</v>
      </c>
      <c r="ZC36" s="13" t="s">
        <v>693</v>
      </c>
      <c r="ZD36" s="13" t="s">
        <v>693</v>
      </c>
      <c r="ZE36" s="13" t="s">
        <v>693</v>
      </c>
      <c r="ZF36" s="13" t="s">
        <v>693</v>
      </c>
      <c r="ZG36" s="13" t="s">
        <v>693</v>
      </c>
      <c r="ZH36" s="13" t="s">
        <v>693</v>
      </c>
      <c r="ZI36" s="13" t="s">
        <v>693</v>
      </c>
      <c r="ZJ36" s="13" t="s">
        <v>693</v>
      </c>
      <c r="ZK36" s="13" t="s">
        <v>693</v>
      </c>
      <c r="ZL36" s="13" t="s">
        <v>693</v>
      </c>
      <c r="ZM36" s="13" t="s">
        <v>693</v>
      </c>
      <c r="ZN36" s="13" t="s">
        <v>693</v>
      </c>
      <c r="ZO36" s="13" t="s">
        <v>693</v>
      </c>
      <c r="ZP36" s="13" t="s">
        <v>693</v>
      </c>
      <c r="ZQ36" s="13" t="s">
        <v>693</v>
      </c>
      <c r="ZR36" s="13" t="s">
        <v>693</v>
      </c>
      <c r="ZS36" s="13" t="s">
        <v>693</v>
      </c>
      <c r="ZT36" s="13" t="s">
        <v>693</v>
      </c>
      <c r="ZU36" s="13" t="s">
        <v>693</v>
      </c>
      <c r="ZV36" s="13" t="s">
        <v>693</v>
      </c>
      <c r="ZW36" s="13" t="s">
        <v>693</v>
      </c>
      <c r="ZX36" s="13" t="s">
        <v>693</v>
      </c>
      <c r="ZY36" s="13" t="s">
        <v>693</v>
      </c>
      <c r="ZZ36" s="13" t="s">
        <v>693</v>
      </c>
      <c r="AAA36" s="13" t="s">
        <v>693</v>
      </c>
      <c r="AAB36" s="13" t="s">
        <v>693</v>
      </c>
      <c r="AAC36" s="13" t="s">
        <v>693</v>
      </c>
      <c r="AAD36" s="13" t="s">
        <v>693</v>
      </c>
      <c r="AAE36" s="13" t="s">
        <v>693</v>
      </c>
      <c r="AAF36" s="13" t="s">
        <v>693</v>
      </c>
      <c r="AAG36" s="13" t="s">
        <v>693</v>
      </c>
      <c r="AAH36" s="13" t="s">
        <v>693</v>
      </c>
      <c r="AAI36" s="13" t="s">
        <v>693</v>
      </c>
      <c r="AAJ36" s="13" t="s">
        <v>693</v>
      </c>
      <c r="AAK36" s="13" t="s">
        <v>693</v>
      </c>
      <c r="AAL36" s="13" t="s">
        <v>693</v>
      </c>
      <c r="AAM36" s="13" t="s">
        <v>693</v>
      </c>
      <c r="AAN36" s="13" t="s">
        <v>693</v>
      </c>
      <c r="AAO36" s="13" t="s">
        <v>693</v>
      </c>
      <c r="AAP36" s="13" t="s">
        <v>693</v>
      </c>
      <c r="AAQ36" s="13" t="s">
        <v>693</v>
      </c>
      <c r="AAR36" s="13" t="s">
        <v>693</v>
      </c>
      <c r="AAS36" s="13" t="s">
        <v>693</v>
      </c>
      <c r="AAT36" s="13" t="s">
        <v>693</v>
      </c>
      <c r="AAU36" s="13" t="s">
        <v>693</v>
      </c>
      <c r="AAV36" s="13" t="s">
        <v>693</v>
      </c>
      <c r="AAW36" s="13" t="s">
        <v>693</v>
      </c>
      <c r="AAX36" s="13" t="s">
        <v>693</v>
      </c>
      <c r="AAY36" s="13" t="s">
        <v>693</v>
      </c>
      <c r="AAZ36" s="13" t="s">
        <v>693</v>
      </c>
      <c r="ABA36" s="13" t="s">
        <v>693</v>
      </c>
      <c r="ABB36" s="13" t="s">
        <v>693</v>
      </c>
      <c r="ABC36" s="13" t="s">
        <v>693</v>
      </c>
      <c r="ABD36" s="13" t="s">
        <v>693</v>
      </c>
      <c r="ABE36" s="13" t="s">
        <v>693</v>
      </c>
      <c r="ABF36" s="13" t="s">
        <v>693</v>
      </c>
      <c r="ABG36" s="13" t="s">
        <v>693</v>
      </c>
      <c r="ABH36" s="13" t="s">
        <v>693</v>
      </c>
      <c r="ABI36" s="13" t="s">
        <v>693</v>
      </c>
      <c r="ABJ36" s="13" t="s">
        <v>693</v>
      </c>
      <c r="ABK36" s="13" t="s">
        <v>693</v>
      </c>
      <c r="ABL36" s="13" t="s">
        <v>693</v>
      </c>
      <c r="ABM36" s="13" t="s">
        <v>693</v>
      </c>
      <c r="ABN36" s="13" t="s">
        <v>693</v>
      </c>
      <c r="ABO36" s="13" t="s">
        <v>693</v>
      </c>
      <c r="ABP36" s="13" t="s">
        <v>693</v>
      </c>
      <c r="ABQ36" s="13" t="s">
        <v>693</v>
      </c>
      <c r="ABR36" s="13" t="s">
        <v>693</v>
      </c>
      <c r="ABS36" s="13" t="s">
        <v>693</v>
      </c>
      <c r="ABT36" s="13" t="s">
        <v>693</v>
      </c>
      <c r="ABU36" s="13" t="s">
        <v>693</v>
      </c>
      <c r="ABV36" s="13" t="s">
        <v>693</v>
      </c>
      <c r="ABW36" s="13" t="s">
        <v>693</v>
      </c>
      <c r="ABX36" s="13" t="s">
        <v>693</v>
      </c>
      <c r="ABY36" s="13" t="s">
        <v>693</v>
      </c>
      <c r="ABZ36" s="13" t="s">
        <v>693</v>
      </c>
      <c r="ACA36" s="13" t="s">
        <v>693</v>
      </c>
      <c r="ACB36" s="13" t="s">
        <v>693</v>
      </c>
      <c r="ACC36" s="13" t="s">
        <v>693</v>
      </c>
      <c r="ACD36" s="13" t="s">
        <v>693</v>
      </c>
      <c r="ACE36" s="13" t="s">
        <v>693</v>
      </c>
      <c r="ACF36" s="13" t="s">
        <v>693</v>
      </c>
      <c r="ACG36" s="13" t="s">
        <v>693</v>
      </c>
      <c r="ACH36" s="13" t="s">
        <v>693</v>
      </c>
      <c r="ACI36" s="13" t="s">
        <v>693</v>
      </c>
      <c r="ACJ36" s="13" t="s">
        <v>693</v>
      </c>
      <c r="ACK36" s="13" t="s">
        <v>693</v>
      </c>
      <c r="ACL36" s="13" t="s">
        <v>693</v>
      </c>
      <c r="ACM36" s="13" t="s">
        <v>693</v>
      </c>
      <c r="ACN36" s="13" t="s">
        <v>693</v>
      </c>
      <c r="ACO36" s="13" t="s">
        <v>693</v>
      </c>
      <c r="ACP36" s="13" t="s">
        <v>693</v>
      </c>
      <c r="ACQ36" s="13" t="s">
        <v>693</v>
      </c>
      <c r="ACR36" s="13" t="s">
        <v>693</v>
      </c>
      <c r="ACS36" s="13" t="s">
        <v>693</v>
      </c>
      <c r="ACT36" s="13" t="s">
        <v>693</v>
      </c>
      <c r="ACU36" s="13" t="s">
        <v>693</v>
      </c>
      <c r="ACV36" s="13" t="s">
        <v>693</v>
      </c>
      <c r="ACW36" s="13" t="s">
        <v>693</v>
      </c>
      <c r="ACX36" s="13" t="s">
        <v>693</v>
      </c>
      <c r="ACY36" s="13" t="s">
        <v>693</v>
      </c>
      <c r="ACZ36" s="13" t="s">
        <v>693</v>
      </c>
      <c r="ADA36" s="13" t="s">
        <v>693</v>
      </c>
      <c r="ADB36" s="13" t="s">
        <v>693</v>
      </c>
      <c r="ADC36" s="13" t="s">
        <v>693</v>
      </c>
      <c r="ADD36" s="13" t="s">
        <v>693</v>
      </c>
      <c r="ADE36" s="13" t="s">
        <v>693</v>
      </c>
      <c r="ADF36" s="13" t="s">
        <v>693</v>
      </c>
      <c r="ADG36" s="13" t="s">
        <v>693</v>
      </c>
      <c r="ADH36" s="13" t="s">
        <v>693</v>
      </c>
      <c r="ADI36" s="13" t="s">
        <v>693</v>
      </c>
      <c r="ADJ36" s="13" t="s">
        <v>693</v>
      </c>
      <c r="ADK36" s="13" t="s">
        <v>693</v>
      </c>
      <c r="ADL36" s="13" t="s">
        <v>693</v>
      </c>
      <c r="ADM36" s="13" t="s">
        <v>693</v>
      </c>
      <c r="ADN36" s="13" t="s">
        <v>693</v>
      </c>
      <c r="ADO36" s="13" t="s">
        <v>693</v>
      </c>
      <c r="ADP36" s="13" t="s">
        <v>693</v>
      </c>
      <c r="ADQ36" s="13" t="s">
        <v>693</v>
      </c>
      <c r="ADR36" s="13" t="s">
        <v>693</v>
      </c>
      <c r="ADS36" s="13" t="s">
        <v>693</v>
      </c>
      <c r="ADT36" s="13" t="s">
        <v>693</v>
      </c>
      <c r="ADU36" s="13" t="s">
        <v>692</v>
      </c>
      <c r="ADV36" s="193" t="s">
        <v>755</v>
      </c>
      <c r="ADW36" s="193" t="s">
        <v>1319</v>
      </c>
      <c r="ADX36" s="193" t="s">
        <v>1260</v>
      </c>
      <c r="ADY36" s="65" t="s">
        <v>2857</v>
      </c>
      <c r="ADZ36" s="65" t="s">
        <v>693</v>
      </c>
      <c r="AEA36" s="65" t="s">
        <v>2857</v>
      </c>
      <c r="AEB36" s="65" t="s">
        <v>2857</v>
      </c>
      <c r="AEC36" s="11" t="s">
        <v>693</v>
      </c>
      <c r="AED36" s="11" t="s">
        <v>693</v>
      </c>
      <c r="AEE36" s="11" t="s">
        <v>693</v>
      </c>
      <c r="AEF36" s="11" t="s">
        <v>693</v>
      </c>
      <c r="AEG36" s="11" t="s">
        <v>693</v>
      </c>
      <c r="AEH36" s="11" t="s">
        <v>693</v>
      </c>
      <c r="AEI36" s="11" t="s">
        <v>693</v>
      </c>
      <c r="AEJ36" s="11" t="s">
        <v>693</v>
      </c>
      <c r="AEK36" s="11" t="s">
        <v>693</v>
      </c>
      <c r="AEL36" s="11" t="s">
        <v>693</v>
      </c>
      <c r="AEM36" s="11" t="s">
        <v>693</v>
      </c>
      <c r="AEN36" s="11" t="s">
        <v>693</v>
      </c>
      <c r="AEO36" s="11" t="s">
        <v>693</v>
      </c>
      <c r="AEP36" s="11" t="s">
        <v>693</v>
      </c>
      <c r="AEQ36" s="11" t="s">
        <v>693</v>
      </c>
      <c r="AER36" s="11" t="s">
        <v>693</v>
      </c>
      <c r="AES36" s="11" t="s">
        <v>693</v>
      </c>
      <c r="AET36" s="11" t="s">
        <v>693</v>
      </c>
      <c r="AEU36" s="11" t="s">
        <v>693</v>
      </c>
      <c r="AEV36" s="11" t="s">
        <v>693</v>
      </c>
      <c r="AEW36" s="11" t="s">
        <v>693</v>
      </c>
      <c r="AEX36" s="11" t="s">
        <v>693</v>
      </c>
      <c r="AEY36" s="11" t="s">
        <v>693</v>
      </c>
      <c r="AEZ36" s="11" t="s">
        <v>693</v>
      </c>
      <c r="AFA36" s="11" t="s">
        <v>693</v>
      </c>
      <c r="AFB36" s="11" t="s">
        <v>693</v>
      </c>
      <c r="AFC36" s="11" t="s">
        <v>693</v>
      </c>
      <c r="AFD36" s="11" t="s">
        <v>693</v>
      </c>
      <c r="AFE36" s="11" t="s">
        <v>693</v>
      </c>
      <c r="AFF36" s="11" t="s">
        <v>693</v>
      </c>
      <c r="AFG36" s="11" t="s">
        <v>693</v>
      </c>
      <c r="AFH36" s="11" t="s">
        <v>693</v>
      </c>
      <c r="AFI36" s="11" t="s">
        <v>693</v>
      </c>
      <c r="AFJ36" s="11" t="s">
        <v>693</v>
      </c>
      <c r="AFK36" s="65" t="s">
        <v>2857</v>
      </c>
      <c r="AFL36" s="65" t="s">
        <v>693</v>
      </c>
      <c r="AFM36" s="11" t="s">
        <v>693</v>
      </c>
      <c r="AFN36" s="11" t="s">
        <v>693</v>
      </c>
      <c r="AFO36" s="11" t="s">
        <v>693</v>
      </c>
      <c r="AFP36" s="11" t="s">
        <v>693</v>
      </c>
      <c r="AFQ36" s="11" t="s">
        <v>693</v>
      </c>
      <c r="AFR36" s="11" t="s">
        <v>693</v>
      </c>
      <c r="AFS36" s="11" t="s">
        <v>693</v>
      </c>
      <c r="AFT36" s="11" t="s">
        <v>693</v>
      </c>
      <c r="AFU36" s="11" t="s">
        <v>693</v>
      </c>
      <c r="AFV36" s="11" t="s">
        <v>693</v>
      </c>
      <c r="AFW36" s="11" t="s">
        <v>693</v>
      </c>
      <c r="AFX36" s="11" t="s">
        <v>693</v>
      </c>
      <c r="AFY36" s="11" t="s">
        <v>693</v>
      </c>
      <c r="AFZ36" s="11" t="s">
        <v>693</v>
      </c>
      <c r="AGA36" s="11" t="s">
        <v>693</v>
      </c>
      <c r="AGB36" s="11" t="s">
        <v>693</v>
      </c>
      <c r="AGC36" s="11" t="s">
        <v>693</v>
      </c>
      <c r="AGD36" s="11" t="s">
        <v>693</v>
      </c>
      <c r="AGE36" s="11" t="s">
        <v>693</v>
      </c>
      <c r="AGF36" s="11" t="s">
        <v>693</v>
      </c>
      <c r="AGG36" s="11" t="s">
        <v>693</v>
      </c>
      <c r="AGH36" s="11" t="s">
        <v>693</v>
      </c>
      <c r="AGI36" s="11" t="s">
        <v>693</v>
      </c>
      <c r="AGJ36" s="11" t="s">
        <v>693</v>
      </c>
      <c r="AGK36" s="11" t="s">
        <v>693</v>
      </c>
      <c r="AGL36" s="11" t="s">
        <v>693</v>
      </c>
      <c r="AGM36" s="11" t="s">
        <v>693</v>
      </c>
      <c r="AGN36" s="11" t="s">
        <v>693</v>
      </c>
      <c r="AGO36" s="11" t="s">
        <v>693</v>
      </c>
      <c r="AGP36" s="11" t="s">
        <v>693</v>
      </c>
      <c r="AGQ36" s="11" t="s">
        <v>693</v>
      </c>
      <c r="AGR36" s="11" t="s">
        <v>693</v>
      </c>
      <c r="AGS36" s="11" t="s">
        <v>693</v>
      </c>
      <c r="AGT36" s="11" t="s">
        <v>693</v>
      </c>
      <c r="AGU36" s="11" t="s">
        <v>693</v>
      </c>
      <c r="AGV36" s="11" t="s">
        <v>693</v>
      </c>
      <c r="AGW36" s="11" t="s">
        <v>693</v>
      </c>
      <c r="AGX36" s="11" t="s">
        <v>693</v>
      </c>
      <c r="AGY36" s="11" t="s">
        <v>693</v>
      </c>
      <c r="AGZ36" s="11" t="s">
        <v>693</v>
      </c>
      <c r="AHA36" s="11" t="s">
        <v>693</v>
      </c>
      <c r="AHB36" s="11" t="s">
        <v>693</v>
      </c>
      <c r="AHC36" s="11" t="s">
        <v>693</v>
      </c>
      <c r="AHD36" s="11" t="s">
        <v>693</v>
      </c>
      <c r="AHE36" s="11" t="s">
        <v>693</v>
      </c>
      <c r="AHF36" s="65" t="s">
        <v>2857</v>
      </c>
      <c r="AHG36" s="11" t="s">
        <v>693</v>
      </c>
      <c r="AHH36" s="65" t="s">
        <v>2857</v>
      </c>
      <c r="AHI36" s="11" t="s">
        <v>693</v>
      </c>
      <c r="AHJ36" s="11" t="s">
        <v>693</v>
      </c>
      <c r="AHK36" s="11" t="s">
        <v>693</v>
      </c>
      <c r="AHL36" s="11" t="s">
        <v>693</v>
      </c>
      <c r="AHM36" s="11" t="s">
        <v>693</v>
      </c>
      <c r="AHN36" s="11" t="s">
        <v>693</v>
      </c>
      <c r="AHO36" s="11" t="s">
        <v>693</v>
      </c>
      <c r="AHP36" s="11" t="s">
        <v>693</v>
      </c>
      <c r="AHQ36" s="11" t="s">
        <v>693</v>
      </c>
      <c r="AHR36" s="11" t="s">
        <v>693</v>
      </c>
      <c r="AHS36" s="11" t="s">
        <v>693</v>
      </c>
      <c r="AHT36" s="11" t="s">
        <v>693</v>
      </c>
      <c r="AHU36" s="11" t="s">
        <v>693</v>
      </c>
      <c r="AHV36" s="11" t="s">
        <v>693</v>
      </c>
      <c r="AHW36" s="11" t="s">
        <v>693</v>
      </c>
      <c r="AHX36" s="11" t="s">
        <v>693</v>
      </c>
      <c r="AHY36" s="65" t="s">
        <v>2857</v>
      </c>
      <c r="AHZ36" s="13" t="s">
        <v>693</v>
      </c>
      <c r="AIA36" s="13" t="s">
        <v>693</v>
      </c>
      <c r="AIB36" s="187" t="s">
        <v>693</v>
      </c>
      <c r="AIC36" s="187" t="s">
        <v>693</v>
      </c>
      <c r="AID36" s="187" t="s">
        <v>693</v>
      </c>
      <c r="AIE36" s="187" t="s">
        <v>693</v>
      </c>
      <c r="AIF36" s="187" t="s">
        <v>693</v>
      </c>
      <c r="AIG36" s="187" t="s">
        <v>693</v>
      </c>
      <c r="AIH36" s="187" t="s">
        <v>693</v>
      </c>
      <c r="AII36" s="187" t="s">
        <v>693</v>
      </c>
      <c r="AIJ36" s="187" t="s">
        <v>693</v>
      </c>
      <c r="AIK36" s="187" t="s">
        <v>693</v>
      </c>
      <c r="AIL36" s="187" t="s">
        <v>1487</v>
      </c>
      <c r="AIM36" s="187" t="s">
        <v>693</v>
      </c>
      <c r="AIN36" s="92" t="s">
        <v>739</v>
      </c>
      <c r="AIO36" s="178" t="s">
        <v>3508</v>
      </c>
      <c r="AIP36" s="92" t="s">
        <v>740</v>
      </c>
      <c r="AIQ36" s="65" t="s">
        <v>693</v>
      </c>
      <c r="AIR36" s="65" t="s">
        <v>693</v>
      </c>
      <c r="AIS36" s="65" t="s">
        <v>693</v>
      </c>
      <c r="AIT36" s="65" t="s">
        <v>693</v>
      </c>
      <c r="AIU36" s="65" t="s">
        <v>739</v>
      </c>
      <c r="AIV36" s="25">
        <v>67</v>
      </c>
      <c r="AIW36" s="25" t="s">
        <v>740</v>
      </c>
      <c r="AIX36" s="65" t="s">
        <v>693</v>
      </c>
      <c r="AIY36" s="65" t="s">
        <v>693</v>
      </c>
      <c r="AIZ36" s="65" t="s">
        <v>693</v>
      </c>
      <c r="AJA36" s="65" t="s">
        <v>693</v>
      </c>
      <c r="AJB36" s="65" t="s">
        <v>2857</v>
      </c>
      <c r="AJC36" s="65" t="s">
        <v>693</v>
      </c>
      <c r="AJD36" s="65" t="s">
        <v>693</v>
      </c>
      <c r="AJE36" s="65" t="s">
        <v>693</v>
      </c>
      <c r="AJF36" s="65" t="s">
        <v>693</v>
      </c>
      <c r="AJG36" s="65" t="s">
        <v>693</v>
      </c>
      <c r="AJH36" s="65" t="s">
        <v>693</v>
      </c>
      <c r="AJI36" s="65" t="s">
        <v>693</v>
      </c>
      <c r="AJJ36" s="65" t="s">
        <v>2857</v>
      </c>
      <c r="AJK36" s="65" t="s">
        <v>693</v>
      </c>
      <c r="AJL36" s="65" t="s">
        <v>693</v>
      </c>
      <c r="AJM36" s="65" t="s">
        <v>693</v>
      </c>
      <c r="AJN36" s="65" t="s">
        <v>693</v>
      </c>
      <c r="AJO36" s="65" t="s">
        <v>693</v>
      </c>
      <c r="AJP36" s="65" t="s">
        <v>693</v>
      </c>
      <c r="AJQ36" s="65" t="s">
        <v>693</v>
      </c>
      <c r="AJR36" s="65" t="s">
        <v>2904</v>
      </c>
      <c r="AJS36" s="65" t="s">
        <v>693</v>
      </c>
      <c r="AJT36" s="13" t="s">
        <v>693</v>
      </c>
      <c r="AJU36" s="13" t="s">
        <v>693</v>
      </c>
      <c r="AJV36" s="13" t="s">
        <v>693</v>
      </c>
      <c r="AJW36" s="13" t="s">
        <v>693</v>
      </c>
      <c r="AJX36" s="13" t="s">
        <v>693</v>
      </c>
      <c r="AJY36" s="13" t="s">
        <v>693</v>
      </c>
      <c r="AJZ36" s="13" t="s">
        <v>693</v>
      </c>
      <c r="AKA36" s="13" t="s">
        <v>693</v>
      </c>
      <c r="AKB36" s="13" t="s">
        <v>693</v>
      </c>
      <c r="AKC36" s="13" t="s">
        <v>693</v>
      </c>
      <c r="AKD36" s="13" t="s">
        <v>693</v>
      </c>
      <c r="AKE36" s="13" t="s">
        <v>693</v>
      </c>
      <c r="AKF36" s="13" t="s">
        <v>693</v>
      </c>
      <c r="AKG36" s="13" t="s">
        <v>693</v>
      </c>
      <c r="AKH36" s="13" t="s">
        <v>693</v>
      </c>
      <c r="AKI36" s="13" t="s">
        <v>693</v>
      </c>
      <c r="AKJ36" s="13" t="s">
        <v>693</v>
      </c>
      <c r="AKK36" s="13" t="s">
        <v>693</v>
      </c>
      <c r="AKL36" s="13" t="s">
        <v>693</v>
      </c>
      <c r="AKM36" s="13" t="s">
        <v>693</v>
      </c>
      <c r="AKN36" s="13" t="s">
        <v>693</v>
      </c>
      <c r="AKO36" s="13" t="s">
        <v>693</v>
      </c>
      <c r="AKP36" s="13" t="s">
        <v>693</v>
      </c>
      <c r="AKQ36" s="13" t="s">
        <v>693</v>
      </c>
      <c r="AKR36" s="13" t="s">
        <v>693</v>
      </c>
      <c r="AKS36" s="13" t="s">
        <v>693</v>
      </c>
      <c r="AKT36" s="13" t="s">
        <v>693</v>
      </c>
      <c r="AKU36" s="13" t="s">
        <v>693</v>
      </c>
      <c r="AKV36" s="13" t="s">
        <v>693</v>
      </c>
      <c r="AKW36" s="13" t="s">
        <v>693</v>
      </c>
      <c r="AKX36" s="13" t="s">
        <v>693</v>
      </c>
      <c r="AKY36" s="13" t="s">
        <v>693</v>
      </c>
      <c r="AKZ36" s="13" t="s">
        <v>693</v>
      </c>
      <c r="ALA36" s="13" t="s">
        <v>693</v>
      </c>
      <c r="ALB36" s="13" t="s">
        <v>693</v>
      </c>
      <c r="ALC36" s="13" t="s">
        <v>693</v>
      </c>
      <c r="ALD36" s="13" t="s">
        <v>693</v>
      </c>
      <c r="ALE36" s="13" t="s">
        <v>693</v>
      </c>
      <c r="ALF36" s="13" t="s">
        <v>693</v>
      </c>
      <c r="ALG36" s="13" t="s">
        <v>693</v>
      </c>
      <c r="ALH36" s="13" t="s">
        <v>693</v>
      </c>
      <c r="ALI36" s="13" t="s">
        <v>693</v>
      </c>
      <c r="ALJ36" s="13" t="s">
        <v>693</v>
      </c>
      <c r="ALK36" s="13" t="s">
        <v>693</v>
      </c>
      <c r="ALL36" s="13" t="s">
        <v>693</v>
      </c>
      <c r="ALM36" s="13" t="s">
        <v>693</v>
      </c>
      <c r="ALN36" s="13" t="s">
        <v>693</v>
      </c>
      <c r="ALO36" s="13" t="s">
        <v>693</v>
      </c>
      <c r="ALP36" s="13" t="s">
        <v>693</v>
      </c>
      <c r="ALQ36" s="13" t="s">
        <v>693</v>
      </c>
      <c r="ALR36" s="13" t="s">
        <v>693</v>
      </c>
      <c r="ALS36" s="13" t="s">
        <v>693</v>
      </c>
      <c r="ALT36" s="13" t="s">
        <v>693</v>
      </c>
      <c r="ALU36" s="13" t="s">
        <v>693</v>
      </c>
      <c r="ALV36" s="13" t="s">
        <v>693</v>
      </c>
      <c r="ALW36" s="13" t="s">
        <v>693</v>
      </c>
      <c r="ALX36" s="13" t="s">
        <v>693</v>
      </c>
      <c r="ALY36" s="13" t="s">
        <v>693</v>
      </c>
      <c r="ALZ36" s="13" t="s">
        <v>693</v>
      </c>
      <c r="AMA36" s="13" t="s">
        <v>693</v>
      </c>
      <c r="AMB36" s="13" t="s">
        <v>693</v>
      </c>
      <c r="AMC36" s="13" t="s">
        <v>693</v>
      </c>
      <c r="AMD36" s="13" t="s">
        <v>693</v>
      </c>
      <c r="AME36" s="13" t="s">
        <v>693</v>
      </c>
      <c r="AMF36" s="13" t="s">
        <v>693</v>
      </c>
      <c r="AMG36" s="13" t="s">
        <v>693</v>
      </c>
      <c r="AMH36" s="13" t="s">
        <v>693</v>
      </c>
      <c r="AMI36" s="13" t="s">
        <v>693</v>
      </c>
      <c r="AMJ36" s="13" t="s">
        <v>693</v>
      </c>
      <c r="AMK36" s="13" t="s">
        <v>693</v>
      </c>
      <c r="AML36" s="13" t="s">
        <v>692</v>
      </c>
      <c r="AMM36" s="187" t="s">
        <v>718</v>
      </c>
      <c r="AMN36" s="187" t="s">
        <v>764</v>
      </c>
      <c r="AMO36" s="187" t="s">
        <v>727</v>
      </c>
      <c r="AMP36" s="187" t="s">
        <v>803</v>
      </c>
      <c r="AMQ36" s="187" t="s">
        <v>803</v>
      </c>
      <c r="AMR36" s="187" t="s">
        <v>703</v>
      </c>
      <c r="AMS36" s="187" t="s">
        <v>804</v>
      </c>
      <c r="AMT36" s="187" t="s">
        <v>1725</v>
      </c>
      <c r="AMU36" s="187" t="s">
        <v>803</v>
      </c>
      <c r="AMV36" s="187" t="s">
        <v>1725</v>
      </c>
      <c r="AMW36" s="187" t="s">
        <v>1711</v>
      </c>
      <c r="AMX36" s="187" t="s">
        <v>692</v>
      </c>
      <c r="AMY36" s="13" t="s">
        <v>2952</v>
      </c>
      <c r="AMZ36" s="13" t="s">
        <v>2952</v>
      </c>
      <c r="ANA36" s="13" t="s">
        <v>2952</v>
      </c>
      <c r="ANB36" s="13" t="s">
        <v>2952</v>
      </c>
      <c r="ANC36" s="13" t="s">
        <v>2953</v>
      </c>
      <c r="AND36" s="13" t="s">
        <v>1266</v>
      </c>
      <c r="ANE36" s="13" t="s">
        <v>2954</v>
      </c>
      <c r="ANF36" s="13" t="s">
        <v>2955</v>
      </c>
      <c r="ANG36" s="187" t="s">
        <v>693</v>
      </c>
      <c r="ANH36" s="114" t="s">
        <v>693</v>
      </c>
      <c r="ANI36" s="114" t="s">
        <v>693</v>
      </c>
      <c r="ANJ36" s="114" t="s">
        <v>693</v>
      </c>
      <c r="ANK36" s="114" t="s">
        <v>693</v>
      </c>
      <c r="ANL36" s="114" t="s">
        <v>693</v>
      </c>
      <c r="ANM36" s="114" t="s">
        <v>693</v>
      </c>
      <c r="ANN36" s="13" t="s">
        <v>808</v>
      </c>
      <c r="ANO36" s="187" t="s">
        <v>693</v>
      </c>
      <c r="ANP36" s="187" t="s">
        <v>751</v>
      </c>
      <c r="ANQ36" s="187" t="s">
        <v>801</v>
      </c>
      <c r="ANR36" s="187" t="s">
        <v>755</v>
      </c>
      <c r="ANS36" s="187" t="s">
        <v>1186</v>
      </c>
      <c r="ANT36" s="187" t="s">
        <v>1176</v>
      </c>
      <c r="ANU36" s="187" t="s">
        <v>1714</v>
      </c>
      <c r="ANV36" s="187" t="s">
        <v>1712</v>
      </c>
      <c r="ANW36" s="187" t="s">
        <v>1715</v>
      </c>
      <c r="ANX36" s="187" t="s">
        <v>1716</v>
      </c>
      <c r="ANY36" s="187" t="s">
        <v>1726</v>
      </c>
      <c r="ANZ36" s="187" t="s">
        <v>1344</v>
      </c>
      <c r="AOA36" s="187" t="s">
        <v>1727</v>
      </c>
      <c r="AOB36" s="187" t="s">
        <v>1727</v>
      </c>
      <c r="AOC36" s="187" t="s">
        <v>1728</v>
      </c>
      <c r="AOD36" s="187" t="s">
        <v>692</v>
      </c>
      <c r="AOE36" s="187" t="s">
        <v>689</v>
      </c>
      <c r="AOF36" s="187" t="s">
        <v>813</v>
      </c>
      <c r="AOG36" s="187" t="s">
        <v>693</v>
      </c>
      <c r="AOH36" s="187" t="s">
        <v>693</v>
      </c>
      <c r="AOI36" s="187" t="s">
        <v>693</v>
      </c>
      <c r="AOJ36" s="10" t="s">
        <v>815</v>
      </c>
      <c r="AOK36" s="10" t="s">
        <v>692</v>
      </c>
      <c r="AOL36" s="187" t="s">
        <v>703</v>
      </c>
      <c r="AOM36" s="187" t="s">
        <v>693</v>
      </c>
      <c r="AON36" s="187" t="s">
        <v>693</v>
      </c>
      <c r="AOO36" s="187" t="s">
        <v>693</v>
      </c>
      <c r="AOP36" s="187" t="s">
        <v>692</v>
      </c>
      <c r="AOQ36" s="200" t="s">
        <v>1346</v>
      </c>
      <c r="AOR36" s="187" t="s">
        <v>693</v>
      </c>
      <c r="AOS36" s="187" t="s">
        <v>692</v>
      </c>
      <c r="AOT36" s="10" t="s">
        <v>693</v>
      </c>
      <c r="AOU36" s="10" t="s">
        <v>693</v>
      </c>
      <c r="AOV36" s="10" t="s">
        <v>693</v>
      </c>
      <c r="AOW36" s="10" t="s">
        <v>693</v>
      </c>
      <c r="AOX36" s="10" t="s">
        <v>693</v>
      </c>
      <c r="AOY36" s="10" t="s">
        <v>693</v>
      </c>
      <c r="AOZ36" s="10" t="s">
        <v>693</v>
      </c>
      <c r="APA36" s="10" t="s">
        <v>693</v>
      </c>
      <c r="APB36" s="10" t="s">
        <v>693</v>
      </c>
      <c r="APC36" s="10" t="s">
        <v>693</v>
      </c>
      <c r="APD36" s="10" t="s">
        <v>693</v>
      </c>
      <c r="APE36" s="10" t="s">
        <v>693</v>
      </c>
      <c r="APF36" s="10" t="s">
        <v>693</v>
      </c>
      <c r="APG36" s="10" t="s">
        <v>693</v>
      </c>
      <c r="APH36" s="10" t="s">
        <v>693</v>
      </c>
      <c r="API36" s="10" t="s">
        <v>693</v>
      </c>
      <c r="APJ36" s="10" t="s">
        <v>693</v>
      </c>
      <c r="APK36" s="10" t="s">
        <v>693</v>
      </c>
      <c r="APL36" s="10" t="s">
        <v>693</v>
      </c>
      <c r="APM36" s="13" t="s">
        <v>693</v>
      </c>
      <c r="APN36" s="13" t="s">
        <v>693</v>
      </c>
      <c r="APO36" s="13" t="s">
        <v>693</v>
      </c>
      <c r="APP36" s="13" t="s">
        <v>693</v>
      </c>
      <c r="APQ36" s="13" t="s">
        <v>693</v>
      </c>
      <c r="APR36" s="187" t="s">
        <v>693</v>
      </c>
      <c r="APS36" s="13" t="s">
        <v>693</v>
      </c>
      <c r="APT36" s="13" t="s">
        <v>693</v>
      </c>
      <c r="APU36" s="10" t="s">
        <v>693</v>
      </c>
      <c r="APV36" s="75" t="s">
        <v>693</v>
      </c>
      <c r="APW36" s="75" t="s">
        <v>693</v>
      </c>
      <c r="APX36" s="10" t="s">
        <v>693</v>
      </c>
      <c r="APY36" s="10" t="s">
        <v>693</v>
      </c>
      <c r="APZ36" s="10" t="s">
        <v>693</v>
      </c>
      <c r="AQA36" s="10" t="s">
        <v>693</v>
      </c>
      <c r="AQB36" s="10" t="s">
        <v>693</v>
      </c>
      <c r="AQC36" s="10" t="s">
        <v>693</v>
      </c>
      <c r="AQD36" s="10" t="s">
        <v>693</v>
      </c>
      <c r="AQE36" s="10" t="s">
        <v>693</v>
      </c>
      <c r="AQF36" s="10" t="s">
        <v>693</v>
      </c>
      <c r="AQG36" s="10" t="s">
        <v>693</v>
      </c>
      <c r="AQH36" s="10" t="s">
        <v>693</v>
      </c>
      <c r="AQI36" s="10" t="s">
        <v>693</v>
      </c>
      <c r="AQJ36" s="10" t="s">
        <v>693</v>
      </c>
      <c r="AQK36" s="10" t="s">
        <v>693</v>
      </c>
      <c r="AQL36" s="10" t="s">
        <v>693</v>
      </c>
      <c r="AQM36" s="10" t="s">
        <v>693</v>
      </c>
      <c r="AQN36" s="10" t="s">
        <v>693</v>
      </c>
      <c r="AQO36" s="10" t="s">
        <v>693</v>
      </c>
      <c r="AQP36" s="10" t="s">
        <v>693</v>
      </c>
      <c r="AQQ36" s="10" t="s">
        <v>693</v>
      </c>
      <c r="AQR36" s="10" t="s">
        <v>693</v>
      </c>
      <c r="AQS36" s="10" t="s">
        <v>693</v>
      </c>
      <c r="AQT36" s="10" t="s">
        <v>693</v>
      </c>
      <c r="AQU36" s="10" t="s">
        <v>693</v>
      </c>
      <c r="AQV36" s="10" t="s">
        <v>693</v>
      </c>
      <c r="AQW36" s="10" t="s">
        <v>693</v>
      </c>
      <c r="AQX36" s="10" t="s">
        <v>693</v>
      </c>
      <c r="AQY36" s="10" t="s">
        <v>693</v>
      </c>
      <c r="AQZ36" s="25" t="s">
        <v>693</v>
      </c>
      <c r="ARA36" s="65" t="s">
        <v>3252</v>
      </c>
      <c r="ARB36" s="25" t="s">
        <v>693</v>
      </c>
      <c r="ARC36" s="13" t="s">
        <v>693</v>
      </c>
      <c r="ARD36" s="19" t="s">
        <v>693</v>
      </c>
      <c r="ARE36" s="13" t="s">
        <v>693</v>
      </c>
      <c r="ARF36" s="13" t="s">
        <v>693</v>
      </c>
      <c r="ARG36" s="13" t="s">
        <v>693</v>
      </c>
      <c r="ARH36" s="13" t="s">
        <v>693</v>
      </c>
      <c r="ARI36" s="13" t="s">
        <v>693</v>
      </c>
      <c r="ARJ36" s="13" t="s">
        <v>693</v>
      </c>
      <c r="ARK36" s="13" t="s">
        <v>693</v>
      </c>
      <c r="ARL36" s="13" t="s">
        <v>693</v>
      </c>
      <c r="ARM36" s="13" t="s">
        <v>693</v>
      </c>
      <c r="ARN36" s="13" t="s">
        <v>693</v>
      </c>
      <c r="ARO36" s="13" t="s">
        <v>693</v>
      </c>
      <c r="ARP36" s="13" t="s">
        <v>693</v>
      </c>
      <c r="ARQ36" s="13" t="s">
        <v>693</v>
      </c>
      <c r="ARR36" s="19" t="s">
        <v>693</v>
      </c>
      <c r="ARS36" s="13" t="s">
        <v>693</v>
      </c>
      <c r="ART36" s="13" t="s">
        <v>693</v>
      </c>
      <c r="ARU36" s="13" t="s">
        <v>693</v>
      </c>
      <c r="ARV36" s="13" t="s">
        <v>693</v>
      </c>
      <c r="ARW36" s="13" t="s">
        <v>693</v>
      </c>
      <c r="ARX36" s="13" t="s">
        <v>693</v>
      </c>
      <c r="ARY36" s="13" t="s">
        <v>693</v>
      </c>
      <c r="ARZ36" s="13" t="s">
        <v>693</v>
      </c>
      <c r="ASA36" s="13" t="s">
        <v>693</v>
      </c>
      <c r="ASB36" s="13" t="s">
        <v>693</v>
      </c>
      <c r="ASC36" s="13" t="s">
        <v>693</v>
      </c>
      <c r="ASD36" s="13" t="s">
        <v>693</v>
      </c>
      <c r="ASE36" s="19" t="s">
        <v>693</v>
      </c>
      <c r="ASF36" s="19" t="s">
        <v>693</v>
      </c>
      <c r="ASG36" s="13" t="s">
        <v>693</v>
      </c>
      <c r="ASH36" s="13" t="s">
        <v>693</v>
      </c>
      <c r="ASI36" s="65" t="s">
        <v>693</v>
      </c>
      <c r="ASJ36" s="25" t="s">
        <v>693</v>
      </c>
      <c r="ASK36" s="74" t="s">
        <v>689</v>
      </c>
      <c r="ASL36" s="74" t="s">
        <v>693</v>
      </c>
      <c r="ASM36" s="74" t="s">
        <v>693</v>
      </c>
      <c r="ASN36" s="74" t="s">
        <v>693</v>
      </c>
      <c r="ASO36" s="74" t="s">
        <v>693</v>
      </c>
      <c r="ASP36" s="74" t="s">
        <v>693</v>
      </c>
      <c r="ASQ36" s="74" t="s">
        <v>693</v>
      </c>
      <c r="ASR36" s="74" t="s">
        <v>713</v>
      </c>
      <c r="ASS36" s="74" t="s">
        <v>692</v>
      </c>
      <c r="AST36" s="74" t="s">
        <v>3548</v>
      </c>
      <c r="ASU36" s="469" t="s">
        <v>692</v>
      </c>
      <c r="ASV36" s="65" t="s">
        <v>689</v>
      </c>
      <c r="ASW36" s="65" t="s">
        <v>1235</v>
      </c>
      <c r="ASX36" s="65" t="s">
        <v>693</v>
      </c>
      <c r="ASY36" s="65" t="s">
        <v>693</v>
      </c>
      <c r="ASZ36" s="65" t="s">
        <v>693</v>
      </c>
      <c r="ATA36" s="13" t="s">
        <v>693</v>
      </c>
      <c r="ATB36" s="13" t="s">
        <v>693</v>
      </c>
      <c r="ATC36" s="65" t="s">
        <v>689</v>
      </c>
      <c r="ATD36" s="65" t="s">
        <v>693</v>
      </c>
      <c r="ATE36" s="9" t="s">
        <v>693</v>
      </c>
      <c r="ATF36" s="65" t="s">
        <v>693</v>
      </c>
      <c r="ATG36" s="65" t="s">
        <v>693</v>
      </c>
      <c r="ATH36" s="65" t="s">
        <v>693</v>
      </c>
      <c r="ATI36" s="13" t="s">
        <v>2963</v>
      </c>
      <c r="ATJ36" s="13" t="s">
        <v>693</v>
      </c>
      <c r="ATK36" s="13" t="s">
        <v>693</v>
      </c>
      <c r="ATL36" s="222" t="s">
        <v>693</v>
      </c>
      <c r="ATM36" s="222" t="s">
        <v>693</v>
      </c>
      <c r="ATN36" s="222" t="s">
        <v>689</v>
      </c>
      <c r="ATO36" s="312" t="s">
        <v>1154</v>
      </c>
      <c r="ATP36" s="222" t="s">
        <v>689</v>
      </c>
      <c r="ATQ36" s="312" t="s">
        <v>3253</v>
      </c>
      <c r="ATR36" s="222" t="s">
        <v>689</v>
      </c>
      <c r="ATS36" s="222" t="s">
        <v>693</v>
      </c>
      <c r="ATT36" s="222" t="s">
        <v>693</v>
      </c>
      <c r="ATU36" s="222" t="s">
        <v>693</v>
      </c>
      <c r="ATV36" s="13" t="s">
        <v>2963</v>
      </c>
      <c r="ATW36" s="13" t="s">
        <v>693</v>
      </c>
      <c r="ATX36" s="13" t="s">
        <v>693</v>
      </c>
      <c r="ATY36" s="13" t="s">
        <v>693</v>
      </c>
      <c r="ATZ36" s="13" t="s">
        <v>693</v>
      </c>
      <c r="AUA36" s="13" t="s">
        <v>693</v>
      </c>
      <c r="AUB36" s="13" t="s">
        <v>693</v>
      </c>
      <c r="AUC36" s="13" t="s">
        <v>693</v>
      </c>
      <c r="AUD36" s="13" t="s">
        <v>693</v>
      </c>
      <c r="AUE36" s="13" t="s">
        <v>693</v>
      </c>
      <c r="AUF36" s="13" t="s">
        <v>693</v>
      </c>
      <c r="AUG36" s="13" t="s">
        <v>693</v>
      </c>
      <c r="AUH36" s="13" t="s">
        <v>689</v>
      </c>
      <c r="AUI36" s="13" t="s">
        <v>2965</v>
      </c>
      <c r="AUJ36" s="13" t="s">
        <v>693</v>
      </c>
      <c r="AUK36" s="13" t="s">
        <v>2963</v>
      </c>
      <c r="AUL36" s="9" t="s">
        <v>3566</v>
      </c>
      <c r="AUM36" s="9" t="s">
        <v>3567</v>
      </c>
      <c r="AUN36" s="9" t="s">
        <v>3568</v>
      </c>
      <c r="AUO36" s="13" t="s">
        <v>692</v>
      </c>
      <c r="AUP36" s="13" t="s">
        <v>2544</v>
      </c>
      <c r="AUQ36" s="13" t="s">
        <v>692</v>
      </c>
      <c r="AUR36" s="13" t="s">
        <v>692</v>
      </c>
    </row>
    <row r="37" spans="1:1240" s="470" customFormat="1" ht="14.25" customHeight="1">
      <c r="A37" s="310" t="s">
        <v>2502</v>
      </c>
      <c r="B37" s="35" t="s">
        <v>2558</v>
      </c>
      <c r="C37" s="476"/>
      <c r="D37" s="10" t="s">
        <v>2552</v>
      </c>
      <c r="E37" s="35" t="s">
        <v>703</v>
      </c>
      <c r="F37" s="35" t="s">
        <v>2600</v>
      </c>
      <c r="G37" s="35">
        <v>1</v>
      </c>
      <c r="H37"/>
      <c r="I37"/>
      <c r="J37" s="187" t="s">
        <v>2614</v>
      </c>
      <c r="K37" s="187" t="s">
        <v>2287</v>
      </c>
      <c r="L37" s="65" t="s">
        <v>2288</v>
      </c>
      <c r="M37" s="65" t="s">
        <v>2289</v>
      </c>
      <c r="N37" s="108" t="s">
        <v>3610</v>
      </c>
      <c r="O37" s="108" t="s">
        <v>3611</v>
      </c>
      <c r="P37" s="108" t="s">
        <v>3612</v>
      </c>
      <c r="Q37" s="108" t="s">
        <v>3613</v>
      </c>
      <c r="R37" s="108" t="s">
        <v>808</v>
      </c>
      <c r="S37" s="108" t="s">
        <v>3614</v>
      </c>
      <c r="T37" s="108" t="s">
        <v>692</v>
      </c>
      <c r="U37" s="110" t="s">
        <v>2311</v>
      </c>
      <c r="V37" s="110">
        <v>1234567890</v>
      </c>
      <c r="W37" s="110" t="s">
        <v>2312</v>
      </c>
      <c r="X37" s="110" t="s">
        <v>718</v>
      </c>
      <c r="Y37" s="110" t="s">
        <v>2313</v>
      </c>
      <c r="Z37" s="110">
        <v>9329191112</v>
      </c>
      <c r="AA37" s="111" t="s">
        <v>1317</v>
      </c>
      <c r="AB37" s="61" t="s">
        <v>2314</v>
      </c>
      <c r="AC37" s="110" t="s">
        <v>1472</v>
      </c>
      <c r="AD37" s="110" t="s">
        <v>2296</v>
      </c>
      <c r="AE37" s="110" t="s">
        <v>2297</v>
      </c>
      <c r="AF37" s="110" t="s">
        <v>2309</v>
      </c>
      <c r="AG37" s="110" t="s">
        <v>2315</v>
      </c>
      <c r="AH37" s="110" t="s">
        <v>1143</v>
      </c>
      <c r="AI37" s="110" t="s">
        <v>722</v>
      </c>
      <c r="AJ37" s="110" t="s">
        <v>2310</v>
      </c>
      <c r="AK37" s="110">
        <v>545001</v>
      </c>
      <c r="AL37" s="110">
        <v>123456789</v>
      </c>
      <c r="AM37" s="110">
        <v>702</v>
      </c>
      <c r="AN37" s="110"/>
      <c r="AO37" s="110" t="s">
        <v>2299</v>
      </c>
      <c r="AP37" s="110" t="s">
        <v>2300</v>
      </c>
      <c r="AQ37" s="110" t="s">
        <v>1709</v>
      </c>
      <c r="AR37" s="110" t="s">
        <v>799</v>
      </c>
      <c r="AS37" s="110" t="s">
        <v>2301</v>
      </c>
      <c r="AT37" s="110" t="s">
        <v>2302</v>
      </c>
      <c r="AU37" s="110"/>
      <c r="AV37" s="110" t="s">
        <v>693</v>
      </c>
      <c r="AW37" s="110" t="s">
        <v>1137</v>
      </c>
      <c r="AX37" s="65" t="s">
        <v>3615</v>
      </c>
      <c r="AY37" s="27" t="s">
        <v>2559</v>
      </c>
      <c r="AZ37" s="37" t="s">
        <v>691</v>
      </c>
      <c r="BA37" s="180" t="s">
        <v>692</v>
      </c>
      <c r="BB37" s="9" t="s">
        <v>693</v>
      </c>
      <c r="BC37" s="9" t="s">
        <v>693</v>
      </c>
      <c r="BD37" s="9" t="s">
        <v>693</v>
      </c>
      <c r="BE37" s="9" t="s">
        <v>1472</v>
      </c>
      <c r="BF37" s="13" t="s">
        <v>703</v>
      </c>
      <c r="BG37" s="9" t="s">
        <v>692</v>
      </c>
      <c r="BH37" s="114" t="s">
        <v>693</v>
      </c>
      <c r="BI37" s="10" t="s">
        <v>695</v>
      </c>
      <c r="BJ37" s="10" t="s">
        <v>809</v>
      </c>
      <c r="BK37" s="10" t="s">
        <v>3541</v>
      </c>
      <c r="BL37" s="10" t="s">
        <v>693</v>
      </c>
      <c r="BM37" s="10" t="s">
        <v>700</v>
      </c>
      <c r="BN37" s="10" t="s">
        <v>698</v>
      </c>
      <c r="BO37" s="10" t="s">
        <v>693</v>
      </c>
      <c r="BP37" s="10" t="s">
        <v>750</v>
      </c>
      <c r="BQ37" s="10" t="s">
        <v>2623</v>
      </c>
      <c r="BR37" s="10" t="s">
        <v>751</v>
      </c>
      <c r="BS37" s="10" t="s">
        <v>712</v>
      </c>
      <c r="BT37" s="10" t="s">
        <v>752</v>
      </c>
      <c r="BU37" s="10" t="s">
        <v>692</v>
      </c>
      <c r="BV37" s="10" t="s">
        <v>689</v>
      </c>
      <c r="BW37" s="10" t="s">
        <v>693</v>
      </c>
      <c r="BX37" s="10" t="s">
        <v>693</v>
      </c>
      <c r="BY37" s="10" t="s">
        <v>693</v>
      </c>
      <c r="BZ37" s="10" t="s">
        <v>692</v>
      </c>
      <c r="CA37" s="84" t="s">
        <v>692</v>
      </c>
      <c r="CB37" s="9" t="s">
        <v>704</v>
      </c>
      <c r="CC37" s="9" t="s">
        <v>1513</v>
      </c>
      <c r="CD37" s="9" t="s">
        <v>692</v>
      </c>
      <c r="CE37" s="10" t="s">
        <v>693</v>
      </c>
      <c r="CF37" s="10" t="s">
        <v>693</v>
      </c>
      <c r="CG37" s="10" t="s">
        <v>799</v>
      </c>
      <c r="CH37" s="9" t="s">
        <v>693</v>
      </c>
      <c r="CI37" s="13" t="s">
        <v>706</v>
      </c>
      <c r="CJ37" s="13" t="s">
        <v>689</v>
      </c>
      <c r="CK37" s="13" t="s">
        <v>692</v>
      </c>
      <c r="CL37" s="9" t="s">
        <v>1597</v>
      </c>
      <c r="CM37" s="9" t="s">
        <v>1276</v>
      </c>
      <c r="CN37" s="9" t="s">
        <v>1226</v>
      </c>
      <c r="CO37" s="9"/>
      <c r="CP37" s="9" t="s">
        <v>1135</v>
      </c>
      <c r="CQ37" s="13" t="s">
        <v>693</v>
      </c>
      <c r="CR37" s="85" t="s">
        <v>1266</v>
      </c>
      <c r="CS37" s="74" t="s">
        <v>693</v>
      </c>
      <c r="CT37" s="74" t="s">
        <v>693</v>
      </c>
      <c r="CU37" s="74" t="s">
        <v>693</v>
      </c>
      <c r="CV37" s="201" t="s">
        <v>693</v>
      </c>
      <c r="CW37" s="74" t="s">
        <v>693</v>
      </c>
      <c r="CX37" s="74" t="s">
        <v>693</v>
      </c>
      <c r="CY37" s="74" t="s">
        <v>1164</v>
      </c>
      <c r="CZ37" s="74" t="s">
        <v>693</v>
      </c>
      <c r="DA37" s="201" t="s">
        <v>693</v>
      </c>
      <c r="DB37" s="74" t="s">
        <v>693</v>
      </c>
      <c r="DC37" s="74" t="s">
        <v>693</v>
      </c>
      <c r="DD37" s="74" t="s">
        <v>693</v>
      </c>
      <c r="DE37" s="74" t="s">
        <v>2973</v>
      </c>
      <c r="DF37" s="74" t="s">
        <v>693</v>
      </c>
      <c r="DG37" s="74" t="s">
        <v>693</v>
      </c>
      <c r="DH37" s="201" t="s">
        <v>689</v>
      </c>
      <c r="DI37" s="74" t="s">
        <v>693</v>
      </c>
      <c r="DJ37" s="74" t="s">
        <v>693</v>
      </c>
      <c r="DK37" s="74" t="s">
        <v>693</v>
      </c>
      <c r="DL37" s="74" t="s">
        <v>693</v>
      </c>
      <c r="DM37" s="201" t="s">
        <v>693</v>
      </c>
      <c r="DN37" s="74" t="s">
        <v>693</v>
      </c>
      <c r="DO37" s="74" t="s">
        <v>693</v>
      </c>
      <c r="DP37" s="74" t="s">
        <v>693</v>
      </c>
      <c r="DQ37" s="74" t="s">
        <v>693</v>
      </c>
      <c r="DR37" s="201" t="s">
        <v>693</v>
      </c>
      <c r="DS37" s="74" t="s">
        <v>693</v>
      </c>
      <c r="DT37" s="74" t="s">
        <v>693</v>
      </c>
      <c r="DU37" s="74" t="s">
        <v>693</v>
      </c>
      <c r="DV37" s="74" t="s">
        <v>693</v>
      </c>
      <c r="DW37" s="201" t="s">
        <v>693</v>
      </c>
      <c r="DX37" s="74" t="s">
        <v>693</v>
      </c>
      <c r="DY37" s="74" t="s">
        <v>693</v>
      </c>
      <c r="DZ37" s="74" t="s">
        <v>693</v>
      </c>
      <c r="EA37" s="74" t="s">
        <v>693</v>
      </c>
      <c r="EB37" s="201" t="s">
        <v>693</v>
      </c>
      <c r="EC37" s="74" t="s">
        <v>693</v>
      </c>
      <c r="ED37" s="74" t="s">
        <v>693</v>
      </c>
      <c r="EE37" s="74" t="s">
        <v>693</v>
      </c>
      <c r="EF37" s="74" t="s">
        <v>693</v>
      </c>
      <c r="EG37" s="201" t="s">
        <v>693</v>
      </c>
      <c r="EH37" s="74" t="s">
        <v>693</v>
      </c>
      <c r="EI37" s="74" t="s">
        <v>693</v>
      </c>
      <c r="EJ37" s="74" t="s">
        <v>693</v>
      </c>
      <c r="EK37" s="74" t="s">
        <v>693</v>
      </c>
      <c r="EL37" s="201" t="s">
        <v>693</v>
      </c>
      <c r="EM37" s="74" t="s">
        <v>693</v>
      </c>
      <c r="EN37" s="74" t="s">
        <v>693</v>
      </c>
      <c r="EO37" s="74" t="s">
        <v>693</v>
      </c>
      <c r="EP37" s="74" t="s">
        <v>693</v>
      </c>
      <c r="EQ37" s="201" t="s">
        <v>693</v>
      </c>
      <c r="ER37" s="74" t="s">
        <v>693</v>
      </c>
      <c r="ES37" s="74" t="s">
        <v>693</v>
      </c>
      <c r="ET37" s="74" t="s">
        <v>693</v>
      </c>
      <c r="EU37" s="74" t="s">
        <v>693</v>
      </c>
      <c r="EV37" s="201" t="s">
        <v>1174</v>
      </c>
      <c r="EW37" s="74" t="s">
        <v>693</v>
      </c>
      <c r="EX37" s="74" t="s">
        <v>693</v>
      </c>
      <c r="EY37" s="74" t="s">
        <v>693</v>
      </c>
      <c r="EZ37" s="74" t="s">
        <v>693</v>
      </c>
      <c r="FA37" s="74" t="s">
        <v>693</v>
      </c>
      <c r="FB37" s="74" t="s">
        <v>693</v>
      </c>
      <c r="FC37" s="74" t="s">
        <v>693</v>
      </c>
      <c r="FD37" s="74" t="s">
        <v>693</v>
      </c>
      <c r="FE37" s="74" t="s">
        <v>693</v>
      </c>
      <c r="FF37" s="74" t="s">
        <v>693</v>
      </c>
      <c r="FG37" s="74" t="s">
        <v>693</v>
      </c>
      <c r="FH37" s="74" t="s">
        <v>693</v>
      </c>
      <c r="FI37" s="74" t="s">
        <v>693</v>
      </c>
      <c r="FJ37" s="74" t="s">
        <v>693</v>
      </c>
      <c r="FK37" s="74" t="s">
        <v>693</v>
      </c>
      <c r="FL37" s="74"/>
      <c r="FM37" s="212" t="s">
        <v>703</v>
      </c>
      <c r="FN37" s="212" t="s">
        <v>703</v>
      </c>
      <c r="FO37" s="74" t="s">
        <v>693</v>
      </c>
      <c r="FP37" s="201" t="s">
        <v>693</v>
      </c>
      <c r="FQ37" s="74" t="s">
        <v>693</v>
      </c>
      <c r="FR37" s="74" t="s">
        <v>693</v>
      </c>
      <c r="FS37" s="74" t="s">
        <v>693</v>
      </c>
      <c r="FT37" s="74" t="s">
        <v>693</v>
      </c>
      <c r="FU37" s="201" t="s">
        <v>693</v>
      </c>
      <c r="FV37" s="74" t="s">
        <v>693</v>
      </c>
      <c r="FW37" s="74" t="s">
        <v>693</v>
      </c>
      <c r="FX37" s="74" t="s">
        <v>693</v>
      </c>
      <c r="FY37" s="212" t="s">
        <v>692</v>
      </c>
      <c r="FZ37" s="212" t="s">
        <v>692</v>
      </c>
      <c r="GA37" s="74" t="s">
        <v>693</v>
      </c>
      <c r="GB37" s="74" t="s">
        <v>693</v>
      </c>
      <c r="GC37" s="212" t="s">
        <v>692</v>
      </c>
      <c r="GD37" s="212" t="s">
        <v>692</v>
      </c>
      <c r="GE37" s="193" t="s">
        <v>2856</v>
      </c>
      <c r="GF37" s="193" t="s">
        <v>2856</v>
      </c>
      <c r="GG37" s="187" t="s">
        <v>3283</v>
      </c>
      <c r="GH37" s="193" t="s">
        <v>1180</v>
      </c>
      <c r="GI37" s="187" t="s">
        <v>693</v>
      </c>
      <c r="GJ37" s="187" t="s">
        <v>693</v>
      </c>
      <c r="GK37" s="187" t="s">
        <v>693</v>
      </c>
      <c r="GL37" s="187" t="s">
        <v>3282</v>
      </c>
      <c r="GM37" s="187" t="s">
        <v>693</v>
      </c>
      <c r="GN37" s="187" t="s">
        <v>693</v>
      </c>
      <c r="GO37" s="187" t="s">
        <v>693</v>
      </c>
      <c r="GP37" s="187" t="s">
        <v>693</v>
      </c>
      <c r="GQ37" s="187" t="s">
        <v>693</v>
      </c>
      <c r="GR37" s="187" t="s">
        <v>693</v>
      </c>
      <c r="GS37" s="212" t="s">
        <v>692</v>
      </c>
      <c r="GT37" s="212" t="s">
        <v>692</v>
      </c>
      <c r="GU37" s="212" t="s">
        <v>2857</v>
      </c>
      <c r="GV37" s="212" t="s">
        <v>693</v>
      </c>
      <c r="GW37" s="212" t="s">
        <v>693</v>
      </c>
      <c r="GX37" s="213" t="s">
        <v>1590</v>
      </c>
      <c r="GY37" s="57" t="s">
        <v>2549</v>
      </c>
      <c r="GZ37" s="95" t="s">
        <v>3238</v>
      </c>
      <c r="HA37" s="213"/>
      <c r="HB37" s="74"/>
      <c r="HC37" s="25" t="s">
        <v>2863</v>
      </c>
      <c r="HD37" s="212" t="s">
        <v>2857</v>
      </c>
      <c r="HE37" s="212" t="s">
        <v>693</v>
      </c>
      <c r="HF37" s="212" t="s">
        <v>2857</v>
      </c>
      <c r="HG37" s="74" t="s">
        <v>693</v>
      </c>
      <c r="HH37" s="74" t="s">
        <v>720</v>
      </c>
      <c r="HI37" s="212" t="s">
        <v>693</v>
      </c>
      <c r="HJ37" s="212" t="s">
        <v>698</v>
      </c>
      <c r="HK37" s="214" t="s">
        <v>698</v>
      </c>
      <c r="HL37" s="214" t="s">
        <v>693</v>
      </c>
      <c r="HM37" s="74" t="s">
        <v>751</v>
      </c>
      <c r="HN37" s="212" t="s">
        <v>693</v>
      </c>
      <c r="HO37" s="212" t="s">
        <v>751</v>
      </c>
      <c r="HP37" s="74" t="s">
        <v>1138</v>
      </c>
      <c r="HQ37" s="74" t="s">
        <v>1144</v>
      </c>
      <c r="HR37" s="213" t="s">
        <v>712</v>
      </c>
      <c r="HS37" s="215" t="s">
        <v>693</v>
      </c>
      <c r="HT37" s="65" t="s">
        <v>693</v>
      </c>
      <c r="HU37" s="212" t="s">
        <v>3240</v>
      </c>
      <c r="HV37" s="187" t="s">
        <v>692</v>
      </c>
      <c r="HW37" s="187" t="s">
        <v>692</v>
      </c>
      <c r="HX37" s="98" t="s">
        <v>689</v>
      </c>
      <c r="HY37" s="98" t="s">
        <v>2393</v>
      </c>
      <c r="HZ37" s="65" t="s">
        <v>3270</v>
      </c>
      <c r="IA37" s="10" t="s">
        <v>2164</v>
      </c>
      <c r="IB37" s="313" t="s">
        <v>3241</v>
      </c>
      <c r="IC37" s="313" t="s">
        <v>3242</v>
      </c>
      <c r="ID37" s="313" t="s">
        <v>3243</v>
      </c>
      <c r="IE37" s="314" t="s">
        <v>693</v>
      </c>
      <c r="IF37" s="212" t="s">
        <v>1153</v>
      </c>
      <c r="IG37" s="213" t="s">
        <v>3245</v>
      </c>
      <c r="IH37" s="213" t="s">
        <v>3246</v>
      </c>
      <c r="II37" s="74" t="s">
        <v>3247</v>
      </c>
      <c r="IJ37" s="74" t="s">
        <v>3271</v>
      </c>
      <c r="IK37" s="65" t="s">
        <v>3248</v>
      </c>
      <c r="IL37" s="65" t="s">
        <v>1591</v>
      </c>
      <c r="IM37" s="10" t="s">
        <v>2171</v>
      </c>
      <c r="IN37" s="25" t="s">
        <v>689</v>
      </c>
      <c r="IO37" s="92" t="s">
        <v>2857</v>
      </c>
      <c r="IP37" s="92" t="s">
        <v>1343</v>
      </c>
      <c r="IQ37" s="27" t="s">
        <v>3259</v>
      </c>
      <c r="IR37" s="27" t="s">
        <v>3260</v>
      </c>
      <c r="IS37" s="27" t="s">
        <v>3261</v>
      </c>
      <c r="IT37" s="27" t="s">
        <v>3262</v>
      </c>
      <c r="IU37" s="27" t="s">
        <v>3263</v>
      </c>
      <c r="IV37" s="27" t="s">
        <v>3264</v>
      </c>
      <c r="IW37" s="61" t="s">
        <v>3284</v>
      </c>
      <c r="IX37" s="218" t="s">
        <v>689</v>
      </c>
      <c r="IY37" s="213" t="s">
        <v>3249</v>
      </c>
      <c r="IZ37" s="212" t="s">
        <v>693</v>
      </c>
      <c r="JA37" s="216" t="s">
        <v>1149</v>
      </c>
      <c r="JB37" s="218" t="s">
        <v>2857</v>
      </c>
      <c r="JC37" s="218" t="s">
        <v>693</v>
      </c>
      <c r="JD37" s="25" t="s">
        <v>3250</v>
      </c>
      <c r="JE37" s="92" t="s">
        <v>692</v>
      </c>
      <c r="JF37" s="212" t="s">
        <v>2857</v>
      </c>
      <c r="JG37" s="212" t="s">
        <v>693</v>
      </c>
      <c r="JH37" s="187" t="s">
        <v>693</v>
      </c>
      <c r="JI37" s="212" t="s">
        <v>1590</v>
      </c>
      <c r="JJ37" s="57" t="s">
        <v>2549</v>
      </c>
      <c r="JK37" s="95"/>
      <c r="JL37" s="95"/>
      <c r="JM37" s="234" t="s">
        <v>1141</v>
      </c>
      <c r="JN37" s="187"/>
      <c r="JO37" s="187"/>
      <c r="JP37" s="234" t="s">
        <v>3251</v>
      </c>
      <c r="JQ37" s="234" t="s">
        <v>1266</v>
      </c>
      <c r="JR37" s="234" t="s">
        <v>1592</v>
      </c>
      <c r="JS37" s="212" t="s">
        <v>1142</v>
      </c>
      <c r="JT37" s="25" t="s">
        <v>2862</v>
      </c>
      <c r="JU37" s="25" t="s">
        <v>693</v>
      </c>
      <c r="JV37" s="212" t="s">
        <v>2857</v>
      </c>
      <c r="JW37" s="212" t="s">
        <v>693</v>
      </c>
      <c r="JX37" s="212" t="s">
        <v>2857</v>
      </c>
      <c r="JY37" s="212" t="s">
        <v>693</v>
      </c>
      <c r="JZ37" s="212" t="s">
        <v>720</v>
      </c>
      <c r="KA37" s="212" t="s">
        <v>693</v>
      </c>
      <c r="KB37" s="212" t="s">
        <v>698</v>
      </c>
      <c r="KC37" s="214" t="s">
        <v>698</v>
      </c>
      <c r="KD37" s="212" t="s">
        <v>693</v>
      </c>
      <c r="KE37" s="212" t="s">
        <v>722</v>
      </c>
      <c r="KF37" s="212" t="s">
        <v>751</v>
      </c>
      <c r="KG37" s="212" t="s">
        <v>1248</v>
      </c>
      <c r="KH37" s="212" t="s">
        <v>769</v>
      </c>
      <c r="KI37" s="212" t="s">
        <v>693</v>
      </c>
      <c r="KJ37" s="212" t="s">
        <v>712</v>
      </c>
      <c r="KK37" s="187" t="s">
        <v>693</v>
      </c>
      <c r="KL37" s="187" t="s">
        <v>693</v>
      </c>
      <c r="KM37" s="212" t="s">
        <v>1593</v>
      </c>
      <c r="KN37" s="217" t="s">
        <v>1594</v>
      </c>
      <c r="KO37" s="217" t="s">
        <v>1145</v>
      </c>
      <c r="KP37" s="217" t="s">
        <v>2623</v>
      </c>
      <c r="KQ37" s="217" t="s">
        <v>2623</v>
      </c>
      <c r="KR37" s="217" t="s">
        <v>2623</v>
      </c>
      <c r="KS37" s="217" t="s">
        <v>2623</v>
      </c>
      <c r="KT37" s="217" t="s">
        <v>751</v>
      </c>
      <c r="KU37" s="25" t="s">
        <v>692</v>
      </c>
      <c r="KV37" s="212" t="s">
        <v>1224</v>
      </c>
      <c r="KW37" s="212" t="s">
        <v>1225</v>
      </c>
      <c r="KX37" s="212" t="s">
        <v>1226</v>
      </c>
      <c r="KY37" s="234" t="s">
        <v>1162</v>
      </c>
      <c r="KZ37" s="212" t="s">
        <v>1152</v>
      </c>
      <c r="LA37" s="25" t="s">
        <v>692</v>
      </c>
      <c r="LB37" s="218" t="s">
        <v>1228</v>
      </c>
      <c r="LC37" s="218" t="s">
        <v>1229</v>
      </c>
      <c r="LD37" s="219" t="s">
        <v>1134</v>
      </c>
      <c r="LE37" s="218" t="s">
        <v>1227</v>
      </c>
      <c r="LF37" s="212" t="s">
        <v>1230</v>
      </c>
      <c r="LG37" s="25" t="s">
        <v>692</v>
      </c>
      <c r="LH37" s="218" t="s">
        <v>1228</v>
      </c>
      <c r="LI37" s="218" t="s">
        <v>1229</v>
      </c>
      <c r="LJ37" s="219" t="s">
        <v>1134</v>
      </c>
      <c r="LK37" s="218" t="s">
        <v>1227</v>
      </c>
      <c r="LL37" s="212" t="s">
        <v>729</v>
      </c>
      <c r="LM37" s="25" t="s">
        <v>692</v>
      </c>
      <c r="LN37" s="25" t="s">
        <v>693</v>
      </c>
      <c r="LO37" s="25" t="s">
        <v>693</v>
      </c>
      <c r="LP37" s="25" t="s">
        <v>693</v>
      </c>
      <c r="LQ37" s="25" t="s">
        <v>693</v>
      </c>
      <c r="LR37" s="25" t="s">
        <v>693</v>
      </c>
      <c r="LS37" s="25" t="s">
        <v>693</v>
      </c>
      <c r="LT37" s="25" t="s">
        <v>693</v>
      </c>
      <c r="LU37" s="25" t="s">
        <v>693</v>
      </c>
      <c r="LV37" s="25" t="s">
        <v>693</v>
      </c>
      <c r="LW37" s="25" t="s">
        <v>693</v>
      </c>
      <c r="LX37" s="25" t="s">
        <v>693</v>
      </c>
      <c r="LY37" s="25" t="s">
        <v>693</v>
      </c>
      <c r="LZ37" s="212" t="s">
        <v>693</v>
      </c>
      <c r="MA37" s="212" t="s">
        <v>693</v>
      </c>
      <c r="MB37" s="212" t="s">
        <v>693</v>
      </c>
      <c r="MC37" s="212" t="s">
        <v>693</v>
      </c>
      <c r="MD37" s="187" t="s">
        <v>692</v>
      </c>
      <c r="ME37" s="187" t="s">
        <v>692</v>
      </c>
      <c r="MF37" s="187" t="s">
        <v>2857</v>
      </c>
      <c r="MG37" s="187" t="s">
        <v>693</v>
      </c>
      <c r="MH37" s="187" t="s">
        <v>693</v>
      </c>
      <c r="MI37" s="25" t="s">
        <v>693</v>
      </c>
      <c r="MJ37" s="187" t="s">
        <v>2857</v>
      </c>
      <c r="MK37" s="187" t="s">
        <v>693</v>
      </c>
      <c r="ML37" s="187" t="s">
        <v>693</v>
      </c>
      <c r="MM37" s="187" t="s">
        <v>693</v>
      </c>
      <c r="MN37" s="25" t="s">
        <v>693</v>
      </c>
      <c r="MO37" s="187" t="s">
        <v>692</v>
      </c>
      <c r="MP37" s="187" t="s">
        <v>2857</v>
      </c>
      <c r="MQ37" s="187" t="s">
        <v>693</v>
      </c>
      <c r="MR37" s="187" t="s">
        <v>693</v>
      </c>
      <c r="MS37" s="25" t="s">
        <v>693</v>
      </c>
      <c r="MT37" s="187" t="s">
        <v>2857</v>
      </c>
      <c r="MU37" s="187" t="s">
        <v>693</v>
      </c>
      <c r="MV37" s="187" t="s">
        <v>693</v>
      </c>
      <c r="MW37" s="187" t="s">
        <v>693</v>
      </c>
      <c r="MX37" s="25" t="s">
        <v>693</v>
      </c>
      <c r="MY37" s="187" t="s">
        <v>692</v>
      </c>
      <c r="MZ37" s="234" t="s">
        <v>3251</v>
      </c>
      <c r="NA37" s="220" t="s">
        <v>1595</v>
      </c>
      <c r="NB37" s="221" t="s">
        <v>725</v>
      </c>
      <c r="NC37" s="221" t="s">
        <v>736</v>
      </c>
      <c r="ND37" s="25" t="s">
        <v>693</v>
      </c>
      <c r="NE37" s="25" t="s">
        <v>693</v>
      </c>
      <c r="NF37" s="234" t="s">
        <v>1168</v>
      </c>
      <c r="NG37" s="25" t="s">
        <v>693</v>
      </c>
      <c r="NH37" s="25" t="s">
        <v>693</v>
      </c>
      <c r="NI37" s="25" t="s">
        <v>693</v>
      </c>
      <c r="NJ37" s="25" t="s">
        <v>693</v>
      </c>
      <c r="NK37" s="187" t="s">
        <v>693</v>
      </c>
      <c r="NL37" s="25" t="s">
        <v>693</v>
      </c>
      <c r="NM37" s="25" t="s">
        <v>693</v>
      </c>
      <c r="NN37" s="10" t="s">
        <v>2196</v>
      </c>
      <c r="NO37" s="10" t="s">
        <v>692</v>
      </c>
      <c r="NP37" s="193" t="s">
        <v>755</v>
      </c>
      <c r="NQ37" s="193" t="s">
        <v>1319</v>
      </c>
      <c r="NR37" s="193" t="s">
        <v>1260</v>
      </c>
      <c r="NS37" s="65" t="s">
        <v>2857</v>
      </c>
      <c r="NT37" s="65" t="s">
        <v>693</v>
      </c>
      <c r="NU37" s="65" t="s">
        <v>2857</v>
      </c>
      <c r="NV37" s="65" t="s">
        <v>2857</v>
      </c>
      <c r="NW37" s="11" t="s">
        <v>693</v>
      </c>
      <c r="NX37" s="11" t="s">
        <v>693</v>
      </c>
      <c r="NY37" s="11" t="s">
        <v>693</v>
      </c>
      <c r="NZ37" s="11" t="s">
        <v>693</v>
      </c>
      <c r="OA37" s="11" t="s">
        <v>693</v>
      </c>
      <c r="OB37" s="11" t="s">
        <v>693</v>
      </c>
      <c r="OC37" s="11" t="s">
        <v>693</v>
      </c>
      <c r="OD37" s="11" t="s">
        <v>693</v>
      </c>
      <c r="OE37" s="11" t="s">
        <v>693</v>
      </c>
      <c r="OF37" s="11" t="s">
        <v>693</v>
      </c>
      <c r="OG37" s="11" t="s">
        <v>693</v>
      </c>
      <c r="OH37" s="11" t="s">
        <v>693</v>
      </c>
      <c r="OI37" s="11" t="s">
        <v>693</v>
      </c>
      <c r="OJ37" s="11" t="s">
        <v>693</v>
      </c>
      <c r="OK37" s="11" t="s">
        <v>693</v>
      </c>
      <c r="OL37" s="11" t="s">
        <v>693</v>
      </c>
      <c r="OM37" s="11" t="s">
        <v>693</v>
      </c>
      <c r="ON37" s="11" t="s">
        <v>693</v>
      </c>
      <c r="OO37" s="11" t="s">
        <v>693</v>
      </c>
      <c r="OP37" s="11" t="s">
        <v>693</v>
      </c>
      <c r="OQ37" s="11" t="s">
        <v>693</v>
      </c>
      <c r="OR37" s="11" t="s">
        <v>693</v>
      </c>
      <c r="OS37" s="11" t="s">
        <v>693</v>
      </c>
      <c r="OT37" s="11" t="s">
        <v>693</v>
      </c>
      <c r="OU37" s="11" t="s">
        <v>693</v>
      </c>
      <c r="OV37" s="11" t="s">
        <v>693</v>
      </c>
      <c r="OW37" s="11" t="s">
        <v>693</v>
      </c>
      <c r="OX37" s="11" t="s">
        <v>693</v>
      </c>
      <c r="OY37" s="11" t="s">
        <v>693</v>
      </c>
      <c r="OZ37" s="11" t="s">
        <v>693</v>
      </c>
      <c r="PA37" s="11" t="s">
        <v>693</v>
      </c>
      <c r="PB37" s="11" t="s">
        <v>693</v>
      </c>
      <c r="PC37" s="11" t="s">
        <v>693</v>
      </c>
      <c r="PD37" s="11" t="s">
        <v>693</v>
      </c>
      <c r="PE37" s="11" t="s">
        <v>693</v>
      </c>
      <c r="PF37" s="65" t="s">
        <v>693</v>
      </c>
      <c r="PG37" s="65" t="s">
        <v>693</v>
      </c>
      <c r="PH37" s="11" t="s">
        <v>693</v>
      </c>
      <c r="PI37" s="11" t="s">
        <v>693</v>
      </c>
      <c r="PJ37" s="11" t="s">
        <v>693</v>
      </c>
      <c r="PK37" s="11" t="s">
        <v>693</v>
      </c>
      <c r="PL37" s="11" t="s">
        <v>693</v>
      </c>
      <c r="PM37" s="11" t="s">
        <v>693</v>
      </c>
      <c r="PN37" s="11" t="s">
        <v>693</v>
      </c>
      <c r="PO37" s="11" t="s">
        <v>693</v>
      </c>
      <c r="PP37" s="11" t="s">
        <v>693</v>
      </c>
      <c r="PQ37" s="11" t="s">
        <v>693</v>
      </c>
      <c r="PR37" s="11" t="s">
        <v>693</v>
      </c>
      <c r="PS37" s="11" t="s">
        <v>693</v>
      </c>
      <c r="PT37" s="11" t="s">
        <v>693</v>
      </c>
      <c r="PU37" s="11" t="s">
        <v>693</v>
      </c>
      <c r="PV37" s="11" t="s">
        <v>693</v>
      </c>
      <c r="PW37" s="11" t="s">
        <v>693</v>
      </c>
      <c r="PX37" s="11" t="s">
        <v>693</v>
      </c>
      <c r="PY37" s="11" t="s">
        <v>693</v>
      </c>
      <c r="PZ37" s="11" t="s">
        <v>693</v>
      </c>
      <c r="QA37" s="11" t="s">
        <v>693</v>
      </c>
      <c r="QB37" s="11" t="s">
        <v>693</v>
      </c>
      <c r="QC37" s="11" t="s">
        <v>693</v>
      </c>
      <c r="QD37" s="11" t="s">
        <v>693</v>
      </c>
      <c r="QE37" s="11" t="s">
        <v>693</v>
      </c>
      <c r="QF37" s="11" t="s">
        <v>693</v>
      </c>
      <c r="QG37" s="11" t="s">
        <v>693</v>
      </c>
      <c r="QH37" s="11" t="s">
        <v>693</v>
      </c>
      <c r="QI37" s="11" t="s">
        <v>693</v>
      </c>
      <c r="QJ37" s="11" t="s">
        <v>693</v>
      </c>
      <c r="QK37" s="11" t="s">
        <v>693</v>
      </c>
      <c r="QL37" s="11" t="s">
        <v>693</v>
      </c>
      <c r="QM37" s="11" t="s">
        <v>693</v>
      </c>
      <c r="QN37" s="11" t="s">
        <v>693</v>
      </c>
      <c r="QO37" s="11" t="s">
        <v>693</v>
      </c>
      <c r="QP37" s="11" t="s">
        <v>693</v>
      </c>
      <c r="QQ37" s="11" t="s">
        <v>693</v>
      </c>
      <c r="QR37" s="11" t="s">
        <v>693</v>
      </c>
      <c r="QS37" s="11" t="s">
        <v>693</v>
      </c>
      <c r="QT37" s="11" t="s">
        <v>693</v>
      </c>
      <c r="QU37" s="11" t="s">
        <v>693</v>
      </c>
      <c r="QV37" s="11" t="s">
        <v>693</v>
      </c>
      <c r="QW37" s="11" t="s">
        <v>693</v>
      </c>
      <c r="QX37" s="11" t="s">
        <v>693</v>
      </c>
      <c r="QY37" s="11" t="s">
        <v>693</v>
      </c>
      <c r="QZ37" s="11" t="s">
        <v>693</v>
      </c>
      <c r="RA37" s="65" t="s">
        <v>693</v>
      </c>
      <c r="RB37" s="11" t="s">
        <v>693</v>
      </c>
      <c r="RC37" s="65" t="s">
        <v>693</v>
      </c>
      <c r="RD37" s="11" t="s">
        <v>693</v>
      </c>
      <c r="RE37" s="11" t="s">
        <v>693</v>
      </c>
      <c r="RF37" s="11" t="s">
        <v>693</v>
      </c>
      <c r="RG37" s="11" t="s">
        <v>693</v>
      </c>
      <c r="RH37" s="11" t="s">
        <v>693</v>
      </c>
      <c r="RI37" s="11" t="s">
        <v>693</v>
      </c>
      <c r="RJ37" s="11" t="s">
        <v>693</v>
      </c>
      <c r="RK37" s="11" t="s">
        <v>693</v>
      </c>
      <c r="RL37" s="11" t="s">
        <v>693</v>
      </c>
      <c r="RM37" s="11" t="s">
        <v>693</v>
      </c>
      <c r="RN37" s="11" t="s">
        <v>693</v>
      </c>
      <c r="RO37" s="11" t="s">
        <v>693</v>
      </c>
      <c r="RP37" s="11" t="s">
        <v>693</v>
      </c>
      <c r="RQ37" s="11" t="s">
        <v>693</v>
      </c>
      <c r="RR37" s="11" t="s">
        <v>693</v>
      </c>
      <c r="RS37" s="11" t="s">
        <v>693</v>
      </c>
      <c r="RT37" s="65" t="s">
        <v>693</v>
      </c>
      <c r="RU37" s="13" t="s">
        <v>693</v>
      </c>
      <c r="RV37" s="13" t="s">
        <v>693</v>
      </c>
      <c r="RW37" s="187" t="s">
        <v>693</v>
      </c>
      <c r="RX37" s="187" t="s">
        <v>693</v>
      </c>
      <c r="RY37" s="187" t="s">
        <v>693</v>
      </c>
      <c r="RZ37" s="187" t="s">
        <v>693</v>
      </c>
      <c r="SA37" s="187" t="s">
        <v>693</v>
      </c>
      <c r="SB37" s="187" t="s">
        <v>693</v>
      </c>
      <c r="SC37" s="187" t="s">
        <v>693</v>
      </c>
      <c r="SD37" s="187" t="s">
        <v>693</v>
      </c>
      <c r="SE37" s="187" t="s">
        <v>693</v>
      </c>
      <c r="SF37" s="187" t="s">
        <v>693</v>
      </c>
      <c r="SG37" s="187" t="s">
        <v>1487</v>
      </c>
      <c r="SH37" s="187" t="s">
        <v>693</v>
      </c>
      <c r="SI37" s="92" t="s">
        <v>739</v>
      </c>
      <c r="SJ37" s="178" t="s">
        <v>3538</v>
      </c>
      <c r="SK37" s="92" t="s">
        <v>740</v>
      </c>
      <c r="SL37" s="65" t="s">
        <v>693</v>
      </c>
      <c r="SM37" s="65" t="s">
        <v>693</v>
      </c>
      <c r="SN37" s="65" t="s">
        <v>693</v>
      </c>
      <c r="SO37" s="65" t="s">
        <v>693</v>
      </c>
      <c r="SP37" s="65" t="s">
        <v>739</v>
      </c>
      <c r="SQ37" s="25">
        <v>68</v>
      </c>
      <c r="SR37" s="25" t="s">
        <v>740</v>
      </c>
      <c r="SS37" s="65" t="s">
        <v>693</v>
      </c>
      <c r="ST37" s="65" t="s">
        <v>693</v>
      </c>
      <c r="SU37" s="65" t="s">
        <v>693</v>
      </c>
      <c r="SV37" s="65" t="s">
        <v>693</v>
      </c>
      <c r="SW37" s="65" t="s">
        <v>2857</v>
      </c>
      <c r="SX37" s="65" t="s">
        <v>693</v>
      </c>
      <c r="SY37" s="65" t="s">
        <v>693</v>
      </c>
      <c r="SZ37" s="65" t="s">
        <v>693</v>
      </c>
      <c r="TA37" s="65" t="s">
        <v>693</v>
      </c>
      <c r="TB37" s="65" t="s">
        <v>693</v>
      </c>
      <c r="TC37" s="65" t="s">
        <v>693</v>
      </c>
      <c r="TD37" s="65" t="s">
        <v>693</v>
      </c>
      <c r="TE37" s="65" t="s">
        <v>2857</v>
      </c>
      <c r="TF37" s="65" t="s">
        <v>693</v>
      </c>
      <c r="TG37" s="65" t="s">
        <v>693</v>
      </c>
      <c r="TH37" s="65" t="s">
        <v>693</v>
      </c>
      <c r="TI37" s="65" t="s">
        <v>693</v>
      </c>
      <c r="TJ37" s="65" t="s">
        <v>693</v>
      </c>
      <c r="TK37" s="65" t="s">
        <v>693</v>
      </c>
      <c r="TL37" s="65" t="s">
        <v>693</v>
      </c>
      <c r="TM37" s="65" t="s">
        <v>2904</v>
      </c>
      <c r="TN37" s="65" t="s">
        <v>693</v>
      </c>
      <c r="TO37" s="13" t="s">
        <v>693</v>
      </c>
      <c r="TP37" s="13" t="s">
        <v>693</v>
      </c>
      <c r="TQ37" s="13" t="s">
        <v>693</v>
      </c>
      <c r="TR37" s="13" t="s">
        <v>693</v>
      </c>
      <c r="TS37" s="13" t="s">
        <v>693</v>
      </c>
      <c r="TT37" s="13" t="s">
        <v>693</v>
      </c>
      <c r="TU37" s="13" t="s">
        <v>693</v>
      </c>
      <c r="TV37" s="13" t="s">
        <v>693</v>
      </c>
      <c r="TW37" s="13" t="s">
        <v>693</v>
      </c>
      <c r="TX37" s="13" t="s">
        <v>693</v>
      </c>
      <c r="TY37" s="13" t="s">
        <v>693</v>
      </c>
      <c r="TZ37" s="13" t="s">
        <v>693</v>
      </c>
      <c r="UA37" s="13" t="s">
        <v>693</v>
      </c>
      <c r="UB37" s="13" t="s">
        <v>693</v>
      </c>
      <c r="UC37" s="13" t="s">
        <v>693</v>
      </c>
      <c r="UD37" s="13" t="s">
        <v>693</v>
      </c>
      <c r="UE37" s="13" t="s">
        <v>693</v>
      </c>
      <c r="UF37" s="13" t="s">
        <v>693</v>
      </c>
      <c r="UG37" s="13" t="s">
        <v>693</v>
      </c>
      <c r="UH37" s="13" t="s">
        <v>693</v>
      </c>
      <c r="UI37" s="13" t="s">
        <v>693</v>
      </c>
      <c r="UJ37" s="13" t="s">
        <v>693</v>
      </c>
      <c r="UK37" s="13" t="s">
        <v>693</v>
      </c>
      <c r="UL37" s="13" t="s">
        <v>693</v>
      </c>
      <c r="UM37" s="13" t="s">
        <v>693</v>
      </c>
      <c r="UN37" s="13" t="s">
        <v>693</v>
      </c>
      <c r="UO37" s="13" t="s">
        <v>693</v>
      </c>
      <c r="UP37" s="13" t="s">
        <v>693</v>
      </c>
      <c r="UQ37" s="13" t="s">
        <v>693</v>
      </c>
      <c r="UR37" s="13" t="s">
        <v>693</v>
      </c>
      <c r="US37" s="13" t="s">
        <v>693</v>
      </c>
      <c r="UT37" s="13" t="s">
        <v>693</v>
      </c>
      <c r="UU37" s="13" t="s">
        <v>693</v>
      </c>
      <c r="UV37" s="13" t="s">
        <v>693</v>
      </c>
      <c r="UW37" s="13" t="s">
        <v>693</v>
      </c>
      <c r="UX37" s="13" t="s">
        <v>693</v>
      </c>
      <c r="UY37" s="13" t="s">
        <v>693</v>
      </c>
      <c r="UZ37" s="13" t="s">
        <v>693</v>
      </c>
      <c r="VA37" s="13" t="s">
        <v>693</v>
      </c>
      <c r="VB37" s="13" t="s">
        <v>693</v>
      </c>
      <c r="VC37" s="13" t="s">
        <v>693</v>
      </c>
      <c r="VD37" s="13" t="s">
        <v>693</v>
      </c>
      <c r="VE37" s="13" t="s">
        <v>693</v>
      </c>
      <c r="VF37" s="13" t="s">
        <v>693</v>
      </c>
      <c r="VG37" s="13" t="s">
        <v>693</v>
      </c>
      <c r="VH37" s="13" t="s">
        <v>693</v>
      </c>
      <c r="VI37" s="13" t="s">
        <v>693</v>
      </c>
      <c r="VJ37" s="13" t="s">
        <v>693</v>
      </c>
      <c r="VK37" s="13" t="s">
        <v>693</v>
      </c>
      <c r="VL37" s="13" t="s">
        <v>693</v>
      </c>
      <c r="VM37" s="13" t="s">
        <v>693</v>
      </c>
      <c r="VN37" s="13" t="s">
        <v>693</v>
      </c>
      <c r="VO37" s="13" t="s">
        <v>693</v>
      </c>
      <c r="VP37" s="13" t="s">
        <v>693</v>
      </c>
      <c r="VQ37" s="13" t="s">
        <v>693</v>
      </c>
      <c r="VR37" s="13" t="s">
        <v>693</v>
      </c>
      <c r="VS37" s="13" t="s">
        <v>693</v>
      </c>
      <c r="VT37" s="13" t="s">
        <v>693</v>
      </c>
      <c r="VU37" s="13" t="s">
        <v>693</v>
      </c>
      <c r="VV37" s="13" t="s">
        <v>693</v>
      </c>
      <c r="VW37" s="13" t="s">
        <v>693</v>
      </c>
      <c r="VX37" s="13" t="s">
        <v>693</v>
      </c>
      <c r="VY37" s="13" t="s">
        <v>693</v>
      </c>
      <c r="VZ37" s="13" t="s">
        <v>693</v>
      </c>
      <c r="WA37" s="13" t="s">
        <v>693</v>
      </c>
      <c r="WB37" s="13" t="s">
        <v>693</v>
      </c>
      <c r="WC37" s="13" t="s">
        <v>693</v>
      </c>
      <c r="WD37" s="13" t="s">
        <v>693</v>
      </c>
      <c r="WE37" s="13" t="s">
        <v>693</v>
      </c>
      <c r="WF37" s="13" t="s">
        <v>693</v>
      </c>
      <c r="WG37" s="13" t="s">
        <v>693</v>
      </c>
      <c r="WH37" s="13" t="s">
        <v>693</v>
      </c>
      <c r="WI37" s="13" t="s">
        <v>693</v>
      </c>
      <c r="WJ37" s="13" t="s">
        <v>693</v>
      </c>
      <c r="WK37" s="13" t="s">
        <v>693</v>
      </c>
      <c r="WL37" s="13" t="s">
        <v>693</v>
      </c>
      <c r="WM37" s="13" t="s">
        <v>693</v>
      </c>
      <c r="WN37" s="13" t="s">
        <v>693</v>
      </c>
      <c r="WO37" s="13" t="s">
        <v>693</v>
      </c>
      <c r="WP37" s="13" t="s">
        <v>693</v>
      </c>
      <c r="WQ37" s="13" t="s">
        <v>693</v>
      </c>
      <c r="WR37" s="13" t="s">
        <v>693</v>
      </c>
      <c r="WS37" s="13" t="s">
        <v>693</v>
      </c>
      <c r="WT37" s="13" t="s">
        <v>693</v>
      </c>
      <c r="WU37" s="13" t="s">
        <v>693</v>
      </c>
      <c r="WV37" s="13" t="s">
        <v>693</v>
      </c>
      <c r="WW37" s="13" t="s">
        <v>693</v>
      </c>
      <c r="WX37" s="13" t="s">
        <v>693</v>
      </c>
      <c r="WY37" s="13" t="s">
        <v>693</v>
      </c>
      <c r="WZ37" s="13" t="s">
        <v>693</v>
      </c>
      <c r="XA37" s="13" t="s">
        <v>693</v>
      </c>
      <c r="XB37" s="13" t="s">
        <v>693</v>
      </c>
      <c r="XC37" s="13" t="s">
        <v>693</v>
      </c>
      <c r="XD37" s="13" t="s">
        <v>693</v>
      </c>
      <c r="XE37" s="13" t="s">
        <v>693</v>
      </c>
      <c r="XF37" s="13" t="s">
        <v>693</v>
      </c>
      <c r="XG37" s="13" t="s">
        <v>693</v>
      </c>
      <c r="XH37" s="13" t="s">
        <v>693</v>
      </c>
      <c r="XI37" s="13" t="s">
        <v>693</v>
      </c>
      <c r="XJ37" s="13" t="s">
        <v>693</v>
      </c>
      <c r="XK37" s="13" t="s">
        <v>693</v>
      </c>
      <c r="XL37" s="13" t="s">
        <v>693</v>
      </c>
      <c r="XM37" s="13" t="s">
        <v>693</v>
      </c>
      <c r="XN37" s="13" t="s">
        <v>693</v>
      </c>
      <c r="XO37" s="13" t="s">
        <v>693</v>
      </c>
      <c r="XP37" s="13" t="s">
        <v>693</v>
      </c>
      <c r="XQ37" s="13" t="s">
        <v>693</v>
      </c>
      <c r="XR37" s="13" t="s">
        <v>693</v>
      </c>
      <c r="XS37" s="13" t="s">
        <v>693</v>
      </c>
      <c r="XT37" s="13" t="s">
        <v>693</v>
      </c>
      <c r="XU37" s="13" t="s">
        <v>693</v>
      </c>
      <c r="XV37" s="13" t="s">
        <v>693</v>
      </c>
      <c r="XW37" s="13" t="s">
        <v>693</v>
      </c>
      <c r="XX37" s="13" t="s">
        <v>693</v>
      </c>
      <c r="XY37" s="13" t="s">
        <v>693</v>
      </c>
      <c r="XZ37" s="13" t="s">
        <v>693</v>
      </c>
      <c r="YA37" s="13" t="s">
        <v>693</v>
      </c>
      <c r="YB37" s="13" t="s">
        <v>693</v>
      </c>
      <c r="YC37" s="13" t="s">
        <v>693</v>
      </c>
      <c r="YD37" s="13" t="s">
        <v>693</v>
      </c>
      <c r="YE37" s="13" t="s">
        <v>693</v>
      </c>
      <c r="YF37" s="13" t="s">
        <v>693</v>
      </c>
      <c r="YG37" s="13" t="s">
        <v>693</v>
      </c>
      <c r="YH37" s="13" t="s">
        <v>693</v>
      </c>
      <c r="YI37" s="13" t="s">
        <v>693</v>
      </c>
      <c r="YJ37" s="13" t="s">
        <v>693</v>
      </c>
      <c r="YK37" s="13" t="s">
        <v>693</v>
      </c>
      <c r="YL37" s="13" t="s">
        <v>693</v>
      </c>
      <c r="YM37" s="13" t="s">
        <v>693</v>
      </c>
      <c r="YN37" s="13" t="s">
        <v>693</v>
      </c>
      <c r="YO37" s="13" t="s">
        <v>693</v>
      </c>
      <c r="YP37" s="13" t="s">
        <v>693</v>
      </c>
      <c r="YQ37" s="13" t="s">
        <v>693</v>
      </c>
      <c r="YR37" s="13" t="s">
        <v>693</v>
      </c>
      <c r="YS37" s="13" t="s">
        <v>693</v>
      </c>
      <c r="YT37" s="13" t="s">
        <v>693</v>
      </c>
      <c r="YU37" s="13" t="s">
        <v>693</v>
      </c>
      <c r="YV37" s="13" t="s">
        <v>693</v>
      </c>
      <c r="YW37" s="13" t="s">
        <v>693</v>
      </c>
      <c r="YX37" s="13" t="s">
        <v>693</v>
      </c>
      <c r="YY37" s="13" t="s">
        <v>693</v>
      </c>
      <c r="YZ37" s="13" t="s">
        <v>693</v>
      </c>
      <c r="ZA37" s="13" t="s">
        <v>693</v>
      </c>
      <c r="ZB37" s="13" t="s">
        <v>693</v>
      </c>
      <c r="ZC37" s="13" t="s">
        <v>693</v>
      </c>
      <c r="ZD37" s="13" t="s">
        <v>693</v>
      </c>
      <c r="ZE37" s="13" t="s">
        <v>693</v>
      </c>
      <c r="ZF37" s="13" t="s">
        <v>693</v>
      </c>
      <c r="ZG37" s="13" t="s">
        <v>693</v>
      </c>
      <c r="ZH37" s="13" t="s">
        <v>693</v>
      </c>
      <c r="ZI37" s="13" t="s">
        <v>693</v>
      </c>
      <c r="ZJ37" s="13" t="s">
        <v>693</v>
      </c>
      <c r="ZK37" s="13" t="s">
        <v>693</v>
      </c>
      <c r="ZL37" s="13" t="s">
        <v>693</v>
      </c>
      <c r="ZM37" s="13" t="s">
        <v>693</v>
      </c>
      <c r="ZN37" s="13" t="s">
        <v>693</v>
      </c>
      <c r="ZO37" s="13" t="s">
        <v>693</v>
      </c>
      <c r="ZP37" s="13" t="s">
        <v>693</v>
      </c>
      <c r="ZQ37" s="13" t="s">
        <v>693</v>
      </c>
      <c r="ZR37" s="13" t="s">
        <v>693</v>
      </c>
      <c r="ZS37" s="13" t="s">
        <v>693</v>
      </c>
      <c r="ZT37" s="13" t="s">
        <v>693</v>
      </c>
      <c r="ZU37" s="13" t="s">
        <v>693</v>
      </c>
      <c r="ZV37" s="13" t="s">
        <v>693</v>
      </c>
      <c r="ZW37" s="13" t="s">
        <v>693</v>
      </c>
      <c r="ZX37" s="13" t="s">
        <v>693</v>
      </c>
      <c r="ZY37" s="13" t="s">
        <v>693</v>
      </c>
      <c r="ZZ37" s="13" t="s">
        <v>693</v>
      </c>
      <c r="AAA37" s="13" t="s">
        <v>693</v>
      </c>
      <c r="AAB37" s="13" t="s">
        <v>693</v>
      </c>
      <c r="AAC37" s="13" t="s">
        <v>693</v>
      </c>
      <c r="AAD37" s="13" t="s">
        <v>693</v>
      </c>
      <c r="AAE37" s="13" t="s">
        <v>693</v>
      </c>
      <c r="AAF37" s="13" t="s">
        <v>693</v>
      </c>
      <c r="AAG37" s="13" t="s">
        <v>693</v>
      </c>
      <c r="AAH37" s="13" t="s">
        <v>693</v>
      </c>
      <c r="AAI37" s="13" t="s">
        <v>693</v>
      </c>
      <c r="AAJ37" s="13" t="s">
        <v>693</v>
      </c>
      <c r="AAK37" s="13" t="s">
        <v>693</v>
      </c>
      <c r="AAL37" s="13" t="s">
        <v>693</v>
      </c>
      <c r="AAM37" s="13" t="s">
        <v>693</v>
      </c>
      <c r="AAN37" s="13" t="s">
        <v>693</v>
      </c>
      <c r="AAO37" s="13" t="s">
        <v>693</v>
      </c>
      <c r="AAP37" s="13" t="s">
        <v>693</v>
      </c>
      <c r="AAQ37" s="13" t="s">
        <v>693</v>
      </c>
      <c r="AAR37" s="13" t="s">
        <v>693</v>
      </c>
      <c r="AAS37" s="13" t="s">
        <v>693</v>
      </c>
      <c r="AAT37" s="13" t="s">
        <v>693</v>
      </c>
      <c r="AAU37" s="13" t="s">
        <v>693</v>
      </c>
      <c r="AAV37" s="13" t="s">
        <v>693</v>
      </c>
      <c r="AAW37" s="13" t="s">
        <v>693</v>
      </c>
      <c r="AAX37" s="13" t="s">
        <v>693</v>
      </c>
      <c r="AAY37" s="13" t="s">
        <v>693</v>
      </c>
      <c r="AAZ37" s="13" t="s">
        <v>693</v>
      </c>
      <c r="ABA37" s="13" t="s">
        <v>693</v>
      </c>
      <c r="ABB37" s="13" t="s">
        <v>693</v>
      </c>
      <c r="ABC37" s="13" t="s">
        <v>693</v>
      </c>
      <c r="ABD37" s="13" t="s">
        <v>693</v>
      </c>
      <c r="ABE37" s="13" t="s">
        <v>693</v>
      </c>
      <c r="ABF37" s="13" t="s">
        <v>693</v>
      </c>
      <c r="ABG37" s="13" t="s">
        <v>693</v>
      </c>
      <c r="ABH37" s="13" t="s">
        <v>693</v>
      </c>
      <c r="ABI37" s="13" t="s">
        <v>693</v>
      </c>
      <c r="ABJ37" s="13" t="s">
        <v>693</v>
      </c>
      <c r="ABK37" s="13" t="s">
        <v>693</v>
      </c>
      <c r="ABL37" s="13" t="s">
        <v>693</v>
      </c>
      <c r="ABM37" s="13" t="s">
        <v>693</v>
      </c>
      <c r="ABN37" s="13" t="s">
        <v>693</v>
      </c>
      <c r="ABO37" s="13" t="s">
        <v>693</v>
      </c>
      <c r="ABP37" s="13" t="s">
        <v>693</v>
      </c>
      <c r="ABQ37" s="13" t="s">
        <v>693</v>
      </c>
      <c r="ABR37" s="13" t="s">
        <v>693</v>
      </c>
      <c r="ABS37" s="13" t="s">
        <v>693</v>
      </c>
      <c r="ABT37" s="13" t="s">
        <v>693</v>
      </c>
      <c r="ABU37" s="13" t="s">
        <v>693</v>
      </c>
      <c r="ABV37" s="13" t="s">
        <v>693</v>
      </c>
      <c r="ABW37" s="13" t="s">
        <v>693</v>
      </c>
      <c r="ABX37" s="13" t="s">
        <v>693</v>
      </c>
      <c r="ABY37" s="13" t="s">
        <v>693</v>
      </c>
      <c r="ABZ37" s="13" t="s">
        <v>693</v>
      </c>
      <c r="ACA37" s="13" t="s">
        <v>693</v>
      </c>
      <c r="ACB37" s="13" t="s">
        <v>693</v>
      </c>
      <c r="ACC37" s="13" t="s">
        <v>693</v>
      </c>
      <c r="ACD37" s="13" t="s">
        <v>693</v>
      </c>
      <c r="ACE37" s="13" t="s">
        <v>693</v>
      </c>
      <c r="ACF37" s="13" t="s">
        <v>693</v>
      </c>
      <c r="ACG37" s="13" t="s">
        <v>693</v>
      </c>
      <c r="ACH37" s="13" t="s">
        <v>693</v>
      </c>
      <c r="ACI37" s="13" t="s">
        <v>693</v>
      </c>
      <c r="ACJ37" s="13" t="s">
        <v>693</v>
      </c>
      <c r="ACK37" s="13" t="s">
        <v>693</v>
      </c>
      <c r="ACL37" s="13" t="s">
        <v>693</v>
      </c>
      <c r="ACM37" s="13" t="s">
        <v>693</v>
      </c>
      <c r="ACN37" s="13" t="s">
        <v>693</v>
      </c>
      <c r="ACO37" s="13" t="s">
        <v>693</v>
      </c>
      <c r="ACP37" s="13" t="s">
        <v>693</v>
      </c>
      <c r="ACQ37" s="13" t="s">
        <v>693</v>
      </c>
      <c r="ACR37" s="13" t="s">
        <v>693</v>
      </c>
      <c r="ACS37" s="13" t="s">
        <v>693</v>
      </c>
      <c r="ACT37" s="13" t="s">
        <v>693</v>
      </c>
      <c r="ACU37" s="13" t="s">
        <v>693</v>
      </c>
      <c r="ACV37" s="13" t="s">
        <v>693</v>
      </c>
      <c r="ACW37" s="13" t="s">
        <v>693</v>
      </c>
      <c r="ACX37" s="13" t="s">
        <v>693</v>
      </c>
      <c r="ACY37" s="13" t="s">
        <v>693</v>
      </c>
      <c r="ACZ37" s="13" t="s">
        <v>693</v>
      </c>
      <c r="ADA37" s="13" t="s">
        <v>693</v>
      </c>
      <c r="ADB37" s="13" t="s">
        <v>693</v>
      </c>
      <c r="ADC37" s="13" t="s">
        <v>693</v>
      </c>
      <c r="ADD37" s="13" t="s">
        <v>693</v>
      </c>
      <c r="ADE37" s="13" t="s">
        <v>693</v>
      </c>
      <c r="ADF37" s="13" t="s">
        <v>693</v>
      </c>
      <c r="ADG37" s="13" t="s">
        <v>693</v>
      </c>
      <c r="ADH37" s="13" t="s">
        <v>693</v>
      </c>
      <c r="ADI37" s="13" t="s">
        <v>693</v>
      </c>
      <c r="ADJ37" s="13" t="s">
        <v>693</v>
      </c>
      <c r="ADK37" s="13" t="s">
        <v>693</v>
      </c>
      <c r="ADL37" s="13" t="s">
        <v>693</v>
      </c>
      <c r="ADM37" s="13" t="s">
        <v>693</v>
      </c>
      <c r="ADN37" s="13" t="s">
        <v>693</v>
      </c>
      <c r="ADO37" s="13" t="s">
        <v>693</v>
      </c>
      <c r="ADP37" s="13" t="s">
        <v>693</v>
      </c>
      <c r="ADQ37" s="13" t="s">
        <v>693</v>
      </c>
      <c r="ADR37" s="13" t="s">
        <v>693</v>
      </c>
      <c r="ADS37" s="13" t="s">
        <v>693</v>
      </c>
      <c r="ADT37" s="13" t="s">
        <v>693</v>
      </c>
      <c r="ADU37" s="13" t="s">
        <v>692</v>
      </c>
      <c r="ADV37" s="193" t="s">
        <v>755</v>
      </c>
      <c r="ADW37" s="193" t="s">
        <v>1319</v>
      </c>
      <c r="ADX37" s="193" t="s">
        <v>1260</v>
      </c>
      <c r="ADY37" s="65" t="s">
        <v>2857</v>
      </c>
      <c r="ADZ37" s="65" t="s">
        <v>693</v>
      </c>
      <c r="AEA37" s="65" t="s">
        <v>2857</v>
      </c>
      <c r="AEB37" s="65" t="s">
        <v>2857</v>
      </c>
      <c r="AEC37" s="11" t="s">
        <v>693</v>
      </c>
      <c r="AED37" s="11" t="s">
        <v>693</v>
      </c>
      <c r="AEE37" s="11" t="s">
        <v>693</v>
      </c>
      <c r="AEF37" s="11" t="s">
        <v>693</v>
      </c>
      <c r="AEG37" s="11" t="s">
        <v>693</v>
      </c>
      <c r="AEH37" s="11" t="s">
        <v>693</v>
      </c>
      <c r="AEI37" s="11" t="s">
        <v>693</v>
      </c>
      <c r="AEJ37" s="11" t="s">
        <v>693</v>
      </c>
      <c r="AEK37" s="11" t="s">
        <v>693</v>
      </c>
      <c r="AEL37" s="11" t="s">
        <v>693</v>
      </c>
      <c r="AEM37" s="11" t="s">
        <v>693</v>
      </c>
      <c r="AEN37" s="11" t="s">
        <v>693</v>
      </c>
      <c r="AEO37" s="11" t="s">
        <v>693</v>
      </c>
      <c r="AEP37" s="11" t="s">
        <v>693</v>
      </c>
      <c r="AEQ37" s="11" t="s">
        <v>693</v>
      </c>
      <c r="AER37" s="11" t="s">
        <v>693</v>
      </c>
      <c r="AES37" s="11" t="s">
        <v>693</v>
      </c>
      <c r="AET37" s="11" t="s">
        <v>693</v>
      </c>
      <c r="AEU37" s="11" t="s">
        <v>693</v>
      </c>
      <c r="AEV37" s="11" t="s">
        <v>693</v>
      </c>
      <c r="AEW37" s="11" t="s">
        <v>693</v>
      </c>
      <c r="AEX37" s="11" t="s">
        <v>693</v>
      </c>
      <c r="AEY37" s="11" t="s">
        <v>693</v>
      </c>
      <c r="AEZ37" s="11" t="s">
        <v>693</v>
      </c>
      <c r="AFA37" s="11" t="s">
        <v>693</v>
      </c>
      <c r="AFB37" s="11" t="s">
        <v>693</v>
      </c>
      <c r="AFC37" s="11" t="s">
        <v>693</v>
      </c>
      <c r="AFD37" s="11" t="s">
        <v>693</v>
      </c>
      <c r="AFE37" s="11" t="s">
        <v>693</v>
      </c>
      <c r="AFF37" s="11" t="s">
        <v>693</v>
      </c>
      <c r="AFG37" s="11" t="s">
        <v>693</v>
      </c>
      <c r="AFH37" s="11" t="s">
        <v>693</v>
      </c>
      <c r="AFI37" s="11" t="s">
        <v>693</v>
      </c>
      <c r="AFJ37" s="11" t="s">
        <v>693</v>
      </c>
      <c r="AFK37" s="65" t="s">
        <v>2857</v>
      </c>
      <c r="AFL37" s="65" t="s">
        <v>693</v>
      </c>
      <c r="AFM37" s="11" t="s">
        <v>693</v>
      </c>
      <c r="AFN37" s="11" t="s">
        <v>693</v>
      </c>
      <c r="AFO37" s="11" t="s">
        <v>693</v>
      </c>
      <c r="AFP37" s="11" t="s">
        <v>693</v>
      </c>
      <c r="AFQ37" s="11" t="s">
        <v>693</v>
      </c>
      <c r="AFR37" s="11" t="s">
        <v>693</v>
      </c>
      <c r="AFS37" s="11" t="s">
        <v>693</v>
      </c>
      <c r="AFT37" s="11" t="s">
        <v>693</v>
      </c>
      <c r="AFU37" s="11" t="s">
        <v>693</v>
      </c>
      <c r="AFV37" s="11" t="s">
        <v>693</v>
      </c>
      <c r="AFW37" s="11" t="s">
        <v>693</v>
      </c>
      <c r="AFX37" s="11" t="s">
        <v>693</v>
      </c>
      <c r="AFY37" s="11" t="s">
        <v>693</v>
      </c>
      <c r="AFZ37" s="11" t="s">
        <v>693</v>
      </c>
      <c r="AGA37" s="11" t="s">
        <v>693</v>
      </c>
      <c r="AGB37" s="11" t="s">
        <v>693</v>
      </c>
      <c r="AGC37" s="11" t="s">
        <v>693</v>
      </c>
      <c r="AGD37" s="11" t="s">
        <v>693</v>
      </c>
      <c r="AGE37" s="11" t="s">
        <v>693</v>
      </c>
      <c r="AGF37" s="11" t="s">
        <v>693</v>
      </c>
      <c r="AGG37" s="11" t="s">
        <v>693</v>
      </c>
      <c r="AGH37" s="11" t="s">
        <v>693</v>
      </c>
      <c r="AGI37" s="11" t="s">
        <v>693</v>
      </c>
      <c r="AGJ37" s="11" t="s">
        <v>693</v>
      </c>
      <c r="AGK37" s="11" t="s">
        <v>693</v>
      </c>
      <c r="AGL37" s="11" t="s">
        <v>693</v>
      </c>
      <c r="AGM37" s="11" t="s">
        <v>693</v>
      </c>
      <c r="AGN37" s="11" t="s">
        <v>693</v>
      </c>
      <c r="AGO37" s="11" t="s">
        <v>693</v>
      </c>
      <c r="AGP37" s="11" t="s">
        <v>693</v>
      </c>
      <c r="AGQ37" s="11" t="s">
        <v>693</v>
      </c>
      <c r="AGR37" s="11" t="s">
        <v>693</v>
      </c>
      <c r="AGS37" s="11" t="s">
        <v>693</v>
      </c>
      <c r="AGT37" s="11" t="s">
        <v>693</v>
      </c>
      <c r="AGU37" s="11" t="s">
        <v>693</v>
      </c>
      <c r="AGV37" s="11" t="s">
        <v>693</v>
      </c>
      <c r="AGW37" s="11" t="s">
        <v>693</v>
      </c>
      <c r="AGX37" s="11" t="s">
        <v>693</v>
      </c>
      <c r="AGY37" s="11" t="s">
        <v>693</v>
      </c>
      <c r="AGZ37" s="11" t="s">
        <v>693</v>
      </c>
      <c r="AHA37" s="11" t="s">
        <v>693</v>
      </c>
      <c r="AHB37" s="11" t="s">
        <v>693</v>
      </c>
      <c r="AHC37" s="11" t="s">
        <v>693</v>
      </c>
      <c r="AHD37" s="11" t="s">
        <v>693</v>
      </c>
      <c r="AHE37" s="11" t="s">
        <v>693</v>
      </c>
      <c r="AHF37" s="65" t="s">
        <v>2857</v>
      </c>
      <c r="AHG37" s="11" t="s">
        <v>693</v>
      </c>
      <c r="AHH37" s="65" t="s">
        <v>2857</v>
      </c>
      <c r="AHI37" s="11" t="s">
        <v>693</v>
      </c>
      <c r="AHJ37" s="11" t="s">
        <v>693</v>
      </c>
      <c r="AHK37" s="11" t="s">
        <v>693</v>
      </c>
      <c r="AHL37" s="11" t="s">
        <v>693</v>
      </c>
      <c r="AHM37" s="11" t="s">
        <v>693</v>
      </c>
      <c r="AHN37" s="11" t="s">
        <v>693</v>
      </c>
      <c r="AHO37" s="11" t="s">
        <v>693</v>
      </c>
      <c r="AHP37" s="11" t="s">
        <v>693</v>
      </c>
      <c r="AHQ37" s="11" t="s">
        <v>693</v>
      </c>
      <c r="AHR37" s="11" t="s">
        <v>693</v>
      </c>
      <c r="AHS37" s="11" t="s">
        <v>693</v>
      </c>
      <c r="AHT37" s="11" t="s">
        <v>693</v>
      </c>
      <c r="AHU37" s="11" t="s">
        <v>693</v>
      </c>
      <c r="AHV37" s="11" t="s">
        <v>693</v>
      </c>
      <c r="AHW37" s="11" t="s">
        <v>693</v>
      </c>
      <c r="AHX37" s="11" t="s">
        <v>693</v>
      </c>
      <c r="AHY37" s="65" t="s">
        <v>2857</v>
      </c>
      <c r="AHZ37" s="13" t="s">
        <v>693</v>
      </c>
      <c r="AIA37" s="13" t="s">
        <v>693</v>
      </c>
      <c r="AIB37" s="187" t="s">
        <v>693</v>
      </c>
      <c r="AIC37" s="187" t="s">
        <v>693</v>
      </c>
      <c r="AID37" s="187" t="s">
        <v>693</v>
      </c>
      <c r="AIE37" s="187" t="s">
        <v>693</v>
      </c>
      <c r="AIF37" s="187" t="s">
        <v>693</v>
      </c>
      <c r="AIG37" s="187" t="s">
        <v>693</v>
      </c>
      <c r="AIH37" s="187" t="s">
        <v>693</v>
      </c>
      <c r="AII37" s="187" t="s">
        <v>693</v>
      </c>
      <c r="AIJ37" s="187" t="s">
        <v>693</v>
      </c>
      <c r="AIK37" s="187" t="s">
        <v>693</v>
      </c>
      <c r="AIL37" s="187" t="s">
        <v>1487</v>
      </c>
      <c r="AIM37" s="187" t="s">
        <v>693</v>
      </c>
      <c r="AIN37" s="92" t="s">
        <v>739</v>
      </c>
      <c r="AIO37" s="178" t="s">
        <v>3538</v>
      </c>
      <c r="AIP37" s="92" t="s">
        <v>740</v>
      </c>
      <c r="AIQ37" s="65" t="s">
        <v>693</v>
      </c>
      <c r="AIR37" s="65" t="s">
        <v>693</v>
      </c>
      <c r="AIS37" s="65" t="s">
        <v>693</v>
      </c>
      <c r="AIT37" s="65" t="s">
        <v>693</v>
      </c>
      <c r="AIU37" s="65" t="s">
        <v>739</v>
      </c>
      <c r="AIV37" s="25">
        <v>68</v>
      </c>
      <c r="AIW37" s="25" t="s">
        <v>740</v>
      </c>
      <c r="AIX37" s="65" t="s">
        <v>693</v>
      </c>
      <c r="AIY37" s="65" t="s">
        <v>693</v>
      </c>
      <c r="AIZ37" s="65" t="s">
        <v>693</v>
      </c>
      <c r="AJA37" s="65" t="s">
        <v>693</v>
      </c>
      <c r="AJB37" s="65" t="s">
        <v>2857</v>
      </c>
      <c r="AJC37" s="65" t="s">
        <v>693</v>
      </c>
      <c r="AJD37" s="65" t="s">
        <v>693</v>
      </c>
      <c r="AJE37" s="65" t="s">
        <v>693</v>
      </c>
      <c r="AJF37" s="65" t="s">
        <v>693</v>
      </c>
      <c r="AJG37" s="65" t="s">
        <v>693</v>
      </c>
      <c r="AJH37" s="65" t="s">
        <v>693</v>
      </c>
      <c r="AJI37" s="65" t="s">
        <v>693</v>
      </c>
      <c r="AJJ37" s="65" t="s">
        <v>2857</v>
      </c>
      <c r="AJK37" s="65" t="s">
        <v>693</v>
      </c>
      <c r="AJL37" s="65" t="s">
        <v>693</v>
      </c>
      <c r="AJM37" s="65" t="s">
        <v>693</v>
      </c>
      <c r="AJN37" s="65" t="s">
        <v>693</v>
      </c>
      <c r="AJO37" s="65" t="s">
        <v>693</v>
      </c>
      <c r="AJP37" s="65" t="s">
        <v>693</v>
      </c>
      <c r="AJQ37" s="65" t="s">
        <v>693</v>
      </c>
      <c r="AJR37" s="65" t="s">
        <v>2904</v>
      </c>
      <c r="AJS37" s="65" t="s">
        <v>693</v>
      </c>
      <c r="AJT37" s="13" t="s">
        <v>693</v>
      </c>
      <c r="AJU37" s="13" t="s">
        <v>693</v>
      </c>
      <c r="AJV37" s="13" t="s">
        <v>693</v>
      </c>
      <c r="AJW37" s="13" t="s">
        <v>693</v>
      </c>
      <c r="AJX37" s="13" t="s">
        <v>693</v>
      </c>
      <c r="AJY37" s="13" t="s">
        <v>693</v>
      </c>
      <c r="AJZ37" s="13" t="s">
        <v>693</v>
      </c>
      <c r="AKA37" s="13" t="s">
        <v>693</v>
      </c>
      <c r="AKB37" s="13" t="s">
        <v>693</v>
      </c>
      <c r="AKC37" s="13" t="s">
        <v>693</v>
      </c>
      <c r="AKD37" s="13" t="s">
        <v>693</v>
      </c>
      <c r="AKE37" s="13" t="s">
        <v>693</v>
      </c>
      <c r="AKF37" s="13" t="s">
        <v>693</v>
      </c>
      <c r="AKG37" s="13" t="s">
        <v>693</v>
      </c>
      <c r="AKH37" s="13" t="s">
        <v>693</v>
      </c>
      <c r="AKI37" s="13" t="s">
        <v>693</v>
      </c>
      <c r="AKJ37" s="13" t="s">
        <v>693</v>
      </c>
      <c r="AKK37" s="13" t="s">
        <v>693</v>
      </c>
      <c r="AKL37" s="13" t="s">
        <v>693</v>
      </c>
      <c r="AKM37" s="13" t="s">
        <v>693</v>
      </c>
      <c r="AKN37" s="13" t="s">
        <v>693</v>
      </c>
      <c r="AKO37" s="13" t="s">
        <v>693</v>
      </c>
      <c r="AKP37" s="13" t="s">
        <v>693</v>
      </c>
      <c r="AKQ37" s="13" t="s">
        <v>693</v>
      </c>
      <c r="AKR37" s="13" t="s">
        <v>693</v>
      </c>
      <c r="AKS37" s="13" t="s">
        <v>693</v>
      </c>
      <c r="AKT37" s="13" t="s">
        <v>693</v>
      </c>
      <c r="AKU37" s="13" t="s">
        <v>693</v>
      </c>
      <c r="AKV37" s="13" t="s">
        <v>693</v>
      </c>
      <c r="AKW37" s="13" t="s">
        <v>693</v>
      </c>
      <c r="AKX37" s="13" t="s">
        <v>693</v>
      </c>
      <c r="AKY37" s="13" t="s">
        <v>693</v>
      </c>
      <c r="AKZ37" s="13" t="s">
        <v>693</v>
      </c>
      <c r="ALA37" s="13" t="s">
        <v>693</v>
      </c>
      <c r="ALB37" s="13" t="s">
        <v>693</v>
      </c>
      <c r="ALC37" s="13" t="s">
        <v>693</v>
      </c>
      <c r="ALD37" s="13" t="s">
        <v>693</v>
      </c>
      <c r="ALE37" s="13" t="s">
        <v>693</v>
      </c>
      <c r="ALF37" s="13" t="s">
        <v>693</v>
      </c>
      <c r="ALG37" s="13" t="s">
        <v>693</v>
      </c>
      <c r="ALH37" s="13" t="s">
        <v>693</v>
      </c>
      <c r="ALI37" s="13" t="s">
        <v>693</v>
      </c>
      <c r="ALJ37" s="13" t="s">
        <v>693</v>
      </c>
      <c r="ALK37" s="13" t="s">
        <v>693</v>
      </c>
      <c r="ALL37" s="13" t="s">
        <v>693</v>
      </c>
      <c r="ALM37" s="13" t="s">
        <v>693</v>
      </c>
      <c r="ALN37" s="13" t="s">
        <v>693</v>
      </c>
      <c r="ALO37" s="13" t="s">
        <v>693</v>
      </c>
      <c r="ALP37" s="13" t="s">
        <v>693</v>
      </c>
      <c r="ALQ37" s="13" t="s">
        <v>693</v>
      </c>
      <c r="ALR37" s="13" t="s">
        <v>693</v>
      </c>
      <c r="ALS37" s="13" t="s">
        <v>693</v>
      </c>
      <c r="ALT37" s="13" t="s">
        <v>693</v>
      </c>
      <c r="ALU37" s="13" t="s">
        <v>693</v>
      </c>
      <c r="ALV37" s="13" t="s">
        <v>693</v>
      </c>
      <c r="ALW37" s="13" t="s">
        <v>693</v>
      </c>
      <c r="ALX37" s="13" t="s">
        <v>693</v>
      </c>
      <c r="ALY37" s="13" t="s">
        <v>693</v>
      </c>
      <c r="ALZ37" s="13" t="s">
        <v>693</v>
      </c>
      <c r="AMA37" s="13" t="s">
        <v>693</v>
      </c>
      <c r="AMB37" s="13" t="s">
        <v>693</v>
      </c>
      <c r="AMC37" s="13" t="s">
        <v>693</v>
      </c>
      <c r="AMD37" s="13" t="s">
        <v>693</v>
      </c>
      <c r="AME37" s="13" t="s">
        <v>693</v>
      </c>
      <c r="AMF37" s="13" t="s">
        <v>693</v>
      </c>
      <c r="AMG37" s="13" t="s">
        <v>693</v>
      </c>
      <c r="AMH37" s="13" t="s">
        <v>693</v>
      </c>
      <c r="AMI37" s="13" t="s">
        <v>693</v>
      </c>
      <c r="AMJ37" s="13" t="s">
        <v>693</v>
      </c>
      <c r="AMK37" s="13" t="s">
        <v>693</v>
      </c>
      <c r="AML37" s="13" t="s">
        <v>692</v>
      </c>
      <c r="AMM37" s="187" t="s">
        <v>718</v>
      </c>
      <c r="AMN37" s="187" t="s">
        <v>764</v>
      </c>
      <c r="AMO37" s="187" t="s">
        <v>727</v>
      </c>
      <c r="AMP37" s="187" t="s">
        <v>803</v>
      </c>
      <c r="AMQ37" s="187" t="s">
        <v>803</v>
      </c>
      <c r="AMR37" s="187" t="s">
        <v>703</v>
      </c>
      <c r="AMS37" s="187" t="s">
        <v>804</v>
      </c>
      <c r="AMT37" s="187" t="s">
        <v>1725</v>
      </c>
      <c r="AMU37" s="187" t="s">
        <v>803</v>
      </c>
      <c r="AMV37" s="187" t="s">
        <v>1725</v>
      </c>
      <c r="AMW37" s="187" t="s">
        <v>1711</v>
      </c>
      <c r="AMX37" s="187" t="s">
        <v>692</v>
      </c>
      <c r="AMY37" s="13" t="s">
        <v>2952</v>
      </c>
      <c r="AMZ37" s="13" t="s">
        <v>2952</v>
      </c>
      <c r="ANA37" s="13" t="s">
        <v>2952</v>
      </c>
      <c r="ANB37" s="13" t="s">
        <v>2952</v>
      </c>
      <c r="ANC37" s="13" t="s">
        <v>2953</v>
      </c>
      <c r="AND37" s="13" t="s">
        <v>1266</v>
      </c>
      <c r="ANE37" s="13" t="s">
        <v>2954</v>
      </c>
      <c r="ANF37" s="13" t="s">
        <v>2955</v>
      </c>
      <c r="ANG37" s="187" t="s">
        <v>693</v>
      </c>
      <c r="ANH37" s="114" t="s">
        <v>693</v>
      </c>
      <c r="ANI37" s="114" t="s">
        <v>693</v>
      </c>
      <c r="ANJ37" s="114" t="s">
        <v>693</v>
      </c>
      <c r="ANK37" s="114" t="s">
        <v>693</v>
      </c>
      <c r="ANL37" s="114" t="s">
        <v>693</v>
      </c>
      <c r="ANM37" s="114" t="s">
        <v>693</v>
      </c>
      <c r="ANN37" s="13" t="s">
        <v>808</v>
      </c>
      <c r="ANO37" s="187" t="s">
        <v>693</v>
      </c>
      <c r="ANP37" s="187" t="s">
        <v>751</v>
      </c>
      <c r="ANQ37" s="187" t="s">
        <v>801</v>
      </c>
      <c r="ANR37" s="187" t="s">
        <v>755</v>
      </c>
      <c r="ANS37" s="187" t="s">
        <v>1186</v>
      </c>
      <c r="ANT37" s="187" t="s">
        <v>1176</v>
      </c>
      <c r="ANU37" s="187" t="s">
        <v>1714</v>
      </c>
      <c r="ANV37" s="187" t="s">
        <v>1712</v>
      </c>
      <c r="ANW37" s="187" t="s">
        <v>1715</v>
      </c>
      <c r="ANX37" s="187" t="s">
        <v>1716</v>
      </c>
      <c r="ANY37" s="187" t="s">
        <v>1726</v>
      </c>
      <c r="ANZ37" s="187" t="s">
        <v>1344</v>
      </c>
      <c r="AOA37" s="187" t="s">
        <v>1727</v>
      </c>
      <c r="AOB37" s="187" t="s">
        <v>1727</v>
      </c>
      <c r="AOC37" s="187" t="s">
        <v>1728</v>
      </c>
      <c r="AOD37" s="187" t="s">
        <v>692</v>
      </c>
      <c r="AOE37" s="187" t="s">
        <v>689</v>
      </c>
      <c r="AOF37" s="187" t="s">
        <v>813</v>
      </c>
      <c r="AOG37" s="187" t="s">
        <v>693</v>
      </c>
      <c r="AOH37" s="187" t="s">
        <v>693</v>
      </c>
      <c r="AOI37" s="187" t="s">
        <v>693</v>
      </c>
      <c r="AOJ37" s="10" t="s">
        <v>815</v>
      </c>
      <c r="AOK37" s="10" t="s">
        <v>692</v>
      </c>
      <c r="AOL37" s="187" t="s">
        <v>703</v>
      </c>
      <c r="AOM37" s="187" t="s">
        <v>693</v>
      </c>
      <c r="AON37" s="187" t="s">
        <v>693</v>
      </c>
      <c r="AOO37" s="187" t="s">
        <v>693</v>
      </c>
      <c r="AOP37" s="187" t="s">
        <v>692</v>
      </c>
      <c r="AOQ37" s="200" t="s">
        <v>1346</v>
      </c>
      <c r="AOR37" s="187" t="s">
        <v>693</v>
      </c>
      <c r="AOS37" s="187" t="s">
        <v>692</v>
      </c>
      <c r="AOT37" s="10" t="s">
        <v>693</v>
      </c>
      <c r="AOU37" s="10" t="s">
        <v>693</v>
      </c>
      <c r="AOV37" s="10" t="s">
        <v>693</v>
      </c>
      <c r="AOW37" s="10" t="s">
        <v>693</v>
      </c>
      <c r="AOX37" s="10" t="s">
        <v>693</v>
      </c>
      <c r="AOY37" s="10" t="s">
        <v>693</v>
      </c>
      <c r="AOZ37" s="10" t="s">
        <v>693</v>
      </c>
      <c r="APA37" s="10" t="s">
        <v>693</v>
      </c>
      <c r="APB37" s="10" t="s">
        <v>693</v>
      </c>
      <c r="APC37" s="10" t="s">
        <v>693</v>
      </c>
      <c r="APD37" s="10" t="s">
        <v>693</v>
      </c>
      <c r="APE37" s="10" t="s">
        <v>693</v>
      </c>
      <c r="APF37" s="10" t="s">
        <v>693</v>
      </c>
      <c r="APG37" s="10" t="s">
        <v>693</v>
      </c>
      <c r="APH37" s="10" t="s">
        <v>693</v>
      </c>
      <c r="API37" s="10" t="s">
        <v>693</v>
      </c>
      <c r="APJ37" s="10" t="s">
        <v>693</v>
      </c>
      <c r="APK37" s="10" t="s">
        <v>693</v>
      </c>
      <c r="APL37" s="10" t="s">
        <v>693</v>
      </c>
      <c r="APM37" s="13" t="s">
        <v>693</v>
      </c>
      <c r="APN37" s="13" t="s">
        <v>693</v>
      </c>
      <c r="APO37" s="13" t="s">
        <v>693</v>
      </c>
      <c r="APP37" s="13" t="s">
        <v>693</v>
      </c>
      <c r="APQ37" s="13" t="s">
        <v>693</v>
      </c>
      <c r="APR37" s="187" t="s">
        <v>693</v>
      </c>
      <c r="APS37" s="13" t="s">
        <v>693</v>
      </c>
      <c r="APT37" s="13" t="s">
        <v>693</v>
      </c>
      <c r="APU37" s="10" t="s">
        <v>693</v>
      </c>
      <c r="APV37" s="75" t="s">
        <v>693</v>
      </c>
      <c r="APW37" s="75" t="s">
        <v>693</v>
      </c>
      <c r="APX37" s="10" t="s">
        <v>693</v>
      </c>
      <c r="APY37" s="10" t="s">
        <v>693</v>
      </c>
      <c r="APZ37" s="10" t="s">
        <v>693</v>
      </c>
      <c r="AQA37" s="10" t="s">
        <v>693</v>
      </c>
      <c r="AQB37" s="10" t="s">
        <v>693</v>
      </c>
      <c r="AQC37" s="10" t="s">
        <v>693</v>
      </c>
      <c r="AQD37" s="10" t="s">
        <v>693</v>
      </c>
      <c r="AQE37" s="10" t="s">
        <v>693</v>
      </c>
      <c r="AQF37" s="10" t="s">
        <v>693</v>
      </c>
      <c r="AQG37" s="10" t="s">
        <v>693</v>
      </c>
      <c r="AQH37" s="10" t="s">
        <v>693</v>
      </c>
      <c r="AQI37" s="10" t="s">
        <v>693</v>
      </c>
      <c r="AQJ37" s="10" t="s">
        <v>693</v>
      </c>
      <c r="AQK37" s="10" t="s">
        <v>693</v>
      </c>
      <c r="AQL37" s="10" t="s">
        <v>693</v>
      </c>
      <c r="AQM37" s="10" t="s">
        <v>693</v>
      </c>
      <c r="AQN37" s="10" t="s">
        <v>693</v>
      </c>
      <c r="AQO37" s="10" t="s">
        <v>693</v>
      </c>
      <c r="AQP37" s="10" t="s">
        <v>693</v>
      </c>
      <c r="AQQ37" s="10" t="s">
        <v>693</v>
      </c>
      <c r="AQR37" s="10" t="s">
        <v>693</v>
      </c>
      <c r="AQS37" s="10" t="s">
        <v>693</v>
      </c>
      <c r="AQT37" s="10" t="s">
        <v>693</v>
      </c>
      <c r="AQU37" s="10" t="s">
        <v>693</v>
      </c>
      <c r="AQV37" s="10" t="s">
        <v>693</v>
      </c>
      <c r="AQW37" s="10" t="s">
        <v>693</v>
      </c>
      <c r="AQX37" s="10" t="s">
        <v>693</v>
      </c>
      <c r="AQY37" s="10" t="s">
        <v>693</v>
      </c>
      <c r="AQZ37" s="25" t="s">
        <v>693</v>
      </c>
      <c r="ARA37" s="65" t="s">
        <v>3252</v>
      </c>
      <c r="ARB37" s="25" t="s">
        <v>693</v>
      </c>
      <c r="ARC37" s="13" t="s">
        <v>693</v>
      </c>
      <c r="ARD37" s="19" t="s">
        <v>693</v>
      </c>
      <c r="ARE37" s="13" t="s">
        <v>693</v>
      </c>
      <c r="ARF37" s="13" t="s">
        <v>693</v>
      </c>
      <c r="ARG37" s="13" t="s">
        <v>693</v>
      </c>
      <c r="ARH37" s="13" t="s">
        <v>693</v>
      </c>
      <c r="ARI37" s="13" t="s">
        <v>693</v>
      </c>
      <c r="ARJ37" s="13" t="s">
        <v>693</v>
      </c>
      <c r="ARK37" s="13" t="s">
        <v>693</v>
      </c>
      <c r="ARL37" s="13" t="s">
        <v>693</v>
      </c>
      <c r="ARM37" s="13" t="s">
        <v>693</v>
      </c>
      <c r="ARN37" s="13" t="s">
        <v>693</v>
      </c>
      <c r="ARO37" s="13" t="s">
        <v>693</v>
      </c>
      <c r="ARP37" s="13" t="s">
        <v>693</v>
      </c>
      <c r="ARQ37" s="13" t="s">
        <v>693</v>
      </c>
      <c r="ARR37" s="19" t="s">
        <v>693</v>
      </c>
      <c r="ARS37" s="13" t="s">
        <v>693</v>
      </c>
      <c r="ART37" s="13" t="s">
        <v>693</v>
      </c>
      <c r="ARU37" s="13" t="s">
        <v>693</v>
      </c>
      <c r="ARV37" s="13" t="s">
        <v>693</v>
      </c>
      <c r="ARW37" s="13" t="s">
        <v>693</v>
      </c>
      <c r="ARX37" s="13" t="s">
        <v>693</v>
      </c>
      <c r="ARY37" s="13" t="s">
        <v>693</v>
      </c>
      <c r="ARZ37" s="13" t="s">
        <v>693</v>
      </c>
      <c r="ASA37" s="13" t="s">
        <v>693</v>
      </c>
      <c r="ASB37" s="13" t="s">
        <v>693</v>
      </c>
      <c r="ASC37" s="13" t="s">
        <v>693</v>
      </c>
      <c r="ASD37" s="13" t="s">
        <v>693</v>
      </c>
      <c r="ASE37" s="19" t="s">
        <v>693</v>
      </c>
      <c r="ASF37" s="19" t="s">
        <v>693</v>
      </c>
      <c r="ASG37" s="13" t="s">
        <v>693</v>
      </c>
      <c r="ASH37" s="13" t="s">
        <v>693</v>
      </c>
      <c r="ASI37" s="65" t="s">
        <v>693</v>
      </c>
      <c r="ASJ37" s="25" t="s">
        <v>693</v>
      </c>
      <c r="ASK37" s="74" t="s">
        <v>689</v>
      </c>
      <c r="ASL37" s="74" t="s">
        <v>693</v>
      </c>
      <c r="ASM37" s="74" t="s">
        <v>693</v>
      </c>
      <c r="ASN37" s="74" t="s">
        <v>693</v>
      </c>
      <c r="ASO37" s="74" t="s">
        <v>693</v>
      </c>
      <c r="ASP37" s="74" t="s">
        <v>693</v>
      </c>
      <c r="ASQ37" s="74" t="s">
        <v>693</v>
      </c>
      <c r="ASR37" s="74" t="s">
        <v>713</v>
      </c>
      <c r="ASS37" s="74" t="s">
        <v>692</v>
      </c>
      <c r="AST37" s="74" t="s">
        <v>3549</v>
      </c>
      <c r="ASU37" s="469" t="s">
        <v>692</v>
      </c>
      <c r="ASV37" s="65" t="s">
        <v>689</v>
      </c>
      <c r="ASW37" s="65" t="s">
        <v>1235</v>
      </c>
      <c r="ASX37" s="65" t="s">
        <v>693</v>
      </c>
      <c r="ASY37" s="65" t="s">
        <v>693</v>
      </c>
      <c r="ASZ37" s="65" t="s">
        <v>693</v>
      </c>
      <c r="ATA37" s="13" t="s">
        <v>693</v>
      </c>
      <c r="ATB37" s="13" t="s">
        <v>693</v>
      </c>
      <c r="ATC37" s="65" t="s">
        <v>689</v>
      </c>
      <c r="ATD37" s="65" t="s">
        <v>693</v>
      </c>
      <c r="ATE37" s="9" t="s">
        <v>693</v>
      </c>
      <c r="ATF37" s="65" t="s">
        <v>693</v>
      </c>
      <c r="ATG37" s="65" t="s">
        <v>693</v>
      </c>
      <c r="ATH37" s="65" t="s">
        <v>693</v>
      </c>
      <c r="ATI37" s="13" t="s">
        <v>2963</v>
      </c>
      <c r="ATJ37" s="13" t="s">
        <v>693</v>
      </c>
      <c r="ATK37" s="13" t="s">
        <v>693</v>
      </c>
      <c r="ATL37" s="222" t="s">
        <v>693</v>
      </c>
      <c r="ATM37" s="222" t="s">
        <v>693</v>
      </c>
      <c r="ATN37" s="222" t="s">
        <v>689</v>
      </c>
      <c r="ATO37" s="312" t="s">
        <v>1154</v>
      </c>
      <c r="ATP37" s="222" t="s">
        <v>689</v>
      </c>
      <c r="ATQ37" s="312" t="s">
        <v>3253</v>
      </c>
      <c r="ATR37" s="222" t="s">
        <v>689</v>
      </c>
      <c r="ATS37" s="222" t="s">
        <v>693</v>
      </c>
      <c r="ATT37" s="222" t="s">
        <v>693</v>
      </c>
      <c r="ATU37" s="222" t="s">
        <v>693</v>
      </c>
      <c r="ATV37" s="13" t="s">
        <v>2963</v>
      </c>
      <c r="ATW37" s="13" t="s">
        <v>693</v>
      </c>
      <c r="ATX37" s="13" t="s">
        <v>693</v>
      </c>
      <c r="ATY37" s="13" t="s">
        <v>693</v>
      </c>
      <c r="ATZ37" s="13" t="s">
        <v>693</v>
      </c>
      <c r="AUA37" s="13" t="s">
        <v>693</v>
      </c>
      <c r="AUB37" s="13" t="s">
        <v>693</v>
      </c>
      <c r="AUC37" s="13" t="s">
        <v>693</v>
      </c>
      <c r="AUD37" s="13" t="s">
        <v>693</v>
      </c>
      <c r="AUE37" s="13" t="s">
        <v>693</v>
      </c>
      <c r="AUF37" s="13" t="s">
        <v>693</v>
      </c>
      <c r="AUG37" s="13" t="s">
        <v>693</v>
      </c>
      <c r="AUH37" s="13" t="s">
        <v>689</v>
      </c>
      <c r="AUI37" s="13" t="s">
        <v>2965</v>
      </c>
      <c r="AUJ37" s="13" t="s">
        <v>693</v>
      </c>
      <c r="AUK37" s="13" t="s">
        <v>2963</v>
      </c>
      <c r="AUL37" s="9" t="s">
        <v>3569</v>
      </c>
      <c r="AUM37" s="9" t="s">
        <v>3570</v>
      </c>
      <c r="AUN37" s="9" t="s">
        <v>3571</v>
      </c>
      <c r="AUO37" s="13" t="s">
        <v>692</v>
      </c>
      <c r="AUP37" s="13" t="s">
        <v>2544</v>
      </c>
      <c r="AUQ37" s="13" t="s">
        <v>692</v>
      </c>
      <c r="AUR37" s="13" t="s">
        <v>692</v>
      </c>
    </row>
    <row r="38" spans="1:1240" s="470" customFormat="1" ht="14.25" customHeight="1">
      <c r="A38" s="310" t="s">
        <v>3664</v>
      </c>
      <c r="B38" s="35" t="s">
        <v>2558</v>
      </c>
      <c r="C38" s="476"/>
      <c r="D38" s="10" t="s">
        <v>2552</v>
      </c>
      <c r="E38" s="35" t="s">
        <v>703</v>
      </c>
      <c r="F38" s="35" t="s">
        <v>2600</v>
      </c>
      <c r="G38" s="35">
        <v>1</v>
      </c>
      <c r="H38"/>
      <c r="I38"/>
      <c r="J38" s="187" t="s">
        <v>2614</v>
      </c>
      <c r="K38" s="187" t="s">
        <v>2287</v>
      </c>
      <c r="L38" s="65" t="s">
        <v>2288</v>
      </c>
      <c r="M38" s="65" t="s">
        <v>2289</v>
      </c>
      <c r="N38" s="108" t="s">
        <v>3610</v>
      </c>
      <c r="O38" s="108" t="s">
        <v>3611</v>
      </c>
      <c r="P38" s="108" t="s">
        <v>3612</v>
      </c>
      <c r="Q38" s="108" t="s">
        <v>3613</v>
      </c>
      <c r="R38" s="108" t="s">
        <v>808</v>
      </c>
      <c r="S38" s="108" t="s">
        <v>3614</v>
      </c>
      <c r="T38" s="108" t="s">
        <v>692</v>
      </c>
      <c r="U38" s="110" t="s">
        <v>2311</v>
      </c>
      <c r="V38" s="110">
        <v>1234567890</v>
      </c>
      <c r="W38" s="110" t="s">
        <v>2312</v>
      </c>
      <c r="X38" s="110" t="s">
        <v>718</v>
      </c>
      <c r="Y38" s="110" t="s">
        <v>2313</v>
      </c>
      <c r="Z38" s="110">
        <v>9329191112</v>
      </c>
      <c r="AA38" s="111" t="s">
        <v>1317</v>
      </c>
      <c r="AB38" s="61" t="s">
        <v>2314</v>
      </c>
      <c r="AC38" s="110" t="s">
        <v>1472</v>
      </c>
      <c r="AD38" s="110" t="s">
        <v>2296</v>
      </c>
      <c r="AE38" s="110" t="s">
        <v>2297</v>
      </c>
      <c r="AF38" s="110" t="s">
        <v>2309</v>
      </c>
      <c r="AG38" s="110" t="s">
        <v>2315</v>
      </c>
      <c r="AH38" s="110" t="s">
        <v>1143</v>
      </c>
      <c r="AI38" s="110" t="s">
        <v>722</v>
      </c>
      <c r="AJ38" s="110" t="s">
        <v>2310</v>
      </c>
      <c r="AK38" s="110">
        <v>545001</v>
      </c>
      <c r="AL38" s="110">
        <v>123456789</v>
      </c>
      <c r="AM38" s="110">
        <v>702</v>
      </c>
      <c r="AN38" s="110"/>
      <c r="AO38" s="110" t="s">
        <v>2299</v>
      </c>
      <c r="AP38" s="110" t="s">
        <v>2300</v>
      </c>
      <c r="AQ38" s="110" t="s">
        <v>1709</v>
      </c>
      <c r="AR38" s="110" t="s">
        <v>799</v>
      </c>
      <c r="AS38" s="110" t="s">
        <v>2301</v>
      </c>
      <c r="AT38" s="110" t="s">
        <v>2302</v>
      </c>
      <c r="AU38" s="110"/>
      <c r="AV38" s="110" t="s">
        <v>693</v>
      </c>
      <c r="AW38" s="110" t="s">
        <v>1137</v>
      </c>
      <c r="AX38" s="65" t="s">
        <v>3615</v>
      </c>
      <c r="AY38" s="27" t="s">
        <v>2559</v>
      </c>
      <c r="AZ38" s="37" t="s">
        <v>691</v>
      </c>
      <c r="BA38" s="180" t="s">
        <v>692</v>
      </c>
      <c r="BB38" s="9" t="s">
        <v>693</v>
      </c>
      <c r="BC38" s="9" t="s">
        <v>693</v>
      </c>
      <c r="BD38" s="9" t="s">
        <v>693</v>
      </c>
      <c r="BE38" s="9" t="s">
        <v>1472</v>
      </c>
      <c r="BF38" s="13" t="s">
        <v>703</v>
      </c>
      <c r="BG38" s="9" t="s">
        <v>692</v>
      </c>
      <c r="BH38" s="114" t="s">
        <v>693</v>
      </c>
      <c r="BI38" s="10" t="s">
        <v>748</v>
      </c>
      <c r="BJ38" s="10" t="s">
        <v>690</v>
      </c>
      <c r="BK38" s="10" t="s">
        <v>3542</v>
      </c>
      <c r="BL38" s="10" t="s">
        <v>693</v>
      </c>
      <c r="BM38" s="10" t="s">
        <v>700</v>
      </c>
      <c r="BN38" s="10" t="s">
        <v>698</v>
      </c>
      <c r="BO38" s="10" t="s">
        <v>693</v>
      </c>
      <c r="BP38" s="10" t="s">
        <v>750</v>
      </c>
      <c r="BQ38" s="10" t="s">
        <v>2623</v>
      </c>
      <c r="BR38" s="10" t="s">
        <v>751</v>
      </c>
      <c r="BS38" s="10" t="s">
        <v>712</v>
      </c>
      <c r="BT38" s="10" t="s">
        <v>752</v>
      </c>
      <c r="BU38" s="10" t="s">
        <v>692</v>
      </c>
      <c r="BV38" s="10" t="s">
        <v>689</v>
      </c>
      <c r="BW38" s="10" t="s">
        <v>693</v>
      </c>
      <c r="BX38" s="10" t="s">
        <v>693</v>
      </c>
      <c r="BY38" s="10" t="s">
        <v>693</v>
      </c>
      <c r="BZ38" s="10" t="s">
        <v>692</v>
      </c>
      <c r="CA38" s="84" t="s">
        <v>692</v>
      </c>
      <c r="CB38" s="27" t="s">
        <v>753</v>
      </c>
      <c r="CC38" s="13" t="s">
        <v>754</v>
      </c>
      <c r="CD38" s="9" t="s">
        <v>692</v>
      </c>
      <c r="CE38" s="10" t="s">
        <v>692</v>
      </c>
      <c r="CF38" s="10" t="s">
        <v>692</v>
      </c>
      <c r="CG38" s="10" t="s">
        <v>799</v>
      </c>
      <c r="CH38" s="9" t="s">
        <v>693</v>
      </c>
      <c r="CI38" s="9" t="s">
        <v>706</v>
      </c>
      <c r="CJ38" s="13" t="s">
        <v>689</v>
      </c>
      <c r="CK38" s="13" t="s">
        <v>692</v>
      </c>
      <c r="CL38" s="9" t="s">
        <v>1597</v>
      </c>
      <c r="CM38" s="9" t="s">
        <v>1276</v>
      </c>
      <c r="CN38" s="9" t="s">
        <v>1226</v>
      </c>
      <c r="CO38" s="9"/>
      <c r="CP38" s="9" t="s">
        <v>1135</v>
      </c>
      <c r="CQ38" s="13" t="s">
        <v>693</v>
      </c>
      <c r="CR38" s="85" t="s">
        <v>1266</v>
      </c>
      <c r="CS38" s="74" t="s">
        <v>693</v>
      </c>
      <c r="CT38" s="74" t="s">
        <v>729</v>
      </c>
      <c r="CU38" s="74" t="s">
        <v>693</v>
      </c>
      <c r="CV38" s="74" t="s">
        <v>757</v>
      </c>
      <c r="CW38" s="74" t="s">
        <v>693</v>
      </c>
      <c r="CX38" s="74" t="s">
        <v>693</v>
      </c>
      <c r="CY38" s="74" t="s">
        <v>708</v>
      </c>
      <c r="CZ38" s="74" t="s">
        <v>693</v>
      </c>
      <c r="DA38" s="74" t="s">
        <v>709</v>
      </c>
      <c r="DB38" s="74" t="s">
        <v>693</v>
      </c>
      <c r="DC38" s="74" t="s">
        <v>693</v>
      </c>
      <c r="DD38" s="74" t="s">
        <v>693</v>
      </c>
      <c r="DE38" s="74" t="s">
        <v>693</v>
      </c>
      <c r="DF38" s="74" t="s">
        <v>693</v>
      </c>
      <c r="DG38" s="74" t="s">
        <v>693</v>
      </c>
      <c r="DH38" s="74" t="s">
        <v>703</v>
      </c>
      <c r="DI38" s="74" t="s">
        <v>2976</v>
      </c>
      <c r="DJ38" s="74" t="s">
        <v>2974</v>
      </c>
      <c r="DK38" s="312" t="s">
        <v>2977</v>
      </c>
      <c r="DL38" s="74" t="s">
        <v>693</v>
      </c>
      <c r="DM38" s="74" t="s">
        <v>693</v>
      </c>
      <c r="DN38" s="74" t="s">
        <v>693</v>
      </c>
      <c r="DO38" s="74" t="s">
        <v>693</v>
      </c>
      <c r="DP38" s="74" t="s">
        <v>693</v>
      </c>
      <c r="DQ38" s="74" t="s">
        <v>693</v>
      </c>
      <c r="DR38" s="74" t="s">
        <v>693</v>
      </c>
      <c r="DS38" s="74" t="s">
        <v>693</v>
      </c>
      <c r="DT38" s="74" t="s">
        <v>693</v>
      </c>
      <c r="DU38" s="74" t="s">
        <v>693</v>
      </c>
      <c r="DV38" s="74" t="s">
        <v>693</v>
      </c>
      <c r="DW38" s="74" t="s">
        <v>693</v>
      </c>
      <c r="DX38" s="74" t="s">
        <v>693</v>
      </c>
      <c r="DY38" s="74" t="s">
        <v>693</v>
      </c>
      <c r="DZ38" s="74" t="s">
        <v>693</v>
      </c>
      <c r="EA38" s="74" t="s">
        <v>693</v>
      </c>
      <c r="EB38" s="74" t="s">
        <v>693</v>
      </c>
      <c r="EC38" s="74" t="s">
        <v>693</v>
      </c>
      <c r="ED38" s="74" t="s">
        <v>693</v>
      </c>
      <c r="EE38" s="74" t="s">
        <v>693</v>
      </c>
      <c r="EF38" s="74" t="s">
        <v>693</v>
      </c>
      <c r="EG38" s="74" t="s">
        <v>693</v>
      </c>
      <c r="EH38" s="74" t="s">
        <v>693</v>
      </c>
      <c r="EI38" s="74" t="s">
        <v>693</v>
      </c>
      <c r="EJ38" s="74" t="s">
        <v>693</v>
      </c>
      <c r="EK38" s="74" t="s">
        <v>693</v>
      </c>
      <c r="EL38" s="74" t="s">
        <v>693</v>
      </c>
      <c r="EM38" s="74" t="s">
        <v>693</v>
      </c>
      <c r="EN38" s="74" t="s">
        <v>693</v>
      </c>
      <c r="EO38" s="74" t="s">
        <v>693</v>
      </c>
      <c r="EP38" s="74" t="s">
        <v>693</v>
      </c>
      <c r="EQ38" s="74" t="s">
        <v>693</v>
      </c>
      <c r="ER38" s="74" t="s">
        <v>693</v>
      </c>
      <c r="ES38" s="74" t="s">
        <v>693</v>
      </c>
      <c r="ET38" s="74" t="s">
        <v>693</v>
      </c>
      <c r="EU38" s="74" t="s">
        <v>693</v>
      </c>
      <c r="EV38" s="74" t="s">
        <v>693</v>
      </c>
      <c r="EW38" s="74" t="s">
        <v>693</v>
      </c>
      <c r="EX38" s="74" t="s">
        <v>693</v>
      </c>
      <c r="EY38" s="74" t="s">
        <v>693</v>
      </c>
      <c r="EZ38" s="74" t="s">
        <v>693</v>
      </c>
      <c r="FA38" s="74" t="s">
        <v>693</v>
      </c>
      <c r="FB38" s="74" t="s">
        <v>693</v>
      </c>
      <c r="FC38" s="74" t="s">
        <v>693</v>
      </c>
      <c r="FD38" s="74" t="s">
        <v>693</v>
      </c>
      <c r="FE38" s="74" t="s">
        <v>693</v>
      </c>
      <c r="FF38" s="74" t="s">
        <v>693</v>
      </c>
      <c r="FG38" s="74" t="s">
        <v>693</v>
      </c>
      <c r="FH38" s="74" t="s">
        <v>693</v>
      </c>
      <c r="FI38" s="74" t="s">
        <v>693</v>
      </c>
      <c r="FJ38" s="74" t="s">
        <v>693</v>
      </c>
      <c r="FK38" s="74" t="s">
        <v>693</v>
      </c>
      <c r="FL38" s="74"/>
      <c r="FM38" s="212" t="s">
        <v>703</v>
      </c>
      <c r="FN38" s="212" t="s">
        <v>703</v>
      </c>
      <c r="FO38" s="212" t="s">
        <v>693</v>
      </c>
      <c r="FP38" s="212" t="s">
        <v>693</v>
      </c>
      <c r="FQ38" s="212" t="s">
        <v>693</v>
      </c>
      <c r="FR38" s="212" t="s">
        <v>693</v>
      </c>
      <c r="FS38" s="212" t="s">
        <v>693</v>
      </c>
      <c r="FT38" s="212" t="s">
        <v>693</v>
      </c>
      <c r="FU38" s="212" t="s">
        <v>693</v>
      </c>
      <c r="FV38" s="212" t="s">
        <v>693</v>
      </c>
      <c r="FW38" s="212" t="s">
        <v>693</v>
      </c>
      <c r="FX38" s="212" t="s">
        <v>693</v>
      </c>
      <c r="FY38" s="212" t="s">
        <v>692</v>
      </c>
      <c r="FZ38" s="212" t="s">
        <v>692</v>
      </c>
      <c r="GA38" s="74" t="s">
        <v>693</v>
      </c>
      <c r="GB38" s="74" t="s">
        <v>693</v>
      </c>
      <c r="GC38" s="212" t="s">
        <v>692</v>
      </c>
      <c r="GD38" s="212" t="s">
        <v>692</v>
      </c>
      <c r="GE38" s="193" t="s">
        <v>2856</v>
      </c>
      <c r="GF38" s="193" t="s">
        <v>2856</v>
      </c>
      <c r="GG38" s="187" t="s">
        <v>3283</v>
      </c>
      <c r="GH38" s="193" t="s">
        <v>1180</v>
      </c>
      <c r="GI38" s="187" t="s">
        <v>693</v>
      </c>
      <c r="GJ38" s="187" t="s">
        <v>693</v>
      </c>
      <c r="GK38" s="187" t="s">
        <v>693</v>
      </c>
      <c r="GL38" s="187" t="s">
        <v>3282</v>
      </c>
      <c r="GM38" s="187" t="s">
        <v>693</v>
      </c>
      <c r="GN38" s="187" t="s">
        <v>693</v>
      </c>
      <c r="GO38" s="187" t="s">
        <v>693</v>
      </c>
      <c r="GP38" s="187" t="s">
        <v>693</v>
      </c>
      <c r="GQ38" s="187" t="s">
        <v>693</v>
      </c>
      <c r="GR38" s="187" t="s">
        <v>693</v>
      </c>
      <c r="GS38" s="212" t="s">
        <v>692</v>
      </c>
      <c r="GT38" s="212" t="s">
        <v>692</v>
      </c>
      <c r="GU38" s="212" t="s">
        <v>2857</v>
      </c>
      <c r="GV38" s="212" t="s">
        <v>693</v>
      </c>
      <c r="GW38" s="212" t="s">
        <v>693</v>
      </c>
      <c r="GX38" s="213" t="s">
        <v>1590</v>
      </c>
      <c r="GY38" s="57" t="s">
        <v>2549</v>
      </c>
      <c r="GZ38" s="95" t="s">
        <v>3238</v>
      </c>
      <c r="HA38" s="213"/>
      <c r="HB38" s="234"/>
      <c r="HC38" s="25" t="s">
        <v>2863</v>
      </c>
      <c r="HD38" s="212" t="s">
        <v>2623</v>
      </c>
      <c r="HE38" s="233" t="s">
        <v>2594</v>
      </c>
      <c r="HF38" s="212" t="s">
        <v>2623</v>
      </c>
      <c r="HG38" s="212" t="s">
        <v>3257</v>
      </c>
      <c r="HH38" s="212" t="s">
        <v>766</v>
      </c>
      <c r="HI38" s="212" t="s">
        <v>693</v>
      </c>
      <c r="HJ38" s="212" t="s">
        <v>701</v>
      </c>
      <c r="HK38" s="214" t="s">
        <v>1186</v>
      </c>
      <c r="HL38" s="214" t="s">
        <v>693</v>
      </c>
      <c r="HM38" s="74" t="s">
        <v>751</v>
      </c>
      <c r="HN38" s="212" t="s">
        <v>751</v>
      </c>
      <c r="HO38" s="212" t="s">
        <v>693</v>
      </c>
      <c r="HP38" s="212" t="s">
        <v>693</v>
      </c>
      <c r="HQ38" s="212" t="s">
        <v>769</v>
      </c>
      <c r="HR38" s="213" t="s">
        <v>712</v>
      </c>
      <c r="HS38" s="215" t="s">
        <v>693</v>
      </c>
      <c r="HT38" s="65" t="s">
        <v>693</v>
      </c>
      <c r="HU38" s="212" t="s">
        <v>3240</v>
      </c>
      <c r="HV38" s="187" t="s">
        <v>692</v>
      </c>
      <c r="HW38" s="187" t="s">
        <v>692</v>
      </c>
      <c r="HX38" s="98" t="s">
        <v>693</v>
      </c>
      <c r="HY38" s="98" t="s">
        <v>693</v>
      </c>
      <c r="HZ38" s="65" t="s">
        <v>693</v>
      </c>
      <c r="IA38" s="10" t="s">
        <v>2165</v>
      </c>
      <c r="IB38" s="313" t="s">
        <v>3242</v>
      </c>
      <c r="IC38" s="313" t="s">
        <v>3243</v>
      </c>
      <c r="ID38" s="314" t="s">
        <v>3244</v>
      </c>
      <c r="IE38" s="313" t="s">
        <v>3241</v>
      </c>
      <c r="IF38" s="212" t="s">
        <v>3258</v>
      </c>
      <c r="IG38" s="213" t="s">
        <v>3245</v>
      </c>
      <c r="IH38" s="213" t="s">
        <v>3246</v>
      </c>
      <c r="II38" s="74" t="s">
        <v>3247</v>
      </c>
      <c r="IJ38" s="74" t="s">
        <v>693</v>
      </c>
      <c r="IK38" s="65" t="s">
        <v>693</v>
      </c>
      <c r="IL38" s="65" t="s">
        <v>693</v>
      </c>
      <c r="IM38" s="10" t="s">
        <v>2170</v>
      </c>
      <c r="IN38" s="25" t="s">
        <v>689</v>
      </c>
      <c r="IO38" s="92" t="s">
        <v>2857</v>
      </c>
      <c r="IP38" s="92" t="s">
        <v>1343</v>
      </c>
      <c r="IQ38" s="27" t="s">
        <v>3259</v>
      </c>
      <c r="IR38" s="27" t="s">
        <v>3260</v>
      </c>
      <c r="IS38" s="27" t="s">
        <v>3261</v>
      </c>
      <c r="IT38" s="27" t="s">
        <v>3262</v>
      </c>
      <c r="IU38" s="27" t="s">
        <v>3263</v>
      </c>
      <c r="IV38" s="27" t="s">
        <v>3264</v>
      </c>
      <c r="IW38" s="61" t="s">
        <v>3288</v>
      </c>
      <c r="IX38" s="218" t="s">
        <v>689</v>
      </c>
      <c r="IY38" s="213" t="s">
        <v>3249</v>
      </c>
      <c r="IZ38" s="212" t="s">
        <v>693</v>
      </c>
      <c r="JA38" s="216" t="s">
        <v>1149</v>
      </c>
      <c r="JB38" s="218" t="s">
        <v>2857</v>
      </c>
      <c r="JC38" s="218" t="s">
        <v>693</v>
      </c>
      <c r="JD38" s="25" t="s">
        <v>3266</v>
      </c>
      <c r="JE38" s="92" t="s">
        <v>692</v>
      </c>
      <c r="JF38" s="212" t="s">
        <v>2857</v>
      </c>
      <c r="JG38" s="212" t="s">
        <v>693</v>
      </c>
      <c r="JH38" s="187" t="s">
        <v>693</v>
      </c>
      <c r="JI38" s="212" t="s">
        <v>1590</v>
      </c>
      <c r="JJ38" s="57" t="s">
        <v>2549</v>
      </c>
      <c r="JK38" s="95"/>
      <c r="JL38" s="95"/>
      <c r="JM38" s="234" t="s">
        <v>1141</v>
      </c>
      <c r="JN38" s="187"/>
      <c r="JO38" s="187"/>
      <c r="JP38" s="234" t="s">
        <v>3251</v>
      </c>
      <c r="JQ38" s="234" t="s">
        <v>1266</v>
      </c>
      <c r="JR38" s="234" t="s">
        <v>1592</v>
      </c>
      <c r="JS38" s="212" t="s">
        <v>1142</v>
      </c>
      <c r="JT38" s="25" t="s">
        <v>2862</v>
      </c>
      <c r="JU38" s="25" t="s">
        <v>693</v>
      </c>
      <c r="JV38" s="212" t="s">
        <v>2857</v>
      </c>
      <c r="JW38" s="212" t="s">
        <v>693</v>
      </c>
      <c r="JX38" s="212" t="s">
        <v>2857</v>
      </c>
      <c r="JY38" s="212" t="s">
        <v>693</v>
      </c>
      <c r="JZ38" s="212" t="s">
        <v>720</v>
      </c>
      <c r="KA38" s="212" t="s">
        <v>693</v>
      </c>
      <c r="KB38" s="212" t="s">
        <v>698</v>
      </c>
      <c r="KC38" s="214" t="s">
        <v>698</v>
      </c>
      <c r="KD38" s="212" t="s">
        <v>693</v>
      </c>
      <c r="KE38" s="212" t="s">
        <v>722</v>
      </c>
      <c r="KF38" s="212" t="s">
        <v>751</v>
      </c>
      <c r="KG38" s="212" t="s">
        <v>1248</v>
      </c>
      <c r="KH38" s="212" t="s">
        <v>769</v>
      </c>
      <c r="KI38" s="212" t="s">
        <v>693</v>
      </c>
      <c r="KJ38" s="212" t="s">
        <v>712</v>
      </c>
      <c r="KK38" s="187" t="s">
        <v>693</v>
      </c>
      <c r="KL38" s="187" t="s">
        <v>693</v>
      </c>
      <c r="KM38" s="212" t="s">
        <v>1593</v>
      </c>
      <c r="KN38" s="217" t="s">
        <v>1594</v>
      </c>
      <c r="KO38" s="217" t="s">
        <v>1145</v>
      </c>
      <c r="KP38" s="217" t="s">
        <v>2623</v>
      </c>
      <c r="KQ38" s="217" t="s">
        <v>2623</v>
      </c>
      <c r="KR38" s="217" t="s">
        <v>2623</v>
      </c>
      <c r="KS38" s="217" t="s">
        <v>2623</v>
      </c>
      <c r="KT38" s="217" t="s">
        <v>751</v>
      </c>
      <c r="KU38" s="25" t="s">
        <v>692</v>
      </c>
      <c r="KV38" s="212" t="s">
        <v>1224</v>
      </c>
      <c r="KW38" s="212" t="s">
        <v>1225</v>
      </c>
      <c r="KX38" s="212" t="s">
        <v>1226</v>
      </c>
      <c r="KY38" s="234" t="s">
        <v>1162</v>
      </c>
      <c r="KZ38" s="212" t="s">
        <v>1152</v>
      </c>
      <c r="LA38" s="25" t="s">
        <v>692</v>
      </c>
      <c r="LB38" s="218" t="s">
        <v>1228</v>
      </c>
      <c r="LC38" s="218" t="s">
        <v>1229</v>
      </c>
      <c r="LD38" s="219" t="s">
        <v>1134</v>
      </c>
      <c r="LE38" s="218" t="s">
        <v>1227</v>
      </c>
      <c r="LF38" s="212" t="s">
        <v>1230</v>
      </c>
      <c r="LG38" s="25" t="s">
        <v>692</v>
      </c>
      <c r="LH38" s="218" t="s">
        <v>1228</v>
      </c>
      <c r="LI38" s="218" t="s">
        <v>1229</v>
      </c>
      <c r="LJ38" s="219" t="s">
        <v>1134</v>
      </c>
      <c r="LK38" s="218" t="s">
        <v>1227</v>
      </c>
      <c r="LL38" s="212" t="s">
        <v>729</v>
      </c>
      <c r="LM38" s="25" t="s">
        <v>692</v>
      </c>
      <c r="LN38" s="25" t="s">
        <v>693</v>
      </c>
      <c r="LO38" s="25" t="s">
        <v>693</v>
      </c>
      <c r="LP38" s="25" t="s">
        <v>693</v>
      </c>
      <c r="LQ38" s="25" t="s">
        <v>693</v>
      </c>
      <c r="LR38" s="25" t="s">
        <v>693</v>
      </c>
      <c r="LS38" s="25" t="s">
        <v>693</v>
      </c>
      <c r="LT38" s="25" t="s">
        <v>693</v>
      </c>
      <c r="LU38" s="25" t="s">
        <v>693</v>
      </c>
      <c r="LV38" s="25" t="s">
        <v>693</v>
      </c>
      <c r="LW38" s="25" t="s">
        <v>693</v>
      </c>
      <c r="LX38" s="25" t="s">
        <v>693</v>
      </c>
      <c r="LY38" s="25" t="s">
        <v>693</v>
      </c>
      <c r="LZ38" s="212" t="s">
        <v>693</v>
      </c>
      <c r="MA38" s="212" t="s">
        <v>693</v>
      </c>
      <c r="MB38" s="212" t="s">
        <v>693</v>
      </c>
      <c r="MC38" s="212" t="s">
        <v>693</v>
      </c>
      <c r="MD38" s="187" t="s">
        <v>692</v>
      </c>
      <c r="ME38" s="187" t="s">
        <v>692</v>
      </c>
      <c r="MF38" s="187" t="s">
        <v>2857</v>
      </c>
      <c r="MG38" s="187" t="s">
        <v>693</v>
      </c>
      <c r="MH38" s="187" t="s">
        <v>693</v>
      </c>
      <c r="MI38" s="25" t="s">
        <v>693</v>
      </c>
      <c r="MJ38" s="187" t="s">
        <v>2857</v>
      </c>
      <c r="MK38" s="187" t="s">
        <v>693</v>
      </c>
      <c r="ML38" s="187" t="s">
        <v>693</v>
      </c>
      <c r="MM38" s="187" t="s">
        <v>693</v>
      </c>
      <c r="MN38" s="25" t="s">
        <v>693</v>
      </c>
      <c r="MO38" s="187" t="s">
        <v>692</v>
      </c>
      <c r="MP38" s="187" t="s">
        <v>2857</v>
      </c>
      <c r="MQ38" s="187" t="s">
        <v>693</v>
      </c>
      <c r="MR38" s="187" t="s">
        <v>693</v>
      </c>
      <c r="MS38" s="25" t="s">
        <v>693</v>
      </c>
      <c r="MT38" s="187" t="s">
        <v>2857</v>
      </c>
      <c r="MU38" s="187" t="s">
        <v>693</v>
      </c>
      <c r="MV38" s="187" t="s">
        <v>693</v>
      </c>
      <c r="MW38" s="187" t="s">
        <v>693</v>
      </c>
      <c r="MX38" s="25" t="s">
        <v>693</v>
      </c>
      <c r="MY38" s="187" t="s">
        <v>692</v>
      </c>
      <c r="MZ38" s="234" t="s">
        <v>3251</v>
      </c>
      <c r="NA38" s="220" t="s">
        <v>1595</v>
      </c>
      <c r="NB38" s="221" t="s">
        <v>725</v>
      </c>
      <c r="NC38" s="221" t="s">
        <v>736</v>
      </c>
      <c r="ND38" s="25" t="s">
        <v>693</v>
      </c>
      <c r="NE38" s="25" t="s">
        <v>693</v>
      </c>
      <c r="NF38" s="234" t="s">
        <v>1168</v>
      </c>
      <c r="NG38" s="25" t="s">
        <v>693</v>
      </c>
      <c r="NH38" s="25" t="s">
        <v>693</v>
      </c>
      <c r="NI38" s="25" t="s">
        <v>693</v>
      </c>
      <c r="NJ38" s="25" t="s">
        <v>693</v>
      </c>
      <c r="NK38" s="187" t="s">
        <v>693</v>
      </c>
      <c r="NL38" s="25" t="s">
        <v>693</v>
      </c>
      <c r="NM38" s="25" t="s">
        <v>693</v>
      </c>
      <c r="NN38" s="10" t="s">
        <v>808</v>
      </c>
      <c r="NO38" s="10" t="s">
        <v>692</v>
      </c>
      <c r="NP38" s="193" t="s">
        <v>755</v>
      </c>
      <c r="NQ38" s="193" t="s">
        <v>1319</v>
      </c>
      <c r="NR38" s="193" t="s">
        <v>1260</v>
      </c>
      <c r="NS38" s="65" t="s">
        <v>2857</v>
      </c>
      <c r="NT38" s="65" t="s">
        <v>693</v>
      </c>
      <c r="NU38" s="65" t="s">
        <v>2857</v>
      </c>
      <c r="NV38" s="65" t="s">
        <v>2857</v>
      </c>
      <c r="NW38" s="11" t="s">
        <v>693</v>
      </c>
      <c r="NX38" s="11" t="s">
        <v>693</v>
      </c>
      <c r="NY38" s="11" t="s">
        <v>693</v>
      </c>
      <c r="NZ38" s="11" t="s">
        <v>693</v>
      </c>
      <c r="OA38" s="11" t="s">
        <v>693</v>
      </c>
      <c r="OB38" s="11" t="s">
        <v>693</v>
      </c>
      <c r="OC38" s="11" t="s">
        <v>693</v>
      </c>
      <c r="OD38" s="11" t="s">
        <v>693</v>
      </c>
      <c r="OE38" s="11" t="s">
        <v>693</v>
      </c>
      <c r="OF38" s="11" t="s">
        <v>693</v>
      </c>
      <c r="OG38" s="11" t="s">
        <v>693</v>
      </c>
      <c r="OH38" s="11" t="s">
        <v>693</v>
      </c>
      <c r="OI38" s="11" t="s">
        <v>693</v>
      </c>
      <c r="OJ38" s="11" t="s">
        <v>693</v>
      </c>
      <c r="OK38" s="11" t="s">
        <v>693</v>
      </c>
      <c r="OL38" s="11" t="s">
        <v>693</v>
      </c>
      <c r="OM38" s="11" t="s">
        <v>693</v>
      </c>
      <c r="ON38" s="11" t="s">
        <v>693</v>
      </c>
      <c r="OO38" s="11" t="s">
        <v>693</v>
      </c>
      <c r="OP38" s="11" t="s">
        <v>693</v>
      </c>
      <c r="OQ38" s="11" t="s">
        <v>693</v>
      </c>
      <c r="OR38" s="11" t="s">
        <v>693</v>
      </c>
      <c r="OS38" s="11" t="s">
        <v>693</v>
      </c>
      <c r="OT38" s="11" t="s">
        <v>693</v>
      </c>
      <c r="OU38" s="11" t="s">
        <v>693</v>
      </c>
      <c r="OV38" s="11" t="s">
        <v>693</v>
      </c>
      <c r="OW38" s="11" t="s">
        <v>693</v>
      </c>
      <c r="OX38" s="11" t="s">
        <v>693</v>
      </c>
      <c r="OY38" s="11" t="s">
        <v>693</v>
      </c>
      <c r="OZ38" s="11" t="s">
        <v>693</v>
      </c>
      <c r="PA38" s="11" t="s">
        <v>693</v>
      </c>
      <c r="PB38" s="11" t="s">
        <v>693</v>
      </c>
      <c r="PC38" s="11" t="s">
        <v>693</v>
      </c>
      <c r="PD38" s="11" t="s">
        <v>693</v>
      </c>
      <c r="PE38" s="11" t="s">
        <v>693</v>
      </c>
      <c r="PF38" s="65" t="s">
        <v>693</v>
      </c>
      <c r="PG38" s="65" t="s">
        <v>693</v>
      </c>
      <c r="PH38" s="11" t="s">
        <v>693</v>
      </c>
      <c r="PI38" s="11" t="s">
        <v>693</v>
      </c>
      <c r="PJ38" s="11" t="s">
        <v>693</v>
      </c>
      <c r="PK38" s="11" t="s">
        <v>693</v>
      </c>
      <c r="PL38" s="11" t="s">
        <v>693</v>
      </c>
      <c r="PM38" s="11" t="s">
        <v>693</v>
      </c>
      <c r="PN38" s="11" t="s">
        <v>693</v>
      </c>
      <c r="PO38" s="11" t="s">
        <v>693</v>
      </c>
      <c r="PP38" s="11" t="s">
        <v>693</v>
      </c>
      <c r="PQ38" s="11" t="s">
        <v>693</v>
      </c>
      <c r="PR38" s="11" t="s">
        <v>693</v>
      </c>
      <c r="PS38" s="11" t="s">
        <v>693</v>
      </c>
      <c r="PT38" s="11" t="s">
        <v>693</v>
      </c>
      <c r="PU38" s="11" t="s">
        <v>693</v>
      </c>
      <c r="PV38" s="11" t="s">
        <v>693</v>
      </c>
      <c r="PW38" s="11" t="s">
        <v>693</v>
      </c>
      <c r="PX38" s="11" t="s">
        <v>693</v>
      </c>
      <c r="PY38" s="11" t="s">
        <v>693</v>
      </c>
      <c r="PZ38" s="11" t="s">
        <v>693</v>
      </c>
      <c r="QA38" s="11" t="s">
        <v>693</v>
      </c>
      <c r="QB38" s="11" t="s">
        <v>693</v>
      </c>
      <c r="QC38" s="11" t="s">
        <v>693</v>
      </c>
      <c r="QD38" s="11" t="s">
        <v>693</v>
      </c>
      <c r="QE38" s="11" t="s">
        <v>693</v>
      </c>
      <c r="QF38" s="11" t="s">
        <v>693</v>
      </c>
      <c r="QG38" s="11" t="s">
        <v>693</v>
      </c>
      <c r="QH38" s="11" t="s">
        <v>693</v>
      </c>
      <c r="QI38" s="11" t="s">
        <v>693</v>
      </c>
      <c r="QJ38" s="11" t="s">
        <v>693</v>
      </c>
      <c r="QK38" s="11" t="s">
        <v>693</v>
      </c>
      <c r="QL38" s="11" t="s">
        <v>693</v>
      </c>
      <c r="QM38" s="11" t="s">
        <v>693</v>
      </c>
      <c r="QN38" s="11" t="s">
        <v>693</v>
      </c>
      <c r="QO38" s="11" t="s">
        <v>693</v>
      </c>
      <c r="QP38" s="11" t="s">
        <v>693</v>
      </c>
      <c r="QQ38" s="11" t="s">
        <v>693</v>
      </c>
      <c r="QR38" s="11" t="s">
        <v>693</v>
      </c>
      <c r="QS38" s="11" t="s">
        <v>693</v>
      </c>
      <c r="QT38" s="11" t="s">
        <v>693</v>
      </c>
      <c r="QU38" s="11" t="s">
        <v>693</v>
      </c>
      <c r="QV38" s="11" t="s">
        <v>693</v>
      </c>
      <c r="QW38" s="11" t="s">
        <v>693</v>
      </c>
      <c r="QX38" s="11" t="s">
        <v>693</v>
      </c>
      <c r="QY38" s="11" t="s">
        <v>693</v>
      </c>
      <c r="QZ38" s="11" t="s">
        <v>693</v>
      </c>
      <c r="RA38" s="65" t="s">
        <v>693</v>
      </c>
      <c r="RB38" s="11" t="s">
        <v>693</v>
      </c>
      <c r="RC38" s="65" t="s">
        <v>693</v>
      </c>
      <c r="RD38" s="11" t="s">
        <v>693</v>
      </c>
      <c r="RE38" s="11" t="s">
        <v>693</v>
      </c>
      <c r="RF38" s="11" t="s">
        <v>693</v>
      </c>
      <c r="RG38" s="11" t="s">
        <v>693</v>
      </c>
      <c r="RH38" s="11" t="s">
        <v>693</v>
      </c>
      <c r="RI38" s="11" t="s">
        <v>693</v>
      </c>
      <c r="RJ38" s="11" t="s">
        <v>693</v>
      </c>
      <c r="RK38" s="11" t="s">
        <v>693</v>
      </c>
      <c r="RL38" s="11" t="s">
        <v>693</v>
      </c>
      <c r="RM38" s="11" t="s">
        <v>693</v>
      </c>
      <c r="RN38" s="11" t="s">
        <v>693</v>
      </c>
      <c r="RO38" s="11" t="s">
        <v>693</v>
      </c>
      <c r="RP38" s="11" t="s">
        <v>693</v>
      </c>
      <c r="RQ38" s="11" t="s">
        <v>693</v>
      </c>
      <c r="RR38" s="11" t="s">
        <v>693</v>
      </c>
      <c r="RS38" s="11" t="s">
        <v>693</v>
      </c>
      <c r="RT38" s="65" t="s">
        <v>693</v>
      </c>
      <c r="RU38" s="13" t="s">
        <v>693</v>
      </c>
      <c r="RV38" s="13" t="s">
        <v>693</v>
      </c>
      <c r="RW38" s="187" t="s">
        <v>693</v>
      </c>
      <c r="RX38" s="187" t="s">
        <v>693</v>
      </c>
      <c r="RY38" s="187" t="s">
        <v>693</v>
      </c>
      <c r="RZ38" s="187" t="s">
        <v>693</v>
      </c>
      <c r="SA38" s="187" t="s">
        <v>693</v>
      </c>
      <c r="SB38" s="187" t="s">
        <v>693</v>
      </c>
      <c r="SC38" s="187" t="s">
        <v>693</v>
      </c>
      <c r="SD38" s="187" t="s">
        <v>693</v>
      </c>
      <c r="SE38" s="187" t="s">
        <v>693</v>
      </c>
      <c r="SF38" s="187" t="s">
        <v>693</v>
      </c>
      <c r="SG38" s="187" t="s">
        <v>1487</v>
      </c>
      <c r="SH38" s="187" t="s">
        <v>693</v>
      </c>
      <c r="SI38" s="92" t="s">
        <v>739</v>
      </c>
      <c r="SJ38" s="178" t="s">
        <v>3544</v>
      </c>
      <c r="SK38" s="92" t="s">
        <v>740</v>
      </c>
      <c r="SL38" s="65" t="s">
        <v>693</v>
      </c>
      <c r="SM38" s="65" t="s">
        <v>693</v>
      </c>
      <c r="SN38" s="65" t="s">
        <v>693</v>
      </c>
      <c r="SO38" s="65" t="s">
        <v>693</v>
      </c>
      <c r="SP38" s="65" t="s">
        <v>739</v>
      </c>
      <c r="SQ38" s="25">
        <v>69</v>
      </c>
      <c r="SR38" s="25" t="s">
        <v>740</v>
      </c>
      <c r="SS38" s="65" t="s">
        <v>693</v>
      </c>
      <c r="ST38" s="65" t="s">
        <v>693</v>
      </c>
      <c r="SU38" s="65" t="s">
        <v>693</v>
      </c>
      <c r="SV38" s="65" t="s">
        <v>693</v>
      </c>
      <c r="SW38" s="65" t="s">
        <v>2857</v>
      </c>
      <c r="SX38" s="65" t="s">
        <v>693</v>
      </c>
      <c r="SY38" s="65" t="s">
        <v>693</v>
      </c>
      <c r="SZ38" s="65" t="s">
        <v>693</v>
      </c>
      <c r="TA38" s="65" t="s">
        <v>693</v>
      </c>
      <c r="TB38" s="65" t="s">
        <v>693</v>
      </c>
      <c r="TC38" s="65" t="s">
        <v>693</v>
      </c>
      <c r="TD38" s="65" t="s">
        <v>693</v>
      </c>
      <c r="TE38" s="65" t="s">
        <v>2857</v>
      </c>
      <c r="TF38" s="65" t="s">
        <v>693</v>
      </c>
      <c r="TG38" s="65" t="s">
        <v>693</v>
      </c>
      <c r="TH38" s="65" t="s">
        <v>693</v>
      </c>
      <c r="TI38" s="65" t="s">
        <v>693</v>
      </c>
      <c r="TJ38" s="65" t="s">
        <v>693</v>
      </c>
      <c r="TK38" s="65" t="s">
        <v>693</v>
      </c>
      <c r="TL38" s="65" t="s">
        <v>693</v>
      </c>
      <c r="TM38" s="65" t="s">
        <v>2904</v>
      </c>
      <c r="TN38" s="65" t="s">
        <v>693</v>
      </c>
      <c r="TO38" s="13" t="s">
        <v>693</v>
      </c>
      <c r="TP38" s="13" t="s">
        <v>693</v>
      </c>
      <c r="TQ38" s="13" t="s">
        <v>693</v>
      </c>
      <c r="TR38" s="13" t="s">
        <v>693</v>
      </c>
      <c r="TS38" s="13" t="s">
        <v>693</v>
      </c>
      <c r="TT38" s="13" t="s">
        <v>693</v>
      </c>
      <c r="TU38" s="13" t="s">
        <v>693</v>
      </c>
      <c r="TV38" s="13" t="s">
        <v>693</v>
      </c>
      <c r="TW38" s="13" t="s">
        <v>693</v>
      </c>
      <c r="TX38" s="13" t="s">
        <v>693</v>
      </c>
      <c r="TY38" s="13" t="s">
        <v>693</v>
      </c>
      <c r="TZ38" s="13" t="s">
        <v>693</v>
      </c>
      <c r="UA38" s="13" t="s">
        <v>693</v>
      </c>
      <c r="UB38" s="13" t="s">
        <v>693</v>
      </c>
      <c r="UC38" s="13" t="s">
        <v>693</v>
      </c>
      <c r="UD38" s="13" t="s">
        <v>693</v>
      </c>
      <c r="UE38" s="13" t="s">
        <v>693</v>
      </c>
      <c r="UF38" s="13" t="s">
        <v>693</v>
      </c>
      <c r="UG38" s="13" t="s">
        <v>693</v>
      </c>
      <c r="UH38" s="13" t="s">
        <v>693</v>
      </c>
      <c r="UI38" s="13" t="s">
        <v>693</v>
      </c>
      <c r="UJ38" s="13" t="s">
        <v>693</v>
      </c>
      <c r="UK38" s="13" t="s">
        <v>693</v>
      </c>
      <c r="UL38" s="13" t="s">
        <v>693</v>
      </c>
      <c r="UM38" s="13" t="s">
        <v>693</v>
      </c>
      <c r="UN38" s="13" t="s">
        <v>693</v>
      </c>
      <c r="UO38" s="13" t="s">
        <v>693</v>
      </c>
      <c r="UP38" s="13" t="s">
        <v>693</v>
      </c>
      <c r="UQ38" s="13" t="s">
        <v>693</v>
      </c>
      <c r="UR38" s="13" t="s">
        <v>693</v>
      </c>
      <c r="US38" s="13" t="s">
        <v>693</v>
      </c>
      <c r="UT38" s="13" t="s">
        <v>693</v>
      </c>
      <c r="UU38" s="13" t="s">
        <v>693</v>
      </c>
      <c r="UV38" s="13" t="s">
        <v>693</v>
      </c>
      <c r="UW38" s="13" t="s">
        <v>693</v>
      </c>
      <c r="UX38" s="13" t="s">
        <v>693</v>
      </c>
      <c r="UY38" s="13" t="s">
        <v>693</v>
      </c>
      <c r="UZ38" s="13" t="s">
        <v>693</v>
      </c>
      <c r="VA38" s="13" t="s">
        <v>693</v>
      </c>
      <c r="VB38" s="13" t="s">
        <v>693</v>
      </c>
      <c r="VC38" s="13" t="s">
        <v>693</v>
      </c>
      <c r="VD38" s="13" t="s">
        <v>693</v>
      </c>
      <c r="VE38" s="13" t="s">
        <v>693</v>
      </c>
      <c r="VF38" s="13" t="s">
        <v>693</v>
      </c>
      <c r="VG38" s="13" t="s">
        <v>693</v>
      </c>
      <c r="VH38" s="13" t="s">
        <v>693</v>
      </c>
      <c r="VI38" s="13" t="s">
        <v>693</v>
      </c>
      <c r="VJ38" s="13" t="s">
        <v>693</v>
      </c>
      <c r="VK38" s="13" t="s">
        <v>693</v>
      </c>
      <c r="VL38" s="13" t="s">
        <v>693</v>
      </c>
      <c r="VM38" s="13" t="s">
        <v>693</v>
      </c>
      <c r="VN38" s="13" t="s">
        <v>693</v>
      </c>
      <c r="VO38" s="13" t="s">
        <v>693</v>
      </c>
      <c r="VP38" s="13" t="s">
        <v>693</v>
      </c>
      <c r="VQ38" s="13" t="s">
        <v>693</v>
      </c>
      <c r="VR38" s="13" t="s">
        <v>693</v>
      </c>
      <c r="VS38" s="13" t="s">
        <v>693</v>
      </c>
      <c r="VT38" s="13" t="s">
        <v>693</v>
      </c>
      <c r="VU38" s="13" t="s">
        <v>693</v>
      </c>
      <c r="VV38" s="13" t="s">
        <v>693</v>
      </c>
      <c r="VW38" s="13" t="s">
        <v>693</v>
      </c>
      <c r="VX38" s="13" t="s">
        <v>693</v>
      </c>
      <c r="VY38" s="13" t="s">
        <v>693</v>
      </c>
      <c r="VZ38" s="13" t="s">
        <v>693</v>
      </c>
      <c r="WA38" s="13" t="s">
        <v>693</v>
      </c>
      <c r="WB38" s="13" t="s">
        <v>693</v>
      </c>
      <c r="WC38" s="13" t="s">
        <v>693</v>
      </c>
      <c r="WD38" s="13" t="s">
        <v>693</v>
      </c>
      <c r="WE38" s="13" t="s">
        <v>693</v>
      </c>
      <c r="WF38" s="13" t="s">
        <v>693</v>
      </c>
      <c r="WG38" s="13" t="s">
        <v>693</v>
      </c>
      <c r="WH38" s="13" t="s">
        <v>693</v>
      </c>
      <c r="WI38" s="13" t="s">
        <v>693</v>
      </c>
      <c r="WJ38" s="13" t="s">
        <v>693</v>
      </c>
      <c r="WK38" s="13" t="s">
        <v>693</v>
      </c>
      <c r="WL38" s="13" t="s">
        <v>693</v>
      </c>
      <c r="WM38" s="13" t="s">
        <v>693</v>
      </c>
      <c r="WN38" s="13" t="s">
        <v>693</v>
      </c>
      <c r="WO38" s="13" t="s">
        <v>693</v>
      </c>
      <c r="WP38" s="13" t="s">
        <v>693</v>
      </c>
      <c r="WQ38" s="13" t="s">
        <v>693</v>
      </c>
      <c r="WR38" s="13" t="s">
        <v>693</v>
      </c>
      <c r="WS38" s="13" t="s">
        <v>693</v>
      </c>
      <c r="WT38" s="13" t="s">
        <v>693</v>
      </c>
      <c r="WU38" s="13" t="s">
        <v>693</v>
      </c>
      <c r="WV38" s="13" t="s">
        <v>693</v>
      </c>
      <c r="WW38" s="13" t="s">
        <v>693</v>
      </c>
      <c r="WX38" s="13" t="s">
        <v>693</v>
      </c>
      <c r="WY38" s="13" t="s">
        <v>693</v>
      </c>
      <c r="WZ38" s="13" t="s">
        <v>693</v>
      </c>
      <c r="XA38" s="13" t="s">
        <v>693</v>
      </c>
      <c r="XB38" s="13" t="s">
        <v>693</v>
      </c>
      <c r="XC38" s="13" t="s">
        <v>693</v>
      </c>
      <c r="XD38" s="13" t="s">
        <v>693</v>
      </c>
      <c r="XE38" s="13" t="s">
        <v>693</v>
      </c>
      <c r="XF38" s="13" t="s">
        <v>693</v>
      </c>
      <c r="XG38" s="13" t="s">
        <v>693</v>
      </c>
      <c r="XH38" s="13" t="s">
        <v>693</v>
      </c>
      <c r="XI38" s="13" t="s">
        <v>693</v>
      </c>
      <c r="XJ38" s="13" t="s">
        <v>693</v>
      </c>
      <c r="XK38" s="13" t="s">
        <v>693</v>
      </c>
      <c r="XL38" s="13" t="s">
        <v>693</v>
      </c>
      <c r="XM38" s="13" t="s">
        <v>693</v>
      </c>
      <c r="XN38" s="13" t="s">
        <v>693</v>
      </c>
      <c r="XO38" s="13" t="s">
        <v>693</v>
      </c>
      <c r="XP38" s="13" t="s">
        <v>693</v>
      </c>
      <c r="XQ38" s="13" t="s">
        <v>693</v>
      </c>
      <c r="XR38" s="13" t="s">
        <v>693</v>
      </c>
      <c r="XS38" s="13" t="s">
        <v>693</v>
      </c>
      <c r="XT38" s="13" t="s">
        <v>693</v>
      </c>
      <c r="XU38" s="13" t="s">
        <v>693</v>
      </c>
      <c r="XV38" s="13" t="s">
        <v>693</v>
      </c>
      <c r="XW38" s="13" t="s">
        <v>693</v>
      </c>
      <c r="XX38" s="13" t="s">
        <v>693</v>
      </c>
      <c r="XY38" s="13" t="s">
        <v>693</v>
      </c>
      <c r="XZ38" s="13" t="s">
        <v>693</v>
      </c>
      <c r="YA38" s="13" t="s">
        <v>693</v>
      </c>
      <c r="YB38" s="13" t="s">
        <v>693</v>
      </c>
      <c r="YC38" s="13" t="s">
        <v>693</v>
      </c>
      <c r="YD38" s="13" t="s">
        <v>693</v>
      </c>
      <c r="YE38" s="13" t="s">
        <v>693</v>
      </c>
      <c r="YF38" s="13" t="s">
        <v>693</v>
      </c>
      <c r="YG38" s="13" t="s">
        <v>693</v>
      </c>
      <c r="YH38" s="13" t="s">
        <v>693</v>
      </c>
      <c r="YI38" s="13" t="s">
        <v>693</v>
      </c>
      <c r="YJ38" s="13" t="s">
        <v>693</v>
      </c>
      <c r="YK38" s="13" t="s">
        <v>693</v>
      </c>
      <c r="YL38" s="13" t="s">
        <v>693</v>
      </c>
      <c r="YM38" s="13" t="s">
        <v>693</v>
      </c>
      <c r="YN38" s="13" t="s">
        <v>693</v>
      </c>
      <c r="YO38" s="13" t="s">
        <v>693</v>
      </c>
      <c r="YP38" s="13" t="s">
        <v>693</v>
      </c>
      <c r="YQ38" s="13" t="s">
        <v>693</v>
      </c>
      <c r="YR38" s="13" t="s">
        <v>693</v>
      </c>
      <c r="YS38" s="13" t="s">
        <v>693</v>
      </c>
      <c r="YT38" s="13" t="s">
        <v>693</v>
      </c>
      <c r="YU38" s="13" t="s">
        <v>693</v>
      </c>
      <c r="YV38" s="13" t="s">
        <v>693</v>
      </c>
      <c r="YW38" s="13" t="s">
        <v>693</v>
      </c>
      <c r="YX38" s="13" t="s">
        <v>693</v>
      </c>
      <c r="YY38" s="13" t="s">
        <v>693</v>
      </c>
      <c r="YZ38" s="13" t="s">
        <v>693</v>
      </c>
      <c r="ZA38" s="13" t="s">
        <v>693</v>
      </c>
      <c r="ZB38" s="13" t="s">
        <v>693</v>
      </c>
      <c r="ZC38" s="13" t="s">
        <v>693</v>
      </c>
      <c r="ZD38" s="13" t="s">
        <v>693</v>
      </c>
      <c r="ZE38" s="13" t="s">
        <v>693</v>
      </c>
      <c r="ZF38" s="13" t="s">
        <v>693</v>
      </c>
      <c r="ZG38" s="13" t="s">
        <v>693</v>
      </c>
      <c r="ZH38" s="13" t="s">
        <v>693</v>
      </c>
      <c r="ZI38" s="13" t="s">
        <v>693</v>
      </c>
      <c r="ZJ38" s="13" t="s">
        <v>693</v>
      </c>
      <c r="ZK38" s="13" t="s">
        <v>693</v>
      </c>
      <c r="ZL38" s="13" t="s">
        <v>693</v>
      </c>
      <c r="ZM38" s="13" t="s">
        <v>693</v>
      </c>
      <c r="ZN38" s="13" t="s">
        <v>693</v>
      </c>
      <c r="ZO38" s="13" t="s">
        <v>693</v>
      </c>
      <c r="ZP38" s="13" t="s">
        <v>693</v>
      </c>
      <c r="ZQ38" s="13" t="s">
        <v>693</v>
      </c>
      <c r="ZR38" s="13" t="s">
        <v>693</v>
      </c>
      <c r="ZS38" s="13" t="s">
        <v>693</v>
      </c>
      <c r="ZT38" s="13" t="s">
        <v>693</v>
      </c>
      <c r="ZU38" s="13" t="s">
        <v>693</v>
      </c>
      <c r="ZV38" s="13" t="s">
        <v>693</v>
      </c>
      <c r="ZW38" s="13" t="s">
        <v>693</v>
      </c>
      <c r="ZX38" s="13" t="s">
        <v>693</v>
      </c>
      <c r="ZY38" s="13" t="s">
        <v>693</v>
      </c>
      <c r="ZZ38" s="13" t="s">
        <v>693</v>
      </c>
      <c r="AAA38" s="13" t="s">
        <v>693</v>
      </c>
      <c r="AAB38" s="13" t="s">
        <v>693</v>
      </c>
      <c r="AAC38" s="13" t="s">
        <v>693</v>
      </c>
      <c r="AAD38" s="13" t="s">
        <v>693</v>
      </c>
      <c r="AAE38" s="13" t="s">
        <v>693</v>
      </c>
      <c r="AAF38" s="13" t="s">
        <v>693</v>
      </c>
      <c r="AAG38" s="13" t="s">
        <v>693</v>
      </c>
      <c r="AAH38" s="13" t="s">
        <v>693</v>
      </c>
      <c r="AAI38" s="13" t="s">
        <v>693</v>
      </c>
      <c r="AAJ38" s="13" t="s">
        <v>693</v>
      </c>
      <c r="AAK38" s="13" t="s">
        <v>693</v>
      </c>
      <c r="AAL38" s="13" t="s">
        <v>693</v>
      </c>
      <c r="AAM38" s="13" t="s">
        <v>693</v>
      </c>
      <c r="AAN38" s="13" t="s">
        <v>693</v>
      </c>
      <c r="AAO38" s="13" t="s">
        <v>693</v>
      </c>
      <c r="AAP38" s="13" t="s">
        <v>693</v>
      </c>
      <c r="AAQ38" s="13" t="s">
        <v>693</v>
      </c>
      <c r="AAR38" s="13" t="s">
        <v>693</v>
      </c>
      <c r="AAS38" s="13" t="s">
        <v>693</v>
      </c>
      <c r="AAT38" s="13" t="s">
        <v>693</v>
      </c>
      <c r="AAU38" s="13" t="s">
        <v>693</v>
      </c>
      <c r="AAV38" s="13" t="s">
        <v>693</v>
      </c>
      <c r="AAW38" s="13" t="s">
        <v>693</v>
      </c>
      <c r="AAX38" s="13" t="s">
        <v>693</v>
      </c>
      <c r="AAY38" s="13" t="s">
        <v>693</v>
      </c>
      <c r="AAZ38" s="13" t="s">
        <v>693</v>
      </c>
      <c r="ABA38" s="13" t="s">
        <v>693</v>
      </c>
      <c r="ABB38" s="13" t="s">
        <v>693</v>
      </c>
      <c r="ABC38" s="13" t="s">
        <v>693</v>
      </c>
      <c r="ABD38" s="13" t="s">
        <v>693</v>
      </c>
      <c r="ABE38" s="13" t="s">
        <v>693</v>
      </c>
      <c r="ABF38" s="13" t="s">
        <v>693</v>
      </c>
      <c r="ABG38" s="13" t="s">
        <v>693</v>
      </c>
      <c r="ABH38" s="13" t="s">
        <v>693</v>
      </c>
      <c r="ABI38" s="13" t="s">
        <v>693</v>
      </c>
      <c r="ABJ38" s="13" t="s">
        <v>693</v>
      </c>
      <c r="ABK38" s="13" t="s">
        <v>693</v>
      </c>
      <c r="ABL38" s="13" t="s">
        <v>693</v>
      </c>
      <c r="ABM38" s="13" t="s">
        <v>693</v>
      </c>
      <c r="ABN38" s="13" t="s">
        <v>693</v>
      </c>
      <c r="ABO38" s="13" t="s">
        <v>693</v>
      </c>
      <c r="ABP38" s="13" t="s">
        <v>693</v>
      </c>
      <c r="ABQ38" s="13" t="s">
        <v>693</v>
      </c>
      <c r="ABR38" s="13" t="s">
        <v>693</v>
      </c>
      <c r="ABS38" s="13" t="s">
        <v>693</v>
      </c>
      <c r="ABT38" s="13" t="s">
        <v>693</v>
      </c>
      <c r="ABU38" s="13" t="s">
        <v>693</v>
      </c>
      <c r="ABV38" s="13" t="s">
        <v>693</v>
      </c>
      <c r="ABW38" s="13" t="s">
        <v>693</v>
      </c>
      <c r="ABX38" s="13" t="s">
        <v>693</v>
      </c>
      <c r="ABY38" s="13" t="s">
        <v>693</v>
      </c>
      <c r="ABZ38" s="13" t="s">
        <v>693</v>
      </c>
      <c r="ACA38" s="13" t="s">
        <v>693</v>
      </c>
      <c r="ACB38" s="13" t="s">
        <v>693</v>
      </c>
      <c r="ACC38" s="13" t="s">
        <v>693</v>
      </c>
      <c r="ACD38" s="13" t="s">
        <v>693</v>
      </c>
      <c r="ACE38" s="13" t="s">
        <v>693</v>
      </c>
      <c r="ACF38" s="13" t="s">
        <v>693</v>
      </c>
      <c r="ACG38" s="13" t="s">
        <v>693</v>
      </c>
      <c r="ACH38" s="13" t="s">
        <v>693</v>
      </c>
      <c r="ACI38" s="13" t="s">
        <v>693</v>
      </c>
      <c r="ACJ38" s="13" t="s">
        <v>693</v>
      </c>
      <c r="ACK38" s="13" t="s">
        <v>693</v>
      </c>
      <c r="ACL38" s="13" t="s">
        <v>693</v>
      </c>
      <c r="ACM38" s="13" t="s">
        <v>693</v>
      </c>
      <c r="ACN38" s="13" t="s">
        <v>693</v>
      </c>
      <c r="ACO38" s="13" t="s">
        <v>693</v>
      </c>
      <c r="ACP38" s="13" t="s">
        <v>693</v>
      </c>
      <c r="ACQ38" s="13" t="s">
        <v>693</v>
      </c>
      <c r="ACR38" s="13" t="s">
        <v>693</v>
      </c>
      <c r="ACS38" s="13" t="s">
        <v>693</v>
      </c>
      <c r="ACT38" s="13" t="s">
        <v>693</v>
      </c>
      <c r="ACU38" s="13" t="s">
        <v>693</v>
      </c>
      <c r="ACV38" s="13" t="s">
        <v>693</v>
      </c>
      <c r="ACW38" s="13" t="s">
        <v>693</v>
      </c>
      <c r="ACX38" s="13" t="s">
        <v>693</v>
      </c>
      <c r="ACY38" s="13" t="s">
        <v>693</v>
      </c>
      <c r="ACZ38" s="13" t="s">
        <v>693</v>
      </c>
      <c r="ADA38" s="13" t="s">
        <v>693</v>
      </c>
      <c r="ADB38" s="13" t="s">
        <v>693</v>
      </c>
      <c r="ADC38" s="13" t="s">
        <v>693</v>
      </c>
      <c r="ADD38" s="13" t="s">
        <v>693</v>
      </c>
      <c r="ADE38" s="13" t="s">
        <v>693</v>
      </c>
      <c r="ADF38" s="13" t="s">
        <v>693</v>
      </c>
      <c r="ADG38" s="13" t="s">
        <v>693</v>
      </c>
      <c r="ADH38" s="13" t="s">
        <v>693</v>
      </c>
      <c r="ADI38" s="13" t="s">
        <v>693</v>
      </c>
      <c r="ADJ38" s="13" t="s">
        <v>693</v>
      </c>
      <c r="ADK38" s="13" t="s">
        <v>693</v>
      </c>
      <c r="ADL38" s="13" t="s">
        <v>693</v>
      </c>
      <c r="ADM38" s="13" t="s">
        <v>693</v>
      </c>
      <c r="ADN38" s="13" t="s">
        <v>693</v>
      </c>
      <c r="ADO38" s="13" t="s">
        <v>693</v>
      </c>
      <c r="ADP38" s="13" t="s">
        <v>693</v>
      </c>
      <c r="ADQ38" s="13" t="s">
        <v>693</v>
      </c>
      <c r="ADR38" s="13" t="s">
        <v>693</v>
      </c>
      <c r="ADS38" s="13" t="s">
        <v>693</v>
      </c>
      <c r="ADT38" s="13" t="s">
        <v>693</v>
      </c>
      <c r="ADU38" s="13" t="s">
        <v>692</v>
      </c>
      <c r="ADV38" s="193" t="s">
        <v>755</v>
      </c>
      <c r="ADW38" s="193" t="s">
        <v>1319</v>
      </c>
      <c r="ADX38" s="193" t="s">
        <v>1260</v>
      </c>
      <c r="ADY38" s="65" t="s">
        <v>2857</v>
      </c>
      <c r="ADZ38" s="65" t="s">
        <v>693</v>
      </c>
      <c r="AEA38" s="65" t="s">
        <v>2857</v>
      </c>
      <c r="AEB38" s="65" t="s">
        <v>2857</v>
      </c>
      <c r="AEC38" s="11" t="s">
        <v>693</v>
      </c>
      <c r="AED38" s="11" t="s">
        <v>693</v>
      </c>
      <c r="AEE38" s="11" t="s">
        <v>693</v>
      </c>
      <c r="AEF38" s="11" t="s">
        <v>693</v>
      </c>
      <c r="AEG38" s="11" t="s">
        <v>693</v>
      </c>
      <c r="AEH38" s="11" t="s">
        <v>693</v>
      </c>
      <c r="AEI38" s="11" t="s">
        <v>693</v>
      </c>
      <c r="AEJ38" s="11" t="s">
        <v>693</v>
      </c>
      <c r="AEK38" s="11" t="s">
        <v>693</v>
      </c>
      <c r="AEL38" s="11" t="s">
        <v>693</v>
      </c>
      <c r="AEM38" s="11" t="s">
        <v>693</v>
      </c>
      <c r="AEN38" s="11" t="s">
        <v>693</v>
      </c>
      <c r="AEO38" s="11" t="s">
        <v>693</v>
      </c>
      <c r="AEP38" s="11" t="s">
        <v>693</v>
      </c>
      <c r="AEQ38" s="11" t="s">
        <v>693</v>
      </c>
      <c r="AER38" s="11" t="s">
        <v>693</v>
      </c>
      <c r="AES38" s="11" t="s">
        <v>693</v>
      </c>
      <c r="AET38" s="11" t="s">
        <v>693</v>
      </c>
      <c r="AEU38" s="11" t="s">
        <v>693</v>
      </c>
      <c r="AEV38" s="11" t="s">
        <v>693</v>
      </c>
      <c r="AEW38" s="11" t="s">
        <v>693</v>
      </c>
      <c r="AEX38" s="11" t="s">
        <v>693</v>
      </c>
      <c r="AEY38" s="11" t="s">
        <v>693</v>
      </c>
      <c r="AEZ38" s="11" t="s">
        <v>693</v>
      </c>
      <c r="AFA38" s="11" t="s">
        <v>693</v>
      </c>
      <c r="AFB38" s="11" t="s">
        <v>693</v>
      </c>
      <c r="AFC38" s="11" t="s">
        <v>693</v>
      </c>
      <c r="AFD38" s="11" t="s">
        <v>693</v>
      </c>
      <c r="AFE38" s="11" t="s">
        <v>693</v>
      </c>
      <c r="AFF38" s="11" t="s">
        <v>693</v>
      </c>
      <c r="AFG38" s="11" t="s">
        <v>693</v>
      </c>
      <c r="AFH38" s="11" t="s">
        <v>693</v>
      </c>
      <c r="AFI38" s="11" t="s">
        <v>693</v>
      </c>
      <c r="AFJ38" s="11" t="s">
        <v>693</v>
      </c>
      <c r="AFK38" s="65" t="s">
        <v>2857</v>
      </c>
      <c r="AFL38" s="65" t="s">
        <v>693</v>
      </c>
      <c r="AFM38" s="11" t="s">
        <v>693</v>
      </c>
      <c r="AFN38" s="11" t="s">
        <v>693</v>
      </c>
      <c r="AFO38" s="11" t="s">
        <v>693</v>
      </c>
      <c r="AFP38" s="11" t="s">
        <v>693</v>
      </c>
      <c r="AFQ38" s="11" t="s">
        <v>693</v>
      </c>
      <c r="AFR38" s="11" t="s">
        <v>693</v>
      </c>
      <c r="AFS38" s="11" t="s">
        <v>693</v>
      </c>
      <c r="AFT38" s="11" t="s">
        <v>693</v>
      </c>
      <c r="AFU38" s="11" t="s">
        <v>693</v>
      </c>
      <c r="AFV38" s="11" t="s">
        <v>693</v>
      </c>
      <c r="AFW38" s="11" t="s">
        <v>693</v>
      </c>
      <c r="AFX38" s="11" t="s">
        <v>693</v>
      </c>
      <c r="AFY38" s="11" t="s">
        <v>693</v>
      </c>
      <c r="AFZ38" s="11" t="s">
        <v>693</v>
      </c>
      <c r="AGA38" s="11" t="s">
        <v>693</v>
      </c>
      <c r="AGB38" s="11" t="s">
        <v>693</v>
      </c>
      <c r="AGC38" s="11" t="s">
        <v>693</v>
      </c>
      <c r="AGD38" s="11" t="s">
        <v>693</v>
      </c>
      <c r="AGE38" s="11" t="s">
        <v>693</v>
      </c>
      <c r="AGF38" s="11" t="s">
        <v>693</v>
      </c>
      <c r="AGG38" s="11" t="s">
        <v>693</v>
      </c>
      <c r="AGH38" s="11" t="s">
        <v>693</v>
      </c>
      <c r="AGI38" s="11" t="s">
        <v>693</v>
      </c>
      <c r="AGJ38" s="11" t="s">
        <v>693</v>
      </c>
      <c r="AGK38" s="11" t="s">
        <v>693</v>
      </c>
      <c r="AGL38" s="11" t="s">
        <v>693</v>
      </c>
      <c r="AGM38" s="11" t="s">
        <v>693</v>
      </c>
      <c r="AGN38" s="11" t="s">
        <v>693</v>
      </c>
      <c r="AGO38" s="11" t="s">
        <v>693</v>
      </c>
      <c r="AGP38" s="11" t="s">
        <v>693</v>
      </c>
      <c r="AGQ38" s="11" t="s">
        <v>693</v>
      </c>
      <c r="AGR38" s="11" t="s">
        <v>693</v>
      </c>
      <c r="AGS38" s="11" t="s">
        <v>693</v>
      </c>
      <c r="AGT38" s="11" t="s">
        <v>693</v>
      </c>
      <c r="AGU38" s="11" t="s">
        <v>693</v>
      </c>
      <c r="AGV38" s="11" t="s">
        <v>693</v>
      </c>
      <c r="AGW38" s="11" t="s">
        <v>693</v>
      </c>
      <c r="AGX38" s="11" t="s">
        <v>693</v>
      </c>
      <c r="AGY38" s="11" t="s">
        <v>693</v>
      </c>
      <c r="AGZ38" s="11" t="s">
        <v>693</v>
      </c>
      <c r="AHA38" s="11" t="s">
        <v>693</v>
      </c>
      <c r="AHB38" s="11" t="s">
        <v>693</v>
      </c>
      <c r="AHC38" s="11" t="s">
        <v>693</v>
      </c>
      <c r="AHD38" s="11" t="s">
        <v>693</v>
      </c>
      <c r="AHE38" s="11" t="s">
        <v>693</v>
      </c>
      <c r="AHF38" s="65" t="s">
        <v>2857</v>
      </c>
      <c r="AHG38" s="11" t="s">
        <v>693</v>
      </c>
      <c r="AHH38" s="65" t="s">
        <v>2857</v>
      </c>
      <c r="AHI38" s="11" t="s">
        <v>693</v>
      </c>
      <c r="AHJ38" s="11" t="s">
        <v>693</v>
      </c>
      <c r="AHK38" s="11" t="s">
        <v>693</v>
      </c>
      <c r="AHL38" s="11" t="s">
        <v>693</v>
      </c>
      <c r="AHM38" s="11" t="s">
        <v>693</v>
      </c>
      <c r="AHN38" s="11" t="s">
        <v>693</v>
      </c>
      <c r="AHO38" s="11" t="s">
        <v>693</v>
      </c>
      <c r="AHP38" s="11" t="s">
        <v>693</v>
      </c>
      <c r="AHQ38" s="11" t="s">
        <v>693</v>
      </c>
      <c r="AHR38" s="11" t="s">
        <v>693</v>
      </c>
      <c r="AHS38" s="11" t="s">
        <v>693</v>
      </c>
      <c r="AHT38" s="11" t="s">
        <v>693</v>
      </c>
      <c r="AHU38" s="11" t="s">
        <v>693</v>
      </c>
      <c r="AHV38" s="11" t="s">
        <v>693</v>
      </c>
      <c r="AHW38" s="11" t="s">
        <v>693</v>
      </c>
      <c r="AHX38" s="11" t="s">
        <v>693</v>
      </c>
      <c r="AHY38" s="65" t="s">
        <v>2857</v>
      </c>
      <c r="AHZ38" s="13" t="s">
        <v>693</v>
      </c>
      <c r="AIA38" s="13" t="s">
        <v>693</v>
      </c>
      <c r="AIB38" s="187" t="s">
        <v>693</v>
      </c>
      <c r="AIC38" s="187" t="s">
        <v>693</v>
      </c>
      <c r="AID38" s="187" t="s">
        <v>693</v>
      </c>
      <c r="AIE38" s="187" t="s">
        <v>693</v>
      </c>
      <c r="AIF38" s="187" t="s">
        <v>693</v>
      </c>
      <c r="AIG38" s="187" t="s">
        <v>693</v>
      </c>
      <c r="AIH38" s="187" t="s">
        <v>693</v>
      </c>
      <c r="AII38" s="187" t="s">
        <v>693</v>
      </c>
      <c r="AIJ38" s="187" t="s">
        <v>693</v>
      </c>
      <c r="AIK38" s="187" t="s">
        <v>693</v>
      </c>
      <c r="AIL38" s="187" t="s">
        <v>1487</v>
      </c>
      <c r="AIM38" s="187" t="s">
        <v>693</v>
      </c>
      <c r="AIN38" s="92" t="s">
        <v>739</v>
      </c>
      <c r="AIO38" s="178" t="s">
        <v>3544</v>
      </c>
      <c r="AIP38" s="92" t="s">
        <v>740</v>
      </c>
      <c r="AIQ38" s="65" t="s">
        <v>693</v>
      </c>
      <c r="AIR38" s="65" t="s">
        <v>693</v>
      </c>
      <c r="AIS38" s="65" t="s">
        <v>693</v>
      </c>
      <c r="AIT38" s="65" t="s">
        <v>693</v>
      </c>
      <c r="AIU38" s="65" t="s">
        <v>739</v>
      </c>
      <c r="AIV38" s="25">
        <v>69</v>
      </c>
      <c r="AIW38" s="25" t="s">
        <v>740</v>
      </c>
      <c r="AIX38" s="65" t="s">
        <v>693</v>
      </c>
      <c r="AIY38" s="65" t="s">
        <v>693</v>
      </c>
      <c r="AIZ38" s="65" t="s">
        <v>693</v>
      </c>
      <c r="AJA38" s="65" t="s">
        <v>693</v>
      </c>
      <c r="AJB38" s="65" t="s">
        <v>2857</v>
      </c>
      <c r="AJC38" s="65" t="s">
        <v>693</v>
      </c>
      <c r="AJD38" s="65" t="s">
        <v>693</v>
      </c>
      <c r="AJE38" s="65" t="s">
        <v>693</v>
      </c>
      <c r="AJF38" s="65" t="s">
        <v>693</v>
      </c>
      <c r="AJG38" s="65" t="s">
        <v>693</v>
      </c>
      <c r="AJH38" s="65" t="s">
        <v>693</v>
      </c>
      <c r="AJI38" s="65" t="s">
        <v>693</v>
      </c>
      <c r="AJJ38" s="65" t="s">
        <v>2857</v>
      </c>
      <c r="AJK38" s="65" t="s">
        <v>693</v>
      </c>
      <c r="AJL38" s="65" t="s">
        <v>693</v>
      </c>
      <c r="AJM38" s="65" t="s">
        <v>693</v>
      </c>
      <c r="AJN38" s="65" t="s">
        <v>693</v>
      </c>
      <c r="AJO38" s="65" t="s">
        <v>693</v>
      </c>
      <c r="AJP38" s="65" t="s">
        <v>693</v>
      </c>
      <c r="AJQ38" s="65" t="s">
        <v>693</v>
      </c>
      <c r="AJR38" s="65" t="s">
        <v>2904</v>
      </c>
      <c r="AJS38" s="65" t="s">
        <v>693</v>
      </c>
      <c r="AJT38" s="13" t="s">
        <v>693</v>
      </c>
      <c r="AJU38" s="13" t="s">
        <v>693</v>
      </c>
      <c r="AJV38" s="13" t="s">
        <v>693</v>
      </c>
      <c r="AJW38" s="13" t="s">
        <v>693</v>
      </c>
      <c r="AJX38" s="13" t="s">
        <v>693</v>
      </c>
      <c r="AJY38" s="13" t="s">
        <v>693</v>
      </c>
      <c r="AJZ38" s="13" t="s">
        <v>693</v>
      </c>
      <c r="AKA38" s="13" t="s">
        <v>693</v>
      </c>
      <c r="AKB38" s="13" t="s">
        <v>693</v>
      </c>
      <c r="AKC38" s="13" t="s">
        <v>693</v>
      </c>
      <c r="AKD38" s="13" t="s">
        <v>693</v>
      </c>
      <c r="AKE38" s="13" t="s">
        <v>693</v>
      </c>
      <c r="AKF38" s="13" t="s">
        <v>693</v>
      </c>
      <c r="AKG38" s="13" t="s">
        <v>693</v>
      </c>
      <c r="AKH38" s="13" t="s">
        <v>693</v>
      </c>
      <c r="AKI38" s="13" t="s">
        <v>693</v>
      </c>
      <c r="AKJ38" s="13" t="s">
        <v>693</v>
      </c>
      <c r="AKK38" s="13" t="s">
        <v>693</v>
      </c>
      <c r="AKL38" s="13" t="s">
        <v>693</v>
      </c>
      <c r="AKM38" s="13" t="s">
        <v>693</v>
      </c>
      <c r="AKN38" s="13" t="s">
        <v>693</v>
      </c>
      <c r="AKO38" s="13" t="s">
        <v>693</v>
      </c>
      <c r="AKP38" s="13" t="s">
        <v>693</v>
      </c>
      <c r="AKQ38" s="13" t="s">
        <v>693</v>
      </c>
      <c r="AKR38" s="13" t="s">
        <v>693</v>
      </c>
      <c r="AKS38" s="13" t="s">
        <v>693</v>
      </c>
      <c r="AKT38" s="13" t="s">
        <v>693</v>
      </c>
      <c r="AKU38" s="13" t="s">
        <v>693</v>
      </c>
      <c r="AKV38" s="13" t="s">
        <v>693</v>
      </c>
      <c r="AKW38" s="13" t="s">
        <v>693</v>
      </c>
      <c r="AKX38" s="13" t="s">
        <v>693</v>
      </c>
      <c r="AKY38" s="13" t="s">
        <v>693</v>
      </c>
      <c r="AKZ38" s="13" t="s">
        <v>693</v>
      </c>
      <c r="ALA38" s="13" t="s">
        <v>693</v>
      </c>
      <c r="ALB38" s="13" t="s">
        <v>693</v>
      </c>
      <c r="ALC38" s="13" t="s">
        <v>693</v>
      </c>
      <c r="ALD38" s="13" t="s">
        <v>693</v>
      </c>
      <c r="ALE38" s="13" t="s">
        <v>693</v>
      </c>
      <c r="ALF38" s="13" t="s">
        <v>693</v>
      </c>
      <c r="ALG38" s="13" t="s">
        <v>693</v>
      </c>
      <c r="ALH38" s="13" t="s">
        <v>693</v>
      </c>
      <c r="ALI38" s="13" t="s">
        <v>693</v>
      </c>
      <c r="ALJ38" s="13" t="s">
        <v>693</v>
      </c>
      <c r="ALK38" s="13" t="s">
        <v>693</v>
      </c>
      <c r="ALL38" s="13" t="s">
        <v>693</v>
      </c>
      <c r="ALM38" s="13" t="s">
        <v>693</v>
      </c>
      <c r="ALN38" s="13" t="s">
        <v>693</v>
      </c>
      <c r="ALO38" s="13" t="s">
        <v>693</v>
      </c>
      <c r="ALP38" s="13" t="s">
        <v>693</v>
      </c>
      <c r="ALQ38" s="13" t="s">
        <v>693</v>
      </c>
      <c r="ALR38" s="13" t="s">
        <v>693</v>
      </c>
      <c r="ALS38" s="13" t="s">
        <v>693</v>
      </c>
      <c r="ALT38" s="13" t="s">
        <v>693</v>
      </c>
      <c r="ALU38" s="13" t="s">
        <v>693</v>
      </c>
      <c r="ALV38" s="13" t="s">
        <v>693</v>
      </c>
      <c r="ALW38" s="13" t="s">
        <v>693</v>
      </c>
      <c r="ALX38" s="13" t="s">
        <v>693</v>
      </c>
      <c r="ALY38" s="13" t="s">
        <v>693</v>
      </c>
      <c r="ALZ38" s="13" t="s">
        <v>693</v>
      </c>
      <c r="AMA38" s="13" t="s">
        <v>693</v>
      </c>
      <c r="AMB38" s="13" t="s">
        <v>693</v>
      </c>
      <c r="AMC38" s="13" t="s">
        <v>693</v>
      </c>
      <c r="AMD38" s="13" t="s">
        <v>693</v>
      </c>
      <c r="AME38" s="13" t="s">
        <v>693</v>
      </c>
      <c r="AMF38" s="13" t="s">
        <v>693</v>
      </c>
      <c r="AMG38" s="13" t="s">
        <v>693</v>
      </c>
      <c r="AMH38" s="13" t="s">
        <v>693</v>
      </c>
      <c r="AMI38" s="13" t="s">
        <v>693</v>
      </c>
      <c r="AMJ38" s="13" t="s">
        <v>693</v>
      </c>
      <c r="AMK38" s="13" t="s">
        <v>693</v>
      </c>
      <c r="AML38" s="13" t="s">
        <v>692</v>
      </c>
      <c r="AMM38" s="187" t="s">
        <v>693</v>
      </c>
      <c r="AMN38" s="187" t="s">
        <v>693</v>
      </c>
      <c r="AMO38" s="187" t="s">
        <v>693</v>
      </c>
      <c r="AMP38" s="187" t="s">
        <v>693</v>
      </c>
      <c r="AMQ38" s="187" t="s">
        <v>693</v>
      </c>
      <c r="AMR38" s="187" t="s">
        <v>693</v>
      </c>
      <c r="AMS38" s="187" t="s">
        <v>693</v>
      </c>
      <c r="AMT38" s="187" t="s">
        <v>693</v>
      </c>
      <c r="AMU38" s="187" t="s">
        <v>693</v>
      </c>
      <c r="AMV38" s="187" t="s">
        <v>693</v>
      </c>
      <c r="AMW38" s="187" t="s">
        <v>693</v>
      </c>
      <c r="AMX38" s="187" t="s">
        <v>693</v>
      </c>
      <c r="AMY38" s="187" t="s">
        <v>693</v>
      </c>
      <c r="AMZ38" s="187" t="s">
        <v>693</v>
      </c>
      <c r="ANA38" s="187" t="s">
        <v>693</v>
      </c>
      <c r="ANB38" s="187" t="s">
        <v>693</v>
      </c>
      <c r="ANC38" s="187" t="s">
        <v>693</v>
      </c>
      <c r="AND38" s="187" t="s">
        <v>693</v>
      </c>
      <c r="ANE38" s="187" t="s">
        <v>693</v>
      </c>
      <c r="ANF38" s="187" t="s">
        <v>693</v>
      </c>
      <c r="ANG38" s="187" t="s">
        <v>693</v>
      </c>
      <c r="ANH38" s="114" t="s">
        <v>693</v>
      </c>
      <c r="ANI38" s="114" t="s">
        <v>693</v>
      </c>
      <c r="ANJ38" s="114" t="s">
        <v>693</v>
      </c>
      <c r="ANK38" s="114" t="s">
        <v>693</v>
      </c>
      <c r="ANL38" s="114" t="s">
        <v>693</v>
      </c>
      <c r="ANM38" s="114" t="s">
        <v>693</v>
      </c>
      <c r="ANN38" s="187" t="s">
        <v>693</v>
      </c>
      <c r="ANO38" s="187" t="s">
        <v>693</v>
      </c>
      <c r="ANP38" s="187" t="s">
        <v>693</v>
      </c>
      <c r="ANQ38" s="187" t="s">
        <v>693</v>
      </c>
      <c r="ANR38" s="187" t="s">
        <v>693</v>
      </c>
      <c r="ANS38" s="187" t="s">
        <v>693</v>
      </c>
      <c r="ANT38" s="187" t="s">
        <v>693</v>
      </c>
      <c r="ANU38" s="187" t="s">
        <v>693</v>
      </c>
      <c r="ANV38" s="187" t="s">
        <v>693</v>
      </c>
      <c r="ANW38" s="187" t="s">
        <v>693</v>
      </c>
      <c r="ANX38" s="187" t="s">
        <v>693</v>
      </c>
      <c r="ANY38" s="187" t="s">
        <v>693</v>
      </c>
      <c r="ANZ38" s="187" t="s">
        <v>693</v>
      </c>
      <c r="AOA38" s="187" t="s">
        <v>693</v>
      </c>
      <c r="AOB38" s="187" t="s">
        <v>693</v>
      </c>
      <c r="AOC38" s="187" t="s">
        <v>693</v>
      </c>
      <c r="AOD38" s="187" t="s">
        <v>693</v>
      </c>
      <c r="AOE38" s="187" t="s">
        <v>693</v>
      </c>
      <c r="AOF38" s="187" t="s">
        <v>693</v>
      </c>
      <c r="AOG38" s="187" t="s">
        <v>693</v>
      </c>
      <c r="AOH38" s="187" t="s">
        <v>693</v>
      </c>
      <c r="AOI38" s="187" t="s">
        <v>693</v>
      </c>
      <c r="AOJ38" s="10" t="s">
        <v>693</v>
      </c>
      <c r="AOK38" s="10" t="s">
        <v>693</v>
      </c>
      <c r="AOL38" s="187" t="s">
        <v>693</v>
      </c>
      <c r="AOM38" s="187" t="s">
        <v>693</v>
      </c>
      <c r="AON38" s="187" t="s">
        <v>693</v>
      </c>
      <c r="AOO38" s="187" t="s">
        <v>693</v>
      </c>
      <c r="AOP38" s="187" t="s">
        <v>693</v>
      </c>
      <c r="AOQ38" s="187" t="s">
        <v>693</v>
      </c>
      <c r="AOR38" s="187" t="s">
        <v>693</v>
      </c>
      <c r="AOS38" s="187" t="s">
        <v>693</v>
      </c>
      <c r="AOT38" s="10" t="s">
        <v>693</v>
      </c>
      <c r="AOU38" s="10" t="s">
        <v>693</v>
      </c>
      <c r="AOV38" s="10" t="s">
        <v>693</v>
      </c>
      <c r="AOW38" s="10" t="s">
        <v>693</v>
      </c>
      <c r="AOX38" s="10" t="s">
        <v>693</v>
      </c>
      <c r="AOY38" s="10" t="s">
        <v>693</v>
      </c>
      <c r="AOZ38" s="10" t="s">
        <v>693</v>
      </c>
      <c r="APA38" s="10" t="s">
        <v>693</v>
      </c>
      <c r="APB38" s="10" t="s">
        <v>693</v>
      </c>
      <c r="APC38" s="10" t="s">
        <v>693</v>
      </c>
      <c r="APD38" s="10" t="s">
        <v>693</v>
      </c>
      <c r="APE38" s="10" t="s">
        <v>693</v>
      </c>
      <c r="APF38" s="10" t="s">
        <v>693</v>
      </c>
      <c r="APG38" s="10" t="s">
        <v>693</v>
      </c>
      <c r="APH38" s="10" t="s">
        <v>693</v>
      </c>
      <c r="API38" s="10" t="s">
        <v>693</v>
      </c>
      <c r="APJ38" s="10" t="s">
        <v>693</v>
      </c>
      <c r="APK38" s="10" t="s">
        <v>693</v>
      </c>
      <c r="APL38" s="10" t="s">
        <v>693</v>
      </c>
      <c r="APM38" s="13" t="s">
        <v>693</v>
      </c>
      <c r="APN38" s="13" t="s">
        <v>693</v>
      </c>
      <c r="APO38" s="13" t="s">
        <v>693</v>
      </c>
      <c r="APP38" s="13" t="s">
        <v>693</v>
      </c>
      <c r="APQ38" s="13" t="s">
        <v>693</v>
      </c>
      <c r="APR38" s="187" t="s">
        <v>693</v>
      </c>
      <c r="APS38" s="13" t="s">
        <v>693</v>
      </c>
      <c r="APT38" s="13" t="s">
        <v>693</v>
      </c>
      <c r="APU38" s="10" t="s">
        <v>693</v>
      </c>
      <c r="APV38" s="75" t="s">
        <v>693</v>
      </c>
      <c r="APW38" s="75" t="s">
        <v>693</v>
      </c>
      <c r="APX38" s="10" t="s">
        <v>693</v>
      </c>
      <c r="APY38" s="10" t="s">
        <v>693</v>
      </c>
      <c r="APZ38" s="10" t="s">
        <v>693</v>
      </c>
      <c r="AQA38" s="10" t="s">
        <v>693</v>
      </c>
      <c r="AQB38" s="10" t="s">
        <v>693</v>
      </c>
      <c r="AQC38" s="10" t="s">
        <v>693</v>
      </c>
      <c r="AQD38" s="10" t="s">
        <v>693</v>
      </c>
      <c r="AQE38" s="10" t="s">
        <v>693</v>
      </c>
      <c r="AQF38" s="10" t="s">
        <v>693</v>
      </c>
      <c r="AQG38" s="10" t="s">
        <v>693</v>
      </c>
      <c r="AQH38" s="10" t="s">
        <v>693</v>
      </c>
      <c r="AQI38" s="10" t="s">
        <v>693</v>
      </c>
      <c r="AQJ38" s="10" t="s">
        <v>693</v>
      </c>
      <c r="AQK38" s="10" t="s">
        <v>693</v>
      </c>
      <c r="AQL38" s="10" t="s">
        <v>693</v>
      </c>
      <c r="AQM38" s="10" t="s">
        <v>693</v>
      </c>
      <c r="AQN38" s="10" t="s">
        <v>693</v>
      </c>
      <c r="AQO38" s="10" t="s">
        <v>693</v>
      </c>
      <c r="AQP38" s="10" t="s">
        <v>693</v>
      </c>
      <c r="AQQ38" s="10" t="s">
        <v>693</v>
      </c>
      <c r="AQR38" s="10" t="s">
        <v>693</v>
      </c>
      <c r="AQS38" s="10" t="s">
        <v>693</v>
      </c>
      <c r="AQT38" s="10" t="s">
        <v>693</v>
      </c>
      <c r="AQU38" s="10" t="s">
        <v>693</v>
      </c>
      <c r="AQV38" s="10" t="s">
        <v>693</v>
      </c>
      <c r="AQW38" s="10" t="s">
        <v>693</v>
      </c>
      <c r="AQX38" s="10" t="s">
        <v>693</v>
      </c>
      <c r="AQY38" s="10" t="s">
        <v>693</v>
      </c>
      <c r="AQZ38" s="25" t="s">
        <v>693</v>
      </c>
      <c r="ARA38" s="65" t="s">
        <v>3252</v>
      </c>
      <c r="ARB38" s="25" t="s">
        <v>693</v>
      </c>
      <c r="ARC38" s="13" t="s">
        <v>693</v>
      </c>
      <c r="ARD38" s="19" t="s">
        <v>693</v>
      </c>
      <c r="ARE38" s="13" t="s">
        <v>693</v>
      </c>
      <c r="ARF38" s="13" t="s">
        <v>693</v>
      </c>
      <c r="ARG38" s="13" t="s">
        <v>693</v>
      </c>
      <c r="ARH38" s="13" t="s">
        <v>693</v>
      </c>
      <c r="ARI38" s="13" t="s">
        <v>693</v>
      </c>
      <c r="ARJ38" s="13" t="s">
        <v>693</v>
      </c>
      <c r="ARK38" s="13" t="s">
        <v>693</v>
      </c>
      <c r="ARL38" s="13" t="s">
        <v>693</v>
      </c>
      <c r="ARM38" s="13" t="s">
        <v>693</v>
      </c>
      <c r="ARN38" s="13" t="s">
        <v>693</v>
      </c>
      <c r="ARO38" s="13" t="s">
        <v>693</v>
      </c>
      <c r="ARP38" s="13" t="s">
        <v>693</v>
      </c>
      <c r="ARQ38" s="13" t="s">
        <v>693</v>
      </c>
      <c r="ARR38" s="19" t="s">
        <v>693</v>
      </c>
      <c r="ARS38" s="13" t="s">
        <v>693</v>
      </c>
      <c r="ART38" s="13" t="s">
        <v>693</v>
      </c>
      <c r="ARU38" s="13" t="s">
        <v>693</v>
      </c>
      <c r="ARV38" s="13" t="s">
        <v>693</v>
      </c>
      <c r="ARW38" s="13" t="s">
        <v>693</v>
      </c>
      <c r="ARX38" s="13" t="s">
        <v>693</v>
      </c>
      <c r="ARY38" s="13" t="s">
        <v>693</v>
      </c>
      <c r="ARZ38" s="13" t="s">
        <v>693</v>
      </c>
      <c r="ASA38" s="13" t="s">
        <v>693</v>
      </c>
      <c r="ASB38" s="13" t="s">
        <v>693</v>
      </c>
      <c r="ASC38" s="13" t="s">
        <v>693</v>
      </c>
      <c r="ASD38" s="13" t="s">
        <v>693</v>
      </c>
      <c r="ASE38" s="19" t="s">
        <v>693</v>
      </c>
      <c r="ASF38" s="19" t="s">
        <v>693</v>
      </c>
      <c r="ASG38" s="13" t="s">
        <v>693</v>
      </c>
      <c r="ASH38" s="13" t="s">
        <v>693</v>
      </c>
      <c r="ASI38" s="65" t="s">
        <v>693</v>
      </c>
      <c r="ASJ38" s="25" t="s">
        <v>693</v>
      </c>
      <c r="ASK38" s="74" t="s">
        <v>689</v>
      </c>
      <c r="ASL38" s="74" t="s">
        <v>693</v>
      </c>
      <c r="ASM38" s="74" t="s">
        <v>693</v>
      </c>
      <c r="ASN38" s="74" t="s">
        <v>693</v>
      </c>
      <c r="ASO38" s="74" t="s">
        <v>693</v>
      </c>
      <c r="ASP38" s="74" t="s">
        <v>693</v>
      </c>
      <c r="ASQ38" s="74" t="s">
        <v>693</v>
      </c>
      <c r="ASR38" s="74" t="s">
        <v>713</v>
      </c>
      <c r="ASS38" s="74" t="s">
        <v>692</v>
      </c>
      <c r="AST38" s="74" t="s">
        <v>3550</v>
      </c>
      <c r="ASU38" s="469" t="s">
        <v>692</v>
      </c>
      <c r="ASV38" s="65" t="s">
        <v>689</v>
      </c>
      <c r="ASW38" s="65" t="s">
        <v>1235</v>
      </c>
      <c r="ASX38" s="65" t="s">
        <v>693</v>
      </c>
      <c r="ASY38" s="65" t="s">
        <v>693</v>
      </c>
      <c r="ASZ38" s="65" t="s">
        <v>693</v>
      </c>
      <c r="ATA38" s="13" t="s">
        <v>693</v>
      </c>
      <c r="ATB38" s="13" t="s">
        <v>693</v>
      </c>
      <c r="ATC38" s="65" t="s">
        <v>689</v>
      </c>
      <c r="ATD38" s="65" t="s">
        <v>693</v>
      </c>
      <c r="ATE38" s="9" t="s">
        <v>693</v>
      </c>
      <c r="ATF38" s="65" t="s">
        <v>693</v>
      </c>
      <c r="ATG38" s="65" t="s">
        <v>693</v>
      </c>
      <c r="ATH38" s="65" t="s">
        <v>693</v>
      </c>
      <c r="ATI38" s="13" t="s">
        <v>2963</v>
      </c>
      <c r="ATJ38" s="13" t="s">
        <v>693</v>
      </c>
      <c r="ATK38" s="13" t="s">
        <v>693</v>
      </c>
      <c r="ATL38" s="222" t="s">
        <v>693</v>
      </c>
      <c r="ATM38" s="222" t="s">
        <v>693</v>
      </c>
      <c r="ATN38" s="222" t="s">
        <v>689</v>
      </c>
      <c r="ATO38" s="312" t="s">
        <v>1154</v>
      </c>
      <c r="ATP38" s="222" t="s">
        <v>689</v>
      </c>
      <c r="ATQ38" s="312" t="s">
        <v>3253</v>
      </c>
      <c r="ATR38" s="222" t="s">
        <v>689</v>
      </c>
      <c r="ATS38" s="222" t="s">
        <v>693</v>
      </c>
      <c r="ATT38" s="222" t="s">
        <v>693</v>
      </c>
      <c r="ATU38" s="222" t="s">
        <v>693</v>
      </c>
      <c r="ATV38" s="13" t="s">
        <v>2963</v>
      </c>
      <c r="ATW38" s="13" t="s">
        <v>693</v>
      </c>
      <c r="ATX38" s="13" t="s">
        <v>693</v>
      </c>
      <c r="ATY38" s="13" t="s">
        <v>693</v>
      </c>
      <c r="ATZ38" s="13" t="s">
        <v>693</v>
      </c>
      <c r="AUA38" s="13" t="s">
        <v>693</v>
      </c>
      <c r="AUB38" s="13" t="s">
        <v>693</v>
      </c>
      <c r="AUC38" s="13" t="s">
        <v>693</v>
      </c>
      <c r="AUD38" s="13" t="s">
        <v>693</v>
      </c>
      <c r="AUE38" s="13" t="s">
        <v>693</v>
      </c>
      <c r="AUF38" s="13" t="s">
        <v>693</v>
      </c>
      <c r="AUG38" s="13" t="s">
        <v>693</v>
      </c>
      <c r="AUH38" s="13" t="s">
        <v>689</v>
      </c>
      <c r="AUI38" s="13" t="s">
        <v>2965</v>
      </c>
      <c r="AUJ38" s="13" t="s">
        <v>693</v>
      </c>
      <c r="AUK38" s="13" t="s">
        <v>2963</v>
      </c>
      <c r="AUL38" s="9" t="s">
        <v>3572</v>
      </c>
      <c r="AUM38" s="9" t="s">
        <v>3573</v>
      </c>
      <c r="AUN38" s="9" t="s">
        <v>3574</v>
      </c>
      <c r="AUO38" s="13" t="s">
        <v>692</v>
      </c>
      <c r="AUP38" s="13" t="s">
        <v>2544</v>
      </c>
      <c r="AUQ38" s="13" t="s">
        <v>692</v>
      </c>
      <c r="AUR38" s="13" t="s">
        <v>692</v>
      </c>
    </row>
    <row r="39" spans="1:1240" s="470" customFormat="1" ht="14.25" customHeight="1">
      <c r="A39" s="310" t="s">
        <v>3665</v>
      </c>
      <c r="B39" s="35" t="s">
        <v>2558</v>
      </c>
      <c r="C39" s="476"/>
      <c r="D39" s="10" t="s">
        <v>2552</v>
      </c>
      <c r="E39" s="35" t="s">
        <v>703</v>
      </c>
      <c r="F39" s="35" t="s">
        <v>2600</v>
      </c>
      <c r="G39" s="35">
        <v>1</v>
      </c>
      <c r="H39"/>
      <c r="I39"/>
      <c r="J39" s="187" t="s">
        <v>2614</v>
      </c>
      <c r="K39" s="187" t="s">
        <v>2287</v>
      </c>
      <c r="L39" s="65" t="s">
        <v>2288</v>
      </c>
      <c r="M39" s="65" t="s">
        <v>2289</v>
      </c>
      <c r="N39" s="108" t="s">
        <v>3610</v>
      </c>
      <c r="O39" s="108" t="s">
        <v>3611</v>
      </c>
      <c r="P39" s="108" t="s">
        <v>3612</v>
      </c>
      <c r="Q39" s="108" t="s">
        <v>3613</v>
      </c>
      <c r="R39" s="108" t="s">
        <v>808</v>
      </c>
      <c r="S39" s="108" t="s">
        <v>3614</v>
      </c>
      <c r="T39" s="108" t="s">
        <v>692</v>
      </c>
      <c r="U39" s="110" t="s">
        <v>2311</v>
      </c>
      <c r="V39" s="110">
        <v>1234567890</v>
      </c>
      <c r="W39" s="110" t="s">
        <v>2312</v>
      </c>
      <c r="X39" s="110" t="s">
        <v>718</v>
      </c>
      <c r="Y39" s="110" t="s">
        <v>2313</v>
      </c>
      <c r="Z39" s="110">
        <v>9329191112</v>
      </c>
      <c r="AA39" s="111" t="s">
        <v>1317</v>
      </c>
      <c r="AB39" s="61" t="s">
        <v>2314</v>
      </c>
      <c r="AC39" s="110" t="s">
        <v>1472</v>
      </c>
      <c r="AD39" s="110" t="s">
        <v>2296</v>
      </c>
      <c r="AE39" s="110" t="s">
        <v>2297</v>
      </c>
      <c r="AF39" s="110" t="s">
        <v>2309</v>
      </c>
      <c r="AG39" s="110" t="s">
        <v>2315</v>
      </c>
      <c r="AH39" s="110" t="s">
        <v>1143</v>
      </c>
      <c r="AI39" s="110" t="s">
        <v>722</v>
      </c>
      <c r="AJ39" s="110" t="s">
        <v>2310</v>
      </c>
      <c r="AK39" s="110">
        <v>545001</v>
      </c>
      <c r="AL39" s="110">
        <v>123456789</v>
      </c>
      <c r="AM39" s="110">
        <v>702</v>
      </c>
      <c r="AN39" s="110"/>
      <c r="AO39" s="110" t="s">
        <v>2299</v>
      </c>
      <c r="AP39" s="110" t="s">
        <v>2300</v>
      </c>
      <c r="AQ39" s="110" t="s">
        <v>1709</v>
      </c>
      <c r="AR39" s="110" t="s">
        <v>799</v>
      </c>
      <c r="AS39" s="110" t="s">
        <v>2301</v>
      </c>
      <c r="AT39" s="110" t="s">
        <v>2302</v>
      </c>
      <c r="AU39" s="110"/>
      <c r="AV39" s="110" t="s">
        <v>693</v>
      </c>
      <c r="AW39" s="110" t="s">
        <v>1137</v>
      </c>
      <c r="AX39" s="65" t="s">
        <v>3615</v>
      </c>
      <c r="AY39" s="27" t="s">
        <v>2559</v>
      </c>
      <c r="AZ39" s="37" t="s">
        <v>691</v>
      </c>
      <c r="BA39" s="180" t="s">
        <v>692</v>
      </c>
      <c r="BB39" s="9" t="s">
        <v>693</v>
      </c>
      <c r="BC39" s="9" t="s">
        <v>693</v>
      </c>
      <c r="BD39" s="9" t="s">
        <v>693</v>
      </c>
      <c r="BE39" s="9" t="s">
        <v>1472</v>
      </c>
      <c r="BF39" s="13" t="s">
        <v>703</v>
      </c>
      <c r="BG39" s="9" t="s">
        <v>692</v>
      </c>
      <c r="BH39" s="114" t="s">
        <v>693</v>
      </c>
      <c r="BI39" s="75" t="s">
        <v>695</v>
      </c>
      <c r="BJ39" s="10" t="s">
        <v>1185</v>
      </c>
      <c r="BK39" s="10" t="s">
        <v>3543</v>
      </c>
      <c r="BL39" s="10" t="s">
        <v>693</v>
      </c>
      <c r="BM39" s="10" t="s">
        <v>700</v>
      </c>
      <c r="BN39" s="10" t="s">
        <v>698</v>
      </c>
      <c r="BO39" s="10" t="s">
        <v>693</v>
      </c>
      <c r="BP39" s="10" t="s">
        <v>750</v>
      </c>
      <c r="BQ39" s="10" t="s">
        <v>2623</v>
      </c>
      <c r="BR39" s="10" t="s">
        <v>751</v>
      </c>
      <c r="BS39" s="10" t="s">
        <v>712</v>
      </c>
      <c r="BT39" s="10" t="s">
        <v>752</v>
      </c>
      <c r="BU39" s="10" t="s">
        <v>692</v>
      </c>
      <c r="BV39" s="10" t="s">
        <v>689</v>
      </c>
      <c r="BW39" s="10" t="s">
        <v>693</v>
      </c>
      <c r="BX39" s="10" t="s">
        <v>693</v>
      </c>
      <c r="BY39" s="10" t="s">
        <v>693</v>
      </c>
      <c r="BZ39" s="10" t="s">
        <v>692</v>
      </c>
      <c r="CA39" s="84" t="s">
        <v>692</v>
      </c>
      <c r="CB39" s="27" t="s">
        <v>753</v>
      </c>
      <c r="CC39" s="13" t="s">
        <v>754</v>
      </c>
      <c r="CD39" s="9" t="s">
        <v>692</v>
      </c>
      <c r="CE39" s="10" t="s">
        <v>692</v>
      </c>
      <c r="CF39" s="10" t="s">
        <v>692</v>
      </c>
      <c r="CG39" s="10" t="s">
        <v>799</v>
      </c>
      <c r="CH39" s="9" t="s">
        <v>693</v>
      </c>
      <c r="CI39" s="9" t="s">
        <v>706</v>
      </c>
      <c r="CJ39" s="13" t="s">
        <v>689</v>
      </c>
      <c r="CK39" s="13" t="s">
        <v>692</v>
      </c>
      <c r="CL39" s="9" t="s">
        <v>1597</v>
      </c>
      <c r="CM39" s="9" t="s">
        <v>1276</v>
      </c>
      <c r="CN39" s="9" t="s">
        <v>1226</v>
      </c>
      <c r="CO39" s="9"/>
      <c r="CP39" s="9" t="s">
        <v>1135</v>
      </c>
      <c r="CQ39" s="13" t="s">
        <v>693</v>
      </c>
      <c r="CR39" s="85" t="s">
        <v>1266</v>
      </c>
      <c r="CS39" s="74" t="s">
        <v>693</v>
      </c>
      <c r="CT39" s="74" t="s">
        <v>693</v>
      </c>
      <c r="CU39" s="74" t="s">
        <v>693</v>
      </c>
      <c r="CV39" s="201" t="s">
        <v>693</v>
      </c>
      <c r="CW39" s="74" t="s">
        <v>693</v>
      </c>
      <c r="CX39" s="74" t="s">
        <v>693</v>
      </c>
      <c r="CY39" s="74" t="s">
        <v>1164</v>
      </c>
      <c r="CZ39" s="74" t="s">
        <v>693</v>
      </c>
      <c r="DA39" s="201" t="s">
        <v>693</v>
      </c>
      <c r="DB39" s="74" t="s">
        <v>693</v>
      </c>
      <c r="DC39" s="74" t="s">
        <v>693</v>
      </c>
      <c r="DD39" s="74" t="s">
        <v>693</v>
      </c>
      <c r="DE39" s="74" t="s">
        <v>2973</v>
      </c>
      <c r="DF39" s="74" t="s">
        <v>693</v>
      </c>
      <c r="DG39" s="74" t="s">
        <v>693</v>
      </c>
      <c r="DH39" s="201" t="s">
        <v>689</v>
      </c>
      <c r="DI39" s="74" t="s">
        <v>693</v>
      </c>
      <c r="DJ39" s="74" t="s">
        <v>693</v>
      </c>
      <c r="DK39" s="74" t="s">
        <v>693</v>
      </c>
      <c r="DL39" s="74" t="s">
        <v>693</v>
      </c>
      <c r="DM39" s="201" t="s">
        <v>693</v>
      </c>
      <c r="DN39" s="74" t="s">
        <v>693</v>
      </c>
      <c r="DO39" s="74" t="s">
        <v>693</v>
      </c>
      <c r="DP39" s="74" t="s">
        <v>693</v>
      </c>
      <c r="DQ39" s="74" t="s">
        <v>693</v>
      </c>
      <c r="DR39" s="201" t="s">
        <v>693</v>
      </c>
      <c r="DS39" s="74" t="s">
        <v>693</v>
      </c>
      <c r="DT39" s="74" t="s">
        <v>693</v>
      </c>
      <c r="DU39" s="74" t="s">
        <v>693</v>
      </c>
      <c r="DV39" s="74" t="s">
        <v>693</v>
      </c>
      <c r="DW39" s="201" t="s">
        <v>693</v>
      </c>
      <c r="DX39" s="74" t="s">
        <v>693</v>
      </c>
      <c r="DY39" s="74" t="s">
        <v>693</v>
      </c>
      <c r="DZ39" s="74" t="s">
        <v>693</v>
      </c>
      <c r="EA39" s="74" t="s">
        <v>693</v>
      </c>
      <c r="EB39" s="201" t="s">
        <v>693</v>
      </c>
      <c r="EC39" s="74" t="s">
        <v>693</v>
      </c>
      <c r="ED39" s="74" t="s">
        <v>693</v>
      </c>
      <c r="EE39" s="74" t="s">
        <v>693</v>
      </c>
      <c r="EF39" s="74" t="s">
        <v>693</v>
      </c>
      <c r="EG39" s="201" t="s">
        <v>693</v>
      </c>
      <c r="EH39" s="74" t="s">
        <v>693</v>
      </c>
      <c r="EI39" s="74" t="s">
        <v>693</v>
      </c>
      <c r="EJ39" s="74" t="s">
        <v>693</v>
      </c>
      <c r="EK39" s="74" t="s">
        <v>693</v>
      </c>
      <c r="EL39" s="201" t="s">
        <v>693</v>
      </c>
      <c r="EM39" s="74" t="s">
        <v>693</v>
      </c>
      <c r="EN39" s="74" t="s">
        <v>693</v>
      </c>
      <c r="EO39" s="74" t="s">
        <v>693</v>
      </c>
      <c r="EP39" s="74" t="s">
        <v>693</v>
      </c>
      <c r="EQ39" s="201" t="s">
        <v>693</v>
      </c>
      <c r="ER39" s="74" t="s">
        <v>693</v>
      </c>
      <c r="ES39" s="74" t="s">
        <v>693</v>
      </c>
      <c r="ET39" s="74" t="s">
        <v>693</v>
      </c>
      <c r="EU39" s="74" t="s">
        <v>693</v>
      </c>
      <c r="EV39" s="201" t="s">
        <v>1174</v>
      </c>
      <c r="EW39" s="74" t="s">
        <v>693</v>
      </c>
      <c r="EX39" s="74" t="s">
        <v>693</v>
      </c>
      <c r="EY39" s="74" t="s">
        <v>693</v>
      </c>
      <c r="EZ39" s="74" t="s">
        <v>693</v>
      </c>
      <c r="FA39" s="74" t="s">
        <v>693</v>
      </c>
      <c r="FB39" s="74" t="s">
        <v>693</v>
      </c>
      <c r="FC39" s="74" t="s">
        <v>693</v>
      </c>
      <c r="FD39" s="74" t="s">
        <v>693</v>
      </c>
      <c r="FE39" s="74" t="s">
        <v>693</v>
      </c>
      <c r="FF39" s="74" t="s">
        <v>693</v>
      </c>
      <c r="FG39" s="74" t="s">
        <v>693</v>
      </c>
      <c r="FH39" s="74" t="s">
        <v>693</v>
      </c>
      <c r="FI39" s="74" t="s">
        <v>693</v>
      </c>
      <c r="FJ39" s="74" t="s">
        <v>693</v>
      </c>
      <c r="FK39" s="74" t="s">
        <v>693</v>
      </c>
      <c r="FL39" s="74"/>
      <c r="FM39" s="212" t="s">
        <v>703</v>
      </c>
      <c r="FN39" s="212" t="s">
        <v>703</v>
      </c>
      <c r="FO39" s="74" t="s">
        <v>693</v>
      </c>
      <c r="FP39" s="201" t="s">
        <v>693</v>
      </c>
      <c r="FQ39" s="74" t="s">
        <v>693</v>
      </c>
      <c r="FR39" s="74" t="s">
        <v>693</v>
      </c>
      <c r="FS39" s="74" t="s">
        <v>693</v>
      </c>
      <c r="FT39" s="74" t="s">
        <v>693</v>
      </c>
      <c r="FU39" s="201" t="s">
        <v>693</v>
      </c>
      <c r="FV39" s="74" t="s">
        <v>693</v>
      </c>
      <c r="FW39" s="74" t="s">
        <v>693</v>
      </c>
      <c r="FX39" s="74" t="s">
        <v>693</v>
      </c>
      <c r="FY39" s="212" t="s">
        <v>692</v>
      </c>
      <c r="FZ39" s="212" t="s">
        <v>692</v>
      </c>
      <c r="GA39" s="74" t="s">
        <v>693</v>
      </c>
      <c r="GB39" s="74" t="s">
        <v>693</v>
      </c>
      <c r="GC39" s="212" t="s">
        <v>692</v>
      </c>
      <c r="GD39" s="212" t="s">
        <v>692</v>
      </c>
      <c r="GE39" s="193" t="s">
        <v>2856</v>
      </c>
      <c r="GF39" s="193" t="s">
        <v>2856</v>
      </c>
      <c r="GG39" s="187" t="s">
        <v>3283</v>
      </c>
      <c r="GH39" s="193" t="s">
        <v>1180</v>
      </c>
      <c r="GI39" s="187" t="s">
        <v>693</v>
      </c>
      <c r="GJ39" s="187" t="s">
        <v>693</v>
      </c>
      <c r="GK39" s="187" t="s">
        <v>693</v>
      </c>
      <c r="GL39" s="187" t="s">
        <v>3282</v>
      </c>
      <c r="GM39" s="187" t="s">
        <v>693</v>
      </c>
      <c r="GN39" s="187" t="s">
        <v>693</v>
      </c>
      <c r="GO39" s="187" t="s">
        <v>693</v>
      </c>
      <c r="GP39" s="187" t="s">
        <v>693</v>
      </c>
      <c r="GQ39" s="187" t="s">
        <v>693</v>
      </c>
      <c r="GR39" s="187" t="s">
        <v>693</v>
      </c>
      <c r="GS39" s="212" t="s">
        <v>692</v>
      </c>
      <c r="GT39" s="212" t="s">
        <v>692</v>
      </c>
      <c r="GU39" s="212" t="s">
        <v>2857</v>
      </c>
      <c r="GV39" s="212" t="s">
        <v>693</v>
      </c>
      <c r="GW39" s="212" t="s">
        <v>693</v>
      </c>
      <c r="GX39" s="213" t="s">
        <v>1590</v>
      </c>
      <c r="GY39" s="57" t="s">
        <v>2549</v>
      </c>
      <c r="GZ39" s="95" t="s">
        <v>3238</v>
      </c>
      <c r="HA39" s="213"/>
      <c r="HB39" s="74"/>
      <c r="HC39" s="25" t="s">
        <v>2863</v>
      </c>
      <c r="HD39" s="212" t="s">
        <v>2857</v>
      </c>
      <c r="HE39" s="212" t="s">
        <v>693</v>
      </c>
      <c r="HF39" s="212" t="s">
        <v>2857</v>
      </c>
      <c r="HG39" s="74" t="s">
        <v>693</v>
      </c>
      <c r="HH39" s="74" t="s">
        <v>720</v>
      </c>
      <c r="HI39" s="212" t="s">
        <v>693</v>
      </c>
      <c r="HJ39" s="212" t="s">
        <v>698</v>
      </c>
      <c r="HK39" s="214" t="s">
        <v>698</v>
      </c>
      <c r="HL39" s="214" t="s">
        <v>693</v>
      </c>
      <c r="HM39" s="74" t="s">
        <v>751</v>
      </c>
      <c r="HN39" s="212" t="s">
        <v>693</v>
      </c>
      <c r="HO39" s="212" t="s">
        <v>751</v>
      </c>
      <c r="HP39" s="74" t="s">
        <v>1138</v>
      </c>
      <c r="HQ39" s="74" t="s">
        <v>1144</v>
      </c>
      <c r="HR39" s="213" t="s">
        <v>712</v>
      </c>
      <c r="HS39" s="215" t="s">
        <v>693</v>
      </c>
      <c r="HT39" s="65" t="s">
        <v>693</v>
      </c>
      <c r="HU39" s="212" t="s">
        <v>3240</v>
      </c>
      <c r="HV39" s="187" t="s">
        <v>692</v>
      </c>
      <c r="HW39" s="187" t="s">
        <v>692</v>
      </c>
      <c r="HX39" s="98" t="s">
        <v>689</v>
      </c>
      <c r="HY39" s="98" t="s">
        <v>2393</v>
      </c>
      <c r="HZ39" s="65" t="s">
        <v>3270</v>
      </c>
      <c r="IA39" s="10" t="s">
        <v>2164</v>
      </c>
      <c r="IB39" s="313" t="s">
        <v>3241</v>
      </c>
      <c r="IC39" s="313" t="s">
        <v>3242</v>
      </c>
      <c r="ID39" s="313" t="s">
        <v>3243</v>
      </c>
      <c r="IE39" s="314" t="s">
        <v>693</v>
      </c>
      <c r="IF39" s="212" t="s">
        <v>1153</v>
      </c>
      <c r="IG39" s="213" t="s">
        <v>3245</v>
      </c>
      <c r="IH39" s="213" t="s">
        <v>3246</v>
      </c>
      <c r="II39" s="74" t="s">
        <v>3247</v>
      </c>
      <c r="IJ39" s="74" t="s">
        <v>3271</v>
      </c>
      <c r="IK39" s="65" t="s">
        <v>3248</v>
      </c>
      <c r="IL39" s="65" t="s">
        <v>1591</v>
      </c>
      <c r="IM39" s="10" t="s">
        <v>2171</v>
      </c>
      <c r="IN39" s="25" t="s">
        <v>689</v>
      </c>
      <c r="IO39" s="92" t="s">
        <v>2857</v>
      </c>
      <c r="IP39" s="92" t="s">
        <v>1343</v>
      </c>
      <c r="IQ39" s="27" t="s">
        <v>3259</v>
      </c>
      <c r="IR39" s="27" t="s">
        <v>3260</v>
      </c>
      <c r="IS39" s="27" t="s">
        <v>3261</v>
      </c>
      <c r="IT39" s="27" t="s">
        <v>3262</v>
      </c>
      <c r="IU39" s="27" t="s">
        <v>3263</v>
      </c>
      <c r="IV39" s="27" t="s">
        <v>3264</v>
      </c>
      <c r="IW39" s="61" t="s">
        <v>3284</v>
      </c>
      <c r="IX39" s="218" t="s">
        <v>689</v>
      </c>
      <c r="IY39" s="213" t="s">
        <v>3249</v>
      </c>
      <c r="IZ39" s="212" t="s">
        <v>693</v>
      </c>
      <c r="JA39" s="216" t="s">
        <v>1149</v>
      </c>
      <c r="JB39" s="218" t="s">
        <v>2857</v>
      </c>
      <c r="JC39" s="218" t="s">
        <v>693</v>
      </c>
      <c r="JD39" s="25" t="s">
        <v>3250</v>
      </c>
      <c r="JE39" s="92" t="s">
        <v>692</v>
      </c>
      <c r="JF39" s="212" t="s">
        <v>2857</v>
      </c>
      <c r="JG39" s="212" t="s">
        <v>693</v>
      </c>
      <c r="JH39" s="187" t="s">
        <v>693</v>
      </c>
      <c r="JI39" s="212" t="s">
        <v>1590</v>
      </c>
      <c r="JJ39" s="57" t="s">
        <v>2549</v>
      </c>
      <c r="JK39" s="95"/>
      <c r="JL39" s="95"/>
      <c r="JM39" s="234" t="s">
        <v>1141</v>
      </c>
      <c r="JN39" s="187"/>
      <c r="JO39" s="187"/>
      <c r="JP39" s="234" t="s">
        <v>3251</v>
      </c>
      <c r="JQ39" s="234" t="s">
        <v>1266</v>
      </c>
      <c r="JR39" s="234" t="s">
        <v>1592</v>
      </c>
      <c r="JS39" s="212" t="s">
        <v>1142</v>
      </c>
      <c r="JT39" s="25" t="s">
        <v>2862</v>
      </c>
      <c r="JU39" s="25" t="s">
        <v>693</v>
      </c>
      <c r="JV39" s="212" t="s">
        <v>2857</v>
      </c>
      <c r="JW39" s="212" t="s">
        <v>693</v>
      </c>
      <c r="JX39" s="212" t="s">
        <v>2857</v>
      </c>
      <c r="JY39" s="212" t="s">
        <v>693</v>
      </c>
      <c r="JZ39" s="212" t="s">
        <v>720</v>
      </c>
      <c r="KA39" s="212" t="s">
        <v>693</v>
      </c>
      <c r="KB39" s="212" t="s">
        <v>698</v>
      </c>
      <c r="KC39" s="214" t="s">
        <v>698</v>
      </c>
      <c r="KD39" s="212" t="s">
        <v>693</v>
      </c>
      <c r="KE39" s="212" t="s">
        <v>722</v>
      </c>
      <c r="KF39" s="212" t="s">
        <v>751</v>
      </c>
      <c r="KG39" s="212" t="s">
        <v>1248</v>
      </c>
      <c r="KH39" s="212" t="s">
        <v>769</v>
      </c>
      <c r="KI39" s="212" t="s">
        <v>693</v>
      </c>
      <c r="KJ39" s="212" t="s">
        <v>712</v>
      </c>
      <c r="KK39" s="187" t="s">
        <v>693</v>
      </c>
      <c r="KL39" s="187" t="s">
        <v>693</v>
      </c>
      <c r="KM39" s="212" t="s">
        <v>1593</v>
      </c>
      <c r="KN39" s="217" t="s">
        <v>1594</v>
      </c>
      <c r="KO39" s="217" t="s">
        <v>1145</v>
      </c>
      <c r="KP39" s="217" t="s">
        <v>2623</v>
      </c>
      <c r="KQ39" s="217" t="s">
        <v>2623</v>
      </c>
      <c r="KR39" s="217" t="s">
        <v>2623</v>
      </c>
      <c r="KS39" s="217" t="s">
        <v>2623</v>
      </c>
      <c r="KT39" s="217" t="s">
        <v>751</v>
      </c>
      <c r="KU39" s="25" t="s">
        <v>692</v>
      </c>
      <c r="KV39" s="212" t="s">
        <v>1224</v>
      </c>
      <c r="KW39" s="212" t="s">
        <v>1225</v>
      </c>
      <c r="KX39" s="212" t="s">
        <v>1226</v>
      </c>
      <c r="KY39" s="234" t="s">
        <v>1162</v>
      </c>
      <c r="KZ39" s="212" t="s">
        <v>1152</v>
      </c>
      <c r="LA39" s="25" t="s">
        <v>692</v>
      </c>
      <c r="LB39" s="218" t="s">
        <v>1228</v>
      </c>
      <c r="LC39" s="218" t="s">
        <v>1229</v>
      </c>
      <c r="LD39" s="219" t="s">
        <v>1134</v>
      </c>
      <c r="LE39" s="218" t="s">
        <v>1227</v>
      </c>
      <c r="LF39" s="212" t="s">
        <v>1230</v>
      </c>
      <c r="LG39" s="25" t="s">
        <v>692</v>
      </c>
      <c r="LH39" s="218" t="s">
        <v>1228</v>
      </c>
      <c r="LI39" s="218" t="s">
        <v>1229</v>
      </c>
      <c r="LJ39" s="219" t="s">
        <v>1134</v>
      </c>
      <c r="LK39" s="218" t="s">
        <v>1227</v>
      </c>
      <c r="LL39" s="212" t="s">
        <v>729</v>
      </c>
      <c r="LM39" s="25" t="s">
        <v>692</v>
      </c>
      <c r="LN39" s="25" t="s">
        <v>693</v>
      </c>
      <c r="LO39" s="25" t="s">
        <v>693</v>
      </c>
      <c r="LP39" s="25" t="s">
        <v>693</v>
      </c>
      <c r="LQ39" s="25" t="s">
        <v>693</v>
      </c>
      <c r="LR39" s="25" t="s">
        <v>693</v>
      </c>
      <c r="LS39" s="25" t="s">
        <v>693</v>
      </c>
      <c r="LT39" s="25" t="s">
        <v>693</v>
      </c>
      <c r="LU39" s="25" t="s">
        <v>693</v>
      </c>
      <c r="LV39" s="25" t="s">
        <v>693</v>
      </c>
      <c r="LW39" s="25" t="s">
        <v>693</v>
      </c>
      <c r="LX39" s="25" t="s">
        <v>693</v>
      </c>
      <c r="LY39" s="25" t="s">
        <v>693</v>
      </c>
      <c r="LZ39" s="212" t="s">
        <v>693</v>
      </c>
      <c r="MA39" s="212" t="s">
        <v>693</v>
      </c>
      <c r="MB39" s="212" t="s">
        <v>693</v>
      </c>
      <c r="MC39" s="212" t="s">
        <v>693</v>
      </c>
      <c r="MD39" s="187" t="s">
        <v>692</v>
      </c>
      <c r="ME39" s="187" t="s">
        <v>692</v>
      </c>
      <c r="MF39" s="187" t="s">
        <v>2857</v>
      </c>
      <c r="MG39" s="187" t="s">
        <v>693</v>
      </c>
      <c r="MH39" s="187" t="s">
        <v>693</v>
      </c>
      <c r="MI39" s="25" t="s">
        <v>693</v>
      </c>
      <c r="MJ39" s="187" t="s">
        <v>2857</v>
      </c>
      <c r="MK39" s="187" t="s">
        <v>693</v>
      </c>
      <c r="ML39" s="187" t="s">
        <v>693</v>
      </c>
      <c r="MM39" s="187" t="s">
        <v>693</v>
      </c>
      <c r="MN39" s="25" t="s">
        <v>693</v>
      </c>
      <c r="MO39" s="187" t="s">
        <v>692</v>
      </c>
      <c r="MP39" s="187" t="s">
        <v>2857</v>
      </c>
      <c r="MQ39" s="187" t="s">
        <v>693</v>
      </c>
      <c r="MR39" s="187" t="s">
        <v>693</v>
      </c>
      <c r="MS39" s="25" t="s">
        <v>693</v>
      </c>
      <c r="MT39" s="187" t="s">
        <v>2857</v>
      </c>
      <c r="MU39" s="187" t="s">
        <v>693</v>
      </c>
      <c r="MV39" s="187" t="s">
        <v>693</v>
      </c>
      <c r="MW39" s="187" t="s">
        <v>693</v>
      </c>
      <c r="MX39" s="25" t="s">
        <v>693</v>
      </c>
      <c r="MY39" s="187" t="s">
        <v>692</v>
      </c>
      <c r="MZ39" s="234" t="s">
        <v>3251</v>
      </c>
      <c r="NA39" s="220" t="s">
        <v>1595</v>
      </c>
      <c r="NB39" s="221" t="s">
        <v>725</v>
      </c>
      <c r="NC39" s="221" t="s">
        <v>736</v>
      </c>
      <c r="ND39" s="25" t="s">
        <v>693</v>
      </c>
      <c r="NE39" s="25" t="s">
        <v>693</v>
      </c>
      <c r="NF39" s="234" t="s">
        <v>1168</v>
      </c>
      <c r="NG39" s="25" t="s">
        <v>693</v>
      </c>
      <c r="NH39" s="25" t="s">
        <v>693</v>
      </c>
      <c r="NI39" s="25" t="s">
        <v>693</v>
      </c>
      <c r="NJ39" s="25" t="s">
        <v>693</v>
      </c>
      <c r="NK39" s="187" t="s">
        <v>693</v>
      </c>
      <c r="NL39" s="25" t="s">
        <v>693</v>
      </c>
      <c r="NM39" s="25" t="s">
        <v>693</v>
      </c>
      <c r="NN39" s="10" t="s">
        <v>2196</v>
      </c>
      <c r="NO39" s="10" t="s">
        <v>692</v>
      </c>
      <c r="NP39" s="193" t="s">
        <v>755</v>
      </c>
      <c r="NQ39" s="193" t="s">
        <v>1319</v>
      </c>
      <c r="NR39" s="193" t="s">
        <v>1260</v>
      </c>
      <c r="NS39" s="65" t="s">
        <v>2857</v>
      </c>
      <c r="NT39" s="65" t="s">
        <v>693</v>
      </c>
      <c r="NU39" s="65" t="s">
        <v>2857</v>
      </c>
      <c r="NV39" s="65" t="s">
        <v>2857</v>
      </c>
      <c r="NW39" s="11" t="s">
        <v>693</v>
      </c>
      <c r="NX39" s="11" t="s">
        <v>693</v>
      </c>
      <c r="NY39" s="11" t="s">
        <v>693</v>
      </c>
      <c r="NZ39" s="11" t="s">
        <v>693</v>
      </c>
      <c r="OA39" s="11" t="s">
        <v>693</v>
      </c>
      <c r="OB39" s="11" t="s">
        <v>693</v>
      </c>
      <c r="OC39" s="11" t="s">
        <v>693</v>
      </c>
      <c r="OD39" s="11" t="s">
        <v>693</v>
      </c>
      <c r="OE39" s="11" t="s">
        <v>693</v>
      </c>
      <c r="OF39" s="11" t="s">
        <v>693</v>
      </c>
      <c r="OG39" s="11" t="s">
        <v>693</v>
      </c>
      <c r="OH39" s="11" t="s">
        <v>693</v>
      </c>
      <c r="OI39" s="11" t="s">
        <v>693</v>
      </c>
      <c r="OJ39" s="11" t="s">
        <v>693</v>
      </c>
      <c r="OK39" s="11" t="s">
        <v>693</v>
      </c>
      <c r="OL39" s="11" t="s">
        <v>693</v>
      </c>
      <c r="OM39" s="11" t="s">
        <v>693</v>
      </c>
      <c r="ON39" s="11" t="s">
        <v>693</v>
      </c>
      <c r="OO39" s="11" t="s">
        <v>693</v>
      </c>
      <c r="OP39" s="11" t="s">
        <v>693</v>
      </c>
      <c r="OQ39" s="11" t="s">
        <v>693</v>
      </c>
      <c r="OR39" s="11" t="s">
        <v>693</v>
      </c>
      <c r="OS39" s="11" t="s">
        <v>693</v>
      </c>
      <c r="OT39" s="11" t="s">
        <v>693</v>
      </c>
      <c r="OU39" s="11" t="s">
        <v>693</v>
      </c>
      <c r="OV39" s="11" t="s">
        <v>693</v>
      </c>
      <c r="OW39" s="11" t="s">
        <v>693</v>
      </c>
      <c r="OX39" s="11" t="s">
        <v>693</v>
      </c>
      <c r="OY39" s="11" t="s">
        <v>693</v>
      </c>
      <c r="OZ39" s="11" t="s">
        <v>693</v>
      </c>
      <c r="PA39" s="11" t="s">
        <v>693</v>
      </c>
      <c r="PB39" s="11" t="s">
        <v>693</v>
      </c>
      <c r="PC39" s="11" t="s">
        <v>693</v>
      </c>
      <c r="PD39" s="11" t="s">
        <v>693</v>
      </c>
      <c r="PE39" s="11" t="s">
        <v>693</v>
      </c>
      <c r="PF39" s="65" t="s">
        <v>693</v>
      </c>
      <c r="PG39" s="65" t="s">
        <v>693</v>
      </c>
      <c r="PH39" s="11" t="s">
        <v>693</v>
      </c>
      <c r="PI39" s="11" t="s">
        <v>693</v>
      </c>
      <c r="PJ39" s="11" t="s">
        <v>693</v>
      </c>
      <c r="PK39" s="11" t="s">
        <v>693</v>
      </c>
      <c r="PL39" s="11" t="s">
        <v>693</v>
      </c>
      <c r="PM39" s="11" t="s">
        <v>693</v>
      </c>
      <c r="PN39" s="11" t="s">
        <v>693</v>
      </c>
      <c r="PO39" s="11" t="s">
        <v>693</v>
      </c>
      <c r="PP39" s="11" t="s">
        <v>693</v>
      </c>
      <c r="PQ39" s="11" t="s">
        <v>693</v>
      </c>
      <c r="PR39" s="11" t="s">
        <v>693</v>
      </c>
      <c r="PS39" s="11" t="s">
        <v>693</v>
      </c>
      <c r="PT39" s="11" t="s">
        <v>693</v>
      </c>
      <c r="PU39" s="11" t="s">
        <v>693</v>
      </c>
      <c r="PV39" s="11" t="s">
        <v>693</v>
      </c>
      <c r="PW39" s="11" t="s">
        <v>693</v>
      </c>
      <c r="PX39" s="11" t="s">
        <v>693</v>
      </c>
      <c r="PY39" s="11" t="s">
        <v>693</v>
      </c>
      <c r="PZ39" s="11" t="s">
        <v>693</v>
      </c>
      <c r="QA39" s="11" t="s">
        <v>693</v>
      </c>
      <c r="QB39" s="11" t="s">
        <v>693</v>
      </c>
      <c r="QC39" s="11" t="s">
        <v>693</v>
      </c>
      <c r="QD39" s="11" t="s">
        <v>693</v>
      </c>
      <c r="QE39" s="11" t="s">
        <v>693</v>
      </c>
      <c r="QF39" s="11" t="s">
        <v>693</v>
      </c>
      <c r="QG39" s="11" t="s">
        <v>693</v>
      </c>
      <c r="QH39" s="11" t="s">
        <v>693</v>
      </c>
      <c r="QI39" s="11" t="s">
        <v>693</v>
      </c>
      <c r="QJ39" s="11" t="s">
        <v>693</v>
      </c>
      <c r="QK39" s="11" t="s">
        <v>693</v>
      </c>
      <c r="QL39" s="11" t="s">
        <v>693</v>
      </c>
      <c r="QM39" s="11" t="s">
        <v>693</v>
      </c>
      <c r="QN39" s="11" t="s">
        <v>693</v>
      </c>
      <c r="QO39" s="11" t="s">
        <v>693</v>
      </c>
      <c r="QP39" s="11" t="s">
        <v>693</v>
      </c>
      <c r="QQ39" s="11" t="s">
        <v>693</v>
      </c>
      <c r="QR39" s="11" t="s">
        <v>693</v>
      </c>
      <c r="QS39" s="11" t="s">
        <v>693</v>
      </c>
      <c r="QT39" s="11" t="s">
        <v>693</v>
      </c>
      <c r="QU39" s="11" t="s">
        <v>693</v>
      </c>
      <c r="QV39" s="11" t="s">
        <v>693</v>
      </c>
      <c r="QW39" s="11" t="s">
        <v>693</v>
      </c>
      <c r="QX39" s="11" t="s">
        <v>693</v>
      </c>
      <c r="QY39" s="11" t="s">
        <v>693</v>
      </c>
      <c r="QZ39" s="11" t="s">
        <v>693</v>
      </c>
      <c r="RA39" s="65" t="s">
        <v>693</v>
      </c>
      <c r="RB39" s="11" t="s">
        <v>693</v>
      </c>
      <c r="RC39" s="65" t="s">
        <v>693</v>
      </c>
      <c r="RD39" s="11" t="s">
        <v>693</v>
      </c>
      <c r="RE39" s="11" t="s">
        <v>693</v>
      </c>
      <c r="RF39" s="11" t="s">
        <v>693</v>
      </c>
      <c r="RG39" s="11" t="s">
        <v>693</v>
      </c>
      <c r="RH39" s="11" t="s">
        <v>693</v>
      </c>
      <c r="RI39" s="11" t="s">
        <v>693</v>
      </c>
      <c r="RJ39" s="11" t="s">
        <v>693</v>
      </c>
      <c r="RK39" s="11" t="s">
        <v>693</v>
      </c>
      <c r="RL39" s="11" t="s">
        <v>693</v>
      </c>
      <c r="RM39" s="11" t="s">
        <v>693</v>
      </c>
      <c r="RN39" s="11" t="s">
        <v>693</v>
      </c>
      <c r="RO39" s="11" t="s">
        <v>693</v>
      </c>
      <c r="RP39" s="11" t="s">
        <v>693</v>
      </c>
      <c r="RQ39" s="11" t="s">
        <v>693</v>
      </c>
      <c r="RR39" s="11" t="s">
        <v>693</v>
      </c>
      <c r="RS39" s="11" t="s">
        <v>693</v>
      </c>
      <c r="RT39" s="65" t="s">
        <v>693</v>
      </c>
      <c r="RU39" s="13" t="s">
        <v>693</v>
      </c>
      <c r="RV39" s="13" t="s">
        <v>693</v>
      </c>
      <c r="RW39" s="187" t="s">
        <v>693</v>
      </c>
      <c r="RX39" s="187" t="s">
        <v>693</v>
      </c>
      <c r="RY39" s="187" t="s">
        <v>693</v>
      </c>
      <c r="RZ39" s="187" t="s">
        <v>693</v>
      </c>
      <c r="SA39" s="187" t="s">
        <v>693</v>
      </c>
      <c r="SB39" s="187" t="s">
        <v>693</v>
      </c>
      <c r="SC39" s="187" t="s">
        <v>693</v>
      </c>
      <c r="SD39" s="187" t="s">
        <v>693</v>
      </c>
      <c r="SE39" s="187" t="s">
        <v>693</v>
      </c>
      <c r="SF39" s="187" t="s">
        <v>693</v>
      </c>
      <c r="SG39" s="187" t="s">
        <v>1487</v>
      </c>
      <c r="SH39" s="187" t="s">
        <v>693</v>
      </c>
      <c r="SI39" s="92" t="s">
        <v>739</v>
      </c>
      <c r="SJ39" s="178" t="s">
        <v>775</v>
      </c>
      <c r="SK39" s="92" t="s">
        <v>740</v>
      </c>
      <c r="SL39" s="65" t="s">
        <v>693</v>
      </c>
      <c r="SM39" s="65" t="s">
        <v>693</v>
      </c>
      <c r="SN39" s="65" t="s">
        <v>693</v>
      </c>
      <c r="SO39" s="65" t="s">
        <v>693</v>
      </c>
      <c r="SP39" s="65" t="s">
        <v>739</v>
      </c>
      <c r="SQ39" s="25">
        <v>70</v>
      </c>
      <c r="SR39" s="25" t="s">
        <v>740</v>
      </c>
      <c r="SS39" s="65" t="s">
        <v>693</v>
      </c>
      <c r="ST39" s="65" t="s">
        <v>693</v>
      </c>
      <c r="SU39" s="65" t="s">
        <v>693</v>
      </c>
      <c r="SV39" s="65" t="s">
        <v>693</v>
      </c>
      <c r="SW39" s="65" t="s">
        <v>2857</v>
      </c>
      <c r="SX39" s="65" t="s">
        <v>693</v>
      </c>
      <c r="SY39" s="65" t="s">
        <v>693</v>
      </c>
      <c r="SZ39" s="65" t="s">
        <v>693</v>
      </c>
      <c r="TA39" s="65" t="s">
        <v>693</v>
      </c>
      <c r="TB39" s="65" t="s">
        <v>693</v>
      </c>
      <c r="TC39" s="65" t="s">
        <v>693</v>
      </c>
      <c r="TD39" s="65" t="s">
        <v>693</v>
      </c>
      <c r="TE39" s="65" t="s">
        <v>2857</v>
      </c>
      <c r="TF39" s="65" t="s">
        <v>693</v>
      </c>
      <c r="TG39" s="65" t="s">
        <v>693</v>
      </c>
      <c r="TH39" s="65" t="s">
        <v>693</v>
      </c>
      <c r="TI39" s="65" t="s">
        <v>693</v>
      </c>
      <c r="TJ39" s="65" t="s">
        <v>693</v>
      </c>
      <c r="TK39" s="65" t="s">
        <v>693</v>
      </c>
      <c r="TL39" s="65" t="s">
        <v>693</v>
      </c>
      <c r="TM39" s="65" t="s">
        <v>2904</v>
      </c>
      <c r="TN39" s="65" t="s">
        <v>693</v>
      </c>
      <c r="TO39" s="13" t="s">
        <v>693</v>
      </c>
      <c r="TP39" s="13" t="s">
        <v>693</v>
      </c>
      <c r="TQ39" s="13" t="s">
        <v>693</v>
      </c>
      <c r="TR39" s="13" t="s">
        <v>693</v>
      </c>
      <c r="TS39" s="13" t="s">
        <v>693</v>
      </c>
      <c r="TT39" s="13" t="s">
        <v>693</v>
      </c>
      <c r="TU39" s="13" t="s">
        <v>693</v>
      </c>
      <c r="TV39" s="13" t="s">
        <v>693</v>
      </c>
      <c r="TW39" s="13" t="s">
        <v>693</v>
      </c>
      <c r="TX39" s="13" t="s">
        <v>693</v>
      </c>
      <c r="TY39" s="13" t="s">
        <v>693</v>
      </c>
      <c r="TZ39" s="13" t="s">
        <v>693</v>
      </c>
      <c r="UA39" s="13" t="s">
        <v>693</v>
      </c>
      <c r="UB39" s="13" t="s">
        <v>693</v>
      </c>
      <c r="UC39" s="13" t="s">
        <v>693</v>
      </c>
      <c r="UD39" s="13" t="s">
        <v>693</v>
      </c>
      <c r="UE39" s="13" t="s">
        <v>693</v>
      </c>
      <c r="UF39" s="13" t="s">
        <v>693</v>
      </c>
      <c r="UG39" s="13" t="s">
        <v>693</v>
      </c>
      <c r="UH39" s="13" t="s">
        <v>693</v>
      </c>
      <c r="UI39" s="13" t="s">
        <v>693</v>
      </c>
      <c r="UJ39" s="13" t="s">
        <v>693</v>
      </c>
      <c r="UK39" s="13" t="s">
        <v>693</v>
      </c>
      <c r="UL39" s="13" t="s">
        <v>693</v>
      </c>
      <c r="UM39" s="13" t="s">
        <v>693</v>
      </c>
      <c r="UN39" s="13" t="s">
        <v>693</v>
      </c>
      <c r="UO39" s="13" t="s">
        <v>693</v>
      </c>
      <c r="UP39" s="13" t="s">
        <v>693</v>
      </c>
      <c r="UQ39" s="13" t="s">
        <v>693</v>
      </c>
      <c r="UR39" s="13" t="s">
        <v>693</v>
      </c>
      <c r="US39" s="13" t="s">
        <v>693</v>
      </c>
      <c r="UT39" s="13" t="s">
        <v>693</v>
      </c>
      <c r="UU39" s="13" t="s">
        <v>693</v>
      </c>
      <c r="UV39" s="13" t="s">
        <v>693</v>
      </c>
      <c r="UW39" s="13" t="s">
        <v>693</v>
      </c>
      <c r="UX39" s="13" t="s">
        <v>693</v>
      </c>
      <c r="UY39" s="13" t="s">
        <v>693</v>
      </c>
      <c r="UZ39" s="13" t="s">
        <v>693</v>
      </c>
      <c r="VA39" s="13" t="s">
        <v>693</v>
      </c>
      <c r="VB39" s="13" t="s">
        <v>693</v>
      </c>
      <c r="VC39" s="13" t="s">
        <v>693</v>
      </c>
      <c r="VD39" s="13" t="s">
        <v>693</v>
      </c>
      <c r="VE39" s="13" t="s">
        <v>693</v>
      </c>
      <c r="VF39" s="13" t="s">
        <v>693</v>
      </c>
      <c r="VG39" s="13" t="s">
        <v>693</v>
      </c>
      <c r="VH39" s="13" t="s">
        <v>693</v>
      </c>
      <c r="VI39" s="13" t="s">
        <v>693</v>
      </c>
      <c r="VJ39" s="13" t="s">
        <v>693</v>
      </c>
      <c r="VK39" s="13" t="s">
        <v>693</v>
      </c>
      <c r="VL39" s="13" t="s">
        <v>693</v>
      </c>
      <c r="VM39" s="13" t="s">
        <v>693</v>
      </c>
      <c r="VN39" s="13" t="s">
        <v>693</v>
      </c>
      <c r="VO39" s="13" t="s">
        <v>693</v>
      </c>
      <c r="VP39" s="13" t="s">
        <v>693</v>
      </c>
      <c r="VQ39" s="13" t="s">
        <v>693</v>
      </c>
      <c r="VR39" s="13" t="s">
        <v>693</v>
      </c>
      <c r="VS39" s="13" t="s">
        <v>693</v>
      </c>
      <c r="VT39" s="13" t="s">
        <v>693</v>
      </c>
      <c r="VU39" s="13" t="s">
        <v>693</v>
      </c>
      <c r="VV39" s="13" t="s">
        <v>693</v>
      </c>
      <c r="VW39" s="13" t="s">
        <v>693</v>
      </c>
      <c r="VX39" s="13" t="s">
        <v>693</v>
      </c>
      <c r="VY39" s="13" t="s">
        <v>693</v>
      </c>
      <c r="VZ39" s="13" t="s">
        <v>693</v>
      </c>
      <c r="WA39" s="13" t="s">
        <v>693</v>
      </c>
      <c r="WB39" s="13" t="s">
        <v>693</v>
      </c>
      <c r="WC39" s="13" t="s">
        <v>693</v>
      </c>
      <c r="WD39" s="13" t="s">
        <v>693</v>
      </c>
      <c r="WE39" s="13" t="s">
        <v>693</v>
      </c>
      <c r="WF39" s="13" t="s">
        <v>693</v>
      </c>
      <c r="WG39" s="13" t="s">
        <v>693</v>
      </c>
      <c r="WH39" s="13" t="s">
        <v>693</v>
      </c>
      <c r="WI39" s="13" t="s">
        <v>693</v>
      </c>
      <c r="WJ39" s="13" t="s">
        <v>693</v>
      </c>
      <c r="WK39" s="13" t="s">
        <v>693</v>
      </c>
      <c r="WL39" s="13" t="s">
        <v>693</v>
      </c>
      <c r="WM39" s="13" t="s">
        <v>693</v>
      </c>
      <c r="WN39" s="13" t="s">
        <v>693</v>
      </c>
      <c r="WO39" s="13" t="s">
        <v>693</v>
      </c>
      <c r="WP39" s="13" t="s">
        <v>693</v>
      </c>
      <c r="WQ39" s="13" t="s">
        <v>693</v>
      </c>
      <c r="WR39" s="13" t="s">
        <v>693</v>
      </c>
      <c r="WS39" s="13" t="s">
        <v>693</v>
      </c>
      <c r="WT39" s="13" t="s">
        <v>693</v>
      </c>
      <c r="WU39" s="13" t="s">
        <v>693</v>
      </c>
      <c r="WV39" s="13" t="s">
        <v>693</v>
      </c>
      <c r="WW39" s="13" t="s">
        <v>693</v>
      </c>
      <c r="WX39" s="13" t="s">
        <v>693</v>
      </c>
      <c r="WY39" s="13" t="s">
        <v>693</v>
      </c>
      <c r="WZ39" s="13" t="s">
        <v>693</v>
      </c>
      <c r="XA39" s="13" t="s">
        <v>693</v>
      </c>
      <c r="XB39" s="13" t="s">
        <v>693</v>
      </c>
      <c r="XC39" s="13" t="s">
        <v>693</v>
      </c>
      <c r="XD39" s="13" t="s">
        <v>693</v>
      </c>
      <c r="XE39" s="13" t="s">
        <v>693</v>
      </c>
      <c r="XF39" s="13" t="s">
        <v>693</v>
      </c>
      <c r="XG39" s="13" t="s">
        <v>693</v>
      </c>
      <c r="XH39" s="13" t="s">
        <v>693</v>
      </c>
      <c r="XI39" s="13" t="s">
        <v>693</v>
      </c>
      <c r="XJ39" s="13" t="s">
        <v>693</v>
      </c>
      <c r="XK39" s="13" t="s">
        <v>693</v>
      </c>
      <c r="XL39" s="13" t="s">
        <v>693</v>
      </c>
      <c r="XM39" s="13" t="s">
        <v>693</v>
      </c>
      <c r="XN39" s="13" t="s">
        <v>693</v>
      </c>
      <c r="XO39" s="13" t="s">
        <v>693</v>
      </c>
      <c r="XP39" s="13" t="s">
        <v>693</v>
      </c>
      <c r="XQ39" s="13" t="s">
        <v>693</v>
      </c>
      <c r="XR39" s="13" t="s">
        <v>693</v>
      </c>
      <c r="XS39" s="13" t="s">
        <v>693</v>
      </c>
      <c r="XT39" s="13" t="s">
        <v>693</v>
      </c>
      <c r="XU39" s="13" t="s">
        <v>693</v>
      </c>
      <c r="XV39" s="13" t="s">
        <v>693</v>
      </c>
      <c r="XW39" s="13" t="s">
        <v>693</v>
      </c>
      <c r="XX39" s="13" t="s">
        <v>693</v>
      </c>
      <c r="XY39" s="13" t="s">
        <v>693</v>
      </c>
      <c r="XZ39" s="13" t="s">
        <v>693</v>
      </c>
      <c r="YA39" s="13" t="s">
        <v>693</v>
      </c>
      <c r="YB39" s="13" t="s">
        <v>693</v>
      </c>
      <c r="YC39" s="13" t="s">
        <v>693</v>
      </c>
      <c r="YD39" s="13" t="s">
        <v>693</v>
      </c>
      <c r="YE39" s="13" t="s">
        <v>693</v>
      </c>
      <c r="YF39" s="13" t="s">
        <v>693</v>
      </c>
      <c r="YG39" s="13" t="s">
        <v>693</v>
      </c>
      <c r="YH39" s="13" t="s">
        <v>693</v>
      </c>
      <c r="YI39" s="13" t="s">
        <v>693</v>
      </c>
      <c r="YJ39" s="13" t="s">
        <v>693</v>
      </c>
      <c r="YK39" s="13" t="s">
        <v>693</v>
      </c>
      <c r="YL39" s="13" t="s">
        <v>693</v>
      </c>
      <c r="YM39" s="13" t="s">
        <v>693</v>
      </c>
      <c r="YN39" s="13" t="s">
        <v>693</v>
      </c>
      <c r="YO39" s="13" t="s">
        <v>693</v>
      </c>
      <c r="YP39" s="13" t="s">
        <v>693</v>
      </c>
      <c r="YQ39" s="13" t="s">
        <v>693</v>
      </c>
      <c r="YR39" s="13" t="s">
        <v>693</v>
      </c>
      <c r="YS39" s="13" t="s">
        <v>693</v>
      </c>
      <c r="YT39" s="13" t="s">
        <v>693</v>
      </c>
      <c r="YU39" s="13" t="s">
        <v>693</v>
      </c>
      <c r="YV39" s="13" t="s">
        <v>693</v>
      </c>
      <c r="YW39" s="13" t="s">
        <v>693</v>
      </c>
      <c r="YX39" s="13" t="s">
        <v>693</v>
      </c>
      <c r="YY39" s="13" t="s">
        <v>693</v>
      </c>
      <c r="YZ39" s="13" t="s">
        <v>693</v>
      </c>
      <c r="ZA39" s="13" t="s">
        <v>693</v>
      </c>
      <c r="ZB39" s="13" t="s">
        <v>693</v>
      </c>
      <c r="ZC39" s="13" t="s">
        <v>693</v>
      </c>
      <c r="ZD39" s="13" t="s">
        <v>693</v>
      </c>
      <c r="ZE39" s="13" t="s">
        <v>693</v>
      </c>
      <c r="ZF39" s="13" t="s">
        <v>693</v>
      </c>
      <c r="ZG39" s="13" t="s">
        <v>693</v>
      </c>
      <c r="ZH39" s="13" t="s">
        <v>693</v>
      </c>
      <c r="ZI39" s="13" t="s">
        <v>693</v>
      </c>
      <c r="ZJ39" s="13" t="s">
        <v>693</v>
      </c>
      <c r="ZK39" s="13" t="s">
        <v>693</v>
      </c>
      <c r="ZL39" s="13" t="s">
        <v>693</v>
      </c>
      <c r="ZM39" s="13" t="s">
        <v>693</v>
      </c>
      <c r="ZN39" s="13" t="s">
        <v>693</v>
      </c>
      <c r="ZO39" s="13" t="s">
        <v>693</v>
      </c>
      <c r="ZP39" s="13" t="s">
        <v>693</v>
      </c>
      <c r="ZQ39" s="13" t="s">
        <v>693</v>
      </c>
      <c r="ZR39" s="13" t="s">
        <v>693</v>
      </c>
      <c r="ZS39" s="13" t="s">
        <v>693</v>
      </c>
      <c r="ZT39" s="13" t="s">
        <v>693</v>
      </c>
      <c r="ZU39" s="13" t="s">
        <v>693</v>
      </c>
      <c r="ZV39" s="13" t="s">
        <v>693</v>
      </c>
      <c r="ZW39" s="13" t="s">
        <v>693</v>
      </c>
      <c r="ZX39" s="13" t="s">
        <v>693</v>
      </c>
      <c r="ZY39" s="13" t="s">
        <v>693</v>
      </c>
      <c r="ZZ39" s="13" t="s">
        <v>693</v>
      </c>
      <c r="AAA39" s="13" t="s">
        <v>693</v>
      </c>
      <c r="AAB39" s="13" t="s">
        <v>693</v>
      </c>
      <c r="AAC39" s="13" t="s">
        <v>693</v>
      </c>
      <c r="AAD39" s="13" t="s">
        <v>693</v>
      </c>
      <c r="AAE39" s="13" t="s">
        <v>693</v>
      </c>
      <c r="AAF39" s="13" t="s">
        <v>693</v>
      </c>
      <c r="AAG39" s="13" t="s">
        <v>693</v>
      </c>
      <c r="AAH39" s="13" t="s">
        <v>693</v>
      </c>
      <c r="AAI39" s="13" t="s">
        <v>693</v>
      </c>
      <c r="AAJ39" s="13" t="s">
        <v>693</v>
      </c>
      <c r="AAK39" s="13" t="s">
        <v>693</v>
      </c>
      <c r="AAL39" s="13" t="s">
        <v>693</v>
      </c>
      <c r="AAM39" s="13" t="s">
        <v>693</v>
      </c>
      <c r="AAN39" s="13" t="s">
        <v>693</v>
      </c>
      <c r="AAO39" s="13" t="s">
        <v>693</v>
      </c>
      <c r="AAP39" s="13" t="s">
        <v>693</v>
      </c>
      <c r="AAQ39" s="13" t="s">
        <v>693</v>
      </c>
      <c r="AAR39" s="13" t="s">
        <v>693</v>
      </c>
      <c r="AAS39" s="13" t="s">
        <v>693</v>
      </c>
      <c r="AAT39" s="13" t="s">
        <v>693</v>
      </c>
      <c r="AAU39" s="13" t="s">
        <v>693</v>
      </c>
      <c r="AAV39" s="13" t="s">
        <v>693</v>
      </c>
      <c r="AAW39" s="13" t="s">
        <v>693</v>
      </c>
      <c r="AAX39" s="13" t="s">
        <v>693</v>
      </c>
      <c r="AAY39" s="13" t="s">
        <v>693</v>
      </c>
      <c r="AAZ39" s="13" t="s">
        <v>693</v>
      </c>
      <c r="ABA39" s="13" t="s">
        <v>693</v>
      </c>
      <c r="ABB39" s="13" t="s">
        <v>693</v>
      </c>
      <c r="ABC39" s="13" t="s">
        <v>693</v>
      </c>
      <c r="ABD39" s="13" t="s">
        <v>693</v>
      </c>
      <c r="ABE39" s="13" t="s">
        <v>693</v>
      </c>
      <c r="ABF39" s="13" t="s">
        <v>693</v>
      </c>
      <c r="ABG39" s="13" t="s">
        <v>693</v>
      </c>
      <c r="ABH39" s="13" t="s">
        <v>693</v>
      </c>
      <c r="ABI39" s="13" t="s">
        <v>693</v>
      </c>
      <c r="ABJ39" s="13" t="s">
        <v>693</v>
      </c>
      <c r="ABK39" s="13" t="s">
        <v>693</v>
      </c>
      <c r="ABL39" s="13" t="s">
        <v>693</v>
      </c>
      <c r="ABM39" s="13" t="s">
        <v>693</v>
      </c>
      <c r="ABN39" s="13" t="s">
        <v>693</v>
      </c>
      <c r="ABO39" s="13" t="s">
        <v>693</v>
      </c>
      <c r="ABP39" s="13" t="s">
        <v>693</v>
      </c>
      <c r="ABQ39" s="13" t="s">
        <v>693</v>
      </c>
      <c r="ABR39" s="13" t="s">
        <v>693</v>
      </c>
      <c r="ABS39" s="13" t="s">
        <v>693</v>
      </c>
      <c r="ABT39" s="13" t="s">
        <v>693</v>
      </c>
      <c r="ABU39" s="13" t="s">
        <v>693</v>
      </c>
      <c r="ABV39" s="13" t="s">
        <v>693</v>
      </c>
      <c r="ABW39" s="13" t="s">
        <v>693</v>
      </c>
      <c r="ABX39" s="13" t="s">
        <v>693</v>
      </c>
      <c r="ABY39" s="13" t="s">
        <v>693</v>
      </c>
      <c r="ABZ39" s="13" t="s">
        <v>693</v>
      </c>
      <c r="ACA39" s="13" t="s">
        <v>693</v>
      </c>
      <c r="ACB39" s="13" t="s">
        <v>693</v>
      </c>
      <c r="ACC39" s="13" t="s">
        <v>693</v>
      </c>
      <c r="ACD39" s="13" t="s">
        <v>693</v>
      </c>
      <c r="ACE39" s="13" t="s">
        <v>693</v>
      </c>
      <c r="ACF39" s="13" t="s">
        <v>693</v>
      </c>
      <c r="ACG39" s="13" t="s">
        <v>693</v>
      </c>
      <c r="ACH39" s="13" t="s">
        <v>693</v>
      </c>
      <c r="ACI39" s="13" t="s">
        <v>693</v>
      </c>
      <c r="ACJ39" s="13" t="s">
        <v>693</v>
      </c>
      <c r="ACK39" s="13" t="s">
        <v>693</v>
      </c>
      <c r="ACL39" s="13" t="s">
        <v>693</v>
      </c>
      <c r="ACM39" s="13" t="s">
        <v>693</v>
      </c>
      <c r="ACN39" s="13" t="s">
        <v>693</v>
      </c>
      <c r="ACO39" s="13" t="s">
        <v>693</v>
      </c>
      <c r="ACP39" s="13" t="s">
        <v>693</v>
      </c>
      <c r="ACQ39" s="13" t="s">
        <v>693</v>
      </c>
      <c r="ACR39" s="13" t="s">
        <v>693</v>
      </c>
      <c r="ACS39" s="13" t="s">
        <v>693</v>
      </c>
      <c r="ACT39" s="13" t="s">
        <v>693</v>
      </c>
      <c r="ACU39" s="13" t="s">
        <v>693</v>
      </c>
      <c r="ACV39" s="13" t="s">
        <v>693</v>
      </c>
      <c r="ACW39" s="13" t="s">
        <v>693</v>
      </c>
      <c r="ACX39" s="13" t="s">
        <v>693</v>
      </c>
      <c r="ACY39" s="13" t="s">
        <v>693</v>
      </c>
      <c r="ACZ39" s="13" t="s">
        <v>693</v>
      </c>
      <c r="ADA39" s="13" t="s">
        <v>693</v>
      </c>
      <c r="ADB39" s="13" t="s">
        <v>693</v>
      </c>
      <c r="ADC39" s="13" t="s">
        <v>693</v>
      </c>
      <c r="ADD39" s="13" t="s">
        <v>693</v>
      </c>
      <c r="ADE39" s="13" t="s">
        <v>693</v>
      </c>
      <c r="ADF39" s="13" t="s">
        <v>693</v>
      </c>
      <c r="ADG39" s="13" t="s">
        <v>693</v>
      </c>
      <c r="ADH39" s="13" t="s">
        <v>693</v>
      </c>
      <c r="ADI39" s="13" t="s">
        <v>693</v>
      </c>
      <c r="ADJ39" s="13" t="s">
        <v>693</v>
      </c>
      <c r="ADK39" s="13" t="s">
        <v>693</v>
      </c>
      <c r="ADL39" s="13" t="s">
        <v>693</v>
      </c>
      <c r="ADM39" s="13" t="s">
        <v>693</v>
      </c>
      <c r="ADN39" s="13" t="s">
        <v>693</v>
      </c>
      <c r="ADO39" s="13" t="s">
        <v>693</v>
      </c>
      <c r="ADP39" s="13" t="s">
        <v>693</v>
      </c>
      <c r="ADQ39" s="13" t="s">
        <v>693</v>
      </c>
      <c r="ADR39" s="13" t="s">
        <v>693</v>
      </c>
      <c r="ADS39" s="13" t="s">
        <v>693</v>
      </c>
      <c r="ADT39" s="13" t="s">
        <v>693</v>
      </c>
      <c r="ADU39" s="13" t="s">
        <v>692</v>
      </c>
      <c r="ADV39" s="193" t="s">
        <v>755</v>
      </c>
      <c r="ADW39" s="193" t="s">
        <v>1319</v>
      </c>
      <c r="ADX39" s="193" t="s">
        <v>1260</v>
      </c>
      <c r="ADY39" s="65" t="s">
        <v>2857</v>
      </c>
      <c r="ADZ39" s="65" t="s">
        <v>693</v>
      </c>
      <c r="AEA39" s="65" t="s">
        <v>2857</v>
      </c>
      <c r="AEB39" s="65" t="s">
        <v>2857</v>
      </c>
      <c r="AEC39" s="11" t="s">
        <v>693</v>
      </c>
      <c r="AED39" s="11" t="s">
        <v>693</v>
      </c>
      <c r="AEE39" s="11" t="s">
        <v>693</v>
      </c>
      <c r="AEF39" s="11" t="s">
        <v>693</v>
      </c>
      <c r="AEG39" s="11" t="s">
        <v>693</v>
      </c>
      <c r="AEH39" s="11" t="s">
        <v>693</v>
      </c>
      <c r="AEI39" s="11" t="s">
        <v>693</v>
      </c>
      <c r="AEJ39" s="11" t="s">
        <v>693</v>
      </c>
      <c r="AEK39" s="11" t="s">
        <v>693</v>
      </c>
      <c r="AEL39" s="11" t="s">
        <v>693</v>
      </c>
      <c r="AEM39" s="11" t="s">
        <v>693</v>
      </c>
      <c r="AEN39" s="11" t="s">
        <v>693</v>
      </c>
      <c r="AEO39" s="11" t="s">
        <v>693</v>
      </c>
      <c r="AEP39" s="11" t="s">
        <v>693</v>
      </c>
      <c r="AEQ39" s="11" t="s">
        <v>693</v>
      </c>
      <c r="AER39" s="11" t="s">
        <v>693</v>
      </c>
      <c r="AES39" s="11" t="s">
        <v>693</v>
      </c>
      <c r="AET39" s="11" t="s">
        <v>693</v>
      </c>
      <c r="AEU39" s="11" t="s">
        <v>693</v>
      </c>
      <c r="AEV39" s="11" t="s">
        <v>693</v>
      </c>
      <c r="AEW39" s="11" t="s">
        <v>693</v>
      </c>
      <c r="AEX39" s="11" t="s">
        <v>693</v>
      </c>
      <c r="AEY39" s="11" t="s">
        <v>693</v>
      </c>
      <c r="AEZ39" s="11" t="s">
        <v>693</v>
      </c>
      <c r="AFA39" s="11" t="s">
        <v>693</v>
      </c>
      <c r="AFB39" s="11" t="s">
        <v>693</v>
      </c>
      <c r="AFC39" s="11" t="s">
        <v>693</v>
      </c>
      <c r="AFD39" s="11" t="s">
        <v>693</v>
      </c>
      <c r="AFE39" s="11" t="s">
        <v>693</v>
      </c>
      <c r="AFF39" s="11" t="s">
        <v>693</v>
      </c>
      <c r="AFG39" s="11" t="s">
        <v>693</v>
      </c>
      <c r="AFH39" s="11" t="s">
        <v>693</v>
      </c>
      <c r="AFI39" s="11" t="s">
        <v>693</v>
      </c>
      <c r="AFJ39" s="11" t="s">
        <v>693</v>
      </c>
      <c r="AFK39" s="65" t="s">
        <v>2857</v>
      </c>
      <c r="AFL39" s="65" t="s">
        <v>693</v>
      </c>
      <c r="AFM39" s="11" t="s">
        <v>693</v>
      </c>
      <c r="AFN39" s="11" t="s">
        <v>693</v>
      </c>
      <c r="AFO39" s="11" t="s">
        <v>693</v>
      </c>
      <c r="AFP39" s="11" t="s">
        <v>693</v>
      </c>
      <c r="AFQ39" s="11" t="s">
        <v>693</v>
      </c>
      <c r="AFR39" s="11" t="s">
        <v>693</v>
      </c>
      <c r="AFS39" s="11" t="s">
        <v>693</v>
      </c>
      <c r="AFT39" s="11" t="s">
        <v>693</v>
      </c>
      <c r="AFU39" s="11" t="s">
        <v>693</v>
      </c>
      <c r="AFV39" s="11" t="s">
        <v>693</v>
      </c>
      <c r="AFW39" s="11" t="s">
        <v>693</v>
      </c>
      <c r="AFX39" s="11" t="s">
        <v>693</v>
      </c>
      <c r="AFY39" s="11" t="s">
        <v>693</v>
      </c>
      <c r="AFZ39" s="11" t="s">
        <v>693</v>
      </c>
      <c r="AGA39" s="11" t="s">
        <v>693</v>
      </c>
      <c r="AGB39" s="11" t="s">
        <v>693</v>
      </c>
      <c r="AGC39" s="11" t="s">
        <v>693</v>
      </c>
      <c r="AGD39" s="11" t="s">
        <v>693</v>
      </c>
      <c r="AGE39" s="11" t="s">
        <v>693</v>
      </c>
      <c r="AGF39" s="11" t="s">
        <v>693</v>
      </c>
      <c r="AGG39" s="11" t="s">
        <v>693</v>
      </c>
      <c r="AGH39" s="11" t="s">
        <v>693</v>
      </c>
      <c r="AGI39" s="11" t="s">
        <v>693</v>
      </c>
      <c r="AGJ39" s="11" t="s">
        <v>693</v>
      </c>
      <c r="AGK39" s="11" t="s">
        <v>693</v>
      </c>
      <c r="AGL39" s="11" t="s">
        <v>693</v>
      </c>
      <c r="AGM39" s="11" t="s">
        <v>693</v>
      </c>
      <c r="AGN39" s="11" t="s">
        <v>693</v>
      </c>
      <c r="AGO39" s="11" t="s">
        <v>693</v>
      </c>
      <c r="AGP39" s="11" t="s">
        <v>693</v>
      </c>
      <c r="AGQ39" s="11" t="s">
        <v>693</v>
      </c>
      <c r="AGR39" s="11" t="s">
        <v>693</v>
      </c>
      <c r="AGS39" s="11" t="s">
        <v>693</v>
      </c>
      <c r="AGT39" s="11" t="s">
        <v>693</v>
      </c>
      <c r="AGU39" s="11" t="s">
        <v>693</v>
      </c>
      <c r="AGV39" s="11" t="s">
        <v>693</v>
      </c>
      <c r="AGW39" s="11" t="s">
        <v>693</v>
      </c>
      <c r="AGX39" s="11" t="s">
        <v>693</v>
      </c>
      <c r="AGY39" s="11" t="s">
        <v>693</v>
      </c>
      <c r="AGZ39" s="11" t="s">
        <v>693</v>
      </c>
      <c r="AHA39" s="11" t="s">
        <v>693</v>
      </c>
      <c r="AHB39" s="11" t="s">
        <v>693</v>
      </c>
      <c r="AHC39" s="11" t="s">
        <v>693</v>
      </c>
      <c r="AHD39" s="11" t="s">
        <v>693</v>
      </c>
      <c r="AHE39" s="11" t="s">
        <v>693</v>
      </c>
      <c r="AHF39" s="65" t="s">
        <v>2857</v>
      </c>
      <c r="AHG39" s="11" t="s">
        <v>693</v>
      </c>
      <c r="AHH39" s="65" t="s">
        <v>2857</v>
      </c>
      <c r="AHI39" s="11" t="s">
        <v>693</v>
      </c>
      <c r="AHJ39" s="11" t="s">
        <v>693</v>
      </c>
      <c r="AHK39" s="11" t="s">
        <v>693</v>
      </c>
      <c r="AHL39" s="11" t="s">
        <v>693</v>
      </c>
      <c r="AHM39" s="11" t="s">
        <v>693</v>
      </c>
      <c r="AHN39" s="11" t="s">
        <v>693</v>
      </c>
      <c r="AHO39" s="11" t="s">
        <v>693</v>
      </c>
      <c r="AHP39" s="11" t="s">
        <v>693</v>
      </c>
      <c r="AHQ39" s="11" t="s">
        <v>693</v>
      </c>
      <c r="AHR39" s="11" t="s">
        <v>693</v>
      </c>
      <c r="AHS39" s="11" t="s">
        <v>693</v>
      </c>
      <c r="AHT39" s="11" t="s">
        <v>693</v>
      </c>
      <c r="AHU39" s="11" t="s">
        <v>693</v>
      </c>
      <c r="AHV39" s="11" t="s">
        <v>693</v>
      </c>
      <c r="AHW39" s="11" t="s">
        <v>693</v>
      </c>
      <c r="AHX39" s="11" t="s">
        <v>693</v>
      </c>
      <c r="AHY39" s="65" t="s">
        <v>2857</v>
      </c>
      <c r="AHZ39" s="13" t="s">
        <v>693</v>
      </c>
      <c r="AIA39" s="13" t="s">
        <v>693</v>
      </c>
      <c r="AIB39" s="187" t="s">
        <v>693</v>
      </c>
      <c r="AIC39" s="187" t="s">
        <v>693</v>
      </c>
      <c r="AID39" s="187" t="s">
        <v>693</v>
      </c>
      <c r="AIE39" s="187" t="s">
        <v>693</v>
      </c>
      <c r="AIF39" s="187" t="s">
        <v>693</v>
      </c>
      <c r="AIG39" s="187" t="s">
        <v>693</v>
      </c>
      <c r="AIH39" s="187" t="s">
        <v>693</v>
      </c>
      <c r="AII39" s="187" t="s">
        <v>693</v>
      </c>
      <c r="AIJ39" s="187" t="s">
        <v>693</v>
      </c>
      <c r="AIK39" s="187" t="s">
        <v>693</v>
      </c>
      <c r="AIL39" s="187" t="s">
        <v>1487</v>
      </c>
      <c r="AIM39" s="187" t="s">
        <v>693</v>
      </c>
      <c r="AIN39" s="92" t="s">
        <v>739</v>
      </c>
      <c r="AIO39" s="178" t="s">
        <v>775</v>
      </c>
      <c r="AIP39" s="92" t="s">
        <v>740</v>
      </c>
      <c r="AIQ39" s="65" t="s">
        <v>693</v>
      </c>
      <c r="AIR39" s="65" t="s">
        <v>693</v>
      </c>
      <c r="AIS39" s="65" t="s">
        <v>693</v>
      </c>
      <c r="AIT39" s="65" t="s">
        <v>693</v>
      </c>
      <c r="AIU39" s="65" t="s">
        <v>739</v>
      </c>
      <c r="AIV39" s="25">
        <v>70</v>
      </c>
      <c r="AIW39" s="25" t="s">
        <v>740</v>
      </c>
      <c r="AIX39" s="65" t="s">
        <v>693</v>
      </c>
      <c r="AIY39" s="65" t="s">
        <v>693</v>
      </c>
      <c r="AIZ39" s="65" t="s">
        <v>693</v>
      </c>
      <c r="AJA39" s="65" t="s">
        <v>693</v>
      </c>
      <c r="AJB39" s="65" t="s">
        <v>2857</v>
      </c>
      <c r="AJC39" s="65" t="s">
        <v>693</v>
      </c>
      <c r="AJD39" s="65" t="s">
        <v>693</v>
      </c>
      <c r="AJE39" s="65" t="s">
        <v>693</v>
      </c>
      <c r="AJF39" s="65" t="s">
        <v>693</v>
      </c>
      <c r="AJG39" s="65" t="s">
        <v>693</v>
      </c>
      <c r="AJH39" s="65" t="s">
        <v>693</v>
      </c>
      <c r="AJI39" s="65" t="s">
        <v>693</v>
      </c>
      <c r="AJJ39" s="65" t="s">
        <v>2857</v>
      </c>
      <c r="AJK39" s="65" t="s">
        <v>693</v>
      </c>
      <c r="AJL39" s="65" t="s">
        <v>693</v>
      </c>
      <c r="AJM39" s="65" t="s">
        <v>693</v>
      </c>
      <c r="AJN39" s="65" t="s">
        <v>693</v>
      </c>
      <c r="AJO39" s="65" t="s">
        <v>693</v>
      </c>
      <c r="AJP39" s="65" t="s">
        <v>693</v>
      </c>
      <c r="AJQ39" s="65" t="s">
        <v>693</v>
      </c>
      <c r="AJR39" s="65" t="s">
        <v>2904</v>
      </c>
      <c r="AJS39" s="65" t="s">
        <v>693</v>
      </c>
      <c r="AJT39" s="13" t="s">
        <v>693</v>
      </c>
      <c r="AJU39" s="13" t="s">
        <v>693</v>
      </c>
      <c r="AJV39" s="13" t="s">
        <v>693</v>
      </c>
      <c r="AJW39" s="13" t="s">
        <v>693</v>
      </c>
      <c r="AJX39" s="13" t="s">
        <v>693</v>
      </c>
      <c r="AJY39" s="13" t="s">
        <v>693</v>
      </c>
      <c r="AJZ39" s="13" t="s">
        <v>693</v>
      </c>
      <c r="AKA39" s="13" t="s">
        <v>693</v>
      </c>
      <c r="AKB39" s="13" t="s">
        <v>693</v>
      </c>
      <c r="AKC39" s="13" t="s">
        <v>693</v>
      </c>
      <c r="AKD39" s="13" t="s">
        <v>693</v>
      </c>
      <c r="AKE39" s="13" t="s">
        <v>693</v>
      </c>
      <c r="AKF39" s="13" t="s">
        <v>693</v>
      </c>
      <c r="AKG39" s="13" t="s">
        <v>693</v>
      </c>
      <c r="AKH39" s="13" t="s">
        <v>693</v>
      </c>
      <c r="AKI39" s="13" t="s">
        <v>693</v>
      </c>
      <c r="AKJ39" s="13" t="s">
        <v>693</v>
      </c>
      <c r="AKK39" s="13" t="s">
        <v>693</v>
      </c>
      <c r="AKL39" s="13" t="s">
        <v>693</v>
      </c>
      <c r="AKM39" s="13" t="s">
        <v>693</v>
      </c>
      <c r="AKN39" s="13" t="s">
        <v>693</v>
      </c>
      <c r="AKO39" s="13" t="s">
        <v>693</v>
      </c>
      <c r="AKP39" s="13" t="s">
        <v>693</v>
      </c>
      <c r="AKQ39" s="13" t="s">
        <v>693</v>
      </c>
      <c r="AKR39" s="13" t="s">
        <v>693</v>
      </c>
      <c r="AKS39" s="13" t="s">
        <v>693</v>
      </c>
      <c r="AKT39" s="13" t="s">
        <v>693</v>
      </c>
      <c r="AKU39" s="13" t="s">
        <v>693</v>
      </c>
      <c r="AKV39" s="13" t="s">
        <v>693</v>
      </c>
      <c r="AKW39" s="13" t="s">
        <v>693</v>
      </c>
      <c r="AKX39" s="13" t="s">
        <v>693</v>
      </c>
      <c r="AKY39" s="13" t="s">
        <v>693</v>
      </c>
      <c r="AKZ39" s="13" t="s">
        <v>693</v>
      </c>
      <c r="ALA39" s="13" t="s">
        <v>693</v>
      </c>
      <c r="ALB39" s="13" t="s">
        <v>693</v>
      </c>
      <c r="ALC39" s="13" t="s">
        <v>693</v>
      </c>
      <c r="ALD39" s="13" t="s">
        <v>693</v>
      </c>
      <c r="ALE39" s="13" t="s">
        <v>693</v>
      </c>
      <c r="ALF39" s="13" t="s">
        <v>693</v>
      </c>
      <c r="ALG39" s="13" t="s">
        <v>693</v>
      </c>
      <c r="ALH39" s="13" t="s">
        <v>693</v>
      </c>
      <c r="ALI39" s="13" t="s">
        <v>693</v>
      </c>
      <c r="ALJ39" s="13" t="s">
        <v>693</v>
      </c>
      <c r="ALK39" s="13" t="s">
        <v>693</v>
      </c>
      <c r="ALL39" s="13" t="s">
        <v>693</v>
      </c>
      <c r="ALM39" s="13" t="s">
        <v>693</v>
      </c>
      <c r="ALN39" s="13" t="s">
        <v>693</v>
      </c>
      <c r="ALO39" s="13" t="s">
        <v>693</v>
      </c>
      <c r="ALP39" s="13" t="s">
        <v>693</v>
      </c>
      <c r="ALQ39" s="13" t="s">
        <v>693</v>
      </c>
      <c r="ALR39" s="13" t="s">
        <v>693</v>
      </c>
      <c r="ALS39" s="13" t="s">
        <v>693</v>
      </c>
      <c r="ALT39" s="13" t="s">
        <v>693</v>
      </c>
      <c r="ALU39" s="13" t="s">
        <v>693</v>
      </c>
      <c r="ALV39" s="13" t="s">
        <v>693</v>
      </c>
      <c r="ALW39" s="13" t="s">
        <v>693</v>
      </c>
      <c r="ALX39" s="13" t="s">
        <v>693</v>
      </c>
      <c r="ALY39" s="13" t="s">
        <v>693</v>
      </c>
      <c r="ALZ39" s="13" t="s">
        <v>693</v>
      </c>
      <c r="AMA39" s="13" t="s">
        <v>693</v>
      </c>
      <c r="AMB39" s="13" t="s">
        <v>693</v>
      </c>
      <c r="AMC39" s="13" t="s">
        <v>693</v>
      </c>
      <c r="AMD39" s="13" t="s">
        <v>693</v>
      </c>
      <c r="AME39" s="13" t="s">
        <v>693</v>
      </c>
      <c r="AMF39" s="13" t="s">
        <v>693</v>
      </c>
      <c r="AMG39" s="13" t="s">
        <v>693</v>
      </c>
      <c r="AMH39" s="13" t="s">
        <v>693</v>
      </c>
      <c r="AMI39" s="13" t="s">
        <v>693</v>
      </c>
      <c r="AMJ39" s="13" t="s">
        <v>693</v>
      </c>
      <c r="AMK39" s="13" t="s">
        <v>693</v>
      </c>
      <c r="AML39" s="13" t="s">
        <v>692</v>
      </c>
      <c r="AMM39" s="187" t="s">
        <v>718</v>
      </c>
      <c r="AMN39" s="187" t="s">
        <v>764</v>
      </c>
      <c r="AMO39" s="187" t="s">
        <v>727</v>
      </c>
      <c r="AMP39" s="187" t="s">
        <v>803</v>
      </c>
      <c r="AMQ39" s="187" t="s">
        <v>803</v>
      </c>
      <c r="AMR39" s="187" t="s">
        <v>703</v>
      </c>
      <c r="AMS39" s="187" t="s">
        <v>804</v>
      </c>
      <c r="AMT39" s="187" t="s">
        <v>1725</v>
      </c>
      <c r="AMU39" s="187" t="s">
        <v>803</v>
      </c>
      <c r="AMV39" s="187" t="s">
        <v>1725</v>
      </c>
      <c r="AMW39" s="187" t="s">
        <v>1711</v>
      </c>
      <c r="AMX39" s="187" t="s">
        <v>692</v>
      </c>
      <c r="AMY39" s="13" t="s">
        <v>2952</v>
      </c>
      <c r="AMZ39" s="13" t="s">
        <v>2952</v>
      </c>
      <c r="ANA39" s="13" t="s">
        <v>2952</v>
      </c>
      <c r="ANB39" s="13" t="s">
        <v>2952</v>
      </c>
      <c r="ANC39" s="13" t="s">
        <v>2953</v>
      </c>
      <c r="AND39" s="13" t="s">
        <v>1266</v>
      </c>
      <c r="ANE39" s="13" t="s">
        <v>2954</v>
      </c>
      <c r="ANF39" s="13" t="s">
        <v>2955</v>
      </c>
      <c r="ANG39" s="187" t="s">
        <v>693</v>
      </c>
      <c r="ANH39" s="114" t="s">
        <v>693</v>
      </c>
      <c r="ANI39" s="114" t="s">
        <v>693</v>
      </c>
      <c r="ANJ39" s="114" t="s">
        <v>693</v>
      </c>
      <c r="ANK39" s="114" t="s">
        <v>693</v>
      </c>
      <c r="ANL39" s="114" t="s">
        <v>693</v>
      </c>
      <c r="ANM39" s="114" t="s">
        <v>693</v>
      </c>
      <c r="ANN39" s="13" t="s">
        <v>808</v>
      </c>
      <c r="ANO39" s="187" t="s">
        <v>693</v>
      </c>
      <c r="ANP39" s="187" t="s">
        <v>751</v>
      </c>
      <c r="ANQ39" s="187" t="s">
        <v>801</v>
      </c>
      <c r="ANR39" s="187" t="s">
        <v>755</v>
      </c>
      <c r="ANS39" s="187" t="s">
        <v>1186</v>
      </c>
      <c r="ANT39" s="187" t="s">
        <v>1176</v>
      </c>
      <c r="ANU39" s="187" t="s">
        <v>1714</v>
      </c>
      <c r="ANV39" s="187" t="s">
        <v>1712</v>
      </c>
      <c r="ANW39" s="187" t="s">
        <v>1715</v>
      </c>
      <c r="ANX39" s="187" t="s">
        <v>1716</v>
      </c>
      <c r="ANY39" s="187" t="s">
        <v>1726</v>
      </c>
      <c r="ANZ39" s="187" t="s">
        <v>1344</v>
      </c>
      <c r="AOA39" s="187" t="s">
        <v>1727</v>
      </c>
      <c r="AOB39" s="187" t="s">
        <v>1727</v>
      </c>
      <c r="AOC39" s="187" t="s">
        <v>1728</v>
      </c>
      <c r="AOD39" s="187" t="s">
        <v>692</v>
      </c>
      <c r="AOE39" s="187" t="s">
        <v>689</v>
      </c>
      <c r="AOF39" s="187" t="s">
        <v>813</v>
      </c>
      <c r="AOG39" s="187" t="s">
        <v>693</v>
      </c>
      <c r="AOH39" s="187" t="s">
        <v>693</v>
      </c>
      <c r="AOI39" s="187" t="s">
        <v>693</v>
      </c>
      <c r="AOJ39" s="10" t="s">
        <v>815</v>
      </c>
      <c r="AOK39" s="10" t="s">
        <v>692</v>
      </c>
      <c r="AOL39" s="187" t="s">
        <v>703</v>
      </c>
      <c r="AOM39" s="187" t="s">
        <v>693</v>
      </c>
      <c r="AON39" s="187" t="s">
        <v>693</v>
      </c>
      <c r="AOO39" s="187" t="s">
        <v>693</v>
      </c>
      <c r="AOP39" s="187" t="s">
        <v>692</v>
      </c>
      <c r="AOQ39" s="200" t="s">
        <v>1346</v>
      </c>
      <c r="AOR39" s="187" t="s">
        <v>693</v>
      </c>
      <c r="AOS39" s="187" t="s">
        <v>692</v>
      </c>
      <c r="AOT39" s="10" t="s">
        <v>693</v>
      </c>
      <c r="AOU39" s="10" t="s">
        <v>693</v>
      </c>
      <c r="AOV39" s="10" t="s">
        <v>693</v>
      </c>
      <c r="AOW39" s="10" t="s">
        <v>693</v>
      </c>
      <c r="AOX39" s="10" t="s">
        <v>693</v>
      </c>
      <c r="AOY39" s="10" t="s">
        <v>693</v>
      </c>
      <c r="AOZ39" s="10" t="s">
        <v>693</v>
      </c>
      <c r="APA39" s="10" t="s">
        <v>693</v>
      </c>
      <c r="APB39" s="10" t="s">
        <v>693</v>
      </c>
      <c r="APC39" s="10" t="s">
        <v>693</v>
      </c>
      <c r="APD39" s="10" t="s">
        <v>693</v>
      </c>
      <c r="APE39" s="10" t="s">
        <v>693</v>
      </c>
      <c r="APF39" s="10" t="s">
        <v>693</v>
      </c>
      <c r="APG39" s="10" t="s">
        <v>693</v>
      </c>
      <c r="APH39" s="10" t="s">
        <v>693</v>
      </c>
      <c r="API39" s="10" t="s">
        <v>693</v>
      </c>
      <c r="APJ39" s="10" t="s">
        <v>693</v>
      </c>
      <c r="APK39" s="10" t="s">
        <v>693</v>
      </c>
      <c r="APL39" s="10" t="s">
        <v>693</v>
      </c>
      <c r="APM39" s="13" t="s">
        <v>693</v>
      </c>
      <c r="APN39" s="13" t="s">
        <v>693</v>
      </c>
      <c r="APO39" s="13" t="s">
        <v>693</v>
      </c>
      <c r="APP39" s="13" t="s">
        <v>693</v>
      </c>
      <c r="APQ39" s="13" t="s">
        <v>693</v>
      </c>
      <c r="APR39" s="187" t="s">
        <v>693</v>
      </c>
      <c r="APS39" s="13" t="s">
        <v>693</v>
      </c>
      <c r="APT39" s="13" t="s">
        <v>693</v>
      </c>
      <c r="APU39" s="10" t="s">
        <v>693</v>
      </c>
      <c r="APV39" s="10" t="s">
        <v>693</v>
      </c>
      <c r="APW39" s="10" t="s">
        <v>693</v>
      </c>
      <c r="APX39" s="10" t="s">
        <v>693</v>
      </c>
      <c r="APY39" s="10" t="s">
        <v>693</v>
      </c>
      <c r="APZ39" s="10" t="s">
        <v>693</v>
      </c>
      <c r="AQA39" s="10" t="s">
        <v>693</v>
      </c>
      <c r="AQB39" s="10" t="s">
        <v>693</v>
      </c>
      <c r="AQC39" s="10" t="s">
        <v>693</v>
      </c>
      <c r="AQD39" s="10" t="s">
        <v>693</v>
      </c>
      <c r="AQE39" s="10" t="s">
        <v>693</v>
      </c>
      <c r="AQF39" s="10" t="s">
        <v>693</v>
      </c>
      <c r="AQG39" s="10" t="s">
        <v>693</v>
      </c>
      <c r="AQH39" s="10" t="s">
        <v>693</v>
      </c>
      <c r="AQI39" s="10" t="s">
        <v>693</v>
      </c>
      <c r="AQJ39" s="10" t="s">
        <v>693</v>
      </c>
      <c r="AQK39" s="10" t="s">
        <v>693</v>
      </c>
      <c r="AQL39" s="10" t="s">
        <v>693</v>
      </c>
      <c r="AQM39" s="10" t="s">
        <v>693</v>
      </c>
      <c r="AQN39" s="10" t="s">
        <v>693</v>
      </c>
      <c r="AQO39" s="10" t="s">
        <v>693</v>
      </c>
      <c r="AQP39" s="10" t="s">
        <v>693</v>
      </c>
      <c r="AQQ39" s="10" t="s">
        <v>693</v>
      </c>
      <c r="AQR39" s="10" t="s">
        <v>693</v>
      </c>
      <c r="AQS39" s="10" t="s">
        <v>693</v>
      </c>
      <c r="AQT39" s="10" t="s">
        <v>693</v>
      </c>
      <c r="AQU39" s="10" t="s">
        <v>693</v>
      </c>
      <c r="AQV39" s="10" t="s">
        <v>693</v>
      </c>
      <c r="AQW39" s="10" t="s">
        <v>693</v>
      </c>
      <c r="AQX39" s="10" t="s">
        <v>693</v>
      </c>
      <c r="AQY39" s="10" t="s">
        <v>693</v>
      </c>
      <c r="AQZ39" s="25" t="s">
        <v>693</v>
      </c>
      <c r="ARA39" s="65" t="s">
        <v>3252</v>
      </c>
      <c r="ARB39" s="25" t="s">
        <v>693</v>
      </c>
      <c r="ARC39" s="13" t="s">
        <v>693</v>
      </c>
      <c r="ARD39" s="19" t="s">
        <v>693</v>
      </c>
      <c r="ARE39" s="13" t="s">
        <v>693</v>
      </c>
      <c r="ARF39" s="13" t="s">
        <v>693</v>
      </c>
      <c r="ARG39" s="13" t="s">
        <v>693</v>
      </c>
      <c r="ARH39" s="13" t="s">
        <v>693</v>
      </c>
      <c r="ARI39" s="13" t="s">
        <v>693</v>
      </c>
      <c r="ARJ39" s="13" t="s">
        <v>693</v>
      </c>
      <c r="ARK39" s="13" t="s">
        <v>693</v>
      </c>
      <c r="ARL39" s="13" t="s">
        <v>693</v>
      </c>
      <c r="ARM39" s="13" t="s">
        <v>693</v>
      </c>
      <c r="ARN39" s="13" t="s">
        <v>693</v>
      </c>
      <c r="ARO39" s="13" t="s">
        <v>693</v>
      </c>
      <c r="ARP39" s="13" t="s">
        <v>693</v>
      </c>
      <c r="ARQ39" s="75"/>
      <c r="ARR39" s="75"/>
      <c r="ARS39" s="75"/>
      <c r="ART39" s="75"/>
      <c r="ARU39" s="75"/>
      <c r="ARV39" s="75"/>
      <c r="ARW39" s="75"/>
      <c r="ARX39" s="75"/>
      <c r="ARY39" s="75"/>
      <c r="ARZ39" s="75"/>
      <c r="ASA39" s="75"/>
      <c r="ASB39" s="75"/>
      <c r="ASC39" s="75"/>
      <c r="ASD39" s="75"/>
      <c r="ASE39" s="75"/>
      <c r="ASF39" s="75"/>
      <c r="ASG39" s="75"/>
      <c r="ASH39" s="75"/>
      <c r="ASI39" s="75"/>
      <c r="ASJ39" s="75"/>
      <c r="ASK39" s="75"/>
      <c r="ASL39" s="75"/>
      <c r="ASM39" s="75"/>
      <c r="ASN39" s="75"/>
      <c r="ASO39" s="75"/>
      <c r="ASP39" s="75"/>
      <c r="ASQ39" s="74" t="s">
        <v>693</v>
      </c>
      <c r="ASR39" s="74" t="s">
        <v>713</v>
      </c>
      <c r="ASS39" s="74" t="s">
        <v>692</v>
      </c>
      <c r="AST39" s="74" t="s">
        <v>3551</v>
      </c>
      <c r="ASU39" s="469" t="s">
        <v>692</v>
      </c>
      <c r="ASV39" s="65" t="s">
        <v>689</v>
      </c>
      <c r="ASW39" s="65" t="s">
        <v>1235</v>
      </c>
      <c r="ASX39" s="65" t="s">
        <v>693</v>
      </c>
      <c r="ASY39" s="65" t="s">
        <v>693</v>
      </c>
      <c r="ASZ39" s="65" t="s">
        <v>693</v>
      </c>
      <c r="ATA39" s="13" t="s">
        <v>693</v>
      </c>
      <c r="ATB39" s="13" t="s">
        <v>693</v>
      </c>
      <c r="ATC39" s="65" t="s">
        <v>689</v>
      </c>
      <c r="ATD39" s="65" t="s">
        <v>693</v>
      </c>
      <c r="ATE39" s="9" t="s">
        <v>693</v>
      </c>
      <c r="ATF39" s="65" t="s">
        <v>693</v>
      </c>
      <c r="ATG39" s="65" t="s">
        <v>693</v>
      </c>
      <c r="ATH39" s="65" t="s">
        <v>693</v>
      </c>
      <c r="ATI39" s="13" t="s">
        <v>2963</v>
      </c>
      <c r="ATJ39" s="13" t="s">
        <v>693</v>
      </c>
      <c r="ATK39" s="13" t="s">
        <v>693</v>
      </c>
      <c r="ATL39" s="222" t="s">
        <v>693</v>
      </c>
      <c r="ATM39" s="222" t="s">
        <v>693</v>
      </c>
      <c r="ATN39" s="222" t="s">
        <v>689</v>
      </c>
      <c r="ATO39" s="312" t="s">
        <v>1154</v>
      </c>
      <c r="ATP39" s="222" t="s">
        <v>689</v>
      </c>
      <c r="ATQ39" s="312" t="s">
        <v>3253</v>
      </c>
      <c r="ATR39" s="222" t="s">
        <v>689</v>
      </c>
      <c r="ATS39" s="222" t="s">
        <v>693</v>
      </c>
      <c r="ATT39" s="222" t="s">
        <v>693</v>
      </c>
      <c r="ATU39" s="222" t="s">
        <v>693</v>
      </c>
      <c r="ATV39" s="13" t="s">
        <v>2963</v>
      </c>
      <c r="ATW39" s="13" t="s">
        <v>693</v>
      </c>
      <c r="ATX39" s="13" t="s">
        <v>693</v>
      </c>
      <c r="ATY39" s="13" t="s">
        <v>693</v>
      </c>
      <c r="ATZ39" s="13" t="s">
        <v>693</v>
      </c>
      <c r="AUA39" s="13" t="s">
        <v>693</v>
      </c>
      <c r="AUB39" s="13" t="s">
        <v>693</v>
      </c>
      <c r="AUC39" s="13" t="s">
        <v>693</v>
      </c>
      <c r="AUD39" s="13" t="s">
        <v>693</v>
      </c>
      <c r="AUE39" s="13" t="s">
        <v>693</v>
      </c>
      <c r="AUF39" s="13" t="s">
        <v>693</v>
      </c>
      <c r="AUG39" s="13" t="s">
        <v>693</v>
      </c>
      <c r="AUH39" s="13" t="s">
        <v>689</v>
      </c>
      <c r="AUI39" s="13" t="s">
        <v>2965</v>
      </c>
      <c r="AUJ39" s="13" t="s">
        <v>693</v>
      </c>
      <c r="AUK39" s="13" t="s">
        <v>2963</v>
      </c>
      <c r="AUL39" s="9" t="s">
        <v>3575</v>
      </c>
      <c r="AUM39" s="9" t="s">
        <v>3576</v>
      </c>
      <c r="AUN39" s="9" t="s">
        <v>3577</v>
      </c>
      <c r="AUO39" s="13" t="s">
        <v>692</v>
      </c>
      <c r="AUP39" s="13" t="s">
        <v>2544</v>
      </c>
      <c r="AUQ39" s="13" t="s">
        <v>692</v>
      </c>
      <c r="AUR39" s="13" t="s">
        <v>692</v>
      </c>
    </row>
    <row r="40" spans="1:1240">
      <c r="CJ40" s="77"/>
      <c r="CK40" s="77"/>
    </row>
    <row r="41" spans="1:1240">
      <c r="CJ41" s="77"/>
      <c r="CK41" s="77"/>
    </row>
    <row r="42" spans="1:1240">
      <c r="CJ42" s="77"/>
      <c r="CK42" s="77"/>
    </row>
    <row r="43" spans="1:1240">
      <c r="CJ43" s="77"/>
      <c r="CK43" s="77"/>
    </row>
    <row r="44" spans="1:1240">
      <c r="CJ44" s="77"/>
      <c r="CK44" s="77"/>
    </row>
    <row r="45" spans="1:1240">
      <c r="CJ45" s="77"/>
      <c r="CK45" s="77"/>
    </row>
    <row r="46" spans="1:1240">
      <c r="CJ46" s="77"/>
      <c r="CK46" s="77"/>
    </row>
    <row r="47" spans="1:1240">
      <c r="CJ47" s="77"/>
      <c r="CK47" s="77"/>
    </row>
    <row r="48" spans="1:1240">
      <c r="CJ48" s="77"/>
      <c r="CK48" s="77"/>
    </row>
    <row r="49" spans="88:89">
      <c r="CJ49" s="77"/>
      <c r="CK49" s="77"/>
    </row>
    <row r="50" spans="88:89">
      <c r="CJ50" s="77"/>
      <c r="CK50" s="77"/>
    </row>
    <row r="51" spans="88:89">
      <c r="CJ51" s="77"/>
      <c r="CK51" s="77"/>
    </row>
    <row r="52" spans="88:89">
      <c r="CJ52" s="77"/>
      <c r="CK52" s="77"/>
    </row>
    <row r="53" spans="88:89">
      <c r="CJ53" s="77"/>
      <c r="CK53" s="77"/>
    </row>
    <row r="54" spans="88:89">
      <c r="CJ54" s="77"/>
      <c r="CK54" s="77"/>
    </row>
    <row r="55" spans="88:89">
      <c r="CJ55" s="77"/>
      <c r="CK55" s="77"/>
    </row>
    <row r="56" spans="88:89">
      <c r="CJ56" s="77"/>
      <c r="CK56" s="77"/>
    </row>
    <row r="57" spans="88:89">
      <c r="CJ57" s="77"/>
      <c r="CK57" s="77"/>
    </row>
    <row r="58" spans="88:89">
      <c r="CJ58" s="77"/>
      <c r="CK58" s="77"/>
    </row>
    <row r="59" spans="88:89">
      <c r="CJ59" s="77"/>
      <c r="CK59" s="77"/>
    </row>
    <row r="60" spans="88:89">
      <c r="CJ60" s="77"/>
      <c r="CK60" s="77"/>
    </row>
    <row r="61" spans="88:89">
      <c r="CJ61" s="77"/>
      <c r="CK61" s="77"/>
    </row>
    <row r="62" spans="88:89">
      <c r="CJ62" s="77"/>
      <c r="CK62" s="77"/>
    </row>
    <row r="63" spans="88:89">
      <c r="CJ63" s="77"/>
      <c r="CK63" s="77"/>
    </row>
    <row r="64" spans="88:89">
      <c r="CJ64" s="77"/>
      <c r="CK64" s="77"/>
    </row>
  </sheetData>
  <conditionalFormatting sqref="IQ21:IX21 IN37:IW37 IP20 IN39:IW39 IO28:IW28 IN27:IW27 IO30:IW30 IN29:IW29 IO32:IW32 IN31:IW31 IO34:IW34 IN33:IW33 IO36:IW36 IN35:IW35 IO38:IW38 IO21 IO24 IQ23:IX26 IO17:IO18 IO13 IQ13:IX19">
    <cfRule type="cellIs" dxfId="7" priority="23" operator="notEqual">
      <formula>"NA"</formula>
    </cfRule>
    <cfRule type="cellIs" dxfId="6" priority="24" operator="equal">
      <formula>"NA"</formula>
    </cfRule>
  </conditionalFormatting>
  <dataValidations count="4">
    <dataValidation type="list" allowBlank="1" showInputMessage="1" showErrorMessage="1" sqref="NN27:NN39 NO13:NO26">
      <formula1>"Salary,Business Income,Others"</formula1>
    </dataValidation>
    <dataValidation type="list" allowBlank="1" showInputMessage="1" showErrorMessage="1" sqref="HJ27:HJ39 HK21:HK26">
      <formula1>$AUE$7:$AUE$20</formula1>
    </dataValidation>
    <dataValidation type="list" allowBlank="1" showInputMessage="1" showErrorMessage="1" sqref="IM27:IM39 IN13:IN26">
      <formula1>"Bengali,English,Gujarati,Hindi,Kannada,Malayalam,Marathi,Punjabi,Tamil,Telegu"</formula1>
    </dataValidation>
    <dataValidation type="list" allowBlank="1" showInputMessage="1" showErrorMessage="1" sqref="IQ21 IP27:IP39 IQ23:IQ26 IA27:IA39 IQ13:IQ19 IB13:IB26">
      <formula1>"Residential,Business,Residential/Business,Registered Office,Unspecified"</formula1>
    </dataValidation>
  </dataValidations>
  <hyperlinks>
    <hyperlink ref="AZ16" r:id="rId1"/>
    <hyperlink ref="AZ17" r:id="rId2"/>
    <hyperlink ref="AZ19" r:id="rId3"/>
    <hyperlink ref="AZ21" r:id="rId4"/>
    <hyperlink ref="AZ22" r:id="rId5"/>
    <hyperlink ref="AZ24" r:id="rId6"/>
    <hyperlink ref="AZ20" r:id="rId7"/>
    <hyperlink ref="AZ26" r:id="rId8"/>
    <hyperlink ref="AZ27" r:id="rId9"/>
    <hyperlink ref="AZ29" r:id="rId10"/>
    <hyperlink ref="AZ25" r:id="rId11"/>
    <hyperlink ref="AZ31" r:id="rId12"/>
    <hyperlink ref="AZ32" r:id="rId13"/>
    <hyperlink ref="AZ34" r:id="rId14"/>
    <hyperlink ref="AZ30" r:id="rId15"/>
    <hyperlink ref="AZ36" r:id="rId16"/>
    <hyperlink ref="AZ37" r:id="rId17"/>
    <hyperlink ref="AZ39" r:id="rId18"/>
    <hyperlink ref="AZ35" r:id="rId19"/>
    <hyperlink ref="JB16" r:id="rId20"/>
    <hyperlink ref="IE16" r:id="rId21"/>
    <hyperlink ref="KO16" r:id="rId22"/>
    <hyperlink ref="IJ15:IJ17" r:id="rId23" display="mahalakshmimurugan.thevar@adityabirlacapital.com"/>
    <hyperlink ref="JB19" r:id="rId24"/>
    <hyperlink ref="JB20" r:id="rId25"/>
    <hyperlink ref="KO18" r:id="rId26"/>
    <hyperlink ref="JB18" r:id="rId27"/>
    <hyperlink ref="IF18" r:id="rId28" display="ABC!@#$&amp;(),./' 31212300 XYZ"/>
    <hyperlink ref="IE19" r:id="rId29"/>
    <hyperlink ref="ID20" r:id="rId30"/>
    <hyperlink ref="KO19" r:id="rId31"/>
    <hyperlink ref="KO20" r:id="rId32"/>
    <hyperlink ref="IJ18:IJ20" r:id="rId33" display="mahalakshmimurugan.thevar@adityabirlacapital.com"/>
    <hyperlink ref="JB22" r:id="rId34"/>
    <hyperlink ref="JB23" r:id="rId35"/>
    <hyperlink ref="KO21" r:id="rId36"/>
    <hyperlink ref="JB21" r:id="rId37"/>
    <hyperlink ref="IF21" r:id="rId38"/>
    <hyperlink ref="IE22" r:id="rId39"/>
    <hyperlink ref="ID23" r:id="rId40"/>
    <hyperlink ref="KO22" r:id="rId41"/>
    <hyperlink ref="KO23" r:id="rId42"/>
    <hyperlink ref="IJ21:IJ23" r:id="rId43" display="mahalakshmimurugan.thevar@adityabirlacapital.com"/>
    <hyperlink ref="JB25" r:id="rId44"/>
    <hyperlink ref="JB26" r:id="rId45"/>
    <hyperlink ref="KO24" r:id="rId46"/>
    <hyperlink ref="JB24" r:id="rId47"/>
    <hyperlink ref="IF24" r:id="rId48" display="ABC!@#$&amp;(),./' 31212300 XYZ"/>
    <hyperlink ref="IE25" r:id="rId49"/>
    <hyperlink ref="ID26" r:id="rId50"/>
    <hyperlink ref="KO25" r:id="rId51"/>
    <hyperlink ref="KO26" r:id="rId52"/>
    <hyperlink ref="IJ24:IJ26" r:id="rId53" display="mahalakshmimurugan.thevar@adityabirlacapital.com"/>
    <hyperlink ref="JA28" r:id="rId54"/>
    <hyperlink ref="KN27" r:id="rId55"/>
    <hyperlink ref="JA27" r:id="rId56"/>
    <hyperlink ref="IE27" r:id="rId57" display="ABC!@#$&amp;(),./' 31212300 XYZ"/>
    <hyperlink ref="ID28" r:id="rId58"/>
    <hyperlink ref="KN28" r:id="rId59"/>
    <hyperlink ref="II27:II28" r:id="rId60" display="mahalakshmimurugan.thevar@adityabirlacapital.com"/>
    <hyperlink ref="JA30" r:id="rId61"/>
    <hyperlink ref="KN29" r:id="rId62"/>
    <hyperlink ref="JA29" r:id="rId63"/>
    <hyperlink ref="IE29" r:id="rId64" display="ABC!@#$&amp;(),./' 31212300 XYZ"/>
    <hyperlink ref="ID30" r:id="rId65"/>
    <hyperlink ref="KN30" r:id="rId66"/>
    <hyperlink ref="II29:II30" r:id="rId67" display="mahalakshmimurugan.thevar@adityabirlacapital.com"/>
    <hyperlink ref="JA32" r:id="rId68"/>
    <hyperlink ref="KN31" r:id="rId69"/>
    <hyperlink ref="JA31" r:id="rId70"/>
    <hyperlink ref="IE31" r:id="rId71" display="ABC!@#$&amp;(),./' 31212300 XYZ"/>
    <hyperlink ref="ID32" r:id="rId72"/>
    <hyperlink ref="KN32" r:id="rId73"/>
    <hyperlink ref="II31:II32" r:id="rId74" display="mahalakshmimurugan.thevar@adityabirlacapital.com"/>
    <hyperlink ref="JA34" r:id="rId75"/>
    <hyperlink ref="KN33" r:id="rId76"/>
    <hyperlink ref="JA33" r:id="rId77"/>
    <hyperlink ref="IE33" r:id="rId78" display="ABC!@#$&amp;(),./' 31212300 XYZ"/>
    <hyperlink ref="ID34" r:id="rId79"/>
    <hyperlink ref="KN34" r:id="rId80"/>
    <hyperlink ref="II33:II34" r:id="rId81" display="mahalakshmimurugan.thevar@adityabirlacapital.com"/>
    <hyperlink ref="JA36" r:id="rId82"/>
    <hyperlink ref="KN35" r:id="rId83"/>
    <hyperlink ref="JA35" r:id="rId84"/>
    <hyperlink ref="IE35" r:id="rId85" display="ABC!@#$&amp;(),./' 31212300 XYZ"/>
    <hyperlink ref="ID36" r:id="rId86"/>
    <hyperlink ref="KN36" r:id="rId87"/>
    <hyperlink ref="II35:II36" r:id="rId88" display="mahalakshmimurugan.thevar@adityabirlacapital.com"/>
    <hyperlink ref="JA38" r:id="rId89"/>
    <hyperlink ref="KN37" r:id="rId90"/>
    <hyperlink ref="JA37" r:id="rId91"/>
    <hyperlink ref="IE37" r:id="rId92" display="ABC!@#$&amp;(),./' 31212300 XYZ"/>
    <hyperlink ref="ID38" r:id="rId93"/>
    <hyperlink ref="KN38" r:id="rId94"/>
    <hyperlink ref="II37:II38" r:id="rId95" display="mahalakshmimurugan.thevar@adityabirlacapital.com"/>
    <hyperlink ref="KN39" r:id="rId96"/>
    <hyperlink ref="JA39" r:id="rId97"/>
    <hyperlink ref="IE39" r:id="rId98" display="ABC!@#$&amp;(),./' 31212300 XYZ"/>
    <hyperlink ref="II39" r:id="rId99" display="mahalakshmimurugan.thevar@adityabirlacapital.com"/>
    <hyperlink ref="AA18" r:id="rId100"/>
    <hyperlink ref="AA16" r:id="rId101"/>
    <hyperlink ref="AA17" r:id="rId102"/>
    <hyperlink ref="AA22" r:id="rId103"/>
    <hyperlink ref="AA20" r:id="rId104"/>
    <hyperlink ref="AA21" r:id="rId105"/>
    <hyperlink ref="AA19" r:id="rId106"/>
    <hyperlink ref="AA26" r:id="rId107"/>
    <hyperlink ref="AA24" r:id="rId108"/>
    <hyperlink ref="AA25" r:id="rId109"/>
    <hyperlink ref="AA23" r:id="rId110"/>
    <hyperlink ref="AA30" r:id="rId111"/>
    <hyperlink ref="AA28" r:id="rId112"/>
    <hyperlink ref="AA29" r:id="rId113"/>
    <hyperlink ref="AA27" r:id="rId114"/>
    <hyperlink ref="AA34" r:id="rId115"/>
    <hyperlink ref="AA32" r:id="rId116"/>
    <hyperlink ref="AA33" r:id="rId117"/>
    <hyperlink ref="AA31" r:id="rId118"/>
    <hyperlink ref="AA15" r:id="rId119"/>
    <hyperlink ref="AA35" r:id="rId120"/>
    <hyperlink ref="AA36" r:id="rId121"/>
    <hyperlink ref="AA37" r:id="rId122"/>
    <hyperlink ref="AA38" r:id="rId123"/>
    <hyperlink ref="AA39" r:id="rId124"/>
    <hyperlink ref="AZ15" r:id="rId125"/>
    <hyperlink ref="JB15" r:id="rId126"/>
    <hyperlink ref="IE15" r:id="rId127"/>
    <hyperlink ref="KO15" r:id="rId128"/>
    <hyperlink ref="IJ15" r:id="rId129" display="mahalakshmimurugan.thevar@adityabirlacapital.com"/>
    <hyperlink ref="AZ14" r:id="rId130"/>
    <hyperlink ref="JB14" r:id="rId131"/>
    <hyperlink ref="IE14" r:id="rId132"/>
    <hyperlink ref="KO14" r:id="rId133"/>
    <hyperlink ref="IJ14" r:id="rId134" display="mahalakshmimurugan.thevar@adityabirlacapital.com"/>
    <hyperlink ref="AA14" r:id="rId135"/>
    <hyperlink ref="KO17" r:id="rId136"/>
    <hyperlink ref="JB17" r:id="rId137"/>
    <hyperlink ref="IF17" r:id="rId138" display="ABC!@#$&amp;(),./' 31212300 XYZ"/>
    <hyperlink ref="IJ17" r:id="rId139" display="mahalakshmimurugan.thevar@adityabirlacapital.com"/>
    <hyperlink ref="AZ13" r:id="rId140" display="p@$$w0RD4Te$t"/>
    <hyperlink ref="IJ13" r:id="rId141" display="mahalakshmimurugan.thevar@adityabirlacapital.com"/>
    <hyperlink ref="KO13" r:id="rId142"/>
    <hyperlink ref="JB13" r:id="rId143"/>
    <hyperlink ref="IF13" r:id="rId144" display="ABC!@#$&amp;(),./' 31212300 XYZ"/>
    <hyperlink ref="K13" r:id="rId145" location="/lmsLeads/HDFC/lmsLeadsList"/>
    <hyperlink ref="AX13" r:id="rId146"/>
  </hyperlinks>
  <pageMargins left="0.7" right="0.7" top="0.75" bottom="0.75" header="0.3" footer="0.3"/>
  <pageSetup paperSize="9" orientation="portrait" r:id="rId147"/>
  <legacyDrawing r:id="rId14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C96"/>
  <sheetViews>
    <sheetView topLeftCell="E1" workbookViewId="0">
      <pane ySplit="1" topLeftCell="A2" activePane="bottomLeft" state="frozen"/>
      <selection activeCell="NW1" sqref="NW1"/>
      <selection pane="bottomLeft" activeCell="I12" sqref="I12"/>
    </sheetView>
  </sheetViews>
  <sheetFormatPr defaultRowHeight="15"/>
  <cols>
    <col min="1" max="1" width="4.7109375" style="83" bestFit="1" customWidth="1" collapsed="1"/>
    <col min="2" max="2" width="34.7109375" style="83" bestFit="1" customWidth="1" collapsed="1"/>
    <col min="3" max="3" width="12.5703125" style="83" bestFit="1" customWidth="1" collapsed="1"/>
    <col min="4" max="4" width="19.42578125" bestFit="1" customWidth="1" collapsed="1"/>
    <col min="5" max="5" width="21.140625" style="83" bestFit="1" customWidth="1" collapsed="1"/>
    <col min="6" max="6" width="28.28515625" style="83" bestFit="1" customWidth="1" collapsed="1"/>
    <col min="7" max="7" width="15" style="83" bestFit="1" customWidth="1" collapsed="1"/>
    <col min="8" max="8" width="29.28515625" bestFit="1" customWidth="1" collapsed="1"/>
    <col min="9" max="9" width="22.28515625" style="83" customWidth="1" collapsed="1"/>
    <col min="10" max="10" width="22.28515625" style="83" bestFit="1" customWidth="1" collapsed="1"/>
    <col min="11" max="11" width="18.85546875" style="83" bestFit="1" customWidth="1" collapsed="1"/>
    <col min="12" max="12" width="17.140625" style="83" bestFit="1" customWidth="1" collapsed="1"/>
    <col min="13" max="13" width="21.42578125" style="83" customWidth="1" collapsed="1"/>
    <col min="14" max="14" width="13.5703125" style="83" customWidth="1" collapsed="1"/>
    <col min="15" max="15" width="28.42578125" style="83" customWidth="1" collapsed="1"/>
    <col min="16" max="16" width="31.5703125" style="83" customWidth="1" collapsed="1"/>
    <col min="17" max="17" width="36.140625" style="83" bestFit="1" customWidth="1" collapsed="1"/>
    <col min="18" max="18" width="17.140625" style="83" bestFit="1" customWidth="1" collapsed="1"/>
    <col min="19" max="19" width="37.42578125" style="83" bestFit="1" customWidth="1" collapsed="1"/>
    <col min="20" max="20" width="9.140625" style="83" bestFit="1" customWidth="1" collapsed="1"/>
    <col min="21" max="21" width="29.85546875" style="83" bestFit="1" customWidth="1" collapsed="1"/>
    <col min="22" max="22" width="19.140625" style="83" bestFit="1" customWidth="1" collapsed="1"/>
    <col min="23" max="23" width="19.5703125" style="83" bestFit="1" customWidth="1" collapsed="1"/>
    <col min="24" max="24" width="22.140625" style="83" bestFit="1" customWidth="1" collapsed="1"/>
    <col min="25" max="25" width="19.5703125" style="83" bestFit="1" customWidth="1" collapsed="1"/>
    <col min="26" max="26" width="18.42578125" style="83" bestFit="1" customWidth="1" collapsed="1"/>
    <col min="27" max="27" width="33.140625" style="83" bestFit="1" customWidth="1" collapsed="1"/>
    <col min="28" max="28" width="15.7109375" style="83" bestFit="1" customWidth="1" collapsed="1"/>
    <col min="29" max="29" width="23.28515625" style="83" bestFit="1" customWidth="1" collapsed="1"/>
    <col min="30" max="32" width="44.28515625" style="83" bestFit="1" customWidth="1" collapsed="1"/>
    <col min="33" max="33" width="22.7109375" style="83" bestFit="1" customWidth="1" collapsed="1"/>
    <col min="34" max="34" width="19.85546875" style="83" bestFit="1" customWidth="1" collapsed="1"/>
    <col min="35" max="35" width="13.42578125" style="83" bestFit="1" customWidth="1" collapsed="1"/>
    <col min="36" max="36" width="12.42578125" style="83" bestFit="1" customWidth="1" collapsed="1"/>
    <col min="37" max="37" width="17.7109375" style="83" bestFit="1" customWidth="1" collapsed="1"/>
    <col min="38" max="38" width="18.85546875" style="83" bestFit="1" customWidth="1" collapsed="1"/>
    <col min="39" max="39" width="22.5703125" style="83" bestFit="1" customWidth="1" collapsed="1"/>
    <col min="40" max="40" width="18.85546875" style="83" bestFit="1" customWidth="1" collapsed="1"/>
    <col min="41" max="41" width="12.5703125" style="83" bestFit="1" customWidth="1" collapsed="1"/>
    <col min="42" max="42" width="21.5703125" style="83" bestFit="1" customWidth="1" collapsed="1"/>
    <col min="43" max="43" width="22" style="83" bestFit="1" customWidth="1" collapsed="1"/>
    <col min="44" max="44" width="20.28515625" style="83" bestFit="1" customWidth="1" collapsed="1"/>
    <col min="45" max="45" width="20.5703125" style="83" bestFit="1" customWidth="1" collapsed="1"/>
    <col min="46" max="46" width="22.42578125" style="83" bestFit="1" customWidth="1" collapsed="1"/>
    <col min="47" max="47" width="9.140625" style="83" collapsed="1"/>
    <col min="48" max="48" width="16.85546875" style="83" bestFit="1" customWidth="1" collapsed="1"/>
    <col min="49" max="49" width="23.5703125" style="83" bestFit="1" customWidth="1" collapsed="1"/>
    <col min="50" max="50" width="11" style="83" bestFit="1" customWidth="1" collapsed="1"/>
    <col min="51" max="51" width="20.28515625" style="83" bestFit="1" customWidth="1" collapsed="1"/>
    <col min="52" max="52" width="14.85546875" style="83" bestFit="1" customWidth="1" collapsed="1"/>
    <col min="53" max="53" width="12.85546875" style="83" bestFit="1" customWidth="1" collapsed="1"/>
    <col min="54" max="54" width="12.85546875" style="83" customWidth="1" collapsed="1"/>
    <col min="55" max="55" width="11.7109375" style="83" bestFit="1" customWidth="1" collapsed="1"/>
    <col min="56" max="56" width="16" style="83" bestFit="1" customWidth="1" collapsed="1"/>
    <col min="57" max="57" width="9.140625" style="83" bestFit="1" customWidth="1" collapsed="1"/>
    <col min="58" max="58" width="10.5703125" style="83" bestFit="1" customWidth="1" collapsed="1"/>
    <col min="59" max="59" width="9.7109375" style="83" bestFit="1" customWidth="1" collapsed="1"/>
    <col min="60" max="60" width="24.85546875" style="83" bestFit="1" customWidth="1" collapsed="1"/>
    <col min="61" max="61" width="11.7109375" style="83" bestFit="1" customWidth="1" collapsed="1"/>
    <col min="62" max="62" width="15.28515625" style="174" customWidth="1" collapsed="1"/>
    <col min="63" max="63" width="11.85546875" style="83" bestFit="1" customWidth="1" collapsed="1"/>
    <col min="64" max="64" width="8.85546875" style="83" bestFit="1" customWidth="1" collapsed="1"/>
    <col min="65" max="65" width="24.85546875" style="83" bestFit="1" customWidth="1" collapsed="1"/>
    <col min="66" max="66" width="13.140625" style="83" bestFit="1" customWidth="1" collapsed="1"/>
    <col min="67" max="67" width="13.42578125" style="83" bestFit="1" customWidth="1" collapsed="1"/>
    <col min="68" max="68" width="33.85546875" style="83" bestFit="1" customWidth="1" collapsed="1"/>
    <col min="69" max="69" width="31.42578125" style="83" bestFit="1" customWidth="1" collapsed="1"/>
    <col min="70" max="70" width="30" style="83" bestFit="1" customWidth="1" collapsed="1"/>
    <col min="71" max="71" width="15.140625" style="83" bestFit="1" customWidth="1" collapsed="1"/>
    <col min="72" max="72" width="40.7109375" style="83" bestFit="1" customWidth="1" collapsed="1"/>
    <col min="73" max="73" width="34.85546875" style="83" bestFit="1" customWidth="1" collapsed="1"/>
    <col min="74" max="74" width="28.140625" style="83" bestFit="1" customWidth="1" collapsed="1"/>
    <col min="75" max="75" width="38.140625" style="83" bestFit="1" customWidth="1" collapsed="1"/>
    <col min="76" max="76" width="50.85546875" style="83" bestFit="1" customWidth="1" collapsed="1"/>
    <col min="77" max="77" width="33" style="83" customWidth="1" collapsed="1"/>
    <col min="78" max="78" width="34" style="83" bestFit="1" customWidth="1" collapsed="1"/>
    <col min="79" max="79" width="28.5703125" style="83" bestFit="1" customWidth="1" collapsed="1"/>
    <col min="80" max="80" width="44.5703125" style="83" bestFit="1" customWidth="1" collapsed="1"/>
    <col min="81" max="81" width="23.42578125" style="83" bestFit="1" customWidth="1" collapsed="1"/>
    <col min="82" max="82" width="11.42578125" style="83" customWidth="1" collapsed="1"/>
    <col min="83" max="83" width="9.7109375" style="83" customWidth="1" collapsed="1"/>
    <col min="84" max="84" width="12.42578125" style="83" customWidth="1" collapsed="1"/>
    <col min="85" max="85" width="29.28515625" style="83" customWidth="1" collapsed="1"/>
    <col min="86" max="86" width="21.28515625" style="83" customWidth="1" collapsed="1"/>
    <col min="87" max="87" width="18.7109375" style="83" bestFit="1" customWidth="1" collapsed="1"/>
    <col min="88" max="88" width="30.140625" style="83" bestFit="1" customWidth="1" collapsed="1"/>
    <col min="89" max="89" width="30.28515625" style="83" bestFit="1" customWidth="1" collapsed="1"/>
    <col min="90" max="90" width="5.28515625" style="83" bestFit="1" customWidth="1" collapsed="1"/>
    <col min="91" max="91" width="5.42578125" style="83" bestFit="1" customWidth="1" collapsed="1"/>
    <col min="92" max="92" width="23.42578125" bestFit="1" customWidth="1" collapsed="1"/>
    <col min="93" max="93" width="14" customWidth="1" collapsed="1"/>
    <col min="94" max="94" width="17.85546875" style="83" bestFit="1" customWidth="1" collapsed="1"/>
    <col min="95" max="95" width="20.42578125" bestFit="1" customWidth="1" collapsed="1"/>
    <col min="96" max="96" width="27.5703125" style="83" bestFit="1" customWidth="1" collapsed="1"/>
    <col min="97" max="97" width="18.42578125" style="83" bestFit="1" customWidth="1" collapsed="1"/>
    <col min="98" max="98" width="13.85546875" style="83" bestFit="1" customWidth="1" collapsed="1"/>
    <col min="99" max="99" width="13.5703125" style="83" bestFit="1" customWidth="1" collapsed="1"/>
    <col min="100" max="100" width="9" style="83" bestFit="1" customWidth="1" collapsed="1"/>
    <col min="101" max="101" width="11.42578125" style="83" bestFit="1" customWidth="1" collapsed="1"/>
    <col min="102" max="102" width="11.140625" style="83" customWidth="1" collapsed="1"/>
    <col min="103" max="103" width="14.28515625" style="83" bestFit="1" customWidth="1" collapsed="1"/>
    <col min="104" max="104" width="10.42578125" style="83" bestFit="1" customWidth="1" collapsed="1"/>
    <col min="105" max="105" width="15.140625" style="83" bestFit="1" customWidth="1" collapsed="1"/>
    <col min="106" max="106" width="11.140625" style="83" bestFit="1" customWidth="1" collapsed="1"/>
    <col min="107" max="107" width="7.42578125" style="83" bestFit="1" customWidth="1" collapsed="1"/>
    <col min="108" max="108" width="12.85546875" style="83" bestFit="1" customWidth="1" collapsed="1"/>
    <col min="109" max="109" width="15.7109375" style="83" bestFit="1" customWidth="1" collapsed="1"/>
    <col min="110" max="110" width="24.85546875" style="83" bestFit="1" customWidth="1" collapsed="1"/>
    <col min="111" max="111" width="14.7109375" style="83" bestFit="1" customWidth="1" collapsed="1"/>
    <col min="112" max="112" width="7" style="83" bestFit="1" customWidth="1" collapsed="1"/>
    <col min="113" max="113" width="23.42578125" style="83" bestFit="1" customWidth="1" collapsed="1"/>
    <col min="114" max="114" width="15.7109375" style="83" bestFit="1" customWidth="1" collapsed="1"/>
    <col min="115" max="116" width="20.85546875" style="83" customWidth="1" collapsed="1"/>
    <col min="117" max="117" width="28.42578125" style="83" bestFit="1" customWidth="1" collapsed="1"/>
    <col min="118" max="118" width="12.42578125" style="83" bestFit="1" customWidth="1" collapsed="1"/>
    <col min="119" max="119" width="9.140625" style="83" collapsed="1"/>
    <col min="120" max="120" width="19.42578125" style="83" customWidth="1" collapsed="1"/>
    <col min="121" max="121" width="17" style="83" bestFit="1" customWidth="1" collapsed="1"/>
    <col min="122" max="122" width="13.42578125" style="83" bestFit="1" customWidth="1" collapsed="1"/>
    <col min="123" max="123" width="16.7109375" bestFit="1" customWidth="1" collapsed="1"/>
    <col min="124" max="124" width="15.7109375" bestFit="1" customWidth="1" collapsed="1"/>
    <col min="125" max="125" width="28.42578125" style="83" bestFit="1" customWidth="1" collapsed="1"/>
    <col min="126" max="126" width="16.5703125" style="83" bestFit="1" customWidth="1" collapsed="1"/>
    <col min="127" max="127" width="16.42578125" bestFit="1" customWidth="1" collapsed="1"/>
    <col min="128" max="128" width="19.5703125" bestFit="1" customWidth="1" collapsed="1"/>
    <col min="129" max="129" width="28.42578125" bestFit="1" customWidth="1" collapsed="1"/>
    <col min="130" max="130" width="24.85546875" bestFit="1" customWidth="1" collapsed="1"/>
    <col min="131" max="131" width="28.42578125" style="83" bestFit="1" customWidth="1" collapsed="1"/>
    <col min="132" max="132" width="16.28515625" style="83" bestFit="1" customWidth="1" collapsed="1"/>
    <col min="133" max="133" width="28.42578125" style="83" bestFit="1" customWidth="1" collapsed="1"/>
    <col min="134" max="134" width="15.5703125" style="83" bestFit="1" customWidth="1" collapsed="1"/>
    <col min="135" max="135" width="11.5703125" style="83" bestFit="1" customWidth="1" collapsed="1"/>
    <col min="136" max="136" width="12.7109375" style="83" bestFit="1" customWidth="1" collapsed="1"/>
    <col min="137" max="137" width="12.7109375" style="83" customWidth="1" collapsed="1"/>
    <col min="138" max="138" width="25.5703125" style="83" bestFit="1" customWidth="1" collapsed="1"/>
    <col min="139" max="139" width="19.42578125" style="83" bestFit="1" customWidth="1" collapsed="1"/>
    <col min="140" max="140" width="14" style="83" bestFit="1" customWidth="1" collapsed="1"/>
    <col min="141" max="141" width="19" style="83" bestFit="1" customWidth="1" collapsed="1"/>
    <col min="142" max="142" width="28.42578125" style="83" bestFit="1" customWidth="1" collapsed="1"/>
    <col min="143" max="143" width="19.5703125" style="83" bestFit="1" customWidth="1" collapsed="1"/>
    <col min="144" max="145" width="19.5703125" style="83" customWidth="1" collapsed="1"/>
    <col min="146" max="146" width="28.42578125" style="83" bestFit="1" customWidth="1" collapsed="1"/>
    <col min="147" max="147" width="24.85546875" style="83" bestFit="1" customWidth="1" collapsed="1"/>
    <col min="148" max="148" width="14.5703125" style="83" bestFit="1" customWidth="1" collapsed="1"/>
    <col min="149" max="149" width="9.7109375" style="83" bestFit="1" customWidth="1" collapsed="1"/>
    <col min="150" max="150" width="8.140625" style="83" bestFit="1" customWidth="1" collapsed="1"/>
    <col min="151" max="151" width="9.140625" style="83" collapsed="1"/>
    <col min="152" max="152" width="15.140625" style="83" bestFit="1" customWidth="1" collapsed="1"/>
    <col min="153" max="153" width="8.42578125" style="83" bestFit="1" customWidth="1" collapsed="1"/>
    <col min="154" max="154" width="7.42578125" style="83" bestFit="1" customWidth="1" collapsed="1"/>
    <col min="155" max="155" width="6" style="83" bestFit="1" customWidth="1" collapsed="1"/>
    <col min="156" max="156" width="8.5703125" style="83" bestFit="1" customWidth="1" collapsed="1"/>
    <col min="157" max="157" width="6.5703125" style="83" bestFit="1" customWidth="1" collapsed="1"/>
    <col min="158" max="158" width="8.7109375" style="83" bestFit="1" customWidth="1" collapsed="1"/>
    <col min="159" max="159" width="9.5703125" style="83" bestFit="1" customWidth="1" collapsed="1"/>
    <col min="160" max="160" width="14.7109375" style="83" bestFit="1" customWidth="1" collapsed="1"/>
    <col min="161" max="161" width="8.28515625" style="83" bestFit="1" customWidth="1" collapsed="1"/>
    <col min="162" max="162" width="10.85546875" style="83" bestFit="1" customWidth="1" collapsed="1"/>
    <col min="163" max="163" width="6.7109375" style="83" bestFit="1" customWidth="1" collapsed="1"/>
    <col min="164" max="164" width="10" customWidth="1" collapsed="1"/>
    <col min="165" max="166" width="12.28515625" style="83" bestFit="1" customWidth="1" collapsed="1"/>
    <col min="167" max="167" width="17.5703125" style="83" bestFit="1" customWidth="1" collapsed="1"/>
    <col min="168" max="168" width="21.5703125" style="83" bestFit="1" customWidth="1" collapsed="1"/>
    <col min="169" max="169" width="16.7109375" style="83" bestFit="1" customWidth="1" collapsed="1"/>
    <col min="170" max="170" width="22.5703125" style="83" bestFit="1" customWidth="1" collapsed="1"/>
    <col min="171" max="171" width="15.85546875" style="83" bestFit="1" customWidth="1" collapsed="1"/>
    <col min="172" max="173" width="23.28515625" style="83" bestFit="1" customWidth="1" collapsed="1"/>
    <col min="174" max="174" width="12.140625" style="83" bestFit="1" customWidth="1" collapsed="1"/>
    <col min="175" max="175" width="18" style="83" bestFit="1" customWidth="1" collapsed="1"/>
    <col min="176" max="176" width="15.140625" style="83" bestFit="1" customWidth="1" collapsed="1"/>
    <col min="177" max="177" width="44.28515625" style="83" bestFit="1" customWidth="1" collapsed="1"/>
    <col min="178" max="178" width="27.28515625" style="83" bestFit="1" customWidth="1" collapsed="1"/>
    <col min="179" max="179" width="27.28515625" customWidth="1" collapsed="1"/>
    <col min="180" max="180" width="23.140625" style="83" bestFit="1" customWidth="1" collapsed="1"/>
    <col min="181" max="181" width="5.42578125" style="83" bestFit="1" customWidth="1" collapsed="1"/>
    <col min="182" max="182" width="11.140625" style="83" bestFit="1" customWidth="1" collapsed="1"/>
    <col min="183" max="183" width="25.5703125" style="83" bestFit="1" customWidth="1" collapsed="1"/>
    <col min="184" max="185" width="19" style="83" bestFit="1" customWidth="1" collapsed="1"/>
    <col min="186" max="186" width="24" style="83" bestFit="1" customWidth="1" collapsed="1"/>
    <col min="187" max="187" width="24" style="83" customWidth="1" collapsed="1"/>
    <col min="188" max="188" width="26.5703125" style="83" bestFit="1" customWidth="1" collapsed="1"/>
    <col min="189" max="190" width="21.42578125" bestFit="1" customWidth="1" collapsed="1"/>
    <col min="191" max="191" width="18.7109375" bestFit="1" customWidth="1" collapsed="1"/>
    <col min="192" max="192" width="11" bestFit="1" customWidth="1" collapsed="1"/>
    <col min="193" max="193" width="12.140625" bestFit="1" customWidth="1" collapsed="1"/>
    <col min="194" max="195" width="8.5703125" bestFit="1" customWidth="1" collapsed="1"/>
    <col min="196" max="196" width="12.42578125" bestFit="1" customWidth="1" collapsed="1"/>
    <col min="197" max="197" width="7.7109375" bestFit="1" customWidth="1" collapsed="1"/>
    <col min="198" max="198" width="8.5703125" bestFit="1" customWidth="1" collapsed="1"/>
    <col min="199" max="199" width="5.7109375" bestFit="1" customWidth="1" collapsed="1"/>
    <col min="200" max="200" width="6.85546875" bestFit="1" customWidth="1" collapsed="1"/>
    <col min="201" max="201" width="9.140625" collapsed="1"/>
    <col min="202" max="202" width="12.42578125" bestFit="1" customWidth="1" collapsed="1"/>
    <col min="203" max="203" width="8.85546875" style="83" bestFit="1" customWidth="1" collapsed="1"/>
    <col min="204" max="204" width="28" style="83" bestFit="1" customWidth="1" collapsed="1"/>
    <col min="205" max="205" width="37.28515625" style="83" bestFit="1" customWidth="1" collapsed="1"/>
    <col min="206" max="206" width="22" style="83" bestFit="1" customWidth="1" collapsed="1"/>
    <col min="207" max="207" width="23.140625" style="83" bestFit="1" customWidth="1" collapsed="1"/>
    <col min="208" max="208" width="22" style="83" bestFit="1" customWidth="1" collapsed="1"/>
    <col min="209" max="209" width="15" style="83" bestFit="1" customWidth="1" collapsed="1"/>
    <col min="210" max="211" width="15" style="83" customWidth="1" collapsed="1"/>
    <col min="212" max="212" width="19.7109375" style="83" bestFit="1" customWidth="1" collapsed="1"/>
    <col min="213" max="213" width="12" bestFit="1" customWidth="1" collapsed="1"/>
    <col min="214" max="215" width="19.7109375" style="83" customWidth="1" collapsed="1"/>
    <col min="216" max="216" width="25.7109375" style="83" bestFit="1" customWidth="1" collapsed="1"/>
    <col min="217" max="217" width="15.42578125" style="83" bestFit="1" customWidth="1" collapsed="1"/>
    <col min="218" max="218" width="33.85546875" bestFit="1" customWidth="1" collapsed="1"/>
    <col min="219" max="219" width="13.42578125" bestFit="1" customWidth="1" collapsed="1"/>
    <col min="220" max="220" width="12" bestFit="1" customWidth="1" collapsed="1"/>
    <col min="221" max="221" width="15.42578125" style="83" customWidth="1" collapsed="1"/>
    <col min="222" max="222" width="19.5703125" style="83" bestFit="1" customWidth="1" collapsed="1"/>
    <col min="223" max="223" width="24.42578125" style="83" bestFit="1" customWidth="1" collapsed="1"/>
    <col min="224" max="224" width="21.7109375" style="83" bestFit="1" customWidth="1" collapsed="1"/>
    <col min="225" max="225" width="25.5703125" style="83" bestFit="1" customWidth="1" collapsed="1"/>
    <col min="226" max="226" width="21.42578125" style="83" bestFit="1" customWidth="1" collapsed="1"/>
    <col min="227" max="227" width="20.7109375" style="83" bestFit="1" customWidth="1" collapsed="1"/>
    <col min="228" max="228" width="26.140625" style="83" bestFit="1" customWidth="1" collapsed="1"/>
    <col min="229" max="229" width="19.28515625" style="83" bestFit="1" customWidth="1" collapsed="1"/>
    <col min="230" max="230" width="26.28515625" style="83" customWidth="1" collapsed="1"/>
    <col min="231" max="231" width="24.5703125" style="83" bestFit="1" customWidth="1" collapsed="1"/>
    <col min="232" max="232" width="23.140625" style="83" bestFit="1" customWidth="1" collapsed="1"/>
    <col min="233" max="233" width="25.5703125" style="83" bestFit="1" customWidth="1" collapsed="1"/>
    <col min="234" max="234" width="43.42578125" customWidth="1" collapsed="1"/>
    <col min="235" max="235" width="19.85546875" style="83" bestFit="1" customWidth="1" collapsed="1"/>
    <col min="236" max="236" width="25" style="83" bestFit="1" customWidth="1" collapsed="1"/>
    <col min="237" max="237" width="22.28515625" style="83" bestFit="1" customWidth="1" collapsed="1"/>
    <col min="238" max="238" width="54.140625" customWidth="1" collapsed="1"/>
    <col min="239" max="239" width="34.140625" customWidth="1" collapsed="1"/>
    <col min="240" max="240" width="16.42578125" style="83" bestFit="1" customWidth="1" collapsed="1"/>
    <col min="241" max="241" width="41.5703125" bestFit="1" customWidth="1" collapsed="1"/>
    <col min="242" max="242" width="41.5703125" customWidth="1" collapsed="1"/>
    <col min="243" max="244" width="38.140625" style="185" customWidth="1" collapsed="1"/>
    <col min="245" max="245" width="14.42578125" bestFit="1" customWidth="1" collapsed="1"/>
    <col min="246" max="246" width="17.140625" bestFit="1" customWidth="1" collapsed="1"/>
    <col min="247" max="247" width="15.7109375" bestFit="1" customWidth="1" collapsed="1"/>
    <col min="248" max="248" width="15.5703125" bestFit="1" customWidth="1" collapsed="1"/>
    <col min="249" max="249" width="12.85546875" bestFit="1" customWidth="1" collapsed="1"/>
    <col min="250" max="250" width="13.140625" bestFit="1" customWidth="1" collapsed="1"/>
    <col min="251" max="251" width="12.7109375" bestFit="1" customWidth="1" collapsed="1"/>
    <col min="252" max="252" width="16.7109375" bestFit="1" customWidth="1" collapsed="1"/>
    <col min="253" max="253" width="13.85546875" bestFit="1" customWidth="1" collapsed="1"/>
    <col min="254" max="254" width="16.28515625" bestFit="1" customWidth="1" collapsed="1"/>
    <col min="255" max="255" width="11.140625" bestFit="1" customWidth="1" collapsed="1"/>
    <col min="256" max="256" width="24.7109375" bestFit="1" customWidth="1" collapsed="1"/>
    <col min="257" max="257" width="15.5703125" bestFit="1" customWidth="1" collapsed="1"/>
    <col min="258" max="258" width="14.140625" bestFit="1" customWidth="1" collapsed="1"/>
    <col min="259" max="259" width="22.28515625" bestFit="1" customWidth="1" collapsed="1"/>
    <col min="260" max="260" width="28.140625" bestFit="1" customWidth="1" collapsed="1"/>
    <col min="261" max="261" width="20.5703125" bestFit="1" customWidth="1" collapsed="1"/>
    <col min="262" max="262" width="16.42578125" style="83" customWidth="1" collapsed="1"/>
    <col min="263" max="263" width="23.7109375" style="83" customWidth="1" collapsed="1"/>
    <col min="264" max="264" width="16.42578125" style="83" customWidth="1" collapsed="1"/>
    <col min="265" max="267" width="17.42578125" style="83" bestFit="1" customWidth="1" collapsed="1"/>
    <col min="268" max="268" width="13.28515625" style="83" bestFit="1" customWidth="1" collapsed="1"/>
    <col min="269" max="269" width="12.42578125" style="83" bestFit="1" customWidth="1" collapsed="1"/>
    <col min="270" max="270" width="18.7109375" style="83" bestFit="1" customWidth="1" collapsed="1"/>
    <col min="271" max="271" width="11.85546875" style="83" bestFit="1" customWidth="1" collapsed="1"/>
    <col min="272" max="272" width="14.5703125" style="83" bestFit="1" customWidth="1" collapsed="1"/>
    <col min="273" max="273" width="23" style="83" bestFit="1" customWidth="1" collapsed="1"/>
    <col min="274" max="274" width="14.42578125" style="83" bestFit="1" customWidth="1" collapsed="1"/>
    <col min="275" max="275" width="15.85546875" style="83" bestFit="1" customWidth="1" collapsed="1"/>
    <col min="276" max="276" width="16.42578125" style="83" customWidth="1" collapsed="1"/>
    <col min="277" max="277" width="22.42578125" style="83" bestFit="1" customWidth="1" collapsed="1"/>
    <col min="278" max="278" width="51.85546875" bestFit="1" customWidth="1" collapsed="1"/>
    <col min="279" max="279" width="53.42578125" bestFit="1" customWidth="1" collapsed="1"/>
    <col min="280" max="280" width="30" bestFit="1" customWidth="1" collapsed="1"/>
    <col min="281" max="283" width="30.28515625" bestFit="1" customWidth="1" collapsed="1"/>
    <col min="284" max="284" width="27.42578125" bestFit="1" customWidth="1" collapsed="1"/>
    <col min="285" max="285" width="26.85546875" bestFit="1" customWidth="1" collapsed="1"/>
    <col min="286" max="286" width="23.42578125" bestFit="1" customWidth="1" collapsed="1"/>
    <col min="287" max="287" width="11.85546875" bestFit="1" customWidth="1" collapsed="1"/>
    <col min="288" max="288" width="16.28515625" style="83" bestFit="1" customWidth="1" collapsed="1"/>
    <col min="289" max="289" width="15.140625" style="83" bestFit="1" customWidth="1" collapsed="1"/>
    <col min="290" max="290" width="28.7109375" style="83" bestFit="1" customWidth="1" collapsed="1"/>
    <col min="291" max="291" width="26.140625" style="83" bestFit="1" customWidth="1" collapsed="1"/>
    <col min="292" max="292" width="15.28515625" style="83" customWidth="1" collapsed="1"/>
    <col min="293" max="293" width="33.5703125" style="83" bestFit="1" customWidth="1" collapsed="1"/>
    <col min="294" max="294" width="10.28515625" style="83" bestFit="1" customWidth="1" collapsed="1"/>
    <col min="295" max="295" width="19" style="83" bestFit="1" customWidth="1" collapsed="1"/>
    <col min="296" max="296" width="11.140625" style="83" bestFit="1" customWidth="1" collapsed="1"/>
    <col min="297" max="297" width="11.140625" style="83" customWidth="1" collapsed="1"/>
    <col min="298" max="298" width="12.5703125" style="83" bestFit="1" customWidth="1" collapsed="1"/>
    <col min="299" max="300" width="12.5703125" style="83" customWidth="1" collapsed="1"/>
    <col min="301" max="301" width="14.5703125" style="83" bestFit="1" customWidth="1" collapsed="1"/>
    <col min="302" max="302" width="8.7109375" style="83" bestFit="1" customWidth="1" collapsed="1"/>
    <col min="303" max="303" width="12" style="83" bestFit="1" customWidth="1" collapsed="1"/>
    <col min="304" max="304" width="17.42578125" style="83" bestFit="1" customWidth="1" collapsed="1"/>
    <col min="305" max="305" width="17.42578125" style="83" customWidth="1" collapsed="1"/>
    <col min="306" max="306" width="15.85546875" style="83" bestFit="1" customWidth="1" collapsed="1"/>
    <col min="307" max="307" width="22.140625" style="83" bestFit="1" customWidth="1" collapsed="1"/>
    <col min="308" max="308" width="15.85546875" style="83" bestFit="1" customWidth="1" collapsed="1"/>
    <col min="309" max="309" width="20.42578125" style="83" bestFit="1" customWidth="1" collapsed="1"/>
    <col min="310" max="310" width="21.140625" style="83" bestFit="1" customWidth="1" collapsed="1"/>
    <col min="311" max="311" width="15" style="83" bestFit="1" customWidth="1" collapsed="1"/>
    <col min="312" max="312" width="11.42578125" style="83" bestFit="1" customWidth="1" collapsed="1"/>
    <col min="313" max="313" width="24" style="83" bestFit="1" customWidth="1" collapsed="1"/>
    <col min="314" max="314" width="29.140625" style="83" bestFit="1" customWidth="1" collapsed="1"/>
    <col min="315" max="315" width="21.5703125" style="83" bestFit="1" customWidth="1" collapsed="1"/>
    <col min="316" max="316" width="21.85546875" style="83" bestFit="1" customWidth="1" collapsed="1"/>
    <col min="317" max="317" width="20.42578125" bestFit="1" customWidth="1" collapsed="1"/>
    <col min="318" max="318" width="25.85546875" style="83" customWidth="1" collapsed="1"/>
    <col min="319" max="319" width="17.140625" style="83" bestFit="1" customWidth="1" collapsed="1"/>
    <col min="320" max="320" width="25.42578125" style="83" bestFit="1" customWidth="1" collapsed="1"/>
    <col min="321" max="321" width="17.28515625" customWidth="1" collapsed="1"/>
    <col min="322" max="322" width="45.42578125" style="83" bestFit="1" customWidth="1" collapsed="1"/>
    <col min="323" max="323" width="16.85546875" style="83" bestFit="1" customWidth="1" collapsed="1"/>
    <col min="324" max="324" width="11.140625" style="83" bestFit="1" customWidth="1" collapsed="1"/>
    <col min="325" max="325" width="16.5703125" style="83" bestFit="1" customWidth="1" collapsed="1"/>
    <col min="326" max="326" width="16.5703125" style="83" customWidth="1" collapsed="1"/>
    <col min="327" max="327" width="13.42578125" style="83" bestFit="1" customWidth="1" collapsed="1"/>
    <col min="328" max="328" width="11.5703125" style="83" bestFit="1" customWidth="1" collapsed="1"/>
    <col min="329" max="329" width="14.85546875" style="83" bestFit="1" customWidth="1" collapsed="1"/>
    <col min="330" max="330" width="21.140625" style="83" bestFit="1" customWidth="1" collapsed="1"/>
    <col min="331" max="331" width="23.28515625" style="83" bestFit="1" customWidth="1" collapsed="1"/>
    <col min="332" max="332" width="14.7109375" style="83" bestFit="1" customWidth="1" collapsed="1"/>
    <col min="333" max="333" width="18.5703125" style="83" bestFit="1" customWidth="1" collapsed="1"/>
    <col min="334" max="334" width="23.5703125" style="83" bestFit="1" customWidth="1" collapsed="1"/>
    <col min="335" max="335" width="17.7109375" style="83" bestFit="1" customWidth="1" collapsed="1"/>
    <col min="336" max="336" width="18" style="83" bestFit="1" customWidth="1" collapsed="1"/>
    <col min="337" max="337" width="25.85546875" style="83" customWidth="1" collapsed="1"/>
    <col min="338" max="338" width="51.5703125" style="83" bestFit="1" customWidth="1" collapsed="1"/>
    <col min="339" max="339" width="23.42578125" style="83" bestFit="1" customWidth="1" collapsed="1"/>
    <col min="340" max="340" width="15.7109375" style="83" bestFit="1" customWidth="1" collapsed="1"/>
    <col min="341" max="341" width="19.5703125" style="83" bestFit="1" customWidth="1" collapsed="1"/>
    <col min="342" max="342" width="24.5703125" style="83" bestFit="1" customWidth="1" collapsed="1"/>
    <col min="343" max="343" width="18.7109375" style="83" bestFit="1" customWidth="1" collapsed="1"/>
    <col min="344" max="344" width="19" style="83" bestFit="1" customWidth="1" collapsed="1"/>
    <col min="345" max="345" width="19" style="83" customWidth="1" collapsed="1"/>
    <col min="346" max="346" width="51.5703125" style="83" bestFit="1" customWidth="1" collapsed="1"/>
    <col min="347" max="347" width="23.42578125" style="83" bestFit="1" customWidth="1" collapsed="1"/>
    <col min="348" max="348" width="15.7109375" style="83" bestFit="1" customWidth="1" collapsed="1"/>
    <col min="349" max="349" width="19.5703125" style="83" bestFit="1" customWidth="1" collapsed="1"/>
    <col min="350" max="350" width="24.5703125" style="83" bestFit="1" customWidth="1" collapsed="1"/>
    <col min="351" max="351" width="18.7109375" style="83" bestFit="1" customWidth="1" collapsed="1"/>
    <col min="352" max="352" width="19" style="83" bestFit="1" customWidth="1" collapsed="1"/>
    <col min="353" max="353" width="19" style="83" customWidth="1" collapsed="1"/>
    <col min="354" max="354" width="51.5703125" style="83" bestFit="1" customWidth="1" collapsed="1"/>
    <col min="355" max="355" width="21.7109375" style="83" bestFit="1" customWidth="1" collapsed="1"/>
    <col min="356" max="356" width="14" style="83" bestFit="1" customWidth="1" collapsed="1"/>
    <col min="357" max="357" width="17.85546875" style="83" bestFit="1" customWidth="1" collapsed="1"/>
    <col min="358" max="358" width="22.85546875" style="83" bestFit="1" customWidth="1" collapsed="1"/>
    <col min="359" max="359" width="16.85546875" style="83" bestFit="1" customWidth="1" collapsed="1"/>
    <col min="360" max="360" width="17.28515625" style="83" bestFit="1" customWidth="1" collapsed="1"/>
    <col min="361" max="361" width="15.42578125" style="83" bestFit="1" customWidth="1" collapsed="1"/>
    <col min="362" max="362" width="23" style="83" customWidth="1" collapsed="1"/>
    <col min="363" max="363" width="51.5703125" style="83" bestFit="1" customWidth="1" collapsed="1"/>
    <col min="364" max="364" width="11.140625" style="83" bestFit="1" customWidth="1" collapsed="1"/>
    <col min="365" max="365" width="17.5703125" style="83" bestFit="1" customWidth="1" collapsed="1"/>
    <col min="366" max="366" width="14" style="83" bestFit="1" customWidth="1" collapsed="1"/>
    <col min="367" max="367" width="11" style="83" bestFit="1" customWidth="1" collapsed="1"/>
    <col min="368" max="368" width="12.28515625" style="83" bestFit="1" customWidth="1" collapsed="1"/>
    <col min="369" max="370" width="12.28515625" style="83" customWidth="1" collapsed="1"/>
    <col min="371" max="371" width="14.42578125" style="83" bestFit="1" customWidth="1" collapsed="1"/>
    <col min="372" max="372" width="8" style="83" bestFit="1" customWidth="1" collapsed="1"/>
    <col min="373" max="373" width="17.85546875" style="83" bestFit="1" customWidth="1" collapsed="1"/>
    <col min="374" max="374" width="14.85546875" style="83" bestFit="1" customWidth="1" collapsed="1"/>
    <col min="375" max="375" width="22.85546875" style="83" bestFit="1" customWidth="1" collapsed="1"/>
    <col min="376" max="376" width="17.42578125" style="83" bestFit="1" customWidth="1" collapsed="1"/>
    <col min="377" max="377" width="14.85546875" style="83" bestFit="1" customWidth="1" collapsed="1"/>
    <col min="378" max="378" width="16.42578125" style="83" bestFit="1" customWidth="1" collapsed="1"/>
    <col min="379" max="379" width="9.140625" style="83" collapsed="1"/>
    <col min="380" max="380" width="18.28515625" style="83" bestFit="1" customWidth="1" collapsed="1"/>
    <col min="381" max="381" width="14.85546875" style="83" bestFit="1" customWidth="1" collapsed="1"/>
    <col min="382" max="382" width="12.42578125" style="83" bestFit="1" customWidth="1" collapsed="1"/>
    <col min="383" max="383" width="32.85546875" style="83" bestFit="1" customWidth="1" collapsed="1"/>
    <col min="384" max="384" width="26" style="83" bestFit="1" customWidth="1" collapsed="1"/>
    <col min="385" max="385" width="10.5703125" style="83" bestFit="1" customWidth="1" collapsed="1"/>
    <col min="386" max="386" width="12.42578125" bestFit="1" customWidth="1" collapsed="1"/>
    <col min="387" max="387" width="16.5703125" style="83" bestFit="1" customWidth="1" collapsed="1"/>
    <col min="388" max="388" width="26.28515625" style="83" bestFit="1" customWidth="1" collapsed="1"/>
    <col min="389" max="389" width="17.42578125" style="83" bestFit="1" customWidth="1" collapsed="1"/>
    <col min="390" max="390" width="22" style="83" bestFit="1" customWidth="1" collapsed="1"/>
    <col min="391" max="391" width="16.5703125" style="83" bestFit="1" customWidth="1" collapsed="1"/>
    <col min="392" max="392" width="15.42578125" style="83" bestFit="1" customWidth="1" collapsed="1"/>
    <col min="393" max="393" width="21.5703125" style="83" bestFit="1" customWidth="1" collapsed="1"/>
    <col min="394" max="394" width="21.85546875" style="83" bestFit="1" customWidth="1" collapsed="1"/>
    <col min="395" max="395" width="19.140625" style="83" bestFit="1" customWidth="1" collapsed="1"/>
    <col min="396" max="396" width="17.5703125" style="83" bestFit="1" customWidth="1" collapsed="1"/>
    <col min="397" max="397" width="12.7109375" style="83" bestFit="1" customWidth="1" collapsed="1"/>
    <col min="398" max="398" width="15.42578125" style="83" bestFit="1" customWidth="1" collapsed="1"/>
    <col min="399" max="399" width="21.5703125" style="83" bestFit="1" customWidth="1" collapsed="1"/>
    <col min="400" max="400" width="21.85546875" style="83" bestFit="1" customWidth="1" collapsed="1"/>
    <col min="401" max="401" width="14" style="83" bestFit="1" customWidth="1" collapsed="1"/>
    <col min="402" max="402" width="17.5703125" style="83" bestFit="1" customWidth="1" collapsed="1"/>
    <col min="403" max="403" width="12.7109375" style="83" bestFit="1" customWidth="1" collapsed="1"/>
    <col min="404" max="404" width="15.42578125" style="83" bestFit="1" customWidth="1" collapsed="1"/>
    <col min="405" max="405" width="21.5703125" style="83" bestFit="1" customWidth="1" collapsed="1"/>
    <col min="406" max="406" width="21.85546875" style="83" bestFit="1" customWidth="1" collapsed="1"/>
    <col min="407" max="407" width="14" style="83" bestFit="1" customWidth="1" collapsed="1"/>
    <col min="408" max="408" width="17.5703125" style="83" bestFit="1" customWidth="1" collapsed="1"/>
    <col min="409" max="409" width="12.7109375" style="83" bestFit="1" customWidth="1" collapsed="1"/>
    <col min="410" max="410" width="15.42578125" style="83" bestFit="1" customWidth="1" collapsed="1"/>
    <col min="411" max="411" width="21.5703125" style="83" bestFit="1" customWidth="1" collapsed="1"/>
    <col min="412" max="412" width="21.85546875" style="83" bestFit="1" customWidth="1" collapsed="1"/>
    <col min="413" max="413" width="21.85546875" style="83" customWidth="1" collapsed="1"/>
    <col min="414" max="414" width="23.28515625" customWidth="1" collapsed="1"/>
    <col min="415" max="415" width="21.140625" bestFit="1" customWidth="1" collapsed="1"/>
    <col min="416" max="416" width="20.5703125" bestFit="1" customWidth="1" collapsed="1"/>
    <col min="417" max="417" width="22.5703125" bestFit="1" customWidth="1" collapsed="1"/>
    <col min="418" max="418" width="25" bestFit="1" customWidth="1" collapsed="1"/>
    <col min="419" max="419" width="24" bestFit="1" customWidth="1" collapsed="1"/>
    <col min="420" max="420" width="23.85546875" bestFit="1" customWidth="1" collapsed="1"/>
    <col min="421" max="421" width="21.42578125" style="83" bestFit="1" customWidth="1" collapsed="1"/>
    <col min="422" max="422" width="22.28515625" style="83" bestFit="1" customWidth="1" collapsed="1"/>
    <col min="423" max="424" width="21.42578125" style="83" bestFit="1" customWidth="1" collapsed="1"/>
    <col min="425" max="425" width="16" style="83" bestFit="1" customWidth="1" collapsed="1"/>
    <col min="426" max="426" width="19.7109375" style="83" bestFit="1" customWidth="1" collapsed="1"/>
    <col min="427" max="427" width="11" style="83" bestFit="1" customWidth="1" collapsed="1"/>
    <col min="428" max="428" width="32.7109375" style="83" bestFit="1" customWidth="1" collapsed="1"/>
    <col min="429" max="429" width="18.42578125" style="83" bestFit="1" customWidth="1" collapsed="1"/>
    <col min="430" max="430" width="27.28515625" style="83" bestFit="1" customWidth="1" collapsed="1"/>
    <col min="431" max="433" width="17.85546875" style="83" bestFit="1" customWidth="1" collapsed="1"/>
    <col min="434" max="434" width="12.28515625" style="83" bestFit="1" customWidth="1" collapsed="1"/>
    <col min="435" max="435" width="11.7109375" style="83" bestFit="1" customWidth="1" collapsed="1"/>
    <col min="436" max="436" width="12.5703125" style="83" bestFit="1" customWidth="1" collapsed="1"/>
    <col min="437" max="437" width="15" style="83" customWidth="1" collapsed="1"/>
    <col min="438" max="438" width="13.140625" style="83" bestFit="1" customWidth="1" collapsed="1"/>
    <col min="439" max="439" width="10.140625" style="83" customWidth="1" collapsed="1"/>
    <col min="440" max="440" width="39.85546875" style="83" bestFit="1" customWidth="1" collapsed="1"/>
    <col min="441" max="441" width="41.42578125" style="83" bestFit="1" customWidth="1" collapsed="1"/>
    <col min="442" max="442" width="28.140625" style="83" bestFit="1" customWidth="1" collapsed="1"/>
    <col min="443" max="443" width="47.42578125" style="83" bestFit="1" customWidth="1" collapsed="1"/>
    <col min="444" max="444" width="29.28515625" style="83" bestFit="1" customWidth="1" collapsed="1"/>
    <col min="445" max="445" width="26.42578125" style="83" bestFit="1" customWidth="1" collapsed="1"/>
    <col min="446" max="446" width="22.85546875" style="83" bestFit="1" customWidth="1" collapsed="1"/>
    <col min="447" max="447" width="20.5703125" style="83" bestFit="1" customWidth="1" collapsed="1"/>
    <col min="448" max="448" width="23.42578125" style="83" bestFit="1" customWidth="1" collapsed="1"/>
    <col min="449" max="449" width="25.42578125" style="83" bestFit="1" customWidth="1" collapsed="1"/>
    <col min="450" max="450" width="26.140625" style="83" bestFit="1" customWidth="1" collapsed="1"/>
    <col min="451" max="453" width="27.7109375" style="83" bestFit="1" customWidth="1" collapsed="1"/>
    <col min="454" max="454" width="22.28515625" style="83" bestFit="1" customWidth="1" collapsed="1"/>
    <col min="455" max="455" width="21.7109375" style="83" bestFit="1" customWidth="1" collapsed="1"/>
    <col min="456" max="456" width="22.5703125" style="83" bestFit="1" customWidth="1" collapsed="1"/>
    <col min="457" max="457" width="20.5703125" style="83" bestFit="1" customWidth="1" collapsed="1"/>
    <col min="458" max="458" width="28.85546875" style="83" bestFit="1" customWidth="1" collapsed="1"/>
    <col min="459" max="459" width="28.85546875" style="83" customWidth="1" collapsed="1"/>
    <col min="460" max="460" width="24.42578125" style="83" bestFit="1" customWidth="1" collapsed="1"/>
    <col min="461" max="461" width="24.42578125" style="83" customWidth="1" collapsed="1"/>
    <col min="462" max="462" width="25.140625" style="83" bestFit="1" customWidth="1" collapsed="1"/>
    <col min="463" max="463" width="23.7109375" style="83" bestFit="1" customWidth="1" collapsed="1"/>
    <col min="464" max="464" width="23.85546875" style="83" bestFit="1" customWidth="1" collapsed="1"/>
    <col min="465" max="465" width="27" style="83" bestFit="1" customWidth="1" collapsed="1"/>
    <col min="466" max="466" width="20.5703125" style="83" bestFit="1" customWidth="1" collapsed="1"/>
    <col min="467" max="467" width="24.5703125" style="83" bestFit="1" customWidth="1" collapsed="1"/>
    <col min="468" max="468" width="23.5703125" style="83" bestFit="1" customWidth="1" collapsed="1"/>
    <col min="469" max="469" width="23.5703125" style="83" customWidth="1" collapsed="1"/>
    <col min="470" max="470" width="27.28515625" style="83" bestFit="1" customWidth="1" collapsed="1"/>
    <col min="471" max="471" width="30.7109375" style="83" bestFit="1" customWidth="1" collapsed="1"/>
    <col min="472" max="472" width="30.7109375" style="83" customWidth="1" collapsed="1"/>
    <col min="473" max="473" width="29.140625" style="83" bestFit="1" customWidth="1" collapsed="1"/>
    <col min="474" max="474" width="28" style="83" bestFit="1" customWidth="1" collapsed="1"/>
    <col min="475" max="475" width="28" style="83" customWidth="1" collapsed="1"/>
    <col min="476" max="476" width="25.42578125" style="83" bestFit="1" customWidth="1" collapsed="1"/>
    <col min="477" max="477" width="31.5703125" style="83" bestFit="1" customWidth="1" collapsed="1"/>
    <col min="478" max="478" width="31.28515625" style="83" bestFit="1" customWidth="1" collapsed="1"/>
    <col min="479" max="479" width="32" style="83" bestFit="1" customWidth="1" collapsed="1"/>
    <col min="480" max="481" width="31.28515625" style="83" bestFit="1" customWidth="1" collapsed="1"/>
    <col min="482" max="482" width="25.85546875" style="83" bestFit="1" customWidth="1" collapsed="1"/>
    <col min="483" max="483" width="29.42578125" style="83" bestFit="1" customWidth="1" collapsed="1"/>
    <col min="484" max="484" width="20.7109375" style="83" bestFit="1" customWidth="1" collapsed="1"/>
    <col min="485" max="485" width="42.5703125" style="83" bestFit="1" customWidth="1" collapsed="1"/>
    <col min="486" max="486" width="28.140625" style="83" bestFit="1" customWidth="1" collapsed="1"/>
    <col min="487" max="487" width="37" style="83" bestFit="1" customWidth="1" collapsed="1"/>
    <col min="488" max="490" width="27.5703125" style="83" bestFit="1" customWidth="1" collapsed="1"/>
    <col min="491" max="491" width="22.140625" style="83" bestFit="1" customWidth="1" collapsed="1"/>
    <col min="492" max="492" width="21.42578125" style="83" bestFit="1" customWidth="1" collapsed="1"/>
    <col min="493" max="493" width="22.42578125" style="83" bestFit="1" customWidth="1" collapsed="1"/>
    <col min="494" max="494" width="21.28515625" style="83" bestFit="1" customWidth="1" collapsed="1"/>
    <col min="495" max="495" width="23" style="83" bestFit="1" customWidth="1" collapsed="1"/>
    <col min="496" max="496" width="21.7109375" style="83" bestFit="1" customWidth="1" collapsed="1"/>
    <col min="497" max="497" width="32.85546875" style="83" bestFit="1" customWidth="1" collapsed="1"/>
    <col min="498" max="498" width="34.5703125" style="83" bestFit="1" customWidth="1" collapsed="1"/>
    <col min="499" max="499" width="21.140625" style="83" bestFit="1" customWidth="1" collapsed="1"/>
    <col min="500" max="500" width="40.42578125" style="83" bestFit="1" customWidth="1" collapsed="1"/>
    <col min="501" max="501" width="32.140625" style="83" bestFit="1" customWidth="1" collapsed="1"/>
    <col min="502" max="502" width="36.140625" style="83" bestFit="1" customWidth="1" collapsed="1"/>
    <col min="503" max="503" width="36.140625" style="83" customWidth="1" collapsed="1"/>
    <col min="504" max="504" width="32.5703125" style="83" bestFit="1" customWidth="1" collapsed="1"/>
    <col min="505" max="505" width="30.42578125" style="83" bestFit="1" customWidth="1" collapsed="1"/>
    <col min="506" max="506" width="33.140625" style="83" bestFit="1" customWidth="1" collapsed="1"/>
    <col min="507" max="507" width="35.28515625" style="83" bestFit="1" customWidth="1" collapsed="1"/>
    <col min="508" max="508" width="35.85546875" style="83" bestFit="1" customWidth="1" collapsed="1"/>
    <col min="509" max="511" width="37.42578125" style="83" bestFit="1" customWidth="1" collapsed="1"/>
    <col min="512" max="512" width="32" style="83" bestFit="1" customWidth="1" collapsed="1"/>
    <col min="513" max="513" width="31.42578125" style="83" bestFit="1" customWidth="1" collapsed="1"/>
    <col min="514" max="514" width="32.28515625" style="83" bestFit="1" customWidth="1" collapsed="1"/>
    <col min="515" max="515" width="30.42578125" style="83" bestFit="1" customWidth="1" collapsed="1"/>
    <col min="516" max="516" width="38.7109375" style="83" bestFit="1" customWidth="1" collapsed="1"/>
    <col min="517" max="517" width="38.7109375" style="83" customWidth="1" collapsed="1"/>
    <col min="518" max="518" width="34.28515625" style="83" bestFit="1" customWidth="1" collapsed="1"/>
    <col min="519" max="519" width="35" style="83" bestFit="1" customWidth="1" collapsed="1"/>
    <col min="520" max="520" width="35" style="83" customWidth="1" collapsed="1"/>
    <col min="521" max="521" width="33.42578125" style="83" bestFit="1" customWidth="1" collapsed="1"/>
    <col min="522" max="522" width="33.5703125" style="83" bestFit="1" customWidth="1" collapsed="1"/>
    <col min="523" max="523" width="36.7109375" style="83" bestFit="1" customWidth="1" collapsed="1"/>
    <col min="524" max="524" width="30.42578125" style="83" bestFit="1" customWidth="1" collapsed="1"/>
    <col min="525" max="525" width="34.42578125" style="83" bestFit="1" customWidth="1" collapsed="1"/>
    <col min="526" max="526" width="33.28515625" style="83" bestFit="1" customWidth="1" collapsed="1"/>
    <col min="527" max="527" width="33.28515625" style="83" customWidth="1" collapsed="1"/>
    <col min="528" max="528" width="37" style="83" bestFit="1" customWidth="1" collapsed="1"/>
    <col min="529" max="529" width="40.42578125" style="83" bestFit="1" customWidth="1" collapsed="1"/>
    <col min="530" max="530" width="39" style="83" bestFit="1" customWidth="1" collapsed="1"/>
    <col min="531" max="531" width="37.7109375" style="83" bestFit="1" customWidth="1" collapsed="1"/>
    <col min="532" max="532" width="37.7109375" style="83" customWidth="1" collapsed="1"/>
    <col min="533" max="533" width="35.28515625" style="83" bestFit="1" customWidth="1" collapsed="1"/>
    <col min="534" max="534" width="41.28515625" style="83" bestFit="1" customWidth="1" collapsed="1"/>
    <col min="535" max="535" width="28.140625" style="83" customWidth="1" collapsed="1"/>
    <col min="536" max="536" width="10.7109375" style="83" bestFit="1" customWidth="1" collapsed="1"/>
    <col min="537" max="537" width="22.7109375" style="83" bestFit="1" customWidth="1" collapsed="1"/>
    <col min="538" max="538" width="18.140625" style="83" bestFit="1" customWidth="1" collapsed="1"/>
    <col min="539" max="539" width="23.140625" style="83" bestFit="1" customWidth="1" collapsed="1"/>
    <col min="540" max="540" width="26.140625" style="83" bestFit="1" customWidth="1" collapsed="1"/>
    <col min="541" max="541" width="19.7109375" style="83" bestFit="1" customWidth="1" collapsed="1"/>
    <col min="542" max="542" width="28.85546875" style="83" bestFit="1" customWidth="1" collapsed="1"/>
    <col min="543" max="543" width="17.28515625" style="83" bestFit="1" customWidth="1" collapsed="1"/>
    <col min="544" max="544" width="21.85546875" style="83" bestFit="1" customWidth="1" collapsed="1"/>
    <col min="545" max="545" width="32.140625" style="83" bestFit="1" customWidth="1" collapsed="1"/>
    <col min="546" max="546" width="24.28515625" bestFit="1" customWidth="1" collapsed="1"/>
    <col min="547" max="547" width="26.28515625" bestFit="1" customWidth="1" collapsed="1"/>
    <col min="548" max="548" width="21.140625" bestFit="1" customWidth="1" collapsed="1"/>
    <col min="549" max="549" width="31.5703125" bestFit="1" customWidth="1" collapsed="1"/>
    <col min="550" max="550" width="27.7109375" bestFit="1" customWidth="1" collapsed="1"/>
    <col min="551" max="551" width="26.85546875" bestFit="1" customWidth="1" collapsed="1"/>
    <col min="552" max="552" width="23.140625" bestFit="1" customWidth="1" collapsed="1"/>
    <col min="553" max="553" width="25.140625" bestFit="1" customWidth="1" collapsed="1"/>
    <col min="554" max="554" width="30.5703125" bestFit="1" customWidth="1" collapsed="1"/>
    <col min="555" max="555" width="23.5703125" customWidth="1" collapsed="1"/>
    <col min="556" max="556" width="15.85546875" bestFit="1" customWidth="1" collapsed="1"/>
    <col min="557" max="557" width="15.85546875" customWidth="1" collapsed="1"/>
    <col min="558" max="558" width="27.140625" bestFit="1" customWidth="1" collapsed="1"/>
    <col min="559" max="559" width="18.42578125" bestFit="1" customWidth="1" collapsed="1"/>
    <col min="560" max="560" width="35.85546875" style="83" bestFit="1" customWidth="1" collapsed="1"/>
    <col min="561" max="561" width="25" bestFit="1" customWidth="1" collapsed="1"/>
    <col min="562" max="562" width="30.140625" bestFit="1" customWidth="1" collapsed="1"/>
    <col min="563" max="563" width="25" bestFit="1" customWidth="1" collapsed="1"/>
    <col min="564" max="564" width="41" bestFit="1" customWidth="1" collapsed="1"/>
    <col min="565" max="565" width="31.42578125" bestFit="1" customWidth="1" collapsed="1"/>
    <col min="566" max="566" width="42.42578125" bestFit="1" customWidth="1" collapsed="1"/>
    <col min="567" max="567" width="35.28515625" bestFit="1" customWidth="1" collapsed="1"/>
    <col min="568" max="568" width="30.5703125" bestFit="1" customWidth="1" collapsed="1"/>
    <col min="569" max="569" width="30.5703125" customWidth="1" collapsed="1"/>
    <col min="570" max="570" width="27.140625" bestFit="1" customWidth="1" collapsed="1"/>
    <col min="571" max="571" width="15.85546875" customWidth="1" collapsed="1"/>
    <col min="572" max="572" width="18.42578125" bestFit="1" customWidth="1" collapsed="1"/>
    <col min="573" max="573" width="19.85546875" bestFit="1" customWidth="1" collapsed="1"/>
    <col min="574" max="574" width="20.28515625" bestFit="1" customWidth="1" collapsed="1"/>
    <col min="575" max="575" width="19.7109375" bestFit="1" customWidth="1" collapsed="1"/>
    <col min="576" max="576" width="19.7109375" customWidth="1" collapsed="1"/>
    <col min="577" max="577" width="22.140625" bestFit="1" customWidth="1" collapsed="1"/>
    <col min="578" max="578" width="23.85546875" bestFit="1" customWidth="1" collapsed="1"/>
    <col min="579" max="579" width="19.85546875" bestFit="1" customWidth="1" collapsed="1"/>
    <col min="580" max="580" width="19.85546875" customWidth="1" collapsed="1"/>
    <col min="581" max="582" width="31.5703125" customWidth="1" collapsed="1"/>
    <col min="583" max="583" width="21.85546875" customWidth="1" collapsed="1"/>
    <col min="584" max="584" width="18.140625" bestFit="1" customWidth="1" collapsed="1"/>
    <col min="585" max="585" width="18.140625" customWidth="1" collapsed="1"/>
    <col min="586" max="586" width="20.5703125" bestFit="1" customWidth="1" collapsed="1"/>
    <col min="587" max="587" width="25" bestFit="1" customWidth="1" collapsed="1"/>
    <col min="588" max="588" width="25" customWidth="1" collapsed="1"/>
    <col min="589" max="589" width="26.28515625" bestFit="1" customWidth="1" collapsed="1"/>
    <col min="590" max="590" width="13.42578125" bestFit="1" customWidth="1" collapsed="1"/>
    <col min="591" max="591" width="12.7109375" bestFit="1" customWidth="1" collapsed="1"/>
    <col min="592" max="592" width="14.5703125" bestFit="1" customWidth="1" collapsed="1"/>
    <col min="593" max="593" width="18.7109375" bestFit="1" customWidth="1" collapsed="1"/>
    <col min="594" max="594" width="22.42578125" bestFit="1" customWidth="1" collapsed="1"/>
    <col min="595" max="595" width="19.42578125" bestFit="1" customWidth="1" collapsed="1"/>
    <col min="596" max="596" width="19.42578125" customWidth="1" collapsed="1"/>
    <col min="597" max="597" width="16.85546875" customWidth="1" collapsed="1"/>
    <col min="598" max="598" width="24.42578125" bestFit="1" customWidth="1" collapsed="1"/>
    <col min="599" max="599" width="19.5703125" bestFit="1" customWidth="1" collapsed="1"/>
    <col min="600" max="600" width="18.5703125" bestFit="1" customWidth="1" collapsed="1"/>
    <col min="601" max="601" width="19.7109375" bestFit="1" customWidth="1" collapsed="1"/>
    <col min="602" max="16384" width="9.140625" style="83" collapsed="1"/>
  </cols>
  <sheetData>
    <row r="1" spans="1:601" s="15" customFormat="1">
      <c r="A1" s="15" t="s">
        <v>0</v>
      </c>
      <c r="B1" s="15" t="s">
        <v>1</v>
      </c>
      <c r="C1" s="15" t="s">
        <v>3623</v>
      </c>
      <c r="D1" s="15" t="s">
        <v>2616</v>
      </c>
      <c r="E1" s="15" t="s">
        <v>2</v>
      </c>
      <c r="F1" s="15" t="s">
        <v>3</v>
      </c>
      <c r="G1" s="15" t="s">
        <v>4</v>
      </c>
      <c r="H1" s="15" t="s">
        <v>2615</v>
      </c>
      <c r="I1" s="15" t="s">
        <v>2203</v>
      </c>
      <c r="J1" s="15" t="s">
        <v>2204</v>
      </c>
      <c r="K1" s="15" t="s">
        <v>2205</v>
      </c>
      <c r="L1" s="15" t="s">
        <v>2587</v>
      </c>
      <c r="M1" s="15" t="s">
        <v>8</v>
      </c>
      <c r="N1" s="15" t="s">
        <v>2206</v>
      </c>
      <c r="O1" s="15" t="s">
        <v>2207</v>
      </c>
      <c r="P1" s="15" t="s">
        <v>2208</v>
      </c>
      <c r="Q1" s="15" t="s">
        <v>2209</v>
      </c>
      <c r="R1" s="15" t="s">
        <v>2210</v>
      </c>
      <c r="S1" s="15" t="s">
        <v>2211</v>
      </c>
      <c r="U1" s="15" t="s">
        <v>2212</v>
      </c>
      <c r="V1" s="15" t="s">
        <v>2213</v>
      </c>
      <c r="W1" s="15" t="s">
        <v>2214</v>
      </c>
      <c r="X1" s="15" t="s">
        <v>2215</v>
      </c>
      <c r="Y1" s="15" t="s">
        <v>2216</v>
      </c>
      <c r="Z1" s="15" t="s">
        <v>2217</v>
      </c>
      <c r="AA1" s="15" t="s">
        <v>2218</v>
      </c>
      <c r="AB1" s="15" t="s">
        <v>2219</v>
      </c>
      <c r="AC1" s="15" t="s">
        <v>2220</v>
      </c>
      <c r="AD1" s="15" t="s">
        <v>2221</v>
      </c>
      <c r="AE1" s="15" t="s">
        <v>2222</v>
      </c>
      <c r="AF1" s="15" t="s">
        <v>2223</v>
      </c>
      <c r="AG1" s="15" t="s">
        <v>2224</v>
      </c>
      <c r="AH1" s="15" t="s">
        <v>2225</v>
      </c>
      <c r="AI1" s="15" t="s">
        <v>2226</v>
      </c>
      <c r="AJ1" s="15" t="s">
        <v>2227</v>
      </c>
      <c r="AK1" s="15" t="s">
        <v>2228</v>
      </c>
      <c r="AL1" s="15" t="s">
        <v>2229</v>
      </c>
      <c r="AM1" s="15" t="s">
        <v>2230</v>
      </c>
      <c r="AN1" s="15" t="s">
        <v>2231</v>
      </c>
      <c r="AO1" s="15" t="s">
        <v>2232</v>
      </c>
      <c r="AP1" s="15" t="s">
        <v>2233</v>
      </c>
      <c r="AQ1" s="15" t="s">
        <v>2234</v>
      </c>
      <c r="AR1" s="15" t="s">
        <v>2235</v>
      </c>
      <c r="AS1" s="15" t="s">
        <v>2236</v>
      </c>
      <c r="AT1" s="15" t="s">
        <v>2237</v>
      </c>
      <c r="AV1" s="15" t="s">
        <v>2238</v>
      </c>
      <c r="AW1" s="15" t="s">
        <v>2239</v>
      </c>
      <c r="AZ1" s="15" t="s">
        <v>7</v>
      </c>
      <c r="BA1" s="15" t="s">
        <v>2240</v>
      </c>
      <c r="BB1" s="15" t="s">
        <v>3609</v>
      </c>
      <c r="BC1" s="15" t="s">
        <v>5</v>
      </c>
      <c r="BD1" s="15" t="s">
        <v>6</v>
      </c>
      <c r="BF1" s="15" t="s">
        <v>9</v>
      </c>
      <c r="BG1" s="15" t="s">
        <v>10</v>
      </c>
      <c r="BH1" s="15" t="s">
        <v>11</v>
      </c>
      <c r="BI1" s="15" t="s">
        <v>12</v>
      </c>
      <c r="BJ1" s="15" t="s">
        <v>13</v>
      </c>
      <c r="BK1" s="15" t="s">
        <v>9</v>
      </c>
      <c r="BL1" s="15" t="s">
        <v>10</v>
      </c>
      <c r="BM1" s="15" t="s">
        <v>11</v>
      </c>
      <c r="BN1" s="15" t="s">
        <v>12</v>
      </c>
      <c r="BP1" s="15" t="s">
        <v>14</v>
      </c>
      <c r="BQ1" s="15" t="s">
        <v>15</v>
      </c>
      <c r="BR1" s="15" t="s">
        <v>16</v>
      </c>
      <c r="BT1" s="15" t="s">
        <v>825</v>
      </c>
      <c r="BU1" s="15" t="s">
        <v>17</v>
      </c>
      <c r="BV1" s="15" t="s">
        <v>18</v>
      </c>
      <c r="BW1" s="15" t="s">
        <v>19</v>
      </c>
      <c r="BX1" s="15" t="s">
        <v>20</v>
      </c>
      <c r="BY1" s="15" t="s">
        <v>21</v>
      </c>
      <c r="BZ1" s="15" t="s">
        <v>22</v>
      </c>
      <c r="CA1" s="15" t="s">
        <v>23</v>
      </c>
      <c r="CB1" s="15" t="s">
        <v>24</v>
      </c>
      <c r="CC1" s="15" t="s">
        <v>2622</v>
      </c>
      <c r="CD1" s="15" t="s">
        <v>25</v>
      </c>
      <c r="CE1" s="15" t="s">
        <v>26</v>
      </c>
      <c r="CF1" s="15" t="s">
        <v>27</v>
      </c>
      <c r="CG1" s="15" t="s">
        <v>2620</v>
      </c>
      <c r="CH1" s="15" t="s">
        <v>2851</v>
      </c>
      <c r="CI1" s="15" t="s">
        <v>2852</v>
      </c>
      <c r="CJ1" s="15" t="s">
        <v>28</v>
      </c>
      <c r="CK1" s="15" t="s">
        <v>29</v>
      </c>
      <c r="CL1" s="15" t="s">
        <v>30</v>
      </c>
      <c r="CM1" s="15" t="s">
        <v>31</v>
      </c>
      <c r="CN1" s="15" t="s">
        <v>2621</v>
      </c>
      <c r="CO1" s="15" t="s">
        <v>1193</v>
      </c>
      <c r="CP1" s="15" t="s">
        <v>32</v>
      </c>
      <c r="CQ1" s="15" t="s">
        <v>1194</v>
      </c>
      <c r="CR1" s="15" t="s">
        <v>33</v>
      </c>
      <c r="CS1" s="15" t="s">
        <v>34</v>
      </c>
      <c r="CT1" s="15" t="s">
        <v>1347</v>
      </c>
      <c r="CU1" s="15" t="s">
        <v>1348</v>
      </c>
      <c r="CV1" s="15" t="s">
        <v>1349</v>
      </c>
      <c r="CW1" s="15" t="s">
        <v>1350</v>
      </c>
      <c r="CX1" s="15" t="s">
        <v>35</v>
      </c>
      <c r="CY1" s="15" t="s">
        <v>36</v>
      </c>
      <c r="CZ1" s="15" t="s">
        <v>37</v>
      </c>
      <c r="DA1" s="15" t="s">
        <v>39</v>
      </c>
      <c r="DB1" s="15" t="s">
        <v>40</v>
      </c>
      <c r="DC1" s="15" t="s">
        <v>41</v>
      </c>
      <c r="DD1" s="15" t="s">
        <v>42</v>
      </c>
      <c r="DE1" s="15" t="s">
        <v>91</v>
      </c>
      <c r="DF1" s="15" t="s">
        <v>43</v>
      </c>
      <c r="DG1" s="15" t="s">
        <v>44</v>
      </c>
      <c r="DH1" s="15" t="s">
        <v>45</v>
      </c>
      <c r="DI1" s="15" t="s">
        <v>2624</v>
      </c>
      <c r="DJ1" s="15" t="s">
        <v>46</v>
      </c>
      <c r="DK1" s="15" t="s">
        <v>47</v>
      </c>
      <c r="DL1" s="15" t="s">
        <v>48</v>
      </c>
      <c r="DM1" s="15" t="s">
        <v>49</v>
      </c>
      <c r="DN1" s="15" t="s">
        <v>50</v>
      </c>
      <c r="DO1" s="15" t="s">
        <v>52</v>
      </c>
      <c r="DP1" s="15" t="s">
        <v>53</v>
      </c>
      <c r="DQ1" s="15" t="s">
        <v>54</v>
      </c>
      <c r="DR1" s="15" t="s">
        <v>55</v>
      </c>
      <c r="DS1" s="15" t="s">
        <v>94</v>
      </c>
      <c r="DT1" s="15" t="s">
        <v>2625</v>
      </c>
      <c r="DU1" s="15" t="s">
        <v>56</v>
      </c>
      <c r="DV1" s="15" t="s">
        <v>57</v>
      </c>
      <c r="DW1" s="15" t="s">
        <v>1353</v>
      </c>
      <c r="DX1" s="15" t="s">
        <v>1354</v>
      </c>
      <c r="DY1" s="15" t="s">
        <v>1355</v>
      </c>
      <c r="DZ1" s="15" t="s">
        <v>1356</v>
      </c>
      <c r="EA1" s="15" t="s">
        <v>58</v>
      </c>
      <c r="EB1" s="15" t="s">
        <v>59</v>
      </c>
      <c r="EC1" s="15" t="s">
        <v>1351</v>
      </c>
      <c r="ED1" s="15" t="s">
        <v>1352</v>
      </c>
      <c r="EE1" s="15" t="s">
        <v>60</v>
      </c>
      <c r="EF1" s="15" t="s">
        <v>61</v>
      </c>
      <c r="EG1" s="15" t="s">
        <v>2628</v>
      </c>
      <c r="EH1" s="15" t="s">
        <v>62</v>
      </c>
      <c r="EI1" s="15" t="s">
        <v>63</v>
      </c>
      <c r="EJ1" s="15" t="s">
        <v>64</v>
      </c>
      <c r="EK1" s="15" t="s">
        <v>96</v>
      </c>
      <c r="EL1" s="15" t="s">
        <v>1353</v>
      </c>
      <c r="EM1" s="15" t="s">
        <v>1354</v>
      </c>
      <c r="EN1" s="15" t="s">
        <v>2626</v>
      </c>
      <c r="EO1" s="15" t="s">
        <v>2627</v>
      </c>
      <c r="EP1" s="15" t="s">
        <v>1355</v>
      </c>
      <c r="EQ1" s="15" t="s">
        <v>1356</v>
      </c>
      <c r="ER1" s="15" t="s">
        <v>65</v>
      </c>
      <c r="ES1" s="15" t="s">
        <v>66</v>
      </c>
      <c r="ET1" s="15" t="s">
        <v>67</v>
      </c>
      <c r="EU1" s="15" t="s">
        <v>68</v>
      </c>
      <c r="EV1" s="15" t="s">
        <v>69</v>
      </c>
      <c r="EW1" s="15" t="s">
        <v>70</v>
      </c>
      <c r="EX1" s="15" t="s">
        <v>71</v>
      </c>
      <c r="EY1" s="15" t="s">
        <v>72</v>
      </c>
      <c r="EZ1" s="15" t="s">
        <v>73</v>
      </c>
      <c r="FA1" s="15" t="s">
        <v>74</v>
      </c>
      <c r="FB1" s="15" t="s">
        <v>75</v>
      </c>
      <c r="FC1" s="15" t="s">
        <v>76</v>
      </c>
      <c r="FD1" s="15" t="s">
        <v>77</v>
      </c>
      <c r="FE1" s="15" t="s">
        <v>78</v>
      </c>
      <c r="FF1" s="15" t="s">
        <v>79</v>
      </c>
      <c r="FG1" s="15" t="s">
        <v>80</v>
      </c>
      <c r="FH1" s="1" t="s">
        <v>3667</v>
      </c>
      <c r="FI1" s="15" t="s">
        <v>81</v>
      </c>
      <c r="FJ1" s="15" t="s">
        <v>81</v>
      </c>
      <c r="FK1" s="15" t="s">
        <v>83</v>
      </c>
      <c r="FL1" s="15" t="s">
        <v>84</v>
      </c>
      <c r="FM1" s="15" t="s">
        <v>85</v>
      </c>
      <c r="FN1" s="15" t="s">
        <v>86</v>
      </c>
      <c r="FO1" s="15" t="s">
        <v>87</v>
      </c>
      <c r="FP1" s="15" t="s">
        <v>88</v>
      </c>
      <c r="FQ1" s="15" t="s">
        <v>89</v>
      </c>
      <c r="FR1" s="15" t="s">
        <v>90</v>
      </c>
      <c r="FS1" s="15" t="s">
        <v>98</v>
      </c>
      <c r="FT1" s="15" t="s">
        <v>827</v>
      </c>
      <c r="FU1" s="15" t="s">
        <v>104</v>
      </c>
      <c r="FV1" s="15" t="s">
        <v>2851</v>
      </c>
      <c r="FW1" s="15" t="s">
        <v>3790</v>
      </c>
      <c r="FX1" s="15" t="s">
        <v>2852</v>
      </c>
      <c r="FZ1" s="15" t="s">
        <v>638</v>
      </c>
      <c r="GA1" s="15" t="s">
        <v>2629</v>
      </c>
      <c r="GB1" s="15" t="s">
        <v>116</v>
      </c>
      <c r="GC1" s="15" t="s">
        <v>117</v>
      </c>
      <c r="GD1" s="15" t="s">
        <v>118</v>
      </c>
      <c r="GE1" s="15" t="s">
        <v>2630</v>
      </c>
      <c r="GF1" s="15" t="s">
        <v>2631</v>
      </c>
      <c r="GG1" s="15" t="s">
        <v>2632</v>
      </c>
      <c r="GH1" s="15" t="s">
        <v>2633</v>
      </c>
      <c r="GI1" s="15" t="s">
        <v>119</v>
      </c>
      <c r="GJ1" s="15" t="s">
        <v>120</v>
      </c>
      <c r="GK1" s="15" t="s">
        <v>121</v>
      </c>
      <c r="GN1" s="15" t="s">
        <v>122</v>
      </c>
      <c r="GQ1" s="15" t="s">
        <v>124</v>
      </c>
      <c r="GR1" s="15" t="s">
        <v>125</v>
      </c>
      <c r="GT1" s="15" t="s">
        <v>2634</v>
      </c>
      <c r="GU1" s="15" t="s">
        <v>2635</v>
      </c>
      <c r="GV1" s="15" t="s">
        <v>2636</v>
      </c>
      <c r="GW1" s="15" t="s">
        <v>828</v>
      </c>
      <c r="GX1" s="15" t="s">
        <v>829</v>
      </c>
      <c r="GY1" s="15" t="s">
        <v>830</v>
      </c>
      <c r="GZ1" s="15" t="s">
        <v>2536</v>
      </c>
      <c r="HA1" s="15" t="s">
        <v>129</v>
      </c>
      <c r="HD1" s="15" t="s">
        <v>831</v>
      </c>
      <c r="HE1" s="15" t="s">
        <v>2980</v>
      </c>
      <c r="HH1" s="15" t="s">
        <v>832</v>
      </c>
      <c r="HI1" s="15" t="s">
        <v>833</v>
      </c>
      <c r="HJ1" s="15" t="s">
        <v>863</v>
      </c>
      <c r="HK1" s="15" t="s">
        <v>2639</v>
      </c>
      <c r="HL1" s="15" t="s">
        <v>2640</v>
      </c>
      <c r="HN1" s="15" t="s">
        <v>2979</v>
      </c>
      <c r="HO1" s="15" t="s">
        <v>835</v>
      </c>
      <c r="HP1" s="15" t="s">
        <v>836</v>
      </c>
      <c r="HQ1" s="15" t="s">
        <v>837</v>
      </c>
      <c r="HR1" s="15" t="s">
        <v>838</v>
      </c>
      <c r="HS1" s="15" t="s">
        <v>839</v>
      </c>
      <c r="HT1" s="15" t="s">
        <v>840</v>
      </c>
      <c r="HU1" s="15" t="s">
        <v>841</v>
      </c>
      <c r="HV1" s="15" t="s">
        <v>2981</v>
      </c>
      <c r="HW1" s="15" t="s">
        <v>842</v>
      </c>
      <c r="HX1" s="15" t="s">
        <v>843</v>
      </c>
      <c r="HY1" s="15" t="s">
        <v>844</v>
      </c>
      <c r="HZ1" s="15" t="s">
        <v>847</v>
      </c>
      <c r="IA1" s="15" t="s">
        <v>845</v>
      </c>
      <c r="IB1" s="15" t="s">
        <v>846</v>
      </c>
      <c r="IC1" s="15" t="s">
        <v>848</v>
      </c>
      <c r="ID1" s="15" t="s">
        <v>2982</v>
      </c>
      <c r="IE1" s="15" t="s">
        <v>2983</v>
      </c>
      <c r="IF1" s="15" t="s">
        <v>849</v>
      </c>
      <c r="IG1" s="15" t="s">
        <v>2984</v>
      </c>
      <c r="IH1" s="15" t="s">
        <v>2985</v>
      </c>
      <c r="II1" s="15" t="s">
        <v>2987</v>
      </c>
      <c r="IJ1" s="15" t="s">
        <v>1357</v>
      </c>
      <c r="IK1" s="15" t="s">
        <v>181</v>
      </c>
      <c r="IL1" s="15" t="s">
        <v>182</v>
      </c>
      <c r="IM1" s="15" t="s">
        <v>183</v>
      </c>
      <c r="IN1" s="15" t="s">
        <v>184</v>
      </c>
      <c r="IO1" s="15" t="s">
        <v>185</v>
      </c>
      <c r="IP1" s="15" t="s">
        <v>186</v>
      </c>
      <c r="IQ1" s="15" t="s">
        <v>187</v>
      </c>
      <c r="IR1" s="15" t="s">
        <v>188</v>
      </c>
      <c r="IS1" s="15" t="s">
        <v>189</v>
      </c>
      <c r="IT1" s="15" t="s">
        <v>190</v>
      </c>
      <c r="IU1" s="15" t="s">
        <v>191</v>
      </c>
      <c r="IV1" s="15" t="s">
        <v>192</v>
      </c>
      <c r="IW1" s="15" t="s">
        <v>193</v>
      </c>
      <c r="IX1" s="15" t="s">
        <v>194</v>
      </c>
      <c r="IY1" s="15" t="s">
        <v>195</v>
      </c>
      <c r="IZ1" s="15" t="s">
        <v>196</v>
      </c>
      <c r="JA1" s="15" t="s">
        <v>197</v>
      </c>
      <c r="JB1" s="15" t="s">
        <v>2537</v>
      </c>
      <c r="JC1" s="15" t="s">
        <v>2538</v>
      </c>
      <c r="JD1" s="15" t="s">
        <v>2539</v>
      </c>
      <c r="JE1" s="15" t="s">
        <v>850</v>
      </c>
      <c r="JF1" s="15" t="s">
        <v>851</v>
      </c>
      <c r="JG1" s="15" t="s">
        <v>852</v>
      </c>
      <c r="JH1" s="15" t="s">
        <v>853</v>
      </c>
      <c r="JI1" s="15" t="s">
        <v>854</v>
      </c>
      <c r="JJ1" s="15" t="s">
        <v>1357</v>
      </c>
      <c r="JK1" s="15" t="s">
        <v>855</v>
      </c>
      <c r="JL1" s="15" t="s">
        <v>1358</v>
      </c>
      <c r="JM1" s="15" t="s">
        <v>856</v>
      </c>
      <c r="JN1" s="15" t="s">
        <v>1359</v>
      </c>
      <c r="JO1" s="15" t="s">
        <v>857</v>
      </c>
      <c r="JP1" s="15" t="s">
        <v>2988</v>
      </c>
      <c r="JQ1" s="15" t="s">
        <v>2540</v>
      </c>
      <c r="JS1" s="15" t="s">
        <v>2989</v>
      </c>
      <c r="JT1" s="15" t="s">
        <v>2990</v>
      </c>
      <c r="JU1" s="15" t="s">
        <v>2991</v>
      </c>
      <c r="JV1" s="15" t="s">
        <v>2992</v>
      </c>
      <c r="JW1" s="15" t="s">
        <v>2993</v>
      </c>
      <c r="JX1" s="15" t="s">
        <v>2994</v>
      </c>
      <c r="JY1" s="15" t="s">
        <v>2995</v>
      </c>
      <c r="JZ1" s="15" t="s">
        <v>2996</v>
      </c>
      <c r="KA1" s="15" t="s">
        <v>2997</v>
      </c>
      <c r="KB1" s="15" t="s">
        <v>859</v>
      </c>
      <c r="KC1" s="15" t="s">
        <v>1360</v>
      </c>
      <c r="KD1" s="15" t="s">
        <v>861</v>
      </c>
      <c r="KE1" s="15" t="s">
        <v>862</v>
      </c>
      <c r="KF1" s="15" t="s">
        <v>2998</v>
      </c>
      <c r="KG1" s="15" t="s">
        <v>126</v>
      </c>
      <c r="KH1" s="15" t="s">
        <v>1361</v>
      </c>
      <c r="KI1" s="15" t="s">
        <v>127</v>
      </c>
      <c r="KJ1" s="15" t="s">
        <v>1362</v>
      </c>
      <c r="KL1" s="15" t="s">
        <v>130</v>
      </c>
      <c r="KO1" s="15" t="s">
        <v>133</v>
      </c>
      <c r="KP1" s="15" t="s">
        <v>134</v>
      </c>
      <c r="KQ1" s="15" t="s">
        <v>132</v>
      </c>
      <c r="KR1" s="15" t="s">
        <v>1363</v>
      </c>
      <c r="KT1" s="15" t="s">
        <v>1364</v>
      </c>
      <c r="KU1" s="15" t="s">
        <v>1365</v>
      </c>
      <c r="KV1" s="15" t="s">
        <v>1366</v>
      </c>
      <c r="KW1" s="15" t="s">
        <v>1367</v>
      </c>
      <c r="KX1" s="15" t="s">
        <v>202</v>
      </c>
      <c r="KY1" s="15" t="s">
        <v>208</v>
      </c>
      <c r="KZ1" s="15" t="s">
        <v>209</v>
      </c>
      <c r="LA1" s="15" t="s">
        <v>210</v>
      </c>
      <c r="LB1" s="15" t="s">
        <v>864</v>
      </c>
      <c r="LC1" s="15" t="s">
        <v>1370</v>
      </c>
      <c r="LD1" s="15" t="s">
        <v>2657</v>
      </c>
      <c r="LE1" s="15" t="s">
        <v>2669</v>
      </c>
      <c r="LF1" s="15" t="s">
        <v>230</v>
      </c>
      <c r="LG1" s="15" t="s">
        <v>231</v>
      </c>
      <c r="LH1" s="15" t="s">
        <v>232</v>
      </c>
      <c r="LI1" s="15" t="s">
        <v>2671</v>
      </c>
      <c r="LJ1" s="15" t="s">
        <v>233</v>
      </c>
      <c r="LK1" s="15" t="s">
        <v>234</v>
      </c>
      <c r="LL1" s="15" t="s">
        <v>235</v>
      </c>
      <c r="LM1" s="15" t="s">
        <v>236</v>
      </c>
      <c r="LN1" s="15" t="s">
        <v>2672</v>
      </c>
      <c r="LO1" s="15" t="s">
        <v>1371</v>
      </c>
      <c r="LP1" s="15" t="s">
        <v>1372</v>
      </c>
      <c r="LQ1" s="15" t="s">
        <v>1373</v>
      </c>
      <c r="LR1" s="15" t="s">
        <v>1374</v>
      </c>
      <c r="LS1" s="15" t="s">
        <v>1375</v>
      </c>
      <c r="LT1" s="15" t="s">
        <v>1376</v>
      </c>
      <c r="LU1" s="15" t="s">
        <v>1377</v>
      </c>
      <c r="LV1" s="15" t="s">
        <v>1378</v>
      </c>
      <c r="LW1" s="15" t="s">
        <v>1379</v>
      </c>
      <c r="LX1" s="15" t="s">
        <v>1380</v>
      </c>
      <c r="LY1" s="15" t="s">
        <v>3409</v>
      </c>
      <c r="LZ1" s="15" t="s">
        <v>1381</v>
      </c>
      <c r="MA1" s="15" t="s">
        <v>1382</v>
      </c>
      <c r="MB1" s="15" t="s">
        <v>1383</v>
      </c>
      <c r="MC1" s="15" t="s">
        <v>1384</v>
      </c>
      <c r="MD1" s="15" t="s">
        <v>1385</v>
      </c>
      <c r="ME1" s="15" t="s">
        <v>1386</v>
      </c>
      <c r="MF1" s="15" t="s">
        <v>1387</v>
      </c>
      <c r="MG1" s="15" t="s">
        <v>3408</v>
      </c>
      <c r="MH1" s="15" t="s">
        <v>1381</v>
      </c>
      <c r="MI1" s="15" t="s">
        <v>1388</v>
      </c>
      <c r="MJ1" s="15" t="s">
        <v>1389</v>
      </c>
      <c r="MK1" s="15" t="s">
        <v>1390</v>
      </c>
      <c r="ML1" s="15" t="s">
        <v>1391</v>
      </c>
      <c r="MM1" s="15" t="s">
        <v>1392</v>
      </c>
      <c r="MN1" s="15" t="s">
        <v>1393</v>
      </c>
      <c r="MO1" s="15" t="s">
        <v>3407</v>
      </c>
      <c r="MP1" s="15" t="s">
        <v>1381</v>
      </c>
      <c r="MQ1" s="15" t="s">
        <v>1394</v>
      </c>
      <c r="MR1" s="15" t="s">
        <v>1395</v>
      </c>
      <c r="MS1" s="15" t="s">
        <v>1396</v>
      </c>
      <c r="MT1" s="15" t="s">
        <v>1397</v>
      </c>
      <c r="MU1" s="15" t="s">
        <v>1398</v>
      </c>
      <c r="MV1" s="15" t="s">
        <v>1399</v>
      </c>
      <c r="MW1" s="15" t="s">
        <v>236</v>
      </c>
      <c r="MX1" s="15" t="s">
        <v>3406</v>
      </c>
      <c r="MY1" s="15" t="s">
        <v>1381</v>
      </c>
      <c r="MZ1" s="15" t="s">
        <v>2673</v>
      </c>
      <c r="NA1" s="15" t="s">
        <v>237</v>
      </c>
      <c r="NB1" s="15" t="s">
        <v>238</v>
      </c>
      <c r="NC1" s="15" t="s">
        <v>239</v>
      </c>
      <c r="ND1" s="15" t="s">
        <v>240</v>
      </c>
      <c r="NG1" s="15" t="s">
        <v>243</v>
      </c>
      <c r="NH1" s="15" t="s">
        <v>244</v>
      </c>
      <c r="NI1" s="15" t="s">
        <v>245</v>
      </c>
      <c r="NJ1" s="15" t="s">
        <v>246</v>
      </c>
      <c r="NK1" s="15" t="s">
        <v>247</v>
      </c>
      <c r="NN1" s="15" t="s">
        <v>2543</v>
      </c>
      <c r="NO1" s="15" t="s">
        <v>2674</v>
      </c>
      <c r="NP1" s="15" t="s">
        <v>2675</v>
      </c>
      <c r="NQ1" s="15" t="s">
        <v>1401</v>
      </c>
      <c r="NR1" s="15" t="s">
        <v>1402</v>
      </c>
      <c r="NS1" s="15" t="s">
        <v>1403</v>
      </c>
      <c r="NT1" s="15" t="s">
        <v>1404</v>
      </c>
      <c r="NU1" s="15" t="s">
        <v>3410</v>
      </c>
      <c r="NV1" s="561" t="s">
        <v>3825</v>
      </c>
      <c r="NW1" s="15" t="s">
        <v>1406</v>
      </c>
      <c r="NX1" s="15" t="s">
        <v>1407</v>
      </c>
      <c r="NY1" s="15" t="s">
        <v>1408</v>
      </c>
      <c r="NZ1" s="15" t="s">
        <v>1409</v>
      </c>
      <c r="OA1" s="15" t="s">
        <v>1410</v>
      </c>
      <c r="OB1" s="15" t="s">
        <v>1411</v>
      </c>
      <c r="OC1" s="15" t="s">
        <v>1412</v>
      </c>
      <c r="OD1" s="15" t="s">
        <v>1413</v>
      </c>
      <c r="OE1" s="15" t="s">
        <v>1414</v>
      </c>
      <c r="OF1" s="15" t="s">
        <v>1415</v>
      </c>
      <c r="OG1" s="15" t="s">
        <v>1416</v>
      </c>
      <c r="OH1" s="15" t="s">
        <v>1417</v>
      </c>
      <c r="OI1" s="15" t="s">
        <v>1418</v>
      </c>
      <c r="OJ1" s="15" t="s">
        <v>1419</v>
      </c>
      <c r="OK1" s="15" t="s">
        <v>1420</v>
      </c>
      <c r="OL1" s="15" t="s">
        <v>1421</v>
      </c>
      <c r="OM1" s="15" t="s">
        <v>1422</v>
      </c>
      <c r="ON1" s="15" t="s">
        <v>1423</v>
      </c>
      <c r="OO1" s="15" t="s">
        <v>1424</v>
      </c>
      <c r="OP1" s="15" t="s">
        <v>1425</v>
      </c>
      <c r="OQ1" s="15" t="s">
        <v>1426</v>
      </c>
      <c r="OR1" s="15" t="s">
        <v>1427</v>
      </c>
      <c r="OS1" s="15" t="s">
        <v>1428</v>
      </c>
      <c r="OT1" s="15" t="s">
        <v>1429</v>
      </c>
      <c r="OU1" s="15" t="s">
        <v>1430</v>
      </c>
      <c r="OV1" s="15" t="s">
        <v>1431</v>
      </c>
      <c r="OW1" s="15" t="s">
        <v>3411</v>
      </c>
      <c r="OX1" s="15" t="s">
        <v>302</v>
      </c>
      <c r="OY1" s="15" t="s">
        <v>303</v>
      </c>
      <c r="OZ1" s="15" t="s">
        <v>304</v>
      </c>
      <c r="PA1" s="15" t="s">
        <v>305</v>
      </c>
      <c r="PB1" s="15" t="s">
        <v>306</v>
      </c>
      <c r="PC1" s="15" t="s">
        <v>307</v>
      </c>
      <c r="PD1" s="15" t="s">
        <v>318</v>
      </c>
      <c r="PE1" s="15" t="s">
        <v>865</v>
      </c>
      <c r="PF1" s="15" t="s">
        <v>866</v>
      </c>
      <c r="PG1" s="15" t="s">
        <v>867</v>
      </c>
      <c r="PH1" s="15" t="s">
        <v>868</v>
      </c>
      <c r="PI1" s="15" t="s">
        <v>869</v>
      </c>
      <c r="PJ1" s="15" t="s">
        <v>870</v>
      </c>
      <c r="PK1" s="15" t="s">
        <v>871</v>
      </c>
      <c r="PL1" s="15" t="s">
        <v>872</v>
      </c>
      <c r="PM1" s="15" t="s">
        <v>873</v>
      </c>
      <c r="PN1" s="15" t="s">
        <v>874</v>
      </c>
      <c r="PO1" s="15" t="s">
        <v>875</v>
      </c>
      <c r="PP1" s="15" t="s">
        <v>876</v>
      </c>
      <c r="PQ1" s="15" t="s">
        <v>877</v>
      </c>
      <c r="PR1" s="15" t="s">
        <v>878</v>
      </c>
      <c r="PS1" s="15" t="s">
        <v>879</v>
      </c>
      <c r="PT1" s="15" t="s">
        <v>880</v>
      </c>
      <c r="PU1" s="15" t="s">
        <v>1432</v>
      </c>
      <c r="PV1" s="15" t="s">
        <v>882</v>
      </c>
      <c r="PW1" s="15" t="s">
        <v>883</v>
      </c>
      <c r="PX1" s="15" t="s">
        <v>884</v>
      </c>
      <c r="PY1" s="15" t="s">
        <v>885</v>
      </c>
      <c r="PZ1" s="15" t="s">
        <v>886</v>
      </c>
      <c r="QA1" s="15" t="s">
        <v>887</v>
      </c>
      <c r="QB1" s="15" t="s">
        <v>888</v>
      </c>
      <c r="QC1" s="15" t="s">
        <v>889</v>
      </c>
      <c r="QD1" s="15" t="s">
        <v>890</v>
      </c>
      <c r="QE1" s="15" t="s">
        <v>891</v>
      </c>
      <c r="QF1" s="15" t="s">
        <v>892</v>
      </c>
      <c r="QG1" s="15" t="s">
        <v>893</v>
      </c>
      <c r="QH1" s="15" t="s">
        <v>894</v>
      </c>
      <c r="QI1" s="15" t="s">
        <v>895</v>
      </c>
      <c r="QJ1" s="15" t="s">
        <v>896</v>
      </c>
      <c r="QK1" s="15" t="s">
        <v>897</v>
      </c>
      <c r="QL1" s="15" t="s">
        <v>898</v>
      </c>
      <c r="QM1" s="15" t="s">
        <v>899</v>
      </c>
      <c r="QN1" s="15" t="s">
        <v>900</v>
      </c>
      <c r="QO1" s="15" t="s">
        <v>901</v>
      </c>
      <c r="QP1" s="15" t="s">
        <v>902</v>
      </c>
      <c r="QQ1" s="15" t="s">
        <v>3177</v>
      </c>
      <c r="QR1" s="15" t="s">
        <v>903</v>
      </c>
      <c r="QS1" s="15" t="s">
        <v>3175</v>
      </c>
      <c r="QT1" s="15" t="s">
        <v>904</v>
      </c>
      <c r="QU1" s="15" t="s">
        <v>905</v>
      </c>
      <c r="QV1" s="15" t="s">
        <v>906</v>
      </c>
      <c r="QW1" s="15" t="s">
        <v>907</v>
      </c>
      <c r="QX1" s="15" t="s">
        <v>908</v>
      </c>
      <c r="QY1" s="15" t="s">
        <v>909</v>
      </c>
      <c r="QZ1" s="15" t="s">
        <v>910</v>
      </c>
      <c r="RA1" s="15" t="s">
        <v>3178</v>
      </c>
      <c r="RB1" s="15" t="s">
        <v>911</v>
      </c>
      <c r="RC1" s="15" t="s">
        <v>912</v>
      </c>
      <c r="RD1" s="15" t="s">
        <v>3179</v>
      </c>
      <c r="RE1" s="15" t="s">
        <v>913</v>
      </c>
      <c r="RF1" s="15" t="s">
        <v>914</v>
      </c>
      <c r="RG1" s="15" t="s">
        <v>3176</v>
      </c>
      <c r="RH1" s="15" t="s">
        <v>915</v>
      </c>
      <c r="RI1" s="15" t="s">
        <v>916</v>
      </c>
      <c r="RJ1" s="15" t="s">
        <v>506</v>
      </c>
      <c r="RK1" s="15" t="s">
        <v>507</v>
      </c>
      <c r="RL1" s="15" t="s">
        <v>508</v>
      </c>
      <c r="RM1" s="15" t="s">
        <v>509</v>
      </c>
      <c r="RN1" s="15" t="s">
        <v>510</v>
      </c>
      <c r="RO1" s="15" t="s">
        <v>511</v>
      </c>
      <c r="RP1" s="15" t="s">
        <v>512</v>
      </c>
      <c r="RQ1" s="15" t="s">
        <v>513</v>
      </c>
      <c r="RR1" s="15" t="s">
        <v>514</v>
      </c>
      <c r="RS1" s="15" t="s">
        <v>515</v>
      </c>
      <c r="RT1" s="15" t="s">
        <v>516</v>
      </c>
      <c r="RU1" s="15" t="s">
        <v>517</v>
      </c>
      <c r="RV1" s="15" t="s">
        <v>518</v>
      </c>
      <c r="RW1" s="15" t="s">
        <v>519</v>
      </c>
      <c r="RX1" s="15" t="s">
        <v>520</v>
      </c>
      <c r="RY1" s="15" t="s">
        <v>521</v>
      </c>
      <c r="RZ1" s="15" t="s">
        <v>522</v>
      </c>
      <c r="SA1" s="15" t="s">
        <v>523</v>
      </c>
      <c r="SB1" s="15" t="s">
        <v>524</v>
      </c>
      <c r="SC1" s="15" t="s">
        <v>525</v>
      </c>
      <c r="SD1" s="15" t="s">
        <v>526</v>
      </c>
      <c r="SE1" s="15" t="s">
        <v>527</v>
      </c>
      <c r="SF1" s="15" t="s">
        <v>528</v>
      </c>
      <c r="SG1" s="15" t="s">
        <v>529</v>
      </c>
      <c r="SH1" s="15" t="s">
        <v>530</v>
      </c>
      <c r="SI1" s="15" t="s">
        <v>2823</v>
      </c>
      <c r="SJ1" s="15" t="s">
        <v>531</v>
      </c>
      <c r="SK1" s="15" t="s">
        <v>532</v>
      </c>
      <c r="SL1" s="15" t="s">
        <v>533</v>
      </c>
      <c r="SM1" s="15" t="s">
        <v>534</v>
      </c>
      <c r="SN1" s="15" t="s">
        <v>535</v>
      </c>
      <c r="SO1" s="15" t="s">
        <v>536</v>
      </c>
      <c r="SP1" s="15" t="s">
        <v>537</v>
      </c>
      <c r="SQ1" s="15" t="s">
        <v>538</v>
      </c>
      <c r="SR1" s="15" t="s">
        <v>539</v>
      </c>
      <c r="SS1" s="15" t="s">
        <v>540</v>
      </c>
      <c r="ST1" s="15" t="s">
        <v>541</v>
      </c>
      <c r="SU1" s="15" t="s">
        <v>542</v>
      </c>
      <c r="SV1" s="15" t="s">
        <v>543</v>
      </c>
      <c r="SW1" s="15" t="s">
        <v>2824</v>
      </c>
      <c r="SX1" s="15" t="s">
        <v>544</v>
      </c>
      <c r="SY1" s="15" t="s">
        <v>545</v>
      </c>
      <c r="SZ1" s="15" t="s">
        <v>2822</v>
      </c>
      <c r="TA1" s="15" t="s">
        <v>546</v>
      </c>
      <c r="TB1" s="15" t="s">
        <v>547</v>
      </c>
      <c r="TC1" s="15" t="s">
        <v>548</v>
      </c>
      <c r="TD1" s="15" t="s">
        <v>549</v>
      </c>
      <c r="TE1" s="15" t="s">
        <v>550</v>
      </c>
      <c r="TF1" s="15" t="s">
        <v>551</v>
      </c>
      <c r="TG1" s="15" t="s">
        <v>2825</v>
      </c>
      <c r="TH1" s="15" t="s">
        <v>552</v>
      </c>
      <c r="TI1" s="15" t="s">
        <v>553</v>
      </c>
      <c r="TJ1" s="15" t="s">
        <v>554</v>
      </c>
      <c r="TK1" s="15" t="s">
        <v>555</v>
      </c>
      <c r="TL1" s="15" t="s">
        <v>2826</v>
      </c>
      <c r="TM1" s="15" t="s">
        <v>556</v>
      </c>
      <c r="TN1" s="15" t="s">
        <v>557</v>
      </c>
      <c r="TO1" s="15" t="s">
        <v>2827</v>
      </c>
      <c r="TP1" s="15" t="s">
        <v>3180</v>
      </c>
      <c r="TQ1" s="15" t="s">
        <v>950</v>
      </c>
      <c r="TR1" s="15" t="s">
        <v>951</v>
      </c>
      <c r="TS1" s="15" t="s">
        <v>952</v>
      </c>
      <c r="TT1" s="15" t="s">
        <v>953</v>
      </c>
      <c r="TU1" s="15" t="s">
        <v>954</v>
      </c>
      <c r="TV1" s="15" t="s">
        <v>955</v>
      </c>
      <c r="TW1" s="15" t="s">
        <v>1215</v>
      </c>
      <c r="TX1" s="15" t="s">
        <v>956</v>
      </c>
      <c r="TY1" s="15" t="s">
        <v>2831</v>
      </c>
      <c r="TZ1" s="15" t="s">
        <v>558</v>
      </c>
      <c r="UA1" s="15" t="s">
        <v>2833</v>
      </c>
      <c r="UB1" s="15" t="s">
        <v>559</v>
      </c>
      <c r="UC1" s="15" t="s">
        <v>560</v>
      </c>
      <c r="UD1" s="15" t="s">
        <v>561</v>
      </c>
      <c r="UE1" s="15" t="s">
        <v>2834</v>
      </c>
      <c r="UF1" s="15" t="s">
        <v>3181</v>
      </c>
      <c r="UG1" s="15" t="s">
        <v>562</v>
      </c>
      <c r="UH1" s="15" t="s">
        <v>576</v>
      </c>
      <c r="UI1" s="15" t="s">
        <v>2835</v>
      </c>
      <c r="UJ1" s="15" t="s">
        <v>578</v>
      </c>
      <c r="UK1" s="15" t="s">
        <v>2609</v>
      </c>
      <c r="UL1" s="15" t="s">
        <v>577</v>
      </c>
      <c r="UM1" s="15" t="s">
        <v>579</v>
      </c>
      <c r="UN1" s="15" t="s">
        <v>1433</v>
      </c>
      <c r="UO1" s="15" t="s">
        <v>966</v>
      </c>
      <c r="UP1" s="15" t="s">
        <v>3182</v>
      </c>
      <c r="UQ1" s="15" t="s">
        <v>967</v>
      </c>
      <c r="UR1" s="15" t="s">
        <v>968</v>
      </c>
      <c r="US1" s="15" t="s">
        <v>969</v>
      </c>
      <c r="UT1" s="15" t="s">
        <v>3183</v>
      </c>
      <c r="UU1" s="15" t="s">
        <v>970</v>
      </c>
      <c r="UV1" s="15" t="s">
        <v>971</v>
      </c>
      <c r="UW1" s="15" t="s">
        <v>3184</v>
      </c>
      <c r="UX1" s="15" t="s">
        <v>972</v>
      </c>
      <c r="UY1" t="s">
        <v>3779</v>
      </c>
      <c r="UZ1" s="15" t="s">
        <v>973</v>
      </c>
      <c r="VA1" s="15" t="s">
        <v>3306</v>
      </c>
      <c r="VB1" s="15" t="s">
        <v>3307</v>
      </c>
      <c r="VC1" s="15" t="s">
        <v>580</v>
      </c>
      <c r="VD1" s="15" t="s">
        <v>2836</v>
      </c>
      <c r="VE1" s="15" t="s">
        <v>2837</v>
      </c>
      <c r="VF1" s="15" t="s">
        <v>2838</v>
      </c>
      <c r="VG1" s="15" t="s">
        <v>587</v>
      </c>
      <c r="VH1" s="15" t="s">
        <v>2839</v>
      </c>
      <c r="VI1" s="15" t="s">
        <v>2840</v>
      </c>
      <c r="VJ1" s="15" t="s">
        <v>2841</v>
      </c>
      <c r="VK1" s="15" t="s">
        <v>2842</v>
      </c>
      <c r="VL1" s="15" t="s">
        <v>581</v>
      </c>
      <c r="VM1" s="15" t="s">
        <v>2843</v>
      </c>
      <c r="VN1" s="15" t="s">
        <v>582</v>
      </c>
      <c r="VO1" s="15" t="s">
        <v>2844</v>
      </c>
      <c r="VP1" s="15" t="s">
        <v>2845</v>
      </c>
      <c r="VQ1" s="15" t="s">
        <v>2966</v>
      </c>
      <c r="VR1" s="15" t="s">
        <v>584</v>
      </c>
      <c r="VS1" s="15" t="s">
        <v>585</v>
      </c>
      <c r="VT1" s="15" t="s">
        <v>586</v>
      </c>
      <c r="VU1" s="15" t="s">
        <v>2846</v>
      </c>
      <c r="VV1" s="15" t="s">
        <v>2847</v>
      </c>
      <c r="VW1" s="15" t="s">
        <v>2848</v>
      </c>
      <c r="VX1" s="15" t="s">
        <v>2849</v>
      </c>
      <c r="VY1" s="518" t="s">
        <v>3775</v>
      </c>
      <c r="VZ1" s="15" t="s">
        <v>597</v>
      </c>
      <c r="WA1" s="15" t="s">
        <v>598</v>
      </c>
      <c r="WB1" s="15" t="s">
        <v>599</v>
      </c>
      <c r="WC1" s="15" t="s">
        <v>2588</v>
      </c>
    </row>
    <row r="2" spans="1:601" s="28" customFormat="1" ht="22.5" customHeight="1">
      <c r="A2" s="28" t="s">
        <v>600</v>
      </c>
      <c r="B2" s="28" t="s">
        <v>1435</v>
      </c>
      <c r="D2" s="28" t="s">
        <v>2200</v>
      </c>
      <c r="E2" s="28" t="s">
        <v>1436</v>
      </c>
      <c r="F2" s="28" t="s">
        <v>1437</v>
      </c>
      <c r="G2" s="28" t="s">
        <v>1438</v>
      </c>
      <c r="I2" s="28" t="s">
        <v>2203</v>
      </c>
      <c r="J2" s="28" t="s">
        <v>601</v>
      </c>
      <c r="L2" s="28" t="s">
        <v>602</v>
      </c>
      <c r="M2" s="28" t="s">
        <v>603</v>
      </c>
      <c r="N2" s="28" t="s">
        <v>2241</v>
      </c>
      <c r="R2" s="28" t="s">
        <v>2242</v>
      </c>
      <c r="U2" s="28" t="s">
        <v>2243</v>
      </c>
      <c r="AD2" s="28" t="s">
        <v>1101</v>
      </c>
      <c r="AL2" s="28" t="s">
        <v>2244</v>
      </c>
      <c r="AT2" s="28" t="s">
        <v>2245</v>
      </c>
      <c r="AY2" s="28" t="s">
        <v>2246</v>
      </c>
      <c r="AZ2" s="28" t="s">
        <v>2247</v>
      </c>
      <c r="BC2" s="28" t="s">
        <v>601</v>
      </c>
      <c r="BE2" s="28" t="s">
        <v>588</v>
      </c>
      <c r="BF2" s="28" t="s">
        <v>1439</v>
      </c>
      <c r="BJ2" s="28" t="s">
        <v>605</v>
      </c>
      <c r="BK2" s="28" t="s">
        <v>1107</v>
      </c>
      <c r="BO2" s="28" t="s">
        <v>606</v>
      </c>
      <c r="BP2" s="28" t="s">
        <v>607</v>
      </c>
      <c r="BQ2" s="28" t="s">
        <v>608</v>
      </c>
      <c r="BR2" s="28" t="s">
        <v>609</v>
      </c>
      <c r="BS2" s="28" t="s">
        <v>612</v>
      </c>
      <c r="BT2" s="28" t="s">
        <v>1440</v>
      </c>
      <c r="BU2" s="28" t="s">
        <v>613</v>
      </c>
      <c r="BV2" s="28" t="s">
        <v>614</v>
      </c>
      <c r="BX2" s="28" t="s">
        <v>615</v>
      </c>
      <c r="BY2" s="28" t="s">
        <v>621</v>
      </c>
      <c r="BZ2" s="28" t="s">
        <v>622</v>
      </c>
      <c r="CA2" s="28" t="s">
        <v>623</v>
      </c>
      <c r="CB2" s="28" t="s">
        <v>624</v>
      </c>
      <c r="CC2" s="28" t="s">
        <v>625</v>
      </c>
      <c r="CD2" s="28" t="s">
        <v>626</v>
      </c>
      <c r="CE2" s="28" t="s">
        <v>627</v>
      </c>
      <c r="CF2" s="28" t="s">
        <v>628</v>
      </c>
      <c r="CG2" s="28" t="s">
        <v>629</v>
      </c>
      <c r="CH2" s="28" t="s">
        <v>630</v>
      </c>
      <c r="CI2" s="28" t="s">
        <v>631</v>
      </c>
      <c r="CP2" s="28" t="s">
        <v>1108</v>
      </c>
      <c r="CX2" s="28" t="s">
        <v>633</v>
      </c>
      <c r="FH2" s="488"/>
      <c r="FV2" s="28" t="s">
        <v>635</v>
      </c>
      <c r="FW2" s="488"/>
      <c r="FX2" s="28" t="s">
        <v>636</v>
      </c>
      <c r="FY2" s="28" t="s">
        <v>637</v>
      </c>
      <c r="FZ2" s="28" t="s">
        <v>638</v>
      </c>
      <c r="GA2" s="28" t="s">
        <v>639</v>
      </c>
      <c r="GB2" s="28" t="s">
        <v>1020</v>
      </c>
      <c r="GF2" s="28" t="s">
        <v>643</v>
      </c>
      <c r="GG2" s="28" t="s">
        <v>2853</v>
      </c>
      <c r="GH2" s="28" t="s">
        <v>2854</v>
      </c>
      <c r="GI2" s="28" t="s">
        <v>644</v>
      </c>
      <c r="GJ2" s="28" t="s">
        <v>645</v>
      </c>
      <c r="GK2" s="28" t="s">
        <v>646</v>
      </c>
      <c r="GL2" s="28" t="s">
        <v>3185</v>
      </c>
      <c r="GM2" s="28" t="s">
        <v>3186</v>
      </c>
      <c r="GN2" s="28" t="s">
        <v>3187</v>
      </c>
      <c r="GO2" s="28" t="s">
        <v>3188</v>
      </c>
      <c r="GP2" s="28" t="s">
        <v>3189</v>
      </c>
      <c r="GQ2" s="28" t="s">
        <v>650</v>
      </c>
      <c r="GR2" s="28" t="s">
        <v>651</v>
      </c>
      <c r="GS2" s="28" t="s">
        <v>1652</v>
      </c>
      <c r="GT2" s="28" t="s">
        <v>2855</v>
      </c>
      <c r="GU2" s="28" t="s">
        <v>636</v>
      </c>
      <c r="GV2" s="28" t="s">
        <v>652</v>
      </c>
      <c r="GW2" s="28" t="s">
        <v>1441</v>
      </c>
      <c r="GY2" s="28" t="s">
        <v>2387</v>
      </c>
      <c r="GZ2" s="28" t="s">
        <v>2388</v>
      </c>
      <c r="HB2" s="28" t="s">
        <v>2389</v>
      </c>
      <c r="HC2" s="28" t="s">
        <v>2377</v>
      </c>
      <c r="HE2" s="28" t="s">
        <v>2859</v>
      </c>
      <c r="HF2" s="28" t="s">
        <v>2390</v>
      </c>
      <c r="HG2" s="28" t="s">
        <v>1578</v>
      </c>
      <c r="HJ2" s="28" t="s">
        <v>3332</v>
      </c>
      <c r="HK2" s="28" t="s">
        <v>2858</v>
      </c>
      <c r="HL2" s="28" t="s">
        <v>2859</v>
      </c>
      <c r="HM2" s="28" t="s">
        <v>12</v>
      </c>
      <c r="HY2" s="28" t="s">
        <v>2370</v>
      </c>
      <c r="IG2" s="28" t="s">
        <v>3322</v>
      </c>
      <c r="IJ2" s="28" t="s">
        <v>3325</v>
      </c>
      <c r="JB2" s="28" t="s">
        <v>2391</v>
      </c>
      <c r="JC2" s="28" t="s">
        <v>2392</v>
      </c>
      <c r="JD2" s="28" t="s">
        <v>2394</v>
      </c>
      <c r="JP2" s="28" t="s">
        <v>2395</v>
      </c>
      <c r="JQ2" s="28" t="s">
        <v>2396</v>
      </c>
      <c r="JR2" s="28" t="s">
        <v>654</v>
      </c>
      <c r="JS2" s="28" t="s">
        <v>2172</v>
      </c>
      <c r="JT2" s="28" t="s">
        <v>3192</v>
      </c>
      <c r="JU2" s="28" t="s">
        <v>3193</v>
      </c>
      <c r="JV2" s="28" t="s">
        <v>3194</v>
      </c>
      <c r="JW2" s="28" t="s">
        <v>3195</v>
      </c>
      <c r="JX2" s="28" t="s">
        <v>3196</v>
      </c>
      <c r="JY2" s="28" t="s">
        <v>3197</v>
      </c>
      <c r="JZ2" s="28" t="s">
        <v>3198</v>
      </c>
      <c r="KA2" s="28" t="s">
        <v>3199</v>
      </c>
      <c r="KF2" s="28" t="s">
        <v>30</v>
      </c>
      <c r="KK2" s="28" t="s">
        <v>2398</v>
      </c>
      <c r="KM2" s="28" t="s">
        <v>2399</v>
      </c>
      <c r="KN2" s="28" t="s">
        <v>2400</v>
      </c>
      <c r="KS2" s="28" t="s">
        <v>2401</v>
      </c>
      <c r="KX2" s="28" t="s">
        <v>1309</v>
      </c>
      <c r="LD2" s="28" t="s">
        <v>30</v>
      </c>
      <c r="LE2" s="28" t="s">
        <v>3347</v>
      </c>
      <c r="LF2" s="28" t="s">
        <v>1442</v>
      </c>
      <c r="MZ2" s="28" t="s">
        <v>30</v>
      </c>
      <c r="NE2" s="28" t="s">
        <v>2402</v>
      </c>
      <c r="NF2" s="28" t="s">
        <v>2403</v>
      </c>
      <c r="NL2" s="28" t="s">
        <v>2404</v>
      </c>
      <c r="NM2" s="28" t="s">
        <v>2405</v>
      </c>
      <c r="NN2" s="28" t="s">
        <v>2406</v>
      </c>
      <c r="NO2" s="28" t="s">
        <v>30</v>
      </c>
      <c r="NP2" s="28" t="s">
        <v>30</v>
      </c>
      <c r="NQ2" s="28" t="s">
        <v>1443</v>
      </c>
      <c r="OX2" s="28" t="s">
        <v>3348</v>
      </c>
      <c r="PE2" s="28" t="s">
        <v>1444</v>
      </c>
      <c r="RJ2" s="28" t="s">
        <v>1445</v>
      </c>
      <c r="TP2" s="28" t="s">
        <v>505</v>
      </c>
      <c r="TQ2" s="28" t="s">
        <v>1113</v>
      </c>
      <c r="TZ2" s="28" t="s">
        <v>660</v>
      </c>
      <c r="UJ2" s="28" t="s">
        <v>1446</v>
      </c>
      <c r="UO2" s="28" t="s">
        <v>1106</v>
      </c>
      <c r="UY2" s="522"/>
      <c r="VC2" s="28" t="s">
        <v>661</v>
      </c>
      <c r="VY2"/>
    </row>
    <row r="3" spans="1:601" s="466" customFormat="1">
      <c r="A3" s="466" t="s">
        <v>600</v>
      </c>
      <c r="BC3" s="466" t="s">
        <v>1447</v>
      </c>
      <c r="BK3" s="466" t="s">
        <v>1448</v>
      </c>
      <c r="BP3" s="466" t="s">
        <v>662</v>
      </c>
      <c r="CJ3" s="466" t="s">
        <v>1117</v>
      </c>
      <c r="CR3" s="466" t="s">
        <v>1118</v>
      </c>
      <c r="CX3" s="466" t="s">
        <v>1119</v>
      </c>
      <c r="DY3" s="466" t="s">
        <v>1773</v>
      </c>
      <c r="DZ3" s="466" t="s">
        <v>2056</v>
      </c>
      <c r="FH3" s="5"/>
      <c r="FW3" s="5"/>
      <c r="GB3" s="466" t="s">
        <v>1449</v>
      </c>
      <c r="GW3" s="466" t="s">
        <v>1450</v>
      </c>
      <c r="HA3" s="466" t="s">
        <v>664</v>
      </c>
      <c r="HD3" s="466" t="s">
        <v>1451</v>
      </c>
      <c r="HS3" s="466" t="s">
        <v>1452</v>
      </c>
      <c r="IG3" s="466" t="s">
        <v>2140</v>
      </c>
      <c r="JE3" s="466" t="s">
        <v>1453</v>
      </c>
      <c r="JT3" s="466" t="s">
        <v>2372</v>
      </c>
      <c r="JU3" s="466" t="s">
        <v>1833</v>
      </c>
      <c r="JV3" s="466" t="s">
        <v>1837</v>
      </c>
      <c r="JW3" s="466" t="s">
        <v>1838</v>
      </c>
      <c r="JX3" s="466" t="s">
        <v>1840</v>
      </c>
      <c r="JY3" s="466" t="s">
        <v>1842</v>
      </c>
      <c r="JZ3" s="466" t="s">
        <v>1775</v>
      </c>
      <c r="KA3" s="466" t="s">
        <v>3225</v>
      </c>
      <c r="KB3" s="466" t="s">
        <v>1454</v>
      </c>
      <c r="KG3" s="466" t="s">
        <v>1455</v>
      </c>
      <c r="KL3" s="466" t="s">
        <v>1451</v>
      </c>
      <c r="KY3" s="466" t="s">
        <v>1454</v>
      </c>
      <c r="LF3" s="466" t="s">
        <v>1456</v>
      </c>
      <c r="LO3" s="466" t="s">
        <v>1457</v>
      </c>
      <c r="LQ3" s="466" t="s">
        <v>1458</v>
      </c>
      <c r="LS3" s="466" t="s">
        <v>1459</v>
      </c>
      <c r="MA3" s="466" t="s">
        <v>1460</v>
      </c>
      <c r="MI3" s="466" t="s">
        <v>1461</v>
      </c>
      <c r="MQ3" s="466" t="s">
        <v>1462</v>
      </c>
      <c r="NA3" s="466" t="s">
        <v>1463</v>
      </c>
      <c r="NQ3" s="466" t="s">
        <v>1464</v>
      </c>
      <c r="NV3" s="28"/>
      <c r="NW3" s="466" t="s">
        <v>1465</v>
      </c>
      <c r="NY3" s="466" t="s">
        <v>1466</v>
      </c>
      <c r="OX3" s="466" t="s">
        <v>1943</v>
      </c>
      <c r="PD3" s="466" t="s">
        <v>1944</v>
      </c>
      <c r="PE3" s="466" t="s">
        <v>1467</v>
      </c>
      <c r="PW3" s="466" t="s">
        <v>1468</v>
      </c>
      <c r="RJ3" s="466" t="s">
        <v>1467</v>
      </c>
      <c r="SB3" s="466" t="s">
        <v>1468</v>
      </c>
      <c r="TQ3" s="466" t="s">
        <v>1130</v>
      </c>
      <c r="UN3" s="466" t="s">
        <v>677</v>
      </c>
      <c r="UY3" s="47"/>
      <c r="VY3"/>
    </row>
    <row r="4" spans="1:601" s="62" customFormat="1" ht="18.75" customHeight="1">
      <c r="A4" s="62" t="s">
        <v>600</v>
      </c>
      <c r="B4" s="62" t="s">
        <v>1751</v>
      </c>
      <c r="BF4" s="62" t="s">
        <v>1700</v>
      </c>
      <c r="BG4" s="62" t="s">
        <v>1701</v>
      </c>
      <c r="BH4" s="62" t="s">
        <v>1759</v>
      </c>
      <c r="BI4" s="62" t="s">
        <v>1760</v>
      </c>
      <c r="BK4" s="62" t="s">
        <v>1700</v>
      </c>
      <c r="BL4" s="62" t="s">
        <v>1701</v>
      </c>
      <c r="BM4" s="62" t="s">
        <v>1759</v>
      </c>
      <c r="BN4" s="62" t="s">
        <v>1760</v>
      </c>
      <c r="CK4" s="62" t="s">
        <v>1773</v>
      </c>
      <c r="CP4" s="62" t="s">
        <v>1774</v>
      </c>
      <c r="CQ4" s="62" t="s">
        <v>1774</v>
      </c>
      <c r="CR4" s="62" t="s">
        <v>1775</v>
      </c>
      <c r="DF4" s="62" t="s">
        <v>2056</v>
      </c>
      <c r="DM4" s="62" t="s">
        <v>2103</v>
      </c>
      <c r="DN4" s="62" t="s">
        <v>2055</v>
      </c>
      <c r="DU4" s="62" t="s">
        <v>1773</v>
      </c>
      <c r="DY4" s="62" t="s">
        <v>1776</v>
      </c>
      <c r="DZ4" s="62" t="s">
        <v>1776</v>
      </c>
      <c r="EA4" s="62" t="s">
        <v>1790</v>
      </c>
      <c r="EC4" s="62" t="s">
        <v>1790</v>
      </c>
      <c r="EL4" s="62" t="s">
        <v>1773</v>
      </c>
      <c r="EP4" s="62" t="s">
        <v>1773</v>
      </c>
      <c r="EQ4" s="62" t="s">
        <v>2056</v>
      </c>
      <c r="FH4" s="47"/>
      <c r="FU4" s="62" t="s">
        <v>2077</v>
      </c>
      <c r="FW4" s="47"/>
      <c r="GX4" s="62" t="s">
        <v>1796</v>
      </c>
      <c r="GY4" s="62" t="s">
        <v>1797</v>
      </c>
      <c r="GZ4" s="62" t="s">
        <v>2149</v>
      </c>
      <c r="HB4" s="62" t="s">
        <v>2375</v>
      </c>
      <c r="HC4" s="62" t="s">
        <v>1700</v>
      </c>
      <c r="HD4" s="62" t="s">
        <v>1800</v>
      </c>
      <c r="HE4" s="62" t="s">
        <v>1803</v>
      </c>
      <c r="HF4" s="62" t="s">
        <v>1701</v>
      </c>
      <c r="HG4" s="62" t="s">
        <v>1759</v>
      </c>
      <c r="HH4" s="62" t="s">
        <v>2095</v>
      </c>
      <c r="HI4" s="62" t="s">
        <v>1801</v>
      </c>
      <c r="HJ4" s="62" t="s">
        <v>1761</v>
      </c>
      <c r="HK4" s="62" t="s">
        <v>1803</v>
      </c>
      <c r="HL4" s="62" t="s">
        <v>1803</v>
      </c>
      <c r="HM4" s="62" t="s">
        <v>1760</v>
      </c>
      <c r="HO4" s="62" t="s">
        <v>1807</v>
      </c>
      <c r="HP4" s="62" t="s">
        <v>1809</v>
      </c>
      <c r="HQ4" s="62" t="s">
        <v>1811</v>
      </c>
      <c r="HR4" s="62" t="s">
        <v>1813</v>
      </c>
      <c r="HS4" s="62" t="s">
        <v>1815</v>
      </c>
      <c r="HT4" s="62" t="s">
        <v>1815</v>
      </c>
      <c r="HU4" s="62" t="s">
        <v>1817</v>
      </c>
      <c r="HW4" s="62" t="s">
        <v>1817</v>
      </c>
      <c r="HX4" s="62" t="s">
        <v>1820</v>
      </c>
      <c r="HY4" s="62" t="s">
        <v>1822</v>
      </c>
      <c r="IB4" s="62" t="s">
        <v>1824</v>
      </c>
      <c r="IC4" s="62" t="s">
        <v>1826</v>
      </c>
      <c r="IF4" s="62" t="s">
        <v>2104</v>
      </c>
      <c r="IG4" s="62" t="s">
        <v>1798</v>
      </c>
      <c r="JB4" s="62" t="s">
        <v>2162</v>
      </c>
      <c r="JC4" s="62" t="s">
        <v>2155</v>
      </c>
      <c r="JD4" s="62" t="s">
        <v>2372</v>
      </c>
      <c r="JE4" s="62" t="s">
        <v>1833</v>
      </c>
      <c r="JF4" s="62" t="s">
        <v>1837</v>
      </c>
      <c r="JG4" s="62" t="s">
        <v>1838</v>
      </c>
      <c r="JH4" s="62" t="s">
        <v>1840</v>
      </c>
      <c r="JI4" s="62" t="s">
        <v>1842</v>
      </c>
      <c r="JJ4" s="62" t="s">
        <v>1775</v>
      </c>
      <c r="JK4" s="62" t="s">
        <v>1844</v>
      </c>
      <c r="JM4" s="62" t="s">
        <v>1849</v>
      </c>
      <c r="JO4" s="62" t="s">
        <v>1852</v>
      </c>
      <c r="JP4" s="62" t="s">
        <v>2078</v>
      </c>
      <c r="JQ4" s="62" t="s">
        <v>2407</v>
      </c>
      <c r="JR4" s="62" t="s">
        <v>1854</v>
      </c>
      <c r="JT4" s="62" t="s">
        <v>2435</v>
      </c>
      <c r="JU4" s="62" t="s">
        <v>2435</v>
      </c>
      <c r="JV4" s="62" t="s">
        <v>2435</v>
      </c>
      <c r="JW4" s="62" t="s">
        <v>2435</v>
      </c>
      <c r="JX4" s="62" t="s">
        <v>2435</v>
      </c>
      <c r="JY4" s="62" t="s">
        <v>2435</v>
      </c>
      <c r="JZ4" s="62" t="s">
        <v>2435</v>
      </c>
      <c r="KA4" s="62" t="s">
        <v>2435</v>
      </c>
      <c r="KC4" s="62" t="s">
        <v>1856</v>
      </c>
      <c r="KD4" s="62" t="s">
        <v>2080</v>
      </c>
      <c r="KI4" s="62" t="s">
        <v>1796</v>
      </c>
      <c r="KJ4" s="62" t="s">
        <v>2375</v>
      </c>
      <c r="KK4" s="62" t="s">
        <v>1700</v>
      </c>
      <c r="KL4" s="62" t="s">
        <v>1800</v>
      </c>
      <c r="KM4" s="62" t="s">
        <v>1701</v>
      </c>
      <c r="KN4" s="62" t="s">
        <v>1759</v>
      </c>
      <c r="KQ4" s="62" t="s">
        <v>1802</v>
      </c>
      <c r="KR4" s="62" t="s">
        <v>1774</v>
      </c>
      <c r="KS4" s="62" t="s">
        <v>1760</v>
      </c>
      <c r="KT4" s="62" t="s">
        <v>2120</v>
      </c>
      <c r="KU4" s="62" t="s">
        <v>2120</v>
      </c>
      <c r="KW4" s="62" t="s">
        <v>2122</v>
      </c>
      <c r="KX4" s="62" t="s">
        <v>1849</v>
      </c>
      <c r="KY4" s="62" t="s">
        <v>1858</v>
      </c>
      <c r="LB4" s="62" t="s">
        <v>1865</v>
      </c>
      <c r="LH4" s="62" t="s">
        <v>1893</v>
      </c>
      <c r="LJ4" s="62" t="s">
        <v>1894</v>
      </c>
      <c r="LL4" s="62" t="s">
        <v>1895</v>
      </c>
      <c r="LO4" s="62" t="s">
        <v>2123</v>
      </c>
      <c r="LQ4" s="62" t="s">
        <v>2124</v>
      </c>
      <c r="LX4" s="62" t="s">
        <v>2125</v>
      </c>
      <c r="MF4" s="62" t="s">
        <v>2126</v>
      </c>
      <c r="MN4" s="62" t="s">
        <v>2127</v>
      </c>
      <c r="MV4" s="62" t="s">
        <v>2128</v>
      </c>
      <c r="NB4" s="62" t="s">
        <v>1896</v>
      </c>
      <c r="NC4" s="62" t="s">
        <v>1901</v>
      </c>
      <c r="ND4" s="62" t="s">
        <v>1903</v>
      </c>
      <c r="NE4" s="62" t="s">
        <v>1905</v>
      </c>
      <c r="NF4" s="62" t="s">
        <v>2409</v>
      </c>
      <c r="NG4" s="62" t="s">
        <v>1907</v>
      </c>
      <c r="NH4" s="62" t="s">
        <v>1910</v>
      </c>
      <c r="NI4" s="62" t="s">
        <v>1911</v>
      </c>
      <c r="NJ4" s="62" t="s">
        <v>1912</v>
      </c>
      <c r="NK4" s="62" t="s">
        <v>1913</v>
      </c>
      <c r="NL4" s="62" t="s">
        <v>2410</v>
      </c>
      <c r="NN4" s="62" t="s">
        <v>2411</v>
      </c>
      <c r="NQ4" s="62" t="s">
        <v>2129</v>
      </c>
      <c r="NS4" s="62" t="s">
        <v>2130</v>
      </c>
      <c r="NT4" s="62" t="s">
        <v>2131</v>
      </c>
      <c r="NV4" s="47" t="s">
        <v>3826</v>
      </c>
      <c r="NW4" s="62" t="s">
        <v>1930</v>
      </c>
      <c r="NY4" s="62" t="s">
        <v>2133</v>
      </c>
      <c r="OE4" s="62" t="s">
        <v>2135</v>
      </c>
      <c r="OK4" s="62" t="s">
        <v>2136</v>
      </c>
      <c r="OQ4" s="62" t="s">
        <v>2137</v>
      </c>
      <c r="OX4" s="62" t="s">
        <v>1942</v>
      </c>
      <c r="PD4" s="62" t="s">
        <v>1942</v>
      </c>
      <c r="PE4" s="62" t="s">
        <v>1958</v>
      </c>
      <c r="PH4" s="62" t="s">
        <v>1960</v>
      </c>
      <c r="PI4" s="62" t="s">
        <v>1961</v>
      </c>
      <c r="PJ4" s="62" t="s">
        <v>1962</v>
      </c>
      <c r="PK4" s="62" t="s">
        <v>1963</v>
      </c>
      <c r="PL4" s="62" t="s">
        <v>1964</v>
      </c>
      <c r="PM4" s="62" t="s">
        <v>1965</v>
      </c>
      <c r="PN4" s="62" t="s">
        <v>1966</v>
      </c>
      <c r="PO4" s="62" t="s">
        <v>1967</v>
      </c>
      <c r="PP4" s="62" t="s">
        <v>1968</v>
      </c>
      <c r="PQ4" s="62" t="s">
        <v>1969</v>
      </c>
      <c r="PR4" s="62" t="s">
        <v>1970</v>
      </c>
      <c r="PS4" s="62" t="s">
        <v>1971</v>
      </c>
      <c r="PT4" s="62" t="s">
        <v>1984</v>
      </c>
      <c r="PU4" s="62" t="s">
        <v>1986</v>
      </c>
      <c r="PV4" s="62" t="s">
        <v>1988</v>
      </c>
      <c r="QC4" s="62" t="s">
        <v>1992</v>
      </c>
      <c r="QF4" s="62" t="s">
        <v>1990</v>
      </c>
      <c r="QG4" s="62" t="s">
        <v>1990</v>
      </c>
      <c r="QH4" s="62" t="s">
        <v>1994</v>
      </c>
      <c r="QI4" s="62" t="s">
        <v>1995</v>
      </c>
      <c r="QJ4" s="62" t="s">
        <v>1996</v>
      </c>
      <c r="QK4" s="62" t="s">
        <v>1997</v>
      </c>
      <c r="QL4" s="62" t="s">
        <v>1998</v>
      </c>
      <c r="QM4" s="62" t="s">
        <v>1999</v>
      </c>
      <c r="QN4" s="62" t="s">
        <v>2000</v>
      </c>
      <c r="QO4" s="62" t="s">
        <v>2005</v>
      </c>
      <c r="QP4" s="62" t="s">
        <v>2006</v>
      </c>
      <c r="QR4" s="62" t="s">
        <v>2007</v>
      </c>
      <c r="QT4" s="62" t="s">
        <v>2008</v>
      </c>
      <c r="QU4" s="62" t="s">
        <v>2011</v>
      </c>
      <c r="QV4" s="62" t="s">
        <v>2012</v>
      </c>
      <c r="QW4" s="62" t="s">
        <v>2013</v>
      </c>
      <c r="QX4" s="62" t="s">
        <v>2014</v>
      </c>
      <c r="QZ4" s="62" t="s">
        <v>2016</v>
      </c>
      <c r="RB4" s="62" t="s">
        <v>2017</v>
      </c>
      <c r="RC4" s="62" t="s">
        <v>2018</v>
      </c>
      <c r="RE4" s="62" t="s">
        <v>2018</v>
      </c>
      <c r="RF4" s="62" t="s">
        <v>2019</v>
      </c>
      <c r="RH4" s="62" t="s">
        <v>2020</v>
      </c>
      <c r="RI4" s="62" t="s">
        <v>2021</v>
      </c>
      <c r="RJ4" s="62" t="s">
        <v>1958</v>
      </c>
      <c r="RM4" s="62" t="s">
        <v>1960</v>
      </c>
      <c r="RN4" s="62" t="s">
        <v>1961</v>
      </c>
      <c r="RO4" s="62" t="s">
        <v>1962</v>
      </c>
      <c r="RP4" s="62" t="s">
        <v>1963</v>
      </c>
      <c r="RQ4" s="62" t="s">
        <v>1964</v>
      </c>
      <c r="RR4" s="62" t="s">
        <v>1965</v>
      </c>
      <c r="RS4" s="62" t="s">
        <v>1966</v>
      </c>
      <c r="RT4" s="62" t="s">
        <v>1967</v>
      </c>
      <c r="RU4" s="62" t="s">
        <v>1968</v>
      </c>
      <c r="RV4" s="62" t="s">
        <v>1969</v>
      </c>
      <c r="RW4" s="62" t="s">
        <v>1970</v>
      </c>
      <c r="RX4" s="62" t="s">
        <v>1971</v>
      </c>
      <c r="RY4" s="62" t="s">
        <v>1984</v>
      </c>
      <c r="RZ4" s="62" t="s">
        <v>1986</v>
      </c>
      <c r="SA4" s="62" t="s">
        <v>1988</v>
      </c>
      <c r="SG4" s="62" t="s">
        <v>1990</v>
      </c>
      <c r="SN4" s="62" t="s">
        <v>1994</v>
      </c>
      <c r="SO4" s="62" t="s">
        <v>1995</v>
      </c>
      <c r="SP4" s="62" t="s">
        <v>1996</v>
      </c>
      <c r="SQ4" s="62" t="s">
        <v>1997</v>
      </c>
      <c r="SR4" s="62" t="s">
        <v>1998</v>
      </c>
      <c r="SS4" s="62" t="s">
        <v>1999</v>
      </c>
      <c r="ST4" s="62" t="s">
        <v>2000</v>
      </c>
      <c r="SU4" s="62" t="s">
        <v>2005</v>
      </c>
      <c r="SV4" s="62" t="s">
        <v>2006</v>
      </c>
      <c r="SX4" s="62" t="s">
        <v>2007</v>
      </c>
      <c r="SY4" s="62" t="s">
        <v>2008</v>
      </c>
      <c r="TA4" s="62" t="s">
        <v>2011</v>
      </c>
      <c r="TB4" s="62" t="s">
        <v>2012</v>
      </c>
      <c r="TC4" s="62" t="s">
        <v>2013</v>
      </c>
      <c r="TD4" s="62" t="s">
        <v>2014</v>
      </c>
      <c r="TF4" s="62" t="s">
        <v>2016</v>
      </c>
      <c r="TH4" s="62" t="s">
        <v>2017</v>
      </c>
      <c r="TI4" s="62" t="s">
        <v>2018</v>
      </c>
      <c r="TJ4" s="62" t="s">
        <v>2018</v>
      </c>
      <c r="TK4" s="62" t="s">
        <v>2019</v>
      </c>
      <c r="TM4" s="62" t="s">
        <v>2020</v>
      </c>
      <c r="TN4" s="62" t="s">
        <v>2021</v>
      </c>
      <c r="TQ4" s="62" t="s">
        <v>2033</v>
      </c>
      <c r="TR4" s="62" t="s">
        <v>2033</v>
      </c>
      <c r="TS4" s="62" t="s">
        <v>2033</v>
      </c>
      <c r="TT4" s="62" t="s">
        <v>2033</v>
      </c>
      <c r="TU4" s="62" t="s">
        <v>2033</v>
      </c>
      <c r="TV4" s="62" t="s">
        <v>2033</v>
      </c>
      <c r="TW4" s="62" t="s">
        <v>2033</v>
      </c>
      <c r="UY4" s="47"/>
      <c r="VY4"/>
    </row>
    <row r="5" spans="1:601" s="62" customFormat="1" ht="16.5" customHeight="1">
      <c r="A5" s="62" t="s">
        <v>600</v>
      </c>
      <c r="B5" s="62" t="s">
        <v>1752</v>
      </c>
      <c r="BF5" s="62" t="s">
        <v>1761</v>
      </c>
      <c r="BG5" s="62" t="s">
        <v>1761</v>
      </c>
      <c r="BH5" s="62" t="s">
        <v>1761</v>
      </c>
      <c r="BI5" s="62" t="s">
        <v>1761</v>
      </c>
      <c r="BK5" s="62" t="s">
        <v>1761</v>
      </c>
      <c r="BL5" s="62" t="s">
        <v>1761</v>
      </c>
      <c r="BM5" s="62" t="s">
        <v>1761</v>
      </c>
      <c r="BN5" s="62" t="s">
        <v>1761</v>
      </c>
      <c r="CK5" s="62" t="s">
        <v>1776</v>
      </c>
      <c r="CP5" s="62" t="s">
        <v>1761</v>
      </c>
      <c r="CQ5" s="62" t="s">
        <v>1761</v>
      </c>
      <c r="CR5" s="62" t="s">
        <v>1761</v>
      </c>
      <c r="DF5" s="62" t="s">
        <v>1776</v>
      </c>
      <c r="DM5" s="62" t="s">
        <v>1776</v>
      </c>
      <c r="DN5" s="62" t="s">
        <v>1761</v>
      </c>
      <c r="DU5" s="62" t="s">
        <v>1776</v>
      </c>
      <c r="EA5" s="62" t="s">
        <v>1776</v>
      </c>
      <c r="EC5" s="62" t="s">
        <v>1776</v>
      </c>
      <c r="EL5" s="62" t="s">
        <v>1776</v>
      </c>
      <c r="EP5" s="62" t="s">
        <v>1776</v>
      </c>
      <c r="EQ5" s="62" t="s">
        <v>1776</v>
      </c>
      <c r="FH5" s="47"/>
      <c r="FU5" s="62" t="s">
        <v>1792</v>
      </c>
      <c r="FW5" s="47"/>
      <c r="GX5" s="62" t="s">
        <v>1761</v>
      </c>
      <c r="GY5" s="62" t="s">
        <v>1798</v>
      </c>
      <c r="GZ5" s="62" t="s">
        <v>1798</v>
      </c>
      <c r="HB5" s="62" t="s">
        <v>1761</v>
      </c>
      <c r="HC5" s="62" t="s">
        <v>1761</v>
      </c>
      <c r="HD5" s="62" t="s">
        <v>1761</v>
      </c>
      <c r="HF5" s="62" t="s">
        <v>1761</v>
      </c>
      <c r="HG5" s="62" t="s">
        <v>1761</v>
      </c>
      <c r="HH5" s="62" t="s">
        <v>1761</v>
      </c>
      <c r="HI5" s="62" t="s">
        <v>1761</v>
      </c>
      <c r="HM5" s="62" t="s">
        <v>1761</v>
      </c>
      <c r="HO5" s="62" t="s">
        <v>1761</v>
      </c>
      <c r="HP5" s="62" t="s">
        <v>1761</v>
      </c>
      <c r="HQ5" s="62" t="s">
        <v>1761</v>
      </c>
      <c r="HR5" s="62" t="s">
        <v>1761</v>
      </c>
      <c r="HS5" s="62" t="s">
        <v>1761</v>
      </c>
      <c r="HT5" s="62" t="s">
        <v>1761</v>
      </c>
      <c r="HU5" s="62" t="s">
        <v>1818</v>
      </c>
      <c r="HW5" s="62" t="s">
        <v>1818</v>
      </c>
      <c r="HX5" s="62" t="s">
        <v>1818</v>
      </c>
      <c r="HY5" s="62" t="s">
        <v>1818</v>
      </c>
      <c r="IB5" s="62" t="s">
        <v>1818</v>
      </c>
      <c r="IC5" s="62" t="s">
        <v>1818</v>
      </c>
      <c r="IF5" s="62" t="s">
        <v>2105</v>
      </c>
      <c r="JB5" s="62" t="s">
        <v>1803</v>
      </c>
      <c r="JC5" s="62" t="s">
        <v>1803</v>
      </c>
      <c r="JD5" s="62" t="s">
        <v>1761</v>
      </c>
      <c r="JE5" s="62" t="s">
        <v>1761</v>
      </c>
      <c r="JF5" s="62" t="s">
        <v>1761</v>
      </c>
      <c r="JG5" s="62" t="s">
        <v>1761</v>
      </c>
      <c r="JH5" s="62" t="s">
        <v>1761</v>
      </c>
      <c r="JI5" s="62" t="s">
        <v>1761</v>
      </c>
      <c r="JJ5" s="62" t="s">
        <v>1761</v>
      </c>
      <c r="JK5" s="62" t="s">
        <v>1761</v>
      </c>
      <c r="JM5" s="62" t="s">
        <v>1761</v>
      </c>
      <c r="JO5" s="62" t="s">
        <v>1761</v>
      </c>
      <c r="JP5" s="62" t="s">
        <v>1761</v>
      </c>
      <c r="JQ5" s="62" t="s">
        <v>1761</v>
      </c>
      <c r="JR5" s="62" t="s">
        <v>1761</v>
      </c>
      <c r="JS5" s="62" t="s">
        <v>2408</v>
      </c>
      <c r="KC5" s="62" t="s">
        <v>1798</v>
      </c>
      <c r="KD5" s="62" t="s">
        <v>1798</v>
      </c>
      <c r="KI5" s="62" t="s">
        <v>1761</v>
      </c>
      <c r="KJ5" s="62" t="s">
        <v>1761</v>
      </c>
      <c r="KK5" s="62" t="s">
        <v>1761</v>
      </c>
      <c r="KL5" s="62" t="s">
        <v>1761</v>
      </c>
      <c r="KM5" s="62" t="s">
        <v>1761</v>
      </c>
      <c r="KN5" s="62" t="s">
        <v>1761</v>
      </c>
      <c r="KQ5" s="62" t="s">
        <v>1803</v>
      </c>
      <c r="KR5" s="62" t="s">
        <v>1761</v>
      </c>
      <c r="KS5" s="62" t="s">
        <v>1761</v>
      </c>
      <c r="KT5" s="62" t="s">
        <v>2121</v>
      </c>
      <c r="KU5" s="62" t="s">
        <v>2121</v>
      </c>
      <c r="KW5" s="62" t="s">
        <v>2121</v>
      </c>
      <c r="KX5" s="62" t="s">
        <v>1761</v>
      </c>
      <c r="KY5" s="62" t="s">
        <v>1761</v>
      </c>
      <c r="LB5" s="62" t="s">
        <v>1776</v>
      </c>
      <c r="LF5" s="62" t="s">
        <v>1798</v>
      </c>
      <c r="LH5" s="62" t="s">
        <v>1892</v>
      </c>
      <c r="LJ5" s="62" t="s">
        <v>1892</v>
      </c>
      <c r="LL5" s="62" t="s">
        <v>1892</v>
      </c>
      <c r="LO5" s="62" t="s">
        <v>2121</v>
      </c>
      <c r="LP5" s="62" t="s">
        <v>2121</v>
      </c>
      <c r="LQ5" s="62" t="s">
        <v>2121</v>
      </c>
      <c r="LX5" s="62" t="s">
        <v>2121</v>
      </c>
      <c r="MF5" s="62" t="s">
        <v>2121</v>
      </c>
      <c r="MN5" s="62" t="s">
        <v>2121</v>
      </c>
      <c r="MV5" s="62" t="s">
        <v>2121</v>
      </c>
      <c r="NB5" s="62" t="s">
        <v>1897</v>
      </c>
      <c r="NC5" s="62" t="s">
        <v>1897</v>
      </c>
      <c r="ND5" s="62" t="s">
        <v>1897</v>
      </c>
      <c r="NE5" s="62" t="s">
        <v>1897</v>
      </c>
      <c r="NF5" s="62" t="s">
        <v>1897</v>
      </c>
      <c r="NG5" s="62" t="s">
        <v>1908</v>
      </c>
      <c r="NH5" s="62" t="s">
        <v>991</v>
      </c>
      <c r="NI5" s="62" t="s">
        <v>991</v>
      </c>
      <c r="NJ5" s="62" t="s">
        <v>991</v>
      </c>
      <c r="NK5" s="62" t="s">
        <v>991</v>
      </c>
      <c r="NL5" s="62" t="s">
        <v>1776</v>
      </c>
      <c r="NN5" s="62" t="s">
        <v>1818</v>
      </c>
      <c r="NQ5" s="62" t="s">
        <v>2132</v>
      </c>
      <c r="NR5" s="62" t="s">
        <v>2132</v>
      </c>
      <c r="NS5" s="62" t="s">
        <v>2132</v>
      </c>
      <c r="NT5" s="62" t="s">
        <v>2132</v>
      </c>
      <c r="NV5" s="47" t="s">
        <v>2132</v>
      </c>
      <c r="NW5" s="62" t="s">
        <v>2121</v>
      </c>
      <c r="NY5" s="62" t="s">
        <v>2134</v>
      </c>
      <c r="OE5" s="62" t="s">
        <v>2134</v>
      </c>
      <c r="OK5" s="62" t="s">
        <v>2134</v>
      </c>
      <c r="OQ5" s="62" t="s">
        <v>2134</v>
      </c>
      <c r="PE5" s="62" t="s">
        <v>1959</v>
      </c>
      <c r="PF5" s="62" t="s">
        <v>1959</v>
      </c>
      <c r="PG5" s="62" t="s">
        <v>1959</v>
      </c>
      <c r="PH5" s="62" t="s">
        <v>1959</v>
      </c>
      <c r="PI5" s="62" t="s">
        <v>1959</v>
      </c>
      <c r="PJ5" s="62" t="s">
        <v>1959</v>
      </c>
      <c r="PK5" s="62" t="s">
        <v>1959</v>
      </c>
      <c r="PL5" s="62" t="s">
        <v>1959</v>
      </c>
      <c r="PM5" s="62" t="s">
        <v>1959</v>
      </c>
      <c r="PN5" s="62" t="s">
        <v>1959</v>
      </c>
      <c r="PO5" s="62" t="s">
        <v>1959</v>
      </c>
      <c r="PP5" s="62" t="s">
        <v>1959</v>
      </c>
      <c r="PQ5" s="62" t="s">
        <v>1959</v>
      </c>
      <c r="PR5" s="62" t="s">
        <v>1959</v>
      </c>
      <c r="PS5" s="62" t="s">
        <v>1959</v>
      </c>
      <c r="PT5" s="62" t="s">
        <v>1959</v>
      </c>
      <c r="PU5" s="62" t="s">
        <v>1959</v>
      </c>
      <c r="PV5" s="62" t="s">
        <v>1959</v>
      </c>
      <c r="QC5" s="62" t="s">
        <v>1959</v>
      </c>
      <c r="QF5" s="62" t="s">
        <v>1959</v>
      </c>
      <c r="QG5" s="62" t="s">
        <v>1959</v>
      </c>
      <c r="QH5" s="62" t="s">
        <v>1959</v>
      </c>
      <c r="QI5" s="62" t="s">
        <v>1959</v>
      </c>
      <c r="QJ5" s="62" t="s">
        <v>1959</v>
      </c>
      <c r="QK5" s="62" t="s">
        <v>1959</v>
      </c>
      <c r="QL5" s="62" t="s">
        <v>1959</v>
      </c>
      <c r="QM5" s="62" t="s">
        <v>1959</v>
      </c>
      <c r="QN5" s="62" t="s">
        <v>1959</v>
      </c>
      <c r="QO5" s="62" t="s">
        <v>1959</v>
      </c>
      <c r="QP5" s="62" t="s">
        <v>1959</v>
      </c>
      <c r="QR5" s="62" t="s">
        <v>1959</v>
      </c>
      <c r="QT5" s="62" t="s">
        <v>1959</v>
      </c>
      <c r="QU5" s="62" t="s">
        <v>1959</v>
      </c>
      <c r="QV5" s="62" t="s">
        <v>1959</v>
      </c>
      <c r="QW5" s="62" t="s">
        <v>1959</v>
      </c>
      <c r="QX5" s="62" t="s">
        <v>1959</v>
      </c>
      <c r="QZ5" s="62" t="s">
        <v>1959</v>
      </c>
      <c r="RB5" s="62" t="s">
        <v>1959</v>
      </c>
      <c r="RC5" s="62" t="s">
        <v>1959</v>
      </c>
      <c r="RE5" s="62" t="s">
        <v>1959</v>
      </c>
      <c r="RF5" s="62" t="s">
        <v>1959</v>
      </c>
      <c r="RH5" s="62" t="s">
        <v>1959</v>
      </c>
      <c r="RI5" s="62" t="s">
        <v>1959</v>
      </c>
      <c r="RJ5" s="62" t="s">
        <v>1959</v>
      </c>
      <c r="RK5" s="62" t="s">
        <v>1959</v>
      </c>
      <c r="RL5" s="62" t="s">
        <v>1959</v>
      </c>
      <c r="RM5" s="62" t="s">
        <v>1959</v>
      </c>
      <c r="RN5" s="62" t="s">
        <v>1959</v>
      </c>
      <c r="RO5" s="62" t="s">
        <v>1959</v>
      </c>
      <c r="RP5" s="62" t="s">
        <v>1959</v>
      </c>
      <c r="RQ5" s="62" t="s">
        <v>1959</v>
      </c>
      <c r="RR5" s="62" t="s">
        <v>1959</v>
      </c>
      <c r="RS5" s="62" t="s">
        <v>1959</v>
      </c>
      <c r="RT5" s="62" t="s">
        <v>1959</v>
      </c>
      <c r="RU5" s="62" t="s">
        <v>1959</v>
      </c>
      <c r="RV5" s="62" t="s">
        <v>1959</v>
      </c>
      <c r="RW5" s="62" t="s">
        <v>1959</v>
      </c>
      <c r="RX5" s="62" t="s">
        <v>1959</v>
      </c>
      <c r="RY5" s="62" t="s">
        <v>1959</v>
      </c>
      <c r="RZ5" s="62" t="s">
        <v>1959</v>
      </c>
      <c r="SA5" s="62" t="s">
        <v>1959</v>
      </c>
      <c r="SG5" s="62" t="s">
        <v>1959</v>
      </c>
      <c r="SH5" s="62" t="s">
        <v>1959</v>
      </c>
      <c r="SN5" s="62" t="s">
        <v>1959</v>
      </c>
      <c r="SO5" s="62" t="s">
        <v>1959</v>
      </c>
      <c r="SP5" s="62" t="s">
        <v>1959</v>
      </c>
      <c r="SQ5" s="62" t="s">
        <v>1959</v>
      </c>
      <c r="SR5" s="62" t="s">
        <v>1959</v>
      </c>
      <c r="SS5" s="62" t="s">
        <v>1959</v>
      </c>
      <c r="ST5" s="62" t="s">
        <v>1959</v>
      </c>
      <c r="SU5" s="62" t="s">
        <v>1959</v>
      </c>
      <c r="SV5" s="62" t="s">
        <v>1959</v>
      </c>
      <c r="SX5" s="62" t="s">
        <v>1959</v>
      </c>
      <c r="SY5" s="62" t="s">
        <v>1959</v>
      </c>
      <c r="TA5" s="62" t="s">
        <v>1959</v>
      </c>
      <c r="TB5" s="62" t="s">
        <v>1959</v>
      </c>
      <c r="TC5" s="62" t="s">
        <v>1959</v>
      </c>
      <c r="TD5" s="62" t="s">
        <v>1959</v>
      </c>
      <c r="TF5" s="62" t="s">
        <v>1959</v>
      </c>
      <c r="TH5" s="62" t="s">
        <v>1959</v>
      </c>
      <c r="TI5" s="62" t="s">
        <v>1959</v>
      </c>
      <c r="TJ5" s="62" t="s">
        <v>1959</v>
      </c>
      <c r="TK5" s="62" t="s">
        <v>1959</v>
      </c>
      <c r="TM5" s="62" t="s">
        <v>1959</v>
      </c>
      <c r="TN5" s="62" t="s">
        <v>1959</v>
      </c>
      <c r="TQ5" s="62" t="s">
        <v>1776</v>
      </c>
      <c r="TR5" s="62" t="s">
        <v>1776</v>
      </c>
      <c r="TS5" s="62" t="s">
        <v>1776</v>
      </c>
      <c r="TT5" s="62" t="s">
        <v>1776</v>
      </c>
      <c r="TU5" s="62" t="s">
        <v>1776</v>
      </c>
      <c r="TV5" s="62" t="s">
        <v>1776</v>
      </c>
      <c r="TW5" s="62" t="s">
        <v>1776</v>
      </c>
      <c r="UY5" s="48"/>
      <c r="VY5"/>
    </row>
    <row r="6" spans="1:601" s="64" customFormat="1">
      <c r="A6" s="64" t="s">
        <v>600</v>
      </c>
      <c r="B6" s="64" t="s">
        <v>1753</v>
      </c>
      <c r="AV6" s="64" t="s">
        <v>2318</v>
      </c>
      <c r="BK6" s="64" t="s">
        <v>1762</v>
      </c>
      <c r="BM6" s="64" t="s">
        <v>1763</v>
      </c>
      <c r="BN6" s="64" t="s">
        <v>1764</v>
      </c>
      <c r="CK6" s="64" t="s">
        <v>2050</v>
      </c>
      <c r="CP6" s="64" t="s">
        <v>1777</v>
      </c>
      <c r="FH6" s="48"/>
      <c r="FW6" s="48"/>
      <c r="NV6" s="48"/>
      <c r="UY6" s="52"/>
      <c r="VY6"/>
    </row>
    <row r="7" spans="1:601" s="49" customFormat="1">
      <c r="A7" s="49" t="s">
        <v>600</v>
      </c>
      <c r="B7" s="49" t="s">
        <v>1754</v>
      </c>
      <c r="BK7" s="49" t="s">
        <v>1765</v>
      </c>
      <c r="BM7" s="49" t="s">
        <v>1578</v>
      </c>
      <c r="BN7" s="49" t="s">
        <v>1651</v>
      </c>
      <c r="CK7" s="49" t="s">
        <v>2051</v>
      </c>
      <c r="CP7" s="49" t="s">
        <v>693</v>
      </c>
      <c r="NV7" s="52"/>
      <c r="UY7" s="53"/>
      <c r="VY7"/>
    </row>
    <row r="8" spans="1:601" s="86" customFormat="1" ht="18" customHeight="1">
      <c r="A8" s="86" t="s">
        <v>600</v>
      </c>
      <c r="B8" s="86" t="s">
        <v>1755</v>
      </c>
      <c r="BK8" s="86" t="s">
        <v>693</v>
      </c>
      <c r="BL8" s="86" t="s">
        <v>693</v>
      </c>
      <c r="BM8" s="86" t="s">
        <v>693</v>
      </c>
      <c r="BN8" s="86" t="s">
        <v>693</v>
      </c>
      <c r="CK8" s="86" t="s">
        <v>693</v>
      </c>
      <c r="CP8" s="86" t="s">
        <v>693</v>
      </c>
      <c r="DY8" s="86" t="s">
        <v>1783</v>
      </c>
      <c r="DZ8" s="86" t="s">
        <v>2057</v>
      </c>
      <c r="FH8" s="50"/>
      <c r="FW8" s="50"/>
      <c r="HJ8" s="86" t="s">
        <v>1806</v>
      </c>
      <c r="IG8" s="86" t="s">
        <v>3355</v>
      </c>
      <c r="JU8" s="86" t="s">
        <v>1834</v>
      </c>
      <c r="JV8" s="86" t="s">
        <v>1834</v>
      </c>
      <c r="JW8" s="86" t="s">
        <v>1834</v>
      </c>
      <c r="JX8" s="86" t="s">
        <v>1841</v>
      </c>
      <c r="JY8" s="86" t="s">
        <v>1843</v>
      </c>
      <c r="NV8" s="53"/>
      <c r="UY8" s="51"/>
      <c r="VY8"/>
    </row>
    <row r="9" spans="1:601" s="458" customFormat="1" ht="15.75" customHeight="1">
      <c r="A9" s="458" t="s">
        <v>600</v>
      </c>
      <c r="B9" s="458" t="s">
        <v>1756</v>
      </c>
      <c r="BF9" s="458" t="s">
        <v>2093</v>
      </c>
      <c r="BH9" s="458" t="s">
        <v>2094</v>
      </c>
      <c r="BI9" s="458" t="s">
        <v>1768</v>
      </c>
      <c r="BK9" s="458" t="s">
        <v>1766</v>
      </c>
      <c r="BM9" s="458" t="s">
        <v>1767</v>
      </c>
      <c r="BN9" s="458" t="s">
        <v>1768</v>
      </c>
      <c r="CK9" s="458" t="s">
        <v>1778</v>
      </c>
      <c r="CP9" s="458" t="s">
        <v>1779</v>
      </c>
      <c r="CQ9" s="458" t="s">
        <v>1779</v>
      </c>
      <c r="CR9" s="458" t="s">
        <v>1780</v>
      </c>
      <c r="DF9" s="458" t="s">
        <v>2057</v>
      </c>
      <c r="DM9" s="458" t="s">
        <v>1783</v>
      </c>
      <c r="DU9" s="458" t="s">
        <v>1783</v>
      </c>
      <c r="DY9" s="458" t="s">
        <v>1784</v>
      </c>
      <c r="DZ9" s="458" t="s">
        <v>1769</v>
      </c>
      <c r="EA9" s="458" t="s">
        <v>1783</v>
      </c>
      <c r="EC9" s="458" t="s">
        <v>1783</v>
      </c>
      <c r="EL9" s="458" t="s">
        <v>1783</v>
      </c>
      <c r="EP9" s="458" t="s">
        <v>1783</v>
      </c>
      <c r="EQ9" s="458" t="s">
        <v>2057</v>
      </c>
      <c r="FH9" s="51"/>
      <c r="FU9" s="458" t="s">
        <v>1793</v>
      </c>
      <c r="FW9" s="51"/>
      <c r="GY9" s="458" t="s">
        <v>1799</v>
      </c>
      <c r="HD9" s="458" t="s">
        <v>1577</v>
      </c>
      <c r="HI9" s="458" t="s">
        <v>1026</v>
      </c>
      <c r="HJ9" s="458" t="s">
        <v>1770</v>
      </c>
      <c r="HO9" s="458" t="s">
        <v>1808</v>
      </c>
      <c r="HP9" s="458" t="s">
        <v>1810</v>
      </c>
      <c r="HQ9" s="458" t="s">
        <v>1812</v>
      </c>
      <c r="HR9" s="458" t="s">
        <v>1814</v>
      </c>
      <c r="HS9" s="458" t="s">
        <v>1816</v>
      </c>
      <c r="HT9" s="458" t="s">
        <v>1816</v>
      </c>
      <c r="HU9" s="458" t="s">
        <v>1819</v>
      </c>
      <c r="HW9" s="458" t="s">
        <v>1819</v>
      </c>
      <c r="HX9" s="458" t="s">
        <v>1821</v>
      </c>
      <c r="HY9" s="458" t="s">
        <v>1823</v>
      </c>
      <c r="IB9" s="458" t="s">
        <v>1825</v>
      </c>
      <c r="IC9" s="458" t="s">
        <v>1827</v>
      </c>
      <c r="IF9" s="458" t="s">
        <v>1830</v>
      </c>
      <c r="IG9" s="458" t="s">
        <v>1770</v>
      </c>
      <c r="JE9" s="458" t="s">
        <v>1834</v>
      </c>
      <c r="JF9" s="458" t="s">
        <v>1834</v>
      </c>
      <c r="JG9" s="458" t="s">
        <v>1834</v>
      </c>
      <c r="JH9" s="458" t="s">
        <v>1841</v>
      </c>
      <c r="JI9" s="458" t="s">
        <v>1843</v>
      </c>
      <c r="JK9" s="458" t="s">
        <v>1845</v>
      </c>
      <c r="JL9" s="458" t="s">
        <v>1851</v>
      </c>
      <c r="JM9" s="458" t="s">
        <v>1847</v>
      </c>
      <c r="JO9" s="458" t="s">
        <v>1853</v>
      </c>
      <c r="JR9" s="458" t="s">
        <v>1855</v>
      </c>
      <c r="JU9" s="458" t="s">
        <v>1770</v>
      </c>
      <c r="JV9" s="458" t="s">
        <v>1770</v>
      </c>
      <c r="JW9" s="458" t="s">
        <v>1770</v>
      </c>
      <c r="JX9" s="458" t="s">
        <v>1770</v>
      </c>
      <c r="JY9" s="458" t="s">
        <v>1770</v>
      </c>
      <c r="KC9" s="458" t="s">
        <v>1857</v>
      </c>
      <c r="KD9" s="458" t="s">
        <v>1859</v>
      </c>
      <c r="KL9" s="458" t="s">
        <v>1577</v>
      </c>
      <c r="KQ9" s="458" t="s">
        <v>1804</v>
      </c>
      <c r="KR9" s="458" t="s">
        <v>1806</v>
      </c>
      <c r="KX9" s="458" t="s">
        <v>1847</v>
      </c>
      <c r="KY9" s="458" t="s">
        <v>1860</v>
      </c>
      <c r="NB9" s="458" t="s">
        <v>1898</v>
      </c>
      <c r="NC9" s="458" t="s">
        <v>1902</v>
      </c>
      <c r="ND9" s="458" t="s">
        <v>1904</v>
      </c>
      <c r="NG9" s="458" t="s">
        <v>1909</v>
      </c>
      <c r="NQ9" s="458" t="s">
        <v>1916</v>
      </c>
      <c r="NS9" s="458" t="s">
        <v>1918</v>
      </c>
      <c r="NV9" s="51"/>
      <c r="PE9" s="458" t="s">
        <v>1972</v>
      </c>
      <c r="PH9" s="458" t="s">
        <v>1974</v>
      </c>
      <c r="PI9" s="458" t="s">
        <v>1975</v>
      </c>
      <c r="PJ9" s="458" t="s">
        <v>1976</v>
      </c>
      <c r="PK9" s="458" t="s">
        <v>1977</v>
      </c>
      <c r="PL9" s="458" t="s">
        <v>1978</v>
      </c>
      <c r="PM9" s="458" t="s">
        <v>1979</v>
      </c>
      <c r="PN9" s="458" t="s">
        <v>1980</v>
      </c>
      <c r="PO9" s="458" t="s">
        <v>1981</v>
      </c>
      <c r="PP9" s="458" t="s">
        <v>1981</v>
      </c>
      <c r="PQ9" s="458" t="s">
        <v>1981</v>
      </c>
      <c r="PR9" s="458" t="s">
        <v>1982</v>
      </c>
      <c r="PS9" s="458" t="s">
        <v>1983</v>
      </c>
      <c r="PT9" s="458" t="s">
        <v>1985</v>
      </c>
      <c r="PU9" s="458" t="s">
        <v>1987</v>
      </c>
      <c r="PV9" s="458" t="s">
        <v>1989</v>
      </c>
      <c r="QF9" s="458" t="s">
        <v>1991</v>
      </c>
      <c r="QH9" s="458" t="s">
        <v>2001</v>
      </c>
      <c r="QI9" s="458" t="s">
        <v>2002</v>
      </c>
      <c r="QJ9" s="458" t="s">
        <v>2002</v>
      </c>
      <c r="QK9" s="458" t="s">
        <v>2002</v>
      </c>
      <c r="QL9" s="458" t="s">
        <v>2003</v>
      </c>
      <c r="QM9" s="458" t="s">
        <v>2004</v>
      </c>
      <c r="QO9" s="458" t="s">
        <v>2009</v>
      </c>
      <c r="QT9" s="458" t="s">
        <v>2010</v>
      </c>
      <c r="QU9" s="458" t="s">
        <v>2022</v>
      </c>
      <c r="QV9" s="458" t="s">
        <v>2023</v>
      </c>
      <c r="QW9" s="458" t="s">
        <v>2022</v>
      </c>
      <c r="QX9" s="458" t="s">
        <v>2024</v>
      </c>
      <c r="QZ9" s="458" t="s">
        <v>2027</v>
      </c>
      <c r="RB9" s="458" t="s">
        <v>2028</v>
      </c>
      <c r="RC9" s="458" t="s">
        <v>2029</v>
      </c>
      <c r="RF9" s="458" t="s">
        <v>2030</v>
      </c>
      <c r="RH9" s="458" t="s">
        <v>2030</v>
      </c>
      <c r="RI9" s="458" t="s">
        <v>2030</v>
      </c>
      <c r="RJ9" s="458" t="s">
        <v>1972</v>
      </c>
      <c r="RM9" s="458" t="s">
        <v>1974</v>
      </c>
      <c r="RN9" s="458" t="s">
        <v>1975</v>
      </c>
      <c r="RO9" s="458" t="s">
        <v>1976</v>
      </c>
      <c r="RP9" s="458" t="s">
        <v>1977</v>
      </c>
      <c r="RQ9" s="458" t="s">
        <v>1978</v>
      </c>
      <c r="RR9" s="458" t="s">
        <v>1979</v>
      </c>
      <c r="RS9" s="458" t="s">
        <v>1980</v>
      </c>
      <c r="RT9" s="458" t="s">
        <v>1981</v>
      </c>
      <c r="RU9" s="458" t="s">
        <v>1981</v>
      </c>
      <c r="RV9" s="458" t="s">
        <v>1981</v>
      </c>
      <c r="RW9" s="458" t="s">
        <v>1982</v>
      </c>
      <c r="RX9" s="458" t="s">
        <v>1983</v>
      </c>
      <c r="RY9" s="458" t="s">
        <v>1985</v>
      </c>
      <c r="RZ9" s="458" t="s">
        <v>1987</v>
      </c>
      <c r="SA9" s="458" t="s">
        <v>1989</v>
      </c>
      <c r="SG9" s="458" t="s">
        <v>1991</v>
      </c>
      <c r="SN9" s="458" t="s">
        <v>2001</v>
      </c>
      <c r="SO9" s="458" t="s">
        <v>2002</v>
      </c>
      <c r="SP9" s="458" t="s">
        <v>2002</v>
      </c>
      <c r="SQ9" s="458" t="s">
        <v>2002</v>
      </c>
      <c r="SR9" s="458" t="s">
        <v>2003</v>
      </c>
      <c r="SS9" s="458" t="s">
        <v>2004</v>
      </c>
      <c r="SU9" s="458" t="s">
        <v>2009</v>
      </c>
      <c r="SY9" s="458" t="s">
        <v>2010</v>
      </c>
      <c r="TA9" s="458" t="s">
        <v>2022</v>
      </c>
      <c r="TB9" s="458" t="s">
        <v>2023</v>
      </c>
      <c r="TC9" s="458" t="s">
        <v>2022</v>
      </c>
      <c r="TD9" s="458" t="s">
        <v>2024</v>
      </c>
      <c r="TF9" s="458" t="s">
        <v>2027</v>
      </c>
      <c r="TH9" s="458" t="s">
        <v>2028</v>
      </c>
      <c r="TI9" s="458" t="s">
        <v>2029</v>
      </c>
      <c r="TK9" s="458" t="s">
        <v>2030</v>
      </c>
      <c r="TM9" s="458" t="s">
        <v>2030</v>
      </c>
      <c r="TN9" s="458" t="s">
        <v>2030</v>
      </c>
      <c r="TQ9" s="458" t="s">
        <v>2034</v>
      </c>
      <c r="TR9" s="458" t="s">
        <v>2034</v>
      </c>
      <c r="TS9" s="458" t="s">
        <v>2034</v>
      </c>
      <c r="TT9" s="458" t="s">
        <v>2034</v>
      </c>
      <c r="TU9" s="458" t="s">
        <v>2034</v>
      </c>
      <c r="TV9" s="458" t="s">
        <v>2034</v>
      </c>
      <c r="TW9" s="458" t="s">
        <v>2034</v>
      </c>
      <c r="UY9" s="51"/>
      <c r="VY9"/>
    </row>
    <row r="10" spans="1:601" s="458" customFormat="1">
      <c r="A10" s="458" t="s">
        <v>600</v>
      </c>
      <c r="B10" s="458" t="s">
        <v>1757</v>
      </c>
      <c r="BF10" s="458" t="s">
        <v>1769</v>
      </c>
      <c r="BH10" s="458" t="s">
        <v>1769</v>
      </c>
      <c r="BI10" s="458" t="s">
        <v>1770</v>
      </c>
      <c r="BK10" s="458" t="s">
        <v>1769</v>
      </c>
      <c r="BM10" s="458" t="s">
        <v>1769</v>
      </c>
      <c r="BN10" s="458" t="s">
        <v>1770</v>
      </c>
      <c r="CK10" s="458" t="s">
        <v>1769</v>
      </c>
      <c r="CP10" s="458" t="s">
        <v>1770</v>
      </c>
      <c r="CQ10" s="458" t="s">
        <v>1770</v>
      </c>
      <c r="CR10" s="458" t="s">
        <v>1770</v>
      </c>
      <c r="DF10" s="458" t="s">
        <v>1769</v>
      </c>
      <c r="DM10" s="458" t="s">
        <v>1784</v>
      </c>
      <c r="DU10" s="458" t="s">
        <v>1784</v>
      </c>
      <c r="DY10" s="458" t="s">
        <v>1785</v>
      </c>
      <c r="DZ10" s="458" t="s">
        <v>1771</v>
      </c>
      <c r="EA10" s="458" t="s">
        <v>1784</v>
      </c>
      <c r="EC10" s="458" t="s">
        <v>1784</v>
      </c>
      <c r="EL10" s="458" t="s">
        <v>1784</v>
      </c>
      <c r="EP10" s="458" t="s">
        <v>1784</v>
      </c>
      <c r="EQ10" s="458" t="s">
        <v>1769</v>
      </c>
      <c r="FH10" s="51"/>
      <c r="FU10" s="458" t="s">
        <v>1794</v>
      </c>
      <c r="FW10" s="51"/>
      <c r="GY10" s="458" t="s">
        <v>1770</v>
      </c>
      <c r="HD10" s="458" t="s">
        <v>1770</v>
      </c>
      <c r="HH10" s="458" t="s">
        <v>1770</v>
      </c>
      <c r="HI10" s="458" t="s">
        <v>1770</v>
      </c>
      <c r="HJ10" s="458" t="s">
        <v>1772</v>
      </c>
      <c r="HO10" s="458" t="s">
        <v>1770</v>
      </c>
      <c r="HP10" s="458" t="s">
        <v>1770</v>
      </c>
      <c r="HQ10" s="458" t="s">
        <v>1770</v>
      </c>
      <c r="HR10" s="458" t="s">
        <v>1770</v>
      </c>
      <c r="HS10" s="458" t="s">
        <v>1770</v>
      </c>
      <c r="HT10" s="458" t="s">
        <v>1770</v>
      </c>
      <c r="HU10" s="458" t="s">
        <v>1770</v>
      </c>
      <c r="HW10" s="458" t="s">
        <v>1770</v>
      </c>
      <c r="HX10" s="458" t="s">
        <v>1770</v>
      </c>
      <c r="HY10" s="458" t="s">
        <v>1770</v>
      </c>
      <c r="IB10" s="458" t="s">
        <v>1770</v>
      </c>
      <c r="IC10" s="458" t="s">
        <v>1770</v>
      </c>
      <c r="IF10" s="458" t="s">
        <v>1770</v>
      </c>
      <c r="IG10" s="458" t="s">
        <v>1772</v>
      </c>
      <c r="JE10" s="458" t="s">
        <v>1770</v>
      </c>
      <c r="JF10" s="458" t="s">
        <v>1770</v>
      </c>
      <c r="JG10" s="458" t="s">
        <v>1770</v>
      </c>
      <c r="JH10" s="458" t="s">
        <v>1770</v>
      </c>
      <c r="JI10" s="458" t="s">
        <v>1770</v>
      </c>
      <c r="JK10" s="458" t="s">
        <v>1770</v>
      </c>
      <c r="JL10" s="458" t="s">
        <v>1848</v>
      </c>
      <c r="JM10" s="458" t="s">
        <v>1848</v>
      </c>
      <c r="JO10" s="458" t="s">
        <v>1848</v>
      </c>
      <c r="JR10" s="458" t="s">
        <v>1770</v>
      </c>
      <c r="JU10" s="458" t="s">
        <v>1772</v>
      </c>
      <c r="JV10" s="458" t="s">
        <v>1772</v>
      </c>
      <c r="JW10" s="458" t="s">
        <v>1772</v>
      </c>
      <c r="JX10" s="458" t="s">
        <v>1772</v>
      </c>
      <c r="JY10" s="458" t="s">
        <v>1772</v>
      </c>
      <c r="KC10" s="458" t="s">
        <v>1770</v>
      </c>
      <c r="KD10" s="458" t="s">
        <v>1770</v>
      </c>
      <c r="KL10" s="458" t="s">
        <v>1770</v>
      </c>
      <c r="KQ10" s="458" t="s">
        <v>1805</v>
      </c>
      <c r="KR10" s="458" t="s">
        <v>1770</v>
      </c>
      <c r="KX10" s="458" t="s">
        <v>1848</v>
      </c>
      <c r="KY10" s="458" t="s">
        <v>1770</v>
      </c>
      <c r="NB10" s="458" t="s">
        <v>1899</v>
      </c>
      <c r="NC10" s="458" t="s">
        <v>1899</v>
      </c>
      <c r="ND10" s="458" t="s">
        <v>1899</v>
      </c>
      <c r="NG10" s="458" t="s">
        <v>1769</v>
      </c>
      <c r="NQ10" s="458" t="s">
        <v>1788</v>
      </c>
      <c r="NS10" s="458" t="s">
        <v>1788</v>
      </c>
      <c r="NV10" s="51"/>
      <c r="PE10" s="458" t="s">
        <v>1973</v>
      </c>
      <c r="PH10" s="458" t="s">
        <v>1973</v>
      </c>
      <c r="PI10" s="458" t="s">
        <v>1973</v>
      </c>
      <c r="PJ10" s="458" t="s">
        <v>1973</v>
      </c>
      <c r="PK10" s="458" t="s">
        <v>1973</v>
      </c>
      <c r="PL10" s="458" t="s">
        <v>1973</v>
      </c>
      <c r="PM10" s="458" t="s">
        <v>1973</v>
      </c>
      <c r="PN10" s="458" t="s">
        <v>1973</v>
      </c>
      <c r="PO10" s="458" t="s">
        <v>1973</v>
      </c>
      <c r="PP10" s="458" t="s">
        <v>1973</v>
      </c>
      <c r="PQ10" s="458" t="s">
        <v>1973</v>
      </c>
      <c r="PR10" s="458" t="s">
        <v>1973</v>
      </c>
      <c r="PS10" s="458" t="s">
        <v>1973</v>
      </c>
      <c r="PT10" s="458" t="s">
        <v>1973</v>
      </c>
      <c r="PU10" s="458" t="s">
        <v>1973</v>
      </c>
      <c r="PV10" s="458" t="s">
        <v>1973</v>
      </c>
      <c r="QF10" s="458" t="s">
        <v>1973</v>
      </c>
      <c r="QH10" s="458" t="s">
        <v>1973</v>
      </c>
      <c r="QI10" s="458" t="s">
        <v>1973</v>
      </c>
      <c r="QJ10" s="458" t="s">
        <v>1973</v>
      </c>
      <c r="QK10" s="458" t="s">
        <v>1973</v>
      </c>
      <c r="QL10" s="458" t="s">
        <v>1973</v>
      </c>
      <c r="QM10" s="458" t="s">
        <v>1973</v>
      </c>
      <c r="QO10" s="458" t="s">
        <v>1973</v>
      </c>
      <c r="QT10" s="458" t="s">
        <v>1973</v>
      </c>
      <c r="QU10" s="458" t="s">
        <v>1973</v>
      </c>
      <c r="QV10" s="458" t="s">
        <v>1973</v>
      </c>
      <c r="QW10" s="458" t="s">
        <v>1973</v>
      </c>
      <c r="QX10" s="458" t="s">
        <v>1973</v>
      </c>
      <c r="QZ10" s="458" t="s">
        <v>1973</v>
      </c>
      <c r="RB10" s="458" t="s">
        <v>1973</v>
      </c>
      <c r="RC10" s="458" t="s">
        <v>1973</v>
      </c>
      <c r="RF10" s="458" t="s">
        <v>1973</v>
      </c>
      <c r="RH10" s="458" t="s">
        <v>1973</v>
      </c>
      <c r="RI10" s="458" t="s">
        <v>1973</v>
      </c>
      <c r="RJ10" s="458" t="s">
        <v>1973</v>
      </c>
      <c r="RM10" s="458" t="s">
        <v>1973</v>
      </c>
      <c r="RN10" s="458" t="s">
        <v>1973</v>
      </c>
      <c r="RO10" s="458" t="s">
        <v>1973</v>
      </c>
      <c r="RP10" s="458" t="s">
        <v>1973</v>
      </c>
      <c r="RQ10" s="458" t="s">
        <v>1973</v>
      </c>
      <c r="RR10" s="458" t="s">
        <v>1973</v>
      </c>
      <c r="RS10" s="458" t="s">
        <v>1973</v>
      </c>
      <c r="RT10" s="458" t="s">
        <v>1973</v>
      </c>
      <c r="RU10" s="458" t="s">
        <v>1973</v>
      </c>
      <c r="RV10" s="458" t="s">
        <v>1973</v>
      </c>
      <c r="RW10" s="458" t="s">
        <v>1973</v>
      </c>
      <c r="RX10" s="458" t="s">
        <v>1973</v>
      </c>
      <c r="RY10" s="458" t="s">
        <v>1973</v>
      </c>
      <c r="RZ10" s="458" t="s">
        <v>1973</v>
      </c>
      <c r="SA10" s="458" t="s">
        <v>1973</v>
      </c>
      <c r="SG10" s="458" t="s">
        <v>1973</v>
      </c>
      <c r="SN10" s="458" t="s">
        <v>1973</v>
      </c>
      <c r="SO10" s="458" t="s">
        <v>1973</v>
      </c>
      <c r="SP10" s="458" t="s">
        <v>1973</v>
      </c>
      <c r="SQ10" s="458" t="s">
        <v>1973</v>
      </c>
      <c r="SR10" s="458" t="s">
        <v>1973</v>
      </c>
      <c r="SS10" s="458" t="s">
        <v>1973</v>
      </c>
      <c r="SU10" s="458" t="s">
        <v>1973</v>
      </c>
      <c r="SY10" s="458" t="s">
        <v>1973</v>
      </c>
      <c r="TA10" s="458" t="s">
        <v>1973</v>
      </c>
      <c r="TB10" s="458" t="s">
        <v>1973</v>
      </c>
      <c r="TC10" s="458" t="s">
        <v>1973</v>
      </c>
      <c r="TD10" s="458" t="s">
        <v>1973</v>
      </c>
      <c r="TF10" s="458" t="s">
        <v>1973</v>
      </c>
      <c r="TH10" s="458" t="s">
        <v>1973</v>
      </c>
      <c r="TI10" s="458" t="s">
        <v>1973</v>
      </c>
      <c r="TK10" s="458" t="s">
        <v>1973</v>
      </c>
      <c r="TM10" s="458" t="s">
        <v>1973</v>
      </c>
      <c r="TN10" s="458" t="s">
        <v>1973</v>
      </c>
      <c r="TQ10" s="458" t="s">
        <v>1863</v>
      </c>
      <c r="TR10" s="458" t="s">
        <v>1863</v>
      </c>
      <c r="TS10" s="458" t="s">
        <v>1863</v>
      </c>
      <c r="TT10" s="458" t="s">
        <v>1863</v>
      </c>
      <c r="TU10" s="458" t="s">
        <v>1863</v>
      </c>
      <c r="TV10" s="458" t="s">
        <v>1863</v>
      </c>
      <c r="TW10" s="458" t="s">
        <v>1863</v>
      </c>
      <c r="UY10" s="51"/>
      <c r="VY10"/>
    </row>
    <row r="11" spans="1:601" s="130" customFormat="1">
      <c r="A11" s="130" t="s">
        <v>600</v>
      </c>
      <c r="B11" s="130" t="s">
        <v>1758</v>
      </c>
      <c r="BF11" s="130" t="s">
        <v>1771</v>
      </c>
      <c r="BH11" s="130" t="s">
        <v>1771</v>
      </c>
      <c r="BI11" s="130" t="s">
        <v>1772</v>
      </c>
      <c r="BK11" s="130" t="s">
        <v>1771</v>
      </c>
      <c r="BM11" s="130" t="s">
        <v>1771</v>
      </c>
      <c r="BN11" s="130" t="s">
        <v>1772</v>
      </c>
      <c r="CK11" s="130" t="s">
        <v>1781</v>
      </c>
      <c r="CP11" s="130" t="s">
        <v>1772</v>
      </c>
      <c r="CQ11" s="130" t="s">
        <v>1772</v>
      </c>
      <c r="CR11" s="130" t="s">
        <v>1772</v>
      </c>
      <c r="DF11" s="130" t="s">
        <v>1771</v>
      </c>
      <c r="DM11" s="130" t="s">
        <v>1785</v>
      </c>
      <c r="DU11" s="130" t="s">
        <v>1785</v>
      </c>
      <c r="EA11" s="130" t="s">
        <v>1785</v>
      </c>
      <c r="EC11" s="130" t="s">
        <v>1785</v>
      </c>
      <c r="EL11" s="130" t="s">
        <v>1785</v>
      </c>
      <c r="EP11" s="130" t="s">
        <v>1785</v>
      </c>
      <c r="EQ11" s="130" t="s">
        <v>1771</v>
      </c>
      <c r="FH11" s="51"/>
      <c r="FU11" s="130" t="s">
        <v>1771</v>
      </c>
      <c r="FW11" s="51"/>
      <c r="GY11" s="130" t="s">
        <v>1772</v>
      </c>
      <c r="HD11" s="130" t="s">
        <v>1772</v>
      </c>
      <c r="HH11" s="130" t="s">
        <v>1772</v>
      </c>
      <c r="HI11" s="130" t="s">
        <v>1772</v>
      </c>
      <c r="HO11" s="130" t="s">
        <v>1772</v>
      </c>
      <c r="HP11" s="130" t="s">
        <v>1772</v>
      </c>
      <c r="HQ11" s="130" t="s">
        <v>1772</v>
      </c>
      <c r="HR11" s="130" t="s">
        <v>1772</v>
      </c>
      <c r="HS11" s="130" t="s">
        <v>1772</v>
      </c>
      <c r="HT11" s="130" t="s">
        <v>1772</v>
      </c>
      <c r="HU11" s="130" t="s">
        <v>1772</v>
      </c>
      <c r="HW11" s="130" t="s">
        <v>1772</v>
      </c>
      <c r="HX11" s="130" t="s">
        <v>1772</v>
      </c>
      <c r="HY11" s="130" t="s">
        <v>1772</v>
      </c>
      <c r="IB11" s="130" t="s">
        <v>1772</v>
      </c>
      <c r="IC11" s="130" t="s">
        <v>1772</v>
      </c>
      <c r="IF11" s="130" t="s">
        <v>1772</v>
      </c>
      <c r="JE11" s="130" t="s">
        <v>1772</v>
      </c>
      <c r="JF11" s="130" t="s">
        <v>1772</v>
      </c>
      <c r="JG11" s="130" t="s">
        <v>1772</v>
      </c>
      <c r="JH11" s="130" t="s">
        <v>1772</v>
      </c>
      <c r="JI11" s="130" t="s">
        <v>1772</v>
      </c>
      <c r="JK11" s="130" t="s">
        <v>1772</v>
      </c>
      <c r="JL11" s="130" t="s">
        <v>1772</v>
      </c>
      <c r="JM11" s="130" t="s">
        <v>1772</v>
      </c>
      <c r="JO11" s="130" t="s">
        <v>1772</v>
      </c>
      <c r="JR11" s="130" t="s">
        <v>1772</v>
      </c>
      <c r="KC11" s="130" t="s">
        <v>1772</v>
      </c>
      <c r="KD11" s="130" t="s">
        <v>1772</v>
      </c>
      <c r="KL11" s="130" t="s">
        <v>1772</v>
      </c>
      <c r="KQ11" s="130" t="s">
        <v>1772</v>
      </c>
      <c r="KR11" s="130" t="s">
        <v>1772</v>
      </c>
      <c r="KX11" s="130" t="s">
        <v>1772</v>
      </c>
      <c r="KY11" s="130" t="s">
        <v>1772</v>
      </c>
      <c r="NB11" s="130" t="s">
        <v>1900</v>
      </c>
      <c r="NC11" s="130" t="s">
        <v>1900</v>
      </c>
      <c r="ND11" s="130" t="s">
        <v>1900</v>
      </c>
      <c r="NG11" s="130" t="s">
        <v>1771</v>
      </c>
      <c r="NQ11" s="130" t="s">
        <v>1789</v>
      </c>
      <c r="NS11" s="130" t="s">
        <v>1789</v>
      </c>
      <c r="PE11" s="130" t="s">
        <v>1772</v>
      </c>
      <c r="PH11" s="130" t="s">
        <v>1772</v>
      </c>
      <c r="PI11" s="130" t="s">
        <v>1772</v>
      </c>
      <c r="PJ11" s="130" t="s">
        <v>1772</v>
      </c>
      <c r="PK11" s="130" t="s">
        <v>1772</v>
      </c>
      <c r="PL11" s="130" t="s">
        <v>1772</v>
      </c>
      <c r="PM11" s="130" t="s">
        <v>1772</v>
      </c>
      <c r="PN11" s="130" t="s">
        <v>1772</v>
      </c>
      <c r="PO11" s="130" t="s">
        <v>1772</v>
      </c>
      <c r="PP11" s="130" t="s">
        <v>1772</v>
      </c>
      <c r="PQ11" s="130" t="s">
        <v>1772</v>
      </c>
      <c r="PR11" s="130" t="s">
        <v>1772</v>
      </c>
      <c r="PS11" s="130" t="s">
        <v>1772</v>
      </c>
      <c r="PT11" s="130" t="s">
        <v>1772</v>
      </c>
      <c r="PU11" s="130" t="s">
        <v>1772</v>
      </c>
      <c r="PV11" s="130" t="s">
        <v>1772</v>
      </c>
      <c r="QF11" s="130" t="s">
        <v>1772</v>
      </c>
      <c r="QH11" s="130" t="s">
        <v>1772</v>
      </c>
      <c r="QI11" s="130" t="s">
        <v>1772</v>
      </c>
      <c r="QJ11" s="130" t="s">
        <v>1772</v>
      </c>
      <c r="QK11" s="130" t="s">
        <v>1772</v>
      </c>
      <c r="QL11" s="130" t="s">
        <v>1772</v>
      </c>
      <c r="QM11" s="130" t="s">
        <v>1772</v>
      </c>
      <c r="QO11" s="130" t="s">
        <v>1772</v>
      </c>
      <c r="QT11" s="130" t="s">
        <v>1772</v>
      </c>
      <c r="QU11" s="130" t="s">
        <v>1772</v>
      </c>
      <c r="QV11" s="130" t="s">
        <v>1772</v>
      </c>
      <c r="QW11" s="130" t="s">
        <v>1772</v>
      </c>
      <c r="QX11" s="130" t="s">
        <v>1772</v>
      </c>
      <c r="QZ11" s="130" t="s">
        <v>1772</v>
      </c>
      <c r="RB11" s="130" t="s">
        <v>1772</v>
      </c>
      <c r="RC11" s="130" t="s">
        <v>1772</v>
      </c>
      <c r="RF11" s="130" t="s">
        <v>1772</v>
      </c>
      <c r="RH11" s="130" t="s">
        <v>1772</v>
      </c>
      <c r="RI11" s="130" t="s">
        <v>1772</v>
      </c>
      <c r="RJ11" s="130" t="s">
        <v>1772</v>
      </c>
      <c r="RM11" s="130" t="s">
        <v>1772</v>
      </c>
      <c r="RN11" s="130" t="s">
        <v>1772</v>
      </c>
      <c r="RO11" s="130" t="s">
        <v>1772</v>
      </c>
      <c r="RP11" s="130" t="s">
        <v>1772</v>
      </c>
      <c r="RQ11" s="130" t="s">
        <v>1772</v>
      </c>
      <c r="RR11" s="130" t="s">
        <v>1772</v>
      </c>
      <c r="RS11" s="130" t="s">
        <v>1772</v>
      </c>
      <c r="RT11" s="130" t="s">
        <v>1772</v>
      </c>
      <c r="RU11" s="130" t="s">
        <v>1772</v>
      </c>
      <c r="RV11" s="130" t="s">
        <v>1772</v>
      </c>
      <c r="RW11" s="130" t="s">
        <v>1772</v>
      </c>
      <c r="RX11" s="130" t="s">
        <v>1772</v>
      </c>
      <c r="RY11" s="130" t="s">
        <v>1772</v>
      </c>
      <c r="RZ11" s="130" t="s">
        <v>1772</v>
      </c>
      <c r="SA11" s="130" t="s">
        <v>1772</v>
      </c>
      <c r="SG11" s="130" t="s">
        <v>1772</v>
      </c>
      <c r="SN11" s="130" t="s">
        <v>1772</v>
      </c>
      <c r="SO11" s="130" t="s">
        <v>1772</v>
      </c>
      <c r="SP11" s="130" t="s">
        <v>1772</v>
      </c>
      <c r="SQ11" s="130" t="s">
        <v>1772</v>
      </c>
      <c r="SR11" s="130" t="s">
        <v>1772</v>
      </c>
      <c r="SS11" s="130" t="s">
        <v>1772</v>
      </c>
      <c r="SU11" s="130" t="s">
        <v>1772</v>
      </c>
      <c r="SY11" s="130" t="s">
        <v>1772</v>
      </c>
      <c r="TA11" s="130" t="s">
        <v>1772</v>
      </c>
      <c r="TB11" s="130" t="s">
        <v>1772</v>
      </c>
      <c r="TC11" s="130" t="s">
        <v>1772</v>
      </c>
      <c r="TD11" s="130" t="s">
        <v>1772</v>
      </c>
      <c r="TF11" s="130" t="s">
        <v>1772</v>
      </c>
      <c r="TH11" s="130" t="s">
        <v>1772</v>
      </c>
      <c r="TI11" s="130" t="s">
        <v>1772</v>
      </c>
      <c r="TK11" s="130" t="s">
        <v>1772</v>
      </c>
      <c r="TM11" s="130" t="s">
        <v>1772</v>
      </c>
      <c r="TN11" s="130" t="s">
        <v>1772</v>
      </c>
      <c r="TQ11" s="130" t="s">
        <v>1864</v>
      </c>
      <c r="TR11" s="130" t="s">
        <v>1864</v>
      </c>
      <c r="TS11" s="130" t="s">
        <v>1864</v>
      </c>
      <c r="TT11" s="130" t="s">
        <v>1864</v>
      </c>
      <c r="TU11" s="130" t="s">
        <v>1864</v>
      </c>
      <c r="TV11" s="130" t="s">
        <v>1864</v>
      </c>
      <c r="TW11" s="130" t="s">
        <v>1864</v>
      </c>
      <c r="TZ11" s="130" t="s">
        <v>675</v>
      </c>
      <c r="UB11" s="130" t="s">
        <v>1469</v>
      </c>
      <c r="UD11" s="130" t="s">
        <v>677</v>
      </c>
      <c r="UG11" s="130" t="s">
        <v>678</v>
      </c>
      <c r="UH11" s="130" t="s">
        <v>680</v>
      </c>
      <c r="UL11" s="130" t="s">
        <v>681</v>
      </c>
      <c r="UM11" s="130" t="s">
        <v>683</v>
      </c>
      <c r="UO11" s="130" t="s">
        <v>675</v>
      </c>
      <c r="UQ11" s="130" t="s">
        <v>676</v>
      </c>
      <c r="US11" s="130" t="s">
        <v>677</v>
      </c>
      <c r="UU11" s="130" t="s">
        <v>678</v>
      </c>
      <c r="UV11" s="130" t="s">
        <v>680</v>
      </c>
      <c r="UX11" s="130" t="s">
        <v>681</v>
      </c>
      <c r="UY11" s="51"/>
      <c r="UZ11" s="130" t="s">
        <v>683</v>
      </c>
      <c r="VY11" s="177"/>
    </row>
    <row r="12" spans="1:601" s="154" customFormat="1" ht="15" customHeight="1">
      <c r="A12" s="317" t="s">
        <v>746</v>
      </c>
      <c r="B12" s="318" t="s">
        <v>3423</v>
      </c>
      <c r="C12" t="s">
        <v>3834</v>
      </c>
      <c r="D12" s="59" t="s">
        <v>2201</v>
      </c>
      <c r="E12" s="318" t="s">
        <v>689</v>
      </c>
      <c r="F12" s="318" t="s">
        <v>2600</v>
      </c>
      <c r="G12" s="318">
        <v>1</v>
      </c>
      <c r="H12" s="237" t="s">
        <v>2614</v>
      </c>
      <c r="I12" s="26" t="s">
        <v>3781</v>
      </c>
      <c r="J12" s="65" t="s">
        <v>693</v>
      </c>
      <c r="K12" s="65" t="s">
        <v>693</v>
      </c>
      <c r="L12" s="530" t="s">
        <v>3794</v>
      </c>
      <c r="M12" s="530">
        <v>2022</v>
      </c>
      <c r="N12" s="108" t="s">
        <v>693</v>
      </c>
      <c r="O12" s="108" t="s">
        <v>693</v>
      </c>
      <c r="P12" s="108" t="s">
        <v>693</v>
      </c>
      <c r="Q12" s="108" t="s">
        <v>693</v>
      </c>
      <c r="R12" s="108" t="s">
        <v>693</v>
      </c>
      <c r="S12" s="108" t="s">
        <v>693</v>
      </c>
      <c r="T12" s="108" t="s">
        <v>693</v>
      </c>
      <c r="U12" s="108" t="s">
        <v>693</v>
      </c>
      <c r="V12" s="108" t="s">
        <v>693</v>
      </c>
      <c r="W12" s="108" t="s">
        <v>693</v>
      </c>
      <c r="X12" s="108" t="s">
        <v>693</v>
      </c>
      <c r="Y12" s="108" t="s">
        <v>693</v>
      </c>
      <c r="Z12" s="108" t="s">
        <v>693</v>
      </c>
      <c r="AA12" s="108" t="s">
        <v>693</v>
      </c>
      <c r="AB12" s="108" t="s">
        <v>693</v>
      </c>
      <c r="AC12" s="108" t="s">
        <v>693</v>
      </c>
      <c r="AD12" s="108" t="s">
        <v>693</v>
      </c>
      <c r="AE12" s="108" t="s">
        <v>693</v>
      </c>
      <c r="AF12" s="108" t="s">
        <v>693</v>
      </c>
      <c r="AG12" s="108" t="s">
        <v>693</v>
      </c>
      <c r="AH12" s="108" t="s">
        <v>693</v>
      </c>
      <c r="AI12" s="108" t="s">
        <v>693</v>
      </c>
      <c r="AJ12" s="108" t="s">
        <v>693</v>
      </c>
      <c r="AK12" s="108" t="s">
        <v>693</v>
      </c>
      <c r="AL12" s="108" t="s">
        <v>693</v>
      </c>
      <c r="AM12" s="108" t="s">
        <v>693</v>
      </c>
      <c r="AN12" s="108" t="s">
        <v>693</v>
      </c>
      <c r="AO12" s="108" t="s">
        <v>693</v>
      </c>
      <c r="AP12" s="108" t="s">
        <v>693</v>
      </c>
      <c r="AQ12" s="108" t="s">
        <v>693</v>
      </c>
      <c r="AR12" s="108" t="s">
        <v>693</v>
      </c>
      <c r="AS12" s="108" t="s">
        <v>693</v>
      </c>
      <c r="AT12" s="108" t="s">
        <v>693</v>
      </c>
      <c r="AU12" s="108" t="s">
        <v>693</v>
      </c>
      <c r="AV12" s="108" t="s">
        <v>693</v>
      </c>
      <c r="AW12" s="108" t="s">
        <v>693</v>
      </c>
      <c r="AX12" s="108" t="s">
        <v>693</v>
      </c>
      <c r="AY12" s="108" t="s">
        <v>693</v>
      </c>
      <c r="AZ12" s="108" t="s">
        <v>693</v>
      </c>
      <c r="BA12" s="65" t="s">
        <v>693</v>
      </c>
      <c r="BB12" s="529" t="s">
        <v>3831</v>
      </c>
      <c r="BC12" s="242" t="s">
        <v>2608</v>
      </c>
      <c r="BD12" s="101" t="s">
        <v>3783</v>
      </c>
      <c r="BE12" s="101" t="s">
        <v>692</v>
      </c>
      <c r="BF12" s="101" t="s">
        <v>693</v>
      </c>
      <c r="BG12" s="101" t="s">
        <v>693</v>
      </c>
      <c r="BH12" s="101" t="s">
        <v>693</v>
      </c>
      <c r="BI12" s="101" t="s">
        <v>693</v>
      </c>
      <c r="BJ12" s="101" t="s">
        <v>2857</v>
      </c>
      <c r="BK12" s="318" t="s">
        <v>3820</v>
      </c>
      <c r="BL12" s="318" t="s">
        <v>3821</v>
      </c>
      <c r="BM12" s="71" t="s">
        <v>1471</v>
      </c>
      <c r="BN12" s="101" t="s">
        <v>1472</v>
      </c>
      <c r="BO12" s="101" t="s">
        <v>692</v>
      </c>
      <c r="BP12" s="101" t="s">
        <v>693</v>
      </c>
      <c r="BQ12" s="101" t="s">
        <v>693</v>
      </c>
      <c r="BR12" s="101" t="s">
        <v>693</v>
      </c>
      <c r="BS12" s="101" t="s">
        <v>693</v>
      </c>
      <c r="BT12" s="101" t="s">
        <v>693</v>
      </c>
      <c r="BU12" s="101" t="s">
        <v>693</v>
      </c>
      <c r="BV12" s="101" t="s">
        <v>693</v>
      </c>
      <c r="BW12" s="101" t="s">
        <v>693</v>
      </c>
      <c r="BX12" s="101" t="s">
        <v>693</v>
      </c>
      <c r="BY12" s="101" t="s">
        <v>693</v>
      </c>
      <c r="BZ12" s="101" t="s">
        <v>693</v>
      </c>
      <c r="CA12" s="101" t="s">
        <v>693</v>
      </c>
      <c r="CB12" s="101" t="s">
        <v>693</v>
      </c>
      <c r="CC12" s="101" t="s">
        <v>693</v>
      </c>
      <c r="CD12" s="101" t="s">
        <v>693</v>
      </c>
      <c r="CE12" s="101" t="s">
        <v>693</v>
      </c>
      <c r="CF12" s="101" t="s">
        <v>693</v>
      </c>
      <c r="CG12" s="101" t="s">
        <v>693</v>
      </c>
      <c r="CH12" s="101" t="s">
        <v>693</v>
      </c>
      <c r="CI12" s="101" t="s">
        <v>693</v>
      </c>
      <c r="CJ12" s="101" t="s">
        <v>693</v>
      </c>
      <c r="CK12" s="101" t="s">
        <v>693</v>
      </c>
      <c r="CL12" s="101" t="s">
        <v>693</v>
      </c>
      <c r="CM12" s="101" t="s">
        <v>693</v>
      </c>
      <c r="CN12" s="101" t="s">
        <v>693</v>
      </c>
      <c r="CO12" s="101" t="s">
        <v>693</v>
      </c>
      <c r="CP12" s="101" t="s">
        <v>693</v>
      </c>
      <c r="CQ12" s="101" t="s">
        <v>693</v>
      </c>
      <c r="CR12" s="101" t="s">
        <v>693</v>
      </c>
      <c r="CS12" s="101" t="s">
        <v>706</v>
      </c>
      <c r="CT12" s="101" t="s">
        <v>693</v>
      </c>
      <c r="CU12" s="101" t="s">
        <v>693</v>
      </c>
      <c r="CV12" s="101" t="s">
        <v>693</v>
      </c>
      <c r="CW12" s="101" t="s">
        <v>693</v>
      </c>
      <c r="CX12" s="101" t="s">
        <v>693</v>
      </c>
      <c r="CY12" s="101" t="s">
        <v>693</v>
      </c>
      <c r="CZ12" s="101" t="s">
        <v>693</v>
      </c>
      <c r="DA12" s="101" t="s">
        <v>693</v>
      </c>
      <c r="DB12" s="101" t="s">
        <v>693</v>
      </c>
      <c r="DC12" s="101" t="s">
        <v>693</v>
      </c>
      <c r="DD12" s="101" t="s">
        <v>693</v>
      </c>
      <c r="DE12" s="101" t="s">
        <v>693</v>
      </c>
      <c r="DF12" s="101" t="s">
        <v>693</v>
      </c>
      <c r="DG12" s="101" t="s">
        <v>693</v>
      </c>
      <c r="DH12" s="101" t="s">
        <v>693</v>
      </c>
      <c r="DI12" s="101" t="s">
        <v>693</v>
      </c>
      <c r="DJ12" s="101" t="s">
        <v>693</v>
      </c>
      <c r="DK12" s="559" t="s">
        <v>708</v>
      </c>
      <c r="DL12" s="101" t="s">
        <v>693</v>
      </c>
      <c r="DM12" s="101" t="s">
        <v>693</v>
      </c>
      <c r="DN12" s="101" t="s">
        <v>693</v>
      </c>
      <c r="DO12" s="101" t="s">
        <v>693</v>
      </c>
      <c r="DP12" s="101" t="s">
        <v>1242</v>
      </c>
      <c r="DQ12" s="101" t="s">
        <v>693</v>
      </c>
      <c r="DR12" s="101" t="s">
        <v>693</v>
      </c>
      <c r="DS12" s="101" t="s">
        <v>693</v>
      </c>
      <c r="DT12" s="101" t="s">
        <v>693</v>
      </c>
      <c r="DU12" s="101" t="s">
        <v>693</v>
      </c>
      <c r="DV12" s="101" t="s">
        <v>693</v>
      </c>
      <c r="DW12" s="101" t="s">
        <v>693</v>
      </c>
      <c r="DX12" s="101" t="s">
        <v>693</v>
      </c>
      <c r="DY12" s="101" t="s">
        <v>693</v>
      </c>
      <c r="DZ12" s="101" t="s">
        <v>693</v>
      </c>
      <c r="EA12" s="101" t="s">
        <v>693</v>
      </c>
      <c r="EB12" s="101" t="s">
        <v>693</v>
      </c>
      <c r="EC12" s="101" t="s">
        <v>693</v>
      </c>
      <c r="ED12" s="101" t="s">
        <v>693</v>
      </c>
      <c r="EE12" s="101" t="s">
        <v>693</v>
      </c>
      <c r="EF12" s="101" t="s">
        <v>693</v>
      </c>
      <c r="EG12" s="101" t="s">
        <v>801</v>
      </c>
      <c r="EH12" s="101" t="s">
        <v>693</v>
      </c>
      <c r="EI12" s="101" t="s">
        <v>693</v>
      </c>
      <c r="EJ12" s="101" t="s">
        <v>693</v>
      </c>
      <c r="EK12" s="101" t="s">
        <v>693</v>
      </c>
      <c r="EL12" s="101" t="s">
        <v>693</v>
      </c>
      <c r="EM12" s="101" t="s">
        <v>693</v>
      </c>
      <c r="EN12" s="101" t="s">
        <v>693</v>
      </c>
      <c r="EO12" s="101" t="s">
        <v>693</v>
      </c>
      <c r="EP12" s="101" t="s">
        <v>693</v>
      </c>
      <c r="EQ12" s="101" t="s">
        <v>693</v>
      </c>
      <c r="ER12" s="101" t="s">
        <v>693</v>
      </c>
      <c r="ES12" s="101" t="s">
        <v>693</v>
      </c>
      <c r="ET12" s="101" t="s">
        <v>693</v>
      </c>
      <c r="EU12" s="101" t="s">
        <v>693</v>
      </c>
      <c r="EV12" s="101" t="s">
        <v>693</v>
      </c>
      <c r="EW12" s="101" t="s">
        <v>693</v>
      </c>
      <c r="EX12" s="101" t="s">
        <v>693</v>
      </c>
      <c r="EY12" s="101" t="s">
        <v>693</v>
      </c>
      <c r="EZ12" s="101" t="s">
        <v>693</v>
      </c>
      <c r="FA12" s="101" t="s">
        <v>693</v>
      </c>
      <c r="FB12" s="101" t="s">
        <v>693</v>
      </c>
      <c r="FC12" s="101" t="s">
        <v>693</v>
      </c>
      <c r="FD12" s="101" t="s">
        <v>693</v>
      </c>
      <c r="FE12" s="101" t="s">
        <v>693</v>
      </c>
      <c r="FF12" s="101" t="s">
        <v>693</v>
      </c>
      <c r="FG12" s="101" t="s">
        <v>693</v>
      </c>
      <c r="FH12" s="101" t="s">
        <v>693</v>
      </c>
      <c r="FI12" s="101" t="s">
        <v>693</v>
      </c>
      <c r="FJ12" s="101" t="s">
        <v>693</v>
      </c>
      <c r="FK12" s="101" t="s">
        <v>693</v>
      </c>
      <c r="FL12" s="101" t="s">
        <v>693</v>
      </c>
      <c r="FM12" s="101" t="s">
        <v>693</v>
      </c>
      <c r="FN12" s="101" t="s">
        <v>693</v>
      </c>
      <c r="FO12" s="101" t="s">
        <v>693</v>
      </c>
      <c r="FP12" s="101" t="s">
        <v>693</v>
      </c>
      <c r="FQ12" s="101" t="s">
        <v>693</v>
      </c>
      <c r="FR12" s="101" t="s">
        <v>693</v>
      </c>
      <c r="FS12" s="101" t="s">
        <v>693</v>
      </c>
      <c r="FT12" s="101" t="s">
        <v>3823</v>
      </c>
      <c r="FU12" s="101" t="s">
        <v>692</v>
      </c>
      <c r="FV12" s="101" t="s">
        <v>692</v>
      </c>
      <c r="FW12" s="10" t="s">
        <v>693</v>
      </c>
      <c r="FX12" s="101" t="s">
        <v>692</v>
      </c>
      <c r="FY12" s="101" t="s">
        <v>693</v>
      </c>
      <c r="FZ12" s="101" t="s">
        <v>692</v>
      </c>
      <c r="GA12" s="101" t="s">
        <v>692</v>
      </c>
      <c r="GB12" s="318" t="s">
        <v>693</v>
      </c>
      <c r="GC12" s="318" t="s">
        <v>693</v>
      </c>
      <c r="GD12" s="318" t="s">
        <v>693</v>
      </c>
      <c r="GE12" s="237" t="s">
        <v>692</v>
      </c>
      <c r="GF12" s="101" t="s">
        <v>692</v>
      </c>
      <c r="GG12" s="237" t="s">
        <v>693</v>
      </c>
      <c r="GH12" s="237" t="s">
        <v>693</v>
      </c>
      <c r="GI12" s="237" t="s">
        <v>693</v>
      </c>
      <c r="GJ12" s="237" t="s">
        <v>693</v>
      </c>
      <c r="GK12" s="237" t="s">
        <v>693</v>
      </c>
      <c r="GL12" s="237" t="s">
        <v>693</v>
      </c>
      <c r="GM12" s="237" t="s">
        <v>693</v>
      </c>
      <c r="GN12" s="237" t="s">
        <v>693</v>
      </c>
      <c r="GO12" s="237" t="s">
        <v>693</v>
      </c>
      <c r="GP12" s="237" t="s">
        <v>693</v>
      </c>
      <c r="GQ12" s="237" t="s">
        <v>693</v>
      </c>
      <c r="GR12" s="237" t="s">
        <v>693</v>
      </c>
      <c r="GS12" s="237" t="s">
        <v>693</v>
      </c>
      <c r="GT12" s="237" t="s">
        <v>693</v>
      </c>
      <c r="GU12" s="101" t="s">
        <v>692</v>
      </c>
      <c r="GV12" s="101" t="s">
        <v>692</v>
      </c>
      <c r="GW12" s="101" t="s">
        <v>2857</v>
      </c>
      <c r="GX12" s="101" t="s">
        <v>693</v>
      </c>
      <c r="GY12" s="138" t="s">
        <v>693</v>
      </c>
      <c r="GZ12" s="138" t="s">
        <v>693</v>
      </c>
      <c r="HA12" s="103" t="s">
        <v>717</v>
      </c>
      <c r="HB12" s="103"/>
      <c r="HC12" s="103"/>
      <c r="HD12" s="138" t="s">
        <v>1495</v>
      </c>
      <c r="HE12" s="251" t="s">
        <v>693</v>
      </c>
      <c r="HF12" s="138" t="s">
        <v>693</v>
      </c>
      <c r="HG12" s="138" t="s">
        <v>693</v>
      </c>
      <c r="HH12" s="179" t="s">
        <v>1171</v>
      </c>
      <c r="HI12" s="138" t="s">
        <v>695</v>
      </c>
      <c r="HJ12" s="255" t="s">
        <v>1142</v>
      </c>
      <c r="HK12" s="251" t="s">
        <v>693</v>
      </c>
      <c r="HL12" s="251" t="s">
        <v>693</v>
      </c>
      <c r="HM12" s="138" t="s">
        <v>693</v>
      </c>
      <c r="HN12" s="138" t="s">
        <v>693</v>
      </c>
      <c r="HO12" s="138" t="s">
        <v>693</v>
      </c>
      <c r="HP12" s="138" t="s">
        <v>693</v>
      </c>
      <c r="HQ12" s="138" t="s">
        <v>693</v>
      </c>
      <c r="HR12" s="138" t="s">
        <v>693</v>
      </c>
      <c r="HS12" s="138" t="s">
        <v>766</v>
      </c>
      <c r="HT12" s="138" t="s">
        <v>693</v>
      </c>
      <c r="HU12" s="75" t="s">
        <v>698</v>
      </c>
      <c r="HV12" s="25" t="str">
        <f>VLOOKUP(HU12,[3]Sheet1!$A:$B,2,0)</f>
        <v>Service</v>
      </c>
      <c r="HW12" s="138" t="s">
        <v>693</v>
      </c>
      <c r="HX12" s="138" t="s">
        <v>1137</v>
      </c>
      <c r="HY12" s="138" t="s">
        <v>693</v>
      </c>
      <c r="HZ12" s="238" t="s">
        <v>3368</v>
      </c>
      <c r="IA12" s="138" t="s">
        <v>1496</v>
      </c>
      <c r="IB12" s="138" t="s">
        <v>723</v>
      </c>
      <c r="IC12" s="138" t="s">
        <v>693</v>
      </c>
      <c r="ID12" s="319" t="s">
        <v>693</v>
      </c>
      <c r="IE12" s="319" t="s">
        <v>693</v>
      </c>
      <c r="IF12" s="138" t="s">
        <v>693</v>
      </c>
      <c r="IG12" s="319" t="s">
        <v>693</v>
      </c>
      <c r="IH12" s="319" t="s">
        <v>693</v>
      </c>
      <c r="II12" s="238" t="s">
        <v>693</v>
      </c>
      <c r="IJ12" s="238" t="s">
        <v>693</v>
      </c>
      <c r="IK12" s="59" t="s">
        <v>693</v>
      </c>
      <c r="IL12" s="59" t="s">
        <v>693</v>
      </c>
      <c r="IM12" s="59" t="s">
        <v>693</v>
      </c>
      <c r="IN12" s="59" t="s">
        <v>693</v>
      </c>
      <c r="IO12" s="59" t="s">
        <v>693</v>
      </c>
      <c r="IP12" s="59" t="s">
        <v>693</v>
      </c>
      <c r="IQ12" s="59" t="s">
        <v>693</v>
      </c>
      <c r="IR12" s="59" t="s">
        <v>693</v>
      </c>
      <c r="IS12" s="59" t="s">
        <v>693</v>
      </c>
      <c r="IT12" s="59" t="s">
        <v>693</v>
      </c>
      <c r="IU12" s="59" t="s">
        <v>693</v>
      </c>
      <c r="IV12" s="59" t="s">
        <v>693</v>
      </c>
      <c r="IW12" s="59" t="s">
        <v>693</v>
      </c>
      <c r="IX12" s="59" t="s">
        <v>693</v>
      </c>
      <c r="IY12" s="59" t="s">
        <v>693</v>
      </c>
      <c r="IZ12" s="59" t="s">
        <v>693</v>
      </c>
      <c r="JA12" s="59" t="s">
        <v>693</v>
      </c>
      <c r="JB12" s="98" t="s">
        <v>689</v>
      </c>
      <c r="JC12" s="98" t="s">
        <v>2393</v>
      </c>
      <c r="JD12" s="59" t="s">
        <v>2164</v>
      </c>
      <c r="JE12" s="138" t="s">
        <v>693</v>
      </c>
      <c r="JF12" s="138" t="s">
        <v>693</v>
      </c>
      <c r="JG12" s="138" t="s">
        <v>693</v>
      </c>
      <c r="JH12" s="138" t="s">
        <v>693</v>
      </c>
      <c r="JI12" s="138" t="s">
        <v>693</v>
      </c>
      <c r="JJ12" s="138" t="s">
        <v>693</v>
      </c>
      <c r="JK12" s="138" t="s">
        <v>693</v>
      </c>
      <c r="JL12" s="138" t="s">
        <v>693</v>
      </c>
      <c r="JM12" s="138" t="s">
        <v>693</v>
      </c>
      <c r="JN12" s="138" t="s">
        <v>693</v>
      </c>
      <c r="JO12" s="138" t="s">
        <v>693</v>
      </c>
      <c r="JP12" s="138" t="s">
        <v>693</v>
      </c>
      <c r="JQ12" s="59" t="s">
        <v>3405</v>
      </c>
      <c r="JR12" s="59" t="s">
        <v>689</v>
      </c>
      <c r="JS12" s="251" t="s">
        <v>2623</v>
      </c>
      <c r="JT12" s="69" t="s">
        <v>693</v>
      </c>
      <c r="JU12" s="69" t="s">
        <v>693</v>
      </c>
      <c r="JV12" s="69" t="s">
        <v>693</v>
      </c>
      <c r="JW12" s="69" t="s">
        <v>693</v>
      </c>
      <c r="JX12" s="69" t="s">
        <v>693</v>
      </c>
      <c r="JY12" s="69" t="s">
        <v>693</v>
      </c>
      <c r="JZ12" s="69" t="s">
        <v>693</v>
      </c>
      <c r="KA12" s="69" t="s">
        <v>693</v>
      </c>
      <c r="KB12" s="138" t="s">
        <v>2623</v>
      </c>
      <c r="KC12" s="137" t="s">
        <v>1250</v>
      </c>
      <c r="KD12" s="138" t="s">
        <v>693</v>
      </c>
      <c r="KE12" s="320" t="s">
        <v>1317</v>
      </c>
      <c r="KF12" s="102" t="s">
        <v>692</v>
      </c>
      <c r="KG12" s="138" t="s">
        <v>2857</v>
      </c>
      <c r="KH12" s="138" t="s">
        <v>693</v>
      </c>
      <c r="KI12" s="138" t="s">
        <v>693</v>
      </c>
      <c r="KJ12" s="138" t="s">
        <v>1499</v>
      </c>
      <c r="KK12" s="138"/>
      <c r="KL12" s="138" t="s">
        <v>726</v>
      </c>
      <c r="KM12" s="138"/>
      <c r="KN12" s="138"/>
      <c r="KO12" s="138" t="s">
        <v>1500</v>
      </c>
      <c r="KP12" s="138" t="s">
        <v>1501</v>
      </c>
      <c r="KQ12" s="138" t="s">
        <v>726</v>
      </c>
      <c r="KR12" s="138" t="s">
        <v>693</v>
      </c>
      <c r="KS12" s="138"/>
      <c r="KT12" s="138" t="s">
        <v>1480</v>
      </c>
      <c r="KU12" s="138" t="s">
        <v>693</v>
      </c>
      <c r="KV12" s="138" t="s">
        <v>1481</v>
      </c>
      <c r="KW12" s="138" t="s">
        <v>1482</v>
      </c>
      <c r="KX12" s="137" t="s">
        <v>1483</v>
      </c>
      <c r="KY12" s="138" t="s">
        <v>693</v>
      </c>
      <c r="KZ12" s="138" t="s">
        <v>693</v>
      </c>
      <c r="LA12" s="138" t="s">
        <v>693</v>
      </c>
      <c r="LB12" s="138" t="s">
        <v>693</v>
      </c>
      <c r="LC12" s="102" t="s">
        <v>692</v>
      </c>
      <c r="LD12" s="102" t="s">
        <v>692</v>
      </c>
      <c r="LE12" s="238" t="s">
        <v>692</v>
      </c>
      <c r="LF12" s="69" t="s">
        <v>693</v>
      </c>
      <c r="LG12" s="69" t="s">
        <v>693</v>
      </c>
      <c r="LH12" s="69" t="s">
        <v>693</v>
      </c>
      <c r="LI12" s="69" t="s">
        <v>693</v>
      </c>
      <c r="LJ12" s="69" t="s">
        <v>693</v>
      </c>
      <c r="LK12" s="69" t="s">
        <v>693</v>
      </c>
      <c r="LL12" s="69" t="s">
        <v>693</v>
      </c>
      <c r="LM12" s="69" t="s">
        <v>693</v>
      </c>
      <c r="LN12" s="69" t="s">
        <v>693</v>
      </c>
      <c r="LO12" s="101" t="s">
        <v>1185</v>
      </c>
      <c r="LP12" s="101" t="s">
        <v>1185</v>
      </c>
      <c r="LQ12" s="101" t="s">
        <v>2623</v>
      </c>
      <c r="LR12" s="101" t="s">
        <v>693</v>
      </c>
      <c r="LS12" s="101" t="s">
        <v>2857</v>
      </c>
      <c r="LT12" s="101" t="s">
        <v>693</v>
      </c>
      <c r="LU12" s="101" t="s">
        <v>693</v>
      </c>
      <c r="LV12" s="101" t="s">
        <v>693</v>
      </c>
      <c r="LW12" s="101" t="s">
        <v>693</v>
      </c>
      <c r="LX12" s="101" t="s">
        <v>693</v>
      </c>
      <c r="LY12" s="101" t="s">
        <v>693</v>
      </c>
      <c r="LZ12" s="101" t="s">
        <v>693</v>
      </c>
      <c r="MA12" s="101" t="s">
        <v>2857</v>
      </c>
      <c r="MB12" s="101" t="s">
        <v>693</v>
      </c>
      <c r="MC12" s="101" t="s">
        <v>693</v>
      </c>
      <c r="MD12" s="101" t="s">
        <v>693</v>
      </c>
      <c r="ME12" s="101" t="s">
        <v>693</v>
      </c>
      <c r="MF12" s="101" t="s">
        <v>693</v>
      </c>
      <c r="MG12" s="101" t="s">
        <v>693</v>
      </c>
      <c r="MH12" s="101" t="s">
        <v>693</v>
      </c>
      <c r="MI12" s="101" t="s">
        <v>2857</v>
      </c>
      <c r="MJ12" s="101" t="s">
        <v>693</v>
      </c>
      <c r="MK12" s="101" t="s">
        <v>693</v>
      </c>
      <c r="ML12" s="101" t="s">
        <v>693</v>
      </c>
      <c r="MM12" s="101" t="s">
        <v>693</v>
      </c>
      <c r="MN12" s="101" t="s">
        <v>693</v>
      </c>
      <c r="MO12" s="101" t="s">
        <v>693</v>
      </c>
      <c r="MP12" s="101" t="s">
        <v>693</v>
      </c>
      <c r="MQ12" s="101" t="s">
        <v>2857</v>
      </c>
      <c r="MR12" s="101" t="s">
        <v>693</v>
      </c>
      <c r="MS12" s="101" t="s">
        <v>693</v>
      </c>
      <c r="MT12" s="101" t="s">
        <v>693</v>
      </c>
      <c r="MU12" s="101" t="s">
        <v>693</v>
      </c>
      <c r="MV12" s="101" t="s">
        <v>693</v>
      </c>
      <c r="MW12" s="101" t="s">
        <v>693</v>
      </c>
      <c r="MX12" s="101" t="s">
        <v>2857</v>
      </c>
      <c r="MY12" s="101" t="s">
        <v>693</v>
      </c>
      <c r="MZ12" s="102" t="s">
        <v>692</v>
      </c>
      <c r="NA12" s="321" t="s">
        <v>1505</v>
      </c>
      <c r="NB12" s="321">
        <v>840</v>
      </c>
      <c r="NC12" s="321" t="s">
        <v>778</v>
      </c>
      <c r="ND12" s="321" t="s">
        <v>1506</v>
      </c>
      <c r="NE12" s="321"/>
      <c r="NF12" s="321"/>
      <c r="NG12" s="321" t="s">
        <v>2185</v>
      </c>
      <c r="NH12" s="102" t="s">
        <v>1524</v>
      </c>
      <c r="NI12" s="102" t="s">
        <v>819</v>
      </c>
      <c r="NJ12" s="102">
        <v>1680</v>
      </c>
      <c r="NK12" s="102" t="s">
        <v>1400</v>
      </c>
      <c r="NL12" s="59" t="s">
        <v>693</v>
      </c>
      <c r="NM12" s="59" t="s">
        <v>693</v>
      </c>
      <c r="NN12" s="59" t="s">
        <v>2196</v>
      </c>
      <c r="NO12" s="321" t="s">
        <v>692</v>
      </c>
      <c r="NP12" s="321" t="s">
        <v>692</v>
      </c>
      <c r="NQ12" s="322">
        <v>1</v>
      </c>
      <c r="NR12" s="322">
        <v>5</v>
      </c>
      <c r="NS12" s="322">
        <v>19</v>
      </c>
      <c r="NT12" s="323" t="s">
        <v>1507</v>
      </c>
      <c r="NU12" s="321" t="s">
        <v>722</v>
      </c>
      <c r="NV12" s="560" t="s">
        <v>693</v>
      </c>
      <c r="NW12" s="321" t="s">
        <v>693</v>
      </c>
      <c r="NX12" s="586" t="s">
        <v>693</v>
      </c>
      <c r="NY12" s="321" t="s">
        <v>2623</v>
      </c>
      <c r="NZ12" s="71" t="s">
        <v>2882</v>
      </c>
      <c r="OA12" s="71" t="s">
        <v>2883</v>
      </c>
      <c r="OB12" s="101" t="s">
        <v>781</v>
      </c>
      <c r="OC12" s="101" t="s">
        <v>2884</v>
      </c>
      <c r="OD12" s="101" t="s">
        <v>751</v>
      </c>
      <c r="OE12" s="71" t="s">
        <v>2623</v>
      </c>
      <c r="OF12" s="71" t="s">
        <v>2882</v>
      </c>
      <c r="OG12" s="71" t="s">
        <v>2883</v>
      </c>
      <c r="OH12" s="101" t="s">
        <v>781</v>
      </c>
      <c r="OI12" s="101" t="s">
        <v>2884</v>
      </c>
      <c r="OJ12" s="101" t="s">
        <v>751</v>
      </c>
      <c r="OK12" s="321" t="s">
        <v>2623</v>
      </c>
      <c r="OL12" s="71" t="s">
        <v>2882</v>
      </c>
      <c r="OM12" s="71" t="s">
        <v>2883</v>
      </c>
      <c r="ON12" s="101" t="s">
        <v>781</v>
      </c>
      <c r="OO12" s="101" t="s">
        <v>2884</v>
      </c>
      <c r="OP12" s="101" t="s">
        <v>751</v>
      </c>
      <c r="OQ12" s="321" t="s">
        <v>2623</v>
      </c>
      <c r="OR12" s="71" t="s">
        <v>2882</v>
      </c>
      <c r="OS12" s="71" t="s">
        <v>2883</v>
      </c>
      <c r="OT12" s="101" t="s">
        <v>781</v>
      </c>
      <c r="OU12" s="101" t="s">
        <v>2884</v>
      </c>
      <c r="OV12" s="101" t="s">
        <v>751</v>
      </c>
      <c r="OW12" s="101" t="s">
        <v>692</v>
      </c>
      <c r="OX12" s="261" t="s">
        <v>2857</v>
      </c>
      <c r="OY12" s="71" t="s">
        <v>693</v>
      </c>
      <c r="OZ12" s="71" t="s">
        <v>693</v>
      </c>
      <c r="PA12" s="71" t="s">
        <v>693</v>
      </c>
      <c r="PB12" s="71" t="s">
        <v>693</v>
      </c>
      <c r="PC12" s="71" t="s">
        <v>693</v>
      </c>
      <c r="PD12" s="71" t="s">
        <v>693</v>
      </c>
      <c r="PE12" s="71" t="s">
        <v>693</v>
      </c>
      <c r="PF12" s="71" t="s">
        <v>693</v>
      </c>
      <c r="PG12" s="71" t="s">
        <v>693</v>
      </c>
      <c r="PH12" s="71" t="s">
        <v>693</v>
      </c>
      <c r="PI12" s="71" t="s">
        <v>693</v>
      </c>
      <c r="PJ12" s="71" t="s">
        <v>693</v>
      </c>
      <c r="PK12" s="71" t="s">
        <v>693</v>
      </c>
      <c r="PL12" s="71" t="s">
        <v>693</v>
      </c>
      <c r="PM12" s="71" t="s">
        <v>693</v>
      </c>
      <c r="PN12" s="71" t="s">
        <v>693</v>
      </c>
      <c r="PO12" s="71" t="s">
        <v>693</v>
      </c>
      <c r="PP12" s="71" t="s">
        <v>693</v>
      </c>
      <c r="PQ12" s="71" t="s">
        <v>693</v>
      </c>
      <c r="PR12" s="71" t="s">
        <v>693</v>
      </c>
      <c r="PS12" s="71" t="s">
        <v>693</v>
      </c>
      <c r="PT12" s="71" t="s">
        <v>693</v>
      </c>
      <c r="PU12" s="71" t="s">
        <v>693</v>
      </c>
      <c r="PV12" s="71" t="s">
        <v>693</v>
      </c>
      <c r="PW12" s="71" t="s">
        <v>693</v>
      </c>
      <c r="PX12" s="71" t="s">
        <v>693</v>
      </c>
      <c r="PY12" s="71" t="s">
        <v>693</v>
      </c>
      <c r="PZ12" s="71" t="s">
        <v>693</v>
      </c>
      <c r="QA12" s="71" t="s">
        <v>693</v>
      </c>
      <c r="QB12" s="71" t="s">
        <v>693</v>
      </c>
      <c r="QC12" s="71" t="s">
        <v>693</v>
      </c>
      <c r="QD12" s="71" t="s">
        <v>693</v>
      </c>
      <c r="QE12" s="71" t="s">
        <v>693</v>
      </c>
      <c r="QF12" s="71" t="s">
        <v>693</v>
      </c>
      <c r="QG12" s="71" t="s">
        <v>693</v>
      </c>
      <c r="QH12" s="71" t="s">
        <v>693</v>
      </c>
      <c r="QI12" s="71" t="s">
        <v>693</v>
      </c>
      <c r="QJ12" s="71" t="s">
        <v>693</v>
      </c>
      <c r="QK12" s="71" t="s">
        <v>693</v>
      </c>
      <c r="QL12" s="71" t="s">
        <v>693</v>
      </c>
      <c r="QM12" s="71" t="s">
        <v>693</v>
      </c>
      <c r="QN12" s="71" t="s">
        <v>693</v>
      </c>
      <c r="QO12" s="71" t="s">
        <v>693</v>
      </c>
      <c r="QP12" s="71" t="s">
        <v>693</v>
      </c>
      <c r="QQ12" s="71" t="s">
        <v>693</v>
      </c>
      <c r="QR12" s="71" t="s">
        <v>693</v>
      </c>
      <c r="QS12" s="71" t="s">
        <v>693</v>
      </c>
      <c r="QT12" s="71" t="s">
        <v>693</v>
      </c>
      <c r="QU12" s="71" t="s">
        <v>693</v>
      </c>
      <c r="QV12" s="71" t="s">
        <v>693</v>
      </c>
      <c r="QW12" s="71" t="s">
        <v>693</v>
      </c>
      <c r="QX12" s="71" t="s">
        <v>693</v>
      </c>
      <c r="QY12" s="71" t="s">
        <v>693</v>
      </c>
      <c r="QZ12" s="71" t="s">
        <v>693</v>
      </c>
      <c r="RA12" s="71" t="s">
        <v>693</v>
      </c>
      <c r="RB12" s="71" t="s">
        <v>693</v>
      </c>
      <c r="RC12" s="71" t="s">
        <v>693</v>
      </c>
      <c r="RD12" s="71" t="s">
        <v>693</v>
      </c>
      <c r="RE12" s="71" t="s">
        <v>693</v>
      </c>
      <c r="RF12" s="71" t="s">
        <v>693</v>
      </c>
      <c r="RG12" s="71" t="s">
        <v>693</v>
      </c>
      <c r="RH12" s="71" t="s">
        <v>693</v>
      </c>
      <c r="RI12" s="71" t="s">
        <v>693</v>
      </c>
      <c r="RJ12" s="71" t="s">
        <v>693</v>
      </c>
      <c r="RK12" s="71" t="s">
        <v>693</v>
      </c>
      <c r="RL12" s="71" t="s">
        <v>693</v>
      </c>
      <c r="RM12" s="71" t="s">
        <v>693</v>
      </c>
      <c r="RN12" s="71" t="s">
        <v>693</v>
      </c>
      <c r="RO12" s="71" t="s">
        <v>693</v>
      </c>
      <c r="RP12" s="71" t="s">
        <v>693</v>
      </c>
      <c r="RQ12" s="71" t="s">
        <v>693</v>
      </c>
      <c r="RR12" s="71" t="s">
        <v>693</v>
      </c>
      <c r="RS12" s="71" t="s">
        <v>693</v>
      </c>
      <c r="RT12" s="71" t="s">
        <v>693</v>
      </c>
      <c r="RU12" s="71" t="s">
        <v>693</v>
      </c>
      <c r="RV12" s="71" t="s">
        <v>693</v>
      </c>
      <c r="RW12" s="71" t="s">
        <v>693</v>
      </c>
      <c r="RX12" s="71" t="s">
        <v>693</v>
      </c>
      <c r="RY12" s="71" t="s">
        <v>693</v>
      </c>
      <c r="RZ12" s="71" t="s">
        <v>693</v>
      </c>
      <c r="SA12" s="71" t="s">
        <v>693</v>
      </c>
      <c r="SB12" s="71" t="s">
        <v>693</v>
      </c>
      <c r="SC12" s="71" t="s">
        <v>693</v>
      </c>
      <c r="SD12" s="71" t="s">
        <v>693</v>
      </c>
      <c r="SE12" s="71" t="s">
        <v>693</v>
      </c>
      <c r="SF12" s="71" t="s">
        <v>693</v>
      </c>
      <c r="SG12" s="71" t="s">
        <v>693</v>
      </c>
      <c r="SH12" s="71" t="s">
        <v>693</v>
      </c>
      <c r="SI12" s="71" t="s">
        <v>693</v>
      </c>
      <c r="SJ12" s="71" t="s">
        <v>693</v>
      </c>
      <c r="SK12" s="71" t="s">
        <v>693</v>
      </c>
      <c r="SL12" s="71" t="s">
        <v>693</v>
      </c>
      <c r="SM12" s="71" t="s">
        <v>693</v>
      </c>
      <c r="SN12" s="71" t="s">
        <v>693</v>
      </c>
      <c r="SO12" s="71" t="s">
        <v>693</v>
      </c>
      <c r="SP12" s="71" t="s">
        <v>693</v>
      </c>
      <c r="SQ12" s="71" t="s">
        <v>693</v>
      </c>
      <c r="SR12" s="71" t="s">
        <v>693</v>
      </c>
      <c r="SS12" s="71" t="s">
        <v>693</v>
      </c>
      <c r="ST12" s="71" t="s">
        <v>693</v>
      </c>
      <c r="SU12" s="71" t="s">
        <v>693</v>
      </c>
      <c r="SV12" s="71" t="s">
        <v>693</v>
      </c>
      <c r="SW12" s="71" t="s">
        <v>693</v>
      </c>
      <c r="SX12" s="71" t="s">
        <v>693</v>
      </c>
      <c r="SY12" s="71" t="s">
        <v>693</v>
      </c>
      <c r="SZ12" s="71" t="s">
        <v>693</v>
      </c>
      <c r="TA12" s="71" t="s">
        <v>693</v>
      </c>
      <c r="TB12" s="71" t="s">
        <v>693</v>
      </c>
      <c r="TC12" s="71" t="s">
        <v>693</v>
      </c>
      <c r="TD12" s="71" t="s">
        <v>693</v>
      </c>
      <c r="TE12" s="71" t="s">
        <v>693</v>
      </c>
      <c r="TF12" s="71" t="s">
        <v>693</v>
      </c>
      <c r="TG12" s="71" t="s">
        <v>693</v>
      </c>
      <c r="TH12" s="71" t="s">
        <v>693</v>
      </c>
      <c r="TI12" s="71" t="s">
        <v>693</v>
      </c>
      <c r="TJ12" s="71" t="s">
        <v>693</v>
      </c>
      <c r="TK12" s="71" t="s">
        <v>693</v>
      </c>
      <c r="TL12" s="71" t="s">
        <v>693</v>
      </c>
      <c r="TM12" s="71" t="s">
        <v>693</v>
      </c>
      <c r="TN12" s="71" t="s">
        <v>693</v>
      </c>
      <c r="TO12" s="71" t="s">
        <v>693</v>
      </c>
      <c r="TP12" s="101" t="s">
        <v>693</v>
      </c>
      <c r="TQ12" s="71" t="s">
        <v>689</v>
      </c>
      <c r="TR12" s="71" t="s">
        <v>703</v>
      </c>
      <c r="TS12" s="71" t="s">
        <v>703</v>
      </c>
      <c r="TT12" s="71" t="s">
        <v>703</v>
      </c>
      <c r="TU12" s="71" t="s">
        <v>703</v>
      </c>
      <c r="TV12" s="71" t="s">
        <v>703</v>
      </c>
      <c r="TW12" s="71" t="s">
        <v>693</v>
      </c>
      <c r="TX12" s="71" t="s">
        <v>1153</v>
      </c>
      <c r="TY12" s="71" t="s">
        <v>692</v>
      </c>
      <c r="TZ12" s="238" t="s">
        <v>693</v>
      </c>
      <c r="UA12" s="238" t="s">
        <v>693</v>
      </c>
      <c r="UB12" s="238" t="s">
        <v>689</v>
      </c>
      <c r="UC12" s="238" t="s">
        <v>742</v>
      </c>
      <c r="UD12" s="238" t="s">
        <v>693</v>
      </c>
      <c r="UE12" s="71" t="s">
        <v>693</v>
      </c>
      <c r="UF12" s="71" t="s">
        <v>693</v>
      </c>
      <c r="UG12" s="238" t="s">
        <v>689</v>
      </c>
      <c r="UH12" s="238" t="s">
        <v>693</v>
      </c>
      <c r="UI12" s="71" t="s">
        <v>693</v>
      </c>
      <c r="UJ12" s="238" t="s">
        <v>693</v>
      </c>
      <c r="UK12" s="238" t="s">
        <v>693</v>
      </c>
      <c r="UL12" s="238" t="s">
        <v>693</v>
      </c>
      <c r="UM12" s="13" t="s">
        <v>3818</v>
      </c>
      <c r="UN12" s="324" t="s">
        <v>692</v>
      </c>
      <c r="UO12" s="265" t="s">
        <v>693</v>
      </c>
      <c r="UP12" s="265" t="s">
        <v>693</v>
      </c>
      <c r="UQ12" s="265" t="s">
        <v>689</v>
      </c>
      <c r="UR12" s="179" t="s">
        <v>3829</v>
      </c>
      <c r="US12" s="265" t="s">
        <v>689</v>
      </c>
      <c r="UT12" s="238" t="s">
        <v>1235</v>
      </c>
      <c r="UU12" s="265" t="s">
        <v>693</v>
      </c>
      <c r="UV12" s="265" t="s">
        <v>693</v>
      </c>
      <c r="UW12" s="265" t="s">
        <v>693</v>
      </c>
      <c r="UX12" s="265" t="s">
        <v>693</v>
      </c>
      <c r="UY12" s="523" t="s">
        <v>693</v>
      </c>
      <c r="UZ12" s="13" t="s">
        <v>3818</v>
      </c>
      <c r="VA12" s="71" t="s">
        <v>693</v>
      </c>
      <c r="VB12" s="71" t="s">
        <v>693</v>
      </c>
      <c r="VC12" s="71" t="s">
        <v>693</v>
      </c>
      <c r="VD12" s="71" t="s">
        <v>693</v>
      </c>
      <c r="VE12" s="71" t="s">
        <v>693</v>
      </c>
      <c r="VF12" s="71" t="s">
        <v>693</v>
      </c>
      <c r="VG12" s="71" t="s">
        <v>693</v>
      </c>
      <c r="VH12" s="71" t="s">
        <v>693</v>
      </c>
      <c r="VI12" s="71" t="s">
        <v>693</v>
      </c>
      <c r="VJ12" s="71" t="s">
        <v>693</v>
      </c>
      <c r="VK12" s="71" t="s">
        <v>693</v>
      </c>
      <c r="VL12" s="71" t="s">
        <v>693</v>
      </c>
      <c r="VM12" s="71" t="s">
        <v>693</v>
      </c>
      <c r="VN12" s="71" t="s">
        <v>689</v>
      </c>
      <c r="VO12" s="71" t="s">
        <v>2964</v>
      </c>
      <c r="VP12" s="71" t="s">
        <v>692</v>
      </c>
      <c r="VQ12" s="13" t="s">
        <v>3818</v>
      </c>
      <c r="VR12" s="71" t="s">
        <v>743</v>
      </c>
      <c r="VS12" s="71" t="s">
        <v>744</v>
      </c>
      <c r="VT12" s="71" t="s">
        <v>745</v>
      </c>
      <c r="VU12" s="71" t="s">
        <v>693</v>
      </c>
      <c r="VV12" s="71" t="s">
        <v>693</v>
      </c>
      <c r="VW12" s="71" t="s">
        <v>692</v>
      </c>
      <c r="VX12" s="71" t="s">
        <v>692</v>
      </c>
      <c r="VY12" s="177" t="s">
        <v>693</v>
      </c>
      <c r="VZ12" s="242"/>
      <c r="WA12" s="242"/>
      <c r="WB12" s="242"/>
      <c r="WC12" s="242"/>
    </row>
    <row r="13" spans="1:601" s="154" customFormat="1" ht="15" customHeight="1">
      <c r="A13" s="317" t="s">
        <v>687</v>
      </c>
      <c r="B13" s="318" t="s">
        <v>3424</v>
      </c>
      <c r="C13" s="175"/>
      <c r="D13" s="59" t="s">
        <v>2201</v>
      </c>
      <c r="E13" s="318" t="s">
        <v>703</v>
      </c>
      <c r="F13" s="318" t="s">
        <v>2600</v>
      </c>
      <c r="G13" s="318">
        <v>1</v>
      </c>
      <c r="H13" s="237" t="s">
        <v>2614</v>
      </c>
      <c r="I13" s="187" t="s">
        <v>2287</v>
      </c>
      <c r="J13" s="65" t="s">
        <v>2288</v>
      </c>
      <c r="K13" s="65" t="s">
        <v>2289</v>
      </c>
      <c r="L13" s="242"/>
      <c r="M13" s="242"/>
      <c r="N13" s="108" t="s">
        <v>3610</v>
      </c>
      <c r="O13" s="108" t="s">
        <v>3611</v>
      </c>
      <c r="P13" s="108" t="s">
        <v>3612</v>
      </c>
      <c r="Q13" s="108" t="s">
        <v>3613</v>
      </c>
      <c r="R13" s="108" t="s">
        <v>2290</v>
      </c>
      <c r="S13" s="108" t="s">
        <v>3614</v>
      </c>
      <c r="T13" s="108" t="s">
        <v>692</v>
      </c>
      <c r="U13" s="110" t="s">
        <v>2292</v>
      </c>
      <c r="V13" s="110">
        <v>1234567890</v>
      </c>
      <c r="W13" s="110" t="s">
        <v>2293</v>
      </c>
      <c r="X13" s="110" t="s">
        <v>718</v>
      </c>
      <c r="Y13" s="110" t="s">
        <v>727</v>
      </c>
      <c r="Z13" s="110">
        <v>9329191112</v>
      </c>
      <c r="AA13" s="111" t="s">
        <v>1317</v>
      </c>
      <c r="AB13" s="61" t="s">
        <v>2294</v>
      </c>
      <c r="AC13" s="110" t="s">
        <v>1472</v>
      </c>
      <c r="AD13" s="110" t="s">
        <v>2295</v>
      </c>
      <c r="AE13" s="110" t="s">
        <v>2296</v>
      </c>
      <c r="AF13" s="110" t="s">
        <v>2297</v>
      </c>
      <c r="AG13" s="110" t="s">
        <v>803</v>
      </c>
      <c r="AH13" s="110" t="s">
        <v>806</v>
      </c>
      <c r="AI13" s="110"/>
      <c r="AJ13" s="110" t="s">
        <v>719</v>
      </c>
      <c r="AK13" s="110">
        <v>482002</v>
      </c>
      <c r="AL13" s="110">
        <v>123456789</v>
      </c>
      <c r="AM13" s="110">
        <v>702</v>
      </c>
      <c r="AN13" s="110"/>
      <c r="AO13" s="110" t="s">
        <v>2299</v>
      </c>
      <c r="AP13" s="110" t="s">
        <v>2300</v>
      </c>
      <c r="AQ13" s="110" t="s">
        <v>1709</v>
      </c>
      <c r="AR13" s="110" t="s">
        <v>1142</v>
      </c>
      <c r="AS13" s="110" t="s">
        <v>2301</v>
      </c>
      <c r="AT13" s="110" t="s">
        <v>2302</v>
      </c>
      <c r="AU13" s="110"/>
      <c r="AV13" s="110" t="s">
        <v>693</v>
      </c>
      <c r="AW13" s="110" t="s">
        <v>1137</v>
      </c>
      <c r="AX13" s="110" t="s">
        <v>692</v>
      </c>
      <c r="AY13" s="110" t="s">
        <v>692</v>
      </c>
      <c r="AZ13" s="110" t="s">
        <v>2303</v>
      </c>
      <c r="BA13" s="110" t="s">
        <v>2304</v>
      </c>
      <c r="BB13" s="65" t="s">
        <v>3615</v>
      </c>
      <c r="BC13" s="242" t="s">
        <v>2608</v>
      </c>
      <c r="BD13" s="101" t="s">
        <v>691</v>
      </c>
      <c r="BE13" s="101" t="s">
        <v>692</v>
      </c>
      <c r="BF13" s="101" t="s">
        <v>693</v>
      </c>
      <c r="BG13" s="101" t="s">
        <v>693</v>
      </c>
      <c r="BH13" s="101" t="s">
        <v>693</v>
      </c>
      <c r="BI13" s="101" t="s">
        <v>693</v>
      </c>
      <c r="BJ13" s="101" t="s">
        <v>693</v>
      </c>
      <c r="BK13" s="318" t="s">
        <v>1470</v>
      </c>
      <c r="BL13" s="318" t="s">
        <v>1133</v>
      </c>
      <c r="BM13" s="71" t="s">
        <v>1471</v>
      </c>
      <c r="BN13" s="318" t="s">
        <v>1472</v>
      </c>
      <c r="BO13" s="101" t="s">
        <v>692</v>
      </c>
      <c r="BP13" s="101" t="s">
        <v>748</v>
      </c>
      <c r="BQ13" s="101" t="s">
        <v>1185</v>
      </c>
      <c r="BR13" s="101" t="s">
        <v>697</v>
      </c>
      <c r="BS13" s="101"/>
      <c r="BT13" s="101" t="s">
        <v>823</v>
      </c>
      <c r="BU13" s="101" t="s">
        <v>1249</v>
      </c>
      <c r="BV13" s="101" t="s">
        <v>1473</v>
      </c>
      <c r="BW13" s="101" t="s">
        <v>693</v>
      </c>
      <c r="BX13" s="101" t="s">
        <v>1239</v>
      </c>
      <c r="BY13" s="101" t="s">
        <v>2857</v>
      </c>
      <c r="BZ13" s="101" t="s">
        <v>693</v>
      </c>
      <c r="CA13" s="101" t="s">
        <v>693</v>
      </c>
      <c r="CB13" s="101" t="s">
        <v>693</v>
      </c>
      <c r="CC13" s="101" t="s">
        <v>693</v>
      </c>
      <c r="CD13" s="101" t="s">
        <v>2623</v>
      </c>
      <c r="CE13" s="101" t="s">
        <v>689</v>
      </c>
      <c r="CF13" s="101" t="s">
        <v>693</v>
      </c>
      <c r="CG13" s="101" t="s">
        <v>689</v>
      </c>
      <c r="CH13" s="101" t="s">
        <v>692</v>
      </c>
      <c r="CI13" s="101" t="s">
        <v>692</v>
      </c>
      <c r="CJ13" s="101" t="s">
        <v>704</v>
      </c>
      <c r="CK13" s="101" t="s">
        <v>1474</v>
      </c>
      <c r="CL13" s="101" t="s">
        <v>692</v>
      </c>
      <c r="CM13" s="101"/>
      <c r="CN13" s="59" t="s">
        <v>693</v>
      </c>
      <c r="CO13" s="59" t="s">
        <v>693</v>
      </c>
      <c r="CP13" s="101" t="s">
        <v>693</v>
      </c>
      <c r="CQ13" s="71" t="s">
        <v>693</v>
      </c>
      <c r="CR13" s="101" t="s">
        <v>693</v>
      </c>
      <c r="CS13" s="101" t="s">
        <v>706</v>
      </c>
      <c r="CT13" s="101" t="s">
        <v>693</v>
      </c>
      <c r="CU13" s="101" t="s">
        <v>693</v>
      </c>
      <c r="CV13" s="101" t="s">
        <v>693</v>
      </c>
      <c r="CW13" s="101" t="s">
        <v>693</v>
      </c>
      <c r="CX13" s="318" t="s">
        <v>693</v>
      </c>
      <c r="CY13" s="318" t="s">
        <v>693</v>
      </c>
      <c r="CZ13" s="318" t="s">
        <v>693</v>
      </c>
      <c r="DA13" s="318" t="s">
        <v>693</v>
      </c>
      <c r="DB13" s="318" t="s">
        <v>693</v>
      </c>
      <c r="DC13" s="318" t="s">
        <v>693</v>
      </c>
      <c r="DD13" s="318" t="s">
        <v>693</v>
      </c>
      <c r="DE13" s="318" t="s">
        <v>693</v>
      </c>
      <c r="DF13" s="318" t="s">
        <v>693</v>
      </c>
      <c r="DG13" s="318" t="s">
        <v>693</v>
      </c>
      <c r="DH13" s="318" t="s">
        <v>693</v>
      </c>
      <c r="DI13" s="318" t="s">
        <v>693</v>
      </c>
      <c r="DJ13" s="318" t="s">
        <v>693</v>
      </c>
      <c r="DK13" s="318" t="s">
        <v>693</v>
      </c>
      <c r="DL13" s="318" t="s">
        <v>693</v>
      </c>
      <c r="DM13" s="318" t="s">
        <v>689</v>
      </c>
      <c r="DN13" s="318" t="s">
        <v>1475</v>
      </c>
      <c r="DO13" s="318" t="s">
        <v>693</v>
      </c>
      <c r="DP13" s="318" t="s">
        <v>693</v>
      </c>
      <c r="DQ13" s="318" t="s">
        <v>693</v>
      </c>
      <c r="DR13" s="318" t="s">
        <v>693</v>
      </c>
      <c r="DS13" s="238" t="s">
        <v>693</v>
      </c>
      <c r="DT13" s="238" t="s">
        <v>693</v>
      </c>
      <c r="DU13" s="318" t="s">
        <v>693</v>
      </c>
      <c r="DV13" s="318" t="s">
        <v>693</v>
      </c>
      <c r="DW13" s="318" t="s">
        <v>693</v>
      </c>
      <c r="DX13" s="318" t="s">
        <v>693</v>
      </c>
      <c r="DY13" s="318" t="s">
        <v>693</v>
      </c>
      <c r="DZ13" s="318" t="s">
        <v>693</v>
      </c>
      <c r="EA13" s="318">
        <v>75000</v>
      </c>
      <c r="EB13" s="318" t="s">
        <v>693</v>
      </c>
      <c r="EC13" s="318" t="s">
        <v>693</v>
      </c>
      <c r="ED13" s="318" t="s">
        <v>1476</v>
      </c>
      <c r="EE13" s="318" t="s">
        <v>693</v>
      </c>
      <c r="EF13" s="318" t="s">
        <v>693</v>
      </c>
      <c r="EG13" s="318" t="s">
        <v>693</v>
      </c>
      <c r="EH13" s="318" t="s">
        <v>693</v>
      </c>
      <c r="EI13" s="318" t="s">
        <v>693</v>
      </c>
      <c r="EJ13" s="318" t="s">
        <v>693</v>
      </c>
      <c r="EK13" s="318" t="s">
        <v>693</v>
      </c>
      <c r="EL13" s="318">
        <v>20</v>
      </c>
      <c r="EM13" s="318">
        <v>1</v>
      </c>
      <c r="EN13" s="318" t="s">
        <v>693</v>
      </c>
      <c r="EO13" s="318" t="s">
        <v>693</v>
      </c>
      <c r="EP13" s="318">
        <v>10</v>
      </c>
      <c r="EQ13" s="318" t="s">
        <v>708</v>
      </c>
      <c r="ER13" s="318" t="s">
        <v>693</v>
      </c>
      <c r="ES13" s="318">
        <v>100</v>
      </c>
      <c r="ET13" s="318" t="s">
        <v>693</v>
      </c>
      <c r="EU13" s="318" t="s">
        <v>693</v>
      </c>
      <c r="EV13" s="318" t="s">
        <v>693</v>
      </c>
      <c r="EW13" s="318" t="s">
        <v>693</v>
      </c>
      <c r="EX13" s="318" t="s">
        <v>693</v>
      </c>
      <c r="EY13" s="318" t="s">
        <v>693</v>
      </c>
      <c r="EZ13" s="318" t="s">
        <v>693</v>
      </c>
      <c r="FA13" s="318" t="s">
        <v>693</v>
      </c>
      <c r="FB13" s="318" t="s">
        <v>693</v>
      </c>
      <c r="FC13" s="318" t="s">
        <v>693</v>
      </c>
      <c r="FD13" s="318" t="s">
        <v>693</v>
      </c>
      <c r="FE13" s="318" t="s">
        <v>693</v>
      </c>
      <c r="FF13" s="318" t="s">
        <v>693</v>
      </c>
      <c r="FG13" s="318" t="s">
        <v>693</v>
      </c>
      <c r="FH13" s="10" t="s">
        <v>693</v>
      </c>
      <c r="FI13" s="318" t="s">
        <v>693</v>
      </c>
      <c r="FJ13" s="318" t="s">
        <v>693</v>
      </c>
      <c r="FK13" s="318" t="s">
        <v>693</v>
      </c>
      <c r="FL13" s="318" t="s">
        <v>693</v>
      </c>
      <c r="FM13" s="318" t="s">
        <v>693</v>
      </c>
      <c r="FN13" s="318" t="s">
        <v>693</v>
      </c>
      <c r="FO13" s="318" t="s">
        <v>693</v>
      </c>
      <c r="FP13" s="318" t="s">
        <v>693</v>
      </c>
      <c r="FQ13" s="318" t="s">
        <v>693</v>
      </c>
      <c r="FR13" s="318" t="s">
        <v>693</v>
      </c>
      <c r="FS13" s="318" t="s">
        <v>693</v>
      </c>
      <c r="FT13" s="318" t="s">
        <v>760</v>
      </c>
      <c r="FU13" s="318" t="s">
        <v>693</v>
      </c>
      <c r="FV13" s="101" t="s">
        <v>692</v>
      </c>
      <c r="FW13" s="10" t="s">
        <v>693</v>
      </c>
      <c r="FX13" s="101" t="s">
        <v>692</v>
      </c>
      <c r="FY13" s="101" t="s">
        <v>693</v>
      </c>
      <c r="FZ13" s="101" t="s">
        <v>692</v>
      </c>
      <c r="GA13" s="101" t="s">
        <v>692</v>
      </c>
      <c r="GB13" s="318" t="s">
        <v>693</v>
      </c>
      <c r="GC13" s="318" t="s">
        <v>693</v>
      </c>
      <c r="GD13" s="318" t="s">
        <v>693</v>
      </c>
      <c r="GE13" s="237" t="s">
        <v>692</v>
      </c>
      <c r="GF13" s="101" t="s">
        <v>692</v>
      </c>
      <c r="GG13" s="246" t="s">
        <v>2856</v>
      </c>
      <c r="GH13" s="246" t="s">
        <v>2856</v>
      </c>
      <c r="GI13" s="237" t="s">
        <v>3365</v>
      </c>
      <c r="GJ13" s="246" t="s">
        <v>1180</v>
      </c>
      <c r="GK13" s="237" t="s">
        <v>693</v>
      </c>
      <c r="GL13" s="237" t="s">
        <v>693</v>
      </c>
      <c r="GM13" s="237" t="s">
        <v>693</v>
      </c>
      <c r="GN13" s="237" t="s">
        <v>3366</v>
      </c>
      <c r="GO13" s="237" t="s">
        <v>693</v>
      </c>
      <c r="GP13" s="237" t="s">
        <v>693</v>
      </c>
      <c r="GQ13" s="237" t="s">
        <v>693</v>
      </c>
      <c r="GR13" s="237" t="s">
        <v>693</v>
      </c>
      <c r="GS13" s="237" t="s">
        <v>693</v>
      </c>
      <c r="GT13" s="237" t="s">
        <v>693</v>
      </c>
      <c r="GU13" s="101" t="s">
        <v>692</v>
      </c>
      <c r="GV13" s="101" t="s">
        <v>692</v>
      </c>
      <c r="GW13" s="101" t="s">
        <v>2857</v>
      </c>
      <c r="GX13" s="101" t="s">
        <v>693</v>
      </c>
      <c r="GY13" s="137" t="s">
        <v>1477</v>
      </c>
      <c r="GZ13" s="137" t="s">
        <v>1250</v>
      </c>
      <c r="HA13" s="103" t="s">
        <v>717</v>
      </c>
      <c r="HB13" s="103"/>
      <c r="HC13" s="103"/>
      <c r="HD13" s="138" t="s">
        <v>1334</v>
      </c>
      <c r="HE13" s="251" t="s">
        <v>693</v>
      </c>
      <c r="HF13" s="138" t="s">
        <v>693</v>
      </c>
      <c r="HG13" s="138" t="s">
        <v>693</v>
      </c>
      <c r="HH13" s="138" t="s">
        <v>693</v>
      </c>
      <c r="HI13" s="138" t="s">
        <v>693</v>
      </c>
      <c r="HJ13" s="255" t="s">
        <v>1142</v>
      </c>
      <c r="HK13" s="251" t="s">
        <v>693</v>
      </c>
      <c r="HL13" s="251" t="s">
        <v>693</v>
      </c>
      <c r="HM13" s="138" t="s">
        <v>693</v>
      </c>
      <c r="HN13" s="138" t="s">
        <v>693</v>
      </c>
      <c r="HO13" s="138" t="s">
        <v>693</v>
      </c>
      <c r="HP13" s="138" t="s">
        <v>693</v>
      </c>
      <c r="HQ13" s="138" t="s">
        <v>693</v>
      </c>
      <c r="HR13" s="138" t="s">
        <v>693</v>
      </c>
      <c r="HS13" s="138" t="s">
        <v>720</v>
      </c>
      <c r="HT13" s="138" t="s">
        <v>693</v>
      </c>
      <c r="HU13" s="75" t="s">
        <v>1473</v>
      </c>
      <c r="HV13" s="25" t="str">
        <f>VLOOKUP(HU13,[3]Sheet1!$A:$B,2,0)</f>
        <v>Aggri</v>
      </c>
      <c r="HW13" s="138" t="s">
        <v>693</v>
      </c>
      <c r="HX13" s="138"/>
      <c r="HY13" s="138"/>
      <c r="HZ13" s="238" t="s">
        <v>3368</v>
      </c>
      <c r="IA13" s="138"/>
      <c r="IB13" s="138"/>
      <c r="IC13" s="138" t="s">
        <v>693</v>
      </c>
      <c r="ID13" s="238" t="s">
        <v>693</v>
      </c>
      <c r="IE13" s="238" t="s">
        <v>693</v>
      </c>
      <c r="IF13" s="138" t="s">
        <v>693</v>
      </c>
      <c r="IG13" s="238" t="s">
        <v>693</v>
      </c>
      <c r="IH13" s="238" t="s">
        <v>693</v>
      </c>
      <c r="II13" s="238" t="s">
        <v>693</v>
      </c>
      <c r="IJ13" s="238" t="s">
        <v>693</v>
      </c>
      <c r="IK13" s="59" t="s">
        <v>693</v>
      </c>
      <c r="IL13" s="59" t="s">
        <v>693</v>
      </c>
      <c r="IM13" s="59" t="s">
        <v>693</v>
      </c>
      <c r="IN13" s="59" t="s">
        <v>693</v>
      </c>
      <c r="IO13" s="59" t="s">
        <v>693</v>
      </c>
      <c r="IP13" s="59" t="s">
        <v>693</v>
      </c>
      <c r="IQ13" s="59" t="s">
        <v>693</v>
      </c>
      <c r="IR13" s="59" t="s">
        <v>693</v>
      </c>
      <c r="IS13" s="59" t="s">
        <v>693</v>
      </c>
      <c r="IT13" s="59" t="s">
        <v>693</v>
      </c>
      <c r="IU13" s="59" t="s">
        <v>693</v>
      </c>
      <c r="IV13" s="59" t="s">
        <v>693</v>
      </c>
      <c r="IW13" s="59" t="s">
        <v>693</v>
      </c>
      <c r="IX13" s="59" t="s">
        <v>693</v>
      </c>
      <c r="IY13" s="59" t="s">
        <v>693</v>
      </c>
      <c r="IZ13" s="59" t="s">
        <v>693</v>
      </c>
      <c r="JA13" s="59" t="s">
        <v>693</v>
      </c>
      <c r="JB13" s="138" t="s">
        <v>693</v>
      </c>
      <c r="JC13" s="138" t="s">
        <v>693</v>
      </c>
      <c r="JD13" s="59" t="s">
        <v>1343</v>
      </c>
      <c r="JE13" s="138" t="s">
        <v>693</v>
      </c>
      <c r="JF13" s="138" t="s">
        <v>693</v>
      </c>
      <c r="JG13" s="138" t="s">
        <v>693</v>
      </c>
      <c r="JH13" s="138" t="s">
        <v>1140</v>
      </c>
      <c r="JI13" s="138" t="s">
        <v>693</v>
      </c>
      <c r="JJ13" s="138" t="s">
        <v>693</v>
      </c>
      <c r="JK13" s="138" t="s">
        <v>693</v>
      </c>
      <c r="JL13" s="138"/>
      <c r="JM13" s="138" t="s">
        <v>693</v>
      </c>
      <c r="JN13" s="138"/>
      <c r="JO13" s="138" t="s">
        <v>693</v>
      </c>
      <c r="JP13" s="138" t="s">
        <v>693</v>
      </c>
      <c r="JQ13" s="59" t="s">
        <v>2397</v>
      </c>
      <c r="JR13" s="251" t="s">
        <v>689</v>
      </c>
      <c r="JS13" s="251" t="s">
        <v>693</v>
      </c>
      <c r="JT13" s="102" t="s">
        <v>1343</v>
      </c>
      <c r="JU13" s="101" t="s">
        <v>3259</v>
      </c>
      <c r="JV13" s="101" t="s">
        <v>3260</v>
      </c>
      <c r="JW13" s="101" t="s">
        <v>3261</v>
      </c>
      <c r="JX13" s="101" t="s">
        <v>3262</v>
      </c>
      <c r="JY13" s="101" t="s">
        <v>3263</v>
      </c>
      <c r="JZ13" s="101" t="s">
        <v>3264</v>
      </c>
      <c r="KA13" s="169" t="s">
        <v>3265</v>
      </c>
      <c r="KB13" s="138" t="s">
        <v>703</v>
      </c>
      <c r="KC13" s="138" t="s">
        <v>693</v>
      </c>
      <c r="KD13" s="138" t="s">
        <v>693</v>
      </c>
      <c r="KE13" s="138" t="s">
        <v>693</v>
      </c>
      <c r="KF13" s="102" t="s">
        <v>692</v>
      </c>
      <c r="KG13" s="138" t="s">
        <v>693</v>
      </c>
      <c r="KH13" s="138" t="s">
        <v>693</v>
      </c>
      <c r="KI13" s="138" t="s">
        <v>693</v>
      </c>
      <c r="KJ13" s="138" t="s">
        <v>1478</v>
      </c>
      <c r="KK13" s="138"/>
      <c r="KL13" s="138" t="s">
        <v>1178</v>
      </c>
      <c r="KM13" s="138"/>
      <c r="KN13" s="138"/>
      <c r="KO13" s="138" t="s">
        <v>1266</v>
      </c>
      <c r="KP13" s="138" t="s">
        <v>1479</v>
      </c>
      <c r="KQ13" s="138" t="s">
        <v>1178</v>
      </c>
      <c r="KR13" s="138" t="s">
        <v>1142</v>
      </c>
      <c r="KS13" s="138"/>
      <c r="KT13" s="138" t="s">
        <v>1480</v>
      </c>
      <c r="KU13" s="138" t="s">
        <v>693</v>
      </c>
      <c r="KV13" s="138" t="s">
        <v>1481</v>
      </c>
      <c r="KW13" s="138" t="s">
        <v>1482</v>
      </c>
      <c r="KX13" s="137" t="s">
        <v>1483</v>
      </c>
      <c r="KY13" s="138" t="s">
        <v>703</v>
      </c>
      <c r="KZ13" s="138"/>
      <c r="LA13" s="138" t="s">
        <v>693</v>
      </c>
      <c r="LB13" s="138" t="s">
        <v>693</v>
      </c>
      <c r="LC13" s="102" t="s">
        <v>692</v>
      </c>
      <c r="LD13" s="102" t="s">
        <v>692</v>
      </c>
      <c r="LE13" s="238" t="s">
        <v>692</v>
      </c>
      <c r="LF13" s="69" t="s">
        <v>693</v>
      </c>
      <c r="LG13" s="69" t="s">
        <v>693</v>
      </c>
      <c r="LH13" s="69" t="s">
        <v>693</v>
      </c>
      <c r="LI13" s="251" t="s">
        <v>693</v>
      </c>
      <c r="LJ13" s="69" t="s">
        <v>693</v>
      </c>
      <c r="LK13" s="69" t="s">
        <v>693</v>
      </c>
      <c r="LL13" s="69" t="s">
        <v>693</v>
      </c>
      <c r="LM13" s="69" t="s">
        <v>693</v>
      </c>
      <c r="LN13" s="69" t="s">
        <v>693</v>
      </c>
      <c r="LO13" s="101" t="s">
        <v>1185</v>
      </c>
      <c r="LP13" s="101" t="s">
        <v>1185</v>
      </c>
      <c r="LQ13" s="101" t="s">
        <v>693</v>
      </c>
      <c r="LR13" s="101" t="s">
        <v>1137</v>
      </c>
      <c r="LS13" s="101" t="s">
        <v>693</v>
      </c>
      <c r="LT13" s="101" t="s">
        <v>693</v>
      </c>
      <c r="LU13" s="101" t="s">
        <v>693</v>
      </c>
      <c r="LV13" s="101" t="s">
        <v>693</v>
      </c>
      <c r="LW13" s="101" t="s">
        <v>693</v>
      </c>
      <c r="LX13" s="101" t="s">
        <v>693</v>
      </c>
      <c r="LY13" s="101" t="s">
        <v>693</v>
      </c>
      <c r="LZ13" s="101" t="s">
        <v>693</v>
      </c>
      <c r="MA13" s="101" t="s">
        <v>2857</v>
      </c>
      <c r="MB13" s="101" t="s">
        <v>693</v>
      </c>
      <c r="MC13" s="101" t="s">
        <v>693</v>
      </c>
      <c r="MD13" s="101" t="s">
        <v>693</v>
      </c>
      <c r="ME13" s="101" t="s">
        <v>693</v>
      </c>
      <c r="MF13" s="101" t="s">
        <v>693</v>
      </c>
      <c r="MG13" s="101" t="s">
        <v>693</v>
      </c>
      <c r="MH13" s="101" t="s">
        <v>693</v>
      </c>
      <c r="MI13" s="101" t="s">
        <v>2857</v>
      </c>
      <c r="MJ13" s="101" t="s">
        <v>693</v>
      </c>
      <c r="MK13" s="101" t="s">
        <v>693</v>
      </c>
      <c r="ML13" s="101" t="s">
        <v>693</v>
      </c>
      <c r="MM13" s="101" t="s">
        <v>693</v>
      </c>
      <c r="MN13" s="101" t="s">
        <v>693</v>
      </c>
      <c r="MO13" s="101" t="s">
        <v>693</v>
      </c>
      <c r="MP13" s="101" t="s">
        <v>693</v>
      </c>
      <c r="MQ13" s="101" t="s">
        <v>2857</v>
      </c>
      <c r="MR13" s="101" t="s">
        <v>693</v>
      </c>
      <c r="MS13" s="101" t="s">
        <v>693</v>
      </c>
      <c r="MT13" s="101" t="s">
        <v>693</v>
      </c>
      <c r="MU13" s="101" t="s">
        <v>693</v>
      </c>
      <c r="MV13" s="101" t="s">
        <v>693</v>
      </c>
      <c r="MW13" s="101" t="s">
        <v>693</v>
      </c>
      <c r="MX13" s="101" t="s">
        <v>693</v>
      </c>
      <c r="MY13" s="101" t="s">
        <v>693</v>
      </c>
      <c r="MZ13" s="102" t="s">
        <v>692</v>
      </c>
      <c r="NA13" s="321" t="s">
        <v>1484</v>
      </c>
      <c r="NB13" s="321">
        <v>420</v>
      </c>
      <c r="NC13" s="321" t="s">
        <v>725</v>
      </c>
      <c r="ND13" s="321" t="s">
        <v>1485</v>
      </c>
      <c r="NE13" s="321"/>
      <c r="NF13" s="321"/>
      <c r="NG13" s="321" t="s">
        <v>737</v>
      </c>
      <c r="NH13" s="321"/>
      <c r="NI13" s="321"/>
      <c r="NJ13" s="321"/>
      <c r="NK13" s="321"/>
      <c r="NL13" s="59" t="s">
        <v>693</v>
      </c>
      <c r="NM13" s="59" t="s">
        <v>693</v>
      </c>
      <c r="NN13" s="59" t="s">
        <v>2195</v>
      </c>
      <c r="NO13" s="102" t="s">
        <v>692</v>
      </c>
      <c r="NP13" s="102" t="s">
        <v>692</v>
      </c>
      <c r="NQ13" s="322" t="s">
        <v>1185</v>
      </c>
      <c r="NR13" s="322">
        <v>4</v>
      </c>
      <c r="NS13" s="322">
        <v>29</v>
      </c>
      <c r="NT13" s="323" t="s">
        <v>1185</v>
      </c>
      <c r="NU13" s="321" t="s">
        <v>1486</v>
      </c>
      <c r="NV13" s="562" t="s">
        <v>693</v>
      </c>
      <c r="NW13" s="321" t="s">
        <v>1487</v>
      </c>
      <c r="NX13" s="321" t="s">
        <v>693</v>
      </c>
      <c r="NY13" s="321" t="s">
        <v>2857</v>
      </c>
      <c r="NZ13" s="321" t="s">
        <v>693</v>
      </c>
      <c r="OA13" s="321" t="s">
        <v>693</v>
      </c>
      <c r="OB13" s="321" t="s">
        <v>693</v>
      </c>
      <c r="OC13" s="321" t="s">
        <v>693</v>
      </c>
      <c r="OD13" s="321" t="s">
        <v>693</v>
      </c>
      <c r="OE13" s="321" t="s">
        <v>2857</v>
      </c>
      <c r="OF13" s="321" t="s">
        <v>693</v>
      </c>
      <c r="OG13" s="321" t="s">
        <v>693</v>
      </c>
      <c r="OH13" s="321" t="s">
        <v>693</v>
      </c>
      <c r="OI13" s="321" t="s">
        <v>693</v>
      </c>
      <c r="OJ13" s="321" t="s">
        <v>693</v>
      </c>
      <c r="OK13" s="321" t="s">
        <v>2857</v>
      </c>
      <c r="OL13" s="321" t="s">
        <v>693</v>
      </c>
      <c r="OM13" s="321" t="s">
        <v>693</v>
      </c>
      <c r="ON13" s="321" t="s">
        <v>693</v>
      </c>
      <c r="OO13" s="321" t="s">
        <v>693</v>
      </c>
      <c r="OP13" s="321" t="s">
        <v>693</v>
      </c>
      <c r="OQ13" s="321" t="s">
        <v>2857</v>
      </c>
      <c r="OR13" s="321" t="s">
        <v>693</v>
      </c>
      <c r="OS13" s="321" t="s">
        <v>693</v>
      </c>
      <c r="OT13" s="321" t="s">
        <v>693</v>
      </c>
      <c r="OU13" s="321" t="s">
        <v>693</v>
      </c>
      <c r="OV13" s="321" t="s">
        <v>693</v>
      </c>
      <c r="OW13" s="101" t="s">
        <v>692</v>
      </c>
      <c r="OX13" s="261" t="s">
        <v>693</v>
      </c>
      <c r="OY13" s="71" t="s">
        <v>693</v>
      </c>
      <c r="OZ13" s="71" t="s">
        <v>693</v>
      </c>
      <c r="PA13" s="71" t="s">
        <v>693</v>
      </c>
      <c r="PB13" s="71" t="s">
        <v>693</v>
      </c>
      <c r="PC13" s="71" t="s">
        <v>693</v>
      </c>
      <c r="PD13" s="71" t="s">
        <v>693</v>
      </c>
      <c r="PE13" s="71" t="s">
        <v>718</v>
      </c>
      <c r="PF13" s="71" t="s">
        <v>764</v>
      </c>
      <c r="PG13" s="71" t="s">
        <v>802</v>
      </c>
      <c r="PH13" s="71" t="s">
        <v>803</v>
      </c>
      <c r="PI13" s="71" t="s">
        <v>689</v>
      </c>
      <c r="PJ13" s="71" t="s">
        <v>803</v>
      </c>
      <c r="PK13" s="308" t="s">
        <v>2908</v>
      </c>
      <c r="PL13" s="101" t="s">
        <v>1246</v>
      </c>
      <c r="PM13" s="308" t="s">
        <v>2908</v>
      </c>
      <c r="PN13" s="71" t="s">
        <v>3412</v>
      </c>
      <c r="PO13" s="71" t="s">
        <v>751</v>
      </c>
      <c r="PP13" s="71" t="s">
        <v>722</v>
      </c>
      <c r="PQ13" s="71" t="s">
        <v>722</v>
      </c>
      <c r="PR13" s="71" t="s">
        <v>722</v>
      </c>
      <c r="PS13" s="71" t="s">
        <v>765</v>
      </c>
      <c r="PT13" s="71" t="s">
        <v>806</v>
      </c>
      <c r="PU13" s="71" t="s">
        <v>3413</v>
      </c>
      <c r="PV13" s="71" t="s">
        <v>693</v>
      </c>
      <c r="PW13" s="71" t="s">
        <v>693</v>
      </c>
      <c r="PX13" s="71" t="s">
        <v>693</v>
      </c>
      <c r="PY13" s="71" t="s">
        <v>693</v>
      </c>
      <c r="PZ13" s="71" t="s">
        <v>693</v>
      </c>
      <c r="QA13" s="71" t="s">
        <v>693</v>
      </c>
      <c r="QB13" s="71" t="s">
        <v>693</v>
      </c>
      <c r="QC13" s="71" t="s">
        <v>808</v>
      </c>
      <c r="QD13" s="71" t="s">
        <v>693</v>
      </c>
      <c r="QE13" s="71" t="s">
        <v>751</v>
      </c>
      <c r="QF13" s="71" t="s">
        <v>809</v>
      </c>
      <c r="QG13" s="71" t="s">
        <v>809</v>
      </c>
      <c r="QH13" s="71" t="s">
        <v>810</v>
      </c>
      <c r="QI13" s="71" t="s">
        <v>693</v>
      </c>
      <c r="QJ13" s="71" t="s">
        <v>693</v>
      </c>
      <c r="QK13" s="71" t="s">
        <v>693</v>
      </c>
      <c r="QL13" s="71" t="s">
        <v>693</v>
      </c>
      <c r="QM13" s="71" t="s">
        <v>693</v>
      </c>
      <c r="QN13" s="71" t="s">
        <v>693</v>
      </c>
      <c r="QO13" s="71" t="s">
        <v>693</v>
      </c>
      <c r="QP13" s="263" t="s">
        <v>811</v>
      </c>
      <c r="QQ13" s="71" t="s">
        <v>693</v>
      </c>
      <c r="QR13" s="263" t="s">
        <v>812</v>
      </c>
      <c r="QS13" s="71" t="s">
        <v>693</v>
      </c>
      <c r="QT13" s="71" t="s">
        <v>693</v>
      </c>
      <c r="QU13" s="71" t="s">
        <v>689</v>
      </c>
      <c r="QV13" s="71" t="s">
        <v>813</v>
      </c>
      <c r="QW13" s="71" t="s">
        <v>3414</v>
      </c>
      <c r="QX13" s="71" t="s">
        <v>814</v>
      </c>
      <c r="QY13" s="71" t="s">
        <v>3415</v>
      </c>
      <c r="QZ13" s="71" t="s">
        <v>3416</v>
      </c>
      <c r="RA13" s="71"/>
      <c r="RB13" s="71" t="s">
        <v>689</v>
      </c>
      <c r="RC13" s="71" t="s">
        <v>3413</v>
      </c>
      <c r="RD13" s="71" t="s">
        <v>693</v>
      </c>
      <c r="RE13" s="71" t="s">
        <v>751</v>
      </c>
      <c r="RF13" s="71" t="s">
        <v>751</v>
      </c>
      <c r="RG13" s="71" t="s">
        <v>693</v>
      </c>
      <c r="RH13" s="71" t="s">
        <v>817</v>
      </c>
      <c r="RI13" s="71" t="s">
        <v>751</v>
      </c>
      <c r="RJ13" s="71" t="s">
        <v>718</v>
      </c>
      <c r="RK13" s="71" t="s">
        <v>764</v>
      </c>
      <c r="RL13" s="71" t="s">
        <v>802</v>
      </c>
      <c r="RM13" s="71" t="s">
        <v>803</v>
      </c>
      <c r="RN13" s="71" t="s">
        <v>689</v>
      </c>
      <c r="RO13" s="71" t="s">
        <v>803</v>
      </c>
      <c r="RP13" s="308" t="s">
        <v>2908</v>
      </c>
      <c r="RQ13" s="101" t="s">
        <v>1246</v>
      </c>
      <c r="RR13" s="308" t="s">
        <v>2908</v>
      </c>
      <c r="RS13" s="71" t="s">
        <v>3412</v>
      </c>
      <c r="RT13" s="71" t="s">
        <v>751</v>
      </c>
      <c r="RU13" s="71" t="s">
        <v>722</v>
      </c>
      <c r="RV13" s="71" t="s">
        <v>722</v>
      </c>
      <c r="RW13" s="71" t="s">
        <v>722</v>
      </c>
      <c r="RX13" s="71" t="s">
        <v>765</v>
      </c>
      <c r="RY13" s="71" t="s">
        <v>806</v>
      </c>
      <c r="RZ13" s="71" t="s">
        <v>3413</v>
      </c>
      <c r="SA13" s="71" t="s">
        <v>693</v>
      </c>
      <c r="SB13" s="71" t="s">
        <v>693</v>
      </c>
      <c r="SC13" s="71" t="s">
        <v>693</v>
      </c>
      <c r="SD13" s="71" t="s">
        <v>693</v>
      </c>
      <c r="SE13" s="71" t="s">
        <v>693</v>
      </c>
      <c r="SF13" s="71" t="s">
        <v>693</v>
      </c>
      <c r="SG13" s="71" t="s">
        <v>693</v>
      </c>
      <c r="SH13" s="71" t="s">
        <v>808</v>
      </c>
      <c r="SI13" s="71" t="s">
        <v>693</v>
      </c>
      <c r="SJ13" s="71" t="s">
        <v>693</v>
      </c>
      <c r="SK13" s="71" t="s">
        <v>751</v>
      </c>
      <c r="SL13" s="71" t="s">
        <v>809</v>
      </c>
      <c r="SM13" s="71" t="s">
        <v>809</v>
      </c>
      <c r="SN13" s="71" t="s">
        <v>810</v>
      </c>
      <c r="SO13" s="71" t="s">
        <v>693</v>
      </c>
      <c r="SP13" s="71" t="s">
        <v>693</v>
      </c>
      <c r="SQ13" s="71" t="s">
        <v>693</v>
      </c>
      <c r="SR13" s="71" t="s">
        <v>693</v>
      </c>
      <c r="SS13" s="71" t="s">
        <v>693</v>
      </c>
      <c r="ST13" s="71" t="s">
        <v>693</v>
      </c>
      <c r="SU13" s="71" t="s">
        <v>693</v>
      </c>
      <c r="SV13" s="263" t="s">
        <v>811</v>
      </c>
      <c r="SW13" s="71" t="s">
        <v>693</v>
      </c>
      <c r="SX13" s="263" t="s">
        <v>812</v>
      </c>
      <c r="SY13" s="71" t="s">
        <v>693</v>
      </c>
      <c r="SZ13" s="71" t="s">
        <v>693</v>
      </c>
      <c r="TA13" s="71" t="s">
        <v>689</v>
      </c>
      <c r="TB13" s="71" t="s">
        <v>813</v>
      </c>
      <c r="TC13" s="71" t="s">
        <v>3414</v>
      </c>
      <c r="TD13" s="71" t="s">
        <v>814</v>
      </c>
      <c r="TE13" s="71" t="s">
        <v>3415</v>
      </c>
      <c r="TF13" s="71" t="s">
        <v>3416</v>
      </c>
      <c r="TG13" s="71"/>
      <c r="TH13" s="71" t="s">
        <v>689</v>
      </c>
      <c r="TI13" s="71" t="s">
        <v>3413</v>
      </c>
      <c r="TJ13" s="71" t="s">
        <v>751</v>
      </c>
      <c r="TK13" s="71" t="s">
        <v>751</v>
      </c>
      <c r="TL13" s="71"/>
      <c r="TM13" s="71" t="s">
        <v>817</v>
      </c>
      <c r="TN13" s="71" t="s">
        <v>751</v>
      </c>
      <c r="TO13" s="71" t="s">
        <v>692</v>
      </c>
      <c r="TP13" s="101" t="s">
        <v>693</v>
      </c>
      <c r="TQ13" s="71" t="s">
        <v>689</v>
      </c>
      <c r="TR13" s="71" t="s">
        <v>693</v>
      </c>
      <c r="TS13" s="71" t="s">
        <v>693</v>
      </c>
      <c r="TT13" s="71" t="s">
        <v>693</v>
      </c>
      <c r="TU13" s="71" t="s">
        <v>693</v>
      </c>
      <c r="TV13" s="71" t="s">
        <v>693</v>
      </c>
      <c r="TW13" s="71" t="s">
        <v>693</v>
      </c>
      <c r="TX13" s="71" t="s">
        <v>713</v>
      </c>
      <c r="TY13" s="71" t="s">
        <v>692</v>
      </c>
      <c r="TZ13" s="238" t="s">
        <v>693</v>
      </c>
      <c r="UA13" s="238" t="s">
        <v>693</v>
      </c>
      <c r="UB13" s="238" t="s">
        <v>689</v>
      </c>
      <c r="UC13" s="238" t="s">
        <v>742</v>
      </c>
      <c r="UD13" s="238" t="s">
        <v>693</v>
      </c>
      <c r="UE13" s="71" t="s">
        <v>693</v>
      </c>
      <c r="UF13" s="71" t="s">
        <v>693</v>
      </c>
      <c r="UG13" s="238" t="s">
        <v>689</v>
      </c>
      <c r="UH13" s="238" t="s">
        <v>693</v>
      </c>
      <c r="UI13" s="71" t="s">
        <v>693</v>
      </c>
      <c r="UJ13" s="238" t="s">
        <v>693</v>
      </c>
      <c r="UK13" s="238" t="s">
        <v>693</v>
      </c>
      <c r="UL13" s="238" t="s">
        <v>693</v>
      </c>
      <c r="UM13" s="71" t="s">
        <v>2963</v>
      </c>
      <c r="UN13" s="324" t="s">
        <v>692</v>
      </c>
      <c r="UO13" s="265" t="s">
        <v>693</v>
      </c>
      <c r="UP13" s="265" t="s">
        <v>693</v>
      </c>
      <c r="UQ13" s="265" t="s">
        <v>693</v>
      </c>
      <c r="UR13" s="265" t="s">
        <v>693</v>
      </c>
      <c r="US13" s="265" t="s">
        <v>689</v>
      </c>
      <c r="UT13" s="238" t="s">
        <v>1235</v>
      </c>
      <c r="UU13" s="265" t="s">
        <v>693</v>
      </c>
      <c r="UV13" s="265" t="s">
        <v>693</v>
      </c>
      <c r="UW13" s="265" t="s">
        <v>693</v>
      </c>
      <c r="UX13" s="265" t="s">
        <v>693</v>
      </c>
      <c r="UY13" s="523" t="s">
        <v>693</v>
      </c>
      <c r="UZ13" s="71" t="s">
        <v>2963</v>
      </c>
      <c r="VA13" s="71" t="s">
        <v>693</v>
      </c>
      <c r="VB13" s="71" t="s">
        <v>693</v>
      </c>
      <c r="VC13" s="71" t="s">
        <v>693</v>
      </c>
      <c r="VD13" s="71" t="s">
        <v>693</v>
      </c>
      <c r="VE13" s="71" t="s">
        <v>693</v>
      </c>
      <c r="VF13" s="71" t="s">
        <v>693</v>
      </c>
      <c r="VG13" s="71" t="s">
        <v>693</v>
      </c>
      <c r="VH13" s="71" t="s">
        <v>693</v>
      </c>
      <c r="VI13" s="71" t="s">
        <v>693</v>
      </c>
      <c r="VJ13" s="71" t="s">
        <v>693</v>
      </c>
      <c r="VK13" s="71" t="s">
        <v>693</v>
      </c>
      <c r="VL13" s="71" t="s">
        <v>693</v>
      </c>
      <c r="VM13" s="71" t="s">
        <v>693</v>
      </c>
      <c r="VN13" s="71" t="s">
        <v>689</v>
      </c>
      <c r="VO13" s="71" t="s">
        <v>2964</v>
      </c>
      <c r="VP13" s="71" t="s">
        <v>692</v>
      </c>
      <c r="VQ13" s="71" t="s">
        <v>2963</v>
      </c>
      <c r="VR13" s="71" t="s">
        <v>743</v>
      </c>
      <c r="VS13" s="71" t="s">
        <v>744</v>
      </c>
      <c r="VT13" s="71" t="s">
        <v>745</v>
      </c>
      <c r="VU13" s="71" t="s">
        <v>693</v>
      </c>
      <c r="VV13" s="71" t="s">
        <v>693</v>
      </c>
      <c r="VW13" s="71" t="s">
        <v>692</v>
      </c>
      <c r="VX13" s="71" t="s">
        <v>692</v>
      </c>
      <c r="VY13" s="177" t="s">
        <v>693</v>
      </c>
      <c r="VZ13" s="242"/>
      <c r="WA13" s="242"/>
      <c r="WB13" s="242"/>
      <c r="WC13" s="242"/>
    </row>
    <row r="14" spans="1:601" s="154" customFormat="1" ht="15" customHeight="1">
      <c r="A14" s="317" t="s">
        <v>797</v>
      </c>
      <c r="B14" s="318" t="s">
        <v>2491</v>
      </c>
      <c r="C14" s="175"/>
      <c r="D14" s="59" t="s">
        <v>2201</v>
      </c>
      <c r="E14" s="318" t="s">
        <v>703</v>
      </c>
      <c r="F14" s="318" t="s">
        <v>2600</v>
      </c>
      <c r="G14" s="318">
        <v>1</v>
      </c>
      <c r="H14" s="237" t="s">
        <v>2614</v>
      </c>
      <c r="I14" s="187" t="s">
        <v>2287</v>
      </c>
      <c r="J14" s="65" t="s">
        <v>2288</v>
      </c>
      <c r="K14" s="65" t="s">
        <v>2289</v>
      </c>
      <c r="L14" s="242"/>
      <c r="M14" s="242"/>
      <c r="N14" s="108" t="s">
        <v>3610</v>
      </c>
      <c r="O14" s="108" t="s">
        <v>3611</v>
      </c>
      <c r="P14" s="108" t="s">
        <v>3612</v>
      </c>
      <c r="Q14" s="108" t="s">
        <v>3613</v>
      </c>
      <c r="R14" s="108" t="s">
        <v>2305</v>
      </c>
      <c r="S14" s="108" t="s">
        <v>3614</v>
      </c>
      <c r="T14" s="108" t="s">
        <v>692</v>
      </c>
      <c r="U14" s="110" t="s">
        <v>2306</v>
      </c>
      <c r="V14" s="110">
        <v>1234567890</v>
      </c>
      <c r="W14" s="110" t="s">
        <v>730</v>
      </c>
      <c r="X14" s="110" t="s">
        <v>718</v>
      </c>
      <c r="Y14" s="110" t="s">
        <v>2307</v>
      </c>
      <c r="Z14" s="110">
        <v>9329191112</v>
      </c>
      <c r="AA14" s="111" t="s">
        <v>1317</v>
      </c>
      <c r="AB14" s="61" t="s">
        <v>2308</v>
      </c>
      <c r="AC14" s="110" t="s">
        <v>1135</v>
      </c>
      <c r="AD14" s="110" t="s">
        <v>2309</v>
      </c>
      <c r="AE14" s="110" t="s">
        <v>2309</v>
      </c>
      <c r="AF14" s="110" t="s">
        <v>2309</v>
      </c>
      <c r="AG14" s="75" t="s">
        <v>1175</v>
      </c>
      <c r="AH14" s="110" t="s">
        <v>1143</v>
      </c>
      <c r="AI14" s="110" t="s">
        <v>722</v>
      </c>
      <c r="AJ14" s="110" t="s">
        <v>2310</v>
      </c>
      <c r="AK14" s="110">
        <v>545001</v>
      </c>
      <c r="AL14" s="110">
        <v>123456789</v>
      </c>
      <c r="AM14" s="110">
        <v>702</v>
      </c>
      <c r="AN14" s="110"/>
      <c r="AO14" s="110" t="s">
        <v>2299</v>
      </c>
      <c r="AP14" s="110" t="s">
        <v>2300</v>
      </c>
      <c r="AQ14" s="110" t="s">
        <v>1709</v>
      </c>
      <c r="AR14" s="110" t="s">
        <v>799</v>
      </c>
      <c r="AS14" s="110" t="s">
        <v>2301</v>
      </c>
      <c r="AT14" s="110" t="s">
        <v>2302</v>
      </c>
      <c r="AU14" s="110"/>
      <c r="AV14" s="110" t="s">
        <v>693</v>
      </c>
      <c r="AW14" s="110" t="s">
        <v>1137</v>
      </c>
      <c r="AX14" s="110" t="s">
        <v>692</v>
      </c>
      <c r="AY14" s="110" t="s">
        <v>692</v>
      </c>
      <c r="AZ14" s="110" t="s">
        <v>2303</v>
      </c>
      <c r="BA14" s="110" t="s">
        <v>2304</v>
      </c>
      <c r="BB14" s="65" t="s">
        <v>3615</v>
      </c>
      <c r="BC14" s="242" t="s">
        <v>2608</v>
      </c>
      <c r="BD14" s="101" t="s">
        <v>691</v>
      </c>
      <c r="BE14" s="101" t="s">
        <v>692</v>
      </c>
      <c r="BF14" s="101" t="s">
        <v>693</v>
      </c>
      <c r="BG14" s="101" t="s">
        <v>693</v>
      </c>
      <c r="BH14" s="101" t="s">
        <v>693</v>
      </c>
      <c r="BI14" s="101" t="s">
        <v>693</v>
      </c>
      <c r="BJ14" s="101" t="s">
        <v>693</v>
      </c>
      <c r="BK14" s="101" t="s">
        <v>1508</v>
      </c>
      <c r="BL14" s="101" t="s">
        <v>1509</v>
      </c>
      <c r="BM14" s="71" t="s">
        <v>1510</v>
      </c>
      <c r="BN14" s="101" t="s">
        <v>1472</v>
      </c>
      <c r="BO14" s="101" t="s">
        <v>692</v>
      </c>
      <c r="BP14" s="101" t="s">
        <v>1511</v>
      </c>
      <c r="BQ14" s="101" t="s">
        <v>690</v>
      </c>
      <c r="BR14" s="101" t="s">
        <v>712</v>
      </c>
      <c r="BS14" s="101" t="s">
        <v>693</v>
      </c>
      <c r="BT14" s="101" t="s">
        <v>820</v>
      </c>
      <c r="BU14" s="101" t="s">
        <v>1249</v>
      </c>
      <c r="BV14" s="101" t="s">
        <v>1512</v>
      </c>
      <c r="BW14" s="101" t="s">
        <v>693</v>
      </c>
      <c r="BX14" s="101" t="s">
        <v>1239</v>
      </c>
      <c r="BY14" s="101" t="s">
        <v>2857</v>
      </c>
      <c r="BZ14" s="101" t="s">
        <v>751</v>
      </c>
      <c r="CA14" s="101" t="s">
        <v>712</v>
      </c>
      <c r="CB14" s="101" t="s">
        <v>752</v>
      </c>
      <c r="CC14" s="101" t="s">
        <v>692</v>
      </c>
      <c r="CD14" s="101" t="s">
        <v>2623</v>
      </c>
      <c r="CE14" s="101" t="s">
        <v>693</v>
      </c>
      <c r="CF14" s="101" t="s">
        <v>689</v>
      </c>
      <c r="CG14" s="101" t="s">
        <v>689</v>
      </c>
      <c r="CH14" s="101" t="s">
        <v>692</v>
      </c>
      <c r="CI14" s="101" t="s">
        <v>692</v>
      </c>
      <c r="CJ14" s="101" t="s">
        <v>704</v>
      </c>
      <c r="CK14" s="101" t="s">
        <v>1513</v>
      </c>
      <c r="CL14" s="101" t="s">
        <v>692</v>
      </c>
      <c r="CM14" s="101"/>
      <c r="CN14" s="59" t="s">
        <v>692</v>
      </c>
      <c r="CO14" s="59" t="s">
        <v>692</v>
      </c>
      <c r="CP14" s="318" t="s">
        <v>693</v>
      </c>
      <c r="CQ14" s="71" t="s">
        <v>693</v>
      </c>
      <c r="CR14" s="101" t="s">
        <v>693</v>
      </c>
      <c r="CS14" s="325" t="s">
        <v>1514</v>
      </c>
      <c r="CT14" s="101" t="s">
        <v>693</v>
      </c>
      <c r="CU14" s="101" t="s">
        <v>693</v>
      </c>
      <c r="CV14" s="101" t="s">
        <v>693</v>
      </c>
      <c r="CW14" s="101" t="s">
        <v>693</v>
      </c>
      <c r="CX14" s="318" t="s">
        <v>693</v>
      </c>
      <c r="CY14" s="318" t="s">
        <v>693</v>
      </c>
      <c r="CZ14" s="318" t="s">
        <v>693</v>
      </c>
      <c r="DA14" s="318" t="s">
        <v>693</v>
      </c>
      <c r="DB14" s="318" t="s">
        <v>693</v>
      </c>
      <c r="DC14" s="318" t="s">
        <v>693</v>
      </c>
      <c r="DD14" s="318" t="s">
        <v>693</v>
      </c>
      <c r="DE14" s="318" t="s">
        <v>693</v>
      </c>
      <c r="DF14" s="318" t="s">
        <v>1164</v>
      </c>
      <c r="DG14" s="318" t="s">
        <v>693</v>
      </c>
      <c r="DH14" s="318" t="s">
        <v>693</v>
      </c>
      <c r="DI14" s="318" t="s">
        <v>693</v>
      </c>
      <c r="DJ14" s="318" t="s">
        <v>693</v>
      </c>
      <c r="DK14" s="318" t="s">
        <v>693</v>
      </c>
      <c r="DL14" s="318" t="s">
        <v>693</v>
      </c>
      <c r="DM14" s="318" t="s">
        <v>693</v>
      </c>
      <c r="DN14" s="318" t="s">
        <v>693</v>
      </c>
      <c r="DO14" s="318" t="s">
        <v>689</v>
      </c>
      <c r="DP14" s="318" t="s">
        <v>693</v>
      </c>
      <c r="DQ14" s="318" t="s">
        <v>693</v>
      </c>
      <c r="DR14" s="318" t="s">
        <v>693</v>
      </c>
      <c r="DS14" s="238" t="s">
        <v>693</v>
      </c>
      <c r="DT14" s="238" t="s">
        <v>693</v>
      </c>
      <c r="DU14" s="318" t="s">
        <v>1515</v>
      </c>
      <c r="DV14" s="318" t="s">
        <v>693</v>
      </c>
      <c r="DW14" s="318" t="s">
        <v>693</v>
      </c>
      <c r="DX14" s="318" t="s">
        <v>693</v>
      </c>
      <c r="DY14" s="318" t="s">
        <v>693</v>
      </c>
      <c r="DZ14" s="318" t="s">
        <v>693</v>
      </c>
      <c r="EA14" s="318" t="s">
        <v>693</v>
      </c>
      <c r="EB14" s="318" t="s">
        <v>693</v>
      </c>
      <c r="EC14" s="318">
        <v>457500</v>
      </c>
      <c r="ED14" s="318" t="s">
        <v>693</v>
      </c>
      <c r="EE14" s="318" t="s">
        <v>693</v>
      </c>
      <c r="EF14" s="318" t="s">
        <v>693</v>
      </c>
      <c r="EG14" s="318" t="s">
        <v>693</v>
      </c>
      <c r="EH14" s="318" t="s">
        <v>693</v>
      </c>
      <c r="EI14" s="318" t="s">
        <v>693</v>
      </c>
      <c r="EJ14" s="318" t="s">
        <v>693</v>
      </c>
      <c r="EK14" s="318" t="s">
        <v>693</v>
      </c>
      <c r="EL14" s="318" t="s">
        <v>693</v>
      </c>
      <c r="EM14" s="318" t="s">
        <v>693</v>
      </c>
      <c r="EN14" s="318" t="s">
        <v>693</v>
      </c>
      <c r="EO14" s="318" t="s">
        <v>693</v>
      </c>
      <c r="EP14" s="318" t="s">
        <v>693</v>
      </c>
      <c r="EQ14" s="318" t="s">
        <v>693</v>
      </c>
      <c r="ER14" s="318" t="s">
        <v>693</v>
      </c>
      <c r="ES14" s="318" t="s">
        <v>693</v>
      </c>
      <c r="ET14" s="318" t="s">
        <v>693</v>
      </c>
      <c r="EU14" s="318" t="s">
        <v>693</v>
      </c>
      <c r="EV14" s="318" t="s">
        <v>693</v>
      </c>
      <c r="EW14" s="318" t="s">
        <v>693</v>
      </c>
      <c r="EX14" s="318" t="s">
        <v>693</v>
      </c>
      <c r="EY14" s="318" t="s">
        <v>693</v>
      </c>
      <c r="EZ14" s="318" t="s">
        <v>693</v>
      </c>
      <c r="FA14" s="318" t="s">
        <v>693</v>
      </c>
      <c r="FB14" s="318" t="s">
        <v>693</v>
      </c>
      <c r="FC14" s="318" t="s">
        <v>693</v>
      </c>
      <c r="FD14" s="318" t="s">
        <v>693</v>
      </c>
      <c r="FE14" s="318" t="s">
        <v>693</v>
      </c>
      <c r="FF14" s="318" t="s">
        <v>693</v>
      </c>
      <c r="FG14" s="318" t="s">
        <v>693</v>
      </c>
      <c r="FH14" s="10" t="s">
        <v>693</v>
      </c>
      <c r="FI14" s="318" t="s">
        <v>693</v>
      </c>
      <c r="FJ14" s="318" t="s">
        <v>693</v>
      </c>
      <c r="FK14" s="318" t="s">
        <v>693</v>
      </c>
      <c r="FL14" s="318" t="s">
        <v>693</v>
      </c>
      <c r="FM14" s="318" t="s">
        <v>693</v>
      </c>
      <c r="FN14" s="318" t="s">
        <v>693</v>
      </c>
      <c r="FO14" s="318" t="s">
        <v>693</v>
      </c>
      <c r="FP14" s="318" t="s">
        <v>693</v>
      </c>
      <c r="FQ14" s="318" t="s">
        <v>693</v>
      </c>
      <c r="FR14" s="318" t="s">
        <v>693</v>
      </c>
      <c r="FS14" s="318" t="s">
        <v>693</v>
      </c>
      <c r="FT14" s="318" t="s">
        <v>760</v>
      </c>
      <c r="FU14" s="318" t="s">
        <v>693</v>
      </c>
      <c r="FV14" s="101" t="s">
        <v>692</v>
      </c>
      <c r="FW14" s="10" t="s">
        <v>693</v>
      </c>
      <c r="FX14" s="101" t="s">
        <v>692</v>
      </c>
      <c r="FY14" s="101" t="s">
        <v>693</v>
      </c>
      <c r="FZ14" s="101" t="s">
        <v>692</v>
      </c>
      <c r="GA14" s="101" t="s">
        <v>692</v>
      </c>
      <c r="GB14" s="318" t="s">
        <v>693</v>
      </c>
      <c r="GC14" s="318" t="s">
        <v>693</v>
      </c>
      <c r="GD14" s="318" t="s">
        <v>693</v>
      </c>
      <c r="GE14" s="237" t="s">
        <v>692</v>
      </c>
      <c r="GF14" s="101" t="s">
        <v>692</v>
      </c>
      <c r="GG14" s="246" t="s">
        <v>2856</v>
      </c>
      <c r="GH14" s="246" t="s">
        <v>2856</v>
      </c>
      <c r="GI14" s="237" t="s">
        <v>3254</v>
      </c>
      <c r="GJ14" s="246" t="s">
        <v>1180</v>
      </c>
      <c r="GK14" s="237" t="s">
        <v>693</v>
      </c>
      <c r="GL14" s="237" t="s">
        <v>693</v>
      </c>
      <c r="GM14" s="237" t="s">
        <v>693</v>
      </c>
      <c r="GN14" s="326" t="s">
        <v>3255</v>
      </c>
      <c r="GO14" s="237" t="s">
        <v>693</v>
      </c>
      <c r="GP14" s="237" t="s">
        <v>693</v>
      </c>
      <c r="GQ14" s="237" t="s">
        <v>693</v>
      </c>
      <c r="GR14" s="237" t="s">
        <v>693</v>
      </c>
      <c r="GS14" s="237" t="s">
        <v>693</v>
      </c>
      <c r="GT14" s="237" t="s">
        <v>689</v>
      </c>
      <c r="GU14" s="101" t="s">
        <v>692</v>
      </c>
      <c r="GV14" s="101" t="s">
        <v>692</v>
      </c>
      <c r="GW14" s="101" t="s">
        <v>2857</v>
      </c>
      <c r="GX14" s="101" t="s">
        <v>693</v>
      </c>
      <c r="GY14" s="137" t="s">
        <v>1516</v>
      </c>
      <c r="GZ14" s="137" t="s">
        <v>1250</v>
      </c>
      <c r="HA14" s="103" t="s">
        <v>717</v>
      </c>
      <c r="HB14" s="103"/>
      <c r="HC14" s="103"/>
      <c r="HD14" s="138" t="s">
        <v>819</v>
      </c>
      <c r="HE14" s="251" t="s">
        <v>693</v>
      </c>
      <c r="HF14" s="138" t="s">
        <v>693</v>
      </c>
      <c r="HG14" s="138" t="s">
        <v>693</v>
      </c>
      <c r="HH14" s="138" t="s">
        <v>693</v>
      </c>
      <c r="HI14" s="138" t="s">
        <v>693</v>
      </c>
      <c r="HJ14" s="255" t="s">
        <v>1142</v>
      </c>
      <c r="HK14" s="251" t="s">
        <v>693</v>
      </c>
      <c r="HL14" s="251" t="s">
        <v>2863</v>
      </c>
      <c r="HM14" s="138" t="s">
        <v>693</v>
      </c>
      <c r="HN14" s="138" t="s">
        <v>693</v>
      </c>
      <c r="HO14" s="138" t="s">
        <v>693</v>
      </c>
      <c r="HP14" s="138" t="s">
        <v>693</v>
      </c>
      <c r="HQ14" s="138" t="s">
        <v>693</v>
      </c>
      <c r="HR14" s="138" t="s">
        <v>693</v>
      </c>
      <c r="HS14" s="138" t="s">
        <v>766</v>
      </c>
      <c r="HT14" s="138" t="s">
        <v>693</v>
      </c>
      <c r="HU14" s="75" t="s">
        <v>699</v>
      </c>
      <c r="HV14" s="25" t="str">
        <f>VLOOKUP(HU14,[3]Sheet1!$A:$B,2,0)</f>
        <v>Service</v>
      </c>
      <c r="HW14" s="138" t="s">
        <v>693</v>
      </c>
      <c r="HX14" s="138"/>
      <c r="HY14" s="138" t="s">
        <v>1518</v>
      </c>
      <c r="HZ14" s="238" t="s">
        <v>3368</v>
      </c>
      <c r="IA14" s="138" t="s">
        <v>1517</v>
      </c>
      <c r="IB14" s="138"/>
      <c r="IC14" s="138" t="s">
        <v>693</v>
      </c>
      <c r="ID14" s="238" t="s">
        <v>693</v>
      </c>
      <c r="IE14" s="238" t="s">
        <v>693</v>
      </c>
      <c r="IF14" s="138" t="s">
        <v>693</v>
      </c>
      <c r="IG14" s="238" t="s">
        <v>692</v>
      </c>
      <c r="IH14" s="238" t="s">
        <v>692</v>
      </c>
      <c r="II14" s="327" t="s">
        <v>3243</v>
      </c>
      <c r="IJ14" s="238" t="s">
        <v>693</v>
      </c>
      <c r="IK14" s="59" t="s">
        <v>2586</v>
      </c>
      <c r="IL14" s="59" t="s">
        <v>722</v>
      </c>
      <c r="IM14" s="59" t="s">
        <v>722</v>
      </c>
      <c r="IN14" s="59" t="s">
        <v>694</v>
      </c>
      <c r="IO14" s="59" t="s">
        <v>694</v>
      </c>
      <c r="IP14" s="59" t="s">
        <v>694</v>
      </c>
      <c r="IQ14" s="59" t="s">
        <v>788</v>
      </c>
      <c r="IR14" s="59" t="s">
        <v>694</v>
      </c>
      <c r="IS14" s="59" t="s">
        <v>788</v>
      </c>
      <c r="IT14" s="59" t="s">
        <v>694</v>
      </c>
      <c r="IU14" s="59" t="s">
        <v>694</v>
      </c>
      <c r="IV14" s="59" t="s">
        <v>694</v>
      </c>
      <c r="IW14" s="59" t="s">
        <v>694</v>
      </c>
      <c r="IX14" s="59" t="s">
        <v>785</v>
      </c>
      <c r="IY14" s="59" t="s">
        <v>694</v>
      </c>
      <c r="IZ14" s="59" t="s">
        <v>785</v>
      </c>
      <c r="JA14" s="59" t="s">
        <v>694</v>
      </c>
      <c r="JB14" s="138" t="s">
        <v>693</v>
      </c>
      <c r="JC14" s="138" t="s">
        <v>693</v>
      </c>
      <c r="JD14" s="59" t="s">
        <v>2165</v>
      </c>
      <c r="JE14" s="138" t="s">
        <v>693</v>
      </c>
      <c r="JF14" s="138" t="s">
        <v>693</v>
      </c>
      <c r="JG14" s="138" t="s">
        <v>693</v>
      </c>
      <c r="JH14" s="138" t="s">
        <v>1519</v>
      </c>
      <c r="JI14" s="138" t="s">
        <v>693</v>
      </c>
      <c r="JJ14" s="138" t="s">
        <v>693</v>
      </c>
      <c r="JK14" s="138" t="s">
        <v>693</v>
      </c>
      <c r="JL14" s="138"/>
      <c r="JM14" s="138" t="s">
        <v>693</v>
      </c>
      <c r="JN14" s="138"/>
      <c r="JO14" s="138" t="s">
        <v>693</v>
      </c>
      <c r="JP14" s="138" t="s">
        <v>693</v>
      </c>
      <c r="JQ14" s="59" t="s">
        <v>2170</v>
      </c>
      <c r="JR14" s="59" t="s">
        <v>689</v>
      </c>
      <c r="JS14" s="251" t="s">
        <v>693</v>
      </c>
      <c r="JT14" s="101" t="s">
        <v>693</v>
      </c>
      <c r="JU14" s="101" t="s">
        <v>693</v>
      </c>
      <c r="JV14" s="101" t="s">
        <v>693</v>
      </c>
      <c r="JW14" s="101" t="s">
        <v>693</v>
      </c>
      <c r="JX14" s="101" t="s">
        <v>693</v>
      </c>
      <c r="JY14" s="101" t="s">
        <v>693</v>
      </c>
      <c r="JZ14" s="101" t="s">
        <v>693</v>
      </c>
      <c r="KA14" s="101" t="s">
        <v>693</v>
      </c>
      <c r="KB14" s="138" t="s">
        <v>703</v>
      </c>
      <c r="KC14" s="138" t="s">
        <v>693</v>
      </c>
      <c r="KD14" s="138" t="s">
        <v>693</v>
      </c>
      <c r="KE14" s="138" t="s">
        <v>693</v>
      </c>
      <c r="KF14" s="102" t="s">
        <v>692</v>
      </c>
      <c r="KG14" s="138" t="s">
        <v>693</v>
      </c>
      <c r="KH14" s="138" t="s">
        <v>693</v>
      </c>
      <c r="KI14" s="138" t="s">
        <v>693</v>
      </c>
      <c r="KJ14" s="138" t="s">
        <v>1478</v>
      </c>
      <c r="KK14" s="138"/>
      <c r="KL14" s="138" t="s">
        <v>819</v>
      </c>
      <c r="KM14" s="138"/>
      <c r="KN14" s="138"/>
      <c r="KO14" s="138" t="s">
        <v>1520</v>
      </c>
      <c r="KP14" s="138" t="s">
        <v>1521</v>
      </c>
      <c r="KQ14" s="138" t="s">
        <v>819</v>
      </c>
      <c r="KR14" s="138" t="s">
        <v>1142</v>
      </c>
      <c r="KS14" s="138"/>
      <c r="KT14" s="138" t="s">
        <v>1480</v>
      </c>
      <c r="KU14" s="138" t="s">
        <v>693</v>
      </c>
      <c r="KV14" s="138" t="s">
        <v>1481</v>
      </c>
      <c r="KW14" s="138" t="s">
        <v>1522</v>
      </c>
      <c r="KX14" s="137" t="s">
        <v>1483</v>
      </c>
      <c r="KY14" s="138" t="s">
        <v>703</v>
      </c>
      <c r="KZ14" s="138"/>
      <c r="LA14" s="138" t="s">
        <v>693</v>
      </c>
      <c r="LB14" s="138" t="s">
        <v>693</v>
      </c>
      <c r="LC14" s="102" t="s">
        <v>692</v>
      </c>
      <c r="LD14" s="102" t="s">
        <v>692</v>
      </c>
      <c r="LE14" s="238" t="s">
        <v>692</v>
      </c>
      <c r="LF14" s="69" t="s">
        <v>693</v>
      </c>
      <c r="LG14" s="69" t="s">
        <v>693</v>
      </c>
      <c r="LH14" s="69" t="s">
        <v>693</v>
      </c>
      <c r="LI14" s="251" t="s">
        <v>693</v>
      </c>
      <c r="LJ14" s="69" t="s">
        <v>693</v>
      </c>
      <c r="LK14" s="69" t="s">
        <v>693</v>
      </c>
      <c r="LL14" s="69" t="s">
        <v>693</v>
      </c>
      <c r="LM14" s="69" t="s">
        <v>693</v>
      </c>
      <c r="LN14" s="69" t="s">
        <v>693</v>
      </c>
      <c r="LO14" s="101" t="s">
        <v>1185</v>
      </c>
      <c r="LP14" s="101" t="s">
        <v>1185</v>
      </c>
      <c r="LQ14" s="101" t="s">
        <v>693</v>
      </c>
      <c r="LR14" s="101" t="s">
        <v>1137</v>
      </c>
      <c r="LS14" s="101" t="s">
        <v>693</v>
      </c>
      <c r="LT14" s="101" t="s">
        <v>693</v>
      </c>
      <c r="LU14" s="101" t="s">
        <v>693</v>
      </c>
      <c r="LV14" s="101" t="s">
        <v>693</v>
      </c>
      <c r="LW14" s="101" t="s">
        <v>693</v>
      </c>
      <c r="LX14" s="101" t="s">
        <v>693</v>
      </c>
      <c r="LY14" s="101" t="s">
        <v>693</v>
      </c>
      <c r="LZ14" s="101" t="s">
        <v>693</v>
      </c>
      <c r="MA14" s="101" t="s">
        <v>2857</v>
      </c>
      <c r="MB14" s="101" t="s">
        <v>693</v>
      </c>
      <c r="MC14" s="101" t="s">
        <v>693</v>
      </c>
      <c r="MD14" s="101" t="s">
        <v>693</v>
      </c>
      <c r="ME14" s="101" t="s">
        <v>693</v>
      </c>
      <c r="MF14" s="101" t="s">
        <v>693</v>
      </c>
      <c r="MG14" s="101" t="s">
        <v>693</v>
      </c>
      <c r="MH14" s="101" t="s">
        <v>693</v>
      </c>
      <c r="MI14" s="101" t="s">
        <v>2857</v>
      </c>
      <c r="MJ14" s="101" t="s">
        <v>693</v>
      </c>
      <c r="MK14" s="101" t="s">
        <v>693</v>
      </c>
      <c r="ML14" s="101" t="s">
        <v>693</v>
      </c>
      <c r="MM14" s="101" t="s">
        <v>693</v>
      </c>
      <c r="MN14" s="101" t="s">
        <v>693</v>
      </c>
      <c r="MO14" s="101" t="s">
        <v>693</v>
      </c>
      <c r="MP14" s="101" t="s">
        <v>693</v>
      </c>
      <c r="MQ14" s="101" t="s">
        <v>2857</v>
      </c>
      <c r="MR14" s="101" t="s">
        <v>693</v>
      </c>
      <c r="MS14" s="101" t="s">
        <v>693</v>
      </c>
      <c r="MT14" s="101" t="s">
        <v>693</v>
      </c>
      <c r="MU14" s="101" t="s">
        <v>693</v>
      </c>
      <c r="MV14" s="101" t="s">
        <v>693</v>
      </c>
      <c r="MW14" s="101" t="s">
        <v>693</v>
      </c>
      <c r="MX14" s="101" t="s">
        <v>693</v>
      </c>
      <c r="MY14" s="101" t="s">
        <v>693</v>
      </c>
      <c r="MZ14" s="102" t="s">
        <v>692</v>
      </c>
      <c r="NA14" s="102" t="s">
        <v>819</v>
      </c>
      <c r="NB14" s="102">
        <v>1680</v>
      </c>
      <c r="NC14" s="102" t="s">
        <v>725</v>
      </c>
      <c r="ND14" s="102" t="s">
        <v>1523</v>
      </c>
      <c r="NE14" s="102"/>
      <c r="NF14" s="102"/>
      <c r="NG14" s="321" t="s">
        <v>2185</v>
      </c>
      <c r="NH14" s="102" t="s">
        <v>1524</v>
      </c>
      <c r="NI14" s="102" t="s">
        <v>819</v>
      </c>
      <c r="NJ14" s="102">
        <v>1680</v>
      </c>
      <c r="NK14" s="102" t="s">
        <v>1400</v>
      </c>
      <c r="NL14" s="59" t="s">
        <v>693</v>
      </c>
      <c r="NM14" s="59" t="s">
        <v>693</v>
      </c>
      <c r="NN14" s="59" t="s">
        <v>808</v>
      </c>
      <c r="NO14" s="102" t="s">
        <v>692</v>
      </c>
      <c r="NP14" s="102" t="s">
        <v>692</v>
      </c>
      <c r="NQ14" s="322">
        <v>2</v>
      </c>
      <c r="NR14" s="322">
        <v>9</v>
      </c>
      <c r="NS14" s="322">
        <v>15</v>
      </c>
      <c r="NT14" s="323" t="s">
        <v>1525</v>
      </c>
      <c r="NU14" s="321" t="s">
        <v>722</v>
      </c>
      <c r="NV14" s="560" t="s">
        <v>693</v>
      </c>
      <c r="NW14" s="321" t="s">
        <v>1526</v>
      </c>
      <c r="NX14" s="321" t="s">
        <v>721</v>
      </c>
      <c r="NY14" s="321" t="s">
        <v>2857</v>
      </c>
      <c r="NZ14" s="321" t="s">
        <v>693</v>
      </c>
      <c r="OA14" s="321" t="s">
        <v>693</v>
      </c>
      <c r="OB14" s="321" t="s">
        <v>693</v>
      </c>
      <c r="OC14" s="321" t="s">
        <v>693</v>
      </c>
      <c r="OD14" s="321" t="s">
        <v>693</v>
      </c>
      <c r="OE14" s="321" t="s">
        <v>2857</v>
      </c>
      <c r="OF14" s="321" t="s">
        <v>693</v>
      </c>
      <c r="OG14" s="321" t="s">
        <v>693</v>
      </c>
      <c r="OH14" s="321" t="s">
        <v>693</v>
      </c>
      <c r="OI14" s="321" t="s">
        <v>693</v>
      </c>
      <c r="OJ14" s="321" t="s">
        <v>693</v>
      </c>
      <c r="OK14" s="321" t="s">
        <v>2857</v>
      </c>
      <c r="OL14" s="321" t="s">
        <v>693</v>
      </c>
      <c r="OM14" s="321" t="s">
        <v>693</v>
      </c>
      <c r="ON14" s="321" t="s">
        <v>693</v>
      </c>
      <c r="OO14" s="321" t="s">
        <v>693</v>
      </c>
      <c r="OP14" s="321" t="s">
        <v>693</v>
      </c>
      <c r="OQ14" s="321" t="s">
        <v>2857</v>
      </c>
      <c r="OR14" s="321" t="s">
        <v>693</v>
      </c>
      <c r="OS14" s="321" t="s">
        <v>693</v>
      </c>
      <c r="OT14" s="321" t="s">
        <v>693</v>
      </c>
      <c r="OU14" s="321" t="s">
        <v>693</v>
      </c>
      <c r="OV14" s="321" t="s">
        <v>693</v>
      </c>
      <c r="OW14" s="101" t="s">
        <v>692</v>
      </c>
      <c r="OX14" s="261" t="s">
        <v>693</v>
      </c>
      <c r="OY14" s="71" t="s">
        <v>693</v>
      </c>
      <c r="OZ14" s="71" t="s">
        <v>693</v>
      </c>
      <c r="PA14" s="71" t="s">
        <v>693</v>
      </c>
      <c r="PB14" s="71" t="s">
        <v>693</v>
      </c>
      <c r="PC14" s="71" t="s">
        <v>693</v>
      </c>
      <c r="PD14" s="71" t="s">
        <v>693</v>
      </c>
      <c r="PE14" s="71" t="s">
        <v>718</v>
      </c>
      <c r="PF14" s="71" t="s">
        <v>764</v>
      </c>
      <c r="PG14" s="71" t="s">
        <v>802</v>
      </c>
      <c r="PH14" s="71" t="s">
        <v>803</v>
      </c>
      <c r="PI14" s="71" t="s">
        <v>689</v>
      </c>
      <c r="PJ14" s="71" t="s">
        <v>803</v>
      </c>
      <c r="PK14" s="308" t="s">
        <v>3417</v>
      </c>
      <c r="PL14" s="101" t="s">
        <v>1246</v>
      </c>
      <c r="PM14" s="308" t="s">
        <v>3417</v>
      </c>
      <c r="PN14" s="71" t="s">
        <v>3418</v>
      </c>
      <c r="PO14" s="71" t="s">
        <v>751</v>
      </c>
      <c r="PP14" s="71" t="s">
        <v>722</v>
      </c>
      <c r="PQ14" s="71" t="s">
        <v>722</v>
      </c>
      <c r="PR14" s="71" t="s">
        <v>722</v>
      </c>
      <c r="PS14" s="71" t="s">
        <v>765</v>
      </c>
      <c r="PT14" s="71" t="s">
        <v>806</v>
      </c>
      <c r="PU14" s="71" t="s">
        <v>3419</v>
      </c>
      <c r="PV14" s="71" t="s">
        <v>693</v>
      </c>
      <c r="PW14" s="71" t="s">
        <v>693</v>
      </c>
      <c r="PX14" s="71" t="s">
        <v>693</v>
      </c>
      <c r="PY14" s="71" t="s">
        <v>693</v>
      </c>
      <c r="PZ14" s="71" t="s">
        <v>693</v>
      </c>
      <c r="QA14" s="71" t="s">
        <v>693</v>
      </c>
      <c r="QB14" s="71" t="s">
        <v>693</v>
      </c>
      <c r="QC14" s="71" t="s">
        <v>808</v>
      </c>
      <c r="QD14" s="71" t="s">
        <v>693</v>
      </c>
      <c r="QE14" s="71" t="s">
        <v>751</v>
      </c>
      <c r="QF14" s="71" t="s">
        <v>809</v>
      </c>
      <c r="QG14" s="71" t="s">
        <v>809</v>
      </c>
      <c r="QH14" s="71" t="s">
        <v>810</v>
      </c>
      <c r="QI14" s="71" t="s">
        <v>693</v>
      </c>
      <c r="QJ14" s="71" t="s">
        <v>693</v>
      </c>
      <c r="QK14" s="71" t="s">
        <v>693</v>
      </c>
      <c r="QL14" s="71" t="s">
        <v>693</v>
      </c>
      <c r="QM14" s="71" t="s">
        <v>693</v>
      </c>
      <c r="QN14" s="71" t="s">
        <v>693</v>
      </c>
      <c r="QO14" s="71" t="s">
        <v>693</v>
      </c>
      <c r="QP14" s="263" t="s">
        <v>811</v>
      </c>
      <c r="QQ14" s="71" t="s">
        <v>693</v>
      </c>
      <c r="QR14" s="263" t="s">
        <v>812</v>
      </c>
      <c r="QS14" s="71" t="s">
        <v>693</v>
      </c>
      <c r="QT14" s="71" t="s">
        <v>693</v>
      </c>
      <c r="QU14" s="71" t="s">
        <v>689</v>
      </c>
      <c r="QV14" s="71" t="s">
        <v>813</v>
      </c>
      <c r="QW14" s="71" t="s">
        <v>3420</v>
      </c>
      <c r="QX14" s="71" t="s">
        <v>814</v>
      </c>
      <c r="QY14" s="71" t="s">
        <v>3421</v>
      </c>
      <c r="QZ14" s="71" t="s">
        <v>3422</v>
      </c>
      <c r="RA14" s="71"/>
      <c r="RB14" s="71" t="s">
        <v>689</v>
      </c>
      <c r="RC14" s="71" t="s">
        <v>3419</v>
      </c>
      <c r="RD14" s="71" t="s">
        <v>693</v>
      </c>
      <c r="RE14" s="71" t="s">
        <v>751</v>
      </c>
      <c r="RF14" s="71" t="s">
        <v>751</v>
      </c>
      <c r="RG14" s="71" t="s">
        <v>693</v>
      </c>
      <c r="RH14" s="71" t="s">
        <v>817</v>
      </c>
      <c r="RI14" s="71" t="s">
        <v>751</v>
      </c>
      <c r="RJ14" s="71" t="s">
        <v>718</v>
      </c>
      <c r="RK14" s="71" t="s">
        <v>764</v>
      </c>
      <c r="RL14" s="71" t="s">
        <v>802</v>
      </c>
      <c r="RM14" s="71" t="s">
        <v>803</v>
      </c>
      <c r="RN14" s="71" t="s">
        <v>689</v>
      </c>
      <c r="RO14" s="71" t="s">
        <v>803</v>
      </c>
      <c r="RP14" s="308" t="s">
        <v>3417</v>
      </c>
      <c r="RQ14" s="101" t="s">
        <v>1246</v>
      </c>
      <c r="RR14" s="308" t="s">
        <v>3417</v>
      </c>
      <c r="RS14" s="71" t="s">
        <v>3418</v>
      </c>
      <c r="RT14" s="71" t="s">
        <v>751</v>
      </c>
      <c r="RU14" s="71" t="s">
        <v>722</v>
      </c>
      <c r="RV14" s="71" t="s">
        <v>722</v>
      </c>
      <c r="RW14" s="71" t="s">
        <v>722</v>
      </c>
      <c r="RX14" s="71" t="s">
        <v>765</v>
      </c>
      <c r="RY14" s="71" t="s">
        <v>806</v>
      </c>
      <c r="RZ14" s="71" t="s">
        <v>3419</v>
      </c>
      <c r="SA14" s="71" t="s">
        <v>693</v>
      </c>
      <c r="SB14" s="71" t="s">
        <v>693</v>
      </c>
      <c r="SC14" s="71" t="s">
        <v>693</v>
      </c>
      <c r="SD14" s="71" t="s">
        <v>693</v>
      </c>
      <c r="SE14" s="71" t="s">
        <v>693</v>
      </c>
      <c r="SF14" s="71" t="s">
        <v>693</v>
      </c>
      <c r="SG14" s="71" t="s">
        <v>693</v>
      </c>
      <c r="SH14" s="71" t="s">
        <v>808</v>
      </c>
      <c r="SI14" s="71" t="s">
        <v>693</v>
      </c>
      <c r="SJ14" s="71" t="s">
        <v>693</v>
      </c>
      <c r="SK14" s="71" t="s">
        <v>751</v>
      </c>
      <c r="SL14" s="71" t="s">
        <v>809</v>
      </c>
      <c r="SM14" s="71" t="s">
        <v>809</v>
      </c>
      <c r="SN14" s="71" t="s">
        <v>810</v>
      </c>
      <c r="SO14" s="71" t="s">
        <v>693</v>
      </c>
      <c r="SP14" s="71" t="s">
        <v>693</v>
      </c>
      <c r="SQ14" s="71" t="s">
        <v>693</v>
      </c>
      <c r="SR14" s="71" t="s">
        <v>693</v>
      </c>
      <c r="SS14" s="71" t="s">
        <v>693</v>
      </c>
      <c r="ST14" s="71" t="s">
        <v>693</v>
      </c>
      <c r="SU14" s="71" t="s">
        <v>693</v>
      </c>
      <c r="SV14" s="263" t="s">
        <v>811</v>
      </c>
      <c r="SW14" s="71" t="s">
        <v>693</v>
      </c>
      <c r="SX14" s="263" t="s">
        <v>812</v>
      </c>
      <c r="SY14" s="71" t="s">
        <v>693</v>
      </c>
      <c r="SZ14" s="71" t="s">
        <v>693</v>
      </c>
      <c r="TA14" s="71" t="s">
        <v>689</v>
      </c>
      <c r="TB14" s="71" t="s">
        <v>813</v>
      </c>
      <c r="TC14" s="71" t="s">
        <v>3420</v>
      </c>
      <c r="TD14" s="71" t="s">
        <v>814</v>
      </c>
      <c r="TE14" s="71" t="s">
        <v>3421</v>
      </c>
      <c r="TF14" s="71" t="s">
        <v>3422</v>
      </c>
      <c r="TG14" s="71"/>
      <c r="TH14" s="71" t="s">
        <v>689</v>
      </c>
      <c r="TI14" s="71" t="s">
        <v>3419</v>
      </c>
      <c r="TJ14" s="71" t="s">
        <v>751</v>
      </c>
      <c r="TK14" s="71" t="s">
        <v>751</v>
      </c>
      <c r="TL14" s="71"/>
      <c r="TM14" s="71" t="s">
        <v>817</v>
      </c>
      <c r="TN14" s="71" t="s">
        <v>751</v>
      </c>
      <c r="TO14" s="71" t="s">
        <v>693</v>
      </c>
      <c r="TP14" s="101" t="s">
        <v>693</v>
      </c>
      <c r="TQ14" s="71" t="s">
        <v>689</v>
      </c>
      <c r="TR14" s="71" t="s">
        <v>703</v>
      </c>
      <c r="TS14" s="71" t="s">
        <v>703</v>
      </c>
      <c r="TT14" s="71" t="s">
        <v>703</v>
      </c>
      <c r="TU14" s="71" t="s">
        <v>703</v>
      </c>
      <c r="TV14" s="71" t="s">
        <v>703</v>
      </c>
      <c r="TW14" s="71" t="s">
        <v>693</v>
      </c>
      <c r="TX14" s="71" t="s">
        <v>1153</v>
      </c>
      <c r="TY14" s="71" t="s">
        <v>692</v>
      </c>
      <c r="TZ14" s="238" t="s">
        <v>693</v>
      </c>
      <c r="UA14" s="238" t="s">
        <v>693</v>
      </c>
      <c r="UB14" s="238" t="s">
        <v>693</v>
      </c>
      <c r="UC14" s="238" t="s">
        <v>693</v>
      </c>
      <c r="UD14" s="238" t="s">
        <v>693</v>
      </c>
      <c r="UE14" s="71" t="s">
        <v>693</v>
      </c>
      <c r="UF14" s="71" t="s">
        <v>693</v>
      </c>
      <c r="UG14" s="238" t="s">
        <v>689</v>
      </c>
      <c r="UH14" s="238" t="s">
        <v>693</v>
      </c>
      <c r="UI14" s="71" t="s">
        <v>693</v>
      </c>
      <c r="UJ14" s="238" t="s">
        <v>693</v>
      </c>
      <c r="UK14" s="238" t="s">
        <v>693</v>
      </c>
      <c r="UL14" s="238" t="s">
        <v>693</v>
      </c>
      <c r="UM14" s="71" t="s">
        <v>2963</v>
      </c>
      <c r="UN14" s="324" t="s">
        <v>692</v>
      </c>
      <c r="UO14" s="265" t="s">
        <v>693</v>
      </c>
      <c r="UP14" s="265" t="s">
        <v>693</v>
      </c>
      <c r="UQ14" s="265" t="s">
        <v>693</v>
      </c>
      <c r="UR14" s="265" t="s">
        <v>693</v>
      </c>
      <c r="US14" s="265" t="s">
        <v>689</v>
      </c>
      <c r="UT14" s="238" t="s">
        <v>1235</v>
      </c>
      <c r="UU14" s="265" t="s">
        <v>693</v>
      </c>
      <c r="UV14" s="265" t="s">
        <v>693</v>
      </c>
      <c r="UW14" s="265" t="s">
        <v>693</v>
      </c>
      <c r="UX14" s="265" t="s">
        <v>693</v>
      </c>
      <c r="UY14" s="523" t="s">
        <v>689</v>
      </c>
      <c r="UZ14" s="71" t="s">
        <v>2963</v>
      </c>
      <c r="VA14" s="71" t="s">
        <v>693</v>
      </c>
      <c r="VB14" s="71" t="s">
        <v>693</v>
      </c>
      <c r="VC14" s="71" t="s">
        <v>693</v>
      </c>
      <c r="VD14" s="71" t="s">
        <v>693</v>
      </c>
      <c r="VE14" s="71" t="s">
        <v>693</v>
      </c>
      <c r="VF14" s="71" t="s">
        <v>693</v>
      </c>
      <c r="VG14" s="71" t="s">
        <v>693</v>
      </c>
      <c r="VH14" s="71" t="s">
        <v>693</v>
      </c>
      <c r="VI14" s="71" t="s">
        <v>693</v>
      </c>
      <c r="VJ14" s="71" t="s">
        <v>693</v>
      </c>
      <c r="VK14" s="71" t="s">
        <v>693</v>
      </c>
      <c r="VL14" s="71" t="s">
        <v>693</v>
      </c>
      <c r="VM14" s="71" t="s">
        <v>693</v>
      </c>
      <c r="VN14" s="71" t="s">
        <v>689</v>
      </c>
      <c r="VO14" s="71" t="s">
        <v>2965</v>
      </c>
      <c r="VP14" s="71" t="s">
        <v>692</v>
      </c>
      <c r="VQ14" s="71" t="s">
        <v>693</v>
      </c>
      <c r="VR14" s="71" t="s">
        <v>743</v>
      </c>
      <c r="VS14" s="71" t="s">
        <v>744</v>
      </c>
      <c r="VT14" s="71" t="s">
        <v>745</v>
      </c>
      <c r="VU14" s="71" t="s">
        <v>692</v>
      </c>
      <c r="VV14" s="71" t="s">
        <v>2963</v>
      </c>
      <c r="VW14" s="71" t="s">
        <v>692</v>
      </c>
      <c r="VX14" s="71" t="s">
        <v>692</v>
      </c>
      <c r="VY14" s="177" t="s">
        <v>693</v>
      </c>
      <c r="VZ14" s="242"/>
      <c r="WA14" s="242"/>
      <c r="WB14" s="242"/>
      <c r="WC14" s="59"/>
    </row>
    <row r="15" spans="1:601" s="154" customFormat="1" ht="15" customHeight="1">
      <c r="A15" s="317" t="s">
        <v>818</v>
      </c>
      <c r="B15" s="318" t="s">
        <v>2492</v>
      </c>
      <c r="C15" s="175"/>
      <c r="D15" s="59" t="s">
        <v>2202</v>
      </c>
      <c r="E15" s="318" t="s">
        <v>703</v>
      </c>
      <c r="F15" s="318" t="s">
        <v>2600</v>
      </c>
      <c r="G15" s="318">
        <v>1</v>
      </c>
      <c r="H15" s="237" t="s">
        <v>2614</v>
      </c>
      <c r="I15" s="187" t="s">
        <v>2287</v>
      </c>
      <c r="J15" s="65" t="s">
        <v>2288</v>
      </c>
      <c r="K15" s="65" t="s">
        <v>2289</v>
      </c>
      <c r="L15" s="242"/>
      <c r="M15" s="242"/>
      <c r="N15" s="108" t="s">
        <v>3610</v>
      </c>
      <c r="O15" s="108" t="s">
        <v>3611</v>
      </c>
      <c r="P15" s="108" t="s">
        <v>3612</v>
      </c>
      <c r="Q15" s="108" t="s">
        <v>3613</v>
      </c>
      <c r="R15" s="108" t="s">
        <v>808</v>
      </c>
      <c r="S15" s="108" t="s">
        <v>3614</v>
      </c>
      <c r="T15" s="108" t="s">
        <v>692</v>
      </c>
      <c r="U15" s="110" t="s">
        <v>2311</v>
      </c>
      <c r="V15" s="110">
        <v>1234567890</v>
      </c>
      <c r="W15" s="110" t="s">
        <v>2312</v>
      </c>
      <c r="X15" s="110" t="s">
        <v>718</v>
      </c>
      <c r="Y15" s="110" t="s">
        <v>2313</v>
      </c>
      <c r="Z15" s="110">
        <v>9329191112</v>
      </c>
      <c r="AA15" s="111" t="s">
        <v>1317</v>
      </c>
      <c r="AB15" s="61" t="s">
        <v>2314</v>
      </c>
      <c r="AC15" s="110" t="s">
        <v>1472</v>
      </c>
      <c r="AD15" s="110" t="s">
        <v>2296</v>
      </c>
      <c r="AE15" s="110" t="s">
        <v>2297</v>
      </c>
      <c r="AF15" s="110" t="s">
        <v>2309</v>
      </c>
      <c r="AG15" s="75" t="s">
        <v>1175</v>
      </c>
      <c r="AH15" s="110" t="s">
        <v>1143</v>
      </c>
      <c r="AI15" s="110" t="s">
        <v>722</v>
      </c>
      <c r="AJ15" s="110" t="s">
        <v>2310</v>
      </c>
      <c r="AK15" s="110">
        <v>545001</v>
      </c>
      <c r="AL15" s="110">
        <v>123456789</v>
      </c>
      <c r="AM15" s="110">
        <v>702</v>
      </c>
      <c r="AN15" s="110"/>
      <c r="AO15" s="110" t="s">
        <v>2299</v>
      </c>
      <c r="AP15" s="110" t="s">
        <v>2300</v>
      </c>
      <c r="AQ15" s="110" t="s">
        <v>1709</v>
      </c>
      <c r="AR15" s="110" t="s">
        <v>799</v>
      </c>
      <c r="AS15" s="110" t="s">
        <v>2301</v>
      </c>
      <c r="AT15" s="110" t="s">
        <v>2302</v>
      </c>
      <c r="AU15" s="110"/>
      <c r="AV15" s="110" t="s">
        <v>693</v>
      </c>
      <c r="AW15" s="110" t="s">
        <v>1137</v>
      </c>
      <c r="AX15" s="110" t="s">
        <v>692</v>
      </c>
      <c r="AY15" s="110" t="s">
        <v>692</v>
      </c>
      <c r="AZ15" s="110" t="s">
        <v>2303</v>
      </c>
      <c r="BA15" s="110" t="s">
        <v>2304</v>
      </c>
      <c r="BB15" s="65" t="s">
        <v>3615</v>
      </c>
      <c r="BC15" s="242" t="s">
        <v>2443</v>
      </c>
      <c r="BD15" s="101" t="s">
        <v>691</v>
      </c>
      <c r="BE15" s="101" t="s">
        <v>692</v>
      </c>
      <c r="BF15" s="101" t="s">
        <v>693</v>
      </c>
      <c r="BG15" s="101" t="s">
        <v>693</v>
      </c>
      <c r="BH15" s="101" t="s">
        <v>693</v>
      </c>
      <c r="BI15" s="101" t="s">
        <v>693</v>
      </c>
      <c r="BJ15" s="101" t="s">
        <v>693</v>
      </c>
      <c r="BK15" s="318" t="s">
        <v>1470</v>
      </c>
      <c r="BL15" s="318" t="s">
        <v>1133</v>
      </c>
      <c r="BM15" s="71" t="s">
        <v>1471</v>
      </c>
      <c r="BN15" s="318" t="s">
        <v>1472</v>
      </c>
      <c r="BO15" s="101" t="s">
        <v>692</v>
      </c>
      <c r="BP15" s="101" t="s">
        <v>748</v>
      </c>
      <c r="BQ15" s="101" t="s">
        <v>1185</v>
      </c>
      <c r="BR15" s="101" t="s">
        <v>697</v>
      </c>
      <c r="BS15" s="101"/>
      <c r="BT15" s="101" t="s">
        <v>823</v>
      </c>
      <c r="BU15" s="101" t="s">
        <v>1249</v>
      </c>
      <c r="BV15" s="101" t="s">
        <v>1473</v>
      </c>
      <c r="BW15" s="101" t="s">
        <v>693</v>
      </c>
      <c r="BX15" s="101" t="s">
        <v>1239</v>
      </c>
      <c r="BY15" s="101" t="s">
        <v>2857</v>
      </c>
      <c r="BZ15" s="101" t="s">
        <v>693</v>
      </c>
      <c r="CA15" s="101" t="s">
        <v>693</v>
      </c>
      <c r="CB15" s="101" t="s">
        <v>693</v>
      </c>
      <c r="CC15" s="101" t="s">
        <v>693</v>
      </c>
      <c r="CD15" s="101" t="s">
        <v>2623</v>
      </c>
      <c r="CE15" s="101" t="s">
        <v>689</v>
      </c>
      <c r="CF15" s="101" t="s">
        <v>693</v>
      </c>
      <c r="CG15" s="101" t="s">
        <v>689</v>
      </c>
      <c r="CH15" s="101" t="s">
        <v>692</v>
      </c>
      <c r="CI15" s="101" t="s">
        <v>692</v>
      </c>
      <c r="CJ15" s="101" t="s">
        <v>704</v>
      </c>
      <c r="CK15" s="101" t="s">
        <v>1474</v>
      </c>
      <c r="CL15" s="101" t="s">
        <v>692</v>
      </c>
      <c r="CM15" s="101"/>
      <c r="CN15" s="59" t="s">
        <v>693</v>
      </c>
      <c r="CO15" s="59" t="s">
        <v>693</v>
      </c>
      <c r="CP15" s="101" t="s">
        <v>693</v>
      </c>
      <c r="CQ15" s="71" t="s">
        <v>799</v>
      </c>
      <c r="CR15" s="101" t="s">
        <v>693</v>
      </c>
      <c r="CS15" s="101" t="s">
        <v>706</v>
      </c>
      <c r="CT15" s="101" t="s">
        <v>693</v>
      </c>
      <c r="CU15" s="101" t="s">
        <v>693</v>
      </c>
      <c r="CV15" s="101" t="s">
        <v>693</v>
      </c>
      <c r="CW15" s="101" t="s">
        <v>693</v>
      </c>
      <c r="CX15" s="318" t="s">
        <v>693</v>
      </c>
      <c r="CY15" s="318" t="s">
        <v>693</v>
      </c>
      <c r="CZ15" s="318" t="s">
        <v>693</v>
      </c>
      <c r="DA15" s="318" t="s">
        <v>693</v>
      </c>
      <c r="DB15" s="318" t="s">
        <v>693</v>
      </c>
      <c r="DC15" s="318" t="s">
        <v>693</v>
      </c>
      <c r="DD15" s="318" t="s">
        <v>693</v>
      </c>
      <c r="DE15" s="318" t="s">
        <v>693</v>
      </c>
      <c r="DF15" s="318" t="s">
        <v>693</v>
      </c>
      <c r="DG15" s="318" t="s">
        <v>693</v>
      </c>
      <c r="DH15" s="318" t="s">
        <v>693</v>
      </c>
      <c r="DI15" s="318" t="s">
        <v>693</v>
      </c>
      <c r="DJ15" s="318" t="s">
        <v>693</v>
      </c>
      <c r="DK15" s="318" t="s">
        <v>693</v>
      </c>
      <c r="DL15" s="318" t="s">
        <v>693</v>
      </c>
      <c r="DM15" s="318" t="s">
        <v>689</v>
      </c>
      <c r="DN15" s="318" t="s">
        <v>1475</v>
      </c>
      <c r="DO15" s="318" t="s">
        <v>693</v>
      </c>
      <c r="DP15" s="318" t="s">
        <v>693</v>
      </c>
      <c r="DQ15" s="318" t="s">
        <v>693</v>
      </c>
      <c r="DR15" s="318" t="s">
        <v>693</v>
      </c>
      <c r="DS15" s="238" t="s">
        <v>693</v>
      </c>
      <c r="DT15" s="238" t="s">
        <v>693</v>
      </c>
      <c r="DU15" s="318" t="s">
        <v>693</v>
      </c>
      <c r="DV15" s="318" t="s">
        <v>693</v>
      </c>
      <c r="DW15" s="318" t="s">
        <v>693</v>
      </c>
      <c r="DX15" s="318" t="s">
        <v>693</v>
      </c>
      <c r="DY15" s="318" t="s">
        <v>693</v>
      </c>
      <c r="DZ15" s="318" t="s">
        <v>693</v>
      </c>
      <c r="EA15" s="318">
        <v>75000</v>
      </c>
      <c r="EB15" s="318" t="s">
        <v>693</v>
      </c>
      <c r="EC15" s="318" t="s">
        <v>693</v>
      </c>
      <c r="ED15" s="318" t="s">
        <v>1476</v>
      </c>
      <c r="EE15" s="318" t="s">
        <v>693</v>
      </c>
      <c r="EF15" s="318" t="s">
        <v>693</v>
      </c>
      <c r="EG15" s="318" t="s">
        <v>693</v>
      </c>
      <c r="EH15" s="318" t="s">
        <v>693</v>
      </c>
      <c r="EI15" s="318" t="s">
        <v>693</v>
      </c>
      <c r="EJ15" s="318" t="s">
        <v>693</v>
      </c>
      <c r="EK15" s="318" t="s">
        <v>693</v>
      </c>
      <c r="EL15" s="318">
        <v>20</v>
      </c>
      <c r="EM15" s="318">
        <v>1</v>
      </c>
      <c r="EN15" s="318" t="s">
        <v>693</v>
      </c>
      <c r="EO15" s="318" t="s">
        <v>693</v>
      </c>
      <c r="EP15" s="318">
        <v>10</v>
      </c>
      <c r="EQ15" s="318" t="s">
        <v>708</v>
      </c>
      <c r="ER15" s="318" t="s">
        <v>693</v>
      </c>
      <c r="ES15" s="318">
        <v>100</v>
      </c>
      <c r="ET15" s="318" t="s">
        <v>693</v>
      </c>
      <c r="EU15" s="318" t="s">
        <v>693</v>
      </c>
      <c r="EV15" s="318" t="s">
        <v>693</v>
      </c>
      <c r="EW15" s="318" t="s">
        <v>693</v>
      </c>
      <c r="EX15" s="318" t="s">
        <v>693</v>
      </c>
      <c r="EY15" s="318" t="s">
        <v>693</v>
      </c>
      <c r="EZ15" s="318" t="s">
        <v>693</v>
      </c>
      <c r="FA15" s="318" t="s">
        <v>693</v>
      </c>
      <c r="FB15" s="318" t="s">
        <v>693</v>
      </c>
      <c r="FC15" s="318" t="s">
        <v>693</v>
      </c>
      <c r="FD15" s="318" t="s">
        <v>693</v>
      </c>
      <c r="FE15" s="318" t="s">
        <v>693</v>
      </c>
      <c r="FF15" s="318" t="s">
        <v>693</v>
      </c>
      <c r="FG15" s="318" t="s">
        <v>693</v>
      </c>
      <c r="FH15" s="10" t="s">
        <v>693</v>
      </c>
      <c r="FI15" s="318" t="s">
        <v>693</v>
      </c>
      <c r="FJ15" s="318" t="s">
        <v>693</v>
      </c>
      <c r="FK15" s="318" t="s">
        <v>693</v>
      </c>
      <c r="FL15" s="318" t="s">
        <v>693</v>
      </c>
      <c r="FM15" s="318" t="s">
        <v>693</v>
      </c>
      <c r="FN15" s="318" t="s">
        <v>693</v>
      </c>
      <c r="FO15" s="318" t="s">
        <v>693</v>
      </c>
      <c r="FP15" s="318" t="s">
        <v>693</v>
      </c>
      <c r="FQ15" s="318" t="s">
        <v>693</v>
      </c>
      <c r="FR15" s="318" t="s">
        <v>693</v>
      </c>
      <c r="FS15" s="318" t="s">
        <v>693</v>
      </c>
      <c r="FT15" s="318" t="s">
        <v>760</v>
      </c>
      <c r="FU15" s="318" t="s">
        <v>693</v>
      </c>
      <c r="FV15" s="101" t="s">
        <v>692</v>
      </c>
      <c r="FW15" s="10" t="s">
        <v>693</v>
      </c>
      <c r="FX15" s="101" t="s">
        <v>692</v>
      </c>
      <c r="FY15" s="101" t="s">
        <v>693</v>
      </c>
      <c r="FZ15" s="101" t="s">
        <v>692</v>
      </c>
      <c r="GA15" s="101" t="s">
        <v>692</v>
      </c>
      <c r="GB15" s="318" t="s">
        <v>693</v>
      </c>
      <c r="GC15" s="318" t="s">
        <v>693</v>
      </c>
      <c r="GD15" s="318" t="s">
        <v>693</v>
      </c>
      <c r="GE15" s="237" t="s">
        <v>692</v>
      </c>
      <c r="GF15" s="101" t="s">
        <v>692</v>
      </c>
      <c r="GG15" s="246" t="s">
        <v>2856</v>
      </c>
      <c r="GH15" s="246" t="s">
        <v>2856</v>
      </c>
      <c r="GI15" s="237" t="s">
        <v>3401</v>
      </c>
      <c r="GJ15" s="246" t="s">
        <v>1180</v>
      </c>
      <c r="GK15" s="237" t="s">
        <v>693</v>
      </c>
      <c r="GL15" s="237" t="s">
        <v>693</v>
      </c>
      <c r="GM15" s="237" t="s">
        <v>693</v>
      </c>
      <c r="GN15" s="237" t="s">
        <v>3402</v>
      </c>
      <c r="GO15" s="237" t="s">
        <v>693</v>
      </c>
      <c r="GP15" s="237" t="s">
        <v>693</v>
      </c>
      <c r="GQ15" s="237" t="s">
        <v>693</v>
      </c>
      <c r="GR15" s="237" t="s">
        <v>693</v>
      </c>
      <c r="GS15" s="237" t="s">
        <v>693</v>
      </c>
      <c r="GT15" s="237" t="s">
        <v>693</v>
      </c>
      <c r="GU15" s="101" t="s">
        <v>692</v>
      </c>
      <c r="GV15" s="101" t="s">
        <v>692</v>
      </c>
      <c r="GW15" s="101" t="s">
        <v>2857</v>
      </c>
      <c r="GX15" s="101" t="s">
        <v>693</v>
      </c>
      <c r="GY15" s="137" t="s">
        <v>1477</v>
      </c>
      <c r="GZ15" s="137" t="s">
        <v>1250</v>
      </c>
      <c r="HA15" s="103" t="s">
        <v>717</v>
      </c>
      <c r="HB15" s="103"/>
      <c r="HC15" s="103"/>
      <c r="HD15" s="138" t="s">
        <v>1334</v>
      </c>
      <c r="HE15" s="251" t="s">
        <v>2863</v>
      </c>
      <c r="HF15" s="138" t="s">
        <v>693</v>
      </c>
      <c r="HG15" s="138" t="s">
        <v>693</v>
      </c>
      <c r="HH15" s="138" t="s">
        <v>693</v>
      </c>
      <c r="HI15" s="138" t="s">
        <v>693</v>
      </c>
      <c r="HJ15" s="255" t="s">
        <v>1142</v>
      </c>
      <c r="HK15" s="251" t="s">
        <v>693</v>
      </c>
      <c r="HL15" s="251" t="s">
        <v>693</v>
      </c>
      <c r="HM15" s="138" t="s">
        <v>693</v>
      </c>
      <c r="HN15" s="138" t="s">
        <v>693</v>
      </c>
      <c r="HO15" s="138" t="s">
        <v>693</v>
      </c>
      <c r="HP15" s="138" t="s">
        <v>693</v>
      </c>
      <c r="HQ15" s="138" t="s">
        <v>693</v>
      </c>
      <c r="HR15" s="138" t="s">
        <v>693</v>
      </c>
      <c r="HS15" s="138" t="s">
        <v>720</v>
      </c>
      <c r="HT15" s="138" t="s">
        <v>693</v>
      </c>
      <c r="HU15" s="75" t="s">
        <v>699</v>
      </c>
      <c r="HV15" s="25" t="str">
        <f>VLOOKUP(HU15,[3]Sheet1!$A:$B,2,0)</f>
        <v>Service</v>
      </c>
      <c r="HW15" s="138" t="s">
        <v>693</v>
      </c>
      <c r="HX15" s="138"/>
      <c r="HY15" s="138"/>
      <c r="HZ15" s="327" t="s">
        <v>3381</v>
      </c>
      <c r="IA15" s="138"/>
      <c r="IB15" s="138"/>
      <c r="IC15" s="138" t="s">
        <v>693</v>
      </c>
      <c r="ID15" s="238" t="s">
        <v>693</v>
      </c>
      <c r="IE15" s="238" t="s">
        <v>693</v>
      </c>
      <c r="IF15" s="138" t="s">
        <v>693</v>
      </c>
      <c r="IG15" s="238" t="s">
        <v>692</v>
      </c>
      <c r="IH15" s="238" t="s">
        <v>692</v>
      </c>
      <c r="II15" s="238" t="s">
        <v>693</v>
      </c>
      <c r="IJ15" s="238" t="s">
        <v>693</v>
      </c>
      <c r="IK15" s="59" t="s">
        <v>693</v>
      </c>
      <c r="IL15" s="59" t="s">
        <v>693</v>
      </c>
      <c r="IM15" s="59" t="s">
        <v>693</v>
      </c>
      <c r="IN15" s="59" t="s">
        <v>693</v>
      </c>
      <c r="IO15" s="59" t="s">
        <v>693</v>
      </c>
      <c r="IP15" s="59" t="s">
        <v>693</v>
      </c>
      <c r="IQ15" s="59" t="s">
        <v>693</v>
      </c>
      <c r="IR15" s="59" t="s">
        <v>693</v>
      </c>
      <c r="IS15" s="59" t="s">
        <v>693</v>
      </c>
      <c r="IT15" s="59" t="s">
        <v>693</v>
      </c>
      <c r="IU15" s="59" t="s">
        <v>693</v>
      </c>
      <c r="IV15" s="59" t="s">
        <v>693</v>
      </c>
      <c r="IW15" s="59" t="s">
        <v>693</v>
      </c>
      <c r="IX15" s="59" t="s">
        <v>693</v>
      </c>
      <c r="IY15" s="59" t="s">
        <v>693</v>
      </c>
      <c r="IZ15" s="59" t="s">
        <v>693</v>
      </c>
      <c r="JA15" s="59" t="s">
        <v>693</v>
      </c>
      <c r="JB15" s="138" t="s">
        <v>693</v>
      </c>
      <c r="JC15" s="138" t="s">
        <v>693</v>
      </c>
      <c r="JD15" s="59" t="s">
        <v>1343</v>
      </c>
      <c r="JE15" s="138" t="s">
        <v>693</v>
      </c>
      <c r="JF15" s="138" t="s">
        <v>693</v>
      </c>
      <c r="JG15" s="138" t="s">
        <v>693</v>
      </c>
      <c r="JH15" s="138" t="s">
        <v>1140</v>
      </c>
      <c r="JI15" s="138" t="s">
        <v>693</v>
      </c>
      <c r="JJ15" s="138" t="s">
        <v>693</v>
      </c>
      <c r="JK15" s="138" t="s">
        <v>693</v>
      </c>
      <c r="JL15" s="138"/>
      <c r="JM15" s="138" t="s">
        <v>693</v>
      </c>
      <c r="JN15" s="138"/>
      <c r="JO15" s="138" t="s">
        <v>693</v>
      </c>
      <c r="JP15" s="138" t="s">
        <v>693</v>
      </c>
      <c r="JQ15" s="59" t="s">
        <v>2397</v>
      </c>
      <c r="JR15" s="251" t="s">
        <v>689</v>
      </c>
      <c r="JS15" s="251" t="s">
        <v>693</v>
      </c>
      <c r="JT15" s="102" t="s">
        <v>1343</v>
      </c>
      <c r="JU15" s="101" t="s">
        <v>3259</v>
      </c>
      <c r="JV15" s="101" t="s">
        <v>3260</v>
      </c>
      <c r="JW15" s="101" t="s">
        <v>3261</v>
      </c>
      <c r="JX15" s="101" t="s">
        <v>3262</v>
      </c>
      <c r="JY15" s="101" t="s">
        <v>3263</v>
      </c>
      <c r="JZ15" s="101" t="s">
        <v>3264</v>
      </c>
      <c r="KA15" s="169" t="s">
        <v>3265</v>
      </c>
      <c r="KB15" s="138" t="s">
        <v>703</v>
      </c>
      <c r="KC15" s="138" t="s">
        <v>693</v>
      </c>
      <c r="KD15" s="138" t="s">
        <v>693</v>
      </c>
      <c r="KE15" s="138" t="s">
        <v>693</v>
      </c>
      <c r="KF15" s="102" t="s">
        <v>692</v>
      </c>
      <c r="KG15" s="138" t="s">
        <v>693</v>
      </c>
      <c r="KH15" s="138" t="s">
        <v>693</v>
      </c>
      <c r="KI15" s="138" t="s">
        <v>693</v>
      </c>
      <c r="KJ15" s="138" t="s">
        <v>1478</v>
      </c>
      <c r="KK15" s="138"/>
      <c r="KL15" s="138" t="s">
        <v>1178</v>
      </c>
      <c r="KM15" s="138"/>
      <c r="KN15" s="138"/>
      <c r="KO15" s="138" t="s">
        <v>1266</v>
      </c>
      <c r="KP15" s="138" t="s">
        <v>1479</v>
      </c>
      <c r="KQ15" s="138" t="s">
        <v>1178</v>
      </c>
      <c r="KR15" s="138" t="s">
        <v>1142</v>
      </c>
      <c r="KS15" s="138"/>
      <c r="KT15" s="138" t="s">
        <v>1480</v>
      </c>
      <c r="KU15" s="138" t="s">
        <v>693</v>
      </c>
      <c r="KV15" s="138" t="s">
        <v>1481</v>
      </c>
      <c r="KW15" s="138" t="s">
        <v>1482</v>
      </c>
      <c r="KX15" s="137" t="s">
        <v>1483</v>
      </c>
      <c r="KY15" s="138" t="s">
        <v>703</v>
      </c>
      <c r="KZ15" s="138"/>
      <c r="LA15" s="138" t="s">
        <v>693</v>
      </c>
      <c r="LB15" s="138" t="s">
        <v>693</v>
      </c>
      <c r="LC15" s="102" t="s">
        <v>692</v>
      </c>
      <c r="LD15" s="102" t="s">
        <v>692</v>
      </c>
      <c r="LE15" s="238" t="s">
        <v>692</v>
      </c>
      <c r="LF15" s="69" t="s">
        <v>693</v>
      </c>
      <c r="LG15" s="69" t="s">
        <v>693</v>
      </c>
      <c r="LH15" s="69" t="s">
        <v>693</v>
      </c>
      <c r="LI15" s="251" t="s">
        <v>693</v>
      </c>
      <c r="LJ15" s="69" t="s">
        <v>693</v>
      </c>
      <c r="LK15" s="69" t="s">
        <v>693</v>
      </c>
      <c r="LL15" s="69" t="s">
        <v>693</v>
      </c>
      <c r="LM15" s="69" t="s">
        <v>693</v>
      </c>
      <c r="LN15" s="69" t="s">
        <v>693</v>
      </c>
      <c r="LO15" s="101" t="s">
        <v>1185</v>
      </c>
      <c r="LP15" s="101" t="s">
        <v>1185</v>
      </c>
      <c r="LQ15" s="101" t="s">
        <v>693</v>
      </c>
      <c r="LR15" s="101" t="s">
        <v>1137</v>
      </c>
      <c r="LS15" s="101" t="s">
        <v>693</v>
      </c>
      <c r="LT15" s="101" t="s">
        <v>693</v>
      </c>
      <c r="LU15" s="101" t="s">
        <v>693</v>
      </c>
      <c r="LV15" s="101" t="s">
        <v>693</v>
      </c>
      <c r="LW15" s="101" t="s">
        <v>693</v>
      </c>
      <c r="LX15" s="101" t="s">
        <v>693</v>
      </c>
      <c r="LY15" s="101" t="s">
        <v>693</v>
      </c>
      <c r="LZ15" s="101" t="s">
        <v>693</v>
      </c>
      <c r="MA15" s="101" t="s">
        <v>2857</v>
      </c>
      <c r="MB15" s="101" t="s">
        <v>693</v>
      </c>
      <c r="MC15" s="101" t="s">
        <v>693</v>
      </c>
      <c r="MD15" s="101" t="s">
        <v>693</v>
      </c>
      <c r="ME15" s="101" t="s">
        <v>693</v>
      </c>
      <c r="MF15" s="101" t="s">
        <v>693</v>
      </c>
      <c r="MG15" s="101" t="s">
        <v>693</v>
      </c>
      <c r="MH15" s="101" t="s">
        <v>693</v>
      </c>
      <c r="MI15" s="101" t="s">
        <v>2857</v>
      </c>
      <c r="MJ15" s="101" t="s">
        <v>693</v>
      </c>
      <c r="MK15" s="101" t="s">
        <v>693</v>
      </c>
      <c r="ML15" s="101" t="s">
        <v>693</v>
      </c>
      <c r="MM15" s="101" t="s">
        <v>693</v>
      </c>
      <c r="MN15" s="101" t="s">
        <v>693</v>
      </c>
      <c r="MO15" s="101" t="s">
        <v>693</v>
      </c>
      <c r="MP15" s="101" t="s">
        <v>693</v>
      </c>
      <c r="MQ15" s="101" t="s">
        <v>2857</v>
      </c>
      <c r="MR15" s="101" t="s">
        <v>693</v>
      </c>
      <c r="MS15" s="101" t="s">
        <v>693</v>
      </c>
      <c r="MT15" s="101" t="s">
        <v>693</v>
      </c>
      <c r="MU15" s="101" t="s">
        <v>693</v>
      </c>
      <c r="MV15" s="101" t="s">
        <v>693</v>
      </c>
      <c r="MW15" s="101" t="s">
        <v>693</v>
      </c>
      <c r="MX15" s="101" t="s">
        <v>693</v>
      </c>
      <c r="MY15" s="101" t="s">
        <v>693</v>
      </c>
      <c r="MZ15" s="102" t="s">
        <v>692</v>
      </c>
      <c r="NA15" s="321" t="s">
        <v>1484</v>
      </c>
      <c r="NB15" s="321">
        <v>420</v>
      </c>
      <c r="NC15" s="321" t="s">
        <v>725</v>
      </c>
      <c r="ND15" s="321" t="s">
        <v>1485</v>
      </c>
      <c r="NE15" s="321"/>
      <c r="NF15" s="321"/>
      <c r="NG15" s="321" t="s">
        <v>737</v>
      </c>
      <c r="NH15" s="321"/>
      <c r="NI15" s="321"/>
      <c r="NJ15" s="321"/>
      <c r="NK15" s="321"/>
      <c r="NL15" s="59" t="s">
        <v>693</v>
      </c>
      <c r="NM15" s="59" t="s">
        <v>693</v>
      </c>
      <c r="NN15" s="59" t="s">
        <v>2195</v>
      </c>
      <c r="NO15" s="102" t="s">
        <v>692</v>
      </c>
      <c r="NP15" s="102" t="s">
        <v>692</v>
      </c>
      <c r="NQ15" s="322">
        <v>2</v>
      </c>
      <c r="NR15" s="322">
        <v>4</v>
      </c>
      <c r="NS15" s="322">
        <v>29</v>
      </c>
      <c r="NT15" s="323" t="s">
        <v>1185</v>
      </c>
      <c r="NU15" s="321" t="s">
        <v>1486</v>
      </c>
      <c r="NV15" s="202" t="s">
        <v>693</v>
      </c>
      <c r="NW15" s="321" t="s">
        <v>1487</v>
      </c>
      <c r="NX15" s="321"/>
      <c r="NY15" s="321" t="s">
        <v>2857</v>
      </c>
      <c r="NZ15" s="321" t="s">
        <v>693</v>
      </c>
      <c r="OA15" s="321" t="s">
        <v>693</v>
      </c>
      <c r="OB15" s="321" t="s">
        <v>693</v>
      </c>
      <c r="OC15" s="321" t="s">
        <v>693</v>
      </c>
      <c r="OD15" s="321" t="s">
        <v>693</v>
      </c>
      <c r="OE15" s="321" t="s">
        <v>2857</v>
      </c>
      <c r="OF15" s="321" t="s">
        <v>693</v>
      </c>
      <c r="OG15" s="321" t="s">
        <v>693</v>
      </c>
      <c r="OH15" s="321" t="s">
        <v>693</v>
      </c>
      <c r="OI15" s="321" t="s">
        <v>693</v>
      </c>
      <c r="OJ15" s="321" t="s">
        <v>693</v>
      </c>
      <c r="OK15" s="321" t="s">
        <v>2857</v>
      </c>
      <c r="OL15" s="321" t="s">
        <v>693</v>
      </c>
      <c r="OM15" s="321" t="s">
        <v>693</v>
      </c>
      <c r="ON15" s="321" t="s">
        <v>693</v>
      </c>
      <c r="OO15" s="321" t="s">
        <v>693</v>
      </c>
      <c r="OP15" s="321" t="s">
        <v>693</v>
      </c>
      <c r="OQ15" s="321" t="s">
        <v>2857</v>
      </c>
      <c r="OR15" s="321" t="s">
        <v>693</v>
      </c>
      <c r="OS15" s="321" t="s">
        <v>693</v>
      </c>
      <c r="OT15" s="321" t="s">
        <v>693</v>
      </c>
      <c r="OU15" s="321" t="s">
        <v>693</v>
      </c>
      <c r="OV15" s="321" t="s">
        <v>693</v>
      </c>
      <c r="OW15" s="101" t="s">
        <v>692</v>
      </c>
      <c r="OX15" s="261" t="s">
        <v>693</v>
      </c>
      <c r="OY15" s="71" t="s">
        <v>693</v>
      </c>
      <c r="OZ15" s="71" t="s">
        <v>693</v>
      </c>
      <c r="PA15" s="71" t="s">
        <v>693</v>
      </c>
      <c r="PB15" s="71" t="s">
        <v>693</v>
      </c>
      <c r="PC15" s="71" t="s">
        <v>693</v>
      </c>
      <c r="PD15" s="71" t="s">
        <v>693</v>
      </c>
      <c r="PE15" s="328" t="s">
        <v>693</v>
      </c>
      <c r="PF15" s="328" t="s">
        <v>693</v>
      </c>
      <c r="PG15" s="328" t="s">
        <v>693</v>
      </c>
      <c r="PH15" s="328" t="s">
        <v>693</v>
      </c>
      <c r="PI15" s="328" t="s">
        <v>693</v>
      </c>
      <c r="PJ15" s="328" t="s">
        <v>693</v>
      </c>
      <c r="PK15" s="328" t="s">
        <v>693</v>
      </c>
      <c r="PL15" s="328" t="s">
        <v>693</v>
      </c>
      <c r="PM15" s="328" t="s">
        <v>693</v>
      </c>
      <c r="PN15" s="328" t="s">
        <v>693</v>
      </c>
      <c r="PO15" s="328" t="s">
        <v>693</v>
      </c>
      <c r="PP15" s="328" t="s">
        <v>693</v>
      </c>
      <c r="PQ15" s="328" t="s">
        <v>693</v>
      </c>
      <c r="PR15" s="328" t="s">
        <v>693</v>
      </c>
      <c r="PS15" s="328" t="s">
        <v>693</v>
      </c>
      <c r="PT15" s="328" t="s">
        <v>693</v>
      </c>
      <c r="PU15" s="328" t="s">
        <v>693</v>
      </c>
      <c r="PV15" s="328" t="s">
        <v>693</v>
      </c>
      <c r="PW15" s="328" t="s">
        <v>693</v>
      </c>
      <c r="PX15" s="328" t="s">
        <v>693</v>
      </c>
      <c r="PY15" s="328" t="s">
        <v>693</v>
      </c>
      <c r="PZ15" s="328" t="s">
        <v>693</v>
      </c>
      <c r="QA15" s="328" t="s">
        <v>693</v>
      </c>
      <c r="QB15" s="328" t="s">
        <v>693</v>
      </c>
      <c r="QC15" s="328" t="s">
        <v>693</v>
      </c>
      <c r="QD15" s="328" t="s">
        <v>693</v>
      </c>
      <c r="QE15" s="328" t="s">
        <v>693</v>
      </c>
      <c r="QF15" s="328" t="s">
        <v>693</v>
      </c>
      <c r="QG15" s="328" t="s">
        <v>693</v>
      </c>
      <c r="QH15" s="328" t="s">
        <v>693</v>
      </c>
      <c r="QI15" s="328" t="s">
        <v>693</v>
      </c>
      <c r="QJ15" s="328" t="s">
        <v>693</v>
      </c>
      <c r="QK15" s="328" t="s">
        <v>693</v>
      </c>
      <c r="QL15" s="328" t="s">
        <v>693</v>
      </c>
      <c r="QM15" s="328" t="s">
        <v>693</v>
      </c>
      <c r="QN15" s="328" t="s">
        <v>693</v>
      </c>
      <c r="QO15" s="328" t="s">
        <v>693</v>
      </c>
      <c r="QP15" s="328" t="s">
        <v>693</v>
      </c>
      <c r="QQ15" s="71" t="s">
        <v>693</v>
      </c>
      <c r="QR15" s="328" t="s">
        <v>693</v>
      </c>
      <c r="QS15" s="71" t="s">
        <v>693</v>
      </c>
      <c r="QT15" s="328" t="s">
        <v>693</v>
      </c>
      <c r="QU15" s="328" t="s">
        <v>693</v>
      </c>
      <c r="QV15" s="328" t="s">
        <v>693</v>
      </c>
      <c r="QW15" s="328" t="s">
        <v>693</v>
      </c>
      <c r="QX15" s="328" t="s">
        <v>693</v>
      </c>
      <c r="QY15" s="328" t="s">
        <v>693</v>
      </c>
      <c r="QZ15" s="328" t="s">
        <v>693</v>
      </c>
      <c r="RA15" s="328"/>
      <c r="RB15" s="328" t="s">
        <v>693</v>
      </c>
      <c r="RC15" s="328" t="s">
        <v>693</v>
      </c>
      <c r="RD15" s="71" t="s">
        <v>693</v>
      </c>
      <c r="RE15" s="328" t="s">
        <v>693</v>
      </c>
      <c r="RF15" s="328" t="s">
        <v>693</v>
      </c>
      <c r="RG15" s="71" t="s">
        <v>693</v>
      </c>
      <c r="RH15" s="328" t="s">
        <v>693</v>
      </c>
      <c r="RI15" s="328" t="s">
        <v>693</v>
      </c>
      <c r="RJ15" s="328" t="s">
        <v>693</v>
      </c>
      <c r="RK15" s="328" t="s">
        <v>693</v>
      </c>
      <c r="RL15" s="328" t="s">
        <v>693</v>
      </c>
      <c r="RM15" s="328" t="s">
        <v>693</v>
      </c>
      <c r="RN15" s="328" t="s">
        <v>693</v>
      </c>
      <c r="RO15" s="328" t="s">
        <v>693</v>
      </c>
      <c r="RP15" s="328" t="s">
        <v>693</v>
      </c>
      <c r="RQ15" s="328" t="s">
        <v>693</v>
      </c>
      <c r="RR15" s="328" t="s">
        <v>693</v>
      </c>
      <c r="RS15" s="328" t="s">
        <v>693</v>
      </c>
      <c r="RT15" s="328" t="s">
        <v>693</v>
      </c>
      <c r="RU15" s="328" t="s">
        <v>693</v>
      </c>
      <c r="RV15" s="328" t="s">
        <v>693</v>
      </c>
      <c r="RW15" s="328" t="s">
        <v>693</v>
      </c>
      <c r="RX15" s="328" t="s">
        <v>693</v>
      </c>
      <c r="RY15" s="328" t="s">
        <v>693</v>
      </c>
      <c r="RZ15" s="328" t="s">
        <v>693</v>
      </c>
      <c r="SA15" s="328" t="s">
        <v>693</v>
      </c>
      <c r="SB15" s="328" t="s">
        <v>693</v>
      </c>
      <c r="SC15" s="328" t="s">
        <v>693</v>
      </c>
      <c r="SD15" s="328" t="s">
        <v>693</v>
      </c>
      <c r="SE15" s="328" t="s">
        <v>693</v>
      </c>
      <c r="SF15" s="328" t="s">
        <v>693</v>
      </c>
      <c r="SG15" s="328" t="s">
        <v>693</v>
      </c>
      <c r="SH15" s="328" t="s">
        <v>693</v>
      </c>
      <c r="SI15" s="71" t="s">
        <v>693</v>
      </c>
      <c r="SJ15" s="328" t="s">
        <v>693</v>
      </c>
      <c r="SK15" s="328" t="s">
        <v>693</v>
      </c>
      <c r="SL15" s="328" t="s">
        <v>693</v>
      </c>
      <c r="SM15" s="328" t="s">
        <v>693</v>
      </c>
      <c r="SN15" s="328" t="s">
        <v>693</v>
      </c>
      <c r="SO15" s="328" t="s">
        <v>693</v>
      </c>
      <c r="SP15" s="328" t="s">
        <v>693</v>
      </c>
      <c r="SQ15" s="328" t="s">
        <v>693</v>
      </c>
      <c r="SR15" s="328" t="s">
        <v>693</v>
      </c>
      <c r="SS15" s="328" t="s">
        <v>693</v>
      </c>
      <c r="ST15" s="328" t="s">
        <v>693</v>
      </c>
      <c r="SU15" s="328" t="s">
        <v>693</v>
      </c>
      <c r="SV15" s="328" t="s">
        <v>693</v>
      </c>
      <c r="SW15" s="71" t="s">
        <v>693</v>
      </c>
      <c r="SX15" s="328" t="s">
        <v>693</v>
      </c>
      <c r="SY15" s="328" t="s">
        <v>693</v>
      </c>
      <c r="SZ15" s="71" t="s">
        <v>693</v>
      </c>
      <c r="TA15" s="328" t="s">
        <v>693</v>
      </c>
      <c r="TB15" s="328" t="s">
        <v>693</v>
      </c>
      <c r="TC15" s="328" t="s">
        <v>693</v>
      </c>
      <c r="TD15" s="328" t="s">
        <v>693</v>
      </c>
      <c r="TE15" s="328" t="s">
        <v>693</v>
      </c>
      <c r="TF15" s="328" t="s">
        <v>693</v>
      </c>
      <c r="TG15" s="328"/>
      <c r="TH15" s="328" t="s">
        <v>693</v>
      </c>
      <c r="TI15" s="328" t="s">
        <v>693</v>
      </c>
      <c r="TJ15" s="328" t="s">
        <v>693</v>
      </c>
      <c r="TK15" s="328" t="s">
        <v>693</v>
      </c>
      <c r="TL15" s="328"/>
      <c r="TM15" s="328" t="s">
        <v>693</v>
      </c>
      <c r="TN15" s="328" t="s">
        <v>693</v>
      </c>
      <c r="TO15" s="71" t="s">
        <v>693</v>
      </c>
      <c r="TP15" s="101" t="s">
        <v>693</v>
      </c>
      <c r="TQ15" s="71" t="s">
        <v>689</v>
      </c>
      <c r="TR15" s="71" t="s">
        <v>693</v>
      </c>
      <c r="TS15" s="71" t="s">
        <v>693</v>
      </c>
      <c r="TT15" s="71" t="s">
        <v>693</v>
      </c>
      <c r="TU15" s="71" t="s">
        <v>693</v>
      </c>
      <c r="TV15" s="71" t="s">
        <v>693</v>
      </c>
      <c r="TW15" s="71" t="s">
        <v>693</v>
      </c>
      <c r="TX15" s="71" t="s">
        <v>713</v>
      </c>
      <c r="TY15" s="71" t="s">
        <v>692</v>
      </c>
      <c r="TZ15" s="238" t="s">
        <v>693</v>
      </c>
      <c r="UA15" s="238" t="s">
        <v>693</v>
      </c>
      <c r="UB15" s="238" t="s">
        <v>689</v>
      </c>
      <c r="UC15" s="238" t="s">
        <v>742</v>
      </c>
      <c r="UD15" s="238" t="s">
        <v>693</v>
      </c>
      <c r="UE15" s="71" t="s">
        <v>693</v>
      </c>
      <c r="UF15" s="71" t="s">
        <v>693</v>
      </c>
      <c r="UG15" s="238" t="s">
        <v>689</v>
      </c>
      <c r="UH15" s="238" t="s">
        <v>693</v>
      </c>
      <c r="UI15" s="71" t="s">
        <v>693</v>
      </c>
      <c r="UJ15" s="238" t="s">
        <v>693</v>
      </c>
      <c r="UK15" s="238" t="s">
        <v>693</v>
      </c>
      <c r="UL15" s="238" t="s">
        <v>693</v>
      </c>
      <c r="UM15" s="71" t="s">
        <v>2963</v>
      </c>
      <c r="UN15" s="324" t="s">
        <v>692</v>
      </c>
      <c r="UO15" s="265" t="s">
        <v>693</v>
      </c>
      <c r="UP15" s="265" t="s">
        <v>693</v>
      </c>
      <c r="UQ15" s="265" t="s">
        <v>693</v>
      </c>
      <c r="UR15" s="265" t="s">
        <v>693</v>
      </c>
      <c r="US15" s="265" t="s">
        <v>689</v>
      </c>
      <c r="UT15" s="238" t="s">
        <v>1235</v>
      </c>
      <c r="UU15" s="265" t="s">
        <v>689</v>
      </c>
      <c r="UV15" s="265" t="s">
        <v>693</v>
      </c>
      <c r="UW15" s="265" t="s">
        <v>693</v>
      </c>
      <c r="UX15" s="265" t="s">
        <v>693</v>
      </c>
      <c r="UY15" s="523" t="s">
        <v>689</v>
      </c>
      <c r="UZ15" s="71" t="s">
        <v>2963</v>
      </c>
      <c r="VA15" s="71" t="s">
        <v>693</v>
      </c>
      <c r="VB15" s="71" t="s">
        <v>693</v>
      </c>
      <c r="VC15" s="71" t="s">
        <v>693</v>
      </c>
      <c r="VD15" s="71" t="s">
        <v>693</v>
      </c>
      <c r="VE15" s="71" t="s">
        <v>693</v>
      </c>
      <c r="VF15" s="71" t="s">
        <v>693</v>
      </c>
      <c r="VG15" s="71" t="s">
        <v>693</v>
      </c>
      <c r="VH15" s="71" t="s">
        <v>693</v>
      </c>
      <c r="VI15" s="71" t="s">
        <v>693</v>
      </c>
      <c r="VJ15" s="71" t="s">
        <v>693</v>
      </c>
      <c r="VK15" s="71" t="s">
        <v>693</v>
      </c>
      <c r="VL15" s="71" t="s">
        <v>693</v>
      </c>
      <c r="VM15" s="71" t="s">
        <v>693</v>
      </c>
      <c r="VN15" s="71" t="s">
        <v>689</v>
      </c>
      <c r="VO15" s="71" t="s">
        <v>2964</v>
      </c>
      <c r="VP15" s="71" t="s">
        <v>692</v>
      </c>
      <c r="VQ15" s="71" t="s">
        <v>2963</v>
      </c>
      <c r="VR15" s="71" t="s">
        <v>743</v>
      </c>
      <c r="VS15" s="71" t="s">
        <v>744</v>
      </c>
      <c r="VT15" s="71" t="s">
        <v>745</v>
      </c>
      <c r="VU15" s="71" t="s">
        <v>693</v>
      </c>
      <c r="VV15" s="71" t="s">
        <v>693</v>
      </c>
      <c r="VW15" s="71" t="s">
        <v>692</v>
      </c>
      <c r="VX15" s="71" t="s">
        <v>692</v>
      </c>
      <c r="VY15" s="177" t="s">
        <v>693</v>
      </c>
      <c r="VZ15" s="71" t="s">
        <v>1159</v>
      </c>
      <c r="WA15" s="71" t="s">
        <v>1160</v>
      </c>
      <c r="WB15" s="71" t="s">
        <v>1161</v>
      </c>
      <c r="WC15" s="59"/>
    </row>
    <row r="16" spans="1:601" s="154" customFormat="1" ht="15" customHeight="1">
      <c r="A16" s="317" t="s">
        <v>822</v>
      </c>
      <c r="B16" s="318" t="s">
        <v>2493</v>
      </c>
      <c r="C16" s="175"/>
      <c r="D16" s="59" t="s">
        <v>2202</v>
      </c>
      <c r="E16" s="318" t="s">
        <v>703</v>
      </c>
      <c r="F16" s="318" t="s">
        <v>2600</v>
      </c>
      <c r="G16" s="318">
        <v>1</v>
      </c>
      <c r="H16" s="237" t="s">
        <v>2614</v>
      </c>
      <c r="I16" s="187" t="s">
        <v>2287</v>
      </c>
      <c r="J16" s="65" t="s">
        <v>2288</v>
      </c>
      <c r="K16" s="65" t="s">
        <v>2289</v>
      </c>
      <c r="L16" s="242"/>
      <c r="M16" s="242"/>
      <c r="N16" s="108" t="s">
        <v>3610</v>
      </c>
      <c r="O16" s="108" t="s">
        <v>3611</v>
      </c>
      <c r="P16" s="108" t="s">
        <v>3612</v>
      </c>
      <c r="Q16" s="108" t="s">
        <v>3613</v>
      </c>
      <c r="R16" s="108" t="s">
        <v>2290</v>
      </c>
      <c r="S16" s="108" t="s">
        <v>3614</v>
      </c>
      <c r="T16" s="108" t="s">
        <v>692</v>
      </c>
      <c r="U16" s="110" t="s">
        <v>2292</v>
      </c>
      <c r="V16" s="110">
        <v>1234567890</v>
      </c>
      <c r="W16" s="110" t="s">
        <v>2293</v>
      </c>
      <c r="X16" s="110" t="s">
        <v>718</v>
      </c>
      <c r="Y16" s="110" t="s">
        <v>727</v>
      </c>
      <c r="Z16" s="110">
        <v>9329191112</v>
      </c>
      <c r="AA16" s="111" t="s">
        <v>1317</v>
      </c>
      <c r="AB16" s="61" t="s">
        <v>2294</v>
      </c>
      <c r="AC16" s="110" t="s">
        <v>1472</v>
      </c>
      <c r="AD16" s="110" t="s">
        <v>2295</v>
      </c>
      <c r="AE16" s="110" t="s">
        <v>2296</v>
      </c>
      <c r="AF16" s="110" t="s">
        <v>2297</v>
      </c>
      <c r="AG16" s="110" t="s">
        <v>803</v>
      </c>
      <c r="AH16" s="110" t="s">
        <v>806</v>
      </c>
      <c r="AI16" s="110"/>
      <c r="AJ16" s="110" t="s">
        <v>719</v>
      </c>
      <c r="AK16" s="110">
        <v>482002</v>
      </c>
      <c r="AL16" s="110">
        <v>123456789</v>
      </c>
      <c r="AM16" s="110">
        <v>702</v>
      </c>
      <c r="AN16" s="110" t="s">
        <v>2298</v>
      </c>
      <c r="AO16" s="110" t="s">
        <v>2299</v>
      </c>
      <c r="AP16" s="110" t="s">
        <v>2300</v>
      </c>
      <c r="AQ16" s="110" t="s">
        <v>1709</v>
      </c>
      <c r="AR16" s="110" t="s">
        <v>1142</v>
      </c>
      <c r="AS16" s="110" t="s">
        <v>2301</v>
      </c>
      <c r="AT16" s="110" t="s">
        <v>2302</v>
      </c>
      <c r="AU16" s="110"/>
      <c r="AV16" s="110" t="s">
        <v>693</v>
      </c>
      <c r="AW16" s="110" t="s">
        <v>1137</v>
      </c>
      <c r="AX16" s="110" t="s">
        <v>692</v>
      </c>
      <c r="AY16" s="110" t="s">
        <v>692</v>
      </c>
      <c r="AZ16" s="110" t="s">
        <v>2303</v>
      </c>
      <c r="BA16" s="110" t="s">
        <v>2304</v>
      </c>
      <c r="BB16" s="65" t="s">
        <v>3615</v>
      </c>
      <c r="BC16" s="242" t="s">
        <v>2443</v>
      </c>
      <c r="BD16" s="101" t="s">
        <v>691</v>
      </c>
      <c r="BE16" s="101" t="s">
        <v>692</v>
      </c>
      <c r="BF16" s="101" t="s">
        <v>693</v>
      </c>
      <c r="BG16" s="101" t="s">
        <v>693</v>
      </c>
      <c r="BH16" s="101" t="s">
        <v>693</v>
      </c>
      <c r="BI16" s="101" t="s">
        <v>693</v>
      </c>
      <c r="BJ16" s="101" t="s">
        <v>693</v>
      </c>
      <c r="BK16" s="318" t="s">
        <v>1489</v>
      </c>
      <c r="BL16" s="318" t="s">
        <v>1490</v>
      </c>
      <c r="BM16" s="71" t="s">
        <v>1491</v>
      </c>
      <c r="BN16" s="318" t="s">
        <v>1135</v>
      </c>
      <c r="BO16" s="101" t="s">
        <v>692</v>
      </c>
      <c r="BP16" s="101" t="s">
        <v>1270</v>
      </c>
      <c r="BQ16" s="101" t="s">
        <v>755</v>
      </c>
      <c r="BR16" s="101" t="s">
        <v>1492</v>
      </c>
      <c r="BS16" s="101" t="s">
        <v>693</v>
      </c>
      <c r="BT16" s="101" t="s">
        <v>1171</v>
      </c>
      <c r="BU16" s="101" t="s">
        <v>700</v>
      </c>
      <c r="BV16" s="101" t="s">
        <v>699</v>
      </c>
      <c r="BW16" s="101" t="s">
        <v>693</v>
      </c>
      <c r="BX16" s="101" t="s">
        <v>1163</v>
      </c>
      <c r="BY16" s="101" t="s">
        <v>2857</v>
      </c>
      <c r="BZ16" s="101" t="s">
        <v>693</v>
      </c>
      <c r="CA16" s="101" t="s">
        <v>693</v>
      </c>
      <c r="CB16" s="101" t="s">
        <v>693</v>
      </c>
      <c r="CC16" s="101" t="s">
        <v>693</v>
      </c>
      <c r="CD16" s="101" t="s">
        <v>2623</v>
      </c>
      <c r="CE16" s="101" t="s">
        <v>693</v>
      </c>
      <c r="CF16" s="101" t="s">
        <v>693</v>
      </c>
      <c r="CG16" s="101" t="s">
        <v>693</v>
      </c>
      <c r="CH16" s="101" t="s">
        <v>692</v>
      </c>
      <c r="CI16" s="101" t="s">
        <v>692</v>
      </c>
      <c r="CJ16" s="101" t="s">
        <v>1172</v>
      </c>
      <c r="CK16" s="101" t="s">
        <v>1173</v>
      </c>
      <c r="CL16" s="101" t="s">
        <v>692</v>
      </c>
      <c r="CM16" s="101"/>
      <c r="CN16" s="59" t="s">
        <v>692</v>
      </c>
      <c r="CO16" s="59" t="s">
        <v>692</v>
      </c>
      <c r="CP16" s="318" t="s">
        <v>693</v>
      </c>
      <c r="CQ16" s="71" t="s">
        <v>693</v>
      </c>
      <c r="CR16" s="101" t="s">
        <v>693</v>
      </c>
      <c r="CS16" s="325" t="s">
        <v>1240</v>
      </c>
      <c r="CT16" s="101" t="s">
        <v>693</v>
      </c>
      <c r="CU16" s="101" t="s">
        <v>693</v>
      </c>
      <c r="CV16" s="101" t="s">
        <v>693</v>
      </c>
      <c r="CW16" s="101" t="s">
        <v>693</v>
      </c>
      <c r="CX16" s="318" t="s">
        <v>693</v>
      </c>
      <c r="CY16" s="318" t="s">
        <v>693</v>
      </c>
      <c r="CZ16" s="318" t="s">
        <v>693</v>
      </c>
      <c r="DA16" s="318" t="s">
        <v>693</v>
      </c>
      <c r="DB16" s="318" t="s">
        <v>693</v>
      </c>
      <c r="DC16" s="318" t="s">
        <v>693</v>
      </c>
      <c r="DD16" s="318" t="s">
        <v>693</v>
      </c>
      <c r="DE16" s="318" t="s">
        <v>693</v>
      </c>
      <c r="DF16" s="318" t="s">
        <v>708</v>
      </c>
      <c r="DG16" s="318" t="s">
        <v>693</v>
      </c>
      <c r="DH16" s="318" t="s">
        <v>693</v>
      </c>
      <c r="DI16" s="318" t="s">
        <v>693</v>
      </c>
      <c r="DJ16" s="318" t="s">
        <v>693</v>
      </c>
      <c r="DK16" s="318" t="s">
        <v>693</v>
      </c>
      <c r="DL16" s="318" t="s">
        <v>693</v>
      </c>
      <c r="DM16" s="318" t="s">
        <v>693</v>
      </c>
      <c r="DN16" s="318" t="s">
        <v>693</v>
      </c>
      <c r="DO16" s="318" t="s">
        <v>693</v>
      </c>
      <c r="DP16" s="318" t="s">
        <v>693</v>
      </c>
      <c r="DQ16" s="318" t="s">
        <v>693</v>
      </c>
      <c r="DR16" s="318" t="s">
        <v>693</v>
      </c>
      <c r="DS16" s="238" t="s">
        <v>693</v>
      </c>
      <c r="DT16" s="238" t="s">
        <v>693</v>
      </c>
      <c r="DU16" s="318" t="s">
        <v>1493</v>
      </c>
      <c r="DV16" s="318" t="s">
        <v>693</v>
      </c>
      <c r="DW16" s="318" t="s">
        <v>693</v>
      </c>
      <c r="DX16" s="318" t="s">
        <v>693</v>
      </c>
      <c r="DY16" s="318" t="s">
        <v>693</v>
      </c>
      <c r="DZ16" s="318" t="s">
        <v>693</v>
      </c>
      <c r="EA16" s="318" t="s">
        <v>693</v>
      </c>
      <c r="EB16" s="318" t="s">
        <v>693</v>
      </c>
      <c r="EC16" s="318">
        <v>50000</v>
      </c>
      <c r="ED16" s="318" t="s">
        <v>693</v>
      </c>
      <c r="EE16" s="318" t="s">
        <v>693</v>
      </c>
      <c r="EF16" s="318" t="s">
        <v>693</v>
      </c>
      <c r="EG16" s="318" t="s">
        <v>693</v>
      </c>
      <c r="EH16" s="318" t="s">
        <v>693</v>
      </c>
      <c r="EI16" s="318" t="s">
        <v>693</v>
      </c>
      <c r="EJ16" s="318" t="s">
        <v>693</v>
      </c>
      <c r="EK16" s="318" t="s">
        <v>693</v>
      </c>
      <c r="EL16" s="318" t="s">
        <v>693</v>
      </c>
      <c r="EM16" s="318" t="s">
        <v>693</v>
      </c>
      <c r="EN16" s="318" t="s">
        <v>693</v>
      </c>
      <c r="EO16" s="318" t="s">
        <v>693</v>
      </c>
      <c r="EP16" s="318" t="s">
        <v>693</v>
      </c>
      <c r="EQ16" s="318" t="s">
        <v>693</v>
      </c>
      <c r="ER16" s="318" t="s">
        <v>693</v>
      </c>
      <c r="ES16" s="318" t="s">
        <v>693</v>
      </c>
      <c r="ET16" s="318" t="s">
        <v>693</v>
      </c>
      <c r="EU16" s="318" t="s">
        <v>693</v>
      </c>
      <c r="EV16" s="318" t="s">
        <v>693</v>
      </c>
      <c r="EW16" s="318" t="s">
        <v>693</v>
      </c>
      <c r="EX16" s="318" t="s">
        <v>693</v>
      </c>
      <c r="EY16" s="318" t="s">
        <v>693</v>
      </c>
      <c r="EZ16" s="318" t="s">
        <v>693</v>
      </c>
      <c r="FA16" s="318" t="s">
        <v>693</v>
      </c>
      <c r="FB16" s="318" t="s">
        <v>693</v>
      </c>
      <c r="FC16" s="318" t="s">
        <v>693</v>
      </c>
      <c r="FD16" s="318" t="s">
        <v>693</v>
      </c>
      <c r="FE16" s="318" t="s">
        <v>693</v>
      </c>
      <c r="FF16" s="318" t="s">
        <v>693</v>
      </c>
      <c r="FG16" s="318" t="s">
        <v>693</v>
      </c>
      <c r="FH16" s="10" t="s">
        <v>693</v>
      </c>
      <c r="FI16" s="318" t="s">
        <v>693</v>
      </c>
      <c r="FJ16" s="318" t="s">
        <v>693</v>
      </c>
      <c r="FK16" s="318" t="s">
        <v>693</v>
      </c>
      <c r="FL16" s="318" t="s">
        <v>693</v>
      </c>
      <c r="FM16" s="318" t="s">
        <v>693</v>
      </c>
      <c r="FN16" s="318" t="s">
        <v>693</v>
      </c>
      <c r="FO16" s="318" t="s">
        <v>693</v>
      </c>
      <c r="FP16" s="318" t="s">
        <v>693</v>
      </c>
      <c r="FQ16" s="318" t="s">
        <v>693</v>
      </c>
      <c r="FR16" s="318" t="s">
        <v>693</v>
      </c>
      <c r="FS16" s="318" t="s">
        <v>693</v>
      </c>
      <c r="FT16" s="318" t="s">
        <v>760</v>
      </c>
      <c r="FU16" s="318" t="s">
        <v>693</v>
      </c>
      <c r="FV16" s="101" t="s">
        <v>692</v>
      </c>
      <c r="FW16" s="10" t="s">
        <v>693</v>
      </c>
      <c r="FX16" s="101" t="s">
        <v>692</v>
      </c>
      <c r="FY16" s="101" t="s">
        <v>693</v>
      </c>
      <c r="FZ16" s="101" t="s">
        <v>692</v>
      </c>
      <c r="GA16" s="101" t="s">
        <v>692</v>
      </c>
      <c r="GB16" s="318" t="s">
        <v>693</v>
      </c>
      <c r="GC16" s="318" t="s">
        <v>693</v>
      </c>
      <c r="GD16" s="318" t="s">
        <v>693</v>
      </c>
      <c r="GE16" s="237" t="s">
        <v>692</v>
      </c>
      <c r="GF16" s="101" t="s">
        <v>692</v>
      </c>
      <c r="GG16" s="246" t="s">
        <v>2856</v>
      </c>
      <c r="GH16" s="246" t="s">
        <v>2856</v>
      </c>
      <c r="GI16" s="237" t="s">
        <v>3268</v>
      </c>
      <c r="GJ16" s="246" t="s">
        <v>1180</v>
      </c>
      <c r="GK16" s="237" t="s">
        <v>693</v>
      </c>
      <c r="GL16" s="237" t="s">
        <v>693</v>
      </c>
      <c r="GM16" s="237" t="s">
        <v>693</v>
      </c>
      <c r="GN16" s="237" t="s">
        <v>3269</v>
      </c>
      <c r="GO16" s="237" t="s">
        <v>693</v>
      </c>
      <c r="GP16" s="237" t="s">
        <v>693</v>
      </c>
      <c r="GQ16" s="237" t="s">
        <v>693</v>
      </c>
      <c r="GR16" s="237" t="s">
        <v>693</v>
      </c>
      <c r="GS16" s="237" t="s">
        <v>693</v>
      </c>
      <c r="GT16" s="237" t="s">
        <v>693</v>
      </c>
      <c r="GU16" s="101" t="s">
        <v>692</v>
      </c>
      <c r="GV16" s="101" t="s">
        <v>692</v>
      </c>
      <c r="GW16" s="101" t="s">
        <v>2857</v>
      </c>
      <c r="GX16" s="101" t="s">
        <v>693</v>
      </c>
      <c r="GY16" s="137" t="s">
        <v>1494</v>
      </c>
      <c r="GZ16" s="137" t="s">
        <v>1250</v>
      </c>
      <c r="HA16" s="103" t="s">
        <v>717</v>
      </c>
      <c r="HB16" s="103"/>
      <c r="HC16" s="103"/>
      <c r="HD16" s="138" t="s">
        <v>1495</v>
      </c>
      <c r="HE16" s="251" t="s">
        <v>693</v>
      </c>
      <c r="HF16" s="138" t="s">
        <v>693</v>
      </c>
      <c r="HG16" s="138" t="s">
        <v>693</v>
      </c>
      <c r="HH16" s="138" t="s">
        <v>693</v>
      </c>
      <c r="HI16" s="138" t="s">
        <v>693</v>
      </c>
      <c r="HJ16" s="255" t="s">
        <v>1142</v>
      </c>
      <c r="HK16" s="251" t="s">
        <v>693</v>
      </c>
      <c r="HL16" s="251" t="s">
        <v>693</v>
      </c>
      <c r="HM16" s="138" t="s">
        <v>693</v>
      </c>
      <c r="HN16" s="138" t="s">
        <v>693</v>
      </c>
      <c r="HO16" s="138" t="s">
        <v>693</v>
      </c>
      <c r="HP16" s="138" t="s">
        <v>693</v>
      </c>
      <c r="HQ16" s="138" t="s">
        <v>693</v>
      </c>
      <c r="HR16" s="138" t="s">
        <v>693</v>
      </c>
      <c r="HS16" s="138" t="s">
        <v>766</v>
      </c>
      <c r="HT16" s="138" t="s">
        <v>693</v>
      </c>
      <c r="HU16" s="75" t="s">
        <v>699</v>
      </c>
      <c r="HV16" s="25" t="str">
        <f>VLOOKUP(HU16,[3]Sheet1!$A:$B,2,0)</f>
        <v>Service</v>
      </c>
      <c r="HW16" s="138" t="s">
        <v>693</v>
      </c>
      <c r="HX16" s="138" t="s">
        <v>1137</v>
      </c>
      <c r="HY16" s="138" t="s">
        <v>1497</v>
      </c>
      <c r="HZ16" s="238" t="s">
        <v>693</v>
      </c>
      <c r="IA16" s="138" t="s">
        <v>1496</v>
      </c>
      <c r="IB16" s="138" t="s">
        <v>723</v>
      </c>
      <c r="IC16" s="138" t="s">
        <v>693</v>
      </c>
      <c r="ID16" s="238" t="s">
        <v>693</v>
      </c>
      <c r="IE16" s="238" t="s">
        <v>693</v>
      </c>
      <c r="IF16" s="138" t="s">
        <v>693</v>
      </c>
      <c r="IG16" s="238" t="s">
        <v>692</v>
      </c>
      <c r="IH16" s="238" t="s">
        <v>692</v>
      </c>
      <c r="II16" s="238" t="s">
        <v>693</v>
      </c>
      <c r="IJ16" s="238" t="s">
        <v>693</v>
      </c>
      <c r="IK16" s="59" t="s">
        <v>693</v>
      </c>
      <c r="IL16" s="59" t="s">
        <v>693</v>
      </c>
      <c r="IM16" s="59" t="s">
        <v>693</v>
      </c>
      <c r="IN16" s="59" t="s">
        <v>693</v>
      </c>
      <c r="IO16" s="59" t="s">
        <v>693</v>
      </c>
      <c r="IP16" s="59" t="s">
        <v>693</v>
      </c>
      <c r="IQ16" s="59" t="s">
        <v>693</v>
      </c>
      <c r="IR16" s="59" t="s">
        <v>693</v>
      </c>
      <c r="IS16" s="59" t="s">
        <v>693</v>
      </c>
      <c r="IT16" s="59" t="s">
        <v>693</v>
      </c>
      <c r="IU16" s="59" t="s">
        <v>693</v>
      </c>
      <c r="IV16" s="59" t="s">
        <v>693</v>
      </c>
      <c r="IW16" s="59" t="s">
        <v>693</v>
      </c>
      <c r="IX16" s="59" t="s">
        <v>693</v>
      </c>
      <c r="IY16" s="59" t="s">
        <v>693</v>
      </c>
      <c r="IZ16" s="59" t="s">
        <v>693</v>
      </c>
      <c r="JA16" s="59" t="s">
        <v>693</v>
      </c>
      <c r="JB16" s="138" t="s">
        <v>689</v>
      </c>
      <c r="JC16" s="138" t="s">
        <v>2393</v>
      </c>
      <c r="JD16" s="59" t="s">
        <v>2164</v>
      </c>
      <c r="JE16" s="138" t="s">
        <v>693</v>
      </c>
      <c r="JF16" s="138" t="s">
        <v>693</v>
      </c>
      <c r="JG16" s="138" t="s">
        <v>693</v>
      </c>
      <c r="JH16" s="138" t="s">
        <v>1498</v>
      </c>
      <c r="JI16" s="138" t="s">
        <v>693</v>
      </c>
      <c r="JJ16" s="138" t="s">
        <v>693</v>
      </c>
      <c r="JK16" s="138" t="s">
        <v>693</v>
      </c>
      <c r="JL16" s="138"/>
      <c r="JM16" s="138" t="s">
        <v>693</v>
      </c>
      <c r="JN16" s="138"/>
      <c r="JO16" s="138" t="s">
        <v>693</v>
      </c>
      <c r="JP16" s="138" t="s">
        <v>693</v>
      </c>
      <c r="JQ16" s="59" t="s">
        <v>2171</v>
      </c>
      <c r="JR16" s="59" t="s">
        <v>689</v>
      </c>
      <c r="JS16" s="251" t="s">
        <v>693</v>
      </c>
      <c r="JT16" s="102" t="s">
        <v>1343</v>
      </c>
      <c r="JU16" s="101" t="s">
        <v>3259</v>
      </c>
      <c r="JV16" s="101" t="s">
        <v>3260</v>
      </c>
      <c r="JW16" s="101" t="s">
        <v>3261</v>
      </c>
      <c r="JX16" s="101" t="s">
        <v>3262</v>
      </c>
      <c r="JY16" s="101" t="s">
        <v>3263</v>
      </c>
      <c r="JZ16" s="101" t="s">
        <v>3264</v>
      </c>
      <c r="KA16" s="169" t="s">
        <v>3265</v>
      </c>
      <c r="KB16" s="138" t="s">
        <v>689</v>
      </c>
      <c r="KC16" s="137" t="s">
        <v>1250</v>
      </c>
      <c r="KD16" s="138"/>
      <c r="KE16" s="320" t="s">
        <v>1317</v>
      </c>
      <c r="KF16" s="102" t="s">
        <v>692</v>
      </c>
      <c r="KG16" s="138" t="s">
        <v>693</v>
      </c>
      <c r="KH16" s="138" t="s">
        <v>693</v>
      </c>
      <c r="KI16" s="138" t="s">
        <v>693</v>
      </c>
      <c r="KJ16" s="138" t="s">
        <v>1499</v>
      </c>
      <c r="KK16" s="138"/>
      <c r="KL16" s="138" t="s">
        <v>726</v>
      </c>
      <c r="KM16" s="138"/>
      <c r="KN16" s="138"/>
      <c r="KO16" s="138" t="s">
        <v>1500</v>
      </c>
      <c r="KP16" s="138" t="s">
        <v>1501</v>
      </c>
      <c r="KQ16" s="138" t="s">
        <v>726</v>
      </c>
      <c r="KR16" s="138" t="s">
        <v>1142</v>
      </c>
      <c r="KS16" s="138"/>
      <c r="KT16" s="138" t="s">
        <v>808</v>
      </c>
      <c r="KU16" s="138" t="s">
        <v>1502</v>
      </c>
      <c r="KV16" s="138" t="s">
        <v>1481</v>
      </c>
      <c r="KW16" s="138" t="s">
        <v>1503</v>
      </c>
      <c r="KX16" s="137" t="s">
        <v>1483</v>
      </c>
      <c r="KY16" s="138" t="s">
        <v>689</v>
      </c>
      <c r="KZ16" s="138" t="s">
        <v>1504</v>
      </c>
      <c r="LA16" s="138" t="s">
        <v>1139</v>
      </c>
      <c r="LB16" s="138" t="s">
        <v>1139</v>
      </c>
      <c r="LC16" s="102" t="s">
        <v>692</v>
      </c>
      <c r="LD16" s="102" t="s">
        <v>692</v>
      </c>
      <c r="LE16" s="238" t="s">
        <v>692</v>
      </c>
      <c r="LF16" s="69" t="s">
        <v>693</v>
      </c>
      <c r="LG16" s="69" t="s">
        <v>693</v>
      </c>
      <c r="LH16" s="69" t="s">
        <v>693</v>
      </c>
      <c r="LI16" s="251" t="s">
        <v>693</v>
      </c>
      <c r="LJ16" s="69" t="s">
        <v>693</v>
      </c>
      <c r="LK16" s="69" t="s">
        <v>693</v>
      </c>
      <c r="LL16" s="69" t="s">
        <v>693</v>
      </c>
      <c r="LM16" s="69" t="s">
        <v>693</v>
      </c>
      <c r="LN16" s="69" t="s">
        <v>693</v>
      </c>
      <c r="LO16" s="101" t="s">
        <v>1185</v>
      </c>
      <c r="LP16" s="101" t="s">
        <v>1185</v>
      </c>
      <c r="LQ16" s="101" t="s">
        <v>693</v>
      </c>
      <c r="LR16" s="101" t="s">
        <v>1137</v>
      </c>
      <c r="LS16" s="101" t="s">
        <v>693</v>
      </c>
      <c r="LT16" s="101" t="s">
        <v>693</v>
      </c>
      <c r="LU16" s="101" t="s">
        <v>693</v>
      </c>
      <c r="LV16" s="101" t="s">
        <v>693</v>
      </c>
      <c r="LW16" s="101" t="s">
        <v>693</v>
      </c>
      <c r="LX16" s="101" t="s">
        <v>693</v>
      </c>
      <c r="LY16" s="101" t="s">
        <v>693</v>
      </c>
      <c r="LZ16" s="101" t="s">
        <v>693</v>
      </c>
      <c r="MA16" s="101" t="s">
        <v>2857</v>
      </c>
      <c r="MB16" s="101" t="s">
        <v>693</v>
      </c>
      <c r="MC16" s="101" t="s">
        <v>693</v>
      </c>
      <c r="MD16" s="101" t="s">
        <v>693</v>
      </c>
      <c r="ME16" s="101" t="s">
        <v>693</v>
      </c>
      <c r="MF16" s="101" t="s">
        <v>693</v>
      </c>
      <c r="MG16" s="101" t="s">
        <v>693</v>
      </c>
      <c r="MH16" s="101" t="s">
        <v>693</v>
      </c>
      <c r="MI16" s="101" t="s">
        <v>703</v>
      </c>
      <c r="MJ16" s="101" t="s">
        <v>693</v>
      </c>
      <c r="MK16" s="101" t="s">
        <v>693</v>
      </c>
      <c r="ML16" s="101" t="s">
        <v>693</v>
      </c>
      <c r="MM16" s="101" t="s">
        <v>693</v>
      </c>
      <c r="MN16" s="101" t="s">
        <v>693</v>
      </c>
      <c r="MO16" s="101" t="s">
        <v>693</v>
      </c>
      <c r="MP16" s="101" t="s">
        <v>693</v>
      </c>
      <c r="MQ16" s="101" t="s">
        <v>2857</v>
      </c>
      <c r="MR16" s="101" t="s">
        <v>693</v>
      </c>
      <c r="MS16" s="101" t="s">
        <v>693</v>
      </c>
      <c r="MT16" s="101" t="s">
        <v>693</v>
      </c>
      <c r="MU16" s="101" t="s">
        <v>693</v>
      </c>
      <c r="MV16" s="101" t="s">
        <v>693</v>
      </c>
      <c r="MW16" s="101" t="s">
        <v>693</v>
      </c>
      <c r="MX16" s="101" t="s">
        <v>693</v>
      </c>
      <c r="MY16" s="101" t="s">
        <v>693</v>
      </c>
      <c r="MZ16" s="102" t="s">
        <v>692</v>
      </c>
      <c r="NA16" s="321" t="s">
        <v>1505</v>
      </c>
      <c r="NB16" s="321">
        <v>840</v>
      </c>
      <c r="NC16" s="321" t="s">
        <v>778</v>
      </c>
      <c r="ND16" s="321" t="s">
        <v>1506</v>
      </c>
      <c r="NE16" s="321"/>
      <c r="NF16" s="321"/>
      <c r="NG16" s="321" t="s">
        <v>1168</v>
      </c>
      <c r="NH16" s="321"/>
      <c r="NI16" s="321"/>
      <c r="NJ16" s="321"/>
      <c r="NK16" s="321"/>
      <c r="NL16" s="59" t="s">
        <v>693</v>
      </c>
      <c r="NM16" s="59" t="s">
        <v>693</v>
      </c>
      <c r="NN16" s="59" t="s">
        <v>2196</v>
      </c>
      <c r="NO16" s="321" t="s">
        <v>692</v>
      </c>
      <c r="NP16" s="321" t="s">
        <v>692</v>
      </c>
      <c r="NQ16" s="322">
        <v>1</v>
      </c>
      <c r="NR16" s="322">
        <v>5</v>
      </c>
      <c r="NS16" s="322">
        <v>19</v>
      </c>
      <c r="NT16" s="323" t="s">
        <v>1507</v>
      </c>
      <c r="NU16" s="321" t="s">
        <v>722</v>
      </c>
      <c r="NV16" s="562" t="s">
        <v>693</v>
      </c>
      <c r="NW16" s="321" t="s">
        <v>1487</v>
      </c>
      <c r="NX16" s="138"/>
      <c r="NY16" s="321" t="s">
        <v>2857</v>
      </c>
      <c r="NZ16" s="321" t="s">
        <v>693</v>
      </c>
      <c r="OA16" s="321" t="s">
        <v>693</v>
      </c>
      <c r="OB16" s="321" t="s">
        <v>693</v>
      </c>
      <c r="OC16" s="321" t="s">
        <v>693</v>
      </c>
      <c r="OD16" s="321" t="s">
        <v>693</v>
      </c>
      <c r="OE16" s="321" t="s">
        <v>2857</v>
      </c>
      <c r="OF16" s="321" t="s">
        <v>693</v>
      </c>
      <c r="OG16" s="321" t="s">
        <v>693</v>
      </c>
      <c r="OH16" s="321" t="s">
        <v>693</v>
      </c>
      <c r="OI16" s="321" t="s">
        <v>693</v>
      </c>
      <c r="OJ16" s="321" t="s">
        <v>693</v>
      </c>
      <c r="OK16" s="321" t="s">
        <v>2857</v>
      </c>
      <c r="OL16" s="321" t="s">
        <v>693</v>
      </c>
      <c r="OM16" s="321" t="s">
        <v>693</v>
      </c>
      <c r="ON16" s="321" t="s">
        <v>693</v>
      </c>
      <c r="OO16" s="321" t="s">
        <v>693</v>
      </c>
      <c r="OP16" s="321" t="s">
        <v>693</v>
      </c>
      <c r="OQ16" s="321" t="s">
        <v>2857</v>
      </c>
      <c r="OR16" s="321" t="s">
        <v>693</v>
      </c>
      <c r="OS16" s="321" t="s">
        <v>693</v>
      </c>
      <c r="OT16" s="321" t="s">
        <v>693</v>
      </c>
      <c r="OU16" s="321" t="s">
        <v>693</v>
      </c>
      <c r="OV16" s="321" t="s">
        <v>693</v>
      </c>
      <c r="OW16" s="101" t="s">
        <v>692</v>
      </c>
      <c r="OX16" s="261" t="s">
        <v>693</v>
      </c>
      <c r="OY16" s="71" t="s">
        <v>693</v>
      </c>
      <c r="OZ16" s="71" t="s">
        <v>693</v>
      </c>
      <c r="PA16" s="71" t="s">
        <v>693</v>
      </c>
      <c r="PB16" s="71" t="s">
        <v>693</v>
      </c>
      <c r="PC16" s="71" t="s">
        <v>693</v>
      </c>
      <c r="PD16" s="71" t="s">
        <v>693</v>
      </c>
      <c r="PE16" s="328" t="s">
        <v>693</v>
      </c>
      <c r="PF16" s="328" t="s">
        <v>693</v>
      </c>
      <c r="PG16" s="328" t="s">
        <v>693</v>
      </c>
      <c r="PH16" s="328" t="s">
        <v>693</v>
      </c>
      <c r="PI16" s="328" t="s">
        <v>693</v>
      </c>
      <c r="PJ16" s="328" t="s">
        <v>693</v>
      </c>
      <c r="PK16" s="328" t="s">
        <v>693</v>
      </c>
      <c r="PL16" s="328" t="s">
        <v>693</v>
      </c>
      <c r="PM16" s="328" t="s">
        <v>693</v>
      </c>
      <c r="PN16" s="328" t="s">
        <v>693</v>
      </c>
      <c r="PO16" s="328" t="s">
        <v>693</v>
      </c>
      <c r="PP16" s="328" t="s">
        <v>693</v>
      </c>
      <c r="PQ16" s="328" t="s">
        <v>693</v>
      </c>
      <c r="PR16" s="328" t="s">
        <v>693</v>
      </c>
      <c r="PS16" s="328" t="s">
        <v>693</v>
      </c>
      <c r="PT16" s="328" t="s">
        <v>693</v>
      </c>
      <c r="PU16" s="328" t="s">
        <v>693</v>
      </c>
      <c r="PV16" s="328" t="s">
        <v>693</v>
      </c>
      <c r="PW16" s="328" t="s">
        <v>693</v>
      </c>
      <c r="PX16" s="328" t="s">
        <v>693</v>
      </c>
      <c r="PY16" s="328" t="s">
        <v>693</v>
      </c>
      <c r="PZ16" s="328" t="s">
        <v>693</v>
      </c>
      <c r="QA16" s="328" t="s">
        <v>693</v>
      </c>
      <c r="QB16" s="328" t="s">
        <v>693</v>
      </c>
      <c r="QC16" s="328" t="s">
        <v>693</v>
      </c>
      <c r="QD16" s="328" t="s">
        <v>693</v>
      </c>
      <c r="QE16" s="328" t="s">
        <v>693</v>
      </c>
      <c r="QF16" s="328" t="s">
        <v>693</v>
      </c>
      <c r="QG16" s="328" t="s">
        <v>693</v>
      </c>
      <c r="QH16" s="328" t="s">
        <v>693</v>
      </c>
      <c r="QI16" s="328" t="s">
        <v>693</v>
      </c>
      <c r="QJ16" s="328" t="s">
        <v>693</v>
      </c>
      <c r="QK16" s="328" t="s">
        <v>693</v>
      </c>
      <c r="QL16" s="328" t="s">
        <v>693</v>
      </c>
      <c r="QM16" s="328" t="s">
        <v>693</v>
      </c>
      <c r="QN16" s="328" t="s">
        <v>693</v>
      </c>
      <c r="QO16" s="328" t="s">
        <v>693</v>
      </c>
      <c r="QP16" s="328" t="s">
        <v>693</v>
      </c>
      <c r="QQ16" s="71" t="s">
        <v>693</v>
      </c>
      <c r="QR16" s="328" t="s">
        <v>693</v>
      </c>
      <c r="QS16" s="71" t="s">
        <v>693</v>
      </c>
      <c r="QT16" s="328" t="s">
        <v>693</v>
      </c>
      <c r="QU16" s="328" t="s">
        <v>693</v>
      </c>
      <c r="QV16" s="328" t="s">
        <v>693</v>
      </c>
      <c r="QW16" s="328" t="s">
        <v>693</v>
      </c>
      <c r="QX16" s="328" t="s">
        <v>693</v>
      </c>
      <c r="QY16" s="328" t="s">
        <v>693</v>
      </c>
      <c r="QZ16" s="328" t="s">
        <v>693</v>
      </c>
      <c r="RA16" s="328"/>
      <c r="RB16" s="328" t="s">
        <v>693</v>
      </c>
      <c r="RC16" s="328" t="s">
        <v>693</v>
      </c>
      <c r="RD16" s="71" t="s">
        <v>693</v>
      </c>
      <c r="RE16" s="328" t="s">
        <v>693</v>
      </c>
      <c r="RF16" s="328" t="s">
        <v>693</v>
      </c>
      <c r="RG16" s="71" t="s">
        <v>693</v>
      </c>
      <c r="RH16" s="328" t="s">
        <v>693</v>
      </c>
      <c r="RI16" s="328" t="s">
        <v>693</v>
      </c>
      <c r="RJ16" s="328" t="s">
        <v>693</v>
      </c>
      <c r="RK16" s="328" t="s">
        <v>693</v>
      </c>
      <c r="RL16" s="328" t="s">
        <v>693</v>
      </c>
      <c r="RM16" s="328" t="s">
        <v>693</v>
      </c>
      <c r="RN16" s="328" t="s">
        <v>693</v>
      </c>
      <c r="RO16" s="328" t="s">
        <v>693</v>
      </c>
      <c r="RP16" s="328" t="s">
        <v>693</v>
      </c>
      <c r="RQ16" s="328" t="s">
        <v>693</v>
      </c>
      <c r="RR16" s="328" t="s">
        <v>693</v>
      </c>
      <c r="RS16" s="328" t="s">
        <v>693</v>
      </c>
      <c r="RT16" s="328" t="s">
        <v>693</v>
      </c>
      <c r="RU16" s="328" t="s">
        <v>693</v>
      </c>
      <c r="RV16" s="328" t="s">
        <v>693</v>
      </c>
      <c r="RW16" s="328" t="s">
        <v>693</v>
      </c>
      <c r="RX16" s="328" t="s">
        <v>693</v>
      </c>
      <c r="RY16" s="328" t="s">
        <v>693</v>
      </c>
      <c r="RZ16" s="328" t="s">
        <v>693</v>
      </c>
      <c r="SA16" s="328" t="s">
        <v>693</v>
      </c>
      <c r="SB16" s="328" t="s">
        <v>693</v>
      </c>
      <c r="SC16" s="328" t="s">
        <v>693</v>
      </c>
      <c r="SD16" s="328" t="s">
        <v>693</v>
      </c>
      <c r="SE16" s="328" t="s">
        <v>693</v>
      </c>
      <c r="SF16" s="328" t="s">
        <v>693</v>
      </c>
      <c r="SG16" s="328" t="s">
        <v>693</v>
      </c>
      <c r="SH16" s="328" t="s">
        <v>693</v>
      </c>
      <c r="SI16" s="71" t="s">
        <v>693</v>
      </c>
      <c r="SJ16" s="328" t="s">
        <v>693</v>
      </c>
      <c r="SK16" s="328" t="s">
        <v>693</v>
      </c>
      <c r="SL16" s="328" t="s">
        <v>693</v>
      </c>
      <c r="SM16" s="328" t="s">
        <v>693</v>
      </c>
      <c r="SN16" s="328" t="s">
        <v>693</v>
      </c>
      <c r="SO16" s="328" t="s">
        <v>693</v>
      </c>
      <c r="SP16" s="328" t="s">
        <v>693</v>
      </c>
      <c r="SQ16" s="328" t="s">
        <v>693</v>
      </c>
      <c r="SR16" s="328" t="s">
        <v>693</v>
      </c>
      <c r="SS16" s="328" t="s">
        <v>693</v>
      </c>
      <c r="ST16" s="328" t="s">
        <v>693</v>
      </c>
      <c r="SU16" s="328" t="s">
        <v>693</v>
      </c>
      <c r="SV16" s="328" t="s">
        <v>693</v>
      </c>
      <c r="SW16" s="71" t="s">
        <v>693</v>
      </c>
      <c r="SX16" s="328" t="s">
        <v>693</v>
      </c>
      <c r="SY16" s="328" t="s">
        <v>693</v>
      </c>
      <c r="SZ16" s="71" t="s">
        <v>693</v>
      </c>
      <c r="TA16" s="328" t="s">
        <v>693</v>
      </c>
      <c r="TB16" s="328" t="s">
        <v>693</v>
      </c>
      <c r="TC16" s="328" t="s">
        <v>693</v>
      </c>
      <c r="TD16" s="328" t="s">
        <v>693</v>
      </c>
      <c r="TE16" s="328" t="s">
        <v>693</v>
      </c>
      <c r="TF16" s="328" t="s">
        <v>693</v>
      </c>
      <c r="TG16" s="328"/>
      <c r="TH16" s="328" t="s">
        <v>693</v>
      </c>
      <c r="TI16" s="328" t="s">
        <v>693</v>
      </c>
      <c r="TJ16" s="328" t="s">
        <v>693</v>
      </c>
      <c r="TK16" s="328" t="s">
        <v>693</v>
      </c>
      <c r="TL16" s="328"/>
      <c r="TM16" s="328" t="s">
        <v>693</v>
      </c>
      <c r="TN16" s="328" t="s">
        <v>693</v>
      </c>
      <c r="TO16" s="71" t="s">
        <v>693</v>
      </c>
      <c r="TP16" s="101" t="s">
        <v>693</v>
      </c>
      <c r="TQ16" s="71" t="s">
        <v>689</v>
      </c>
      <c r="TR16" s="71" t="s">
        <v>703</v>
      </c>
      <c r="TS16" s="71" t="s">
        <v>703</v>
      </c>
      <c r="TT16" s="71" t="s">
        <v>703</v>
      </c>
      <c r="TU16" s="71" t="s">
        <v>703</v>
      </c>
      <c r="TV16" s="71" t="s">
        <v>703</v>
      </c>
      <c r="TW16" s="71" t="s">
        <v>693</v>
      </c>
      <c r="TX16" s="71" t="s">
        <v>1153</v>
      </c>
      <c r="TY16" s="71" t="s">
        <v>692</v>
      </c>
      <c r="TZ16" s="238" t="s">
        <v>693</v>
      </c>
      <c r="UA16" s="238" t="s">
        <v>693</v>
      </c>
      <c r="UB16" s="238" t="s">
        <v>689</v>
      </c>
      <c r="UC16" s="238" t="s">
        <v>742</v>
      </c>
      <c r="UD16" s="238" t="s">
        <v>693</v>
      </c>
      <c r="UE16" s="71" t="s">
        <v>693</v>
      </c>
      <c r="UF16" s="71" t="s">
        <v>693</v>
      </c>
      <c r="UG16" s="238" t="s">
        <v>689</v>
      </c>
      <c r="UH16" s="238" t="s">
        <v>693</v>
      </c>
      <c r="UI16" s="71" t="s">
        <v>693</v>
      </c>
      <c r="UJ16" s="238" t="s">
        <v>693</v>
      </c>
      <c r="UK16" s="238" t="s">
        <v>693</v>
      </c>
      <c r="UL16" s="238" t="s">
        <v>693</v>
      </c>
      <c r="UM16" s="71" t="s">
        <v>2963</v>
      </c>
      <c r="UN16" s="324" t="s">
        <v>692</v>
      </c>
      <c r="UO16" s="265" t="s">
        <v>693</v>
      </c>
      <c r="UP16" s="265" t="s">
        <v>693</v>
      </c>
      <c r="UQ16" s="265" t="s">
        <v>693</v>
      </c>
      <c r="UR16" s="265" t="s">
        <v>693</v>
      </c>
      <c r="US16" s="265" t="s">
        <v>689</v>
      </c>
      <c r="UT16" s="238" t="s">
        <v>1235</v>
      </c>
      <c r="UU16" s="265" t="s">
        <v>693</v>
      </c>
      <c r="UV16" s="265" t="s">
        <v>693</v>
      </c>
      <c r="UW16" s="265" t="s">
        <v>693</v>
      </c>
      <c r="UX16" s="265" t="s">
        <v>693</v>
      </c>
      <c r="UY16" s="523" t="s">
        <v>689</v>
      </c>
      <c r="UZ16" s="71" t="s">
        <v>2963</v>
      </c>
      <c r="VA16" s="71" t="s">
        <v>693</v>
      </c>
      <c r="VB16" s="71" t="s">
        <v>693</v>
      </c>
      <c r="VC16" s="71" t="s">
        <v>693</v>
      </c>
      <c r="VD16" s="71" t="s">
        <v>693</v>
      </c>
      <c r="VE16" s="71" t="s">
        <v>693</v>
      </c>
      <c r="VF16" s="71" t="s">
        <v>693</v>
      </c>
      <c r="VG16" s="71" t="s">
        <v>693</v>
      </c>
      <c r="VH16" s="71" t="s">
        <v>693</v>
      </c>
      <c r="VI16" s="71" t="s">
        <v>693</v>
      </c>
      <c r="VJ16" s="71" t="s">
        <v>693</v>
      </c>
      <c r="VK16" s="71" t="s">
        <v>693</v>
      </c>
      <c r="VL16" s="71" t="s">
        <v>693</v>
      </c>
      <c r="VM16" s="71" t="s">
        <v>693</v>
      </c>
      <c r="VN16" s="71" t="s">
        <v>689</v>
      </c>
      <c r="VO16" s="71" t="s">
        <v>2965</v>
      </c>
      <c r="VP16" s="71" t="s">
        <v>692</v>
      </c>
      <c r="VQ16" s="71" t="s">
        <v>693</v>
      </c>
      <c r="VR16" s="71" t="s">
        <v>743</v>
      </c>
      <c r="VS16" s="71" t="s">
        <v>744</v>
      </c>
      <c r="VT16" s="71" t="s">
        <v>745</v>
      </c>
      <c r="VU16" s="71" t="s">
        <v>692</v>
      </c>
      <c r="VV16" s="71" t="s">
        <v>2963</v>
      </c>
      <c r="VW16" s="71" t="s">
        <v>692</v>
      </c>
      <c r="VX16" s="71" t="s">
        <v>692</v>
      </c>
      <c r="VY16" s="177" t="s">
        <v>693</v>
      </c>
      <c r="VZ16" s="71" t="s">
        <v>1159</v>
      </c>
      <c r="WA16" s="71" t="s">
        <v>1160</v>
      </c>
      <c r="WB16" s="71" t="s">
        <v>1161</v>
      </c>
      <c r="WC16" s="59"/>
    </row>
    <row r="17" spans="1:601" s="154" customFormat="1" ht="15" customHeight="1">
      <c r="A17" s="317" t="s">
        <v>824</v>
      </c>
      <c r="B17" s="318" t="s">
        <v>2493</v>
      </c>
      <c r="C17" s="175"/>
      <c r="D17" s="59" t="s">
        <v>2202</v>
      </c>
      <c r="E17" s="318" t="s">
        <v>703</v>
      </c>
      <c r="F17" s="318" t="s">
        <v>2600</v>
      </c>
      <c r="G17" s="318">
        <v>1</v>
      </c>
      <c r="H17" s="237" t="s">
        <v>2614</v>
      </c>
      <c r="I17" s="187" t="s">
        <v>2287</v>
      </c>
      <c r="J17" s="65" t="s">
        <v>2288</v>
      </c>
      <c r="K17" s="65" t="s">
        <v>2289</v>
      </c>
      <c r="L17" s="242"/>
      <c r="M17" s="242"/>
      <c r="N17" s="108" t="s">
        <v>3610</v>
      </c>
      <c r="O17" s="108" t="s">
        <v>3611</v>
      </c>
      <c r="P17" s="108" t="s">
        <v>3612</v>
      </c>
      <c r="Q17" s="108" t="s">
        <v>3613</v>
      </c>
      <c r="R17" s="108" t="s">
        <v>2290</v>
      </c>
      <c r="S17" s="108" t="s">
        <v>3614</v>
      </c>
      <c r="T17" s="108" t="s">
        <v>692</v>
      </c>
      <c r="U17" s="110" t="s">
        <v>2292</v>
      </c>
      <c r="V17" s="110">
        <v>1234567890</v>
      </c>
      <c r="W17" s="110" t="s">
        <v>2293</v>
      </c>
      <c r="X17" s="110" t="s">
        <v>718</v>
      </c>
      <c r="Y17" s="110" t="s">
        <v>727</v>
      </c>
      <c r="Z17" s="110">
        <v>9329191112</v>
      </c>
      <c r="AA17" s="111" t="s">
        <v>1317</v>
      </c>
      <c r="AB17" s="61" t="s">
        <v>2294</v>
      </c>
      <c r="AC17" s="110" t="s">
        <v>1472</v>
      </c>
      <c r="AD17" s="110" t="s">
        <v>2295</v>
      </c>
      <c r="AE17" s="110" t="s">
        <v>2296</v>
      </c>
      <c r="AF17" s="110" t="s">
        <v>2297</v>
      </c>
      <c r="AG17" s="110" t="s">
        <v>803</v>
      </c>
      <c r="AH17" s="110" t="s">
        <v>806</v>
      </c>
      <c r="AI17" s="110"/>
      <c r="AJ17" s="110" t="s">
        <v>719</v>
      </c>
      <c r="AK17" s="110">
        <v>482002</v>
      </c>
      <c r="AL17" s="110">
        <v>123456789</v>
      </c>
      <c r="AM17" s="110">
        <v>702</v>
      </c>
      <c r="AN17" s="110" t="s">
        <v>2298</v>
      </c>
      <c r="AO17" s="110" t="s">
        <v>2299</v>
      </c>
      <c r="AP17" s="110" t="s">
        <v>2300</v>
      </c>
      <c r="AQ17" s="110" t="s">
        <v>1709</v>
      </c>
      <c r="AR17" s="110" t="s">
        <v>1142</v>
      </c>
      <c r="AS17" s="110" t="s">
        <v>2301</v>
      </c>
      <c r="AT17" s="110" t="s">
        <v>2302</v>
      </c>
      <c r="AU17" s="110"/>
      <c r="AV17" s="110" t="s">
        <v>693</v>
      </c>
      <c r="AW17" s="110" t="s">
        <v>1137</v>
      </c>
      <c r="AX17" s="110" t="s">
        <v>692</v>
      </c>
      <c r="AY17" s="110" t="s">
        <v>692</v>
      </c>
      <c r="AZ17" s="110" t="s">
        <v>2303</v>
      </c>
      <c r="BA17" s="110" t="s">
        <v>2304</v>
      </c>
      <c r="BB17" s="65" t="s">
        <v>3615</v>
      </c>
      <c r="BC17" s="242" t="s">
        <v>2443</v>
      </c>
      <c r="BD17" s="101" t="s">
        <v>691</v>
      </c>
      <c r="BE17" s="101" t="s">
        <v>692</v>
      </c>
      <c r="BF17" s="101" t="s">
        <v>693</v>
      </c>
      <c r="BG17" s="101" t="s">
        <v>693</v>
      </c>
      <c r="BH17" s="101" t="s">
        <v>693</v>
      </c>
      <c r="BI17" s="101" t="s">
        <v>693</v>
      </c>
      <c r="BJ17" s="101" t="s">
        <v>693</v>
      </c>
      <c r="BK17" s="101" t="s">
        <v>1508</v>
      </c>
      <c r="BL17" s="101" t="s">
        <v>1509</v>
      </c>
      <c r="BM17" s="71" t="s">
        <v>1510</v>
      </c>
      <c r="BN17" s="101" t="s">
        <v>1472</v>
      </c>
      <c r="BO17" s="101" t="s">
        <v>692</v>
      </c>
      <c r="BP17" s="101" t="s">
        <v>1511</v>
      </c>
      <c r="BQ17" s="101" t="s">
        <v>690</v>
      </c>
      <c r="BR17" s="101" t="s">
        <v>712</v>
      </c>
      <c r="BS17" s="101" t="s">
        <v>693</v>
      </c>
      <c r="BT17" s="101" t="s">
        <v>820</v>
      </c>
      <c r="BU17" s="101" t="s">
        <v>1249</v>
      </c>
      <c r="BV17" s="101" t="s">
        <v>1512</v>
      </c>
      <c r="BW17" s="101" t="s">
        <v>693</v>
      </c>
      <c r="BX17" s="101" t="s">
        <v>1239</v>
      </c>
      <c r="BY17" s="101" t="s">
        <v>2857</v>
      </c>
      <c r="BZ17" s="101" t="s">
        <v>751</v>
      </c>
      <c r="CA17" s="101" t="s">
        <v>712</v>
      </c>
      <c r="CB17" s="101" t="s">
        <v>752</v>
      </c>
      <c r="CC17" s="101" t="s">
        <v>692</v>
      </c>
      <c r="CD17" s="101" t="s">
        <v>693</v>
      </c>
      <c r="CE17" s="101" t="s">
        <v>693</v>
      </c>
      <c r="CF17" s="101" t="s">
        <v>689</v>
      </c>
      <c r="CG17" s="101" t="s">
        <v>689</v>
      </c>
      <c r="CH17" s="101" t="s">
        <v>692</v>
      </c>
      <c r="CI17" s="101" t="s">
        <v>692</v>
      </c>
      <c r="CJ17" s="101" t="s">
        <v>704</v>
      </c>
      <c r="CK17" s="101" t="s">
        <v>1513</v>
      </c>
      <c r="CL17" s="101" t="s">
        <v>692</v>
      </c>
      <c r="CM17" s="101"/>
      <c r="CN17" s="59" t="s">
        <v>693</v>
      </c>
      <c r="CO17" s="59" t="s">
        <v>693</v>
      </c>
      <c r="CP17" s="318" t="s">
        <v>693</v>
      </c>
      <c r="CQ17" s="71" t="s">
        <v>693</v>
      </c>
      <c r="CR17" s="101" t="s">
        <v>693</v>
      </c>
      <c r="CS17" s="325" t="s">
        <v>1514</v>
      </c>
      <c r="CT17" s="101" t="s">
        <v>693</v>
      </c>
      <c r="CU17" s="101" t="s">
        <v>693</v>
      </c>
      <c r="CV17" s="101" t="s">
        <v>693</v>
      </c>
      <c r="CW17" s="101" t="s">
        <v>693</v>
      </c>
      <c r="CX17" s="318" t="s">
        <v>693</v>
      </c>
      <c r="CY17" s="318" t="s">
        <v>693</v>
      </c>
      <c r="CZ17" s="318" t="s">
        <v>693</v>
      </c>
      <c r="DA17" s="318" t="s">
        <v>693</v>
      </c>
      <c r="DB17" s="318" t="s">
        <v>693</v>
      </c>
      <c r="DC17" s="318" t="s">
        <v>693</v>
      </c>
      <c r="DD17" s="318" t="s">
        <v>693</v>
      </c>
      <c r="DE17" s="318" t="s">
        <v>693</v>
      </c>
      <c r="DF17" s="318" t="s">
        <v>1164</v>
      </c>
      <c r="DG17" s="318" t="s">
        <v>693</v>
      </c>
      <c r="DH17" s="318" t="s">
        <v>693</v>
      </c>
      <c r="DI17" s="318" t="s">
        <v>693</v>
      </c>
      <c r="DJ17" s="318" t="s">
        <v>693</v>
      </c>
      <c r="DK17" s="318" t="s">
        <v>693</v>
      </c>
      <c r="DL17" s="318" t="s">
        <v>693</v>
      </c>
      <c r="DM17" s="318" t="s">
        <v>693</v>
      </c>
      <c r="DN17" s="318" t="s">
        <v>693</v>
      </c>
      <c r="DO17" s="318" t="s">
        <v>689</v>
      </c>
      <c r="DP17" s="318" t="s">
        <v>693</v>
      </c>
      <c r="DQ17" s="318" t="s">
        <v>693</v>
      </c>
      <c r="DR17" s="318" t="s">
        <v>693</v>
      </c>
      <c r="DS17" s="238" t="s">
        <v>693</v>
      </c>
      <c r="DT17" s="238" t="s">
        <v>693</v>
      </c>
      <c r="DU17" s="318" t="s">
        <v>1515</v>
      </c>
      <c r="DV17" s="318" t="s">
        <v>693</v>
      </c>
      <c r="DW17" s="318" t="s">
        <v>693</v>
      </c>
      <c r="DX17" s="318" t="s">
        <v>693</v>
      </c>
      <c r="DY17" s="318" t="s">
        <v>693</v>
      </c>
      <c r="DZ17" s="318" t="s">
        <v>693</v>
      </c>
      <c r="EA17" s="318" t="s">
        <v>693</v>
      </c>
      <c r="EB17" s="318" t="s">
        <v>693</v>
      </c>
      <c r="EC17" s="318">
        <v>457500</v>
      </c>
      <c r="ED17" s="318" t="s">
        <v>693</v>
      </c>
      <c r="EE17" s="318" t="s">
        <v>693</v>
      </c>
      <c r="EF17" s="318" t="s">
        <v>693</v>
      </c>
      <c r="EG17" s="318" t="s">
        <v>693</v>
      </c>
      <c r="EH17" s="318" t="s">
        <v>693</v>
      </c>
      <c r="EI17" s="318" t="s">
        <v>693</v>
      </c>
      <c r="EJ17" s="318" t="s">
        <v>693</v>
      </c>
      <c r="EK17" s="318" t="s">
        <v>693</v>
      </c>
      <c r="EL17" s="318" t="s">
        <v>693</v>
      </c>
      <c r="EM17" s="318" t="s">
        <v>693</v>
      </c>
      <c r="EN17" s="318" t="s">
        <v>693</v>
      </c>
      <c r="EO17" s="318" t="s">
        <v>693</v>
      </c>
      <c r="EP17" s="318" t="s">
        <v>693</v>
      </c>
      <c r="EQ17" s="318" t="s">
        <v>693</v>
      </c>
      <c r="ER17" s="318" t="s">
        <v>693</v>
      </c>
      <c r="ES17" s="318" t="s">
        <v>693</v>
      </c>
      <c r="ET17" s="318" t="s">
        <v>693</v>
      </c>
      <c r="EU17" s="318" t="s">
        <v>693</v>
      </c>
      <c r="EV17" s="318" t="s">
        <v>693</v>
      </c>
      <c r="EW17" s="318" t="s">
        <v>693</v>
      </c>
      <c r="EX17" s="318" t="s">
        <v>693</v>
      </c>
      <c r="EY17" s="318" t="s">
        <v>693</v>
      </c>
      <c r="EZ17" s="318" t="s">
        <v>693</v>
      </c>
      <c r="FA17" s="318" t="s">
        <v>693</v>
      </c>
      <c r="FB17" s="318" t="s">
        <v>693</v>
      </c>
      <c r="FC17" s="318" t="s">
        <v>693</v>
      </c>
      <c r="FD17" s="318" t="s">
        <v>693</v>
      </c>
      <c r="FE17" s="318" t="s">
        <v>693</v>
      </c>
      <c r="FF17" s="318" t="s">
        <v>693</v>
      </c>
      <c r="FG17" s="318" t="s">
        <v>693</v>
      </c>
      <c r="FH17" s="10" t="s">
        <v>693</v>
      </c>
      <c r="FI17" s="318" t="s">
        <v>693</v>
      </c>
      <c r="FJ17" s="318" t="s">
        <v>693</v>
      </c>
      <c r="FK17" s="318" t="s">
        <v>693</v>
      </c>
      <c r="FL17" s="318" t="s">
        <v>693</v>
      </c>
      <c r="FM17" s="318" t="s">
        <v>693</v>
      </c>
      <c r="FN17" s="318" t="s">
        <v>693</v>
      </c>
      <c r="FO17" s="318" t="s">
        <v>693</v>
      </c>
      <c r="FP17" s="318" t="s">
        <v>693</v>
      </c>
      <c r="FQ17" s="318" t="s">
        <v>693</v>
      </c>
      <c r="FR17" s="318" t="s">
        <v>693</v>
      </c>
      <c r="FS17" s="318" t="s">
        <v>693</v>
      </c>
      <c r="FT17" s="318" t="s">
        <v>760</v>
      </c>
      <c r="FU17" s="318" t="s">
        <v>693</v>
      </c>
      <c r="FV17" s="101" t="s">
        <v>692</v>
      </c>
      <c r="FW17" s="10" t="s">
        <v>693</v>
      </c>
      <c r="FX17" s="101" t="s">
        <v>692</v>
      </c>
      <c r="FY17" s="101" t="s">
        <v>693</v>
      </c>
      <c r="FZ17" s="101" t="s">
        <v>692</v>
      </c>
      <c r="GA17" s="101" t="s">
        <v>692</v>
      </c>
      <c r="GB17" s="318" t="s">
        <v>693</v>
      </c>
      <c r="GC17" s="318" t="s">
        <v>693</v>
      </c>
      <c r="GD17" s="318" t="s">
        <v>693</v>
      </c>
      <c r="GE17" s="237" t="s">
        <v>692</v>
      </c>
      <c r="GF17" s="101" t="s">
        <v>692</v>
      </c>
      <c r="GG17" s="246" t="s">
        <v>2856</v>
      </c>
      <c r="GH17" s="246" t="s">
        <v>2856</v>
      </c>
      <c r="GI17" s="237" t="s">
        <v>3275</v>
      </c>
      <c r="GJ17" s="246" t="s">
        <v>1180</v>
      </c>
      <c r="GK17" s="237" t="s">
        <v>693</v>
      </c>
      <c r="GL17" s="237" t="s">
        <v>693</v>
      </c>
      <c r="GM17" s="237" t="s">
        <v>693</v>
      </c>
      <c r="GN17" s="326" t="s">
        <v>3276</v>
      </c>
      <c r="GO17" s="237" t="s">
        <v>693</v>
      </c>
      <c r="GP17" s="237" t="s">
        <v>693</v>
      </c>
      <c r="GQ17" s="237" t="s">
        <v>693</v>
      </c>
      <c r="GR17" s="237" t="s">
        <v>693</v>
      </c>
      <c r="GS17" s="237" t="s">
        <v>693</v>
      </c>
      <c r="GT17" s="237" t="s">
        <v>693</v>
      </c>
      <c r="GU17" s="101" t="s">
        <v>692</v>
      </c>
      <c r="GV17" s="101" t="s">
        <v>692</v>
      </c>
      <c r="GW17" s="101" t="s">
        <v>2857</v>
      </c>
      <c r="GX17" s="101" t="s">
        <v>693</v>
      </c>
      <c r="GY17" s="137" t="s">
        <v>1516</v>
      </c>
      <c r="GZ17" s="137" t="s">
        <v>1250</v>
      </c>
      <c r="HA17" s="103" t="s">
        <v>717</v>
      </c>
      <c r="HB17" s="103"/>
      <c r="HC17" s="103"/>
      <c r="HD17" s="138" t="s">
        <v>819</v>
      </c>
      <c r="HE17" s="251" t="s">
        <v>693</v>
      </c>
      <c r="HF17" s="138" t="s">
        <v>693</v>
      </c>
      <c r="HG17" s="138" t="s">
        <v>693</v>
      </c>
      <c r="HH17" s="138" t="s">
        <v>693</v>
      </c>
      <c r="HI17" s="138" t="s">
        <v>693</v>
      </c>
      <c r="HJ17" s="255" t="s">
        <v>1142</v>
      </c>
      <c r="HK17" s="251" t="s">
        <v>693</v>
      </c>
      <c r="HL17" s="251" t="s">
        <v>2863</v>
      </c>
      <c r="HM17" s="138" t="s">
        <v>693</v>
      </c>
      <c r="HN17" s="138" t="s">
        <v>693</v>
      </c>
      <c r="HO17" s="138" t="s">
        <v>693</v>
      </c>
      <c r="HP17" s="138" t="s">
        <v>693</v>
      </c>
      <c r="HQ17" s="138" t="s">
        <v>693</v>
      </c>
      <c r="HR17" s="138" t="s">
        <v>693</v>
      </c>
      <c r="HS17" s="138" t="s">
        <v>766</v>
      </c>
      <c r="HT17" s="138" t="s">
        <v>693</v>
      </c>
      <c r="HU17" s="75" t="s">
        <v>1473</v>
      </c>
      <c r="HV17" s="25" t="str">
        <f>VLOOKUP(HU17,[3]Sheet1!$A:$B,2,0)</f>
        <v>Aggri</v>
      </c>
      <c r="HW17" s="138" t="s">
        <v>693</v>
      </c>
      <c r="HX17" s="138"/>
      <c r="HY17" s="138" t="s">
        <v>1518</v>
      </c>
      <c r="HZ17" s="238" t="s">
        <v>3368</v>
      </c>
      <c r="IA17" s="138" t="s">
        <v>1517</v>
      </c>
      <c r="IB17" s="138"/>
      <c r="IC17" s="138" t="s">
        <v>693</v>
      </c>
      <c r="ID17" s="238" t="s">
        <v>693</v>
      </c>
      <c r="IE17" s="238" t="s">
        <v>693</v>
      </c>
      <c r="IF17" s="138" t="s">
        <v>693</v>
      </c>
      <c r="IG17" s="238" t="s">
        <v>692</v>
      </c>
      <c r="IH17" s="238" t="s">
        <v>692</v>
      </c>
      <c r="II17" s="327" t="s">
        <v>3243</v>
      </c>
      <c r="IJ17" s="238" t="s">
        <v>693</v>
      </c>
      <c r="IK17" s="59" t="s">
        <v>2586</v>
      </c>
      <c r="IL17" s="59" t="s">
        <v>722</v>
      </c>
      <c r="IM17" s="59" t="s">
        <v>722</v>
      </c>
      <c r="IN17" s="59" t="s">
        <v>694</v>
      </c>
      <c r="IO17" s="59" t="s">
        <v>694</v>
      </c>
      <c r="IP17" s="59" t="s">
        <v>694</v>
      </c>
      <c r="IQ17" s="59" t="s">
        <v>788</v>
      </c>
      <c r="IR17" s="59" t="s">
        <v>694</v>
      </c>
      <c r="IS17" s="59" t="s">
        <v>788</v>
      </c>
      <c r="IT17" s="59" t="s">
        <v>694</v>
      </c>
      <c r="IU17" s="59" t="s">
        <v>694</v>
      </c>
      <c r="IV17" s="59" t="s">
        <v>694</v>
      </c>
      <c r="IW17" s="59" t="s">
        <v>694</v>
      </c>
      <c r="IX17" s="59" t="s">
        <v>785</v>
      </c>
      <c r="IY17" s="59" t="s">
        <v>694</v>
      </c>
      <c r="IZ17" s="59" t="s">
        <v>785</v>
      </c>
      <c r="JA17" s="59" t="s">
        <v>694</v>
      </c>
      <c r="JB17" s="138" t="s">
        <v>693</v>
      </c>
      <c r="JC17" s="138" t="s">
        <v>693</v>
      </c>
      <c r="JD17" s="59" t="s">
        <v>2165</v>
      </c>
      <c r="JE17" s="138" t="s">
        <v>693</v>
      </c>
      <c r="JF17" s="138" t="s">
        <v>693</v>
      </c>
      <c r="JG17" s="138" t="s">
        <v>693</v>
      </c>
      <c r="JH17" s="138" t="s">
        <v>1519</v>
      </c>
      <c r="JI17" s="138" t="s">
        <v>693</v>
      </c>
      <c r="JJ17" s="138" t="s">
        <v>693</v>
      </c>
      <c r="JK17" s="138" t="s">
        <v>693</v>
      </c>
      <c r="JL17" s="138"/>
      <c r="JM17" s="138" t="s">
        <v>693</v>
      </c>
      <c r="JN17" s="138"/>
      <c r="JO17" s="138" t="s">
        <v>693</v>
      </c>
      <c r="JP17" s="138" t="s">
        <v>693</v>
      </c>
      <c r="JQ17" s="59" t="s">
        <v>2170</v>
      </c>
      <c r="JR17" s="59" t="s">
        <v>689</v>
      </c>
      <c r="JS17" s="251" t="s">
        <v>693</v>
      </c>
      <c r="JT17" s="101" t="s">
        <v>693</v>
      </c>
      <c r="JU17" s="101" t="s">
        <v>693</v>
      </c>
      <c r="JV17" s="101" t="s">
        <v>693</v>
      </c>
      <c r="JW17" s="101" t="s">
        <v>693</v>
      </c>
      <c r="JX17" s="101" t="s">
        <v>693</v>
      </c>
      <c r="JY17" s="101" t="s">
        <v>693</v>
      </c>
      <c r="JZ17" s="101" t="s">
        <v>693</v>
      </c>
      <c r="KA17" s="101" t="s">
        <v>693</v>
      </c>
      <c r="KB17" s="138" t="s">
        <v>703</v>
      </c>
      <c r="KC17" s="138"/>
      <c r="KD17" s="138"/>
      <c r="KE17" s="138"/>
      <c r="KF17" s="102" t="s">
        <v>692</v>
      </c>
      <c r="KG17" s="138" t="s">
        <v>693</v>
      </c>
      <c r="KH17" s="138" t="s">
        <v>693</v>
      </c>
      <c r="KI17" s="138" t="s">
        <v>693</v>
      </c>
      <c r="KJ17" s="138" t="s">
        <v>1478</v>
      </c>
      <c r="KK17" s="138"/>
      <c r="KL17" s="138" t="s">
        <v>819</v>
      </c>
      <c r="KM17" s="138"/>
      <c r="KN17" s="138"/>
      <c r="KO17" s="138" t="s">
        <v>1520</v>
      </c>
      <c r="KP17" s="138" t="s">
        <v>1521</v>
      </c>
      <c r="KQ17" s="138" t="s">
        <v>819</v>
      </c>
      <c r="KR17" s="138" t="s">
        <v>1142</v>
      </c>
      <c r="KS17" s="138"/>
      <c r="KT17" s="138" t="s">
        <v>1480</v>
      </c>
      <c r="KU17" s="138"/>
      <c r="KV17" s="138" t="s">
        <v>1481</v>
      </c>
      <c r="KW17" s="138" t="s">
        <v>1522</v>
      </c>
      <c r="KX17" s="137" t="s">
        <v>1483</v>
      </c>
      <c r="KY17" s="138" t="s">
        <v>703</v>
      </c>
      <c r="KZ17" s="138"/>
      <c r="LA17" s="138" t="s">
        <v>693</v>
      </c>
      <c r="LB17" s="138" t="s">
        <v>693</v>
      </c>
      <c r="LC17" s="102" t="s">
        <v>692</v>
      </c>
      <c r="LD17" s="102" t="s">
        <v>692</v>
      </c>
      <c r="LE17" s="238" t="s">
        <v>692</v>
      </c>
      <c r="LF17" s="69" t="s">
        <v>693</v>
      </c>
      <c r="LG17" s="69" t="s">
        <v>693</v>
      </c>
      <c r="LH17" s="69" t="s">
        <v>693</v>
      </c>
      <c r="LI17" s="251" t="s">
        <v>693</v>
      </c>
      <c r="LJ17" s="69" t="s">
        <v>693</v>
      </c>
      <c r="LK17" s="69" t="s">
        <v>693</v>
      </c>
      <c r="LL17" s="69" t="s">
        <v>693</v>
      </c>
      <c r="LM17" s="69" t="s">
        <v>693</v>
      </c>
      <c r="LN17" s="69" t="s">
        <v>693</v>
      </c>
      <c r="LO17" s="101" t="s">
        <v>1185</v>
      </c>
      <c r="LP17" s="101" t="s">
        <v>1185</v>
      </c>
      <c r="LQ17" s="101" t="s">
        <v>693</v>
      </c>
      <c r="LR17" s="101" t="s">
        <v>1137</v>
      </c>
      <c r="LS17" s="101" t="s">
        <v>693</v>
      </c>
      <c r="LT17" s="101" t="s">
        <v>693</v>
      </c>
      <c r="LU17" s="101" t="s">
        <v>693</v>
      </c>
      <c r="LV17" s="101" t="s">
        <v>693</v>
      </c>
      <c r="LW17" s="101" t="s">
        <v>693</v>
      </c>
      <c r="LX17" s="101" t="s">
        <v>693</v>
      </c>
      <c r="LY17" s="101" t="s">
        <v>693</v>
      </c>
      <c r="LZ17" s="101" t="s">
        <v>693</v>
      </c>
      <c r="MA17" s="101" t="s">
        <v>2857</v>
      </c>
      <c r="MB17" s="101" t="s">
        <v>693</v>
      </c>
      <c r="MC17" s="101" t="s">
        <v>693</v>
      </c>
      <c r="MD17" s="101" t="s">
        <v>693</v>
      </c>
      <c r="ME17" s="101" t="s">
        <v>693</v>
      </c>
      <c r="MF17" s="101" t="s">
        <v>693</v>
      </c>
      <c r="MG17" s="101" t="s">
        <v>693</v>
      </c>
      <c r="MH17" s="101" t="s">
        <v>693</v>
      </c>
      <c r="MI17" s="101" t="s">
        <v>703</v>
      </c>
      <c r="MJ17" s="101" t="s">
        <v>693</v>
      </c>
      <c r="MK17" s="101" t="s">
        <v>693</v>
      </c>
      <c r="ML17" s="101" t="s">
        <v>693</v>
      </c>
      <c r="MM17" s="101" t="s">
        <v>693</v>
      </c>
      <c r="MN17" s="101" t="s">
        <v>693</v>
      </c>
      <c r="MO17" s="101" t="s">
        <v>693</v>
      </c>
      <c r="MP17" s="101" t="s">
        <v>693</v>
      </c>
      <c r="MQ17" s="101" t="s">
        <v>2857</v>
      </c>
      <c r="MR17" s="101" t="s">
        <v>693</v>
      </c>
      <c r="MS17" s="101" t="s">
        <v>693</v>
      </c>
      <c r="MT17" s="101" t="s">
        <v>693</v>
      </c>
      <c r="MU17" s="101" t="s">
        <v>693</v>
      </c>
      <c r="MV17" s="101" t="s">
        <v>693</v>
      </c>
      <c r="MW17" s="101" t="s">
        <v>693</v>
      </c>
      <c r="MX17" s="101" t="s">
        <v>693</v>
      </c>
      <c r="MY17" s="101" t="s">
        <v>693</v>
      </c>
      <c r="MZ17" s="102" t="s">
        <v>692</v>
      </c>
      <c r="NA17" s="102" t="s">
        <v>819</v>
      </c>
      <c r="NB17" s="102">
        <v>1680</v>
      </c>
      <c r="NC17" s="102" t="s">
        <v>725</v>
      </c>
      <c r="ND17" s="102" t="s">
        <v>1523</v>
      </c>
      <c r="NE17" s="102"/>
      <c r="NF17" s="102"/>
      <c r="NG17" s="321" t="s">
        <v>2185</v>
      </c>
      <c r="NH17" s="102" t="s">
        <v>1524</v>
      </c>
      <c r="NI17" s="102" t="s">
        <v>819</v>
      </c>
      <c r="NJ17" s="102">
        <v>1680</v>
      </c>
      <c r="NK17" s="102" t="s">
        <v>1400</v>
      </c>
      <c r="NL17" s="59" t="s">
        <v>693</v>
      </c>
      <c r="NM17" s="59" t="s">
        <v>693</v>
      </c>
      <c r="NN17" s="59" t="s">
        <v>808</v>
      </c>
      <c r="NO17" s="102" t="s">
        <v>692</v>
      </c>
      <c r="NP17" s="102" t="s">
        <v>692</v>
      </c>
      <c r="NQ17" s="322">
        <v>2</v>
      </c>
      <c r="NR17" s="322">
        <v>9</v>
      </c>
      <c r="NS17" s="322">
        <v>15</v>
      </c>
      <c r="NT17" s="323" t="s">
        <v>1525</v>
      </c>
      <c r="NU17" s="321" t="s">
        <v>722</v>
      </c>
      <c r="NV17" s="560" t="s">
        <v>693</v>
      </c>
      <c r="NW17" s="321" t="s">
        <v>1526</v>
      </c>
      <c r="NX17" s="321" t="s">
        <v>721</v>
      </c>
      <c r="NY17" s="321" t="s">
        <v>2857</v>
      </c>
      <c r="NZ17" s="321" t="s">
        <v>693</v>
      </c>
      <c r="OA17" s="321" t="s">
        <v>693</v>
      </c>
      <c r="OB17" s="321" t="s">
        <v>693</v>
      </c>
      <c r="OC17" s="321" t="s">
        <v>693</v>
      </c>
      <c r="OD17" s="321" t="s">
        <v>693</v>
      </c>
      <c r="OE17" s="321" t="s">
        <v>2857</v>
      </c>
      <c r="OF17" s="321" t="s">
        <v>693</v>
      </c>
      <c r="OG17" s="321" t="s">
        <v>693</v>
      </c>
      <c r="OH17" s="321" t="s">
        <v>693</v>
      </c>
      <c r="OI17" s="321" t="s">
        <v>693</v>
      </c>
      <c r="OJ17" s="321" t="s">
        <v>693</v>
      </c>
      <c r="OK17" s="321" t="s">
        <v>2857</v>
      </c>
      <c r="OL17" s="321" t="s">
        <v>693</v>
      </c>
      <c r="OM17" s="321" t="s">
        <v>693</v>
      </c>
      <c r="ON17" s="321" t="s">
        <v>693</v>
      </c>
      <c r="OO17" s="321" t="s">
        <v>693</v>
      </c>
      <c r="OP17" s="321" t="s">
        <v>693</v>
      </c>
      <c r="OQ17" s="321" t="s">
        <v>2857</v>
      </c>
      <c r="OR17" s="321" t="s">
        <v>693</v>
      </c>
      <c r="OS17" s="321" t="s">
        <v>693</v>
      </c>
      <c r="OT17" s="321" t="s">
        <v>693</v>
      </c>
      <c r="OU17" s="321" t="s">
        <v>693</v>
      </c>
      <c r="OV17" s="321" t="s">
        <v>693</v>
      </c>
      <c r="OW17" s="101" t="s">
        <v>692</v>
      </c>
      <c r="OX17" s="261" t="s">
        <v>693</v>
      </c>
      <c r="OY17" s="71" t="s">
        <v>693</v>
      </c>
      <c r="OZ17" s="71" t="s">
        <v>693</v>
      </c>
      <c r="PA17" s="71" t="s">
        <v>693</v>
      </c>
      <c r="PB17" s="71" t="s">
        <v>693</v>
      </c>
      <c r="PC17" s="71" t="s">
        <v>693</v>
      </c>
      <c r="PD17" s="71" t="s">
        <v>693</v>
      </c>
      <c r="PE17" s="328" t="s">
        <v>693</v>
      </c>
      <c r="PF17" s="328" t="s">
        <v>693</v>
      </c>
      <c r="PG17" s="328" t="s">
        <v>693</v>
      </c>
      <c r="PH17" s="328" t="s">
        <v>693</v>
      </c>
      <c r="PI17" s="328" t="s">
        <v>693</v>
      </c>
      <c r="PJ17" s="328" t="s">
        <v>693</v>
      </c>
      <c r="PK17" s="328" t="s">
        <v>693</v>
      </c>
      <c r="PL17" s="328" t="s">
        <v>693</v>
      </c>
      <c r="PM17" s="328" t="s">
        <v>693</v>
      </c>
      <c r="PN17" s="328" t="s">
        <v>693</v>
      </c>
      <c r="PO17" s="328" t="s">
        <v>693</v>
      </c>
      <c r="PP17" s="328" t="s">
        <v>693</v>
      </c>
      <c r="PQ17" s="328" t="s">
        <v>693</v>
      </c>
      <c r="PR17" s="328" t="s">
        <v>693</v>
      </c>
      <c r="PS17" s="328" t="s">
        <v>693</v>
      </c>
      <c r="PT17" s="328" t="s">
        <v>693</v>
      </c>
      <c r="PU17" s="328" t="s">
        <v>693</v>
      </c>
      <c r="PV17" s="328" t="s">
        <v>693</v>
      </c>
      <c r="PW17" s="328" t="s">
        <v>693</v>
      </c>
      <c r="PX17" s="328" t="s">
        <v>693</v>
      </c>
      <c r="PY17" s="328" t="s">
        <v>693</v>
      </c>
      <c r="PZ17" s="328" t="s">
        <v>693</v>
      </c>
      <c r="QA17" s="328" t="s">
        <v>693</v>
      </c>
      <c r="QB17" s="328" t="s">
        <v>693</v>
      </c>
      <c r="QC17" s="328" t="s">
        <v>693</v>
      </c>
      <c r="QD17" s="328" t="s">
        <v>693</v>
      </c>
      <c r="QE17" s="328" t="s">
        <v>693</v>
      </c>
      <c r="QF17" s="328" t="s">
        <v>693</v>
      </c>
      <c r="QG17" s="328" t="s">
        <v>693</v>
      </c>
      <c r="QH17" s="328" t="s">
        <v>693</v>
      </c>
      <c r="QI17" s="328" t="s">
        <v>693</v>
      </c>
      <c r="QJ17" s="328" t="s">
        <v>693</v>
      </c>
      <c r="QK17" s="328" t="s">
        <v>693</v>
      </c>
      <c r="QL17" s="328" t="s">
        <v>693</v>
      </c>
      <c r="QM17" s="328" t="s">
        <v>693</v>
      </c>
      <c r="QN17" s="328" t="s">
        <v>693</v>
      </c>
      <c r="QO17" s="328" t="s">
        <v>693</v>
      </c>
      <c r="QP17" s="328" t="s">
        <v>693</v>
      </c>
      <c r="QQ17" s="71" t="s">
        <v>693</v>
      </c>
      <c r="QR17" s="328" t="s">
        <v>693</v>
      </c>
      <c r="QS17" s="71" t="s">
        <v>693</v>
      </c>
      <c r="QT17" s="328" t="s">
        <v>693</v>
      </c>
      <c r="QU17" s="328" t="s">
        <v>693</v>
      </c>
      <c r="QV17" s="328" t="s">
        <v>693</v>
      </c>
      <c r="QW17" s="328" t="s">
        <v>693</v>
      </c>
      <c r="QX17" s="328" t="s">
        <v>693</v>
      </c>
      <c r="QY17" s="328" t="s">
        <v>693</v>
      </c>
      <c r="QZ17" s="328" t="s">
        <v>693</v>
      </c>
      <c r="RA17" s="328"/>
      <c r="RB17" s="328" t="s">
        <v>693</v>
      </c>
      <c r="RC17" s="328" t="s">
        <v>693</v>
      </c>
      <c r="RD17" s="71" t="s">
        <v>693</v>
      </c>
      <c r="RE17" s="328" t="s">
        <v>693</v>
      </c>
      <c r="RF17" s="328" t="s">
        <v>693</v>
      </c>
      <c r="RG17" s="71" t="s">
        <v>693</v>
      </c>
      <c r="RH17" s="328" t="s">
        <v>693</v>
      </c>
      <c r="RI17" s="328" t="s">
        <v>693</v>
      </c>
      <c r="RJ17" s="328" t="s">
        <v>693</v>
      </c>
      <c r="RK17" s="328" t="s">
        <v>693</v>
      </c>
      <c r="RL17" s="328" t="s">
        <v>693</v>
      </c>
      <c r="RM17" s="328" t="s">
        <v>693</v>
      </c>
      <c r="RN17" s="328" t="s">
        <v>693</v>
      </c>
      <c r="RO17" s="328" t="s">
        <v>693</v>
      </c>
      <c r="RP17" s="328" t="s">
        <v>693</v>
      </c>
      <c r="RQ17" s="328" t="s">
        <v>693</v>
      </c>
      <c r="RR17" s="328" t="s">
        <v>693</v>
      </c>
      <c r="RS17" s="328" t="s">
        <v>693</v>
      </c>
      <c r="RT17" s="328" t="s">
        <v>693</v>
      </c>
      <c r="RU17" s="328" t="s">
        <v>693</v>
      </c>
      <c r="RV17" s="328" t="s">
        <v>693</v>
      </c>
      <c r="RW17" s="328" t="s">
        <v>693</v>
      </c>
      <c r="RX17" s="328" t="s">
        <v>693</v>
      </c>
      <c r="RY17" s="328" t="s">
        <v>693</v>
      </c>
      <c r="RZ17" s="328" t="s">
        <v>693</v>
      </c>
      <c r="SA17" s="328" t="s">
        <v>693</v>
      </c>
      <c r="SB17" s="328" t="s">
        <v>693</v>
      </c>
      <c r="SC17" s="328" t="s">
        <v>693</v>
      </c>
      <c r="SD17" s="328" t="s">
        <v>693</v>
      </c>
      <c r="SE17" s="328" t="s">
        <v>693</v>
      </c>
      <c r="SF17" s="328" t="s">
        <v>693</v>
      </c>
      <c r="SG17" s="328" t="s">
        <v>693</v>
      </c>
      <c r="SH17" s="328" t="s">
        <v>693</v>
      </c>
      <c r="SI17" s="71" t="s">
        <v>693</v>
      </c>
      <c r="SJ17" s="328" t="s">
        <v>693</v>
      </c>
      <c r="SK17" s="328" t="s">
        <v>693</v>
      </c>
      <c r="SL17" s="328" t="s">
        <v>693</v>
      </c>
      <c r="SM17" s="328" t="s">
        <v>693</v>
      </c>
      <c r="SN17" s="328" t="s">
        <v>693</v>
      </c>
      <c r="SO17" s="328" t="s">
        <v>693</v>
      </c>
      <c r="SP17" s="328" t="s">
        <v>693</v>
      </c>
      <c r="SQ17" s="328" t="s">
        <v>693</v>
      </c>
      <c r="SR17" s="328" t="s">
        <v>693</v>
      </c>
      <c r="SS17" s="328" t="s">
        <v>693</v>
      </c>
      <c r="ST17" s="328" t="s">
        <v>693</v>
      </c>
      <c r="SU17" s="328" t="s">
        <v>693</v>
      </c>
      <c r="SV17" s="328" t="s">
        <v>693</v>
      </c>
      <c r="SW17" s="71" t="s">
        <v>693</v>
      </c>
      <c r="SX17" s="328" t="s">
        <v>693</v>
      </c>
      <c r="SY17" s="328" t="s">
        <v>693</v>
      </c>
      <c r="SZ17" s="71" t="s">
        <v>693</v>
      </c>
      <c r="TA17" s="328" t="s">
        <v>693</v>
      </c>
      <c r="TB17" s="328" t="s">
        <v>693</v>
      </c>
      <c r="TC17" s="328" t="s">
        <v>693</v>
      </c>
      <c r="TD17" s="328" t="s">
        <v>693</v>
      </c>
      <c r="TE17" s="328" t="s">
        <v>693</v>
      </c>
      <c r="TF17" s="328" t="s">
        <v>693</v>
      </c>
      <c r="TG17" s="328"/>
      <c r="TH17" s="328" t="s">
        <v>693</v>
      </c>
      <c r="TI17" s="328" t="s">
        <v>693</v>
      </c>
      <c r="TJ17" s="328" t="s">
        <v>693</v>
      </c>
      <c r="TK17" s="328" t="s">
        <v>693</v>
      </c>
      <c r="TL17" s="328"/>
      <c r="TM17" s="328" t="s">
        <v>693</v>
      </c>
      <c r="TN17" s="328" t="s">
        <v>693</v>
      </c>
      <c r="TO17" s="71" t="s">
        <v>693</v>
      </c>
      <c r="TP17" s="101" t="s">
        <v>693</v>
      </c>
      <c r="TQ17" s="71" t="s">
        <v>689</v>
      </c>
      <c r="TR17" s="71" t="s">
        <v>703</v>
      </c>
      <c r="TS17" s="71" t="s">
        <v>703</v>
      </c>
      <c r="TT17" s="71" t="s">
        <v>703</v>
      </c>
      <c r="TU17" s="71" t="s">
        <v>703</v>
      </c>
      <c r="TV17" s="71" t="s">
        <v>703</v>
      </c>
      <c r="TW17" s="71" t="s">
        <v>693</v>
      </c>
      <c r="TX17" s="71" t="s">
        <v>1153</v>
      </c>
      <c r="TY17" s="71" t="s">
        <v>692</v>
      </c>
      <c r="TZ17" s="238" t="s">
        <v>693</v>
      </c>
      <c r="UA17" s="238" t="s">
        <v>693</v>
      </c>
      <c r="UB17" s="238" t="s">
        <v>693</v>
      </c>
      <c r="UC17" s="238" t="s">
        <v>693</v>
      </c>
      <c r="UD17" s="238" t="s">
        <v>693</v>
      </c>
      <c r="UE17" s="71" t="s">
        <v>693</v>
      </c>
      <c r="UF17" s="71" t="s">
        <v>693</v>
      </c>
      <c r="UG17" s="238" t="s">
        <v>689</v>
      </c>
      <c r="UH17" s="238" t="s">
        <v>693</v>
      </c>
      <c r="UI17" s="71" t="s">
        <v>693</v>
      </c>
      <c r="UJ17" s="238" t="s">
        <v>693</v>
      </c>
      <c r="UK17" s="238" t="s">
        <v>693</v>
      </c>
      <c r="UL17" s="238" t="s">
        <v>693</v>
      </c>
      <c r="UM17" s="71" t="s">
        <v>2963</v>
      </c>
      <c r="UN17" s="324" t="s">
        <v>692</v>
      </c>
      <c r="UO17" s="265" t="s">
        <v>693</v>
      </c>
      <c r="UP17" s="265" t="s">
        <v>693</v>
      </c>
      <c r="UQ17" s="265" t="s">
        <v>693</v>
      </c>
      <c r="UR17" s="265" t="s">
        <v>693</v>
      </c>
      <c r="US17" s="265" t="s">
        <v>689</v>
      </c>
      <c r="UT17" s="238" t="s">
        <v>1235</v>
      </c>
      <c r="UU17" s="265" t="s">
        <v>693</v>
      </c>
      <c r="UV17" s="265" t="s">
        <v>693</v>
      </c>
      <c r="UW17" s="265" t="s">
        <v>693</v>
      </c>
      <c r="UX17" s="265" t="s">
        <v>693</v>
      </c>
      <c r="UY17" s="523" t="s">
        <v>693</v>
      </c>
      <c r="UZ17" s="71" t="s">
        <v>2963</v>
      </c>
      <c r="VA17" s="71" t="s">
        <v>693</v>
      </c>
      <c r="VB17" s="71" t="s">
        <v>693</v>
      </c>
      <c r="VC17" s="71" t="s">
        <v>693</v>
      </c>
      <c r="VD17" s="71" t="s">
        <v>693</v>
      </c>
      <c r="VE17" s="71" t="s">
        <v>693</v>
      </c>
      <c r="VF17" s="71" t="s">
        <v>693</v>
      </c>
      <c r="VG17" s="71" t="s">
        <v>693</v>
      </c>
      <c r="VH17" s="71" t="s">
        <v>693</v>
      </c>
      <c r="VI17" s="71" t="s">
        <v>693</v>
      </c>
      <c r="VJ17" s="71" t="s">
        <v>693</v>
      </c>
      <c r="VK17" s="71" t="s">
        <v>693</v>
      </c>
      <c r="VL17" s="71" t="s">
        <v>693</v>
      </c>
      <c r="VM17" s="71" t="s">
        <v>693</v>
      </c>
      <c r="VN17" s="71" t="s">
        <v>689</v>
      </c>
      <c r="VO17" s="71" t="s">
        <v>2964</v>
      </c>
      <c r="VP17" s="71" t="s">
        <v>692</v>
      </c>
      <c r="VQ17" s="71" t="s">
        <v>2963</v>
      </c>
      <c r="VR17" s="71" t="s">
        <v>743</v>
      </c>
      <c r="VS17" s="71" t="s">
        <v>744</v>
      </c>
      <c r="VT17" s="71" t="s">
        <v>745</v>
      </c>
      <c r="VU17" s="71" t="s">
        <v>693</v>
      </c>
      <c r="VV17" s="71" t="s">
        <v>693</v>
      </c>
      <c r="VW17" s="71" t="s">
        <v>692</v>
      </c>
      <c r="VX17" s="71" t="s">
        <v>692</v>
      </c>
      <c r="VY17" s="177" t="s">
        <v>693</v>
      </c>
      <c r="VZ17" s="71" t="s">
        <v>1159</v>
      </c>
      <c r="WA17" s="71" t="s">
        <v>1160</v>
      </c>
      <c r="WB17" s="71" t="s">
        <v>1161</v>
      </c>
      <c r="WC17" s="242"/>
    </row>
    <row r="18" spans="1:601" s="154" customFormat="1" ht="15" customHeight="1">
      <c r="A18" s="317" t="s">
        <v>2454</v>
      </c>
      <c r="B18" s="318" t="s">
        <v>2494</v>
      </c>
      <c r="C18" s="175"/>
      <c r="D18" s="59" t="s">
        <v>2446</v>
      </c>
      <c r="E18" s="318" t="s">
        <v>703</v>
      </c>
      <c r="F18" s="318" t="s">
        <v>2600</v>
      </c>
      <c r="G18" s="318">
        <v>1</v>
      </c>
      <c r="H18" s="237" t="s">
        <v>2614</v>
      </c>
      <c r="I18" s="187" t="s">
        <v>2287</v>
      </c>
      <c r="J18" s="65" t="s">
        <v>2288</v>
      </c>
      <c r="K18" s="65" t="s">
        <v>2289</v>
      </c>
      <c r="L18" s="242"/>
      <c r="M18" s="242"/>
      <c r="N18" s="108" t="s">
        <v>3610</v>
      </c>
      <c r="O18" s="108" t="s">
        <v>3611</v>
      </c>
      <c r="P18" s="108" t="s">
        <v>3612</v>
      </c>
      <c r="Q18" s="108" t="s">
        <v>3613</v>
      </c>
      <c r="R18" s="108" t="s">
        <v>2305</v>
      </c>
      <c r="S18" s="108" t="s">
        <v>3614</v>
      </c>
      <c r="T18" s="108" t="s">
        <v>692</v>
      </c>
      <c r="U18" s="110" t="s">
        <v>2306</v>
      </c>
      <c r="V18" s="110">
        <v>1234567890</v>
      </c>
      <c r="W18" s="110" t="s">
        <v>730</v>
      </c>
      <c r="X18" s="110" t="s">
        <v>718</v>
      </c>
      <c r="Y18" s="110" t="s">
        <v>2307</v>
      </c>
      <c r="Z18" s="110">
        <v>9329191112</v>
      </c>
      <c r="AA18" s="111" t="s">
        <v>1317</v>
      </c>
      <c r="AB18" s="61" t="s">
        <v>2308</v>
      </c>
      <c r="AC18" s="110" t="s">
        <v>1135</v>
      </c>
      <c r="AD18" s="110" t="s">
        <v>2309</v>
      </c>
      <c r="AE18" s="110" t="s">
        <v>2309</v>
      </c>
      <c r="AF18" s="110" t="s">
        <v>2309</v>
      </c>
      <c r="AG18" s="110" t="s">
        <v>803</v>
      </c>
      <c r="AH18" s="110" t="s">
        <v>1143</v>
      </c>
      <c r="AI18" s="110"/>
      <c r="AJ18" s="110" t="s">
        <v>2310</v>
      </c>
      <c r="AK18" s="110">
        <v>545001</v>
      </c>
      <c r="AL18" s="110">
        <v>123456789</v>
      </c>
      <c r="AM18" s="110">
        <v>702</v>
      </c>
      <c r="AN18" s="110" t="s">
        <v>2298</v>
      </c>
      <c r="AO18" s="110" t="s">
        <v>2299</v>
      </c>
      <c r="AP18" s="110" t="s">
        <v>2300</v>
      </c>
      <c r="AQ18" s="110" t="s">
        <v>1709</v>
      </c>
      <c r="AR18" s="110" t="s">
        <v>1142</v>
      </c>
      <c r="AS18" s="110" t="s">
        <v>2301</v>
      </c>
      <c r="AT18" s="110" t="s">
        <v>2302</v>
      </c>
      <c r="AU18" s="110"/>
      <c r="AV18" s="110" t="s">
        <v>693</v>
      </c>
      <c r="AW18" s="110" t="s">
        <v>1137</v>
      </c>
      <c r="AX18" s="110" t="s">
        <v>692</v>
      </c>
      <c r="AY18" s="110" t="s">
        <v>692</v>
      </c>
      <c r="AZ18" s="110" t="s">
        <v>2303</v>
      </c>
      <c r="BA18" s="110" t="s">
        <v>2304</v>
      </c>
      <c r="BB18" s="65" t="s">
        <v>3615</v>
      </c>
      <c r="BC18" s="242" t="s">
        <v>2444</v>
      </c>
      <c r="BD18" s="101" t="s">
        <v>691</v>
      </c>
      <c r="BE18" s="101" t="s">
        <v>692</v>
      </c>
      <c r="BF18" s="101" t="s">
        <v>693</v>
      </c>
      <c r="BG18" s="101" t="s">
        <v>693</v>
      </c>
      <c r="BH18" s="101" t="s">
        <v>693</v>
      </c>
      <c r="BI18" s="101" t="s">
        <v>693</v>
      </c>
      <c r="BJ18" s="101" t="s">
        <v>693</v>
      </c>
      <c r="BK18" s="318" t="s">
        <v>1470</v>
      </c>
      <c r="BL18" s="318" t="s">
        <v>1133</v>
      </c>
      <c r="BM18" s="71" t="s">
        <v>1471</v>
      </c>
      <c r="BN18" s="318" t="s">
        <v>1472</v>
      </c>
      <c r="BO18" s="101" t="s">
        <v>692</v>
      </c>
      <c r="BP18" s="101" t="s">
        <v>748</v>
      </c>
      <c r="BQ18" s="101" t="s">
        <v>1185</v>
      </c>
      <c r="BR18" s="101" t="s">
        <v>697</v>
      </c>
      <c r="BS18" s="101"/>
      <c r="BT18" s="101" t="s">
        <v>823</v>
      </c>
      <c r="BU18" s="101" t="s">
        <v>1249</v>
      </c>
      <c r="BV18" s="101" t="s">
        <v>1473</v>
      </c>
      <c r="BW18" s="101" t="s">
        <v>693</v>
      </c>
      <c r="BX18" s="101" t="s">
        <v>1239</v>
      </c>
      <c r="BY18" s="101" t="s">
        <v>2857</v>
      </c>
      <c r="BZ18" s="101" t="s">
        <v>693</v>
      </c>
      <c r="CA18" s="101" t="s">
        <v>693</v>
      </c>
      <c r="CB18" s="101" t="s">
        <v>693</v>
      </c>
      <c r="CC18" s="101" t="s">
        <v>693</v>
      </c>
      <c r="CD18" s="101" t="s">
        <v>693</v>
      </c>
      <c r="CE18" s="101" t="s">
        <v>689</v>
      </c>
      <c r="CF18" s="101" t="s">
        <v>693</v>
      </c>
      <c r="CG18" s="101" t="s">
        <v>689</v>
      </c>
      <c r="CH18" s="101" t="s">
        <v>692</v>
      </c>
      <c r="CI18" s="101" t="s">
        <v>692</v>
      </c>
      <c r="CJ18" s="101" t="s">
        <v>704</v>
      </c>
      <c r="CK18" s="101" t="s">
        <v>1474</v>
      </c>
      <c r="CL18" s="101" t="s">
        <v>692</v>
      </c>
      <c r="CM18" s="101"/>
      <c r="CN18" s="59" t="s">
        <v>692</v>
      </c>
      <c r="CO18" s="59" t="s">
        <v>692</v>
      </c>
      <c r="CP18" s="101" t="s">
        <v>693</v>
      </c>
      <c r="CQ18" s="71" t="s">
        <v>799</v>
      </c>
      <c r="CR18" s="101" t="s">
        <v>693</v>
      </c>
      <c r="CS18" s="101" t="s">
        <v>706</v>
      </c>
      <c r="CT18" s="101" t="s">
        <v>693</v>
      </c>
      <c r="CU18" s="101" t="s">
        <v>693</v>
      </c>
      <c r="CV18" s="101" t="s">
        <v>693</v>
      </c>
      <c r="CW18" s="101" t="s">
        <v>693</v>
      </c>
      <c r="CX18" s="318" t="s">
        <v>693</v>
      </c>
      <c r="CY18" s="318" t="s">
        <v>693</v>
      </c>
      <c r="CZ18" s="318" t="s">
        <v>693</v>
      </c>
      <c r="DA18" s="318" t="s">
        <v>693</v>
      </c>
      <c r="DB18" s="318" t="s">
        <v>693</v>
      </c>
      <c r="DC18" s="318" t="s">
        <v>693</v>
      </c>
      <c r="DD18" s="318" t="s">
        <v>693</v>
      </c>
      <c r="DE18" s="318" t="s">
        <v>693</v>
      </c>
      <c r="DF18" s="318" t="s">
        <v>693</v>
      </c>
      <c r="DG18" s="318" t="s">
        <v>693</v>
      </c>
      <c r="DH18" s="318" t="s">
        <v>693</v>
      </c>
      <c r="DI18" s="318" t="s">
        <v>693</v>
      </c>
      <c r="DJ18" s="318" t="s">
        <v>693</v>
      </c>
      <c r="DK18" s="318" t="s">
        <v>693</v>
      </c>
      <c r="DL18" s="318" t="s">
        <v>693</v>
      </c>
      <c r="DM18" s="318" t="s">
        <v>689</v>
      </c>
      <c r="DN18" s="318" t="s">
        <v>1475</v>
      </c>
      <c r="DO18" s="318" t="s">
        <v>693</v>
      </c>
      <c r="DP18" s="318" t="s">
        <v>693</v>
      </c>
      <c r="DQ18" s="318" t="s">
        <v>693</v>
      </c>
      <c r="DR18" s="318" t="s">
        <v>693</v>
      </c>
      <c r="DS18" s="238" t="s">
        <v>693</v>
      </c>
      <c r="DT18" s="238" t="s">
        <v>693</v>
      </c>
      <c r="DU18" s="318" t="s">
        <v>693</v>
      </c>
      <c r="DV18" s="318" t="s">
        <v>693</v>
      </c>
      <c r="DW18" s="318" t="s">
        <v>693</v>
      </c>
      <c r="DX18" s="318" t="s">
        <v>693</v>
      </c>
      <c r="DY18" s="318" t="s">
        <v>693</v>
      </c>
      <c r="DZ18" s="318" t="s">
        <v>693</v>
      </c>
      <c r="EA18" s="318">
        <v>75000</v>
      </c>
      <c r="EB18" s="318" t="s">
        <v>693</v>
      </c>
      <c r="EC18" s="318" t="s">
        <v>693</v>
      </c>
      <c r="ED18" s="318" t="s">
        <v>1476</v>
      </c>
      <c r="EE18" s="318" t="s">
        <v>693</v>
      </c>
      <c r="EF18" s="318" t="s">
        <v>693</v>
      </c>
      <c r="EG18" s="318" t="s">
        <v>693</v>
      </c>
      <c r="EH18" s="318" t="s">
        <v>693</v>
      </c>
      <c r="EI18" s="318" t="s">
        <v>693</v>
      </c>
      <c r="EJ18" s="318" t="s">
        <v>693</v>
      </c>
      <c r="EK18" s="318" t="s">
        <v>693</v>
      </c>
      <c r="EL18" s="318">
        <v>20</v>
      </c>
      <c r="EM18" s="318">
        <v>1</v>
      </c>
      <c r="EN18" s="318" t="s">
        <v>693</v>
      </c>
      <c r="EO18" s="318" t="s">
        <v>693</v>
      </c>
      <c r="EP18" s="318">
        <v>10</v>
      </c>
      <c r="EQ18" s="318" t="s">
        <v>708</v>
      </c>
      <c r="ER18" s="318" t="s">
        <v>693</v>
      </c>
      <c r="ES18" s="318">
        <v>100</v>
      </c>
      <c r="ET18" s="318" t="s">
        <v>693</v>
      </c>
      <c r="EU18" s="318" t="s">
        <v>693</v>
      </c>
      <c r="EV18" s="318" t="s">
        <v>693</v>
      </c>
      <c r="EW18" s="318" t="s">
        <v>693</v>
      </c>
      <c r="EX18" s="318" t="s">
        <v>693</v>
      </c>
      <c r="EY18" s="318" t="s">
        <v>693</v>
      </c>
      <c r="EZ18" s="318" t="s">
        <v>693</v>
      </c>
      <c r="FA18" s="318" t="s">
        <v>693</v>
      </c>
      <c r="FB18" s="318" t="s">
        <v>693</v>
      </c>
      <c r="FC18" s="318" t="s">
        <v>693</v>
      </c>
      <c r="FD18" s="318" t="s">
        <v>693</v>
      </c>
      <c r="FE18" s="318" t="s">
        <v>693</v>
      </c>
      <c r="FF18" s="318" t="s">
        <v>693</v>
      </c>
      <c r="FG18" s="318" t="s">
        <v>693</v>
      </c>
      <c r="FH18" s="10" t="s">
        <v>693</v>
      </c>
      <c r="FI18" s="318" t="s">
        <v>693</v>
      </c>
      <c r="FJ18" s="318" t="s">
        <v>693</v>
      </c>
      <c r="FK18" s="318" t="s">
        <v>693</v>
      </c>
      <c r="FL18" s="318" t="s">
        <v>693</v>
      </c>
      <c r="FM18" s="318" t="s">
        <v>693</v>
      </c>
      <c r="FN18" s="318" t="s">
        <v>693</v>
      </c>
      <c r="FO18" s="318" t="s">
        <v>693</v>
      </c>
      <c r="FP18" s="318" t="s">
        <v>693</v>
      </c>
      <c r="FQ18" s="318" t="s">
        <v>693</v>
      </c>
      <c r="FR18" s="318" t="s">
        <v>693</v>
      </c>
      <c r="FS18" s="318" t="s">
        <v>693</v>
      </c>
      <c r="FT18" s="318" t="s">
        <v>760</v>
      </c>
      <c r="FU18" s="318" t="s">
        <v>693</v>
      </c>
      <c r="FV18" s="101" t="s">
        <v>692</v>
      </c>
      <c r="FW18" s="10" t="s">
        <v>693</v>
      </c>
      <c r="FX18" s="101" t="s">
        <v>692</v>
      </c>
      <c r="FY18" s="101" t="s">
        <v>693</v>
      </c>
      <c r="FZ18" s="101" t="s">
        <v>692</v>
      </c>
      <c r="GA18" s="101" t="s">
        <v>692</v>
      </c>
      <c r="GB18" s="318" t="s">
        <v>693</v>
      </c>
      <c r="GC18" s="318" t="s">
        <v>693</v>
      </c>
      <c r="GD18" s="318" t="s">
        <v>693</v>
      </c>
      <c r="GE18" s="237" t="s">
        <v>692</v>
      </c>
      <c r="GF18" s="101" t="s">
        <v>692</v>
      </c>
      <c r="GG18" s="246" t="s">
        <v>2856</v>
      </c>
      <c r="GH18" s="246" t="s">
        <v>2856</v>
      </c>
      <c r="GI18" s="237" t="s">
        <v>3281</v>
      </c>
      <c r="GJ18" s="246" t="s">
        <v>1180</v>
      </c>
      <c r="GK18" s="237" t="s">
        <v>693</v>
      </c>
      <c r="GL18" s="237" t="s">
        <v>693</v>
      </c>
      <c r="GM18" s="237" t="s">
        <v>693</v>
      </c>
      <c r="GN18" s="237" t="s">
        <v>3282</v>
      </c>
      <c r="GO18" s="237" t="s">
        <v>693</v>
      </c>
      <c r="GP18" s="237" t="s">
        <v>693</v>
      </c>
      <c r="GQ18" s="237" t="s">
        <v>693</v>
      </c>
      <c r="GR18" s="237" t="s">
        <v>693</v>
      </c>
      <c r="GS18" s="237" t="s">
        <v>693</v>
      </c>
      <c r="GT18" s="237" t="s">
        <v>693</v>
      </c>
      <c r="GU18" s="101" t="s">
        <v>692</v>
      </c>
      <c r="GV18" s="101" t="s">
        <v>692</v>
      </c>
      <c r="GW18" s="101" t="s">
        <v>2857</v>
      </c>
      <c r="GX18" s="101" t="s">
        <v>693</v>
      </c>
      <c r="GY18" s="137" t="s">
        <v>1477</v>
      </c>
      <c r="GZ18" s="137" t="s">
        <v>1250</v>
      </c>
      <c r="HA18" s="103" t="s">
        <v>717</v>
      </c>
      <c r="HB18" s="103"/>
      <c r="HC18" s="103"/>
      <c r="HD18" s="138" t="s">
        <v>1334</v>
      </c>
      <c r="HE18" s="251" t="s">
        <v>2863</v>
      </c>
      <c r="HF18" s="138" t="s">
        <v>693</v>
      </c>
      <c r="HG18" s="138" t="s">
        <v>693</v>
      </c>
      <c r="HH18" s="138" t="s">
        <v>693</v>
      </c>
      <c r="HI18" s="138" t="s">
        <v>693</v>
      </c>
      <c r="HJ18" s="255" t="s">
        <v>1142</v>
      </c>
      <c r="HK18" s="251" t="s">
        <v>693</v>
      </c>
      <c r="HL18" s="251" t="s">
        <v>693</v>
      </c>
      <c r="HM18" s="138" t="s">
        <v>693</v>
      </c>
      <c r="HN18" s="138" t="s">
        <v>693</v>
      </c>
      <c r="HO18" s="138" t="s">
        <v>693</v>
      </c>
      <c r="HP18" s="138" t="s">
        <v>693</v>
      </c>
      <c r="HQ18" s="138" t="s">
        <v>693</v>
      </c>
      <c r="HR18" s="138" t="s">
        <v>693</v>
      </c>
      <c r="HS18" s="138" t="s">
        <v>720</v>
      </c>
      <c r="HT18" s="138" t="s">
        <v>693</v>
      </c>
      <c r="HU18" s="75" t="s">
        <v>2864</v>
      </c>
      <c r="HV18" s="25" t="str">
        <f>VLOOKUP(HU18,[3]Sheet1!$A:$B,2,0)</f>
        <v>Retired</v>
      </c>
      <c r="HW18" s="138" t="s">
        <v>693</v>
      </c>
      <c r="HX18" s="138"/>
      <c r="HY18" s="138"/>
      <c r="HZ18" s="327" t="s">
        <v>3381</v>
      </c>
      <c r="IA18" s="138"/>
      <c r="IB18" s="138"/>
      <c r="IC18" s="138" t="s">
        <v>693</v>
      </c>
      <c r="ID18" s="238" t="s">
        <v>693</v>
      </c>
      <c r="IE18" s="238" t="s">
        <v>693</v>
      </c>
      <c r="IF18" s="138" t="s">
        <v>693</v>
      </c>
      <c r="IG18" s="238" t="s">
        <v>692</v>
      </c>
      <c r="IH18" s="238" t="s">
        <v>692</v>
      </c>
      <c r="II18" s="238" t="s">
        <v>693</v>
      </c>
      <c r="IJ18" s="238" t="s">
        <v>693</v>
      </c>
      <c r="IK18" s="59" t="s">
        <v>693</v>
      </c>
      <c r="IL18" s="59" t="s">
        <v>693</v>
      </c>
      <c r="IM18" s="59" t="s">
        <v>693</v>
      </c>
      <c r="IN18" s="59" t="s">
        <v>693</v>
      </c>
      <c r="IO18" s="59" t="s">
        <v>693</v>
      </c>
      <c r="IP18" s="59" t="s">
        <v>693</v>
      </c>
      <c r="IQ18" s="59" t="s">
        <v>693</v>
      </c>
      <c r="IR18" s="59" t="s">
        <v>693</v>
      </c>
      <c r="IS18" s="59" t="s">
        <v>693</v>
      </c>
      <c r="IT18" s="59" t="s">
        <v>693</v>
      </c>
      <c r="IU18" s="59" t="s">
        <v>693</v>
      </c>
      <c r="IV18" s="59" t="s">
        <v>693</v>
      </c>
      <c r="IW18" s="59" t="s">
        <v>693</v>
      </c>
      <c r="IX18" s="59" t="s">
        <v>693</v>
      </c>
      <c r="IY18" s="59" t="s">
        <v>693</v>
      </c>
      <c r="IZ18" s="59" t="s">
        <v>693</v>
      </c>
      <c r="JA18" s="59" t="s">
        <v>693</v>
      </c>
      <c r="JB18" s="138" t="s">
        <v>693</v>
      </c>
      <c r="JC18" s="138" t="s">
        <v>693</v>
      </c>
      <c r="JD18" s="59" t="s">
        <v>1343</v>
      </c>
      <c r="JE18" s="138" t="s">
        <v>693</v>
      </c>
      <c r="JF18" s="138" t="s">
        <v>693</v>
      </c>
      <c r="JG18" s="138" t="s">
        <v>693</v>
      </c>
      <c r="JH18" s="138" t="s">
        <v>1140</v>
      </c>
      <c r="JI18" s="138" t="s">
        <v>693</v>
      </c>
      <c r="JJ18" s="138" t="s">
        <v>693</v>
      </c>
      <c r="JK18" s="138" t="s">
        <v>693</v>
      </c>
      <c r="JL18" s="138"/>
      <c r="JM18" s="138" t="s">
        <v>693</v>
      </c>
      <c r="JN18" s="138"/>
      <c r="JO18" s="138" t="s">
        <v>693</v>
      </c>
      <c r="JP18" s="138" t="s">
        <v>693</v>
      </c>
      <c r="JQ18" s="59" t="s">
        <v>2397</v>
      </c>
      <c r="JR18" s="251" t="s">
        <v>689</v>
      </c>
      <c r="JS18" s="251" t="s">
        <v>693</v>
      </c>
      <c r="JT18" s="102" t="s">
        <v>1343</v>
      </c>
      <c r="JU18" s="101" t="s">
        <v>3259</v>
      </c>
      <c r="JV18" s="101" t="s">
        <v>3260</v>
      </c>
      <c r="JW18" s="101" t="s">
        <v>3261</v>
      </c>
      <c r="JX18" s="101" t="s">
        <v>3262</v>
      </c>
      <c r="JY18" s="101" t="s">
        <v>3263</v>
      </c>
      <c r="JZ18" s="101" t="s">
        <v>3264</v>
      </c>
      <c r="KA18" s="169" t="s">
        <v>3265</v>
      </c>
      <c r="KB18" s="138" t="s">
        <v>703</v>
      </c>
      <c r="KC18" s="138"/>
      <c r="KD18" s="138"/>
      <c r="KE18" s="138"/>
      <c r="KF18" s="102" t="s">
        <v>692</v>
      </c>
      <c r="KG18" s="138" t="s">
        <v>693</v>
      </c>
      <c r="KH18" s="138" t="s">
        <v>693</v>
      </c>
      <c r="KI18" s="138" t="s">
        <v>693</v>
      </c>
      <c r="KJ18" s="138" t="s">
        <v>1478</v>
      </c>
      <c r="KK18" s="138"/>
      <c r="KL18" s="138" t="s">
        <v>1178</v>
      </c>
      <c r="KM18" s="138"/>
      <c r="KN18" s="138"/>
      <c r="KO18" s="138" t="s">
        <v>1266</v>
      </c>
      <c r="KP18" s="138" t="s">
        <v>1479</v>
      </c>
      <c r="KQ18" s="138" t="s">
        <v>1178</v>
      </c>
      <c r="KR18" s="138" t="s">
        <v>1142</v>
      </c>
      <c r="KS18" s="138"/>
      <c r="KT18" s="138" t="s">
        <v>1480</v>
      </c>
      <c r="KU18" s="138"/>
      <c r="KV18" s="138" t="s">
        <v>1481</v>
      </c>
      <c r="KW18" s="138" t="s">
        <v>1482</v>
      </c>
      <c r="KX18" s="137" t="s">
        <v>1483</v>
      </c>
      <c r="KY18" s="138" t="s">
        <v>703</v>
      </c>
      <c r="KZ18" s="138"/>
      <c r="LA18" s="138" t="s">
        <v>693</v>
      </c>
      <c r="LB18" s="138" t="s">
        <v>693</v>
      </c>
      <c r="LC18" s="102" t="s">
        <v>692</v>
      </c>
      <c r="LD18" s="102" t="s">
        <v>692</v>
      </c>
      <c r="LE18" s="238" t="s">
        <v>692</v>
      </c>
      <c r="LF18" s="69" t="s">
        <v>693</v>
      </c>
      <c r="LG18" s="69" t="s">
        <v>693</v>
      </c>
      <c r="LH18" s="69" t="s">
        <v>693</v>
      </c>
      <c r="LI18" s="251" t="s">
        <v>693</v>
      </c>
      <c r="LJ18" s="69" t="s">
        <v>693</v>
      </c>
      <c r="LK18" s="69" t="s">
        <v>693</v>
      </c>
      <c r="LL18" s="69" t="s">
        <v>693</v>
      </c>
      <c r="LM18" s="69" t="s">
        <v>693</v>
      </c>
      <c r="LN18" s="69" t="s">
        <v>693</v>
      </c>
      <c r="LO18" s="101" t="s">
        <v>1185</v>
      </c>
      <c r="LP18" s="101" t="s">
        <v>1185</v>
      </c>
      <c r="LQ18" s="101" t="s">
        <v>693</v>
      </c>
      <c r="LR18" s="101" t="s">
        <v>1137</v>
      </c>
      <c r="LS18" s="101" t="s">
        <v>693</v>
      </c>
      <c r="LT18" s="101" t="s">
        <v>693</v>
      </c>
      <c r="LU18" s="101" t="s">
        <v>693</v>
      </c>
      <c r="LV18" s="101" t="s">
        <v>693</v>
      </c>
      <c r="LW18" s="101" t="s">
        <v>693</v>
      </c>
      <c r="LX18" s="101" t="s">
        <v>693</v>
      </c>
      <c r="LY18" s="101" t="s">
        <v>693</v>
      </c>
      <c r="LZ18" s="101" t="s">
        <v>693</v>
      </c>
      <c r="MA18" s="101" t="s">
        <v>2857</v>
      </c>
      <c r="MB18" s="101" t="s">
        <v>693</v>
      </c>
      <c r="MC18" s="101" t="s">
        <v>693</v>
      </c>
      <c r="MD18" s="101" t="s">
        <v>693</v>
      </c>
      <c r="ME18" s="101" t="s">
        <v>693</v>
      </c>
      <c r="MF18" s="101" t="s">
        <v>693</v>
      </c>
      <c r="MG18" s="101" t="s">
        <v>693</v>
      </c>
      <c r="MH18" s="101" t="s">
        <v>693</v>
      </c>
      <c r="MI18" s="101" t="s">
        <v>703</v>
      </c>
      <c r="MJ18" s="101" t="s">
        <v>693</v>
      </c>
      <c r="MK18" s="101" t="s">
        <v>693</v>
      </c>
      <c r="ML18" s="101" t="s">
        <v>693</v>
      </c>
      <c r="MM18" s="101" t="s">
        <v>693</v>
      </c>
      <c r="MN18" s="101" t="s">
        <v>693</v>
      </c>
      <c r="MO18" s="101" t="s">
        <v>693</v>
      </c>
      <c r="MP18" s="101" t="s">
        <v>693</v>
      </c>
      <c r="MQ18" s="101" t="s">
        <v>2857</v>
      </c>
      <c r="MR18" s="101" t="s">
        <v>693</v>
      </c>
      <c r="MS18" s="101" t="s">
        <v>693</v>
      </c>
      <c r="MT18" s="101" t="s">
        <v>693</v>
      </c>
      <c r="MU18" s="101" t="s">
        <v>693</v>
      </c>
      <c r="MV18" s="101" t="s">
        <v>693</v>
      </c>
      <c r="MW18" s="101" t="s">
        <v>693</v>
      </c>
      <c r="MX18" s="101" t="s">
        <v>693</v>
      </c>
      <c r="MY18" s="101" t="s">
        <v>693</v>
      </c>
      <c r="MZ18" s="102" t="s">
        <v>692</v>
      </c>
      <c r="NA18" s="321" t="s">
        <v>1484</v>
      </c>
      <c r="NB18" s="321">
        <v>420</v>
      </c>
      <c r="NC18" s="321" t="s">
        <v>725</v>
      </c>
      <c r="ND18" s="321" t="s">
        <v>1485</v>
      </c>
      <c r="NE18" s="321"/>
      <c r="NF18" s="321"/>
      <c r="NG18" s="321" t="s">
        <v>737</v>
      </c>
      <c r="NH18" s="321"/>
      <c r="NI18" s="321"/>
      <c r="NJ18" s="321"/>
      <c r="NK18" s="321"/>
      <c r="NL18" s="59" t="s">
        <v>693</v>
      </c>
      <c r="NM18" s="59" t="s">
        <v>693</v>
      </c>
      <c r="NN18" s="59" t="s">
        <v>2195</v>
      </c>
      <c r="NO18" s="102" t="s">
        <v>692</v>
      </c>
      <c r="NP18" s="102" t="s">
        <v>692</v>
      </c>
      <c r="NQ18" s="322">
        <v>2</v>
      </c>
      <c r="NR18" s="322">
        <v>4</v>
      </c>
      <c r="NS18" s="322">
        <v>29</v>
      </c>
      <c r="NT18" s="323" t="s">
        <v>1185</v>
      </c>
      <c r="NU18" s="321" t="s">
        <v>1486</v>
      </c>
      <c r="NV18" s="560" t="s">
        <v>693</v>
      </c>
      <c r="NW18" s="321" t="s">
        <v>1487</v>
      </c>
      <c r="NX18" s="321"/>
      <c r="NY18" s="321" t="s">
        <v>2857</v>
      </c>
      <c r="NZ18" s="321" t="s">
        <v>693</v>
      </c>
      <c r="OA18" s="321" t="s">
        <v>693</v>
      </c>
      <c r="OB18" s="321" t="s">
        <v>693</v>
      </c>
      <c r="OC18" s="321" t="s">
        <v>693</v>
      </c>
      <c r="OD18" s="321" t="s">
        <v>693</v>
      </c>
      <c r="OE18" s="321" t="s">
        <v>2857</v>
      </c>
      <c r="OF18" s="321" t="s">
        <v>693</v>
      </c>
      <c r="OG18" s="321" t="s">
        <v>693</v>
      </c>
      <c r="OH18" s="321" t="s">
        <v>693</v>
      </c>
      <c r="OI18" s="321" t="s">
        <v>693</v>
      </c>
      <c r="OJ18" s="321" t="s">
        <v>693</v>
      </c>
      <c r="OK18" s="321" t="s">
        <v>2857</v>
      </c>
      <c r="OL18" s="321" t="s">
        <v>693</v>
      </c>
      <c r="OM18" s="321" t="s">
        <v>693</v>
      </c>
      <c r="ON18" s="321" t="s">
        <v>693</v>
      </c>
      <c r="OO18" s="321" t="s">
        <v>693</v>
      </c>
      <c r="OP18" s="321" t="s">
        <v>693</v>
      </c>
      <c r="OQ18" s="321" t="s">
        <v>2857</v>
      </c>
      <c r="OR18" s="321" t="s">
        <v>693</v>
      </c>
      <c r="OS18" s="321" t="s">
        <v>693</v>
      </c>
      <c r="OT18" s="321" t="s">
        <v>693</v>
      </c>
      <c r="OU18" s="321" t="s">
        <v>693</v>
      </c>
      <c r="OV18" s="321" t="s">
        <v>693</v>
      </c>
      <c r="OW18" s="101" t="s">
        <v>692</v>
      </c>
      <c r="OX18" s="261" t="s">
        <v>693</v>
      </c>
      <c r="OY18" s="101" t="s">
        <v>751</v>
      </c>
      <c r="OZ18" s="101" t="s">
        <v>751</v>
      </c>
      <c r="PA18" s="101" t="s">
        <v>780</v>
      </c>
      <c r="PB18" s="101" t="s">
        <v>781</v>
      </c>
      <c r="PC18" s="101" t="s">
        <v>751</v>
      </c>
      <c r="PD18" s="101" t="s">
        <v>751</v>
      </c>
      <c r="PE18" s="328" t="s">
        <v>693</v>
      </c>
      <c r="PF18" s="328" t="s">
        <v>693</v>
      </c>
      <c r="PG18" s="328" t="s">
        <v>693</v>
      </c>
      <c r="PH18" s="328" t="s">
        <v>693</v>
      </c>
      <c r="PI18" s="328" t="s">
        <v>693</v>
      </c>
      <c r="PJ18" s="328" t="s">
        <v>693</v>
      </c>
      <c r="PK18" s="328" t="s">
        <v>693</v>
      </c>
      <c r="PL18" s="328" t="s">
        <v>693</v>
      </c>
      <c r="PM18" s="328" t="s">
        <v>693</v>
      </c>
      <c r="PN18" s="328" t="s">
        <v>693</v>
      </c>
      <c r="PO18" s="328" t="s">
        <v>693</v>
      </c>
      <c r="PP18" s="328" t="s">
        <v>693</v>
      </c>
      <c r="PQ18" s="328" t="s">
        <v>693</v>
      </c>
      <c r="PR18" s="328" t="s">
        <v>693</v>
      </c>
      <c r="PS18" s="328" t="s">
        <v>693</v>
      </c>
      <c r="PT18" s="328" t="s">
        <v>693</v>
      </c>
      <c r="PU18" s="328" t="s">
        <v>693</v>
      </c>
      <c r="PV18" s="328" t="s">
        <v>693</v>
      </c>
      <c r="PW18" s="328" t="s">
        <v>693</v>
      </c>
      <c r="PX18" s="328" t="s">
        <v>693</v>
      </c>
      <c r="PY18" s="328" t="s">
        <v>693</v>
      </c>
      <c r="PZ18" s="328" t="s">
        <v>693</v>
      </c>
      <c r="QA18" s="328" t="s">
        <v>693</v>
      </c>
      <c r="QB18" s="328" t="s">
        <v>693</v>
      </c>
      <c r="QC18" s="328" t="s">
        <v>693</v>
      </c>
      <c r="QD18" s="328" t="s">
        <v>693</v>
      </c>
      <c r="QE18" s="328" t="s">
        <v>693</v>
      </c>
      <c r="QF18" s="328" t="s">
        <v>693</v>
      </c>
      <c r="QG18" s="328" t="s">
        <v>693</v>
      </c>
      <c r="QH18" s="328" t="s">
        <v>693</v>
      </c>
      <c r="QI18" s="328" t="s">
        <v>693</v>
      </c>
      <c r="QJ18" s="328" t="s">
        <v>693</v>
      </c>
      <c r="QK18" s="328" t="s">
        <v>693</v>
      </c>
      <c r="QL18" s="328" t="s">
        <v>693</v>
      </c>
      <c r="QM18" s="328" t="s">
        <v>693</v>
      </c>
      <c r="QN18" s="328" t="s">
        <v>693</v>
      </c>
      <c r="QO18" s="328" t="s">
        <v>693</v>
      </c>
      <c r="QP18" s="328" t="s">
        <v>693</v>
      </c>
      <c r="QQ18" s="71" t="s">
        <v>693</v>
      </c>
      <c r="QR18" s="328" t="s">
        <v>693</v>
      </c>
      <c r="QS18" s="71" t="s">
        <v>693</v>
      </c>
      <c r="QT18" s="328" t="s">
        <v>693</v>
      </c>
      <c r="QU18" s="328" t="s">
        <v>693</v>
      </c>
      <c r="QV18" s="328" t="s">
        <v>693</v>
      </c>
      <c r="QW18" s="328" t="s">
        <v>693</v>
      </c>
      <c r="QX18" s="328" t="s">
        <v>693</v>
      </c>
      <c r="QY18" s="328" t="s">
        <v>693</v>
      </c>
      <c r="QZ18" s="328" t="s">
        <v>693</v>
      </c>
      <c r="RA18" s="328"/>
      <c r="RB18" s="328" t="s">
        <v>693</v>
      </c>
      <c r="RC18" s="328" t="s">
        <v>693</v>
      </c>
      <c r="RD18" s="71" t="s">
        <v>693</v>
      </c>
      <c r="RE18" s="328" t="s">
        <v>693</v>
      </c>
      <c r="RF18" s="328" t="s">
        <v>693</v>
      </c>
      <c r="RG18" s="71" t="s">
        <v>693</v>
      </c>
      <c r="RH18" s="328" t="s">
        <v>693</v>
      </c>
      <c r="RI18" s="328" t="s">
        <v>693</v>
      </c>
      <c r="RJ18" s="328" t="s">
        <v>693</v>
      </c>
      <c r="RK18" s="328" t="s">
        <v>693</v>
      </c>
      <c r="RL18" s="328" t="s">
        <v>693</v>
      </c>
      <c r="RM18" s="328" t="s">
        <v>693</v>
      </c>
      <c r="RN18" s="328" t="s">
        <v>693</v>
      </c>
      <c r="RO18" s="328" t="s">
        <v>693</v>
      </c>
      <c r="RP18" s="328" t="s">
        <v>693</v>
      </c>
      <c r="RQ18" s="328" t="s">
        <v>693</v>
      </c>
      <c r="RR18" s="328" t="s">
        <v>693</v>
      </c>
      <c r="RS18" s="328" t="s">
        <v>693</v>
      </c>
      <c r="RT18" s="328" t="s">
        <v>693</v>
      </c>
      <c r="RU18" s="328" t="s">
        <v>693</v>
      </c>
      <c r="RV18" s="328" t="s">
        <v>693</v>
      </c>
      <c r="RW18" s="328" t="s">
        <v>693</v>
      </c>
      <c r="RX18" s="328" t="s">
        <v>693</v>
      </c>
      <c r="RY18" s="328" t="s">
        <v>693</v>
      </c>
      <c r="RZ18" s="328" t="s">
        <v>693</v>
      </c>
      <c r="SA18" s="328" t="s">
        <v>693</v>
      </c>
      <c r="SB18" s="328" t="s">
        <v>693</v>
      </c>
      <c r="SC18" s="328" t="s">
        <v>693</v>
      </c>
      <c r="SD18" s="328" t="s">
        <v>693</v>
      </c>
      <c r="SE18" s="328" t="s">
        <v>693</v>
      </c>
      <c r="SF18" s="328" t="s">
        <v>693</v>
      </c>
      <c r="SG18" s="328" t="s">
        <v>693</v>
      </c>
      <c r="SH18" s="328" t="s">
        <v>693</v>
      </c>
      <c r="SI18" s="71" t="s">
        <v>693</v>
      </c>
      <c r="SJ18" s="328" t="s">
        <v>693</v>
      </c>
      <c r="SK18" s="328" t="s">
        <v>693</v>
      </c>
      <c r="SL18" s="328" t="s">
        <v>693</v>
      </c>
      <c r="SM18" s="328" t="s">
        <v>693</v>
      </c>
      <c r="SN18" s="328" t="s">
        <v>693</v>
      </c>
      <c r="SO18" s="328" t="s">
        <v>693</v>
      </c>
      <c r="SP18" s="328" t="s">
        <v>693</v>
      </c>
      <c r="SQ18" s="328" t="s">
        <v>693</v>
      </c>
      <c r="SR18" s="328" t="s">
        <v>693</v>
      </c>
      <c r="SS18" s="328" t="s">
        <v>693</v>
      </c>
      <c r="ST18" s="328" t="s">
        <v>693</v>
      </c>
      <c r="SU18" s="328" t="s">
        <v>693</v>
      </c>
      <c r="SV18" s="328" t="s">
        <v>693</v>
      </c>
      <c r="SW18" s="71" t="s">
        <v>693</v>
      </c>
      <c r="SX18" s="328" t="s">
        <v>693</v>
      </c>
      <c r="SY18" s="328" t="s">
        <v>693</v>
      </c>
      <c r="SZ18" s="71" t="s">
        <v>693</v>
      </c>
      <c r="TA18" s="328" t="s">
        <v>693</v>
      </c>
      <c r="TB18" s="328" t="s">
        <v>693</v>
      </c>
      <c r="TC18" s="328" t="s">
        <v>693</v>
      </c>
      <c r="TD18" s="328" t="s">
        <v>693</v>
      </c>
      <c r="TE18" s="328" t="s">
        <v>693</v>
      </c>
      <c r="TF18" s="328" t="s">
        <v>693</v>
      </c>
      <c r="TG18" s="328"/>
      <c r="TH18" s="328" t="s">
        <v>693</v>
      </c>
      <c r="TI18" s="328" t="s">
        <v>693</v>
      </c>
      <c r="TJ18" s="328" t="s">
        <v>693</v>
      </c>
      <c r="TK18" s="328" t="s">
        <v>693</v>
      </c>
      <c r="TL18" s="328"/>
      <c r="TM18" s="328" t="s">
        <v>693</v>
      </c>
      <c r="TN18" s="328" t="s">
        <v>693</v>
      </c>
      <c r="TO18" s="71" t="s">
        <v>693</v>
      </c>
      <c r="TP18" s="101" t="s">
        <v>693</v>
      </c>
      <c r="TQ18" s="71" t="s">
        <v>689</v>
      </c>
      <c r="TR18" s="71" t="s">
        <v>693</v>
      </c>
      <c r="TS18" s="71" t="s">
        <v>693</v>
      </c>
      <c r="TT18" s="71" t="s">
        <v>693</v>
      </c>
      <c r="TU18" s="71" t="s">
        <v>693</v>
      </c>
      <c r="TV18" s="71" t="s">
        <v>693</v>
      </c>
      <c r="TW18" s="71" t="s">
        <v>693</v>
      </c>
      <c r="TX18" s="71" t="s">
        <v>713</v>
      </c>
      <c r="TY18" s="71" t="s">
        <v>692</v>
      </c>
      <c r="TZ18" s="238" t="s">
        <v>693</v>
      </c>
      <c r="UA18" s="238" t="s">
        <v>693</v>
      </c>
      <c r="UB18" s="238" t="s">
        <v>689</v>
      </c>
      <c r="UC18" s="238" t="s">
        <v>742</v>
      </c>
      <c r="UD18" s="238" t="s">
        <v>693</v>
      </c>
      <c r="UE18" s="71" t="s">
        <v>693</v>
      </c>
      <c r="UF18" s="71" t="s">
        <v>693</v>
      </c>
      <c r="UG18" s="238" t="s">
        <v>689</v>
      </c>
      <c r="UH18" s="238" t="s">
        <v>693</v>
      </c>
      <c r="UI18" s="71" t="s">
        <v>693</v>
      </c>
      <c r="UJ18" s="238" t="s">
        <v>693</v>
      </c>
      <c r="UK18" s="238" t="s">
        <v>693</v>
      </c>
      <c r="UL18" s="238" t="s">
        <v>693</v>
      </c>
      <c r="UM18" s="71" t="s">
        <v>2963</v>
      </c>
      <c r="UN18" s="324" t="s">
        <v>692</v>
      </c>
      <c r="UO18" s="265" t="s">
        <v>693</v>
      </c>
      <c r="UP18" s="265" t="s">
        <v>693</v>
      </c>
      <c r="UQ18" s="265" t="s">
        <v>693</v>
      </c>
      <c r="UR18" s="265" t="s">
        <v>693</v>
      </c>
      <c r="US18" s="265" t="s">
        <v>689</v>
      </c>
      <c r="UT18" s="238" t="s">
        <v>1235</v>
      </c>
      <c r="UU18" s="265" t="s">
        <v>689</v>
      </c>
      <c r="UV18" s="265" t="s">
        <v>693</v>
      </c>
      <c r="UW18" s="265" t="s">
        <v>693</v>
      </c>
      <c r="UX18" s="265" t="s">
        <v>693</v>
      </c>
      <c r="UY18" s="523" t="s">
        <v>689</v>
      </c>
      <c r="UZ18" s="71" t="s">
        <v>2963</v>
      </c>
      <c r="VA18" s="71" t="s">
        <v>693</v>
      </c>
      <c r="VB18" s="71" t="s">
        <v>693</v>
      </c>
      <c r="VC18" s="71" t="s">
        <v>693</v>
      </c>
      <c r="VD18" s="71" t="s">
        <v>693</v>
      </c>
      <c r="VE18" s="71" t="s">
        <v>693</v>
      </c>
      <c r="VF18" s="71" t="s">
        <v>693</v>
      </c>
      <c r="VG18" s="71" t="s">
        <v>693</v>
      </c>
      <c r="VH18" s="71" t="s">
        <v>693</v>
      </c>
      <c r="VI18" s="71" t="s">
        <v>693</v>
      </c>
      <c r="VJ18" s="71" t="s">
        <v>693</v>
      </c>
      <c r="VK18" s="71" t="s">
        <v>693</v>
      </c>
      <c r="VL18" s="71" t="s">
        <v>693</v>
      </c>
      <c r="VM18" s="71" t="s">
        <v>693</v>
      </c>
      <c r="VN18" s="71" t="s">
        <v>689</v>
      </c>
      <c r="VO18" s="71" t="s">
        <v>2965</v>
      </c>
      <c r="VP18" s="71" t="s">
        <v>692</v>
      </c>
      <c r="VQ18" s="71" t="s">
        <v>693</v>
      </c>
      <c r="VR18" s="71" t="s">
        <v>743</v>
      </c>
      <c r="VS18" s="71" t="s">
        <v>744</v>
      </c>
      <c r="VT18" s="71" t="s">
        <v>745</v>
      </c>
      <c r="VU18" s="71" t="s">
        <v>692</v>
      </c>
      <c r="VV18" s="71" t="s">
        <v>2963</v>
      </c>
      <c r="VW18" s="71" t="s">
        <v>692</v>
      </c>
      <c r="VX18" s="71" t="s">
        <v>692</v>
      </c>
      <c r="VY18" s="177" t="s">
        <v>693</v>
      </c>
      <c r="VZ18" s="71" t="s">
        <v>1159</v>
      </c>
      <c r="WA18" s="71" t="s">
        <v>1160</v>
      </c>
      <c r="WB18" s="71" t="s">
        <v>1161</v>
      </c>
      <c r="WC18" s="59"/>
    </row>
    <row r="19" spans="1:601" s="154" customFormat="1" ht="15" customHeight="1">
      <c r="A19" s="317" t="s">
        <v>2455</v>
      </c>
      <c r="B19" s="318" t="s">
        <v>2495</v>
      </c>
      <c r="C19" s="175"/>
      <c r="D19" s="59" t="s">
        <v>2446</v>
      </c>
      <c r="E19" s="318" t="s">
        <v>703</v>
      </c>
      <c r="F19" s="318" t="s">
        <v>2600</v>
      </c>
      <c r="G19" s="318">
        <v>1</v>
      </c>
      <c r="H19" s="237" t="s">
        <v>2614</v>
      </c>
      <c r="I19" s="187" t="s">
        <v>2287</v>
      </c>
      <c r="J19" s="65" t="s">
        <v>2288</v>
      </c>
      <c r="K19" s="65" t="s">
        <v>2289</v>
      </c>
      <c r="L19" s="242"/>
      <c r="M19" s="242"/>
      <c r="N19" s="108" t="s">
        <v>3610</v>
      </c>
      <c r="O19" s="108" t="s">
        <v>3611</v>
      </c>
      <c r="P19" s="108" t="s">
        <v>3612</v>
      </c>
      <c r="Q19" s="108" t="s">
        <v>3613</v>
      </c>
      <c r="R19" s="108" t="s">
        <v>808</v>
      </c>
      <c r="S19" s="108" t="s">
        <v>3614</v>
      </c>
      <c r="T19" s="108" t="s">
        <v>692</v>
      </c>
      <c r="U19" s="110" t="s">
        <v>2311</v>
      </c>
      <c r="V19" s="110">
        <v>1234567890</v>
      </c>
      <c r="W19" s="110" t="s">
        <v>2312</v>
      </c>
      <c r="X19" s="110" t="s">
        <v>718</v>
      </c>
      <c r="Y19" s="110" t="s">
        <v>2313</v>
      </c>
      <c r="Z19" s="110">
        <v>9329191112</v>
      </c>
      <c r="AA19" s="111" t="s">
        <v>1317</v>
      </c>
      <c r="AB19" s="61" t="s">
        <v>2314</v>
      </c>
      <c r="AC19" s="110" t="s">
        <v>1472</v>
      </c>
      <c r="AD19" s="110" t="s">
        <v>2296</v>
      </c>
      <c r="AE19" s="110" t="s">
        <v>2297</v>
      </c>
      <c r="AF19" s="110" t="s">
        <v>2309</v>
      </c>
      <c r="AG19" s="110" t="s">
        <v>2315</v>
      </c>
      <c r="AH19" s="110" t="s">
        <v>1143</v>
      </c>
      <c r="AI19" s="110" t="s">
        <v>722</v>
      </c>
      <c r="AJ19" s="110" t="s">
        <v>2310</v>
      </c>
      <c r="AK19" s="110">
        <v>545001</v>
      </c>
      <c r="AL19" s="110">
        <v>123456789</v>
      </c>
      <c r="AM19" s="110">
        <v>702</v>
      </c>
      <c r="AN19" s="110"/>
      <c r="AO19" s="110" t="s">
        <v>2299</v>
      </c>
      <c r="AP19" s="110" t="s">
        <v>2300</v>
      </c>
      <c r="AQ19" s="110" t="s">
        <v>1709</v>
      </c>
      <c r="AR19" s="110" t="s">
        <v>799</v>
      </c>
      <c r="AS19" s="110" t="s">
        <v>2301</v>
      </c>
      <c r="AT19" s="110" t="s">
        <v>2302</v>
      </c>
      <c r="AU19" s="110"/>
      <c r="AV19" s="110" t="s">
        <v>693</v>
      </c>
      <c r="AW19" s="110" t="s">
        <v>1137</v>
      </c>
      <c r="AX19" s="110" t="s">
        <v>692</v>
      </c>
      <c r="AY19" s="110" t="s">
        <v>692</v>
      </c>
      <c r="AZ19" s="110" t="s">
        <v>2303</v>
      </c>
      <c r="BA19" s="110" t="s">
        <v>2304</v>
      </c>
      <c r="BB19" s="65" t="s">
        <v>3615</v>
      </c>
      <c r="BC19" s="242" t="s">
        <v>2444</v>
      </c>
      <c r="BD19" s="101" t="s">
        <v>691</v>
      </c>
      <c r="BE19" s="101" t="s">
        <v>692</v>
      </c>
      <c r="BF19" s="101" t="s">
        <v>693</v>
      </c>
      <c r="BG19" s="101" t="s">
        <v>693</v>
      </c>
      <c r="BH19" s="101" t="s">
        <v>693</v>
      </c>
      <c r="BI19" s="101" t="s">
        <v>693</v>
      </c>
      <c r="BJ19" s="101" t="s">
        <v>693</v>
      </c>
      <c r="BK19" s="318" t="s">
        <v>1489</v>
      </c>
      <c r="BL19" s="318" t="s">
        <v>1490</v>
      </c>
      <c r="BM19" s="71" t="s">
        <v>1491</v>
      </c>
      <c r="BN19" s="318" t="s">
        <v>1135</v>
      </c>
      <c r="BO19" s="101" t="s">
        <v>692</v>
      </c>
      <c r="BP19" s="101" t="s">
        <v>1270</v>
      </c>
      <c r="BQ19" s="101" t="s">
        <v>755</v>
      </c>
      <c r="BR19" s="101" t="s">
        <v>1492</v>
      </c>
      <c r="BS19" s="101" t="s">
        <v>693</v>
      </c>
      <c r="BT19" s="101" t="s">
        <v>1171</v>
      </c>
      <c r="BU19" s="101" t="s">
        <v>700</v>
      </c>
      <c r="BV19" s="101" t="s">
        <v>699</v>
      </c>
      <c r="BW19" s="101" t="s">
        <v>693</v>
      </c>
      <c r="BX19" s="101" t="s">
        <v>1163</v>
      </c>
      <c r="BY19" s="101" t="s">
        <v>2857</v>
      </c>
      <c r="BZ19" s="101" t="s">
        <v>693</v>
      </c>
      <c r="CA19" s="101" t="s">
        <v>693</v>
      </c>
      <c r="CB19" s="101" t="s">
        <v>693</v>
      </c>
      <c r="CC19" s="101" t="s">
        <v>693</v>
      </c>
      <c r="CD19" s="101" t="s">
        <v>689</v>
      </c>
      <c r="CE19" s="101" t="s">
        <v>693</v>
      </c>
      <c r="CF19" s="101" t="s">
        <v>693</v>
      </c>
      <c r="CG19" s="101" t="s">
        <v>693</v>
      </c>
      <c r="CH19" s="101" t="s">
        <v>692</v>
      </c>
      <c r="CI19" s="101" t="s">
        <v>692</v>
      </c>
      <c r="CJ19" s="101" t="s">
        <v>1172</v>
      </c>
      <c r="CK19" s="101" t="s">
        <v>1173</v>
      </c>
      <c r="CL19" s="101" t="s">
        <v>692</v>
      </c>
      <c r="CM19" s="101"/>
      <c r="CN19" s="59" t="s">
        <v>693</v>
      </c>
      <c r="CO19" s="59" t="s">
        <v>693</v>
      </c>
      <c r="CP19" s="318" t="s">
        <v>693</v>
      </c>
      <c r="CQ19" s="71" t="s">
        <v>693</v>
      </c>
      <c r="CR19" s="101" t="s">
        <v>693</v>
      </c>
      <c r="CS19" s="325" t="s">
        <v>1240</v>
      </c>
      <c r="CT19" s="101" t="s">
        <v>693</v>
      </c>
      <c r="CU19" s="101" t="s">
        <v>693</v>
      </c>
      <c r="CV19" s="101" t="s">
        <v>693</v>
      </c>
      <c r="CW19" s="101" t="s">
        <v>693</v>
      </c>
      <c r="CX19" s="318" t="s">
        <v>693</v>
      </c>
      <c r="CY19" s="318" t="s">
        <v>693</v>
      </c>
      <c r="CZ19" s="318" t="s">
        <v>693</v>
      </c>
      <c r="DA19" s="318" t="s">
        <v>693</v>
      </c>
      <c r="DB19" s="318" t="s">
        <v>693</v>
      </c>
      <c r="DC19" s="318" t="s">
        <v>693</v>
      </c>
      <c r="DD19" s="318" t="s">
        <v>693</v>
      </c>
      <c r="DE19" s="318" t="s">
        <v>693</v>
      </c>
      <c r="DF19" s="318" t="s">
        <v>708</v>
      </c>
      <c r="DG19" s="318" t="s">
        <v>693</v>
      </c>
      <c r="DH19" s="318" t="s">
        <v>693</v>
      </c>
      <c r="DI19" s="318" t="s">
        <v>693</v>
      </c>
      <c r="DJ19" s="318" t="s">
        <v>693</v>
      </c>
      <c r="DK19" s="318" t="s">
        <v>693</v>
      </c>
      <c r="DL19" s="318" t="s">
        <v>693</v>
      </c>
      <c r="DM19" s="318" t="s">
        <v>693</v>
      </c>
      <c r="DN19" s="318" t="s">
        <v>693</v>
      </c>
      <c r="DO19" s="318" t="s">
        <v>693</v>
      </c>
      <c r="DP19" s="318" t="s">
        <v>693</v>
      </c>
      <c r="DQ19" s="318" t="s">
        <v>693</v>
      </c>
      <c r="DR19" s="318" t="s">
        <v>693</v>
      </c>
      <c r="DS19" s="238" t="s">
        <v>693</v>
      </c>
      <c r="DT19" s="238" t="s">
        <v>693</v>
      </c>
      <c r="DU19" s="318" t="s">
        <v>1493</v>
      </c>
      <c r="DV19" s="318" t="s">
        <v>693</v>
      </c>
      <c r="DW19" s="318" t="s">
        <v>693</v>
      </c>
      <c r="DX19" s="318" t="s">
        <v>693</v>
      </c>
      <c r="DY19" s="318" t="s">
        <v>693</v>
      </c>
      <c r="DZ19" s="318" t="s">
        <v>693</v>
      </c>
      <c r="EA19" s="318" t="s">
        <v>693</v>
      </c>
      <c r="EB19" s="318" t="s">
        <v>693</v>
      </c>
      <c r="EC19" s="318">
        <v>50000</v>
      </c>
      <c r="ED19" s="318" t="s">
        <v>693</v>
      </c>
      <c r="EE19" s="318" t="s">
        <v>693</v>
      </c>
      <c r="EF19" s="318" t="s">
        <v>693</v>
      </c>
      <c r="EG19" s="318" t="s">
        <v>693</v>
      </c>
      <c r="EH19" s="318" t="s">
        <v>693</v>
      </c>
      <c r="EI19" s="318" t="s">
        <v>693</v>
      </c>
      <c r="EJ19" s="318" t="s">
        <v>693</v>
      </c>
      <c r="EK19" s="318" t="s">
        <v>693</v>
      </c>
      <c r="EL19" s="318" t="s">
        <v>693</v>
      </c>
      <c r="EM19" s="318" t="s">
        <v>693</v>
      </c>
      <c r="EN19" s="318" t="s">
        <v>693</v>
      </c>
      <c r="EO19" s="318" t="s">
        <v>693</v>
      </c>
      <c r="EP19" s="318" t="s">
        <v>693</v>
      </c>
      <c r="EQ19" s="318" t="s">
        <v>693</v>
      </c>
      <c r="ER19" s="318" t="s">
        <v>693</v>
      </c>
      <c r="ES19" s="318" t="s">
        <v>693</v>
      </c>
      <c r="ET19" s="318" t="s">
        <v>693</v>
      </c>
      <c r="EU19" s="318" t="s">
        <v>693</v>
      </c>
      <c r="EV19" s="318" t="s">
        <v>693</v>
      </c>
      <c r="EW19" s="318" t="s">
        <v>693</v>
      </c>
      <c r="EX19" s="318" t="s">
        <v>693</v>
      </c>
      <c r="EY19" s="318" t="s">
        <v>693</v>
      </c>
      <c r="EZ19" s="318" t="s">
        <v>693</v>
      </c>
      <c r="FA19" s="318" t="s">
        <v>693</v>
      </c>
      <c r="FB19" s="318" t="s">
        <v>693</v>
      </c>
      <c r="FC19" s="318" t="s">
        <v>693</v>
      </c>
      <c r="FD19" s="318" t="s">
        <v>693</v>
      </c>
      <c r="FE19" s="318" t="s">
        <v>693</v>
      </c>
      <c r="FF19" s="318" t="s">
        <v>693</v>
      </c>
      <c r="FG19" s="318" t="s">
        <v>693</v>
      </c>
      <c r="FH19" s="10" t="s">
        <v>693</v>
      </c>
      <c r="FI19" s="318" t="s">
        <v>693</v>
      </c>
      <c r="FJ19" s="318" t="s">
        <v>693</v>
      </c>
      <c r="FK19" s="318" t="s">
        <v>693</v>
      </c>
      <c r="FL19" s="318" t="s">
        <v>693</v>
      </c>
      <c r="FM19" s="318" t="s">
        <v>693</v>
      </c>
      <c r="FN19" s="318" t="s">
        <v>693</v>
      </c>
      <c r="FO19" s="318" t="s">
        <v>693</v>
      </c>
      <c r="FP19" s="318" t="s">
        <v>693</v>
      </c>
      <c r="FQ19" s="318" t="s">
        <v>693</v>
      </c>
      <c r="FR19" s="318" t="s">
        <v>693</v>
      </c>
      <c r="FS19" s="318" t="s">
        <v>693</v>
      </c>
      <c r="FT19" s="318" t="s">
        <v>760</v>
      </c>
      <c r="FU19" s="318" t="s">
        <v>693</v>
      </c>
      <c r="FV19" s="101" t="s">
        <v>692</v>
      </c>
      <c r="FW19" s="10" t="s">
        <v>693</v>
      </c>
      <c r="FX19" s="101" t="s">
        <v>692</v>
      </c>
      <c r="FY19" s="101" t="s">
        <v>693</v>
      </c>
      <c r="FZ19" s="101" t="s">
        <v>692</v>
      </c>
      <c r="GA19" s="101" t="s">
        <v>692</v>
      </c>
      <c r="GB19" s="318" t="s">
        <v>693</v>
      </c>
      <c r="GC19" s="318" t="s">
        <v>693</v>
      </c>
      <c r="GD19" s="318" t="s">
        <v>693</v>
      </c>
      <c r="GE19" s="237" t="s">
        <v>692</v>
      </c>
      <c r="GF19" s="101" t="s">
        <v>692</v>
      </c>
      <c r="GG19" s="246" t="s">
        <v>2856</v>
      </c>
      <c r="GH19" s="246" t="s">
        <v>2856</v>
      </c>
      <c r="GI19" s="237" t="s">
        <v>3281</v>
      </c>
      <c r="GJ19" s="246" t="s">
        <v>1180</v>
      </c>
      <c r="GK19" s="237" t="s">
        <v>693</v>
      </c>
      <c r="GL19" s="237" t="s">
        <v>693</v>
      </c>
      <c r="GM19" s="237" t="s">
        <v>693</v>
      </c>
      <c r="GN19" s="237" t="s">
        <v>3282</v>
      </c>
      <c r="GO19" s="237" t="s">
        <v>693</v>
      </c>
      <c r="GP19" s="237" t="s">
        <v>693</v>
      </c>
      <c r="GQ19" s="237" t="s">
        <v>693</v>
      </c>
      <c r="GR19" s="237" t="s">
        <v>693</v>
      </c>
      <c r="GS19" s="237" t="s">
        <v>693</v>
      </c>
      <c r="GT19" s="237" t="s">
        <v>693</v>
      </c>
      <c r="GU19" s="101" t="s">
        <v>692</v>
      </c>
      <c r="GV19" s="101" t="s">
        <v>692</v>
      </c>
      <c r="GW19" s="101" t="s">
        <v>2857</v>
      </c>
      <c r="GX19" s="101" t="s">
        <v>693</v>
      </c>
      <c r="GY19" s="137" t="s">
        <v>1494</v>
      </c>
      <c r="GZ19" s="137" t="s">
        <v>1250</v>
      </c>
      <c r="HA19" s="103" t="s">
        <v>717</v>
      </c>
      <c r="HB19" s="103"/>
      <c r="HC19" s="103"/>
      <c r="HD19" s="138" t="s">
        <v>1495</v>
      </c>
      <c r="HE19" s="251" t="s">
        <v>693</v>
      </c>
      <c r="HF19" s="138" t="s">
        <v>693</v>
      </c>
      <c r="HG19" s="138" t="s">
        <v>693</v>
      </c>
      <c r="HH19" s="138" t="s">
        <v>693</v>
      </c>
      <c r="HI19" s="138" t="s">
        <v>693</v>
      </c>
      <c r="HJ19" s="255" t="s">
        <v>1142</v>
      </c>
      <c r="HK19" s="251" t="s">
        <v>693</v>
      </c>
      <c r="HL19" s="251" t="s">
        <v>693</v>
      </c>
      <c r="HM19" s="138" t="s">
        <v>693</v>
      </c>
      <c r="HN19" s="138" t="s">
        <v>693</v>
      </c>
      <c r="HO19" s="138" t="s">
        <v>693</v>
      </c>
      <c r="HP19" s="138" t="s">
        <v>693</v>
      </c>
      <c r="HQ19" s="138" t="s">
        <v>693</v>
      </c>
      <c r="HR19" s="138" t="s">
        <v>693</v>
      </c>
      <c r="HS19" s="138" t="s">
        <v>766</v>
      </c>
      <c r="HT19" s="138" t="s">
        <v>693</v>
      </c>
      <c r="HU19" s="75" t="s">
        <v>1512</v>
      </c>
      <c r="HV19" s="25" t="str">
        <f>VLOOKUP(HU19,[3]Sheet1!$A:$B,2,0)</f>
        <v>Police</v>
      </c>
      <c r="HW19" s="138" t="s">
        <v>693</v>
      </c>
      <c r="HX19" s="138" t="s">
        <v>1137</v>
      </c>
      <c r="HY19" s="138" t="s">
        <v>1497</v>
      </c>
      <c r="HZ19" s="238" t="s">
        <v>693</v>
      </c>
      <c r="IA19" s="138" t="s">
        <v>1496</v>
      </c>
      <c r="IB19" s="138" t="s">
        <v>723</v>
      </c>
      <c r="IC19" s="138" t="s">
        <v>693</v>
      </c>
      <c r="ID19" s="238" t="s">
        <v>693</v>
      </c>
      <c r="IE19" s="238" t="s">
        <v>693</v>
      </c>
      <c r="IF19" s="138" t="s">
        <v>693</v>
      </c>
      <c r="IG19" s="238" t="s">
        <v>692</v>
      </c>
      <c r="IH19" s="238" t="s">
        <v>692</v>
      </c>
      <c r="II19" s="238" t="s">
        <v>693</v>
      </c>
      <c r="IJ19" s="238" t="s">
        <v>693</v>
      </c>
      <c r="IK19" s="59" t="s">
        <v>693</v>
      </c>
      <c r="IL19" s="59" t="s">
        <v>693</v>
      </c>
      <c r="IM19" s="59" t="s">
        <v>693</v>
      </c>
      <c r="IN19" s="59" t="s">
        <v>693</v>
      </c>
      <c r="IO19" s="59" t="s">
        <v>693</v>
      </c>
      <c r="IP19" s="59" t="s">
        <v>693</v>
      </c>
      <c r="IQ19" s="59" t="s">
        <v>693</v>
      </c>
      <c r="IR19" s="59" t="s">
        <v>693</v>
      </c>
      <c r="IS19" s="59" t="s">
        <v>693</v>
      </c>
      <c r="IT19" s="59" t="s">
        <v>693</v>
      </c>
      <c r="IU19" s="59" t="s">
        <v>693</v>
      </c>
      <c r="IV19" s="59" t="s">
        <v>693</v>
      </c>
      <c r="IW19" s="59" t="s">
        <v>693</v>
      </c>
      <c r="IX19" s="59" t="s">
        <v>693</v>
      </c>
      <c r="IY19" s="59" t="s">
        <v>693</v>
      </c>
      <c r="IZ19" s="59" t="s">
        <v>693</v>
      </c>
      <c r="JA19" s="59" t="s">
        <v>693</v>
      </c>
      <c r="JB19" s="138" t="s">
        <v>689</v>
      </c>
      <c r="JC19" s="138" t="s">
        <v>2393</v>
      </c>
      <c r="JD19" s="59" t="s">
        <v>2164</v>
      </c>
      <c r="JE19" s="138" t="s">
        <v>693</v>
      </c>
      <c r="JF19" s="138" t="s">
        <v>693</v>
      </c>
      <c r="JG19" s="138" t="s">
        <v>693</v>
      </c>
      <c r="JH19" s="138" t="s">
        <v>1498</v>
      </c>
      <c r="JI19" s="138" t="s">
        <v>693</v>
      </c>
      <c r="JJ19" s="138" t="s">
        <v>693</v>
      </c>
      <c r="JK19" s="138" t="s">
        <v>693</v>
      </c>
      <c r="JL19" s="138"/>
      <c r="JM19" s="138" t="s">
        <v>693</v>
      </c>
      <c r="JN19" s="138"/>
      <c r="JO19" s="138" t="s">
        <v>693</v>
      </c>
      <c r="JP19" s="138" t="s">
        <v>693</v>
      </c>
      <c r="JQ19" s="59" t="s">
        <v>2171</v>
      </c>
      <c r="JR19" s="59" t="s">
        <v>689</v>
      </c>
      <c r="JS19" s="251" t="s">
        <v>693</v>
      </c>
      <c r="JT19" s="102" t="s">
        <v>1343</v>
      </c>
      <c r="JU19" s="101" t="s">
        <v>3259</v>
      </c>
      <c r="JV19" s="101" t="s">
        <v>3260</v>
      </c>
      <c r="JW19" s="101" t="s">
        <v>3261</v>
      </c>
      <c r="JX19" s="101" t="s">
        <v>3262</v>
      </c>
      <c r="JY19" s="101" t="s">
        <v>3263</v>
      </c>
      <c r="JZ19" s="101" t="s">
        <v>3264</v>
      </c>
      <c r="KA19" s="169" t="s">
        <v>3265</v>
      </c>
      <c r="KB19" s="138" t="s">
        <v>689</v>
      </c>
      <c r="KC19" s="137" t="s">
        <v>1250</v>
      </c>
      <c r="KD19" s="138"/>
      <c r="KE19" s="320" t="s">
        <v>1317</v>
      </c>
      <c r="KF19" s="102" t="s">
        <v>692</v>
      </c>
      <c r="KG19" s="138" t="s">
        <v>693</v>
      </c>
      <c r="KH19" s="138" t="s">
        <v>693</v>
      </c>
      <c r="KI19" s="138" t="s">
        <v>693</v>
      </c>
      <c r="KJ19" s="138" t="s">
        <v>1499</v>
      </c>
      <c r="KK19" s="138"/>
      <c r="KL19" s="138" t="s">
        <v>726</v>
      </c>
      <c r="KM19" s="138"/>
      <c r="KN19" s="138"/>
      <c r="KO19" s="138" t="s">
        <v>1500</v>
      </c>
      <c r="KP19" s="138" t="s">
        <v>1501</v>
      </c>
      <c r="KQ19" s="138" t="s">
        <v>726</v>
      </c>
      <c r="KR19" s="138" t="s">
        <v>1142</v>
      </c>
      <c r="KS19" s="138"/>
      <c r="KT19" s="138" t="s">
        <v>808</v>
      </c>
      <c r="KU19" s="138" t="s">
        <v>1502</v>
      </c>
      <c r="KV19" s="138" t="s">
        <v>1481</v>
      </c>
      <c r="KW19" s="138" t="s">
        <v>1503</v>
      </c>
      <c r="KX19" s="137" t="s">
        <v>1483</v>
      </c>
      <c r="KY19" s="138" t="s">
        <v>689</v>
      </c>
      <c r="KZ19" s="138" t="s">
        <v>1504</v>
      </c>
      <c r="LA19" s="138" t="s">
        <v>1139</v>
      </c>
      <c r="LB19" s="138" t="s">
        <v>1139</v>
      </c>
      <c r="LC19" s="102" t="s">
        <v>692</v>
      </c>
      <c r="LD19" s="102" t="s">
        <v>692</v>
      </c>
      <c r="LE19" s="238" t="s">
        <v>692</v>
      </c>
      <c r="LF19" s="69" t="s">
        <v>693</v>
      </c>
      <c r="LG19" s="69" t="s">
        <v>693</v>
      </c>
      <c r="LH19" s="69" t="s">
        <v>693</v>
      </c>
      <c r="LI19" s="251" t="s">
        <v>693</v>
      </c>
      <c r="LJ19" s="69" t="s">
        <v>693</v>
      </c>
      <c r="LK19" s="69" t="s">
        <v>693</v>
      </c>
      <c r="LL19" s="69" t="s">
        <v>693</v>
      </c>
      <c r="LM19" s="69" t="s">
        <v>693</v>
      </c>
      <c r="LN19" s="69" t="s">
        <v>693</v>
      </c>
      <c r="LO19" s="101" t="s">
        <v>1185</v>
      </c>
      <c r="LP19" s="101" t="s">
        <v>1185</v>
      </c>
      <c r="LQ19" s="101" t="s">
        <v>693</v>
      </c>
      <c r="LR19" s="101" t="s">
        <v>1137</v>
      </c>
      <c r="LS19" s="101" t="s">
        <v>693</v>
      </c>
      <c r="LT19" s="101" t="s">
        <v>693</v>
      </c>
      <c r="LU19" s="101" t="s">
        <v>693</v>
      </c>
      <c r="LV19" s="101" t="s">
        <v>693</v>
      </c>
      <c r="LW19" s="101" t="s">
        <v>693</v>
      </c>
      <c r="LX19" s="101" t="s">
        <v>693</v>
      </c>
      <c r="LY19" s="101" t="s">
        <v>693</v>
      </c>
      <c r="LZ19" s="101" t="s">
        <v>693</v>
      </c>
      <c r="MA19" s="101" t="s">
        <v>2857</v>
      </c>
      <c r="MB19" s="101" t="s">
        <v>693</v>
      </c>
      <c r="MC19" s="101" t="s">
        <v>693</v>
      </c>
      <c r="MD19" s="101" t="s">
        <v>693</v>
      </c>
      <c r="ME19" s="101" t="s">
        <v>693</v>
      </c>
      <c r="MF19" s="101" t="s">
        <v>693</v>
      </c>
      <c r="MG19" s="101" t="s">
        <v>693</v>
      </c>
      <c r="MH19" s="101" t="s">
        <v>693</v>
      </c>
      <c r="MI19" s="101" t="s">
        <v>703</v>
      </c>
      <c r="MJ19" s="101" t="s">
        <v>693</v>
      </c>
      <c r="MK19" s="101" t="s">
        <v>693</v>
      </c>
      <c r="ML19" s="101" t="s">
        <v>693</v>
      </c>
      <c r="MM19" s="101" t="s">
        <v>693</v>
      </c>
      <c r="MN19" s="101" t="s">
        <v>693</v>
      </c>
      <c r="MO19" s="101" t="s">
        <v>693</v>
      </c>
      <c r="MP19" s="101" t="s">
        <v>693</v>
      </c>
      <c r="MQ19" s="101" t="s">
        <v>2857</v>
      </c>
      <c r="MR19" s="101" t="s">
        <v>693</v>
      </c>
      <c r="MS19" s="101" t="s">
        <v>693</v>
      </c>
      <c r="MT19" s="101" t="s">
        <v>693</v>
      </c>
      <c r="MU19" s="101" t="s">
        <v>693</v>
      </c>
      <c r="MV19" s="101" t="s">
        <v>693</v>
      </c>
      <c r="MW19" s="101" t="s">
        <v>693</v>
      </c>
      <c r="MX19" s="101" t="s">
        <v>693</v>
      </c>
      <c r="MY19" s="101" t="s">
        <v>693</v>
      </c>
      <c r="MZ19" s="102" t="s">
        <v>692</v>
      </c>
      <c r="NA19" s="321" t="s">
        <v>1505</v>
      </c>
      <c r="NB19" s="321">
        <v>840</v>
      </c>
      <c r="NC19" s="321" t="s">
        <v>778</v>
      </c>
      <c r="ND19" s="321" t="s">
        <v>1506</v>
      </c>
      <c r="NE19" s="321"/>
      <c r="NF19" s="321"/>
      <c r="NG19" s="321" t="s">
        <v>1168</v>
      </c>
      <c r="NH19" s="321"/>
      <c r="NI19" s="321"/>
      <c r="NJ19" s="321"/>
      <c r="NK19" s="321"/>
      <c r="NL19" s="59" t="s">
        <v>693</v>
      </c>
      <c r="NM19" s="59" t="s">
        <v>693</v>
      </c>
      <c r="NN19" s="59" t="s">
        <v>2196</v>
      </c>
      <c r="NO19" s="321" t="s">
        <v>692</v>
      </c>
      <c r="NP19" s="321" t="s">
        <v>692</v>
      </c>
      <c r="NQ19" s="322">
        <v>1</v>
      </c>
      <c r="NR19" s="322">
        <v>5</v>
      </c>
      <c r="NS19" s="322">
        <v>19</v>
      </c>
      <c r="NT19" s="323" t="s">
        <v>1507</v>
      </c>
      <c r="NU19" s="321" t="s">
        <v>722</v>
      </c>
      <c r="NV19" s="563" t="s">
        <v>693</v>
      </c>
      <c r="NW19" s="321" t="s">
        <v>1487</v>
      </c>
      <c r="NX19" s="138"/>
      <c r="NY19" s="321" t="s">
        <v>2857</v>
      </c>
      <c r="NZ19" s="321" t="s">
        <v>693</v>
      </c>
      <c r="OA19" s="321" t="s">
        <v>693</v>
      </c>
      <c r="OB19" s="321" t="s">
        <v>693</v>
      </c>
      <c r="OC19" s="321" t="s">
        <v>693</v>
      </c>
      <c r="OD19" s="321" t="s">
        <v>693</v>
      </c>
      <c r="OE19" s="321" t="s">
        <v>2857</v>
      </c>
      <c r="OF19" s="321" t="s">
        <v>693</v>
      </c>
      <c r="OG19" s="321" t="s">
        <v>693</v>
      </c>
      <c r="OH19" s="321" t="s">
        <v>693</v>
      </c>
      <c r="OI19" s="321" t="s">
        <v>693</v>
      </c>
      <c r="OJ19" s="321" t="s">
        <v>693</v>
      </c>
      <c r="OK19" s="321" t="s">
        <v>2857</v>
      </c>
      <c r="OL19" s="321" t="s">
        <v>693</v>
      </c>
      <c r="OM19" s="321" t="s">
        <v>693</v>
      </c>
      <c r="ON19" s="321" t="s">
        <v>693</v>
      </c>
      <c r="OO19" s="321" t="s">
        <v>693</v>
      </c>
      <c r="OP19" s="321" t="s">
        <v>693</v>
      </c>
      <c r="OQ19" s="321" t="s">
        <v>2857</v>
      </c>
      <c r="OR19" s="321" t="s">
        <v>693</v>
      </c>
      <c r="OS19" s="321" t="s">
        <v>693</v>
      </c>
      <c r="OT19" s="321" t="s">
        <v>693</v>
      </c>
      <c r="OU19" s="321" t="s">
        <v>693</v>
      </c>
      <c r="OV19" s="321" t="s">
        <v>693</v>
      </c>
      <c r="OW19" s="101" t="s">
        <v>692</v>
      </c>
      <c r="OX19" s="261" t="s">
        <v>693</v>
      </c>
      <c r="OY19" s="71" t="s">
        <v>693</v>
      </c>
      <c r="OZ19" s="71" t="s">
        <v>693</v>
      </c>
      <c r="PA19" s="71" t="s">
        <v>693</v>
      </c>
      <c r="PB19" s="71" t="s">
        <v>693</v>
      </c>
      <c r="PC19" s="71" t="s">
        <v>693</v>
      </c>
      <c r="PD19" s="71" t="s">
        <v>693</v>
      </c>
      <c r="PE19" s="328" t="s">
        <v>693</v>
      </c>
      <c r="PF19" s="328" t="s">
        <v>693</v>
      </c>
      <c r="PG19" s="328" t="s">
        <v>693</v>
      </c>
      <c r="PH19" s="328" t="s">
        <v>693</v>
      </c>
      <c r="PI19" s="328" t="s">
        <v>693</v>
      </c>
      <c r="PJ19" s="328" t="s">
        <v>693</v>
      </c>
      <c r="PK19" s="328" t="s">
        <v>693</v>
      </c>
      <c r="PL19" s="328" t="s">
        <v>693</v>
      </c>
      <c r="PM19" s="328" t="s">
        <v>693</v>
      </c>
      <c r="PN19" s="328" t="s">
        <v>693</v>
      </c>
      <c r="PO19" s="328" t="s">
        <v>693</v>
      </c>
      <c r="PP19" s="328" t="s">
        <v>693</v>
      </c>
      <c r="PQ19" s="328" t="s">
        <v>693</v>
      </c>
      <c r="PR19" s="328" t="s">
        <v>693</v>
      </c>
      <c r="PS19" s="328" t="s">
        <v>693</v>
      </c>
      <c r="PT19" s="328" t="s">
        <v>693</v>
      </c>
      <c r="PU19" s="328" t="s">
        <v>693</v>
      </c>
      <c r="PV19" s="328" t="s">
        <v>693</v>
      </c>
      <c r="PW19" s="328" t="s">
        <v>693</v>
      </c>
      <c r="PX19" s="328" t="s">
        <v>693</v>
      </c>
      <c r="PY19" s="328" t="s">
        <v>693</v>
      </c>
      <c r="PZ19" s="328" t="s">
        <v>693</v>
      </c>
      <c r="QA19" s="328" t="s">
        <v>693</v>
      </c>
      <c r="QB19" s="328" t="s">
        <v>693</v>
      </c>
      <c r="QC19" s="328" t="s">
        <v>693</v>
      </c>
      <c r="QD19" s="328" t="s">
        <v>693</v>
      </c>
      <c r="QE19" s="328" t="s">
        <v>693</v>
      </c>
      <c r="QF19" s="328" t="s">
        <v>693</v>
      </c>
      <c r="QG19" s="328" t="s">
        <v>693</v>
      </c>
      <c r="QH19" s="328" t="s">
        <v>693</v>
      </c>
      <c r="QI19" s="328" t="s">
        <v>693</v>
      </c>
      <c r="QJ19" s="328" t="s">
        <v>693</v>
      </c>
      <c r="QK19" s="328" t="s">
        <v>693</v>
      </c>
      <c r="QL19" s="328" t="s">
        <v>693</v>
      </c>
      <c r="QM19" s="328" t="s">
        <v>693</v>
      </c>
      <c r="QN19" s="328" t="s">
        <v>693</v>
      </c>
      <c r="QO19" s="328" t="s">
        <v>693</v>
      </c>
      <c r="QP19" s="328" t="s">
        <v>693</v>
      </c>
      <c r="QQ19" s="71" t="s">
        <v>693</v>
      </c>
      <c r="QR19" s="328" t="s">
        <v>693</v>
      </c>
      <c r="QS19" s="71" t="s">
        <v>693</v>
      </c>
      <c r="QT19" s="328" t="s">
        <v>693</v>
      </c>
      <c r="QU19" s="328" t="s">
        <v>693</v>
      </c>
      <c r="QV19" s="328" t="s">
        <v>693</v>
      </c>
      <c r="QW19" s="328" t="s">
        <v>693</v>
      </c>
      <c r="QX19" s="328" t="s">
        <v>693</v>
      </c>
      <c r="QY19" s="328" t="s">
        <v>693</v>
      </c>
      <c r="QZ19" s="328" t="s">
        <v>693</v>
      </c>
      <c r="RA19" s="328"/>
      <c r="RB19" s="328" t="s">
        <v>693</v>
      </c>
      <c r="RC19" s="328" t="s">
        <v>693</v>
      </c>
      <c r="RD19" s="71" t="s">
        <v>693</v>
      </c>
      <c r="RE19" s="328" t="s">
        <v>693</v>
      </c>
      <c r="RF19" s="328" t="s">
        <v>693</v>
      </c>
      <c r="RG19" s="71" t="s">
        <v>693</v>
      </c>
      <c r="RH19" s="328" t="s">
        <v>693</v>
      </c>
      <c r="RI19" s="328" t="s">
        <v>693</v>
      </c>
      <c r="RJ19" s="328" t="s">
        <v>693</v>
      </c>
      <c r="RK19" s="328" t="s">
        <v>693</v>
      </c>
      <c r="RL19" s="328" t="s">
        <v>693</v>
      </c>
      <c r="RM19" s="328" t="s">
        <v>693</v>
      </c>
      <c r="RN19" s="328" t="s">
        <v>693</v>
      </c>
      <c r="RO19" s="328" t="s">
        <v>693</v>
      </c>
      <c r="RP19" s="328" t="s">
        <v>693</v>
      </c>
      <c r="RQ19" s="328" t="s">
        <v>693</v>
      </c>
      <c r="RR19" s="328" t="s">
        <v>693</v>
      </c>
      <c r="RS19" s="328" t="s">
        <v>693</v>
      </c>
      <c r="RT19" s="328" t="s">
        <v>693</v>
      </c>
      <c r="RU19" s="328" t="s">
        <v>693</v>
      </c>
      <c r="RV19" s="328" t="s">
        <v>693</v>
      </c>
      <c r="RW19" s="328" t="s">
        <v>693</v>
      </c>
      <c r="RX19" s="328" t="s">
        <v>693</v>
      </c>
      <c r="RY19" s="328" t="s">
        <v>693</v>
      </c>
      <c r="RZ19" s="328" t="s">
        <v>693</v>
      </c>
      <c r="SA19" s="328" t="s">
        <v>693</v>
      </c>
      <c r="SB19" s="328" t="s">
        <v>693</v>
      </c>
      <c r="SC19" s="328" t="s">
        <v>693</v>
      </c>
      <c r="SD19" s="328" t="s">
        <v>693</v>
      </c>
      <c r="SE19" s="328" t="s">
        <v>693</v>
      </c>
      <c r="SF19" s="328" t="s">
        <v>693</v>
      </c>
      <c r="SG19" s="328" t="s">
        <v>693</v>
      </c>
      <c r="SH19" s="328" t="s">
        <v>693</v>
      </c>
      <c r="SI19" s="71" t="s">
        <v>693</v>
      </c>
      <c r="SJ19" s="328" t="s">
        <v>693</v>
      </c>
      <c r="SK19" s="328" t="s">
        <v>693</v>
      </c>
      <c r="SL19" s="328" t="s">
        <v>693</v>
      </c>
      <c r="SM19" s="328" t="s">
        <v>693</v>
      </c>
      <c r="SN19" s="328" t="s">
        <v>693</v>
      </c>
      <c r="SO19" s="328" t="s">
        <v>693</v>
      </c>
      <c r="SP19" s="328" t="s">
        <v>693</v>
      </c>
      <c r="SQ19" s="328" t="s">
        <v>693</v>
      </c>
      <c r="SR19" s="328" t="s">
        <v>693</v>
      </c>
      <c r="SS19" s="328" t="s">
        <v>693</v>
      </c>
      <c r="ST19" s="328" t="s">
        <v>693</v>
      </c>
      <c r="SU19" s="328" t="s">
        <v>693</v>
      </c>
      <c r="SV19" s="328" t="s">
        <v>693</v>
      </c>
      <c r="SW19" s="71" t="s">
        <v>693</v>
      </c>
      <c r="SX19" s="328" t="s">
        <v>693</v>
      </c>
      <c r="SY19" s="328" t="s">
        <v>693</v>
      </c>
      <c r="SZ19" s="71" t="s">
        <v>693</v>
      </c>
      <c r="TA19" s="328" t="s">
        <v>693</v>
      </c>
      <c r="TB19" s="328" t="s">
        <v>693</v>
      </c>
      <c r="TC19" s="328" t="s">
        <v>693</v>
      </c>
      <c r="TD19" s="328" t="s">
        <v>693</v>
      </c>
      <c r="TE19" s="328" t="s">
        <v>693</v>
      </c>
      <c r="TF19" s="328" t="s">
        <v>693</v>
      </c>
      <c r="TG19" s="328"/>
      <c r="TH19" s="328" t="s">
        <v>693</v>
      </c>
      <c r="TI19" s="328" t="s">
        <v>693</v>
      </c>
      <c r="TJ19" s="328" t="s">
        <v>693</v>
      </c>
      <c r="TK19" s="328" t="s">
        <v>693</v>
      </c>
      <c r="TL19" s="328"/>
      <c r="TM19" s="328" t="s">
        <v>693</v>
      </c>
      <c r="TN19" s="328" t="s">
        <v>693</v>
      </c>
      <c r="TO19" s="71" t="s">
        <v>693</v>
      </c>
      <c r="TP19" s="101" t="s">
        <v>693</v>
      </c>
      <c r="TQ19" s="71" t="s">
        <v>689</v>
      </c>
      <c r="TR19" s="71" t="s">
        <v>703</v>
      </c>
      <c r="TS19" s="71" t="s">
        <v>703</v>
      </c>
      <c r="TT19" s="71" t="s">
        <v>703</v>
      </c>
      <c r="TU19" s="71" t="s">
        <v>703</v>
      </c>
      <c r="TV19" s="71" t="s">
        <v>703</v>
      </c>
      <c r="TW19" s="71" t="s">
        <v>693</v>
      </c>
      <c r="TX19" s="71" t="s">
        <v>1153</v>
      </c>
      <c r="TY19" s="71" t="s">
        <v>692</v>
      </c>
      <c r="TZ19" s="238" t="s">
        <v>693</v>
      </c>
      <c r="UA19" s="238" t="s">
        <v>693</v>
      </c>
      <c r="UB19" s="238" t="s">
        <v>689</v>
      </c>
      <c r="UC19" s="238" t="s">
        <v>742</v>
      </c>
      <c r="UD19" s="238" t="s">
        <v>693</v>
      </c>
      <c r="UE19" s="71" t="s">
        <v>693</v>
      </c>
      <c r="UF19" s="71" t="s">
        <v>693</v>
      </c>
      <c r="UG19" s="238" t="s">
        <v>689</v>
      </c>
      <c r="UH19" s="238" t="s">
        <v>693</v>
      </c>
      <c r="UI19" s="71" t="s">
        <v>693</v>
      </c>
      <c r="UJ19" s="238" t="s">
        <v>693</v>
      </c>
      <c r="UK19" s="238" t="s">
        <v>693</v>
      </c>
      <c r="UL19" s="238" t="s">
        <v>693</v>
      </c>
      <c r="UM19" s="71" t="s">
        <v>2963</v>
      </c>
      <c r="UN19" s="324" t="s">
        <v>692</v>
      </c>
      <c r="UO19" s="265" t="s">
        <v>693</v>
      </c>
      <c r="UP19" s="265" t="s">
        <v>693</v>
      </c>
      <c r="UQ19" s="265" t="s">
        <v>693</v>
      </c>
      <c r="UR19" s="265" t="s">
        <v>693</v>
      </c>
      <c r="US19" s="265" t="s">
        <v>689</v>
      </c>
      <c r="UT19" s="238" t="s">
        <v>1235</v>
      </c>
      <c r="UU19" s="265" t="s">
        <v>693</v>
      </c>
      <c r="UV19" s="265" t="s">
        <v>693</v>
      </c>
      <c r="UW19" s="265" t="s">
        <v>693</v>
      </c>
      <c r="UX19" s="265" t="s">
        <v>693</v>
      </c>
      <c r="UY19" s="523" t="s">
        <v>689</v>
      </c>
      <c r="UZ19" s="71" t="s">
        <v>2963</v>
      </c>
      <c r="VA19" s="71" t="s">
        <v>693</v>
      </c>
      <c r="VB19" s="71" t="s">
        <v>693</v>
      </c>
      <c r="VC19" s="71" t="s">
        <v>693</v>
      </c>
      <c r="VD19" s="71" t="s">
        <v>693</v>
      </c>
      <c r="VE19" s="71" t="s">
        <v>693</v>
      </c>
      <c r="VF19" s="71" t="s">
        <v>693</v>
      </c>
      <c r="VG19" s="71" t="s">
        <v>693</v>
      </c>
      <c r="VH19" s="71" t="s">
        <v>693</v>
      </c>
      <c r="VI19" s="71" t="s">
        <v>693</v>
      </c>
      <c r="VJ19" s="71" t="s">
        <v>693</v>
      </c>
      <c r="VK19" s="71" t="s">
        <v>693</v>
      </c>
      <c r="VL19" s="71" t="s">
        <v>693</v>
      </c>
      <c r="VM19" s="71" t="s">
        <v>693</v>
      </c>
      <c r="VN19" s="71" t="s">
        <v>689</v>
      </c>
      <c r="VO19" s="71" t="s">
        <v>2964</v>
      </c>
      <c r="VP19" s="71" t="s">
        <v>692</v>
      </c>
      <c r="VQ19" s="71" t="s">
        <v>2963</v>
      </c>
      <c r="VR19" s="71" t="s">
        <v>743</v>
      </c>
      <c r="VS19" s="71" t="s">
        <v>744</v>
      </c>
      <c r="VT19" s="71" t="s">
        <v>745</v>
      </c>
      <c r="VU19" s="71" t="s">
        <v>693</v>
      </c>
      <c r="VV19" s="71" t="s">
        <v>693</v>
      </c>
      <c r="VW19" s="71" t="s">
        <v>692</v>
      </c>
      <c r="VX19" s="71" t="s">
        <v>692</v>
      </c>
      <c r="VY19" s="177" t="s">
        <v>693</v>
      </c>
      <c r="VZ19" s="71" t="s">
        <v>1159</v>
      </c>
      <c r="WA19" s="71" t="s">
        <v>1160</v>
      </c>
      <c r="WB19" s="71" t="s">
        <v>1161</v>
      </c>
      <c r="WC19" s="59"/>
    </row>
    <row r="20" spans="1:601" s="154" customFormat="1" ht="15" customHeight="1">
      <c r="A20" s="317" t="s">
        <v>2456</v>
      </c>
      <c r="B20" s="318" t="s">
        <v>2495</v>
      </c>
      <c r="C20" s="175"/>
      <c r="D20" s="59" t="s">
        <v>2446</v>
      </c>
      <c r="E20" s="318" t="s">
        <v>703</v>
      </c>
      <c r="F20" s="318" t="s">
        <v>2600</v>
      </c>
      <c r="G20" s="318">
        <v>1</v>
      </c>
      <c r="H20" s="237" t="s">
        <v>2614</v>
      </c>
      <c r="I20" s="187" t="s">
        <v>2287</v>
      </c>
      <c r="J20" s="65" t="s">
        <v>2288</v>
      </c>
      <c r="K20" s="65" t="s">
        <v>2289</v>
      </c>
      <c r="L20" s="242"/>
      <c r="M20" s="242"/>
      <c r="N20" s="108" t="s">
        <v>3610</v>
      </c>
      <c r="O20" s="108" t="s">
        <v>3611</v>
      </c>
      <c r="P20" s="108" t="s">
        <v>3612</v>
      </c>
      <c r="Q20" s="108" t="s">
        <v>3613</v>
      </c>
      <c r="R20" s="108" t="s">
        <v>2290</v>
      </c>
      <c r="S20" s="108" t="s">
        <v>3614</v>
      </c>
      <c r="T20" s="108" t="s">
        <v>692</v>
      </c>
      <c r="U20" s="110" t="s">
        <v>2292</v>
      </c>
      <c r="V20" s="110">
        <v>1234567890</v>
      </c>
      <c r="W20" s="110" t="s">
        <v>2293</v>
      </c>
      <c r="X20" s="110" t="s">
        <v>718</v>
      </c>
      <c r="Y20" s="110" t="s">
        <v>727</v>
      </c>
      <c r="Z20" s="110">
        <v>9329191112</v>
      </c>
      <c r="AA20" s="111" t="s">
        <v>1317</v>
      </c>
      <c r="AB20" s="61" t="s">
        <v>2294</v>
      </c>
      <c r="AC20" s="110" t="s">
        <v>1472</v>
      </c>
      <c r="AD20" s="110" t="s">
        <v>2295</v>
      </c>
      <c r="AE20" s="110" t="s">
        <v>2296</v>
      </c>
      <c r="AF20" s="110" t="s">
        <v>2297</v>
      </c>
      <c r="AG20" s="110" t="s">
        <v>803</v>
      </c>
      <c r="AH20" s="110" t="s">
        <v>806</v>
      </c>
      <c r="AI20" s="110"/>
      <c r="AJ20" s="110" t="s">
        <v>719</v>
      </c>
      <c r="AK20" s="110">
        <v>482002</v>
      </c>
      <c r="AL20" s="110">
        <v>123456789</v>
      </c>
      <c r="AM20" s="110">
        <v>702</v>
      </c>
      <c r="AN20" s="110" t="s">
        <v>2298</v>
      </c>
      <c r="AO20" s="110" t="s">
        <v>2299</v>
      </c>
      <c r="AP20" s="110" t="s">
        <v>2300</v>
      </c>
      <c r="AQ20" s="110" t="s">
        <v>1709</v>
      </c>
      <c r="AR20" s="110" t="s">
        <v>1142</v>
      </c>
      <c r="AS20" s="110" t="s">
        <v>2301</v>
      </c>
      <c r="AT20" s="110" t="s">
        <v>2302</v>
      </c>
      <c r="AU20" s="110"/>
      <c r="AV20" s="110" t="s">
        <v>693</v>
      </c>
      <c r="AW20" s="110" t="s">
        <v>1137</v>
      </c>
      <c r="AX20" s="110" t="s">
        <v>692</v>
      </c>
      <c r="AY20" s="110" t="s">
        <v>692</v>
      </c>
      <c r="AZ20" s="110" t="s">
        <v>2303</v>
      </c>
      <c r="BA20" s="110" t="s">
        <v>2304</v>
      </c>
      <c r="BB20" s="65" t="s">
        <v>3615</v>
      </c>
      <c r="BC20" s="242" t="s">
        <v>2444</v>
      </c>
      <c r="BD20" s="101" t="s">
        <v>691</v>
      </c>
      <c r="BE20" s="101" t="s">
        <v>692</v>
      </c>
      <c r="BF20" s="101" t="s">
        <v>693</v>
      </c>
      <c r="BG20" s="101" t="s">
        <v>693</v>
      </c>
      <c r="BH20" s="101" t="s">
        <v>693</v>
      </c>
      <c r="BI20" s="101" t="s">
        <v>693</v>
      </c>
      <c r="BJ20" s="101" t="s">
        <v>693</v>
      </c>
      <c r="BK20" s="101" t="s">
        <v>1508</v>
      </c>
      <c r="BL20" s="101" t="s">
        <v>1509</v>
      </c>
      <c r="BM20" s="71" t="s">
        <v>1510</v>
      </c>
      <c r="BN20" s="101" t="s">
        <v>1472</v>
      </c>
      <c r="BO20" s="101" t="s">
        <v>692</v>
      </c>
      <c r="BP20" s="101" t="s">
        <v>1511</v>
      </c>
      <c r="BQ20" s="101" t="s">
        <v>690</v>
      </c>
      <c r="BR20" s="101" t="s">
        <v>712</v>
      </c>
      <c r="BS20" s="101" t="s">
        <v>693</v>
      </c>
      <c r="BT20" s="101" t="s">
        <v>820</v>
      </c>
      <c r="BU20" s="101" t="s">
        <v>1249</v>
      </c>
      <c r="BV20" s="101" t="s">
        <v>1512</v>
      </c>
      <c r="BW20" s="101" t="s">
        <v>693</v>
      </c>
      <c r="BX20" s="101" t="s">
        <v>1239</v>
      </c>
      <c r="BY20" s="101" t="s">
        <v>2857</v>
      </c>
      <c r="BZ20" s="101" t="s">
        <v>751</v>
      </c>
      <c r="CA20" s="101" t="s">
        <v>712</v>
      </c>
      <c r="CB20" s="101" t="s">
        <v>752</v>
      </c>
      <c r="CC20" s="101" t="s">
        <v>692</v>
      </c>
      <c r="CD20" s="101" t="s">
        <v>693</v>
      </c>
      <c r="CE20" s="101" t="s">
        <v>693</v>
      </c>
      <c r="CF20" s="101" t="s">
        <v>689</v>
      </c>
      <c r="CG20" s="101" t="s">
        <v>689</v>
      </c>
      <c r="CH20" s="101" t="s">
        <v>692</v>
      </c>
      <c r="CI20" s="101" t="s">
        <v>692</v>
      </c>
      <c r="CJ20" s="101" t="s">
        <v>704</v>
      </c>
      <c r="CK20" s="101" t="s">
        <v>1513</v>
      </c>
      <c r="CL20" s="101" t="s">
        <v>692</v>
      </c>
      <c r="CM20" s="101"/>
      <c r="CN20" s="59" t="s">
        <v>692</v>
      </c>
      <c r="CO20" s="59" t="s">
        <v>692</v>
      </c>
      <c r="CP20" s="318" t="s">
        <v>693</v>
      </c>
      <c r="CQ20" s="71" t="s">
        <v>693</v>
      </c>
      <c r="CR20" s="101" t="s">
        <v>693</v>
      </c>
      <c r="CS20" s="325" t="s">
        <v>1514</v>
      </c>
      <c r="CT20" s="101" t="s">
        <v>693</v>
      </c>
      <c r="CU20" s="101" t="s">
        <v>693</v>
      </c>
      <c r="CV20" s="101" t="s">
        <v>693</v>
      </c>
      <c r="CW20" s="101" t="s">
        <v>693</v>
      </c>
      <c r="CX20" s="318" t="s">
        <v>693</v>
      </c>
      <c r="CY20" s="318" t="s">
        <v>693</v>
      </c>
      <c r="CZ20" s="318" t="s">
        <v>693</v>
      </c>
      <c r="DA20" s="318" t="s">
        <v>693</v>
      </c>
      <c r="DB20" s="318" t="s">
        <v>693</v>
      </c>
      <c r="DC20" s="318" t="s">
        <v>693</v>
      </c>
      <c r="DD20" s="318" t="s">
        <v>693</v>
      </c>
      <c r="DE20" s="318" t="s">
        <v>693</v>
      </c>
      <c r="DF20" s="318" t="s">
        <v>1164</v>
      </c>
      <c r="DG20" s="318" t="s">
        <v>693</v>
      </c>
      <c r="DH20" s="318" t="s">
        <v>693</v>
      </c>
      <c r="DI20" s="318" t="s">
        <v>693</v>
      </c>
      <c r="DJ20" s="318" t="s">
        <v>693</v>
      </c>
      <c r="DK20" s="318" t="s">
        <v>693</v>
      </c>
      <c r="DL20" s="318" t="s">
        <v>693</v>
      </c>
      <c r="DM20" s="318" t="s">
        <v>693</v>
      </c>
      <c r="DN20" s="318" t="s">
        <v>693</v>
      </c>
      <c r="DO20" s="318" t="s">
        <v>689</v>
      </c>
      <c r="DP20" s="318" t="s">
        <v>693</v>
      </c>
      <c r="DQ20" s="318" t="s">
        <v>693</v>
      </c>
      <c r="DR20" s="318" t="s">
        <v>693</v>
      </c>
      <c r="DS20" s="238" t="s">
        <v>693</v>
      </c>
      <c r="DT20" s="238" t="s">
        <v>693</v>
      </c>
      <c r="DU20" s="318" t="s">
        <v>1515</v>
      </c>
      <c r="DV20" s="318" t="s">
        <v>693</v>
      </c>
      <c r="DW20" s="318" t="s">
        <v>693</v>
      </c>
      <c r="DX20" s="318" t="s">
        <v>693</v>
      </c>
      <c r="DY20" s="318" t="s">
        <v>693</v>
      </c>
      <c r="DZ20" s="318" t="s">
        <v>693</v>
      </c>
      <c r="EA20" s="318" t="s">
        <v>693</v>
      </c>
      <c r="EB20" s="318" t="s">
        <v>693</v>
      </c>
      <c r="EC20" s="318">
        <v>457500</v>
      </c>
      <c r="ED20" s="318" t="s">
        <v>693</v>
      </c>
      <c r="EE20" s="318" t="s">
        <v>693</v>
      </c>
      <c r="EF20" s="318" t="s">
        <v>693</v>
      </c>
      <c r="EG20" s="318" t="s">
        <v>693</v>
      </c>
      <c r="EH20" s="318" t="s">
        <v>693</v>
      </c>
      <c r="EI20" s="318" t="s">
        <v>693</v>
      </c>
      <c r="EJ20" s="318" t="s">
        <v>693</v>
      </c>
      <c r="EK20" s="318" t="s">
        <v>693</v>
      </c>
      <c r="EL20" s="318" t="s">
        <v>693</v>
      </c>
      <c r="EM20" s="318" t="s">
        <v>693</v>
      </c>
      <c r="EN20" s="318" t="s">
        <v>693</v>
      </c>
      <c r="EO20" s="318" t="s">
        <v>693</v>
      </c>
      <c r="EP20" s="318" t="s">
        <v>693</v>
      </c>
      <c r="EQ20" s="318" t="s">
        <v>693</v>
      </c>
      <c r="ER20" s="318" t="s">
        <v>693</v>
      </c>
      <c r="ES20" s="318" t="s">
        <v>693</v>
      </c>
      <c r="ET20" s="318" t="s">
        <v>693</v>
      </c>
      <c r="EU20" s="318" t="s">
        <v>693</v>
      </c>
      <c r="EV20" s="318" t="s">
        <v>693</v>
      </c>
      <c r="EW20" s="318" t="s">
        <v>693</v>
      </c>
      <c r="EX20" s="318" t="s">
        <v>693</v>
      </c>
      <c r="EY20" s="318" t="s">
        <v>693</v>
      </c>
      <c r="EZ20" s="318" t="s">
        <v>693</v>
      </c>
      <c r="FA20" s="318" t="s">
        <v>693</v>
      </c>
      <c r="FB20" s="318" t="s">
        <v>693</v>
      </c>
      <c r="FC20" s="318" t="s">
        <v>693</v>
      </c>
      <c r="FD20" s="318" t="s">
        <v>693</v>
      </c>
      <c r="FE20" s="318" t="s">
        <v>693</v>
      </c>
      <c r="FF20" s="318" t="s">
        <v>693</v>
      </c>
      <c r="FG20" s="318" t="s">
        <v>693</v>
      </c>
      <c r="FH20" s="10" t="s">
        <v>693</v>
      </c>
      <c r="FI20" s="318" t="s">
        <v>693</v>
      </c>
      <c r="FJ20" s="318" t="s">
        <v>693</v>
      </c>
      <c r="FK20" s="318" t="s">
        <v>693</v>
      </c>
      <c r="FL20" s="318" t="s">
        <v>693</v>
      </c>
      <c r="FM20" s="318" t="s">
        <v>693</v>
      </c>
      <c r="FN20" s="318" t="s">
        <v>693</v>
      </c>
      <c r="FO20" s="318" t="s">
        <v>693</v>
      </c>
      <c r="FP20" s="318" t="s">
        <v>693</v>
      </c>
      <c r="FQ20" s="318" t="s">
        <v>693</v>
      </c>
      <c r="FR20" s="318" t="s">
        <v>693</v>
      </c>
      <c r="FS20" s="318" t="s">
        <v>693</v>
      </c>
      <c r="FT20" s="318" t="s">
        <v>760</v>
      </c>
      <c r="FU20" s="318" t="s">
        <v>693</v>
      </c>
      <c r="FV20" s="101" t="s">
        <v>692</v>
      </c>
      <c r="FW20" s="10" t="s">
        <v>693</v>
      </c>
      <c r="FX20" s="101" t="s">
        <v>692</v>
      </c>
      <c r="FY20" s="101" t="s">
        <v>693</v>
      </c>
      <c r="FZ20" s="101" t="s">
        <v>692</v>
      </c>
      <c r="GA20" s="101" t="s">
        <v>692</v>
      </c>
      <c r="GB20" s="318" t="s">
        <v>693</v>
      </c>
      <c r="GC20" s="318" t="s">
        <v>693</v>
      </c>
      <c r="GD20" s="318" t="s">
        <v>693</v>
      </c>
      <c r="GE20" s="237" t="s">
        <v>692</v>
      </c>
      <c r="GF20" s="101" t="s">
        <v>692</v>
      </c>
      <c r="GG20" s="246" t="s">
        <v>2856</v>
      </c>
      <c r="GH20" s="246" t="s">
        <v>2856</v>
      </c>
      <c r="GI20" s="237" t="s">
        <v>3281</v>
      </c>
      <c r="GJ20" s="246" t="s">
        <v>1180</v>
      </c>
      <c r="GK20" s="237" t="s">
        <v>693</v>
      </c>
      <c r="GL20" s="237" t="s">
        <v>693</v>
      </c>
      <c r="GM20" s="237" t="s">
        <v>693</v>
      </c>
      <c r="GN20" s="237" t="s">
        <v>3282</v>
      </c>
      <c r="GO20" s="237" t="s">
        <v>693</v>
      </c>
      <c r="GP20" s="237" t="s">
        <v>693</v>
      </c>
      <c r="GQ20" s="237" t="s">
        <v>693</v>
      </c>
      <c r="GR20" s="237" t="s">
        <v>693</v>
      </c>
      <c r="GS20" s="237" t="s">
        <v>693</v>
      </c>
      <c r="GT20" s="237" t="s">
        <v>693</v>
      </c>
      <c r="GU20" s="101" t="s">
        <v>692</v>
      </c>
      <c r="GV20" s="101" t="s">
        <v>692</v>
      </c>
      <c r="GW20" s="101" t="s">
        <v>2857</v>
      </c>
      <c r="GX20" s="101" t="s">
        <v>693</v>
      </c>
      <c r="GY20" s="137" t="s">
        <v>1516</v>
      </c>
      <c r="GZ20" s="137" t="s">
        <v>1250</v>
      </c>
      <c r="HA20" s="103" t="s">
        <v>717</v>
      </c>
      <c r="HB20" s="103"/>
      <c r="HC20" s="103"/>
      <c r="HD20" s="138" t="s">
        <v>819</v>
      </c>
      <c r="HE20" s="251" t="s">
        <v>693</v>
      </c>
      <c r="HF20" s="138" t="s">
        <v>693</v>
      </c>
      <c r="HG20" s="138" t="s">
        <v>693</v>
      </c>
      <c r="HH20" s="138" t="s">
        <v>693</v>
      </c>
      <c r="HI20" s="138" t="s">
        <v>693</v>
      </c>
      <c r="HJ20" s="255" t="s">
        <v>1142</v>
      </c>
      <c r="HK20" s="251" t="s">
        <v>693</v>
      </c>
      <c r="HL20" s="251" t="s">
        <v>2863</v>
      </c>
      <c r="HM20" s="138" t="s">
        <v>693</v>
      </c>
      <c r="HN20" s="138" t="s">
        <v>693</v>
      </c>
      <c r="HO20" s="138" t="s">
        <v>693</v>
      </c>
      <c r="HP20" s="138" t="s">
        <v>693</v>
      </c>
      <c r="HQ20" s="138" t="s">
        <v>693</v>
      </c>
      <c r="HR20" s="138" t="s">
        <v>693</v>
      </c>
      <c r="HS20" s="138" t="s">
        <v>766</v>
      </c>
      <c r="HT20" s="138" t="s">
        <v>693</v>
      </c>
      <c r="HU20" s="138" t="s">
        <v>693</v>
      </c>
      <c r="HV20" s="138" t="s">
        <v>699</v>
      </c>
      <c r="HW20" s="138" t="s">
        <v>693</v>
      </c>
      <c r="HX20" s="138"/>
      <c r="HY20" s="138" t="s">
        <v>1518</v>
      </c>
      <c r="HZ20" s="238" t="s">
        <v>3368</v>
      </c>
      <c r="IA20" s="138" t="s">
        <v>1517</v>
      </c>
      <c r="IB20" s="138"/>
      <c r="IC20" s="138" t="s">
        <v>693</v>
      </c>
      <c r="ID20" s="238" t="s">
        <v>693</v>
      </c>
      <c r="IE20" s="238" t="s">
        <v>693</v>
      </c>
      <c r="IF20" s="138" t="s">
        <v>693</v>
      </c>
      <c r="IG20" s="238" t="s">
        <v>692</v>
      </c>
      <c r="IH20" s="238" t="s">
        <v>692</v>
      </c>
      <c r="II20" s="327" t="s">
        <v>3243</v>
      </c>
      <c r="IJ20" s="238" t="s">
        <v>693</v>
      </c>
      <c r="IK20" s="59" t="s">
        <v>2586</v>
      </c>
      <c r="IL20" s="59" t="s">
        <v>722</v>
      </c>
      <c r="IM20" s="59" t="s">
        <v>722</v>
      </c>
      <c r="IN20" s="59" t="s">
        <v>694</v>
      </c>
      <c r="IO20" s="59" t="s">
        <v>694</v>
      </c>
      <c r="IP20" s="59" t="s">
        <v>694</v>
      </c>
      <c r="IQ20" s="59" t="s">
        <v>788</v>
      </c>
      <c r="IR20" s="59" t="s">
        <v>694</v>
      </c>
      <c r="IS20" s="59" t="s">
        <v>788</v>
      </c>
      <c r="IT20" s="59" t="s">
        <v>694</v>
      </c>
      <c r="IU20" s="59" t="s">
        <v>694</v>
      </c>
      <c r="IV20" s="59" t="s">
        <v>694</v>
      </c>
      <c r="IW20" s="59" t="s">
        <v>694</v>
      </c>
      <c r="IX20" s="59" t="s">
        <v>785</v>
      </c>
      <c r="IY20" s="59" t="s">
        <v>694</v>
      </c>
      <c r="IZ20" s="59" t="s">
        <v>785</v>
      </c>
      <c r="JA20" s="59" t="s">
        <v>694</v>
      </c>
      <c r="JB20" s="138" t="s">
        <v>693</v>
      </c>
      <c r="JC20" s="138" t="s">
        <v>693</v>
      </c>
      <c r="JD20" s="59" t="s">
        <v>2165</v>
      </c>
      <c r="JE20" s="138" t="s">
        <v>693</v>
      </c>
      <c r="JF20" s="138" t="s">
        <v>693</v>
      </c>
      <c r="JG20" s="138" t="s">
        <v>693</v>
      </c>
      <c r="JH20" s="138" t="s">
        <v>1519</v>
      </c>
      <c r="JI20" s="138" t="s">
        <v>693</v>
      </c>
      <c r="JJ20" s="138" t="s">
        <v>693</v>
      </c>
      <c r="JK20" s="138" t="s">
        <v>693</v>
      </c>
      <c r="JL20" s="138"/>
      <c r="JM20" s="138" t="s">
        <v>693</v>
      </c>
      <c r="JN20" s="138"/>
      <c r="JO20" s="138" t="s">
        <v>693</v>
      </c>
      <c r="JP20" s="138" t="s">
        <v>693</v>
      </c>
      <c r="JQ20" s="59" t="s">
        <v>2170</v>
      </c>
      <c r="JR20" s="59" t="s">
        <v>689</v>
      </c>
      <c r="JS20" s="251" t="s">
        <v>693</v>
      </c>
      <c r="JT20" s="101" t="s">
        <v>693</v>
      </c>
      <c r="JU20" s="101" t="s">
        <v>693</v>
      </c>
      <c r="JV20" s="101" t="s">
        <v>693</v>
      </c>
      <c r="JW20" s="101" t="s">
        <v>693</v>
      </c>
      <c r="JX20" s="101" t="s">
        <v>693</v>
      </c>
      <c r="JY20" s="101" t="s">
        <v>693</v>
      </c>
      <c r="JZ20" s="101" t="s">
        <v>693</v>
      </c>
      <c r="KA20" s="101" t="s">
        <v>693</v>
      </c>
      <c r="KB20" s="138" t="s">
        <v>703</v>
      </c>
      <c r="KC20" s="138"/>
      <c r="KD20" s="138"/>
      <c r="KE20" s="138"/>
      <c r="KF20" s="102" t="s">
        <v>692</v>
      </c>
      <c r="KG20" s="138" t="s">
        <v>693</v>
      </c>
      <c r="KH20" s="138" t="s">
        <v>693</v>
      </c>
      <c r="KI20" s="138" t="s">
        <v>693</v>
      </c>
      <c r="KJ20" s="138" t="s">
        <v>1478</v>
      </c>
      <c r="KK20" s="138"/>
      <c r="KL20" s="138" t="s">
        <v>819</v>
      </c>
      <c r="KM20" s="138"/>
      <c r="KN20" s="138"/>
      <c r="KO20" s="138" t="s">
        <v>1520</v>
      </c>
      <c r="KP20" s="138" t="s">
        <v>1521</v>
      </c>
      <c r="KQ20" s="138" t="s">
        <v>819</v>
      </c>
      <c r="KR20" s="138" t="s">
        <v>1142</v>
      </c>
      <c r="KS20" s="138"/>
      <c r="KT20" s="138" t="s">
        <v>1480</v>
      </c>
      <c r="KU20" s="138"/>
      <c r="KV20" s="138" t="s">
        <v>1481</v>
      </c>
      <c r="KW20" s="138" t="s">
        <v>1522</v>
      </c>
      <c r="KX20" s="137" t="s">
        <v>1483</v>
      </c>
      <c r="KY20" s="138" t="s">
        <v>703</v>
      </c>
      <c r="KZ20" s="138"/>
      <c r="LA20" s="138" t="s">
        <v>693</v>
      </c>
      <c r="LB20" s="138" t="s">
        <v>693</v>
      </c>
      <c r="LC20" s="102" t="s">
        <v>692</v>
      </c>
      <c r="LD20" s="102" t="s">
        <v>692</v>
      </c>
      <c r="LE20" s="238" t="s">
        <v>692</v>
      </c>
      <c r="LF20" s="69" t="s">
        <v>693</v>
      </c>
      <c r="LG20" s="69" t="s">
        <v>693</v>
      </c>
      <c r="LH20" s="69" t="s">
        <v>693</v>
      </c>
      <c r="LI20" s="251" t="s">
        <v>693</v>
      </c>
      <c r="LJ20" s="69" t="s">
        <v>693</v>
      </c>
      <c r="LK20" s="69" t="s">
        <v>693</v>
      </c>
      <c r="LL20" s="69" t="s">
        <v>693</v>
      </c>
      <c r="LM20" s="69" t="s">
        <v>693</v>
      </c>
      <c r="LN20" s="69" t="s">
        <v>693</v>
      </c>
      <c r="LO20" s="101" t="s">
        <v>1185</v>
      </c>
      <c r="LP20" s="101" t="s">
        <v>1185</v>
      </c>
      <c r="LQ20" s="101" t="s">
        <v>693</v>
      </c>
      <c r="LR20" s="101" t="s">
        <v>1137</v>
      </c>
      <c r="LS20" s="101" t="s">
        <v>693</v>
      </c>
      <c r="LT20" s="101" t="s">
        <v>693</v>
      </c>
      <c r="LU20" s="101" t="s">
        <v>693</v>
      </c>
      <c r="LV20" s="101" t="s">
        <v>693</v>
      </c>
      <c r="LW20" s="101" t="s">
        <v>693</v>
      </c>
      <c r="LX20" s="101" t="s">
        <v>693</v>
      </c>
      <c r="LY20" s="101" t="s">
        <v>693</v>
      </c>
      <c r="LZ20" s="101" t="s">
        <v>693</v>
      </c>
      <c r="MA20" s="101" t="s">
        <v>2857</v>
      </c>
      <c r="MB20" s="101" t="s">
        <v>693</v>
      </c>
      <c r="MC20" s="101" t="s">
        <v>693</v>
      </c>
      <c r="MD20" s="101" t="s">
        <v>693</v>
      </c>
      <c r="ME20" s="101" t="s">
        <v>693</v>
      </c>
      <c r="MF20" s="101" t="s">
        <v>693</v>
      </c>
      <c r="MG20" s="101" t="s">
        <v>693</v>
      </c>
      <c r="MH20" s="101" t="s">
        <v>693</v>
      </c>
      <c r="MI20" s="101" t="s">
        <v>703</v>
      </c>
      <c r="MJ20" s="101" t="s">
        <v>693</v>
      </c>
      <c r="MK20" s="101" t="s">
        <v>693</v>
      </c>
      <c r="ML20" s="101" t="s">
        <v>693</v>
      </c>
      <c r="MM20" s="101" t="s">
        <v>693</v>
      </c>
      <c r="MN20" s="101" t="s">
        <v>693</v>
      </c>
      <c r="MO20" s="101" t="s">
        <v>693</v>
      </c>
      <c r="MP20" s="101" t="s">
        <v>693</v>
      </c>
      <c r="MQ20" s="101" t="s">
        <v>2857</v>
      </c>
      <c r="MR20" s="101" t="s">
        <v>693</v>
      </c>
      <c r="MS20" s="101" t="s">
        <v>693</v>
      </c>
      <c r="MT20" s="101" t="s">
        <v>693</v>
      </c>
      <c r="MU20" s="101" t="s">
        <v>693</v>
      </c>
      <c r="MV20" s="101" t="s">
        <v>693</v>
      </c>
      <c r="MW20" s="101" t="s">
        <v>693</v>
      </c>
      <c r="MX20" s="101" t="s">
        <v>693</v>
      </c>
      <c r="MY20" s="101" t="s">
        <v>693</v>
      </c>
      <c r="MZ20" s="102" t="s">
        <v>692</v>
      </c>
      <c r="NA20" s="102" t="s">
        <v>819</v>
      </c>
      <c r="NB20" s="102">
        <v>1680</v>
      </c>
      <c r="NC20" s="102" t="s">
        <v>725</v>
      </c>
      <c r="ND20" s="102" t="s">
        <v>1523</v>
      </c>
      <c r="NE20" s="102"/>
      <c r="NF20" s="102"/>
      <c r="NG20" s="321" t="s">
        <v>2185</v>
      </c>
      <c r="NH20" s="102" t="s">
        <v>1524</v>
      </c>
      <c r="NI20" s="102" t="s">
        <v>819</v>
      </c>
      <c r="NJ20" s="102">
        <v>1680</v>
      </c>
      <c r="NK20" s="102" t="s">
        <v>1400</v>
      </c>
      <c r="NL20" s="59" t="s">
        <v>693</v>
      </c>
      <c r="NM20" s="59" t="s">
        <v>693</v>
      </c>
      <c r="NN20" s="59" t="s">
        <v>808</v>
      </c>
      <c r="NO20" s="102" t="s">
        <v>692</v>
      </c>
      <c r="NP20" s="102" t="s">
        <v>692</v>
      </c>
      <c r="NQ20" s="322">
        <v>2</v>
      </c>
      <c r="NR20" s="322">
        <v>9</v>
      </c>
      <c r="NS20" s="322">
        <v>15</v>
      </c>
      <c r="NT20" s="323" t="s">
        <v>1525</v>
      </c>
      <c r="NU20" s="321" t="s">
        <v>722</v>
      </c>
      <c r="NV20" s="124" t="s">
        <v>693</v>
      </c>
      <c r="NW20" s="321" t="s">
        <v>1526</v>
      </c>
      <c r="NX20" s="321" t="s">
        <v>721</v>
      </c>
      <c r="NY20" s="321" t="s">
        <v>2857</v>
      </c>
      <c r="NZ20" s="321" t="s">
        <v>693</v>
      </c>
      <c r="OA20" s="321" t="s">
        <v>693</v>
      </c>
      <c r="OB20" s="321" t="s">
        <v>693</v>
      </c>
      <c r="OC20" s="321" t="s">
        <v>693</v>
      </c>
      <c r="OD20" s="321" t="s">
        <v>693</v>
      </c>
      <c r="OE20" s="321" t="s">
        <v>2857</v>
      </c>
      <c r="OF20" s="321" t="s">
        <v>693</v>
      </c>
      <c r="OG20" s="321" t="s">
        <v>693</v>
      </c>
      <c r="OH20" s="321" t="s">
        <v>693</v>
      </c>
      <c r="OI20" s="321" t="s">
        <v>693</v>
      </c>
      <c r="OJ20" s="321" t="s">
        <v>693</v>
      </c>
      <c r="OK20" s="321" t="s">
        <v>2857</v>
      </c>
      <c r="OL20" s="321" t="s">
        <v>693</v>
      </c>
      <c r="OM20" s="321" t="s">
        <v>693</v>
      </c>
      <c r="ON20" s="321" t="s">
        <v>693</v>
      </c>
      <c r="OO20" s="321" t="s">
        <v>693</v>
      </c>
      <c r="OP20" s="321" t="s">
        <v>693</v>
      </c>
      <c r="OQ20" s="321" t="s">
        <v>2857</v>
      </c>
      <c r="OR20" s="321" t="s">
        <v>693</v>
      </c>
      <c r="OS20" s="321" t="s">
        <v>693</v>
      </c>
      <c r="OT20" s="321" t="s">
        <v>693</v>
      </c>
      <c r="OU20" s="321" t="s">
        <v>693</v>
      </c>
      <c r="OV20" s="321" t="s">
        <v>693</v>
      </c>
      <c r="OW20" s="101" t="s">
        <v>692</v>
      </c>
      <c r="OX20" s="261" t="s">
        <v>693</v>
      </c>
      <c r="OY20" s="71" t="s">
        <v>693</v>
      </c>
      <c r="OZ20" s="71" t="s">
        <v>693</v>
      </c>
      <c r="PA20" s="71" t="s">
        <v>693</v>
      </c>
      <c r="PB20" s="71" t="s">
        <v>693</v>
      </c>
      <c r="PC20" s="71" t="s">
        <v>693</v>
      </c>
      <c r="PD20" s="71" t="s">
        <v>693</v>
      </c>
      <c r="PE20" s="328" t="s">
        <v>693</v>
      </c>
      <c r="PF20" s="328" t="s">
        <v>693</v>
      </c>
      <c r="PG20" s="328" t="s">
        <v>693</v>
      </c>
      <c r="PH20" s="328" t="s">
        <v>693</v>
      </c>
      <c r="PI20" s="328" t="s">
        <v>693</v>
      </c>
      <c r="PJ20" s="328" t="s">
        <v>693</v>
      </c>
      <c r="PK20" s="328" t="s">
        <v>693</v>
      </c>
      <c r="PL20" s="328" t="s">
        <v>693</v>
      </c>
      <c r="PM20" s="328" t="s">
        <v>693</v>
      </c>
      <c r="PN20" s="328" t="s">
        <v>693</v>
      </c>
      <c r="PO20" s="328" t="s">
        <v>693</v>
      </c>
      <c r="PP20" s="328" t="s">
        <v>693</v>
      </c>
      <c r="PQ20" s="328" t="s">
        <v>693</v>
      </c>
      <c r="PR20" s="328" t="s">
        <v>693</v>
      </c>
      <c r="PS20" s="328" t="s">
        <v>693</v>
      </c>
      <c r="PT20" s="328" t="s">
        <v>693</v>
      </c>
      <c r="PU20" s="328" t="s">
        <v>693</v>
      </c>
      <c r="PV20" s="328" t="s">
        <v>693</v>
      </c>
      <c r="PW20" s="328" t="s">
        <v>693</v>
      </c>
      <c r="PX20" s="328" t="s">
        <v>693</v>
      </c>
      <c r="PY20" s="328" t="s">
        <v>693</v>
      </c>
      <c r="PZ20" s="328" t="s">
        <v>693</v>
      </c>
      <c r="QA20" s="328" t="s">
        <v>693</v>
      </c>
      <c r="QB20" s="328" t="s">
        <v>693</v>
      </c>
      <c r="QC20" s="328" t="s">
        <v>693</v>
      </c>
      <c r="QD20" s="328" t="s">
        <v>693</v>
      </c>
      <c r="QE20" s="328" t="s">
        <v>693</v>
      </c>
      <c r="QF20" s="328" t="s">
        <v>693</v>
      </c>
      <c r="QG20" s="328" t="s">
        <v>693</v>
      </c>
      <c r="QH20" s="328" t="s">
        <v>693</v>
      </c>
      <c r="QI20" s="328" t="s">
        <v>693</v>
      </c>
      <c r="QJ20" s="328" t="s">
        <v>693</v>
      </c>
      <c r="QK20" s="328" t="s">
        <v>693</v>
      </c>
      <c r="QL20" s="328" t="s">
        <v>693</v>
      </c>
      <c r="QM20" s="328" t="s">
        <v>693</v>
      </c>
      <c r="QN20" s="328" t="s">
        <v>693</v>
      </c>
      <c r="QO20" s="328" t="s">
        <v>693</v>
      </c>
      <c r="QP20" s="328" t="s">
        <v>693</v>
      </c>
      <c r="QQ20" s="71" t="s">
        <v>693</v>
      </c>
      <c r="QR20" s="328" t="s">
        <v>693</v>
      </c>
      <c r="QS20" s="71" t="s">
        <v>693</v>
      </c>
      <c r="QT20" s="328" t="s">
        <v>693</v>
      </c>
      <c r="QU20" s="328" t="s">
        <v>693</v>
      </c>
      <c r="QV20" s="328" t="s">
        <v>693</v>
      </c>
      <c r="QW20" s="328" t="s">
        <v>693</v>
      </c>
      <c r="QX20" s="328" t="s">
        <v>693</v>
      </c>
      <c r="QY20" s="328" t="s">
        <v>693</v>
      </c>
      <c r="QZ20" s="328" t="s">
        <v>693</v>
      </c>
      <c r="RA20" s="328"/>
      <c r="RB20" s="328" t="s">
        <v>693</v>
      </c>
      <c r="RC20" s="328" t="s">
        <v>693</v>
      </c>
      <c r="RD20" s="71" t="s">
        <v>693</v>
      </c>
      <c r="RE20" s="328" t="s">
        <v>693</v>
      </c>
      <c r="RF20" s="328" t="s">
        <v>693</v>
      </c>
      <c r="RG20" s="71" t="s">
        <v>693</v>
      </c>
      <c r="RH20" s="328" t="s">
        <v>693</v>
      </c>
      <c r="RI20" s="328" t="s">
        <v>693</v>
      </c>
      <c r="RJ20" s="328" t="s">
        <v>693</v>
      </c>
      <c r="RK20" s="328" t="s">
        <v>693</v>
      </c>
      <c r="RL20" s="328" t="s">
        <v>693</v>
      </c>
      <c r="RM20" s="328" t="s">
        <v>693</v>
      </c>
      <c r="RN20" s="328" t="s">
        <v>693</v>
      </c>
      <c r="RO20" s="328" t="s">
        <v>693</v>
      </c>
      <c r="RP20" s="328" t="s">
        <v>693</v>
      </c>
      <c r="RQ20" s="328" t="s">
        <v>693</v>
      </c>
      <c r="RR20" s="328" t="s">
        <v>693</v>
      </c>
      <c r="RS20" s="328" t="s">
        <v>693</v>
      </c>
      <c r="RT20" s="328" t="s">
        <v>693</v>
      </c>
      <c r="RU20" s="328" t="s">
        <v>693</v>
      </c>
      <c r="RV20" s="328" t="s">
        <v>693</v>
      </c>
      <c r="RW20" s="328" t="s">
        <v>693</v>
      </c>
      <c r="RX20" s="328" t="s">
        <v>693</v>
      </c>
      <c r="RY20" s="328" t="s">
        <v>693</v>
      </c>
      <c r="RZ20" s="328" t="s">
        <v>693</v>
      </c>
      <c r="SA20" s="328" t="s">
        <v>693</v>
      </c>
      <c r="SB20" s="328" t="s">
        <v>693</v>
      </c>
      <c r="SC20" s="328" t="s">
        <v>693</v>
      </c>
      <c r="SD20" s="328" t="s">
        <v>693</v>
      </c>
      <c r="SE20" s="328" t="s">
        <v>693</v>
      </c>
      <c r="SF20" s="328" t="s">
        <v>693</v>
      </c>
      <c r="SG20" s="328" t="s">
        <v>693</v>
      </c>
      <c r="SH20" s="328" t="s">
        <v>693</v>
      </c>
      <c r="SI20" s="71" t="s">
        <v>693</v>
      </c>
      <c r="SJ20" s="328" t="s">
        <v>693</v>
      </c>
      <c r="SK20" s="328" t="s">
        <v>693</v>
      </c>
      <c r="SL20" s="328" t="s">
        <v>693</v>
      </c>
      <c r="SM20" s="328" t="s">
        <v>693</v>
      </c>
      <c r="SN20" s="328" t="s">
        <v>693</v>
      </c>
      <c r="SO20" s="328" t="s">
        <v>693</v>
      </c>
      <c r="SP20" s="328" t="s">
        <v>693</v>
      </c>
      <c r="SQ20" s="328" t="s">
        <v>693</v>
      </c>
      <c r="SR20" s="328" t="s">
        <v>693</v>
      </c>
      <c r="SS20" s="328" t="s">
        <v>693</v>
      </c>
      <c r="ST20" s="328" t="s">
        <v>693</v>
      </c>
      <c r="SU20" s="328" t="s">
        <v>693</v>
      </c>
      <c r="SV20" s="328" t="s">
        <v>693</v>
      </c>
      <c r="SW20" s="71" t="s">
        <v>693</v>
      </c>
      <c r="SX20" s="328" t="s">
        <v>693</v>
      </c>
      <c r="SY20" s="328" t="s">
        <v>693</v>
      </c>
      <c r="SZ20" s="71" t="s">
        <v>693</v>
      </c>
      <c r="TA20" s="328" t="s">
        <v>693</v>
      </c>
      <c r="TB20" s="328" t="s">
        <v>693</v>
      </c>
      <c r="TC20" s="328" t="s">
        <v>693</v>
      </c>
      <c r="TD20" s="328" t="s">
        <v>693</v>
      </c>
      <c r="TE20" s="328" t="s">
        <v>693</v>
      </c>
      <c r="TF20" s="328" t="s">
        <v>693</v>
      </c>
      <c r="TG20" s="328"/>
      <c r="TH20" s="328" t="s">
        <v>693</v>
      </c>
      <c r="TI20" s="328" t="s">
        <v>693</v>
      </c>
      <c r="TJ20" s="328" t="s">
        <v>693</v>
      </c>
      <c r="TK20" s="328" t="s">
        <v>693</v>
      </c>
      <c r="TL20" s="328"/>
      <c r="TM20" s="328" t="s">
        <v>693</v>
      </c>
      <c r="TN20" s="328" t="s">
        <v>693</v>
      </c>
      <c r="TO20" s="71" t="s">
        <v>693</v>
      </c>
      <c r="TP20" s="101" t="s">
        <v>693</v>
      </c>
      <c r="TQ20" s="71" t="s">
        <v>689</v>
      </c>
      <c r="TR20" s="71" t="s">
        <v>703</v>
      </c>
      <c r="TS20" s="71" t="s">
        <v>703</v>
      </c>
      <c r="TT20" s="71" t="s">
        <v>703</v>
      </c>
      <c r="TU20" s="71" t="s">
        <v>703</v>
      </c>
      <c r="TV20" s="71" t="s">
        <v>703</v>
      </c>
      <c r="TW20" s="71" t="s">
        <v>693</v>
      </c>
      <c r="TX20" s="71" t="s">
        <v>1153</v>
      </c>
      <c r="TY20" s="71" t="s">
        <v>692</v>
      </c>
      <c r="TZ20" s="238" t="s">
        <v>693</v>
      </c>
      <c r="UA20" s="238" t="s">
        <v>693</v>
      </c>
      <c r="UB20" s="238" t="s">
        <v>693</v>
      </c>
      <c r="UC20" s="238" t="s">
        <v>693</v>
      </c>
      <c r="UD20" s="238" t="s">
        <v>693</v>
      </c>
      <c r="UE20" s="71" t="s">
        <v>693</v>
      </c>
      <c r="UF20" s="71" t="s">
        <v>693</v>
      </c>
      <c r="UG20" s="238" t="s">
        <v>689</v>
      </c>
      <c r="UH20" s="238" t="s">
        <v>693</v>
      </c>
      <c r="UI20" s="71" t="s">
        <v>693</v>
      </c>
      <c r="UJ20" s="238" t="s">
        <v>693</v>
      </c>
      <c r="UK20" s="238" t="s">
        <v>693</v>
      </c>
      <c r="UL20" s="238" t="s">
        <v>693</v>
      </c>
      <c r="UM20" s="71" t="s">
        <v>2963</v>
      </c>
      <c r="UN20" s="324" t="s">
        <v>692</v>
      </c>
      <c r="UO20" s="265" t="s">
        <v>693</v>
      </c>
      <c r="UP20" s="265" t="s">
        <v>693</v>
      </c>
      <c r="UQ20" s="265" t="s">
        <v>693</v>
      </c>
      <c r="UR20" s="265" t="s">
        <v>693</v>
      </c>
      <c r="US20" s="265" t="s">
        <v>689</v>
      </c>
      <c r="UT20" s="238" t="s">
        <v>1235</v>
      </c>
      <c r="UU20" s="265" t="s">
        <v>693</v>
      </c>
      <c r="UV20" s="265" t="s">
        <v>693</v>
      </c>
      <c r="UW20" s="265" t="s">
        <v>693</v>
      </c>
      <c r="UX20" s="265" t="s">
        <v>693</v>
      </c>
      <c r="UY20" s="523" t="s">
        <v>689</v>
      </c>
      <c r="UZ20" s="71" t="s">
        <v>2963</v>
      </c>
      <c r="VA20" s="71" t="s">
        <v>693</v>
      </c>
      <c r="VB20" s="71" t="s">
        <v>693</v>
      </c>
      <c r="VC20" s="71" t="s">
        <v>693</v>
      </c>
      <c r="VD20" s="71" t="s">
        <v>693</v>
      </c>
      <c r="VE20" s="71" t="s">
        <v>693</v>
      </c>
      <c r="VF20" s="71" t="s">
        <v>693</v>
      </c>
      <c r="VG20" s="71" t="s">
        <v>693</v>
      </c>
      <c r="VH20" s="71" t="s">
        <v>693</v>
      </c>
      <c r="VI20" s="71" t="s">
        <v>693</v>
      </c>
      <c r="VJ20" s="71" t="s">
        <v>693</v>
      </c>
      <c r="VK20" s="71" t="s">
        <v>693</v>
      </c>
      <c r="VL20" s="71" t="s">
        <v>693</v>
      </c>
      <c r="VM20" s="71" t="s">
        <v>693</v>
      </c>
      <c r="VN20" s="71" t="s">
        <v>689</v>
      </c>
      <c r="VO20" s="71" t="s">
        <v>2965</v>
      </c>
      <c r="VP20" s="71" t="s">
        <v>692</v>
      </c>
      <c r="VQ20" s="71" t="s">
        <v>693</v>
      </c>
      <c r="VR20" s="71" t="s">
        <v>743</v>
      </c>
      <c r="VS20" s="71" t="s">
        <v>744</v>
      </c>
      <c r="VT20" s="71" t="s">
        <v>745</v>
      </c>
      <c r="VU20" s="71" t="s">
        <v>692</v>
      </c>
      <c r="VV20" s="71" t="s">
        <v>2963</v>
      </c>
      <c r="VW20" s="71" t="s">
        <v>692</v>
      </c>
      <c r="VX20" s="71" t="s">
        <v>692</v>
      </c>
      <c r="VY20" s="177" t="s">
        <v>693</v>
      </c>
      <c r="VZ20" s="71" t="s">
        <v>1159</v>
      </c>
      <c r="WA20" s="71" t="s">
        <v>1160</v>
      </c>
      <c r="WB20" s="71" t="s">
        <v>1161</v>
      </c>
      <c r="WC20" s="59"/>
    </row>
    <row r="21" spans="1:601" s="154" customFormat="1" ht="15" customHeight="1">
      <c r="A21" s="317" t="s">
        <v>2457</v>
      </c>
      <c r="B21" s="318" t="s">
        <v>2496</v>
      </c>
      <c r="C21" s="175"/>
      <c r="D21" s="59" t="s">
        <v>2450</v>
      </c>
      <c r="E21" s="318" t="s">
        <v>703</v>
      </c>
      <c r="F21" s="318" t="s">
        <v>2600</v>
      </c>
      <c r="G21" s="318">
        <v>1</v>
      </c>
      <c r="H21" s="237" t="s">
        <v>2614</v>
      </c>
      <c r="I21" s="187" t="s">
        <v>2287</v>
      </c>
      <c r="J21" s="65" t="s">
        <v>2288</v>
      </c>
      <c r="K21" s="65" t="s">
        <v>2289</v>
      </c>
      <c r="L21" s="242"/>
      <c r="M21" s="242"/>
      <c r="N21" s="108" t="s">
        <v>3610</v>
      </c>
      <c r="O21" s="108" t="s">
        <v>3611</v>
      </c>
      <c r="P21" s="108" t="s">
        <v>3612</v>
      </c>
      <c r="Q21" s="108" t="s">
        <v>3613</v>
      </c>
      <c r="R21" s="108" t="s">
        <v>2290</v>
      </c>
      <c r="S21" s="108" t="s">
        <v>3614</v>
      </c>
      <c r="T21" s="108" t="s">
        <v>692</v>
      </c>
      <c r="U21" s="110" t="s">
        <v>2292</v>
      </c>
      <c r="V21" s="110">
        <v>1234567890</v>
      </c>
      <c r="W21" s="110" t="s">
        <v>2293</v>
      </c>
      <c r="X21" s="110" t="s">
        <v>718</v>
      </c>
      <c r="Y21" s="110" t="s">
        <v>727</v>
      </c>
      <c r="Z21" s="110">
        <v>9329191112</v>
      </c>
      <c r="AA21" s="111" t="s">
        <v>1317</v>
      </c>
      <c r="AB21" s="61" t="s">
        <v>2294</v>
      </c>
      <c r="AC21" s="110" t="s">
        <v>1472</v>
      </c>
      <c r="AD21" s="110" t="s">
        <v>2295</v>
      </c>
      <c r="AE21" s="110" t="s">
        <v>2296</v>
      </c>
      <c r="AF21" s="110" t="s">
        <v>2297</v>
      </c>
      <c r="AG21" s="110" t="s">
        <v>803</v>
      </c>
      <c r="AH21" s="110" t="s">
        <v>806</v>
      </c>
      <c r="AI21" s="110"/>
      <c r="AJ21" s="110" t="s">
        <v>719</v>
      </c>
      <c r="AK21" s="110">
        <v>482002</v>
      </c>
      <c r="AL21" s="110">
        <v>123456789</v>
      </c>
      <c r="AM21" s="110">
        <v>702</v>
      </c>
      <c r="AN21" s="110" t="s">
        <v>2298</v>
      </c>
      <c r="AO21" s="110" t="s">
        <v>2299</v>
      </c>
      <c r="AP21" s="110" t="s">
        <v>2300</v>
      </c>
      <c r="AQ21" s="110" t="s">
        <v>1709</v>
      </c>
      <c r="AR21" s="110" t="s">
        <v>1142</v>
      </c>
      <c r="AS21" s="110" t="s">
        <v>2301</v>
      </c>
      <c r="AT21" s="110" t="s">
        <v>2302</v>
      </c>
      <c r="AU21" s="110"/>
      <c r="AV21" s="110" t="s">
        <v>693</v>
      </c>
      <c r="AW21" s="110" t="s">
        <v>1137</v>
      </c>
      <c r="AX21" s="110" t="s">
        <v>692</v>
      </c>
      <c r="AY21" s="110" t="s">
        <v>692</v>
      </c>
      <c r="AZ21" s="110" t="s">
        <v>2303</v>
      </c>
      <c r="BA21" s="110" t="s">
        <v>2304</v>
      </c>
      <c r="BB21" s="65" t="s">
        <v>3615</v>
      </c>
      <c r="BC21" s="242" t="s">
        <v>2453</v>
      </c>
      <c r="BD21" s="101" t="s">
        <v>691</v>
      </c>
      <c r="BE21" s="101" t="s">
        <v>692</v>
      </c>
      <c r="BF21" s="101" t="s">
        <v>693</v>
      </c>
      <c r="BG21" s="101" t="s">
        <v>693</v>
      </c>
      <c r="BH21" s="101" t="s">
        <v>693</v>
      </c>
      <c r="BI21" s="101" t="s">
        <v>693</v>
      </c>
      <c r="BJ21" s="101" t="s">
        <v>693</v>
      </c>
      <c r="BK21" s="318" t="s">
        <v>1470</v>
      </c>
      <c r="BL21" s="318" t="s">
        <v>1133</v>
      </c>
      <c r="BM21" s="71" t="s">
        <v>1471</v>
      </c>
      <c r="BN21" s="318" t="s">
        <v>1472</v>
      </c>
      <c r="BO21" s="101" t="s">
        <v>692</v>
      </c>
      <c r="BP21" s="101" t="s">
        <v>748</v>
      </c>
      <c r="BQ21" s="101" t="s">
        <v>1185</v>
      </c>
      <c r="BR21" s="101" t="s">
        <v>697</v>
      </c>
      <c r="BS21" s="101"/>
      <c r="BT21" s="101" t="s">
        <v>823</v>
      </c>
      <c r="BU21" s="101" t="s">
        <v>1249</v>
      </c>
      <c r="BV21" s="101" t="s">
        <v>1473</v>
      </c>
      <c r="BW21" s="101" t="s">
        <v>693</v>
      </c>
      <c r="BX21" s="101" t="s">
        <v>1239</v>
      </c>
      <c r="BY21" s="101" t="s">
        <v>2857</v>
      </c>
      <c r="BZ21" s="101" t="s">
        <v>693</v>
      </c>
      <c r="CA21" s="101" t="s">
        <v>693</v>
      </c>
      <c r="CB21" s="101" t="s">
        <v>693</v>
      </c>
      <c r="CC21" s="101" t="s">
        <v>693</v>
      </c>
      <c r="CD21" s="101" t="s">
        <v>693</v>
      </c>
      <c r="CE21" s="101" t="s">
        <v>689</v>
      </c>
      <c r="CF21" s="101" t="s">
        <v>693</v>
      </c>
      <c r="CG21" s="101" t="s">
        <v>689</v>
      </c>
      <c r="CH21" s="101" t="s">
        <v>692</v>
      </c>
      <c r="CI21" s="101" t="s">
        <v>692</v>
      </c>
      <c r="CJ21" s="101" t="s">
        <v>704</v>
      </c>
      <c r="CK21" s="101" t="s">
        <v>1474</v>
      </c>
      <c r="CL21" s="101" t="s">
        <v>692</v>
      </c>
      <c r="CM21" s="101"/>
      <c r="CN21" s="59" t="s">
        <v>693</v>
      </c>
      <c r="CO21" s="59" t="s">
        <v>693</v>
      </c>
      <c r="CP21" s="101" t="s">
        <v>693</v>
      </c>
      <c r="CQ21" s="71" t="s">
        <v>799</v>
      </c>
      <c r="CR21" s="101" t="s">
        <v>693</v>
      </c>
      <c r="CS21" s="101" t="s">
        <v>706</v>
      </c>
      <c r="CT21" s="101" t="s">
        <v>693</v>
      </c>
      <c r="CU21" s="101" t="s">
        <v>693</v>
      </c>
      <c r="CV21" s="101" t="s">
        <v>693</v>
      </c>
      <c r="CW21" s="101" t="s">
        <v>693</v>
      </c>
      <c r="CX21" s="318" t="s">
        <v>693</v>
      </c>
      <c r="CY21" s="318" t="s">
        <v>693</v>
      </c>
      <c r="CZ21" s="318" t="s">
        <v>693</v>
      </c>
      <c r="DA21" s="318" t="s">
        <v>693</v>
      </c>
      <c r="DB21" s="318" t="s">
        <v>693</v>
      </c>
      <c r="DC21" s="318" t="s">
        <v>693</v>
      </c>
      <c r="DD21" s="318" t="s">
        <v>693</v>
      </c>
      <c r="DE21" s="318" t="s">
        <v>693</v>
      </c>
      <c r="DF21" s="318" t="s">
        <v>693</v>
      </c>
      <c r="DG21" s="318" t="s">
        <v>693</v>
      </c>
      <c r="DH21" s="318" t="s">
        <v>693</v>
      </c>
      <c r="DI21" s="318" t="s">
        <v>693</v>
      </c>
      <c r="DJ21" s="318" t="s">
        <v>693</v>
      </c>
      <c r="DK21" s="318" t="s">
        <v>693</v>
      </c>
      <c r="DL21" s="318" t="s">
        <v>693</v>
      </c>
      <c r="DM21" s="318" t="s">
        <v>689</v>
      </c>
      <c r="DN21" s="318" t="s">
        <v>1475</v>
      </c>
      <c r="DO21" s="318" t="s">
        <v>693</v>
      </c>
      <c r="DP21" s="318" t="s">
        <v>693</v>
      </c>
      <c r="DQ21" s="318" t="s">
        <v>693</v>
      </c>
      <c r="DR21" s="318" t="s">
        <v>693</v>
      </c>
      <c r="DS21" s="238" t="s">
        <v>693</v>
      </c>
      <c r="DT21" s="238" t="s">
        <v>693</v>
      </c>
      <c r="DU21" s="318" t="s">
        <v>693</v>
      </c>
      <c r="DV21" s="318" t="s">
        <v>693</v>
      </c>
      <c r="DW21" s="318" t="s">
        <v>693</v>
      </c>
      <c r="DX21" s="318" t="s">
        <v>693</v>
      </c>
      <c r="DY21" s="318" t="s">
        <v>693</v>
      </c>
      <c r="DZ21" s="318" t="s">
        <v>693</v>
      </c>
      <c r="EA21" s="318">
        <v>75000</v>
      </c>
      <c r="EB21" s="318" t="s">
        <v>693</v>
      </c>
      <c r="EC21" s="318" t="s">
        <v>693</v>
      </c>
      <c r="ED21" s="318" t="s">
        <v>1476</v>
      </c>
      <c r="EE21" s="318" t="s">
        <v>693</v>
      </c>
      <c r="EF21" s="318" t="s">
        <v>693</v>
      </c>
      <c r="EG21" s="318" t="s">
        <v>693</v>
      </c>
      <c r="EH21" s="318" t="s">
        <v>693</v>
      </c>
      <c r="EI21" s="318" t="s">
        <v>693</v>
      </c>
      <c r="EJ21" s="318" t="s">
        <v>693</v>
      </c>
      <c r="EK21" s="318" t="s">
        <v>693</v>
      </c>
      <c r="EL21" s="318">
        <v>20</v>
      </c>
      <c r="EM21" s="318">
        <v>1</v>
      </c>
      <c r="EN21" s="318" t="s">
        <v>693</v>
      </c>
      <c r="EO21" s="318" t="s">
        <v>693</v>
      </c>
      <c r="EP21" s="318">
        <v>10</v>
      </c>
      <c r="EQ21" s="318" t="s">
        <v>708</v>
      </c>
      <c r="ER21" s="318" t="s">
        <v>693</v>
      </c>
      <c r="ES21" s="318">
        <v>100</v>
      </c>
      <c r="ET21" s="318" t="s">
        <v>693</v>
      </c>
      <c r="EU21" s="318" t="s">
        <v>693</v>
      </c>
      <c r="EV21" s="318" t="s">
        <v>693</v>
      </c>
      <c r="EW21" s="318" t="s">
        <v>693</v>
      </c>
      <c r="EX21" s="318" t="s">
        <v>693</v>
      </c>
      <c r="EY21" s="318" t="s">
        <v>693</v>
      </c>
      <c r="EZ21" s="318" t="s">
        <v>693</v>
      </c>
      <c r="FA21" s="318" t="s">
        <v>693</v>
      </c>
      <c r="FB21" s="318" t="s">
        <v>693</v>
      </c>
      <c r="FC21" s="318" t="s">
        <v>693</v>
      </c>
      <c r="FD21" s="318" t="s">
        <v>693</v>
      </c>
      <c r="FE21" s="318" t="s">
        <v>693</v>
      </c>
      <c r="FF21" s="318" t="s">
        <v>693</v>
      </c>
      <c r="FG21" s="318" t="s">
        <v>693</v>
      </c>
      <c r="FH21" s="10" t="s">
        <v>693</v>
      </c>
      <c r="FI21" s="318" t="s">
        <v>693</v>
      </c>
      <c r="FJ21" s="318" t="s">
        <v>693</v>
      </c>
      <c r="FK21" s="318" t="s">
        <v>693</v>
      </c>
      <c r="FL21" s="318" t="s">
        <v>693</v>
      </c>
      <c r="FM21" s="318" t="s">
        <v>693</v>
      </c>
      <c r="FN21" s="318" t="s">
        <v>693</v>
      </c>
      <c r="FO21" s="318" t="s">
        <v>693</v>
      </c>
      <c r="FP21" s="318" t="s">
        <v>693</v>
      </c>
      <c r="FQ21" s="318" t="s">
        <v>693</v>
      </c>
      <c r="FR21" s="318" t="s">
        <v>693</v>
      </c>
      <c r="FS21" s="318" t="s">
        <v>693</v>
      </c>
      <c r="FT21" s="318" t="s">
        <v>760</v>
      </c>
      <c r="FU21" s="318" t="s">
        <v>693</v>
      </c>
      <c r="FV21" s="101" t="s">
        <v>692</v>
      </c>
      <c r="FW21" s="10" t="s">
        <v>693</v>
      </c>
      <c r="FX21" s="101" t="s">
        <v>692</v>
      </c>
      <c r="FY21" s="101" t="s">
        <v>693</v>
      </c>
      <c r="FZ21" s="101" t="s">
        <v>692</v>
      </c>
      <c r="GA21" s="101" t="s">
        <v>692</v>
      </c>
      <c r="GB21" s="318" t="s">
        <v>693</v>
      </c>
      <c r="GC21" s="318" t="s">
        <v>693</v>
      </c>
      <c r="GD21" s="318" t="s">
        <v>693</v>
      </c>
      <c r="GE21" s="237" t="s">
        <v>692</v>
      </c>
      <c r="GF21" s="101" t="s">
        <v>692</v>
      </c>
      <c r="GG21" s="246" t="s">
        <v>2856</v>
      </c>
      <c r="GH21" s="246" t="s">
        <v>2856</v>
      </c>
      <c r="GI21" s="237" t="s">
        <v>3281</v>
      </c>
      <c r="GJ21" s="246" t="s">
        <v>1180</v>
      </c>
      <c r="GK21" s="237" t="s">
        <v>693</v>
      </c>
      <c r="GL21" s="237" t="s">
        <v>693</v>
      </c>
      <c r="GM21" s="237" t="s">
        <v>693</v>
      </c>
      <c r="GN21" s="237" t="s">
        <v>3282</v>
      </c>
      <c r="GO21" s="237" t="s">
        <v>693</v>
      </c>
      <c r="GP21" s="237" t="s">
        <v>693</v>
      </c>
      <c r="GQ21" s="237" t="s">
        <v>693</v>
      </c>
      <c r="GR21" s="237" t="s">
        <v>693</v>
      </c>
      <c r="GS21" s="237" t="s">
        <v>693</v>
      </c>
      <c r="GT21" s="237" t="s">
        <v>693</v>
      </c>
      <c r="GU21" s="101" t="s">
        <v>692</v>
      </c>
      <c r="GV21" s="101" t="s">
        <v>692</v>
      </c>
      <c r="GW21" s="101" t="s">
        <v>2857</v>
      </c>
      <c r="GX21" s="101" t="s">
        <v>693</v>
      </c>
      <c r="GY21" s="137" t="s">
        <v>1477</v>
      </c>
      <c r="GZ21" s="137" t="s">
        <v>1250</v>
      </c>
      <c r="HA21" s="103" t="s">
        <v>717</v>
      </c>
      <c r="HB21" s="103"/>
      <c r="HC21" s="103"/>
      <c r="HD21" s="138" t="s">
        <v>1334</v>
      </c>
      <c r="HE21" s="251" t="s">
        <v>2863</v>
      </c>
      <c r="HF21" s="138" t="s">
        <v>693</v>
      </c>
      <c r="HG21" s="138" t="s">
        <v>693</v>
      </c>
      <c r="HH21" s="138" t="s">
        <v>693</v>
      </c>
      <c r="HI21" s="138" t="s">
        <v>693</v>
      </c>
      <c r="HJ21" s="255" t="s">
        <v>1142</v>
      </c>
      <c r="HK21" s="251" t="s">
        <v>693</v>
      </c>
      <c r="HL21" s="251" t="s">
        <v>693</v>
      </c>
      <c r="HM21" s="138" t="s">
        <v>693</v>
      </c>
      <c r="HN21" s="138" t="s">
        <v>693</v>
      </c>
      <c r="HO21" s="138" t="s">
        <v>693</v>
      </c>
      <c r="HP21" s="138" t="s">
        <v>693</v>
      </c>
      <c r="HQ21" s="138" t="s">
        <v>693</v>
      </c>
      <c r="HR21" s="138" t="s">
        <v>693</v>
      </c>
      <c r="HS21" s="138" t="s">
        <v>720</v>
      </c>
      <c r="HT21" s="138" t="s">
        <v>693</v>
      </c>
      <c r="HU21" s="138" t="s">
        <v>693</v>
      </c>
      <c r="HV21" s="138" t="s">
        <v>699</v>
      </c>
      <c r="HW21" s="138" t="s">
        <v>693</v>
      </c>
      <c r="HX21" s="138"/>
      <c r="HY21" s="138"/>
      <c r="HZ21" s="327" t="s">
        <v>3381</v>
      </c>
      <c r="IA21" s="138"/>
      <c r="IB21" s="138"/>
      <c r="IC21" s="138" t="s">
        <v>693</v>
      </c>
      <c r="ID21" s="238" t="s">
        <v>693</v>
      </c>
      <c r="IE21" s="238" t="s">
        <v>693</v>
      </c>
      <c r="IF21" s="138" t="s">
        <v>693</v>
      </c>
      <c r="IG21" s="238" t="s">
        <v>692</v>
      </c>
      <c r="IH21" s="238" t="s">
        <v>692</v>
      </c>
      <c r="II21" s="238" t="s">
        <v>693</v>
      </c>
      <c r="IJ21" s="238" t="s">
        <v>693</v>
      </c>
      <c r="IK21" s="59" t="s">
        <v>693</v>
      </c>
      <c r="IL21" s="59" t="s">
        <v>693</v>
      </c>
      <c r="IM21" s="59" t="s">
        <v>693</v>
      </c>
      <c r="IN21" s="59" t="s">
        <v>693</v>
      </c>
      <c r="IO21" s="59" t="s">
        <v>693</v>
      </c>
      <c r="IP21" s="59" t="s">
        <v>693</v>
      </c>
      <c r="IQ21" s="59" t="s">
        <v>693</v>
      </c>
      <c r="IR21" s="59" t="s">
        <v>693</v>
      </c>
      <c r="IS21" s="59" t="s">
        <v>693</v>
      </c>
      <c r="IT21" s="59" t="s">
        <v>693</v>
      </c>
      <c r="IU21" s="59" t="s">
        <v>693</v>
      </c>
      <c r="IV21" s="59" t="s">
        <v>693</v>
      </c>
      <c r="IW21" s="59" t="s">
        <v>693</v>
      </c>
      <c r="IX21" s="59" t="s">
        <v>693</v>
      </c>
      <c r="IY21" s="59" t="s">
        <v>693</v>
      </c>
      <c r="IZ21" s="59" t="s">
        <v>693</v>
      </c>
      <c r="JA21" s="59" t="s">
        <v>693</v>
      </c>
      <c r="JB21" s="138" t="s">
        <v>693</v>
      </c>
      <c r="JC21" s="138" t="s">
        <v>693</v>
      </c>
      <c r="JD21" s="59" t="s">
        <v>1343</v>
      </c>
      <c r="JE21" s="138" t="s">
        <v>693</v>
      </c>
      <c r="JF21" s="138" t="s">
        <v>693</v>
      </c>
      <c r="JG21" s="138" t="s">
        <v>693</v>
      </c>
      <c r="JH21" s="138" t="s">
        <v>1140</v>
      </c>
      <c r="JI21" s="138" t="s">
        <v>693</v>
      </c>
      <c r="JJ21" s="138" t="s">
        <v>693</v>
      </c>
      <c r="JK21" s="138" t="s">
        <v>693</v>
      </c>
      <c r="JL21" s="138"/>
      <c r="JM21" s="138" t="s">
        <v>693</v>
      </c>
      <c r="JN21" s="138"/>
      <c r="JO21" s="138" t="s">
        <v>693</v>
      </c>
      <c r="JP21" s="138" t="s">
        <v>693</v>
      </c>
      <c r="JQ21" s="59" t="s">
        <v>2397</v>
      </c>
      <c r="JR21" s="251" t="s">
        <v>689</v>
      </c>
      <c r="JS21" s="251" t="s">
        <v>693</v>
      </c>
      <c r="JT21" s="102" t="s">
        <v>1343</v>
      </c>
      <c r="JU21" s="101" t="s">
        <v>3259</v>
      </c>
      <c r="JV21" s="101" t="s">
        <v>3260</v>
      </c>
      <c r="JW21" s="101" t="s">
        <v>3261</v>
      </c>
      <c r="JX21" s="101" t="s">
        <v>3262</v>
      </c>
      <c r="JY21" s="101" t="s">
        <v>3263</v>
      </c>
      <c r="JZ21" s="101" t="s">
        <v>3264</v>
      </c>
      <c r="KA21" s="169" t="s">
        <v>3265</v>
      </c>
      <c r="KB21" s="138" t="s">
        <v>703</v>
      </c>
      <c r="KC21" s="138"/>
      <c r="KD21" s="138"/>
      <c r="KE21" s="138"/>
      <c r="KF21" s="102" t="s">
        <v>692</v>
      </c>
      <c r="KG21" s="138" t="s">
        <v>693</v>
      </c>
      <c r="KH21" s="138" t="s">
        <v>693</v>
      </c>
      <c r="KI21" s="138" t="s">
        <v>693</v>
      </c>
      <c r="KJ21" s="138" t="s">
        <v>1478</v>
      </c>
      <c r="KK21" s="138"/>
      <c r="KL21" s="138" t="s">
        <v>1178</v>
      </c>
      <c r="KM21" s="138"/>
      <c r="KN21" s="138"/>
      <c r="KO21" s="138" t="s">
        <v>1266</v>
      </c>
      <c r="KP21" s="138" t="s">
        <v>1479</v>
      </c>
      <c r="KQ21" s="138" t="s">
        <v>1178</v>
      </c>
      <c r="KR21" s="138" t="s">
        <v>1142</v>
      </c>
      <c r="KS21" s="138"/>
      <c r="KT21" s="138" t="s">
        <v>1480</v>
      </c>
      <c r="KU21" s="138"/>
      <c r="KV21" s="138" t="s">
        <v>1481</v>
      </c>
      <c r="KW21" s="138" t="s">
        <v>1482</v>
      </c>
      <c r="KX21" s="137" t="s">
        <v>1483</v>
      </c>
      <c r="KY21" s="138" t="s">
        <v>703</v>
      </c>
      <c r="KZ21" s="138"/>
      <c r="LA21" s="138" t="s">
        <v>693</v>
      </c>
      <c r="LB21" s="138" t="s">
        <v>693</v>
      </c>
      <c r="LC21" s="102" t="s">
        <v>692</v>
      </c>
      <c r="LD21" s="102" t="s">
        <v>692</v>
      </c>
      <c r="LE21" s="238" t="s">
        <v>692</v>
      </c>
      <c r="LF21" s="69" t="s">
        <v>693</v>
      </c>
      <c r="LG21" s="69" t="s">
        <v>693</v>
      </c>
      <c r="LH21" s="69" t="s">
        <v>693</v>
      </c>
      <c r="LI21" s="251" t="s">
        <v>693</v>
      </c>
      <c r="LJ21" s="69" t="s">
        <v>693</v>
      </c>
      <c r="LK21" s="69" t="s">
        <v>693</v>
      </c>
      <c r="LL21" s="69" t="s">
        <v>693</v>
      </c>
      <c r="LM21" s="69" t="s">
        <v>693</v>
      </c>
      <c r="LN21" s="69" t="s">
        <v>693</v>
      </c>
      <c r="LO21" s="101" t="s">
        <v>1185</v>
      </c>
      <c r="LP21" s="101" t="s">
        <v>1185</v>
      </c>
      <c r="LQ21" s="101" t="s">
        <v>693</v>
      </c>
      <c r="LR21" s="101" t="s">
        <v>1137</v>
      </c>
      <c r="LS21" s="101" t="s">
        <v>693</v>
      </c>
      <c r="LT21" s="101" t="s">
        <v>693</v>
      </c>
      <c r="LU21" s="101" t="s">
        <v>693</v>
      </c>
      <c r="LV21" s="101" t="s">
        <v>693</v>
      </c>
      <c r="LW21" s="101" t="s">
        <v>693</v>
      </c>
      <c r="LX21" s="101" t="s">
        <v>693</v>
      </c>
      <c r="LY21" s="101" t="s">
        <v>693</v>
      </c>
      <c r="LZ21" s="101" t="s">
        <v>693</v>
      </c>
      <c r="MA21" s="101" t="s">
        <v>2857</v>
      </c>
      <c r="MB21" s="101" t="s">
        <v>693</v>
      </c>
      <c r="MC21" s="101" t="s">
        <v>693</v>
      </c>
      <c r="MD21" s="101" t="s">
        <v>693</v>
      </c>
      <c r="ME21" s="101" t="s">
        <v>693</v>
      </c>
      <c r="MF21" s="101" t="s">
        <v>693</v>
      </c>
      <c r="MG21" s="101" t="s">
        <v>693</v>
      </c>
      <c r="MH21" s="101" t="s">
        <v>693</v>
      </c>
      <c r="MI21" s="101" t="s">
        <v>703</v>
      </c>
      <c r="MJ21" s="101" t="s">
        <v>693</v>
      </c>
      <c r="MK21" s="101" t="s">
        <v>693</v>
      </c>
      <c r="ML21" s="101" t="s">
        <v>693</v>
      </c>
      <c r="MM21" s="101" t="s">
        <v>693</v>
      </c>
      <c r="MN21" s="101" t="s">
        <v>693</v>
      </c>
      <c r="MO21" s="101" t="s">
        <v>693</v>
      </c>
      <c r="MP21" s="101" t="s">
        <v>693</v>
      </c>
      <c r="MQ21" s="101" t="s">
        <v>2857</v>
      </c>
      <c r="MR21" s="101" t="s">
        <v>693</v>
      </c>
      <c r="MS21" s="101" t="s">
        <v>693</v>
      </c>
      <c r="MT21" s="101" t="s">
        <v>693</v>
      </c>
      <c r="MU21" s="101" t="s">
        <v>693</v>
      </c>
      <c r="MV21" s="101" t="s">
        <v>693</v>
      </c>
      <c r="MW21" s="101" t="s">
        <v>693</v>
      </c>
      <c r="MX21" s="101" t="s">
        <v>693</v>
      </c>
      <c r="MY21" s="101" t="s">
        <v>693</v>
      </c>
      <c r="MZ21" s="102" t="s">
        <v>692</v>
      </c>
      <c r="NA21" s="321" t="s">
        <v>1484</v>
      </c>
      <c r="NB21" s="321">
        <v>420</v>
      </c>
      <c r="NC21" s="321" t="s">
        <v>725</v>
      </c>
      <c r="ND21" s="321" t="s">
        <v>1485</v>
      </c>
      <c r="NE21" s="321"/>
      <c r="NF21" s="321"/>
      <c r="NG21" s="321" t="s">
        <v>737</v>
      </c>
      <c r="NH21" s="321"/>
      <c r="NI21" s="321"/>
      <c r="NJ21" s="321"/>
      <c r="NK21" s="321"/>
      <c r="NL21" s="59" t="s">
        <v>693</v>
      </c>
      <c r="NM21" s="59" t="s">
        <v>693</v>
      </c>
      <c r="NN21" s="59" t="s">
        <v>2195</v>
      </c>
      <c r="NO21" s="102" t="s">
        <v>692</v>
      </c>
      <c r="NP21" s="102" t="s">
        <v>692</v>
      </c>
      <c r="NQ21" s="322">
        <v>2</v>
      </c>
      <c r="NR21" s="322">
        <v>4</v>
      </c>
      <c r="NS21" s="322">
        <v>29</v>
      </c>
      <c r="NT21" s="323" t="s">
        <v>1185</v>
      </c>
      <c r="NU21" s="321" t="s">
        <v>1486</v>
      </c>
      <c r="NW21" s="321" t="s">
        <v>1487</v>
      </c>
      <c r="NX21" s="321"/>
      <c r="NY21" s="321" t="s">
        <v>2857</v>
      </c>
      <c r="NZ21" s="321" t="s">
        <v>693</v>
      </c>
      <c r="OA21" s="321" t="s">
        <v>693</v>
      </c>
      <c r="OB21" s="321" t="s">
        <v>693</v>
      </c>
      <c r="OC21" s="321" t="s">
        <v>693</v>
      </c>
      <c r="OD21" s="321" t="s">
        <v>693</v>
      </c>
      <c r="OE21" s="321" t="s">
        <v>2857</v>
      </c>
      <c r="OF21" s="321" t="s">
        <v>693</v>
      </c>
      <c r="OG21" s="321" t="s">
        <v>693</v>
      </c>
      <c r="OH21" s="321" t="s">
        <v>693</v>
      </c>
      <c r="OI21" s="321" t="s">
        <v>693</v>
      </c>
      <c r="OJ21" s="321" t="s">
        <v>693</v>
      </c>
      <c r="OK21" s="321" t="s">
        <v>2857</v>
      </c>
      <c r="OL21" s="321" t="s">
        <v>693</v>
      </c>
      <c r="OM21" s="321" t="s">
        <v>693</v>
      </c>
      <c r="ON21" s="321" t="s">
        <v>693</v>
      </c>
      <c r="OO21" s="321" t="s">
        <v>693</v>
      </c>
      <c r="OP21" s="321" t="s">
        <v>693</v>
      </c>
      <c r="OQ21" s="321" t="s">
        <v>2857</v>
      </c>
      <c r="OR21" s="321" t="s">
        <v>693</v>
      </c>
      <c r="OS21" s="321" t="s">
        <v>693</v>
      </c>
      <c r="OT21" s="321" t="s">
        <v>693</v>
      </c>
      <c r="OU21" s="321" t="s">
        <v>693</v>
      </c>
      <c r="OV21" s="321" t="s">
        <v>693</v>
      </c>
      <c r="OW21" s="101" t="s">
        <v>692</v>
      </c>
      <c r="OX21" s="261" t="s">
        <v>693</v>
      </c>
      <c r="OY21" s="71" t="s">
        <v>693</v>
      </c>
      <c r="OZ21" s="71" t="s">
        <v>693</v>
      </c>
      <c r="PA21" s="71" t="s">
        <v>693</v>
      </c>
      <c r="PB21" s="71" t="s">
        <v>693</v>
      </c>
      <c r="PC21" s="71" t="s">
        <v>693</v>
      </c>
      <c r="PD21" s="71" t="s">
        <v>693</v>
      </c>
      <c r="PE21" s="328" t="s">
        <v>693</v>
      </c>
      <c r="PF21" s="328" t="s">
        <v>693</v>
      </c>
      <c r="PG21" s="328" t="s">
        <v>693</v>
      </c>
      <c r="PH21" s="328" t="s">
        <v>693</v>
      </c>
      <c r="PI21" s="328" t="s">
        <v>693</v>
      </c>
      <c r="PJ21" s="328" t="s">
        <v>693</v>
      </c>
      <c r="PK21" s="328" t="s">
        <v>693</v>
      </c>
      <c r="PL21" s="328" t="s">
        <v>693</v>
      </c>
      <c r="PM21" s="328" t="s">
        <v>693</v>
      </c>
      <c r="PN21" s="328" t="s">
        <v>693</v>
      </c>
      <c r="PO21" s="328" t="s">
        <v>693</v>
      </c>
      <c r="PP21" s="328" t="s">
        <v>693</v>
      </c>
      <c r="PQ21" s="328" t="s">
        <v>693</v>
      </c>
      <c r="PR21" s="328" t="s">
        <v>693</v>
      </c>
      <c r="PS21" s="328" t="s">
        <v>693</v>
      </c>
      <c r="PT21" s="328" t="s">
        <v>693</v>
      </c>
      <c r="PU21" s="328" t="s">
        <v>693</v>
      </c>
      <c r="PV21" s="328" t="s">
        <v>693</v>
      </c>
      <c r="PW21" s="328" t="s">
        <v>693</v>
      </c>
      <c r="PX21" s="328" t="s">
        <v>693</v>
      </c>
      <c r="PY21" s="328" t="s">
        <v>693</v>
      </c>
      <c r="PZ21" s="328" t="s">
        <v>693</v>
      </c>
      <c r="QA21" s="328" t="s">
        <v>693</v>
      </c>
      <c r="QB21" s="328" t="s">
        <v>693</v>
      </c>
      <c r="QC21" s="328" t="s">
        <v>693</v>
      </c>
      <c r="QD21" s="328" t="s">
        <v>693</v>
      </c>
      <c r="QE21" s="328" t="s">
        <v>693</v>
      </c>
      <c r="QF21" s="328" t="s">
        <v>693</v>
      </c>
      <c r="QG21" s="328" t="s">
        <v>693</v>
      </c>
      <c r="QH21" s="328" t="s">
        <v>693</v>
      </c>
      <c r="QI21" s="328" t="s">
        <v>693</v>
      </c>
      <c r="QJ21" s="328" t="s">
        <v>693</v>
      </c>
      <c r="QK21" s="328" t="s">
        <v>693</v>
      </c>
      <c r="QL21" s="328" t="s">
        <v>693</v>
      </c>
      <c r="QM21" s="328" t="s">
        <v>693</v>
      </c>
      <c r="QN21" s="328" t="s">
        <v>693</v>
      </c>
      <c r="QO21" s="328" t="s">
        <v>693</v>
      </c>
      <c r="QP21" s="328" t="s">
        <v>693</v>
      </c>
      <c r="QQ21" s="71" t="s">
        <v>693</v>
      </c>
      <c r="QR21" s="328" t="s">
        <v>693</v>
      </c>
      <c r="QS21" s="71" t="s">
        <v>693</v>
      </c>
      <c r="QT21" s="328" t="s">
        <v>693</v>
      </c>
      <c r="QU21" s="328" t="s">
        <v>693</v>
      </c>
      <c r="QV21" s="328" t="s">
        <v>693</v>
      </c>
      <c r="QW21" s="328" t="s">
        <v>693</v>
      </c>
      <c r="QX21" s="328" t="s">
        <v>693</v>
      </c>
      <c r="QY21" s="328" t="s">
        <v>693</v>
      </c>
      <c r="QZ21" s="328" t="s">
        <v>693</v>
      </c>
      <c r="RA21" s="328"/>
      <c r="RB21" s="328" t="s">
        <v>693</v>
      </c>
      <c r="RC21" s="328" t="s">
        <v>693</v>
      </c>
      <c r="RD21" s="71" t="s">
        <v>693</v>
      </c>
      <c r="RE21" s="328" t="s">
        <v>693</v>
      </c>
      <c r="RF21" s="328" t="s">
        <v>693</v>
      </c>
      <c r="RG21" s="71" t="s">
        <v>693</v>
      </c>
      <c r="RH21" s="328" t="s">
        <v>693</v>
      </c>
      <c r="RI21" s="328" t="s">
        <v>693</v>
      </c>
      <c r="RJ21" s="328" t="s">
        <v>693</v>
      </c>
      <c r="RK21" s="328" t="s">
        <v>693</v>
      </c>
      <c r="RL21" s="328" t="s">
        <v>693</v>
      </c>
      <c r="RM21" s="328" t="s">
        <v>693</v>
      </c>
      <c r="RN21" s="328" t="s">
        <v>693</v>
      </c>
      <c r="RO21" s="328" t="s">
        <v>693</v>
      </c>
      <c r="RP21" s="328" t="s">
        <v>693</v>
      </c>
      <c r="RQ21" s="328" t="s">
        <v>693</v>
      </c>
      <c r="RR21" s="328" t="s">
        <v>693</v>
      </c>
      <c r="RS21" s="328" t="s">
        <v>693</v>
      </c>
      <c r="RT21" s="328" t="s">
        <v>693</v>
      </c>
      <c r="RU21" s="328" t="s">
        <v>693</v>
      </c>
      <c r="RV21" s="328" t="s">
        <v>693</v>
      </c>
      <c r="RW21" s="328" t="s">
        <v>693</v>
      </c>
      <c r="RX21" s="328" t="s">
        <v>693</v>
      </c>
      <c r="RY21" s="328" t="s">
        <v>693</v>
      </c>
      <c r="RZ21" s="328" t="s">
        <v>693</v>
      </c>
      <c r="SA21" s="328" t="s">
        <v>693</v>
      </c>
      <c r="SB21" s="328" t="s">
        <v>693</v>
      </c>
      <c r="SC21" s="328" t="s">
        <v>693</v>
      </c>
      <c r="SD21" s="328" t="s">
        <v>693</v>
      </c>
      <c r="SE21" s="328" t="s">
        <v>693</v>
      </c>
      <c r="SF21" s="328" t="s">
        <v>693</v>
      </c>
      <c r="SG21" s="328" t="s">
        <v>693</v>
      </c>
      <c r="SH21" s="328" t="s">
        <v>693</v>
      </c>
      <c r="SI21" s="71" t="s">
        <v>693</v>
      </c>
      <c r="SJ21" s="328" t="s">
        <v>693</v>
      </c>
      <c r="SK21" s="328" t="s">
        <v>693</v>
      </c>
      <c r="SL21" s="328" t="s">
        <v>693</v>
      </c>
      <c r="SM21" s="328" t="s">
        <v>693</v>
      </c>
      <c r="SN21" s="328" t="s">
        <v>693</v>
      </c>
      <c r="SO21" s="328" t="s">
        <v>693</v>
      </c>
      <c r="SP21" s="328" t="s">
        <v>693</v>
      </c>
      <c r="SQ21" s="328" t="s">
        <v>693</v>
      </c>
      <c r="SR21" s="328" t="s">
        <v>693</v>
      </c>
      <c r="SS21" s="328" t="s">
        <v>693</v>
      </c>
      <c r="ST21" s="328" t="s">
        <v>693</v>
      </c>
      <c r="SU21" s="328" t="s">
        <v>693</v>
      </c>
      <c r="SV21" s="328" t="s">
        <v>693</v>
      </c>
      <c r="SW21" s="71" t="s">
        <v>693</v>
      </c>
      <c r="SX21" s="328" t="s">
        <v>693</v>
      </c>
      <c r="SY21" s="328" t="s">
        <v>693</v>
      </c>
      <c r="SZ21" s="71" t="s">
        <v>693</v>
      </c>
      <c r="TA21" s="328" t="s">
        <v>693</v>
      </c>
      <c r="TB21" s="328" t="s">
        <v>693</v>
      </c>
      <c r="TC21" s="328" t="s">
        <v>693</v>
      </c>
      <c r="TD21" s="328" t="s">
        <v>693</v>
      </c>
      <c r="TE21" s="328" t="s">
        <v>693</v>
      </c>
      <c r="TF21" s="328" t="s">
        <v>693</v>
      </c>
      <c r="TG21" s="328"/>
      <c r="TH21" s="328" t="s">
        <v>693</v>
      </c>
      <c r="TI21" s="328" t="s">
        <v>693</v>
      </c>
      <c r="TJ21" s="328" t="s">
        <v>693</v>
      </c>
      <c r="TK21" s="328" t="s">
        <v>693</v>
      </c>
      <c r="TL21" s="328"/>
      <c r="TM21" s="328" t="s">
        <v>693</v>
      </c>
      <c r="TN21" s="328" t="s">
        <v>693</v>
      </c>
      <c r="TO21" s="71" t="s">
        <v>693</v>
      </c>
      <c r="TP21" s="101" t="s">
        <v>693</v>
      </c>
      <c r="TQ21" s="71" t="s">
        <v>689</v>
      </c>
      <c r="TR21" s="71" t="s">
        <v>693</v>
      </c>
      <c r="TS21" s="71" t="s">
        <v>693</v>
      </c>
      <c r="TT21" s="71" t="s">
        <v>693</v>
      </c>
      <c r="TU21" s="71" t="s">
        <v>693</v>
      </c>
      <c r="TV21" s="71" t="s">
        <v>693</v>
      </c>
      <c r="TW21" s="71" t="s">
        <v>693</v>
      </c>
      <c r="TX21" s="71" t="s">
        <v>713</v>
      </c>
      <c r="TY21" s="71" t="s">
        <v>692</v>
      </c>
      <c r="TZ21" s="238" t="s">
        <v>693</v>
      </c>
      <c r="UA21" s="238" t="s">
        <v>693</v>
      </c>
      <c r="UB21" s="238" t="s">
        <v>689</v>
      </c>
      <c r="UC21" s="238" t="s">
        <v>742</v>
      </c>
      <c r="UD21" s="238" t="s">
        <v>693</v>
      </c>
      <c r="UE21" s="71" t="s">
        <v>693</v>
      </c>
      <c r="UF21" s="71" t="s">
        <v>693</v>
      </c>
      <c r="UG21" s="238" t="s">
        <v>689</v>
      </c>
      <c r="UH21" s="238" t="s">
        <v>693</v>
      </c>
      <c r="UI21" s="71" t="s">
        <v>693</v>
      </c>
      <c r="UJ21" s="238" t="s">
        <v>693</v>
      </c>
      <c r="UK21" s="238" t="s">
        <v>693</v>
      </c>
      <c r="UL21" s="238" t="s">
        <v>693</v>
      </c>
      <c r="UM21" s="71" t="s">
        <v>2963</v>
      </c>
      <c r="UN21" s="324" t="s">
        <v>692</v>
      </c>
      <c r="UO21" s="265" t="s">
        <v>693</v>
      </c>
      <c r="UP21" s="265" t="s">
        <v>693</v>
      </c>
      <c r="UQ21" s="265" t="s">
        <v>693</v>
      </c>
      <c r="UR21" s="265" t="s">
        <v>693</v>
      </c>
      <c r="US21" s="265" t="s">
        <v>689</v>
      </c>
      <c r="UT21" s="238" t="s">
        <v>1235</v>
      </c>
      <c r="UU21" s="265" t="s">
        <v>689</v>
      </c>
      <c r="UV21" s="265" t="s">
        <v>693</v>
      </c>
      <c r="UW21" s="265" t="s">
        <v>693</v>
      </c>
      <c r="UX21" s="265" t="s">
        <v>693</v>
      </c>
      <c r="UY21" s="523" t="s">
        <v>689</v>
      </c>
      <c r="UZ21" s="71" t="s">
        <v>2963</v>
      </c>
      <c r="VA21" s="71" t="s">
        <v>693</v>
      </c>
      <c r="VB21" s="71" t="s">
        <v>693</v>
      </c>
      <c r="VC21" s="71" t="s">
        <v>693</v>
      </c>
      <c r="VD21" s="71" t="s">
        <v>693</v>
      </c>
      <c r="VE21" s="71" t="s">
        <v>693</v>
      </c>
      <c r="VF21" s="71" t="s">
        <v>693</v>
      </c>
      <c r="VG21" s="71" t="s">
        <v>693</v>
      </c>
      <c r="VH21" s="71" t="s">
        <v>693</v>
      </c>
      <c r="VI21" s="71" t="s">
        <v>693</v>
      </c>
      <c r="VJ21" s="71" t="s">
        <v>693</v>
      </c>
      <c r="VK21" s="71" t="s">
        <v>693</v>
      </c>
      <c r="VL21" s="71" t="s">
        <v>693</v>
      </c>
      <c r="VM21" s="71" t="s">
        <v>693</v>
      </c>
      <c r="VN21" s="71" t="s">
        <v>689</v>
      </c>
      <c r="VO21" s="71" t="s">
        <v>2964</v>
      </c>
      <c r="VP21" s="71" t="s">
        <v>692</v>
      </c>
      <c r="VQ21" s="71" t="s">
        <v>2963</v>
      </c>
      <c r="VR21" s="71" t="s">
        <v>743</v>
      </c>
      <c r="VS21" s="71" t="s">
        <v>744</v>
      </c>
      <c r="VT21" s="71" t="s">
        <v>745</v>
      </c>
      <c r="VU21" s="71" t="s">
        <v>693</v>
      </c>
      <c r="VV21" s="71" t="s">
        <v>693</v>
      </c>
      <c r="VW21" s="71" t="s">
        <v>692</v>
      </c>
      <c r="VX21" s="71" t="s">
        <v>692</v>
      </c>
      <c r="VY21" s="177" t="s">
        <v>693</v>
      </c>
      <c r="VZ21" s="71" t="s">
        <v>1159</v>
      </c>
      <c r="WA21" s="71" t="s">
        <v>1160</v>
      </c>
      <c r="WB21" s="71" t="s">
        <v>1161</v>
      </c>
      <c r="WC21" s="242"/>
    </row>
    <row r="22" spans="1:601" s="154" customFormat="1" ht="15" customHeight="1">
      <c r="A22" s="317" t="s">
        <v>2458</v>
      </c>
      <c r="B22" s="318" t="s">
        <v>2497</v>
      </c>
      <c r="C22" s="175"/>
      <c r="D22" s="59" t="s">
        <v>2450</v>
      </c>
      <c r="E22" s="318" t="s">
        <v>703</v>
      </c>
      <c r="F22" s="318" t="s">
        <v>2600</v>
      </c>
      <c r="G22" s="318">
        <v>1</v>
      </c>
      <c r="H22" s="237" t="s">
        <v>2614</v>
      </c>
      <c r="I22" s="187" t="s">
        <v>2287</v>
      </c>
      <c r="J22" s="65" t="s">
        <v>2288</v>
      </c>
      <c r="K22" s="65" t="s">
        <v>2289</v>
      </c>
      <c r="L22" s="242"/>
      <c r="M22" s="242"/>
      <c r="N22" s="108" t="s">
        <v>3610</v>
      </c>
      <c r="O22" s="108" t="s">
        <v>3611</v>
      </c>
      <c r="P22" s="108" t="s">
        <v>3612</v>
      </c>
      <c r="Q22" s="108" t="s">
        <v>3613</v>
      </c>
      <c r="R22" s="108" t="s">
        <v>2305</v>
      </c>
      <c r="S22" s="108" t="s">
        <v>3614</v>
      </c>
      <c r="T22" s="108" t="s">
        <v>692</v>
      </c>
      <c r="U22" s="110" t="s">
        <v>2306</v>
      </c>
      <c r="V22" s="110">
        <v>1234567890</v>
      </c>
      <c r="W22" s="110" t="s">
        <v>730</v>
      </c>
      <c r="X22" s="110" t="s">
        <v>718</v>
      </c>
      <c r="Y22" s="110" t="s">
        <v>2307</v>
      </c>
      <c r="Z22" s="110">
        <v>9329191112</v>
      </c>
      <c r="AA22" s="111" t="s">
        <v>1317</v>
      </c>
      <c r="AB22" s="61" t="s">
        <v>2308</v>
      </c>
      <c r="AC22" s="110" t="s">
        <v>1135</v>
      </c>
      <c r="AD22" s="110" t="s">
        <v>2309</v>
      </c>
      <c r="AE22" s="110" t="s">
        <v>2309</v>
      </c>
      <c r="AF22" s="110" t="s">
        <v>2309</v>
      </c>
      <c r="AG22" s="110" t="s">
        <v>803</v>
      </c>
      <c r="AH22" s="110" t="s">
        <v>1143</v>
      </c>
      <c r="AI22" s="110"/>
      <c r="AJ22" s="110" t="s">
        <v>2310</v>
      </c>
      <c r="AK22" s="110">
        <v>545001</v>
      </c>
      <c r="AL22" s="110">
        <v>123456789</v>
      </c>
      <c r="AM22" s="110">
        <v>702</v>
      </c>
      <c r="AN22" s="110" t="s">
        <v>2298</v>
      </c>
      <c r="AO22" s="110" t="s">
        <v>2299</v>
      </c>
      <c r="AP22" s="110" t="s">
        <v>2300</v>
      </c>
      <c r="AQ22" s="110" t="s">
        <v>1709</v>
      </c>
      <c r="AR22" s="110" t="s">
        <v>1142</v>
      </c>
      <c r="AS22" s="110" t="s">
        <v>2301</v>
      </c>
      <c r="AT22" s="110" t="s">
        <v>2302</v>
      </c>
      <c r="AU22" s="110"/>
      <c r="AV22" s="110" t="s">
        <v>693</v>
      </c>
      <c r="AW22" s="110" t="s">
        <v>1137</v>
      </c>
      <c r="AX22" s="110" t="s">
        <v>692</v>
      </c>
      <c r="AY22" s="110" t="s">
        <v>692</v>
      </c>
      <c r="AZ22" s="110" t="s">
        <v>2303</v>
      </c>
      <c r="BA22" s="110" t="s">
        <v>2304</v>
      </c>
      <c r="BB22" s="65" t="s">
        <v>3615</v>
      </c>
      <c r="BC22" s="242" t="s">
        <v>2453</v>
      </c>
      <c r="BD22" s="101" t="s">
        <v>691</v>
      </c>
      <c r="BE22" s="101" t="s">
        <v>692</v>
      </c>
      <c r="BF22" s="101" t="s">
        <v>693</v>
      </c>
      <c r="BG22" s="101" t="s">
        <v>693</v>
      </c>
      <c r="BH22" s="101" t="s">
        <v>693</v>
      </c>
      <c r="BI22" s="101" t="s">
        <v>693</v>
      </c>
      <c r="BJ22" s="101" t="s">
        <v>693</v>
      </c>
      <c r="BK22" s="318" t="s">
        <v>1489</v>
      </c>
      <c r="BL22" s="318" t="s">
        <v>1490</v>
      </c>
      <c r="BM22" s="71" t="s">
        <v>1491</v>
      </c>
      <c r="BN22" s="318" t="s">
        <v>1135</v>
      </c>
      <c r="BO22" s="101" t="s">
        <v>692</v>
      </c>
      <c r="BP22" s="101" t="s">
        <v>1270</v>
      </c>
      <c r="BQ22" s="101" t="s">
        <v>755</v>
      </c>
      <c r="BR22" s="101" t="s">
        <v>1492</v>
      </c>
      <c r="BS22" s="101" t="s">
        <v>693</v>
      </c>
      <c r="BT22" s="101" t="s">
        <v>1171</v>
      </c>
      <c r="BU22" s="101" t="s">
        <v>700</v>
      </c>
      <c r="BV22" s="101" t="s">
        <v>699</v>
      </c>
      <c r="BW22" s="101" t="s">
        <v>693</v>
      </c>
      <c r="BX22" s="101" t="s">
        <v>1163</v>
      </c>
      <c r="BY22" s="101" t="s">
        <v>2857</v>
      </c>
      <c r="BZ22" s="101" t="s">
        <v>693</v>
      </c>
      <c r="CA22" s="101" t="s">
        <v>693</v>
      </c>
      <c r="CB22" s="101" t="s">
        <v>693</v>
      </c>
      <c r="CC22" s="101" t="s">
        <v>693</v>
      </c>
      <c r="CD22" s="101" t="s">
        <v>689</v>
      </c>
      <c r="CE22" s="101" t="s">
        <v>693</v>
      </c>
      <c r="CF22" s="101" t="s">
        <v>693</v>
      </c>
      <c r="CG22" s="101" t="s">
        <v>693</v>
      </c>
      <c r="CH22" s="101" t="s">
        <v>692</v>
      </c>
      <c r="CI22" s="101" t="s">
        <v>692</v>
      </c>
      <c r="CJ22" s="101" t="s">
        <v>1172</v>
      </c>
      <c r="CK22" s="101" t="s">
        <v>1173</v>
      </c>
      <c r="CL22" s="101" t="s">
        <v>692</v>
      </c>
      <c r="CM22" s="101"/>
      <c r="CN22" s="59" t="s">
        <v>692</v>
      </c>
      <c r="CO22" s="59" t="s">
        <v>692</v>
      </c>
      <c r="CP22" s="318" t="s">
        <v>693</v>
      </c>
      <c r="CQ22" s="71" t="s">
        <v>693</v>
      </c>
      <c r="CR22" s="101" t="s">
        <v>693</v>
      </c>
      <c r="CS22" s="325" t="s">
        <v>1240</v>
      </c>
      <c r="CT22" s="101" t="s">
        <v>693</v>
      </c>
      <c r="CU22" s="101" t="s">
        <v>693</v>
      </c>
      <c r="CV22" s="101" t="s">
        <v>693</v>
      </c>
      <c r="CW22" s="101" t="s">
        <v>693</v>
      </c>
      <c r="CX22" s="318" t="s">
        <v>693</v>
      </c>
      <c r="CY22" s="318" t="s">
        <v>693</v>
      </c>
      <c r="CZ22" s="318" t="s">
        <v>693</v>
      </c>
      <c r="DA22" s="318" t="s">
        <v>693</v>
      </c>
      <c r="DB22" s="318" t="s">
        <v>693</v>
      </c>
      <c r="DC22" s="318" t="s">
        <v>693</v>
      </c>
      <c r="DD22" s="318" t="s">
        <v>693</v>
      </c>
      <c r="DE22" s="318" t="s">
        <v>693</v>
      </c>
      <c r="DF22" s="318" t="s">
        <v>708</v>
      </c>
      <c r="DG22" s="318" t="s">
        <v>693</v>
      </c>
      <c r="DH22" s="318" t="s">
        <v>693</v>
      </c>
      <c r="DI22" s="318" t="s">
        <v>693</v>
      </c>
      <c r="DJ22" s="318" t="s">
        <v>693</v>
      </c>
      <c r="DK22" s="318" t="s">
        <v>693</v>
      </c>
      <c r="DL22" s="318" t="s">
        <v>693</v>
      </c>
      <c r="DM22" s="318" t="s">
        <v>693</v>
      </c>
      <c r="DN22" s="318" t="s">
        <v>693</v>
      </c>
      <c r="DO22" s="318" t="s">
        <v>693</v>
      </c>
      <c r="DP22" s="318" t="s">
        <v>693</v>
      </c>
      <c r="DQ22" s="318" t="s">
        <v>693</v>
      </c>
      <c r="DR22" s="318" t="s">
        <v>693</v>
      </c>
      <c r="DS22" s="238" t="s">
        <v>693</v>
      </c>
      <c r="DT22" s="238" t="s">
        <v>693</v>
      </c>
      <c r="DU22" s="318" t="s">
        <v>1493</v>
      </c>
      <c r="DV22" s="318" t="s">
        <v>693</v>
      </c>
      <c r="DW22" s="318" t="s">
        <v>693</v>
      </c>
      <c r="DX22" s="318" t="s">
        <v>693</v>
      </c>
      <c r="DY22" s="318" t="s">
        <v>693</v>
      </c>
      <c r="DZ22" s="318" t="s">
        <v>693</v>
      </c>
      <c r="EA22" s="318" t="s">
        <v>693</v>
      </c>
      <c r="EB22" s="318" t="s">
        <v>693</v>
      </c>
      <c r="EC22" s="318">
        <v>50000</v>
      </c>
      <c r="ED22" s="318" t="s">
        <v>693</v>
      </c>
      <c r="EE22" s="318" t="s">
        <v>693</v>
      </c>
      <c r="EF22" s="318" t="s">
        <v>693</v>
      </c>
      <c r="EG22" s="318" t="s">
        <v>693</v>
      </c>
      <c r="EH22" s="318" t="s">
        <v>693</v>
      </c>
      <c r="EI22" s="318" t="s">
        <v>693</v>
      </c>
      <c r="EJ22" s="318" t="s">
        <v>693</v>
      </c>
      <c r="EK22" s="318" t="s">
        <v>693</v>
      </c>
      <c r="EL22" s="318" t="s">
        <v>693</v>
      </c>
      <c r="EM22" s="318" t="s">
        <v>693</v>
      </c>
      <c r="EN22" s="318" t="s">
        <v>693</v>
      </c>
      <c r="EO22" s="318" t="s">
        <v>693</v>
      </c>
      <c r="EP22" s="318" t="s">
        <v>693</v>
      </c>
      <c r="EQ22" s="318" t="s">
        <v>693</v>
      </c>
      <c r="ER22" s="318" t="s">
        <v>693</v>
      </c>
      <c r="ES22" s="318" t="s">
        <v>693</v>
      </c>
      <c r="ET22" s="318" t="s">
        <v>693</v>
      </c>
      <c r="EU22" s="318" t="s">
        <v>693</v>
      </c>
      <c r="EV22" s="318" t="s">
        <v>693</v>
      </c>
      <c r="EW22" s="318" t="s">
        <v>693</v>
      </c>
      <c r="EX22" s="318" t="s">
        <v>693</v>
      </c>
      <c r="EY22" s="318" t="s">
        <v>693</v>
      </c>
      <c r="EZ22" s="318" t="s">
        <v>693</v>
      </c>
      <c r="FA22" s="318" t="s">
        <v>693</v>
      </c>
      <c r="FB22" s="318" t="s">
        <v>693</v>
      </c>
      <c r="FC22" s="318" t="s">
        <v>693</v>
      </c>
      <c r="FD22" s="318" t="s">
        <v>693</v>
      </c>
      <c r="FE22" s="318" t="s">
        <v>693</v>
      </c>
      <c r="FF22" s="318" t="s">
        <v>693</v>
      </c>
      <c r="FG22" s="318" t="s">
        <v>693</v>
      </c>
      <c r="FH22" s="10" t="s">
        <v>693</v>
      </c>
      <c r="FI22" s="318" t="s">
        <v>693</v>
      </c>
      <c r="FJ22" s="318" t="s">
        <v>693</v>
      </c>
      <c r="FK22" s="318" t="s">
        <v>693</v>
      </c>
      <c r="FL22" s="318" t="s">
        <v>693</v>
      </c>
      <c r="FM22" s="318" t="s">
        <v>693</v>
      </c>
      <c r="FN22" s="318" t="s">
        <v>693</v>
      </c>
      <c r="FO22" s="318" t="s">
        <v>693</v>
      </c>
      <c r="FP22" s="318" t="s">
        <v>693</v>
      </c>
      <c r="FQ22" s="318" t="s">
        <v>693</v>
      </c>
      <c r="FR22" s="318" t="s">
        <v>693</v>
      </c>
      <c r="FS22" s="318" t="s">
        <v>693</v>
      </c>
      <c r="FT22" s="318" t="s">
        <v>760</v>
      </c>
      <c r="FU22" s="318" t="s">
        <v>693</v>
      </c>
      <c r="FV22" s="101" t="s">
        <v>692</v>
      </c>
      <c r="FW22" s="10" t="s">
        <v>693</v>
      </c>
      <c r="FX22" s="101" t="s">
        <v>692</v>
      </c>
      <c r="FY22" s="101" t="s">
        <v>693</v>
      </c>
      <c r="FZ22" s="101" t="s">
        <v>692</v>
      </c>
      <c r="GA22" s="101" t="s">
        <v>692</v>
      </c>
      <c r="GB22" s="318" t="s">
        <v>693</v>
      </c>
      <c r="GC22" s="318" t="s">
        <v>693</v>
      </c>
      <c r="GD22" s="318" t="s">
        <v>693</v>
      </c>
      <c r="GE22" s="237" t="s">
        <v>692</v>
      </c>
      <c r="GF22" s="101" t="s">
        <v>692</v>
      </c>
      <c r="GG22" s="246" t="s">
        <v>2856</v>
      </c>
      <c r="GH22" s="246" t="s">
        <v>2856</v>
      </c>
      <c r="GI22" s="237" t="s">
        <v>3283</v>
      </c>
      <c r="GJ22" s="246" t="s">
        <v>1180</v>
      </c>
      <c r="GK22" s="237" t="s">
        <v>693</v>
      </c>
      <c r="GL22" s="237" t="s">
        <v>693</v>
      </c>
      <c r="GM22" s="237" t="s">
        <v>693</v>
      </c>
      <c r="GN22" s="237" t="s">
        <v>3282</v>
      </c>
      <c r="GO22" s="237" t="s">
        <v>693</v>
      </c>
      <c r="GP22" s="237" t="s">
        <v>693</v>
      </c>
      <c r="GQ22" s="237" t="s">
        <v>693</v>
      </c>
      <c r="GR22" s="237" t="s">
        <v>693</v>
      </c>
      <c r="GS22" s="237" t="s">
        <v>693</v>
      </c>
      <c r="GT22" s="237" t="s">
        <v>693</v>
      </c>
      <c r="GU22" s="101" t="s">
        <v>692</v>
      </c>
      <c r="GV22" s="101" t="s">
        <v>692</v>
      </c>
      <c r="GW22" s="101" t="s">
        <v>2857</v>
      </c>
      <c r="GX22" s="101" t="s">
        <v>693</v>
      </c>
      <c r="GY22" s="137" t="s">
        <v>1494</v>
      </c>
      <c r="GZ22" s="137" t="s">
        <v>1250</v>
      </c>
      <c r="HA22" s="103" t="s">
        <v>717</v>
      </c>
      <c r="HB22" s="103"/>
      <c r="HC22" s="103"/>
      <c r="HD22" s="138" t="s">
        <v>1495</v>
      </c>
      <c r="HE22" s="251" t="s">
        <v>693</v>
      </c>
      <c r="HF22" s="138" t="s">
        <v>693</v>
      </c>
      <c r="HG22" s="138" t="s">
        <v>693</v>
      </c>
      <c r="HH22" s="138" t="s">
        <v>693</v>
      </c>
      <c r="HI22" s="138" t="s">
        <v>693</v>
      </c>
      <c r="HJ22" s="255" t="s">
        <v>1142</v>
      </c>
      <c r="HK22" s="251" t="s">
        <v>693</v>
      </c>
      <c r="HL22" s="251" t="s">
        <v>693</v>
      </c>
      <c r="HM22" s="138" t="s">
        <v>693</v>
      </c>
      <c r="HN22" s="138" t="s">
        <v>693</v>
      </c>
      <c r="HO22" s="138" t="s">
        <v>693</v>
      </c>
      <c r="HP22" s="138" t="s">
        <v>693</v>
      </c>
      <c r="HQ22" s="138" t="s">
        <v>693</v>
      </c>
      <c r="HR22" s="138" t="s">
        <v>693</v>
      </c>
      <c r="HS22" s="138" t="s">
        <v>766</v>
      </c>
      <c r="HT22" s="138" t="s">
        <v>693</v>
      </c>
      <c r="HU22" s="138" t="s">
        <v>693</v>
      </c>
      <c r="HV22" s="138" t="s">
        <v>699</v>
      </c>
      <c r="HW22" s="138" t="s">
        <v>693</v>
      </c>
      <c r="HX22" s="138" t="s">
        <v>1137</v>
      </c>
      <c r="HY22" s="138" t="s">
        <v>1497</v>
      </c>
      <c r="HZ22" s="238" t="s">
        <v>693</v>
      </c>
      <c r="IA22" s="138" t="s">
        <v>1496</v>
      </c>
      <c r="IB22" s="138" t="s">
        <v>723</v>
      </c>
      <c r="IC22" s="138" t="s">
        <v>693</v>
      </c>
      <c r="ID22" s="238" t="s">
        <v>693</v>
      </c>
      <c r="IE22" s="238" t="s">
        <v>693</v>
      </c>
      <c r="IF22" s="138" t="s">
        <v>693</v>
      </c>
      <c r="IG22" s="238" t="s">
        <v>692</v>
      </c>
      <c r="IH22" s="238" t="s">
        <v>692</v>
      </c>
      <c r="II22" s="238" t="s">
        <v>693</v>
      </c>
      <c r="IJ22" s="238" t="s">
        <v>693</v>
      </c>
      <c r="IK22" s="59" t="s">
        <v>693</v>
      </c>
      <c r="IL22" s="59" t="s">
        <v>693</v>
      </c>
      <c r="IM22" s="59" t="s">
        <v>693</v>
      </c>
      <c r="IN22" s="59" t="s">
        <v>693</v>
      </c>
      <c r="IO22" s="59" t="s">
        <v>693</v>
      </c>
      <c r="IP22" s="59" t="s">
        <v>693</v>
      </c>
      <c r="IQ22" s="59" t="s">
        <v>693</v>
      </c>
      <c r="IR22" s="59" t="s">
        <v>693</v>
      </c>
      <c r="IS22" s="59" t="s">
        <v>693</v>
      </c>
      <c r="IT22" s="59" t="s">
        <v>693</v>
      </c>
      <c r="IU22" s="59" t="s">
        <v>693</v>
      </c>
      <c r="IV22" s="59" t="s">
        <v>693</v>
      </c>
      <c r="IW22" s="59" t="s">
        <v>693</v>
      </c>
      <c r="IX22" s="59" t="s">
        <v>693</v>
      </c>
      <c r="IY22" s="59" t="s">
        <v>693</v>
      </c>
      <c r="IZ22" s="59" t="s">
        <v>693</v>
      </c>
      <c r="JA22" s="59" t="s">
        <v>693</v>
      </c>
      <c r="JB22" s="138" t="s">
        <v>689</v>
      </c>
      <c r="JC22" s="138" t="s">
        <v>2393</v>
      </c>
      <c r="JD22" s="59" t="s">
        <v>2164</v>
      </c>
      <c r="JE22" s="138" t="s">
        <v>693</v>
      </c>
      <c r="JF22" s="138" t="s">
        <v>693</v>
      </c>
      <c r="JG22" s="138" t="s">
        <v>693</v>
      </c>
      <c r="JH22" s="138" t="s">
        <v>1498</v>
      </c>
      <c r="JI22" s="138" t="s">
        <v>693</v>
      </c>
      <c r="JJ22" s="138" t="s">
        <v>693</v>
      </c>
      <c r="JK22" s="138" t="s">
        <v>693</v>
      </c>
      <c r="JL22" s="138"/>
      <c r="JM22" s="138" t="s">
        <v>693</v>
      </c>
      <c r="JN22" s="138"/>
      <c r="JO22" s="138" t="s">
        <v>693</v>
      </c>
      <c r="JP22" s="138" t="s">
        <v>693</v>
      </c>
      <c r="JQ22" s="59" t="s">
        <v>2171</v>
      </c>
      <c r="JR22" s="59" t="s">
        <v>689</v>
      </c>
      <c r="JS22" s="251" t="s">
        <v>693</v>
      </c>
      <c r="JT22" s="102" t="s">
        <v>1343</v>
      </c>
      <c r="JU22" s="101" t="s">
        <v>3259</v>
      </c>
      <c r="JV22" s="101" t="s">
        <v>3260</v>
      </c>
      <c r="JW22" s="101" t="s">
        <v>3261</v>
      </c>
      <c r="JX22" s="101" t="s">
        <v>3262</v>
      </c>
      <c r="JY22" s="101" t="s">
        <v>3263</v>
      </c>
      <c r="JZ22" s="101" t="s">
        <v>3264</v>
      </c>
      <c r="KA22" s="169" t="s">
        <v>3265</v>
      </c>
      <c r="KB22" s="138" t="s">
        <v>689</v>
      </c>
      <c r="KC22" s="137" t="s">
        <v>1250</v>
      </c>
      <c r="KD22" s="138"/>
      <c r="KE22" s="320" t="s">
        <v>1317</v>
      </c>
      <c r="KF22" s="102" t="s">
        <v>692</v>
      </c>
      <c r="KG22" s="138" t="s">
        <v>693</v>
      </c>
      <c r="KH22" s="138" t="s">
        <v>693</v>
      </c>
      <c r="KI22" s="138" t="s">
        <v>693</v>
      </c>
      <c r="KJ22" s="138" t="s">
        <v>1499</v>
      </c>
      <c r="KK22" s="138"/>
      <c r="KL22" s="138" t="s">
        <v>726</v>
      </c>
      <c r="KM22" s="138"/>
      <c r="KN22" s="138"/>
      <c r="KO22" s="138" t="s">
        <v>1500</v>
      </c>
      <c r="KP22" s="138" t="s">
        <v>1501</v>
      </c>
      <c r="KQ22" s="138" t="s">
        <v>726</v>
      </c>
      <c r="KR22" s="138" t="s">
        <v>1142</v>
      </c>
      <c r="KS22" s="138"/>
      <c r="KT22" s="138" t="s">
        <v>808</v>
      </c>
      <c r="KU22" s="138" t="s">
        <v>1502</v>
      </c>
      <c r="KV22" s="138" t="s">
        <v>1481</v>
      </c>
      <c r="KW22" s="138" t="s">
        <v>1503</v>
      </c>
      <c r="KX22" s="137" t="s">
        <v>1483</v>
      </c>
      <c r="KY22" s="138" t="s">
        <v>689</v>
      </c>
      <c r="KZ22" s="138" t="s">
        <v>1504</v>
      </c>
      <c r="LA22" s="138" t="s">
        <v>1139</v>
      </c>
      <c r="LB22" s="138" t="s">
        <v>1139</v>
      </c>
      <c r="LC22" s="102" t="s">
        <v>692</v>
      </c>
      <c r="LD22" s="102" t="s">
        <v>692</v>
      </c>
      <c r="LE22" s="238" t="s">
        <v>692</v>
      </c>
      <c r="LF22" s="69" t="s">
        <v>693</v>
      </c>
      <c r="LG22" s="69" t="s">
        <v>693</v>
      </c>
      <c r="LH22" s="69" t="s">
        <v>693</v>
      </c>
      <c r="LI22" s="251" t="s">
        <v>693</v>
      </c>
      <c r="LJ22" s="69" t="s">
        <v>693</v>
      </c>
      <c r="LK22" s="69" t="s">
        <v>693</v>
      </c>
      <c r="LL22" s="69" t="s">
        <v>693</v>
      </c>
      <c r="LM22" s="69" t="s">
        <v>693</v>
      </c>
      <c r="LN22" s="69" t="s">
        <v>693</v>
      </c>
      <c r="LO22" s="101" t="s">
        <v>1185</v>
      </c>
      <c r="LP22" s="101" t="s">
        <v>1185</v>
      </c>
      <c r="LQ22" s="101" t="s">
        <v>693</v>
      </c>
      <c r="LR22" s="101" t="s">
        <v>1137</v>
      </c>
      <c r="LS22" s="101" t="s">
        <v>693</v>
      </c>
      <c r="LT22" s="101" t="s">
        <v>693</v>
      </c>
      <c r="LU22" s="101" t="s">
        <v>693</v>
      </c>
      <c r="LV22" s="101" t="s">
        <v>693</v>
      </c>
      <c r="LW22" s="101" t="s">
        <v>693</v>
      </c>
      <c r="LX22" s="101" t="s">
        <v>693</v>
      </c>
      <c r="LY22" s="101" t="s">
        <v>693</v>
      </c>
      <c r="LZ22" s="101" t="s">
        <v>693</v>
      </c>
      <c r="MA22" s="101" t="s">
        <v>2857</v>
      </c>
      <c r="MB22" s="101" t="s">
        <v>693</v>
      </c>
      <c r="MC22" s="101" t="s">
        <v>693</v>
      </c>
      <c r="MD22" s="101" t="s">
        <v>693</v>
      </c>
      <c r="ME22" s="101" t="s">
        <v>693</v>
      </c>
      <c r="MF22" s="101" t="s">
        <v>693</v>
      </c>
      <c r="MG22" s="101" t="s">
        <v>693</v>
      </c>
      <c r="MH22" s="101" t="s">
        <v>693</v>
      </c>
      <c r="MI22" s="101" t="s">
        <v>703</v>
      </c>
      <c r="MJ22" s="101" t="s">
        <v>693</v>
      </c>
      <c r="MK22" s="101" t="s">
        <v>693</v>
      </c>
      <c r="ML22" s="101" t="s">
        <v>693</v>
      </c>
      <c r="MM22" s="101" t="s">
        <v>693</v>
      </c>
      <c r="MN22" s="101" t="s">
        <v>693</v>
      </c>
      <c r="MO22" s="101" t="s">
        <v>693</v>
      </c>
      <c r="MP22" s="101" t="s">
        <v>693</v>
      </c>
      <c r="MQ22" s="101" t="s">
        <v>2857</v>
      </c>
      <c r="MR22" s="101" t="s">
        <v>693</v>
      </c>
      <c r="MS22" s="101" t="s">
        <v>693</v>
      </c>
      <c r="MT22" s="101" t="s">
        <v>693</v>
      </c>
      <c r="MU22" s="101" t="s">
        <v>693</v>
      </c>
      <c r="MV22" s="101" t="s">
        <v>693</v>
      </c>
      <c r="MW22" s="101" t="s">
        <v>693</v>
      </c>
      <c r="MX22" s="101" t="s">
        <v>693</v>
      </c>
      <c r="MY22" s="101" t="s">
        <v>693</v>
      </c>
      <c r="MZ22" s="102" t="s">
        <v>692</v>
      </c>
      <c r="NA22" s="321" t="s">
        <v>1505</v>
      </c>
      <c r="NB22" s="321">
        <v>840</v>
      </c>
      <c r="NC22" s="321" t="s">
        <v>778</v>
      </c>
      <c r="ND22" s="321" t="s">
        <v>1506</v>
      </c>
      <c r="NE22" s="321"/>
      <c r="NF22" s="321"/>
      <c r="NG22" s="321" t="s">
        <v>1168</v>
      </c>
      <c r="NH22" s="321"/>
      <c r="NI22" s="321"/>
      <c r="NJ22" s="321"/>
      <c r="NK22" s="321"/>
      <c r="NL22" s="59" t="s">
        <v>693</v>
      </c>
      <c r="NM22" s="59" t="s">
        <v>693</v>
      </c>
      <c r="NN22" s="59" t="s">
        <v>2196</v>
      </c>
      <c r="NO22" s="321" t="s">
        <v>692</v>
      </c>
      <c r="NP22" s="321" t="s">
        <v>692</v>
      </c>
      <c r="NQ22" s="322">
        <v>1</v>
      </c>
      <c r="NR22" s="322">
        <v>5</v>
      </c>
      <c r="NS22" s="322">
        <v>19</v>
      </c>
      <c r="NT22" s="323" t="s">
        <v>1507</v>
      </c>
      <c r="NU22" s="321" t="s">
        <v>722</v>
      </c>
      <c r="NV22" s="210"/>
      <c r="NW22" s="321" t="s">
        <v>1487</v>
      </c>
      <c r="NX22" s="138"/>
      <c r="NY22" s="321" t="s">
        <v>2857</v>
      </c>
      <c r="NZ22" s="321" t="s">
        <v>693</v>
      </c>
      <c r="OA22" s="321" t="s">
        <v>693</v>
      </c>
      <c r="OB22" s="321" t="s">
        <v>693</v>
      </c>
      <c r="OC22" s="321" t="s">
        <v>693</v>
      </c>
      <c r="OD22" s="321" t="s">
        <v>693</v>
      </c>
      <c r="OE22" s="321" t="s">
        <v>2857</v>
      </c>
      <c r="OF22" s="321" t="s">
        <v>693</v>
      </c>
      <c r="OG22" s="321" t="s">
        <v>693</v>
      </c>
      <c r="OH22" s="321" t="s">
        <v>693</v>
      </c>
      <c r="OI22" s="321" t="s">
        <v>693</v>
      </c>
      <c r="OJ22" s="321" t="s">
        <v>693</v>
      </c>
      <c r="OK22" s="321" t="s">
        <v>2857</v>
      </c>
      <c r="OL22" s="321" t="s">
        <v>693</v>
      </c>
      <c r="OM22" s="321" t="s">
        <v>693</v>
      </c>
      <c r="ON22" s="321" t="s">
        <v>693</v>
      </c>
      <c r="OO22" s="321" t="s">
        <v>693</v>
      </c>
      <c r="OP22" s="321" t="s">
        <v>693</v>
      </c>
      <c r="OQ22" s="321" t="s">
        <v>2857</v>
      </c>
      <c r="OR22" s="321" t="s">
        <v>693</v>
      </c>
      <c r="OS22" s="321" t="s">
        <v>693</v>
      </c>
      <c r="OT22" s="321" t="s">
        <v>693</v>
      </c>
      <c r="OU22" s="321" t="s">
        <v>693</v>
      </c>
      <c r="OV22" s="321" t="s">
        <v>693</v>
      </c>
      <c r="OW22" s="101" t="s">
        <v>692</v>
      </c>
      <c r="OX22" s="261" t="s">
        <v>693</v>
      </c>
      <c r="OY22" s="101" t="s">
        <v>751</v>
      </c>
      <c r="OZ22" s="101" t="s">
        <v>751</v>
      </c>
      <c r="PA22" s="101" t="s">
        <v>780</v>
      </c>
      <c r="PB22" s="101" t="s">
        <v>781</v>
      </c>
      <c r="PC22" s="101" t="s">
        <v>751</v>
      </c>
      <c r="PD22" s="101" t="s">
        <v>751</v>
      </c>
      <c r="PE22" s="328" t="s">
        <v>693</v>
      </c>
      <c r="PF22" s="328" t="s">
        <v>693</v>
      </c>
      <c r="PG22" s="328" t="s">
        <v>693</v>
      </c>
      <c r="PH22" s="328" t="s">
        <v>693</v>
      </c>
      <c r="PI22" s="328" t="s">
        <v>693</v>
      </c>
      <c r="PJ22" s="328" t="s">
        <v>693</v>
      </c>
      <c r="PK22" s="328" t="s">
        <v>693</v>
      </c>
      <c r="PL22" s="328" t="s">
        <v>693</v>
      </c>
      <c r="PM22" s="328" t="s">
        <v>693</v>
      </c>
      <c r="PN22" s="328" t="s">
        <v>693</v>
      </c>
      <c r="PO22" s="328" t="s">
        <v>693</v>
      </c>
      <c r="PP22" s="328" t="s">
        <v>693</v>
      </c>
      <c r="PQ22" s="328" t="s">
        <v>693</v>
      </c>
      <c r="PR22" s="328" t="s">
        <v>693</v>
      </c>
      <c r="PS22" s="328" t="s">
        <v>693</v>
      </c>
      <c r="PT22" s="328" t="s">
        <v>693</v>
      </c>
      <c r="PU22" s="328" t="s">
        <v>693</v>
      </c>
      <c r="PV22" s="328" t="s">
        <v>693</v>
      </c>
      <c r="PW22" s="328" t="s">
        <v>693</v>
      </c>
      <c r="PX22" s="328" t="s">
        <v>693</v>
      </c>
      <c r="PY22" s="328" t="s">
        <v>693</v>
      </c>
      <c r="PZ22" s="328" t="s">
        <v>693</v>
      </c>
      <c r="QA22" s="328" t="s">
        <v>693</v>
      </c>
      <c r="QB22" s="328" t="s">
        <v>693</v>
      </c>
      <c r="QC22" s="328" t="s">
        <v>693</v>
      </c>
      <c r="QD22" s="328" t="s">
        <v>693</v>
      </c>
      <c r="QE22" s="328" t="s">
        <v>693</v>
      </c>
      <c r="QF22" s="328" t="s">
        <v>693</v>
      </c>
      <c r="QG22" s="328" t="s">
        <v>693</v>
      </c>
      <c r="QH22" s="328" t="s">
        <v>693</v>
      </c>
      <c r="QI22" s="328" t="s">
        <v>693</v>
      </c>
      <c r="QJ22" s="328" t="s">
        <v>693</v>
      </c>
      <c r="QK22" s="328" t="s">
        <v>693</v>
      </c>
      <c r="QL22" s="328" t="s">
        <v>693</v>
      </c>
      <c r="QM22" s="328" t="s">
        <v>693</v>
      </c>
      <c r="QN22" s="328" t="s">
        <v>693</v>
      </c>
      <c r="QO22" s="328" t="s">
        <v>693</v>
      </c>
      <c r="QP22" s="328" t="s">
        <v>693</v>
      </c>
      <c r="QQ22" s="71" t="s">
        <v>693</v>
      </c>
      <c r="QR22" s="328" t="s">
        <v>693</v>
      </c>
      <c r="QS22" s="71" t="s">
        <v>693</v>
      </c>
      <c r="QT22" s="328" t="s">
        <v>693</v>
      </c>
      <c r="QU22" s="328" t="s">
        <v>693</v>
      </c>
      <c r="QV22" s="328" t="s">
        <v>693</v>
      </c>
      <c r="QW22" s="328" t="s">
        <v>693</v>
      </c>
      <c r="QX22" s="328" t="s">
        <v>693</v>
      </c>
      <c r="QY22" s="328" t="s">
        <v>693</v>
      </c>
      <c r="QZ22" s="328" t="s">
        <v>693</v>
      </c>
      <c r="RA22" s="328"/>
      <c r="RB22" s="328" t="s">
        <v>693</v>
      </c>
      <c r="RC22" s="328" t="s">
        <v>693</v>
      </c>
      <c r="RD22" s="71" t="s">
        <v>693</v>
      </c>
      <c r="RE22" s="328" t="s">
        <v>693</v>
      </c>
      <c r="RF22" s="328" t="s">
        <v>693</v>
      </c>
      <c r="RG22" s="71" t="s">
        <v>693</v>
      </c>
      <c r="RH22" s="328" t="s">
        <v>693</v>
      </c>
      <c r="RI22" s="328" t="s">
        <v>693</v>
      </c>
      <c r="RJ22" s="328" t="s">
        <v>693</v>
      </c>
      <c r="RK22" s="328" t="s">
        <v>693</v>
      </c>
      <c r="RL22" s="328" t="s">
        <v>693</v>
      </c>
      <c r="RM22" s="328" t="s">
        <v>693</v>
      </c>
      <c r="RN22" s="328" t="s">
        <v>693</v>
      </c>
      <c r="RO22" s="328" t="s">
        <v>693</v>
      </c>
      <c r="RP22" s="328" t="s">
        <v>693</v>
      </c>
      <c r="RQ22" s="328" t="s">
        <v>693</v>
      </c>
      <c r="RR22" s="328" t="s">
        <v>693</v>
      </c>
      <c r="RS22" s="328" t="s">
        <v>693</v>
      </c>
      <c r="RT22" s="328" t="s">
        <v>693</v>
      </c>
      <c r="RU22" s="328" t="s">
        <v>693</v>
      </c>
      <c r="RV22" s="328" t="s">
        <v>693</v>
      </c>
      <c r="RW22" s="328" t="s">
        <v>693</v>
      </c>
      <c r="RX22" s="328" t="s">
        <v>693</v>
      </c>
      <c r="RY22" s="328" t="s">
        <v>693</v>
      </c>
      <c r="RZ22" s="328" t="s">
        <v>693</v>
      </c>
      <c r="SA22" s="328" t="s">
        <v>693</v>
      </c>
      <c r="SB22" s="328" t="s">
        <v>693</v>
      </c>
      <c r="SC22" s="328" t="s">
        <v>693</v>
      </c>
      <c r="SD22" s="328" t="s">
        <v>693</v>
      </c>
      <c r="SE22" s="328" t="s">
        <v>693</v>
      </c>
      <c r="SF22" s="328" t="s">
        <v>693</v>
      </c>
      <c r="SG22" s="328" t="s">
        <v>693</v>
      </c>
      <c r="SH22" s="328" t="s">
        <v>693</v>
      </c>
      <c r="SI22" s="71" t="s">
        <v>693</v>
      </c>
      <c r="SJ22" s="328" t="s">
        <v>693</v>
      </c>
      <c r="SK22" s="328" t="s">
        <v>693</v>
      </c>
      <c r="SL22" s="328" t="s">
        <v>693</v>
      </c>
      <c r="SM22" s="328" t="s">
        <v>693</v>
      </c>
      <c r="SN22" s="328" t="s">
        <v>693</v>
      </c>
      <c r="SO22" s="328" t="s">
        <v>693</v>
      </c>
      <c r="SP22" s="328" t="s">
        <v>693</v>
      </c>
      <c r="SQ22" s="328" t="s">
        <v>693</v>
      </c>
      <c r="SR22" s="328" t="s">
        <v>693</v>
      </c>
      <c r="SS22" s="328" t="s">
        <v>693</v>
      </c>
      <c r="ST22" s="328" t="s">
        <v>693</v>
      </c>
      <c r="SU22" s="328" t="s">
        <v>693</v>
      </c>
      <c r="SV22" s="328" t="s">
        <v>693</v>
      </c>
      <c r="SW22" s="71" t="s">
        <v>693</v>
      </c>
      <c r="SX22" s="328" t="s">
        <v>693</v>
      </c>
      <c r="SY22" s="328" t="s">
        <v>693</v>
      </c>
      <c r="SZ22" s="71" t="s">
        <v>693</v>
      </c>
      <c r="TA22" s="328" t="s">
        <v>693</v>
      </c>
      <c r="TB22" s="328" t="s">
        <v>693</v>
      </c>
      <c r="TC22" s="328" t="s">
        <v>693</v>
      </c>
      <c r="TD22" s="328" t="s">
        <v>693</v>
      </c>
      <c r="TE22" s="328" t="s">
        <v>693</v>
      </c>
      <c r="TF22" s="328" t="s">
        <v>693</v>
      </c>
      <c r="TG22" s="328"/>
      <c r="TH22" s="328" t="s">
        <v>693</v>
      </c>
      <c r="TI22" s="328" t="s">
        <v>693</v>
      </c>
      <c r="TJ22" s="328" t="s">
        <v>693</v>
      </c>
      <c r="TK22" s="328" t="s">
        <v>693</v>
      </c>
      <c r="TL22" s="328"/>
      <c r="TM22" s="328" t="s">
        <v>693</v>
      </c>
      <c r="TN22" s="328" t="s">
        <v>693</v>
      </c>
      <c r="TO22" s="71" t="s">
        <v>693</v>
      </c>
      <c r="TP22" s="101" t="s">
        <v>693</v>
      </c>
      <c r="TQ22" s="71" t="s">
        <v>689</v>
      </c>
      <c r="TR22" s="71" t="s">
        <v>703</v>
      </c>
      <c r="TS22" s="71" t="s">
        <v>703</v>
      </c>
      <c r="TT22" s="71" t="s">
        <v>703</v>
      </c>
      <c r="TU22" s="71" t="s">
        <v>703</v>
      </c>
      <c r="TV22" s="71" t="s">
        <v>703</v>
      </c>
      <c r="TW22" s="71" t="s">
        <v>693</v>
      </c>
      <c r="TX22" s="71" t="s">
        <v>1153</v>
      </c>
      <c r="TY22" s="71" t="s">
        <v>692</v>
      </c>
      <c r="TZ22" s="238" t="s">
        <v>693</v>
      </c>
      <c r="UA22" s="238" t="s">
        <v>693</v>
      </c>
      <c r="UB22" s="238" t="s">
        <v>689</v>
      </c>
      <c r="UC22" s="238" t="s">
        <v>742</v>
      </c>
      <c r="UD22" s="238" t="s">
        <v>693</v>
      </c>
      <c r="UE22" s="71" t="s">
        <v>693</v>
      </c>
      <c r="UF22" s="71" t="s">
        <v>693</v>
      </c>
      <c r="UG22" s="238" t="s">
        <v>689</v>
      </c>
      <c r="UH22" s="238" t="s">
        <v>693</v>
      </c>
      <c r="UI22" s="71" t="s">
        <v>693</v>
      </c>
      <c r="UJ22" s="238" t="s">
        <v>693</v>
      </c>
      <c r="UK22" s="238" t="s">
        <v>693</v>
      </c>
      <c r="UL22" s="238" t="s">
        <v>693</v>
      </c>
      <c r="UM22" s="71" t="s">
        <v>2963</v>
      </c>
      <c r="UN22" s="324" t="s">
        <v>692</v>
      </c>
      <c r="UO22" s="265" t="s">
        <v>693</v>
      </c>
      <c r="UP22" s="265" t="s">
        <v>693</v>
      </c>
      <c r="UQ22" s="265" t="s">
        <v>693</v>
      </c>
      <c r="UR22" s="265" t="s">
        <v>693</v>
      </c>
      <c r="US22" s="265" t="s">
        <v>689</v>
      </c>
      <c r="UT22" s="238" t="s">
        <v>1235</v>
      </c>
      <c r="UU22" s="265" t="s">
        <v>693</v>
      </c>
      <c r="UV22" s="265" t="s">
        <v>693</v>
      </c>
      <c r="UW22" s="265" t="s">
        <v>693</v>
      </c>
      <c r="UX22" s="265" t="s">
        <v>693</v>
      </c>
      <c r="UY22" s="428" t="s">
        <v>689</v>
      </c>
      <c r="UZ22" s="71" t="s">
        <v>2963</v>
      </c>
      <c r="VA22" s="71" t="s">
        <v>693</v>
      </c>
      <c r="VB22" s="71" t="s">
        <v>693</v>
      </c>
      <c r="VC22" s="71" t="s">
        <v>693</v>
      </c>
      <c r="VD22" s="71" t="s">
        <v>693</v>
      </c>
      <c r="VE22" s="71" t="s">
        <v>693</v>
      </c>
      <c r="VF22" s="71" t="s">
        <v>693</v>
      </c>
      <c r="VG22" s="71" t="s">
        <v>693</v>
      </c>
      <c r="VH22" s="71" t="s">
        <v>693</v>
      </c>
      <c r="VI22" s="71" t="s">
        <v>693</v>
      </c>
      <c r="VJ22" s="71" t="s">
        <v>693</v>
      </c>
      <c r="VK22" s="71" t="s">
        <v>693</v>
      </c>
      <c r="VL22" s="71" t="s">
        <v>693</v>
      </c>
      <c r="VM22" s="71" t="s">
        <v>693</v>
      </c>
      <c r="VN22" s="71" t="s">
        <v>689</v>
      </c>
      <c r="VO22" s="71" t="s">
        <v>2965</v>
      </c>
      <c r="VP22" s="71" t="s">
        <v>692</v>
      </c>
      <c r="VQ22" s="71" t="s">
        <v>693</v>
      </c>
      <c r="VR22" s="71" t="s">
        <v>743</v>
      </c>
      <c r="VS22" s="71" t="s">
        <v>744</v>
      </c>
      <c r="VT22" s="71" t="s">
        <v>745</v>
      </c>
      <c r="VU22" s="71" t="s">
        <v>692</v>
      </c>
      <c r="VV22" s="71" t="s">
        <v>2963</v>
      </c>
      <c r="VW22" s="71" t="s">
        <v>692</v>
      </c>
      <c r="VX22" s="71" t="s">
        <v>692</v>
      </c>
      <c r="VY22" s="177" t="s">
        <v>693</v>
      </c>
      <c r="VZ22" s="71" t="s">
        <v>1159</v>
      </c>
      <c r="WA22" s="71" t="s">
        <v>1160</v>
      </c>
      <c r="WB22" s="71" t="s">
        <v>1161</v>
      </c>
      <c r="WC22" s="59"/>
    </row>
    <row r="23" spans="1:601" s="154" customFormat="1" ht="15" customHeight="1">
      <c r="A23" s="317" t="s">
        <v>2459</v>
      </c>
      <c r="B23" s="318" t="s">
        <v>2497</v>
      </c>
      <c r="C23" s="175"/>
      <c r="D23" s="59" t="s">
        <v>2450</v>
      </c>
      <c r="E23" s="318" t="s">
        <v>703</v>
      </c>
      <c r="F23" s="318" t="s">
        <v>2600</v>
      </c>
      <c r="G23" s="318">
        <v>1</v>
      </c>
      <c r="H23" s="237" t="s">
        <v>2614</v>
      </c>
      <c r="I23" s="187" t="s">
        <v>2287</v>
      </c>
      <c r="J23" s="65" t="s">
        <v>2288</v>
      </c>
      <c r="K23" s="65" t="s">
        <v>2289</v>
      </c>
      <c r="L23" s="242"/>
      <c r="M23" s="242"/>
      <c r="N23" s="108" t="s">
        <v>3610</v>
      </c>
      <c r="O23" s="108" t="s">
        <v>3611</v>
      </c>
      <c r="P23" s="108" t="s">
        <v>3612</v>
      </c>
      <c r="Q23" s="108" t="s">
        <v>3613</v>
      </c>
      <c r="R23" s="108" t="s">
        <v>808</v>
      </c>
      <c r="S23" s="108" t="s">
        <v>3614</v>
      </c>
      <c r="T23" s="108" t="s">
        <v>692</v>
      </c>
      <c r="U23" s="110" t="s">
        <v>2311</v>
      </c>
      <c r="V23" s="110">
        <v>1234567890</v>
      </c>
      <c r="W23" s="110" t="s">
        <v>2312</v>
      </c>
      <c r="X23" s="110" t="s">
        <v>718</v>
      </c>
      <c r="Y23" s="110" t="s">
        <v>2313</v>
      </c>
      <c r="Z23" s="110">
        <v>9329191112</v>
      </c>
      <c r="AA23" s="111" t="s">
        <v>1317</v>
      </c>
      <c r="AB23" s="61" t="s">
        <v>2314</v>
      </c>
      <c r="AC23" s="110" t="s">
        <v>1472</v>
      </c>
      <c r="AD23" s="110" t="s">
        <v>2296</v>
      </c>
      <c r="AE23" s="110" t="s">
        <v>2297</v>
      </c>
      <c r="AF23" s="110" t="s">
        <v>2309</v>
      </c>
      <c r="AG23" s="110" t="s">
        <v>2315</v>
      </c>
      <c r="AH23" s="110" t="s">
        <v>1143</v>
      </c>
      <c r="AI23" s="110" t="s">
        <v>722</v>
      </c>
      <c r="AJ23" s="110" t="s">
        <v>2310</v>
      </c>
      <c r="AK23" s="110">
        <v>545001</v>
      </c>
      <c r="AL23" s="110">
        <v>123456789</v>
      </c>
      <c r="AM23" s="110">
        <v>702</v>
      </c>
      <c r="AN23" s="110"/>
      <c r="AO23" s="110" t="s">
        <v>2299</v>
      </c>
      <c r="AP23" s="110" t="s">
        <v>2300</v>
      </c>
      <c r="AQ23" s="110" t="s">
        <v>1709</v>
      </c>
      <c r="AR23" s="110" t="s">
        <v>799</v>
      </c>
      <c r="AS23" s="110" t="s">
        <v>2301</v>
      </c>
      <c r="AT23" s="110" t="s">
        <v>2302</v>
      </c>
      <c r="AU23" s="110"/>
      <c r="AV23" s="110" t="s">
        <v>693</v>
      </c>
      <c r="AW23" s="110" t="s">
        <v>1137</v>
      </c>
      <c r="AX23" s="110" t="s">
        <v>692</v>
      </c>
      <c r="AY23" s="110" t="s">
        <v>692</v>
      </c>
      <c r="AZ23" s="110" t="s">
        <v>2303</v>
      </c>
      <c r="BA23" s="110" t="s">
        <v>2304</v>
      </c>
      <c r="BB23" s="65" t="s">
        <v>3615</v>
      </c>
      <c r="BC23" s="242" t="s">
        <v>2453</v>
      </c>
      <c r="BD23" s="101" t="s">
        <v>691</v>
      </c>
      <c r="BE23" s="101" t="s">
        <v>692</v>
      </c>
      <c r="BF23" s="101" t="s">
        <v>693</v>
      </c>
      <c r="BG23" s="101" t="s">
        <v>693</v>
      </c>
      <c r="BH23" s="101" t="s">
        <v>693</v>
      </c>
      <c r="BI23" s="101" t="s">
        <v>693</v>
      </c>
      <c r="BJ23" s="101" t="s">
        <v>693</v>
      </c>
      <c r="BK23" s="101" t="s">
        <v>1508</v>
      </c>
      <c r="BL23" s="101" t="s">
        <v>1509</v>
      </c>
      <c r="BM23" s="71" t="s">
        <v>1510</v>
      </c>
      <c r="BN23" s="101" t="s">
        <v>1472</v>
      </c>
      <c r="BO23" s="101" t="s">
        <v>692</v>
      </c>
      <c r="BP23" s="101" t="s">
        <v>1511</v>
      </c>
      <c r="BQ23" s="101" t="s">
        <v>690</v>
      </c>
      <c r="BR23" s="101" t="s">
        <v>712</v>
      </c>
      <c r="BS23" s="101" t="s">
        <v>693</v>
      </c>
      <c r="BT23" s="101" t="s">
        <v>820</v>
      </c>
      <c r="BU23" s="101" t="s">
        <v>1249</v>
      </c>
      <c r="BV23" s="101" t="s">
        <v>1512</v>
      </c>
      <c r="BW23" s="101" t="s">
        <v>693</v>
      </c>
      <c r="BX23" s="101" t="s">
        <v>1239</v>
      </c>
      <c r="BY23" s="101" t="s">
        <v>2857</v>
      </c>
      <c r="BZ23" s="101" t="s">
        <v>751</v>
      </c>
      <c r="CA23" s="101" t="s">
        <v>712</v>
      </c>
      <c r="CB23" s="101" t="s">
        <v>752</v>
      </c>
      <c r="CC23" s="101" t="s">
        <v>692</v>
      </c>
      <c r="CD23" s="101" t="s">
        <v>693</v>
      </c>
      <c r="CE23" s="101" t="s">
        <v>693</v>
      </c>
      <c r="CF23" s="101" t="s">
        <v>689</v>
      </c>
      <c r="CG23" s="101" t="s">
        <v>689</v>
      </c>
      <c r="CH23" s="101" t="s">
        <v>692</v>
      </c>
      <c r="CI23" s="101" t="s">
        <v>692</v>
      </c>
      <c r="CJ23" s="101" t="s">
        <v>704</v>
      </c>
      <c r="CK23" s="101" t="s">
        <v>1513</v>
      </c>
      <c r="CL23" s="101" t="s">
        <v>692</v>
      </c>
      <c r="CM23" s="101"/>
      <c r="CN23" s="59" t="s">
        <v>693</v>
      </c>
      <c r="CO23" s="59" t="s">
        <v>693</v>
      </c>
      <c r="CP23" s="318" t="s">
        <v>693</v>
      </c>
      <c r="CQ23" s="71" t="s">
        <v>693</v>
      </c>
      <c r="CR23" s="101" t="s">
        <v>693</v>
      </c>
      <c r="CS23" s="325" t="s">
        <v>1514</v>
      </c>
      <c r="CT23" s="101" t="s">
        <v>693</v>
      </c>
      <c r="CU23" s="101" t="s">
        <v>693</v>
      </c>
      <c r="CV23" s="101" t="s">
        <v>693</v>
      </c>
      <c r="CW23" s="101" t="s">
        <v>693</v>
      </c>
      <c r="CX23" s="318" t="s">
        <v>693</v>
      </c>
      <c r="CY23" s="318" t="s">
        <v>693</v>
      </c>
      <c r="CZ23" s="318" t="s">
        <v>693</v>
      </c>
      <c r="DA23" s="318" t="s">
        <v>693</v>
      </c>
      <c r="DB23" s="318" t="s">
        <v>693</v>
      </c>
      <c r="DC23" s="318" t="s">
        <v>693</v>
      </c>
      <c r="DD23" s="318" t="s">
        <v>693</v>
      </c>
      <c r="DE23" s="318" t="s">
        <v>693</v>
      </c>
      <c r="DF23" s="318" t="s">
        <v>1164</v>
      </c>
      <c r="DG23" s="318" t="s">
        <v>693</v>
      </c>
      <c r="DH23" s="318" t="s">
        <v>693</v>
      </c>
      <c r="DI23" s="318" t="s">
        <v>693</v>
      </c>
      <c r="DJ23" s="318" t="s">
        <v>693</v>
      </c>
      <c r="DK23" s="318" t="s">
        <v>693</v>
      </c>
      <c r="DL23" s="318" t="s">
        <v>693</v>
      </c>
      <c r="DM23" s="318" t="s">
        <v>693</v>
      </c>
      <c r="DN23" s="318" t="s">
        <v>693</v>
      </c>
      <c r="DO23" s="318" t="s">
        <v>689</v>
      </c>
      <c r="DP23" s="318" t="s">
        <v>693</v>
      </c>
      <c r="DQ23" s="318" t="s">
        <v>693</v>
      </c>
      <c r="DR23" s="318" t="s">
        <v>693</v>
      </c>
      <c r="DS23" s="238" t="s">
        <v>693</v>
      </c>
      <c r="DT23" s="238" t="s">
        <v>693</v>
      </c>
      <c r="DU23" s="318" t="s">
        <v>1515</v>
      </c>
      <c r="DV23" s="318" t="s">
        <v>693</v>
      </c>
      <c r="DW23" s="318" t="s">
        <v>693</v>
      </c>
      <c r="DX23" s="318" t="s">
        <v>693</v>
      </c>
      <c r="DY23" s="318" t="s">
        <v>693</v>
      </c>
      <c r="DZ23" s="318" t="s">
        <v>693</v>
      </c>
      <c r="EA23" s="318" t="s">
        <v>693</v>
      </c>
      <c r="EB23" s="318" t="s">
        <v>693</v>
      </c>
      <c r="EC23" s="318">
        <v>457500</v>
      </c>
      <c r="ED23" s="318" t="s">
        <v>693</v>
      </c>
      <c r="EE23" s="318" t="s">
        <v>693</v>
      </c>
      <c r="EF23" s="318" t="s">
        <v>693</v>
      </c>
      <c r="EG23" s="318" t="s">
        <v>693</v>
      </c>
      <c r="EH23" s="318" t="s">
        <v>693</v>
      </c>
      <c r="EI23" s="318" t="s">
        <v>693</v>
      </c>
      <c r="EJ23" s="318" t="s">
        <v>693</v>
      </c>
      <c r="EK23" s="318" t="s">
        <v>693</v>
      </c>
      <c r="EL23" s="318" t="s">
        <v>693</v>
      </c>
      <c r="EM23" s="318" t="s">
        <v>693</v>
      </c>
      <c r="EN23" s="318" t="s">
        <v>693</v>
      </c>
      <c r="EO23" s="318" t="s">
        <v>693</v>
      </c>
      <c r="EP23" s="318" t="s">
        <v>693</v>
      </c>
      <c r="EQ23" s="318" t="s">
        <v>693</v>
      </c>
      <c r="ER23" s="318" t="s">
        <v>693</v>
      </c>
      <c r="ES23" s="318" t="s">
        <v>693</v>
      </c>
      <c r="ET23" s="318" t="s">
        <v>693</v>
      </c>
      <c r="EU23" s="318" t="s">
        <v>693</v>
      </c>
      <c r="EV23" s="318" t="s">
        <v>693</v>
      </c>
      <c r="EW23" s="318" t="s">
        <v>693</v>
      </c>
      <c r="EX23" s="318" t="s">
        <v>693</v>
      </c>
      <c r="EY23" s="318" t="s">
        <v>693</v>
      </c>
      <c r="EZ23" s="318" t="s">
        <v>693</v>
      </c>
      <c r="FA23" s="318" t="s">
        <v>693</v>
      </c>
      <c r="FB23" s="318" t="s">
        <v>693</v>
      </c>
      <c r="FC23" s="318" t="s">
        <v>693</v>
      </c>
      <c r="FD23" s="318" t="s">
        <v>693</v>
      </c>
      <c r="FE23" s="318" t="s">
        <v>693</v>
      </c>
      <c r="FF23" s="318" t="s">
        <v>693</v>
      </c>
      <c r="FG23" s="318" t="s">
        <v>693</v>
      </c>
      <c r="FH23" s="10" t="s">
        <v>693</v>
      </c>
      <c r="FI23" s="318" t="s">
        <v>693</v>
      </c>
      <c r="FJ23" s="318" t="s">
        <v>693</v>
      </c>
      <c r="FK23" s="318" t="s">
        <v>693</v>
      </c>
      <c r="FL23" s="318" t="s">
        <v>693</v>
      </c>
      <c r="FM23" s="318" t="s">
        <v>693</v>
      </c>
      <c r="FN23" s="318" t="s">
        <v>693</v>
      </c>
      <c r="FO23" s="318" t="s">
        <v>693</v>
      </c>
      <c r="FP23" s="318" t="s">
        <v>693</v>
      </c>
      <c r="FQ23" s="318" t="s">
        <v>693</v>
      </c>
      <c r="FR23" s="318" t="s">
        <v>693</v>
      </c>
      <c r="FS23" s="318" t="s">
        <v>693</v>
      </c>
      <c r="FT23" s="318" t="s">
        <v>760</v>
      </c>
      <c r="FU23" s="318" t="s">
        <v>693</v>
      </c>
      <c r="FV23" s="101" t="s">
        <v>692</v>
      </c>
      <c r="FW23" s="10" t="s">
        <v>693</v>
      </c>
      <c r="FX23" s="101" t="s">
        <v>692</v>
      </c>
      <c r="FY23" s="101" t="s">
        <v>693</v>
      </c>
      <c r="FZ23" s="101" t="s">
        <v>692</v>
      </c>
      <c r="GA23" s="101" t="s">
        <v>692</v>
      </c>
      <c r="GB23" s="318" t="s">
        <v>693</v>
      </c>
      <c r="GC23" s="318" t="s">
        <v>693</v>
      </c>
      <c r="GD23" s="318" t="s">
        <v>693</v>
      </c>
      <c r="GE23" s="237" t="s">
        <v>692</v>
      </c>
      <c r="GF23" s="101" t="s">
        <v>692</v>
      </c>
      <c r="GG23" s="246" t="s">
        <v>2856</v>
      </c>
      <c r="GH23" s="246" t="s">
        <v>2856</v>
      </c>
      <c r="GI23" s="237" t="s">
        <v>3283</v>
      </c>
      <c r="GJ23" s="246" t="s">
        <v>1180</v>
      </c>
      <c r="GK23" s="237" t="s">
        <v>693</v>
      </c>
      <c r="GL23" s="237" t="s">
        <v>693</v>
      </c>
      <c r="GM23" s="237" t="s">
        <v>693</v>
      </c>
      <c r="GN23" s="237" t="s">
        <v>3282</v>
      </c>
      <c r="GO23" s="237" t="s">
        <v>693</v>
      </c>
      <c r="GP23" s="237" t="s">
        <v>693</v>
      </c>
      <c r="GQ23" s="237" t="s">
        <v>693</v>
      </c>
      <c r="GR23" s="237" t="s">
        <v>693</v>
      </c>
      <c r="GS23" s="237" t="s">
        <v>693</v>
      </c>
      <c r="GT23" s="237" t="s">
        <v>693</v>
      </c>
      <c r="GU23" s="101" t="s">
        <v>692</v>
      </c>
      <c r="GV23" s="101" t="s">
        <v>692</v>
      </c>
      <c r="GW23" s="101" t="s">
        <v>2857</v>
      </c>
      <c r="GX23" s="101" t="s">
        <v>693</v>
      </c>
      <c r="GY23" s="137" t="s">
        <v>1516</v>
      </c>
      <c r="GZ23" s="137" t="s">
        <v>1250</v>
      </c>
      <c r="HA23" s="103" t="s">
        <v>717</v>
      </c>
      <c r="HB23" s="103"/>
      <c r="HC23" s="103"/>
      <c r="HD23" s="138" t="s">
        <v>819</v>
      </c>
      <c r="HE23" s="251" t="s">
        <v>693</v>
      </c>
      <c r="HF23" s="138" t="s">
        <v>693</v>
      </c>
      <c r="HG23" s="138" t="s">
        <v>693</v>
      </c>
      <c r="HH23" s="138" t="s">
        <v>693</v>
      </c>
      <c r="HI23" s="138" t="s">
        <v>693</v>
      </c>
      <c r="HJ23" s="255" t="s">
        <v>1142</v>
      </c>
      <c r="HK23" s="251" t="s">
        <v>693</v>
      </c>
      <c r="HL23" s="251" t="s">
        <v>2863</v>
      </c>
      <c r="HM23" s="138" t="s">
        <v>693</v>
      </c>
      <c r="HN23" s="138" t="s">
        <v>693</v>
      </c>
      <c r="HO23" s="138" t="s">
        <v>693</v>
      </c>
      <c r="HP23" s="138" t="s">
        <v>693</v>
      </c>
      <c r="HQ23" s="138" t="s">
        <v>693</v>
      </c>
      <c r="HR23" s="138" t="s">
        <v>693</v>
      </c>
      <c r="HS23" s="138" t="s">
        <v>766</v>
      </c>
      <c r="HT23" s="138" t="s">
        <v>693</v>
      </c>
      <c r="HU23" s="138" t="s">
        <v>693</v>
      </c>
      <c r="HV23" s="138" t="s">
        <v>699</v>
      </c>
      <c r="HW23" s="138" t="s">
        <v>693</v>
      </c>
      <c r="HX23" s="138"/>
      <c r="HY23" s="138" t="s">
        <v>1518</v>
      </c>
      <c r="HZ23" s="238" t="s">
        <v>3368</v>
      </c>
      <c r="IA23" s="138" t="s">
        <v>1517</v>
      </c>
      <c r="IB23" s="138"/>
      <c r="IC23" s="138" t="s">
        <v>693</v>
      </c>
      <c r="ID23" s="238" t="s">
        <v>693</v>
      </c>
      <c r="IE23" s="238" t="s">
        <v>693</v>
      </c>
      <c r="IF23" s="138" t="s">
        <v>693</v>
      </c>
      <c r="IG23" s="238" t="s">
        <v>692</v>
      </c>
      <c r="IH23" s="238" t="s">
        <v>692</v>
      </c>
      <c r="II23" s="327" t="s">
        <v>3243</v>
      </c>
      <c r="IJ23" s="238" t="s">
        <v>693</v>
      </c>
      <c r="IK23" s="59" t="s">
        <v>2586</v>
      </c>
      <c r="IL23" s="59" t="s">
        <v>722</v>
      </c>
      <c r="IM23" s="59" t="s">
        <v>722</v>
      </c>
      <c r="IN23" s="59" t="s">
        <v>694</v>
      </c>
      <c r="IO23" s="59" t="s">
        <v>694</v>
      </c>
      <c r="IP23" s="59" t="s">
        <v>694</v>
      </c>
      <c r="IQ23" s="59" t="s">
        <v>788</v>
      </c>
      <c r="IR23" s="59" t="s">
        <v>694</v>
      </c>
      <c r="IS23" s="59" t="s">
        <v>788</v>
      </c>
      <c r="IT23" s="59" t="s">
        <v>694</v>
      </c>
      <c r="IU23" s="59" t="s">
        <v>694</v>
      </c>
      <c r="IV23" s="59" t="s">
        <v>694</v>
      </c>
      <c r="IW23" s="59" t="s">
        <v>694</v>
      </c>
      <c r="IX23" s="59" t="s">
        <v>785</v>
      </c>
      <c r="IY23" s="59" t="s">
        <v>694</v>
      </c>
      <c r="IZ23" s="59" t="s">
        <v>785</v>
      </c>
      <c r="JA23" s="59" t="s">
        <v>694</v>
      </c>
      <c r="JB23" s="138" t="s">
        <v>693</v>
      </c>
      <c r="JC23" s="138" t="s">
        <v>693</v>
      </c>
      <c r="JD23" s="59" t="s">
        <v>2165</v>
      </c>
      <c r="JE23" s="138" t="s">
        <v>693</v>
      </c>
      <c r="JF23" s="138" t="s">
        <v>693</v>
      </c>
      <c r="JG23" s="138" t="s">
        <v>693</v>
      </c>
      <c r="JH23" s="138" t="s">
        <v>1519</v>
      </c>
      <c r="JI23" s="138" t="s">
        <v>693</v>
      </c>
      <c r="JJ23" s="138" t="s">
        <v>693</v>
      </c>
      <c r="JK23" s="138" t="s">
        <v>693</v>
      </c>
      <c r="JL23" s="138"/>
      <c r="JM23" s="138" t="s">
        <v>693</v>
      </c>
      <c r="JN23" s="138"/>
      <c r="JO23" s="138" t="s">
        <v>693</v>
      </c>
      <c r="JP23" s="138" t="s">
        <v>693</v>
      </c>
      <c r="JQ23" s="59" t="s">
        <v>2170</v>
      </c>
      <c r="JR23" s="59" t="s">
        <v>689</v>
      </c>
      <c r="JS23" s="251" t="s">
        <v>693</v>
      </c>
      <c r="JT23" s="101" t="s">
        <v>693</v>
      </c>
      <c r="JU23" s="101" t="s">
        <v>693</v>
      </c>
      <c r="JV23" s="101" t="s">
        <v>693</v>
      </c>
      <c r="JW23" s="101" t="s">
        <v>693</v>
      </c>
      <c r="JX23" s="101" t="s">
        <v>693</v>
      </c>
      <c r="JY23" s="101" t="s">
        <v>693</v>
      </c>
      <c r="JZ23" s="101" t="s">
        <v>693</v>
      </c>
      <c r="KA23" s="101" t="s">
        <v>693</v>
      </c>
      <c r="KB23" s="138" t="s">
        <v>703</v>
      </c>
      <c r="KC23" s="138"/>
      <c r="KD23" s="138"/>
      <c r="KE23" s="138"/>
      <c r="KF23" s="102" t="s">
        <v>692</v>
      </c>
      <c r="KG23" s="138" t="s">
        <v>693</v>
      </c>
      <c r="KH23" s="138" t="s">
        <v>693</v>
      </c>
      <c r="KI23" s="138" t="s">
        <v>693</v>
      </c>
      <c r="KJ23" s="138" t="s">
        <v>1478</v>
      </c>
      <c r="KK23" s="138"/>
      <c r="KL23" s="138" t="s">
        <v>819</v>
      </c>
      <c r="KM23" s="138"/>
      <c r="KN23" s="138"/>
      <c r="KO23" s="138" t="s">
        <v>1520</v>
      </c>
      <c r="KP23" s="138" t="s">
        <v>1521</v>
      </c>
      <c r="KQ23" s="138" t="s">
        <v>819</v>
      </c>
      <c r="KR23" s="138" t="s">
        <v>1142</v>
      </c>
      <c r="KS23" s="138"/>
      <c r="KT23" s="138" t="s">
        <v>1480</v>
      </c>
      <c r="KU23" s="138"/>
      <c r="KV23" s="138" t="s">
        <v>1481</v>
      </c>
      <c r="KW23" s="138" t="s">
        <v>1522</v>
      </c>
      <c r="KX23" s="137" t="s">
        <v>1483</v>
      </c>
      <c r="KY23" s="138" t="s">
        <v>703</v>
      </c>
      <c r="KZ23" s="138"/>
      <c r="LA23" s="138" t="s">
        <v>693</v>
      </c>
      <c r="LB23" s="138" t="s">
        <v>693</v>
      </c>
      <c r="LC23" s="102" t="s">
        <v>692</v>
      </c>
      <c r="LD23" s="102" t="s">
        <v>692</v>
      </c>
      <c r="LE23" s="238" t="s">
        <v>692</v>
      </c>
      <c r="LF23" s="69" t="s">
        <v>693</v>
      </c>
      <c r="LG23" s="69" t="s">
        <v>693</v>
      </c>
      <c r="LH23" s="69" t="s">
        <v>693</v>
      </c>
      <c r="LI23" s="251" t="s">
        <v>693</v>
      </c>
      <c r="LJ23" s="69" t="s">
        <v>693</v>
      </c>
      <c r="LK23" s="69" t="s">
        <v>693</v>
      </c>
      <c r="LL23" s="69" t="s">
        <v>693</v>
      </c>
      <c r="LM23" s="69" t="s">
        <v>693</v>
      </c>
      <c r="LN23" s="69" t="s">
        <v>693</v>
      </c>
      <c r="LO23" s="101" t="s">
        <v>1185</v>
      </c>
      <c r="LP23" s="101" t="s">
        <v>1185</v>
      </c>
      <c r="LQ23" s="101" t="s">
        <v>693</v>
      </c>
      <c r="LR23" s="101" t="s">
        <v>1137</v>
      </c>
      <c r="LS23" s="101" t="s">
        <v>693</v>
      </c>
      <c r="LT23" s="101" t="s">
        <v>693</v>
      </c>
      <c r="LU23" s="101" t="s">
        <v>693</v>
      </c>
      <c r="LV23" s="101" t="s">
        <v>693</v>
      </c>
      <c r="LW23" s="101" t="s">
        <v>693</v>
      </c>
      <c r="LX23" s="101" t="s">
        <v>693</v>
      </c>
      <c r="LY23" s="101" t="s">
        <v>693</v>
      </c>
      <c r="LZ23" s="101" t="s">
        <v>693</v>
      </c>
      <c r="MA23" s="101" t="s">
        <v>2857</v>
      </c>
      <c r="MB23" s="101" t="s">
        <v>693</v>
      </c>
      <c r="MC23" s="101" t="s">
        <v>693</v>
      </c>
      <c r="MD23" s="101" t="s">
        <v>693</v>
      </c>
      <c r="ME23" s="101" t="s">
        <v>693</v>
      </c>
      <c r="MF23" s="101" t="s">
        <v>693</v>
      </c>
      <c r="MG23" s="101" t="s">
        <v>693</v>
      </c>
      <c r="MH23" s="101" t="s">
        <v>693</v>
      </c>
      <c r="MI23" s="101" t="s">
        <v>703</v>
      </c>
      <c r="MJ23" s="101" t="s">
        <v>693</v>
      </c>
      <c r="MK23" s="101" t="s">
        <v>693</v>
      </c>
      <c r="ML23" s="101" t="s">
        <v>693</v>
      </c>
      <c r="MM23" s="101" t="s">
        <v>693</v>
      </c>
      <c r="MN23" s="101" t="s">
        <v>693</v>
      </c>
      <c r="MO23" s="101" t="s">
        <v>693</v>
      </c>
      <c r="MP23" s="101" t="s">
        <v>693</v>
      </c>
      <c r="MQ23" s="101" t="s">
        <v>2857</v>
      </c>
      <c r="MR23" s="101" t="s">
        <v>693</v>
      </c>
      <c r="MS23" s="101" t="s">
        <v>693</v>
      </c>
      <c r="MT23" s="101" t="s">
        <v>693</v>
      </c>
      <c r="MU23" s="101" t="s">
        <v>693</v>
      </c>
      <c r="MV23" s="101" t="s">
        <v>693</v>
      </c>
      <c r="MW23" s="101" t="s">
        <v>693</v>
      </c>
      <c r="MX23" s="101" t="s">
        <v>693</v>
      </c>
      <c r="MY23" s="101" t="s">
        <v>693</v>
      </c>
      <c r="MZ23" s="102" t="s">
        <v>692</v>
      </c>
      <c r="NA23" s="102" t="s">
        <v>819</v>
      </c>
      <c r="NB23" s="102">
        <v>1680</v>
      </c>
      <c r="NC23" s="102" t="s">
        <v>725</v>
      </c>
      <c r="ND23" s="102" t="s">
        <v>1523</v>
      </c>
      <c r="NE23" s="102"/>
      <c r="NF23" s="102"/>
      <c r="NG23" s="321" t="s">
        <v>2185</v>
      </c>
      <c r="NH23" s="102" t="s">
        <v>1524</v>
      </c>
      <c r="NI23" s="102" t="s">
        <v>819</v>
      </c>
      <c r="NJ23" s="102">
        <v>1680</v>
      </c>
      <c r="NK23" s="102" t="s">
        <v>1400</v>
      </c>
      <c r="NL23" s="59" t="s">
        <v>693</v>
      </c>
      <c r="NM23" s="59" t="s">
        <v>693</v>
      </c>
      <c r="NN23" s="59" t="s">
        <v>808</v>
      </c>
      <c r="NO23" s="102" t="s">
        <v>692</v>
      </c>
      <c r="NP23" s="102" t="s">
        <v>692</v>
      </c>
      <c r="NQ23" s="322">
        <v>2</v>
      </c>
      <c r="NR23" s="322">
        <v>9</v>
      </c>
      <c r="NS23" s="322">
        <v>15</v>
      </c>
      <c r="NT23" s="323" t="s">
        <v>1525</v>
      </c>
      <c r="NU23" s="321" t="s">
        <v>722</v>
      </c>
      <c r="NV23" s="210"/>
      <c r="NW23" s="321" t="s">
        <v>1526</v>
      </c>
      <c r="NX23" s="321" t="s">
        <v>721</v>
      </c>
      <c r="NY23" s="321" t="s">
        <v>2857</v>
      </c>
      <c r="NZ23" s="321" t="s">
        <v>693</v>
      </c>
      <c r="OA23" s="321" t="s">
        <v>693</v>
      </c>
      <c r="OB23" s="321" t="s">
        <v>693</v>
      </c>
      <c r="OC23" s="321" t="s">
        <v>693</v>
      </c>
      <c r="OD23" s="321" t="s">
        <v>693</v>
      </c>
      <c r="OE23" s="321" t="s">
        <v>2857</v>
      </c>
      <c r="OF23" s="321" t="s">
        <v>693</v>
      </c>
      <c r="OG23" s="321" t="s">
        <v>693</v>
      </c>
      <c r="OH23" s="321" t="s">
        <v>693</v>
      </c>
      <c r="OI23" s="321" t="s">
        <v>693</v>
      </c>
      <c r="OJ23" s="321" t="s">
        <v>693</v>
      </c>
      <c r="OK23" s="321" t="s">
        <v>2857</v>
      </c>
      <c r="OL23" s="321" t="s">
        <v>693</v>
      </c>
      <c r="OM23" s="321" t="s">
        <v>693</v>
      </c>
      <c r="ON23" s="321" t="s">
        <v>693</v>
      </c>
      <c r="OO23" s="321" t="s">
        <v>693</v>
      </c>
      <c r="OP23" s="321" t="s">
        <v>693</v>
      </c>
      <c r="OQ23" s="321" t="s">
        <v>2857</v>
      </c>
      <c r="OR23" s="321" t="s">
        <v>693</v>
      </c>
      <c r="OS23" s="321" t="s">
        <v>693</v>
      </c>
      <c r="OT23" s="321" t="s">
        <v>693</v>
      </c>
      <c r="OU23" s="321" t="s">
        <v>693</v>
      </c>
      <c r="OV23" s="321" t="s">
        <v>693</v>
      </c>
      <c r="OW23" s="101" t="s">
        <v>692</v>
      </c>
      <c r="OX23" s="261" t="s">
        <v>693</v>
      </c>
      <c r="OY23" s="71" t="s">
        <v>693</v>
      </c>
      <c r="OZ23" s="71" t="s">
        <v>693</v>
      </c>
      <c r="PA23" s="71" t="s">
        <v>693</v>
      </c>
      <c r="PB23" s="71" t="s">
        <v>693</v>
      </c>
      <c r="PC23" s="71" t="s">
        <v>693</v>
      </c>
      <c r="PD23" s="71" t="s">
        <v>693</v>
      </c>
      <c r="PE23" s="328" t="s">
        <v>693</v>
      </c>
      <c r="PF23" s="328" t="s">
        <v>693</v>
      </c>
      <c r="PG23" s="328" t="s">
        <v>693</v>
      </c>
      <c r="PH23" s="328" t="s">
        <v>693</v>
      </c>
      <c r="PI23" s="328" t="s">
        <v>693</v>
      </c>
      <c r="PJ23" s="328" t="s">
        <v>693</v>
      </c>
      <c r="PK23" s="328" t="s">
        <v>693</v>
      </c>
      <c r="PL23" s="328" t="s">
        <v>693</v>
      </c>
      <c r="PM23" s="328" t="s">
        <v>693</v>
      </c>
      <c r="PN23" s="328" t="s">
        <v>693</v>
      </c>
      <c r="PO23" s="328" t="s">
        <v>693</v>
      </c>
      <c r="PP23" s="328" t="s">
        <v>693</v>
      </c>
      <c r="PQ23" s="328" t="s">
        <v>693</v>
      </c>
      <c r="PR23" s="328" t="s">
        <v>693</v>
      </c>
      <c r="PS23" s="328" t="s">
        <v>693</v>
      </c>
      <c r="PT23" s="328" t="s">
        <v>693</v>
      </c>
      <c r="PU23" s="328" t="s">
        <v>693</v>
      </c>
      <c r="PV23" s="328" t="s">
        <v>693</v>
      </c>
      <c r="PW23" s="328" t="s">
        <v>693</v>
      </c>
      <c r="PX23" s="328" t="s">
        <v>693</v>
      </c>
      <c r="PY23" s="328" t="s">
        <v>693</v>
      </c>
      <c r="PZ23" s="328" t="s">
        <v>693</v>
      </c>
      <c r="QA23" s="328" t="s">
        <v>693</v>
      </c>
      <c r="QB23" s="328" t="s">
        <v>693</v>
      </c>
      <c r="QC23" s="328" t="s">
        <v>693</v>
      </c>
      <c r="QD23" s="328" t="s">
        <v>693</v>
      </c>
      <c r="QE23" s="328" t="s">
        <v>693</v>
      </c>
      <c r="QF23" s="328" t="s">
        <v>693</v>
      </c>
      <c r="QG23" s="328" t="s">
        <v>693</v>
      </c>
      <c r="QH23" s="328" t="s">
        <v>693</v>
      </c>
      <c r="QI23" s="328" t="s">
        <v>693</v>
      </c>
      <c r="QJ23" s="328" t="s">
        <v>693</v>
      </c>
      <c r="QK23" s="328" t="s">
        <v>693</v>
      </c>
      <c r="QL23" s="328" t="s">
        <v>693</v>
      </c>
      <c r="QM23" s="328" t="s">
        <v>693</v>
      </c>
      <c r="QN23" s="328" t="s">
        <v>693</v>
      </c>
      <c r="QO23" s="328" t="s">
        <v>693</v>
      </c>
      <c r="QP23" s="328" t="s">
        <v>693</v>
      </c>
      <c r="QQ23" s="71" t="s">
        <v>693</v>
      </c>
      <c r="QR23" s="328" t="s">
        <v>693</v>
      </c>
      <c r="QS23" s="71" t="s">
        <v>693</v>
      </c>
      <c r="QT23" s="328" t="s">
        <v>693</v>
      </c>
      <c r="QU23" s="328" t="s">
        <v>693</v>
      </c>
      <c r="QV23" s="328" t="s">
        <v>693</v>
      </c>
      <c r="QW23" s="328" t="s">
        <v>693</v>
      </c>
      <c r="QX23" s="328" t="s">
        <v>693</v>
      </c>
      <c r="QY23" s="328" t="s">
        <v>693</v>
      </c>
      <c r="QZ23" s="328" t="s">
        <v>693</v>
      </c>
      <c r="RA23" s="328"/>
      <c r="RB23" s="328" t="s">
        <v>693</v>
      </c>
      <c r="RC23" s="328" t="s">
        <v>693</v>
      </c>
      <c r="RD23" s="71" t="s">
        <v>693</v>
      </c>
      <c r="RE23" s="328" t="s">
        <v>693</v>
      </c>
      <c r="RF23" s="328" t="s">
        <v>693</v>
      </c>
      <c r="RG23" s="71" t="s">
        <v>693</v>
      </c>
      <c r="RH23" s="328" t="s">
        <v>693</v>
      </c>
      <c r="RI23" s="328" t="s">
        <v>693</v>
      </c>
      <c r="RJ23" s="328" t="s">
        <v>693</v>
      </c>
      <c r="RK23" s="328" t="s">
        <v>693</v>
      </c>
      <c r="RL23" s="328" t="s">
        <v>693</v>
      </c>
      <c r="RM23" s="328" t="s">
        <v>693</v>
      </c>
      <c r="RN23" s="328" t="s">
        <v>693</v>
      </c>
      <c r="RO23" s="328" t="s">
        <v>693</v>
      </c>
      <c r="RP23" s="328" t="s">
        <v>693</v>
      </c>
      <c r="RQ23" s="328" t="s">
        <v>693</v>
      </c>
      <c r="RR23" s="328" t="s">
        <v>693</v>
      </c>
      <c r="RS23" s="328" t="s">
        <v>693</v>
      </c>
      <c r="RT23" s="328" t="s">
        <v>693</v>
      </c>
      <c r="RU23" s="328" t="s">
        <v>693</v>
      </c>
      <c r="RV23" s="328" t="s">
        <v>693</v>
      </c>
      <c r="RW23" s="328" t="s">
        <v>693</v>
      </c>
      <c r="RX23" s="328" t="s">
        <v>693</v>
      </c>
      <c r="RY23" s="328" t="s">
        <v>693</v>
      </c>
      <c r="RZ23" s="328" t="s">
        <v>693</v>
      </c>
      <c r="SA23" s="328" t="s">
        <v>693</v>
      </c>
      <c r="SB23" s="328" t="s">
        <v>693</v>
      </c>
      <c r="SC23" s="328" t="s">
        <v>693</v>
      </c>
      <c r="SD23" s="328" t="s">
        <v>693</v>
      </c>
      <c r="SE23" s="328" t="s">
        <v>693</v>
      </c>
      <c r="SF23" s="328" t="s">
        <v>693</v>
      </c>
      <c r="SG23" s="328" t="s">
        <v>693</v>
      </c>
      <c r="SH23" s="328" t="s">
        <v>693</v>
      </c>
      <c r="SI23" s="71" t="s">
        <v>693</v>
      </c>
      <c r="SJ23" s="328" t="s">
        <v>693</v>
      </c>
      <c r="SK23" s="328" t="s">
        <v>693</v>
      </c>
      <c r="SL23" s="328" t="s">
        <v>693</v>
      </c>
      <c r="SM23" s="328" t="s">
        <v>693</v>
      </c>
      <c r="SN23" s="328" t="s">
        <v>693</v>
      </c>
      <c r="SO23" s="328" t="s">
        <v>693</v>
      </c>
      <c r="SP23" s="328" t="s">
        <v>693</v>
      </c>
      <c r="SQ23" s="328" t="s">
        <v>693</v>
      </c>
      <c r="SR23" s="328" t="s">
        <v>693</v>
      </c>
      <c r="SS23" s="328" t="s">
        <v>693</v>
      </c>
      <c r="ST23" s="328" t="s">
        <v>693</v>
      </c>
      <c r="SU23" s="328" t="s">
        <v>693</v>
      </c>
      <c r="SV23" s="328" t="s">
        <v>693</v>
      </c>
      <c r="SW23" s="71" t="s">
        <v>693</v>
      </c>
      <c r="SX23" s="328" t="s">
        <v>693</v>
      </c>
      <c r="SY23" s="328" t="s">
        <v>693</v>
      </c>
      <c r="SZ23" s="71" t="s">
        <v>693</v>
      </c>
      <c r="TA23" s="328" t="s">
        <v>693</v>
      </c>
      <c r="TB23" s="328" t="s">
        <v>693</v>
      </c>
      <c r="TC23" s="328" t="s">
        <v>693</v>
      </c>
      <c r="TD23" s="328" t="s">
        <v>693</v>
      </c>
      <c r="TE23" s="328" t="s">
        <v>693</v>
      </c>
      <c r="TF23" s="328" t="s">
        <v>693</v>
      </c>
      <c r="TG23" s="328"/>
      <c r="TH23" s="328" t="s">
        <v>693</v>
      </c>
      <c r="TI23" s="328" t="s">
        <v>693</v>
      </c>
      <c r="TJ23" s="328" t="s">
        <v>693</v>
      </c>
      <c r="TK23" s="328" t="s">
        <v>693</v>
      </c>
      <c r="TL23" s="328"/>
      <c r="TM23" s="328" t="s">
        <v>693</v>
      </c>
      <c r="TN23" s="328" t="s">
        <v>693</v>
      </c>
      <c r="TO23" s="71" t="s">
        <v>693</v>
      </c>
      <c r="TP23" s="101" t="s">
        <v>693</v>
      </c>
      <c r="TQ23" s="71" t="s">
        <v>689</v>
      </c>
      <c r="TR23" s="71" t="s">
        <v>703</v>
      </c>
      <c r="TS23" s="71" t="s">
        <v>703</v>
      </c>
      <c r="TT23" s="71" t="s">
        <v>703</v>
      </c>
      <c r="TU23" s="71" t="s">
        <v>703</v>
      </c>
      <c r="TV23" s="71" t="s">
        <v>703</v>
      </c>
      <c r="TW23" s="71" t="s">
        <v>693</v>
      </c>
      <c r="TX23" s="71" t="s">
        <v>1153</v>
      </c>
      <c r="TY23" s="71" t="s">
        <v>692</v>
      </c>
      <c r="TZ23" s="238" t="s">
        <v>693</v>
      </c>
      <c r="UA23" s="238" t="s">
        <v>693</v>
      </c>
      <c r="UB23" s="238" t="s">
        <v>693</v>
      </c>
      <c r="UC23" s="238" t="s">
        <v>693</v>
      </c>
      <c r="UD23" s="238" t="s">
        <v>693</v>
      </c>
      <c r="UE23" s="71" t="s">
        <v>693</v>
      </c>
      <c r="UF23" s="71" t="s">
        <v>693</v>
      </c>
      <c r="UG23" s="238" t="s">
        <v>689</v>
      </c>
      <c r="UH23" s="238" t="s">
        <v>693</v>
      </c>
      <c r="UI23" s="71" t="s">
        <v>693</v>
      </c>
      <c r="UJ23" s="238" t="s">
        <v>693</v>
      </c>
      <c r="UK23" s="238" t="s">
        <v>693</v>
      </c>
      <c r="UL23" s="238" t="s">
        <v>693</v>
      </c>
      <c r="UM23" s="71" t="s">
        <v>2963</v>
      </c>
      <c r="UN23" s="324" t="s">
        <v>692</v>
      </c>
      <c r="UO23" s="265" t="s">
        <v>693</v>
      </c>
      <c r="UP23" s="265" t="s">
        <v>693</v>
      </c>
      <c r="UQ23" s="265" t="s">
        <v>693</v>
      </c>
      <c r="UR23" s="265" t="s">
        <v>693</v>
      </c>
      <c r="US23" s="265" t="s">
        <v>689</v>
      </c>
      <c r="UT23" s="238" t="s">
        <v>1235</v>
      </c>
      <c r="UU23" s="265" t="s">
        <v>693</v>
      </c>
      <c r="UV23" s="265" t="s">
        <v>693</v>
      </c>
      <c r="UW23" s="265" t="s">
        <v>693</v>
      </c>
      <c r="UX23" s="265" t="s">
        <v>693</v>
      </c>
      <c r="UY23" s="523" t="s">
        <v>689</v>
      </c>
      <c r="UZ23" s="71" t="s">
        <v>2963</v>
      </c>
      <c r="VA23" s="71" t="s">
        <v>693</v>
      </c>
      <c r="VB23" s="71" t="s">
        <v>693</v>
      </c>
      <c r="VC23" s="71" t="s">
        <v>693</v>
      </c>
      <c r="VD23" s="71" t="s">
        <v>693</v>
      </c>
      <c r="VE23" s="71" t="s">
        <v>693</v>
      </c>
      <c r="VF23" s="71" t="s">
        <v>693</v>
      </c>
      <c r="VG23" s="71" t="s">
        <v>693</v>
      </c>
      <c r="VH23" s="71" t="s">
        <v>693</v>
      </c>
      <c r="VI23" s="71" t="s">
        <v>693</v>
      </c>
      <c r="VJ23" s="71" t="s">
        <v>693</v>
      </c>
      <c r="VK23" s="71" t="s">
        <v>693</v>
      </c>
      <c r="VL23" s="71" t="s">
        <v>693</v>
      </c>
      <c r="VM23" s="71" t="s">
        <v>693</v>
      </c>
      <c r="VN23" s="71" t="s">
        <v>689</v>
      </c>
      <c r="VO23" s="71" t="s">
        <v>2964</v>
      </c>
      <c r="VP23" s="71" t="s">
        <v>692</v>
      </c>
      <c r="VQ23" s="71" t="s">
        <v>2963</v>
      </c>
      <c r="VR23" s="71" t="s">
        <v>743</v>
      </c>
      <c r="VS23" s="71" t="s">
        <v>744</v>
      </c>
      <c r="VT23" s="71" t="s">
        <v>745</v>
      </c>
      <c r="VU23" s="71" t="s">
        <v>693</v>
      </c>
      <c r="VV23" s="71" t="s">
        <v>693</v>
      </c>
      <c r="VW23" s="71" t="s">
        <v>692</v>
      </c>
      <c r="VX23" s="71" t="s">
        <v>692</v>
      </c>
      <c r="VY23" s="177" t="s">
        <v>693</v>
      </c>
      <c r="VZ23" s="71" t="s">
        <v>1159</v>
      </c>
      <c r="WA23" s="71" t="s">
        <v>1160</v>
      </c>
      <c r="WB23" s="71" t="s">
        <v>1161</v>
      </c>
      <c r="WC23" s="59"/>
    </row>
    <row r="24" spans="1:601" s="154" customFormat="1" ht="15" customHeight="1">
      <c r="A24" s="317" t="s">
        <v>2460</v>
      </c>
      <c r="B24" s="318" t="s">
        <v>2560</v>
      </c>
      <c r="C24" s="175"/>
      <c r="D24" s="59" t="s">
        <v>2552</v>
      </c>
      <c r="E24" s="318" t="s">
        <v>703</v>
      </c>
      <c r="F24" s="318" t="s">
        <v>2600</v>
      </c>
      <c r="G24" s="318">
        <v>1</v>
      </c>
      <c r="H24" s="237" t="s">
        <v>2614</v>
      </c>
      <c r="I24" s="187" t="s">
        <v>2287</v>
      </c>
      <c r="J24" s="65" t="s">
        <v>2288</v>
      </c>
      <c r="K24" s="65" t="s">
        <v>2289</v>
      </c>
      <c r="L24" s="242"/>
      <c r="M24" s="242"/>
      <c r="N24" s="108" t="s">
        <v>3610</v>
      </c>
      <c r="O24" s="108" t="s">
        <v>3611</v>
      </c>
      <c r="P24" s="108" t="s">
        <v>3612</v>
      </c>
      <c r="Q24" s="108" t="s">
        <v>3613</v>
      </c>
      <c r="R24" s="108" t="s">
        <v>2290</v>
      </c>
      <c r="S24" s="108" t="s">
        <v>3614</v>
      </c>
      <c r="T24" s="108" t="s">
        <v>692</v>
      </c>
      <c r="U24" s="110" t="s">
        <v>2292</v>
      </c>
      <c r="V24" s="110">
        <v>1234567890</v>
      </c>
      <c r="W24" s="110" t="s">
        <v>2293</v>
      </c>
      <c r="X24" s="110" t="s">
        <v>718</v>
      </c>
      <c r="Y24" s="110" t="s">
        <v>727</v>
      </c>
      <c r="Z24" s="110">
        <v>9329191112</v>
      </c>
      <c r="AA24" s="111" t="s">
        <v>1317</v>
      </c>
      <c r="AB24" s="61" t="s">
        <v>2294</v>
      </c>
      <c r="AC24" s="110" t="s">
        <v>1472</v>
      </c>
      <c r="AD24" s="110" t="s">
        <v>2295</v>
      </c>
      <c r="AE24" s="110" t="s">
        <v>2296</v>
      </c>
      <c r="AF24" s="110" t="s">
        <v>2297</v>
      </c>
      <c r="AG24" s="110" t="s">
        <v>803</v>
      </c>
      <c r="AH24" s="110" t="s">
        <v>806</v>
      </c>
      <c r="AI24" s="110"/>
      <c r="AJ24" s="110" t="s">
        <v>719</v>
      </c>
      <c r="AK24" s="110">
        <v>482002</v>
      </c>
      <c r="AL24" s="110">
        <v>123456789</v>
      </c>
      <c r="AM24" s="110">
        <v>702</v>
      </c>
      <c r="AN24" s="110" t="s">
        <v>2298</v>
      </c>
      <c r="AO24" s="110" t="s">
        <v>2299</v>
      </c>
      <c r="AP24" s="110" t="s">
        <v>2300</v>
      </c>
      <c r="AQ24" s="110" t="s">
        <v>1709</v>
      </c>
      <c r="AR24" s="110" t="s">
        <v>1142</v>
      </c>
      <c r="AS24" s="110" t="s">
        <v>2301</v>
      </c>
      <c r="AT24" s="110" t="s">
        <v>2302</v>
      </c>
      <c r="AU24" s="110"/>
      <c r="AV24" s="110" t="s">
        <v>693</v>
      </c>
      <c r="AW24" s="110" t="s">
        <v>1137</v>
      </c>
      <c r="AX24" s="110" t="s">
        <v>692</v>
      </c>
      <c r="AY24" s="110" t="s">
        <v>692</v>
      </c>
      <c r="AZ24" s="110" t="s">
        <v>2303</v>
      </c>
      <c r="BA24" s="110" t="s">
        <v>2304</v>
      </c>
      <c r="BB24" s="65" t="s">
        <v>3615</v>
      </c>
      <c r="BC24" s="242" t="s">
        <v>2606</v>
      </c>
      <c r="BD24" s="101" t="s">
        <v>691</v>
      </c>
      <c r="BE24" s="101" t="s">
        <v>692</v>
      </c>
      <c r="BF24" s="101" t="s">
        <v>693</v>
      </c>
      <c r="BG24" s="101" t="s">
        <v>693</v>
      </c>
      <c r="BH24" s="101" t="s">
        <v>693</v>
      </c>
      <c r="BI24" s="101" t="s">
        <v>693</v>
      </c>
      <c r="BJ24" s="101" t="s">
        <v>693</v>
      </c>
      <c r="BK24" s="318" t="s">
        <v>1470</v>
      </c>
      <c r="BL24" s="318" t="s">
        <v>1133</v>
      </c>
      <c r="BM24" s="71" t="s">
        <v>1471</v>
      </c>
      <c r="BN24" s="318" t="s">
        <v>1472</v>
      </c>
      <c r="BO24" s="101" t="s">
        <v>692</v>
      </c>
      <c r="BP24" s="101" t="s">
        <v>748</v>
      </c>
      <c r="BQ24" s="101" t="s">
        <v>1185</v>
      </c>
      <c r="BR24" s="101" t="s">
        <v>697</v>
      </c>
      <c r="BS24" s="101"/>
      <c r="BT24" s="101" t="s">
        <v>823</v>
      </c>
      <c r="BU24" s="101" t="s">
        <v>1249</v>
      </c>
      <c r="BV24" s="101" t="s">
        <v>1473</v>
      </c>
      <c r="BW24" s="101" t="s">
        <v>693</v>
      </c>
      <c r="BX24" s="101" t="s">
        <v>1239</v>
      </c>
      <c r="BY24" s="101" t="s">
        <v>2857</v>
      </c>
      <c r="BZ24" s="101" t="s">
        <v>693</v>
      </c>
      <c r="CA24" s="101" t="s">
        <v>693</v>
      </c>
      <c r="CB24" s="101" t="s">
        <v>693</v>
      </c>
      <c r="CC24" s="101" t="s">
        <v>693</v>
      </c>
      <c r="CD24" s="101" t="s">
        <v>693</v>
      </c>
      <c r="CE24" s="101" t="s">
        <v>689</v>
      </c>
      <c r="CF24" s="101" t="s">
        <v>693</v>
      </c>
      <c r="CG24" s="101" t="s">
        <v>689</v>
      </c>
      <c r="CH24" s="101" t="s">
        <v>692</v>
      </c>
      <c r="CI24" s="101" t="s">
        <v>692</v>
      </c>
      <c r="CJ24" s="101" t="s">
        <v>704</v>
      </c>
      <c r="CK24" s="101" t="s">
        <v>1474</v>
      </c>
      <c r="CL24" s="101" t="s">
        <v>692</v>
      </c>
      <c r="CM24" s="101"/>
      <c r="CN24" s="59" t="s">
        <v>692</v>
      </c>
      <c r="CO24" s="59" t="s">
        <v>692</v>
      </c>
      <c r="CP24" s="101" t="s">
        <v>693</v>
      </c>
      <c r="CQ24" s="71" t="s">
        <v>799</v>
      </c>
      <c r="CR24" s="101" t="s">
        <v>693</v>
      </c>
      <c r="CS24" s="101" t="s">
        <v>706</v>
      </c>
      <c r="CT24" s="101" t="s">
        <v>693</v>
      </c>
      <c r="CU24" s="101" t="s">
        <v>693</v>
      </c>
      <c r="CV24" s="101" t="s">
        <v>693</v>
      </c>
      <c r="CW24" s="101" t="s">
        <v>693</v>
      </c>
      <c r="CX24" s="318" t="s">
        <v>693</v>
      </c>
      <c r="CY24" s="318" t="s">
        <v>693</v>
      </c>
      <c r="CZ24" s="318" t="s">
        <v>693</v>
      </c>
      <c r="DA24" s="318" t="s">
        <v>693</v>
      </c>
      <c r="DB24" s="318" t="s">
        <v>693</v>
      </c>
      <c r="DC24" s="318" t="s">
        <v>693</v>
      </c>
      <c r="DD24" s="318" t="s">
        <v>693</v>
      </c>
      <c r="DE24" s="318" t="s">
        <v>693</v>
      </c>
      <c r="DF24" s="318" t="s">
        <v>693</v>
      </c>
      <c r="DG24" s="318" t="s">
        <v>693</v>
      </c>
      <c r="DH24" s="318" t="s">
        <v>693</v>
      </c>
      <c r="DI24" s="318" t="s">
        <v>693</v>
      </c>
      <c r="DJ24" s="318" t="s">
        <v>693</v>
      </c>
      <c r="DK24" s="318" t="s">
        <v>693</v>
      </c>
      <c r="DL24" s="318" t="s">
        <v>693</v>
      </c>
      <c r="DM24" s="318" t="s">
        <v>689</v>
      </c>
      <c r="DN24" s="318" t="s">
        <v>1475</v>
      </c>
      <c r="DO24" s="318" t="s">
        <v>693</v>
      </c>
      <c r="DP24" s="318" t="s">
        <v>693</v>
      </c>
      <c r="DQ24" s="318" t="s">
        <v>693</v>
      </c>
      <c r="DR24" s="318" t="s">
        <v>693</v>
      </c>
      <c r="DS24" s="238" t="s">
        <v>693</v>
      </c>
      <c r="DT24" s="238" t="s">
        <v>693</v>
      </c>
      <c r="DU24" s="318" t="s">
        <v>693</v>
      </c>
      <c r="DV24" s="318" t="s">
        <v>693</v>
      </c>
      <c r="DW24" s="318" t="s">
        <v>693</v>
      </c>
      <c r="DX24" s="318" t="s">
        <v>693</v>
      </c>
      <c r="DY24" s="318" t="s">
        <v>693</v>
      </c>
      <c r="DZ24" s="318" t="s">
        <v>693</v>
      </c>
      <c r="EA24" s="318">
        <v>75000</v>
      </c>
      <c r="EB24" s="318" t="s">
        <v>693</v>
      </c>
      <c r="EC24" s="318" t="s">
        <v>693</v>
      </c>
      <c r="ED24" s="318" t="s">
        <v>1476</v>
      </c>
      <c r="EE24" s="318" t="s">
        <v>693</v>
      </c>
      <c r="EF24" s="318" t="s">
        <v>693</v>
      </c>
      <c r="EG24" s="318" t="s">
        <v>693</v>
      </c>
      <c r="EH24" s="318" t="s">
        <v>693</v>
      </c>
      <c r="EI24" s="318" t="s">
        <v>693</v>
      </c>
      <c r="EJ24" s="318" t="s">
        <v>693</v>
      </c>
      <c r="EK24" s="318" t="s">
        <v>693</v>
      </c>
      <c r="EL24" s="318">
        <v>20</v>
      </c>
      <c r="EM24" s="318">
        <v>1</v>
      </c>
      <c r="EN24" s="318" t="s">
        <v>693</v>
      </c>
      <c r="EO24" s="318" t="s">
        <v>693</v>
      </c>
      <c r="EP24" s="318">
        <v>10</v>
      </c>
      <c r="EQ24" s="318" t="s">
        <v>708</v>
      </c>
      <c r="ER24" s="318" t="s">
        <v>693</v>
      </c>
      <c r="ES24" s="318">
        <v>100</v>
      </c>
      <c r="ET24" s="318" t="s">
        <v>693</v>
      </c>
      <c r="EU24" s="318" t="s">
        <v>693</v>
      </c>
      <c r="EV24" s="318" t="s">
        <v>693</v>
      </c>
      <c r="EW24" s="318" t="s">
        <v>693</v>
      </c>
      <c r="EX24" s="318" t="s">
        <v>693</v>
      </c>
      <c r="EY24" s="318" t="s">
        <v>693</v>
      </c>
      <c r="EZ24" s="318" t="s">
        <v>693</v>
      </c>
      <c r="FA24" s="318" t="s">
        <v>693</v>
      </c>
      <c r="FB24" s="318" t="s">
        <v>693</v>
      </c>
      <c r="FC24" s="318" t="s">
        <v>693</v>
      </c>
      <c r="FD24" s="318" t="s">
        <v>693</v>
      </c>
      <c r="FE24" s="318" t="s">
        <v>693</v>
      </c>
      <c r="FF24" s="318" t="s">
        <v>693</v>
      </c>
      <c r="FG24" s="318" t="s">
        <v>693</v>
      </c>
      <c r="FH24" s="10" t="s">
        <v>693</v>
      </c>
      <c r="FI24" s="318" t="s">
        <v>693</v>
      </c>
      <c r="FJ24" s="318" t="s">
        <v>693</v>
      </c>
      <c r="FK24" s="318" t="s">
        <v>693</v>
      </c>
      <c r="FL24" s="318" t="s">
        <v>693</v>
      </c>
      <c r="FM24" s="318" t="s">
        <v>693</v>
      </c>
      <c r="FN24" s="318" t="s">
        <v>693</v>
      </c>
      <c r="FO24" s="318" t="s">
        <v>693</v>
      </c>
      <c r="FP24" s="318" t="s">
        <v>693</v>
      </c>
      <c r="FQ24" s="318" t="s">
        <v>693</v>
      </c>
      <c r="FR24" s="318" t="s">
        <v>693</v>
      </c>
      <c r="FS24" s="318" t="s">
        <v>693</v>
      </c>
      <c r="FT24" s="318" t="s">
        <v>760</v>
      </c>
      <c r="FU24" s="318" t="s">
        <v>693</v>
      </c>
      <c r="FV24" s="101" t="s">
        <v>692</v>
      </c>
      <c r="FW24" s="10" t="s">
        <v>693</v>
      </c>
      <c r="FX24" s="101" t="s">
        <v>692</v>
      </c>
      <c r="FY24" s="101" t="s">
        <v>693</v>
      </c>
      <c r="FZ24" s="101" t="s">
        <v>692</v>
      </c>
      <c r="GA24" s="101" t="s">
        <v>692</v>
      </c>
      <c r="GB24" s="318" t="s">
        <v>693</v>
      </c>
      <c r="GC24" s="318" t="s">
        <v>693</v>
      </c>
      <c r="GD24" s="318" t="s">
        <v>693</v>
      </c>
      <c r="GE24" s="237" t="s">
        <v>692</v>
      </c>
      <c r="GF24" s="101" t="s">
        <v>692</v>
      </c>
      <c r="GG24" s="246" t="s">
        <v>2856</v>
      </c>
      <c r="GH24" s="246" t="s">
        <v>2856</v>
      </c>
      <c r="GI24" s="237" t="s">
        <v>3283</v>
      </c>
      <c r="GJ24" s="246" t="s">
        <v>3450</v>
      </c>
      <c r="GK24" s="237" t="s">
        <v>693</v>
      </c>
      <c r="GL24" s="237" t="s">
        <v>693</v>
      </c>
      <c r="GM24" s="237" t="s">
        <v>693</v>
      </c>
      <c r="GN24" s="237" t="s">
        <v>3451</v>
      </c>
      <c r="GO24" s="237" t="s">
        <v>693</v>
      </c>
      <c r="GP24" s="237" t="s">
        <v>693</v>
      </c>
      <c r="GQ24" s="237" t="s">
        <v>693</v>
      </c>
      <c r="GR24" s="237" t="s">
        <v>693</v>
      </c>
      <c r="GS24" s="237" t="s">
        <v>693</v>
      </c>
      <c r="GT24" s="237" t="s">
        <v>693</v>
      </c>
      <c r="GU24" s="101" t="s">
        <v>692</v>
      </c>
      <c r="GV24" s="101" t="s">
        <v>692</v>
      </c>
      <c r="GW24" s="101" t="s">
        <v>2857</v>
      </c>
      <c r="GX24" s="101" t="s">
        <v>693</v>
      </c>
      <c r="GY24" s="137" t="s">
        <v>1477</v>
      </c>
      <c r="GZ24" s="137" t="s">
        <v>1250</v>
      </c>
      <c r="HA24" s="103" t="s">
        <v>717</v>
      </c>
      <c r="HB24" s="103"/>
      <c r="HC24" s="103"/>
      <c r="HD24" s="138" t="s">
        <v>1334</v>
      </c>
      <c r="HE24" s="251" t="s">
        <v>2863</v>
      </c>
      <c r="HF24" s="138" t="s">
        <v>693</v>
      </c>
      <c r="HG24" s="138" t="s">
        <v>693</v>
      </c>
      <c r="HH24" s="138" t="s">
        <v>693</v>
      </c>
      <c r="HI24" s="138" t="s">
        <v>693</v>
      </c>
      <c r="HJ24" s="255" t="s">
        <v>1142</v>
      </c>
      <c r="HK24" s="251" t="s">
        <v>693</v>
      </c>
      <c r="HL24" s="251" t="s">
        <v>693</v>
      </c>
      <c r="HM24" s="138" t="s">
        <v>693</v>
      </c>
      <c r="HN24" s="138" t="s">
        <v>693</v>
      </c>
      <c r="HO24" s="138" t="s">
        <v>693</v>
      </c>
      <c r="HP24" s="138" t="s">
        <v>693</v>
      </c>
      <c r="HQ24" s="138" t="s">
        <v>693</v>
      </c>
      <c r="HR24" s="138" t="s">
        <v>693</v>
      </c>
      <c r="HS24" s="138" t="s">
        <v>720</v>
      </c>
      <c r="HT24" s="138" t="s">
        <v>693</v>
      </c>
      <c r="HU24" s="138" t="s">
        <v>693</v>
      </c>
      <c r="HV24" s="138" t="s">
        <v>699</v>
      </c>
      <c r="HW24" s="138" t="s">
        <v>693</v>
      </c>
      <c r="HX24" s="138"/>
      <c r="HY24" s="138"/>
      <c r="HZ24" s="327" t="s">
        <v>3381</v>
      </c>
      <c r="IA24" s="138"/>
      <c r="IB24" s="138"/>
      <c r="IC24" s="138" t="s">
        <v>693</v>
      </c>
      <c r="ID24" s="238" t="s">
        <v>693</v>
      </c>
      <c r="IE24" s="238" t="s">
        <v>693</v>
      </c>
      <c r="IF24" s="138" t="s">
        <v>693</v>
      </c>
      <c r="IG24" s="238" t="s">
        <v>692</v>
      </c>
      <c r="IH24" s="238" t="s">
        <v>692</v>
      </c>
      <c r="II24" s="238" t="s">
        <v>693</v>
      </c>
      <c r="IJ24" s="238" t="s">
        <v>693</v>
      </c>
      <c r="IK24" s="59" t="s">
        <v>693</v>
      </c>
      <c r="IL24" s="59" t="s">
        <v>693</v>
      </c>
      <c r="IM24" s="59" t="s">
        <v>693</v>
      </c>
      <c r="IN24" s="59" t="s">
        <v>693</v>
      </c>
      <c r="IO24" s="59" t="s">
        <v>693</v>
      </c>
      <c r="IP24" s="59" t="s">
        <v>693</v>
      </c>
      <c r="IQ24" s="59" t="s">
        <v>693</v>
      </c>
      <c r="IR24" s="59" t="s">
        <v>693</v>
      </c>
      <c r="IS24" s="59" t="s">
        <v>693</v>
      </c>
      <c r="IT24" s="59" t="s">
        <v>693</v>
      </c>
      <c r="IU24" s="59" t="s">
        <v>693</v>
      </c>
      <c r="IV24" s="59" t="s">
        <v>693</v>
      </c>
      <c r="IW24" s="59" t="s">
        <v>693</v>
      </c>
      <c r="IX24" s="59" t="s">
        <v>693</v>
      </c>
      <c r="IY24" s="59" t="s">
        <v>693</v>
      </c>
      <c r="IZ24" s="59" t="s">
        <v>693</v>
      </c>
      <c r="JA24" s="59" t="s">
        <v>693</v>
      </c>
      <c r="JB24" s="138" t="s">
        <v>693</v>
      </c>
      <c r="JC24" s="138" t="s">
        <v>693</v>
      </c>
      <c r="JD24" s="59" t="s">
        <v>1343</v>
      </c>
      <c r="JE24" s="138" t="s">
        <v>693</v>
      </c>
      <c r="JF24" s="138" t="s">
        <v>693</v>
      </c>
      <c r="JG24" s="138" t="s">
        <v>693</v>
      </c>
      <c r="JH24" s="138" t="s">
        <v>1140</v>
      </c>
      <c r="JI24" s="138" t="s">
        <v>693</v>
      </c>
      <c r="JJ24" s="138" t="s">
        <v>693</v>
      </c>
      <c r="JK24" s="138" t="s">
        <v>693</v>
      </c>
      <c r="JL24" s="138"/>
      <c r="JM24" s="138" t="s">
        <v>693</v>
      </c>
      <c r="JN24" s="138"/>
      <c r="JO24" s="138" t="s">
        <v>693</v>
      </c>
      <c r="JP24" s="138" t="s">
        <v>693</v>
      </c>
      <c r="JQ24" s="59" t="s">
        <v>2397</v>
      </c>
      <c r="JR24" s="251" t="s">
        <v>689</v>
      </c>
      <c r="JS24" s="251" t="s">
        <v>693</v>
      </c>
      <c r="JT24" s="102" t="s">
        <v>1343</v>
      </c>
      <c r="JU24" s="101" t="s">
        <v>3259</v>
      </c>
      <c r="JV24" s="101" t="s">
        <v>3260</v>
      </c>
      <c r="JW24" s="101" t="s">
        <v>3261</v>
      </c>
      <c r="JX24" s="101" t="s">
        <v>3262</v>
      </c>
      <c r="JY24" s="101" t="s">
        <v>3263</v>
      </c>
      <c r="JZ24" s="101" t="s">
        <v>3264</v>
      </c>
      <c r="KA24" s="169" t="s">
        <v>3265</v>
      </c>
      <c r="KB24" s="138" t="s">
        <v>703</v>
      </c>
      <c r="KC24" s="138"/>
      <c r="KD24" s="138"/>
      <c r="KE24" s="138"/>
      <c r="KF24" s="102" t="s">
        <v>692</v>
      </c>
      <c r="KG24" s="138" t="s">
        <v>693</v>
      </c>
      <c r="KH24" s="138" t="s">
        <v>693</v>
      </c>
      <c r="KI24" s="138" t="s">
        <v>693</v>
      </c>
      <c r="KJ24" s="138" t="s">
        <v>1478</v>
      </c>
      <c r="KK24" s="138"/>
      <c r="KL24" s="138" t="s">
        <v>1178</v>
      </c>
      <c r="KM24" s="138"/>
      <c r="KN24" s="138"/>
      <c r="KO24" s="138" t="s">
        <v>1266</v>
      </c>
      <c r="KP24" s="138" t="s">
        <v>1479</v>
      </c>
      <c r="KQ24" s="138" t="s">
        <v>1178</v>
      </c>
      <c r="KR24" s="138" t="s">
        <v>1142</v>
      </c>
      <c r="KS24" s="138"/>
      <c r="KT24" s="138" t="s">
        <v>1480</v>
      </c>
      <c r="KU24" s="138"/>
      <c r="KV24" s="138" t="s">
        <v>1481</v>
      </c>
      <c r="KW24" s="138" t="s">
        <v>1482</v>
      </c>
      <c r="KX24" s="137" t="s">
        <v>1483</v>
      </c>
      <c r="KY24" s="138" t="s">
        <v>703</v>
      </c>
      <c r="KZ24" s="138"/>
      <c r="LA24" s="138" t="s">
        <v>693</v>
      </c>
      <c r="LB24" s="138" t="s">
        <v>693</v>
      </c>
      <c r="LC24" s="102" t="s">
        <v>692</v>
      </c>
      <c r="LD24" s="102" t="s">
        <v>692</v>
      </c>
      <c r="LE24" s="238" t="s">
        <v>692</v>
      </c>
      <c r="LF24" s="69" t="s">
        <v>693</v>
      </c>
      <c r="LG24" s="69" t="s">
        <v>693</v>
      </c>
      <c r="LH24" s="69" t="s">
        <v>693</v>
      </c>
      <c r="LI24" s="251" t="s">
        <v>693</v>
      </c>
      <c r="LJ24" s="69" t="s">
        <v>693</v>
      </c>
      <c r="LK24" s="69" t="s">
        <v>693</v>
      </c>
      <c r="LL24" s="69" t="s">
        <v>693</v>
      </c>
      <c r="LM24" s="69" t="s">
        <v>693</v>
      </c>
      <c r="LN24" s="69" t="s">
        <v>693</v>
      </c>
      <c r="LO24" s="101" t="s">
        <v>1185</v>
      </c>
      <c r="LP24" s="101" t="s">
        <v>1185</v>
      </c>
      <c r="LQ24" s="101" t="s">
        <v>693</v>
      </c>
      <c r="LR24" s="101" t="s">
        <v>1137</v>
      </c>
      <c r="LS24" s="101" t="s">
        <v>693</v>
      </c>
      <c r="LT24" s="101" t="s">
        <v>693</v>
      </c>
      <c r="LU24" s="101" t="s">
        <v>693</v>
      </c>
      <c r="LV24" s="101" t="s">
        <v>693</v>
      </c>
      <c r="LW24" s="101" t="s">
        <v>693</v>
      </c>
      <c r="LX24" s="101" t="s">
        <v>693</v>
      </c>
      <c r="LY24" s="101" t="s">
        <v>693</v>
      </c>
      <c r="LZ24" s="101" t="s">
        <v>693</v>
      </c>
      <c r="MA24" s="101" t="s">
        <v>2857</v>
      </c>
      <c r="MB24" s="101" t="s">
        <v>693</v>
      </c>
      <c r="MC24" s="101" t="s">
        <v>693</v>
      </c>
      <c r="MD24" s="101" t="s">
        <v>693</v>
      </c>
      <c r="ME24" s="101" t="s">
        <v>693</v>
      </c>
      <c r="MF24" s="101" t="s">
        <v>693</v>
      </c>
      <c r="MG24" s="101" t="s">
        <v>693</v>
      </c>
      <c r="MH24" s="101" t="s">
        <v>693</v>
      </c>
      <c r="MI24" s="101" t="s">
        <v>703</v>
      </c>
      <c r="MJ24" s="101" t="s">
        <v>693</v>
      </c>
      <c r="MK24" s="101" t="s">
        <v>693</v>
      </c>
      <c r="ML24" s="101" t="s">
        <v>693</v>
      </c>
      <c r="MM24" s="101" t="s">
        <v>693</v>
      </c>
      <c r="MN24" s="101" t="s">
        <v>693</v>
      </c>
      <c r="MO24" s="101" t="s">
        <v>693</v>
      </c>
      <c r="MP24" s="101" t="s">
        <v>693</v>
      </c>
      <c r="MQ24" s="101" t="s">
        <v>2857</v>
      </c>
      <c r="MR24" s="101" t="s">
        <v>693</v>
      </c>
      <c r="MS24" s="101" t="s">
        <v>693</v>
      </c>
      <c r="MT24" s="101" t="s">
        <v>693</v>
      </c>
      <c r="MU24" s="101" t="s">
        <v>693</v>
      </c>
      <c r="MV24" s="101" t="s">
        <v>693</v>
      </c>
      <c r="MW24" s="101" t="s">
        <v>693</v>
      </c>
      <c r="MX24" s="101" t="s">
        <v>693</v>
      </c>
      <c r="MY24" s="101" t="s">
        <v>693</v>
      </c>
      <c r="MZ24" s="102" t="s">
        <v>692</v>
      </c>
      <c r="NA24" s="321" t="s">
        <v>1484</v>
      </c>
      <c r="NB24" s="321">
        <v>420</v>
      </c>
      <c r="NC24" s="321" t="s">
        <v>725</v>
      </c>
      <c r="ND24" s="321" t="s">
        <v>1485</v>
      </c>
      <c r="NE24" s="321"/>
      <c r="NF24" s="321"/>
      <c r="NG24" s="321" t="s">
        <v>737</v>
      </c>
      <c r="NH24" s="321"/>
      <c r="NI24" s="321"/>
      <c r="NJ24" s="321"/>
      <c r="NK24" s="321"/>
      <c r="NL24" s="59" t="s">
        <v>693</v>
      </c>
      <c r="NM24" s="59" t="s">
        <v>693</v>
      </c>
      <c r="NN24" s="59" t="s">
        <v>2195</v>
      </c>
      <c r="NO24" s="102" t="s">
        <v>692</v>
      </c>
      <c r="NP24" s="102" t="s">
        <v>692</v>
      </c>
      <c r="NQ24" s="322">
        <v>2</v>
      </c>
      <c r="NR24" s="322">
        <v>4</v>
      </c>
      <c r="NS24" s="322">
        <v>29</v>
      </c>
      <c r="NT24" s="323" t="s">
        <v>1185</v>
      </c>
      <c r="NU24" s="321" t="s">
        <v>1486</v>
      </c>
      <c r="NV24" s="210"/>
      <c r="NW24" s="321" t="s">
        <v>1487</v>
      </c>
      <c r="NX24" s="321"/>
      <c r="NY24" s="321" t="s">
        <v>2857</v>
      </c>
      <c r="NZ24" s="321" t="s">
        <v>693</v>
      </c>
      <c r="OA24" s="321" t="s">
        <v>693</v>
      </c>
      <c r="OB24" s="321" t="s">
        <v>693</v>
      </c>
      <c r="OC24" s="321" t="s">
        <v>693</v>
      </c>
      <c r="OD24" s="321" t="s">
        <v>693</v>
      </c>
      <c r="OE24" s="321" t="s">
        <v>2857</v>
      </c>
      <c r="OF24" s="321" t="s">
        <v>693</v>
      </c>
      <c r="OG24" s="321" t="s">
        <v>693</v>
      </c>
      <c r="OH24" s="321" t="s">
        <v>693</v>
      </c>
      <c r="OI24" s="321" t="s">
        <v>693</v>
      </c>
      <c r="OJ24" s="321" t="s">
        <v>693</v>
      </c>
      <c r="OK24" s="321" t="s">
        <v>2857</v>
      </c>
      <c r="OL24" s="321" t="s">
        <v>693</v>
      </c>
      <c r="OM24" s="321" t="s">
        <v>693</v>
      </c>
      <c r="ON24" s="321" t="s">
        <v>693</v>
      </c>
      <c r="OO24" s="321" t="s">
        <v>693</v>
      </c>
      <c r="OP24" s="321" t="s">
        <v>693</v>
      </c>
      <c r="OQ24" s="321" t="s">
        <v>2857</v>
      </c>
      <c r="OR24" s="321" t="s">
        <v>693</v>
      </c>
      <c r="OS24" s="321" t="s">
        <v>693</v>
      </c>
      <c r="OT24" s="321" t="s">
        <v>693</v>
      </c>
      <c r="OU24" s="321" t="s">
        <v>693</v>
      </c>
      <c r="OV24" s="321" t="s">
        <v>693</v>
      </c>
      <c r="OW24" s="101" t="s">
        <v>692</v>
      </c>
      <c r="OX24" s="261" t="s">
        <v>693</v>
      </c>
      <c r="OY24" s="71" t="s">
        <v>693</v>
      </c>
      <c r="OZ24" s="71" t="s">
        <v>693</v>
      </c>
      <c r="PA24" s="71" t="s">
        <v>693</v>
      </c>
      <c r="PB24" s="71" t="s">
        <v>693</v>
      </c>
      <c r="PC24" s="71" t="s">
        <v>693</v>
      </c>
      <c r="PD24" s="71" t="s">
        <v>693</v>
      </c>
      <c r="PE24" s="328" t="s">
        <v>693</v>
      </c>
      <c r="PF24" s="328" t="s">
        <v>693</v>
      </c>
      <c r="PG24" s="328" t="s">
        <v>693</v>
      </c>
      <c r="PH24" s="328" t="s">
        <v>693</v>
      </c>
      <c r="PI24" s="328" t="s">
        <v>693</v>
      </c>
      <c r="PJ24" s="328" t="s">
        <v>693</v>
      </c>
      <c r="PK24" s="328" t="s">
        <v>693</v>
      </c>
      <c r="PL24" s="328" t="s">
        <v>693</v>
      </c>
      <c r="PM24" s="328" t="s">
        <v>693</v>
      </c>
      <c r="PN24" s="328" t="s">
        <v>693</v>
      </c>
      <c r="PO24" s="328" t="s">
        <v>693</v>
      </c>
      <c r="PP24" s="328" t="s">
        <v>693</v>
      </c>
      <c r="PQ24" s="328" t="s">
        <v>693</v>
      </c>
      <c r="PR24" s="328" t="s">
        <v>693</v>
      </c>
      <c r="PS24" s="328" t="s">
        <v>693</v>
      </c>
      <c r="PT24" s="328" t="s">
        <v>693</v>
      </c>
      <c r="PU24" s="328" t="s">
        <v>693</v>
      </c>
      <c r="PV24" s="328" t="s">
        <v>693</v>
      </c>
      <c r="PW24" s="328" t="s">
        <v>693</v>
      </c>
      <c r="PX24" s="328" t="s">
        <v>693</v>
      </c>
      <c r="PY24" s="328" t="s">
        <v>693</v>
      </c>
      <c r="PZ24" s="328" t="s">
        <v>693</v>
      </c>
      <c r="QA24" s="328" t="s">
        <v>693</v>
      </c>
      <c r="QB24" s="328" t="s">
        <v>693</v>
      </c>
      <c r="QC24" s="328" t="s">
        <v>693</v>
      </c>
      <c r="QD24" s="328" t="s">
        <v>693</v>
      </c>
      <c r="QE24" s="328" t="s">
        <v>693</v>
      </c>
      <c r="QF24" s="328" t="s">
        <v>693</v>
      </c>
      <c r="QG24" s="328" t="s">
        <v>693</v>
      </c>
      <c r="QH24" s="328" t="s">
        <v>693</v>
      </c>
      <c r="QI24" s="328" t="s">
        <v>693</v>
      </c>
      <c r="QJ24" s="328" t="s">
        <v>693</v>
      </c>
      <c r="QK24" s="328" t="s">
        <v>693</v>
      </c>
      <c r="QL24" s="328" t="s">
        <v>693</v>
      </c>
      <c r="QM24" s="328" t="s">
        <v>693</v>
      </c>
      <c r="QN24" s="328" t="s">
        <v>693</v>
      </c>
      <c r="QO24" s="328" t="s">
        <v>693</v>
      </c>
      <c r="QP24" s="328" t="s">
        <v>693</v>
      </c>
      <c r="QQ24" s="71" t="s">
        <v>693</v>
      </c>
      <c r="QR24" s="328" t="s">
        <v>693</v>
      </c>
      <c r="QS24" s="71" t="s">
        <v>693</v>
      </c>
      <c r="QT24" s="328" t="s">
        <v>693</v>
      </c>
      <c r="QU24" s="328" t="s">
        <v>693</v>
      </c>
      <c r="QV24" s="328" t="s">
        <v>693</v>
      </c>
      <c r="QW24" s="328" t="s">
        <v>693</v>
      </c>
      <c r="QX24" s="328" t="s">
        <v>693</v>
      </c>
      <c r="QY24" s="328" t="s">
        <v>693</v>
      </c>
      <c r="QZ24" s="328" t="s">
        <v>693</v>
      </c>
      <c r="RA24" s="328"/>
      <c r="RB24" s="328" t="s">
        <v>693</v>
      </c>
      <c r="RC24" s="328" t="s">
        <v>693</v>
      </c>
      <c r="RD24" s="71" t="s">
        <v>693</v>
      </c>
      <c r="RE24" s="328" t="s">
        <v>693</v>
      </c>
      <c r="RF24" s="328" t="s">
        <v>693</v>
      </c>
      <c r="RG24" s="71" t="s">
        <v>693</v>
      </c>
      <c r="RH24" s="328" t="s">
        <v>693</v>
      </c>
      <c r="RI24" s="328" t="s">
        <v>693</v>
      </c>
      <c r="RJ24" s="328" t="s">
        <v>693</v>
      </c>
      <c r="RK24" s="328" t="s">
        <v>693</v>
      </c>
      <c r="RL24" s="328" t="s">
        <v>693</v>
      </c>
      <c r="RM24" s="328" t="s">
        <v>693</v>
      </c>
      <c r="RN24" s="328" t="s">
        <v>693</v>
      </c>
      <c r="RO24" s="328" t="s">
        <v>693</v>
      </c>
      <c r="RP24" s="328" t="s">
        <v>693</v>
      </c>
      <c r="RQ24" s="328" t="s">
        <v>693</v>
      </c>
      <c r="RR24" s="328" t="s">
        <v>693</v>
      </c>
      <c r="RS24" s="328" t="s">
        <v>693</v>
      </c>
      <c r="RT24" s="328" t="s">
        <v>693</v>
      </c>
      <c r="RU24" s="328" t="s">
        <v>693</v>
      </c>
      <c r="RV24" s="328" t="s">
        <v>693</v>
      </c>
      <c r="RW24" s="328" t="s">
        <v>693</v>
      </c>
      <c r="RX24" s="328" t="s">
        <v>693</v>
      </c>
      <c r="RY24" s="328" t="s">
        <v>693</v>
      </c>
      <c r="RZ24" s="328" t="s">
        <v>693</v>
      </c>
      <c r="SA24" s="328" t="s">
        <v>693</v>
      </c>
      <c r="SB24" s="328" t="s">
        <v>693</v>
      </c>
      <c r="SC24" s="328" t="s">
        <v>693</v>
      </c>
      <c r="SD24" s="328" t="s">
        <v>693</v>
      </c>
      <c r="SE24" s="328" t="s">
        <v>693</v>
      </c>
      <c r="SF24" s="328" t="s">
        <v>693</v>
      </c>
      <c r="SG24" s="328" t="s">
        <v>693</v>
      </c>
      <c r="SH24" s="328" t="s">
        <v>693</v>
      </c>
      <c r="SI24" s="71" t="s">
        <v>693</v>
      </c>
      <c r="SJ24" s="328" t="s">
        <v>693</v>
      </c>
      <c r="SK24" s="328" t="s">
        <v>693</v>
      </c>
      <c r="SL24" s="328" t="s">
        <v>693</v>
      </c>
      <c r="SM24" s="328" t="s">
        <v>693</v>
      </c>
      <c r="SN24" s="328" t="s">
        <v>693</v>
      </c>
      <c r="SO24" s="328" t="s">
        <v>693</v>
      </c>
      <c r="SP24" s="328" t="s">
        <v>693</v>
      </c>
      <c r="SQ24" s="328" t="s">
        <v>693</v>
      </c>
      <c r="SR24" s="328" t="s">
        <v>693</v>
      </c>
      <c r="SS24" s="328" t="s">
        <v>693</v>
      </c>
      <c r="ST24" s="328" t="s">
        <v>693</v>
      </c>
      <c r="SU24" s="328" t="s">
        <v>693</v>
      </c>
      <c r="SV24" s="328" t="s">
        <v>693</v>
      </c>
      <c r="SW24" s="71" t="s">
        <v>693</v>
      </c>
      <c r="SX24" s="328" t="s">
        <v>693</v>
      </c>
      <c r="SY24" s="328" t="s">
        <v>693</v>
      </c>
      <c r="SZ24" s="71" t="s">
        <v>693</v>
      </c>
      <c r="TA24" s="328" t="s">
        <v>693</v>
      </c>
      <c r="TB24" s="328" t="s">
        <v>693</v>
      </c>
      <c r="TC24" s="328" t="s">
        <v>693</v>
      </c>
      <c r="TD24" s="328" t="s">
        <v>693</v>
      </c>
      <c r="TE24" s="328" t="s">
        <v>693</v>
      </c>
      <c r="TF24" s="328" t="s">
        <v>693</v>
      </c>
      <c r="TG24" s="328"/>
      <c r="TH24" s="328" t="s">
        <v>693</v>
      </c>
      <c r="TI24" s="328" t="s">
        <v>693</v>
      </c>
      <c r="TJ24" s="328" t="s">
        <v>693</v>
      </c>
      <c r="TK24" s="328" t="s">
        <v>693</v>
      </c>
      <c r="TL24" s="328"/>
      <c r="TM24" s="328" t="s">
        <v>693</v>
      </c>
      <c r="TN24" s="328" t="s">
        <v>693</v>
      </c>
      <c r="TO24" s="71" t="s">
        <v>693</v>
      </c>
      <c r="TP24" s="101" t="s">
        <v>693</v>
      </c>
      <c r="TQ24" s="71" t="s">
        <v>689</v>
      </c>
      <c r="TR24" s="71" t="s">
        <v>693</v>
      </c>
      <c r="TS24" s="71" t="s">
        <v>693</v>
      </c>
      <c r="TT24" s="71" t="s">
        <v>693</v>
      </c>
      <c r="TU24" s="71" t="s">
        <v>693</v>
      </c>
      <c r="TV24" s="71" t="s">
        <v>693</v>
      </c>
      <c r="TW24" s="71" t="s">
        <v>693</v>
      </c>
      <c r="TX24" s="71" t="s">
        <v>713</v>
      </c>
      <c r="TY24" s="71" t="s">
        <v>692</v>
      </c>
      <c r="TZ24" s="238" t="s">
        <v>693</v>
      </c>
      <c r="UA24" s="238" t="s">
        <v>693</v>
      </c>
      <c r="UB24" s="238" t="s">
        <v>689</v>
      </c>
      <c r="UC24" s="238" t="s">
        <v>742</v>
      </c>
      <c r="UD24" s="238" t="s">
        <v>693</v>
      </c>
      <c r="UE24" s="71" t="s">
        <v>693</v>
      </c>
      <c r="UF24" s="71" t="s">
        <v>693</v>
      </c>
      <c r="UG24" s="238" t="s">
        <v>689</v>
      </c>
      <c r="UH24" s="238" t="s">
        <v>693</v>
      </c>
      <c r="UI24" s="71" t="s">
        <v>693</v>
      </c>
      <c r="UJ24" s="238" t="s">
        <v>693</v>
      </c>
      <c r="UK24" s="238" t="s">
        <v>693</v>
      </c>
      <c r="UL24" s="238" t="s">
        <v>693</v>
      </c>
      <c r="UM24" s="71" t="s">
        <v>2963</v>
      </c>
      <c r="UN24" s="324" t="s">
        <v>692</v>
      </c>
      <c r="UO24" s="265" t="s">
        <v>693</v>
      </c>
      <c r="UP24" s="265" t="s">
        <v>693</v>
      </c>
      <c r="UQ24" s="265" t="s">
        <v>693</v>
      </c>
      <c r="UR24" s="265" t="s">
        <v>693</v>
      </c>
      <c r="US24" s="265" t="s">
        <v>689</v>
      </c>
      <c r="UT24" s="238" t="s">
        <v>1235</v>
      </c>
      <c r="UU24" s="265" t="s">
        <v>689</v>
      </c>
      <c r="UV24" s="265" t="s">
        <v>693</v>
      </c>
      <c r="UW24" s="265" t="s">
        <v>693</v>
      </c>
      <c r="UX24" s="265" t="s">
        <v>693</v>
      </c>
      <c r="UY24" s="523" t="s">
        <v>689</v>
      </c>
      <c r="UZ24" s="71" t="s">
        <v>2963</v>
      </c>
      <c r="VA24" s="71" t="s">
        <v>693</v>
      </c>
      <c r="VB24" s="71" t="s">
        <v>693</v>
      </c>
      <c r="VC24" s="71" t="s">
        <v>693</v>
      </c>
      <c r="VD24" s="71" t="s">
        <v>693</v>
      </c>
      <c r="VE24" s="71" t="s">
        <v>693</v>
      </c>
      <c r="VF24" s="71" t="s">
        <v>693</v>
      </c>
      <c r="VG24" s="71" t="s">
        <v>693</v>
      </c>
      <c r="VH24" s="71" t="s">
        <v>693</v>
      </c>
      <c r="VI24" s="71" t="s">
        <v>693</v>
      </c>
      <c r="VJ24" s="71" t="s">
        <v>693</v>
      </c>
      <c r="VK24" s="71" t="s">
        <v>693</v>
      </c>
      <c r="VL24" s="71" t="s">
        <v>693</v>
      </c>
      <c r="VM24" s="71" t="s">
        <v>693</v>
      </c>
      <c r="VN24" s="71" t="s">
        <v>689</v>
      </c>
      <c r="VO24" s="71" t="s">
        <v>2965</v>
      </c>
      <c r="VP24" s="71" t="s">
        <v>692</v>
      </c>
      <c r="VQ24" s="71" t="s">
        <v>693</v>
      </c>
      <c r="VR24" s="71" t="s">
        <v>743</v>
      </c>
      <c r="VS24" s="71" t="s">
        <v>744</v>
      </c>
      <c r="VT24" s="71" t="s">
        <v>745</v>
      </c>
      <c r="VU24" s="71" t="s">
        <v>692</v>
      </c>
      <c r="VV24" s="71" t="s">
        <v>2963</v>
      </c>
      <c r="VW24" s="71" t="s">
        <v>692</v>
      </c>
      <c r="VX24" s="71" t="s">
        <v>692</v>
      </c>
      <c r="VY24" s="177" t="s">
        <v>693</v>
      </c>
      <c r="VZ24" s="71" t="s">
        <v>1159</v>
      </c>
      <c r="WA24" s="71" t="s">
        <v>1160</v>
      </c>
      <c r="WB24" s="71" t="s">
        <v>1161</v>
      </c>
      <c r="WC24" s="59"/>
    </row>
    <row r="25" spans="1:601" s="154" customFormat="1" ht="15" customHeight="1">
      <c r="A25" s="317" t="s">
        <v>2461</v>
      </c>
      <c r="B25" s="318" t="s">
        <v>2561</v>
      </c>
      <c r="C25" s="175"/>
      <c r="D25" s="59" t="s">
        <v>2552</v>
      </c>
      <c r="E25" s="318" t="s">
        <v>703</v>
      </c>
      <c r="F25" s="318" t="s">
        <v>2600</v>
      </c>
      <c r="G25" s="318">
        <v>1</v>
      </c>
      <c r="H25" s="237" t="s">
        <v>2614</v>
      </c>
      <c r="I25" s="187" t="s">
        <v>2287</v>
      </c>
      <c r="J25" s="65" t="s">
        <v>2288</v>
      </c>
      <c r="K25" s="65" t="s">
        <v>2289</v>
      </c>
      <c r="L25" s="242"/>
      <c r="M25" s="242"/>
      <c r="N25" s="108" t="s">
        <v>3610</v>
      </c>
      <c r="O25" s="108" t="s">
        <v>3611</v>
      </c>
      <c r="P25" s="108" t="s">
        <v>3612</v>
      </c>
      <c r="Q25" s="108" t="s">
        <v>3613</v>
      </c>
      <c r="R25" s="108" t="s">
        <v>2290</v>
      </c>
      <c r="S25" s="108" t="s">
        <v>3614</v>
      </c>
      <c r="T25" s="108" t="s">
        <v>692</v>
      </c>
      <c r="U25" s="110" t="s">
        <v>2292</v>
      </c>
      <c r="V25" s="110">
        <v>1234567890</v>
      </c>
      <c r="W25" s="110" t="s">
        <v>2293</v>
      </c>
      <c r="X25" s="110" t="s">
        <v>718</v>
      </c>
      <c r="Y25" s="110" t="s">
        <v>727</v>
      </c>
      <c r="Z25" s="110">
        <v>9329191112</v>
      </c>
      <c r="AA25" s="111" t="s">
        <v>1317</v>
      </c>
      <c r="AB25" s="61" t="s">
        <v>2294</v>
      </c>
      <c r="AC25" s="110" t="s">
        <v>1472</v>
      </c>
      <c r="AD25" s="110" t="s">
        <v>2295</v>
      </c>
      <c r="AE25" s="110" t="s">
        <v>2296</v>
      </c>
      <c r="AF25" s="110" t="s">
        <v>2297</v>
      </c>
      <c r="AG25" s="110" t="s">
        <v>803</v>
      </c>
      <c r="AH25" s="110" t="s">
        <v>806</v>
      </c>
      <c r="AI25" s="110"/>
      <c r="AJ25" s="110" t="s">
        <v>719</v>
      </c>
      <c r="AK25" s="110">
        <v>482002</v>
      </c>
      <c r="AL25" s="110">
        <v>123456789</v>
      </c>
      <c r="AM25" s="110">
        <v>702</v>
      </c>
      <c r="AN25" s="110" t="s">
        <v>2298</v>
      </c>
      <c r="AO25" s="110" t="s">
        <v>2299</v>
      </c>
      <c r="AP25" s="110" t="s">
        <v>2300</v>
      </c>
      <c r="AQ25" s="110" t="s">
        <v>1709</v>
      </c>
      <c r="AR25" s="110" t="s">
        <v>1142</v>
      </c>
      <c r="AS25" s="110" t="s">
        <v>2301</v>
      </c>
      <c r="AT25" s="110" t="s">
        <v>2302</v>
      </c>
      <c r="AU25" s="110"/>
      <c r="AV25" s="110" t="s">
        <v>693</v>
      </c>
      <c r="AW25" s="110" t="s">
        <v>1137</v>
      </c>
      <c r="AX25" s="110" t="s">
        <v>692</v>
      </c>
      <c r="AY25" s="110" t="s">
        <v>692</v>
      </c>
      <c r="AZ25" s="110" t="s">
        <v>2303</v>
      </c>
      <c r="BA25" s="110" t="s">
        <v>2304</v>
      </c>
      <c r="BB25" s="65" t="s">
        <v>3615</v>
      </c>
      <c r="BC25" s="242" t="s">
        <v>2606</v>
      </c>
      <c r="BD25" s="101" t="s">
        <v>691</v>
      </c>
      <c r="BE25" s="101" t="s">
        <v>692</v>
      </c>
      <c r="BF25" s="101" t="s">
        <v>693</v>
      </c>
      <c r="BG25" s="101" t="s">
        <v>693</v>
      </c>
      <c r="BH25" s="101" t="s">
        <v>693</v>
      </c>
      <c r="BI25" s="101" t="s">
        <v>693</v>
      </c>
      <c r="BJ25" s="101" t="s">
        <v>693</v>
      </c>
      <c r="BK25" s="318" t="s">
        <v>1489</v>
      </c>
      <c r="BL25" s="318" t="s">
        <v>1490</v>
      </c>
      <c r="BM25" s="71" t="s">
        <v>1491</v>
      </c>
      <c r="BN25" s="318" t="s">
        <v>1135</v>
      </c>
      <c r="BO25" s="101" t="s">
        <v>692</v>
      </c>
      <c r="BP25" s="101" t="s">
        <v>1270</v>
      </c>
      <c r="BQ25" s="101" t="s">
        <v>755</v>
      </c>
      <c r="BR25" s="101" t="s">
        <v>1492</v>
      </c>
      <c r="BS25" s="101" t="s">
        <v>693</v>
      </c>
      <c r="BT25" s="101" t="s">
        <v>1171</v>
      </c>
      <c r="BU25" s="101" t="s">
        <v>700</v>
      </c>
      <c r="BV25" s="101" t="s">
        <v>699</v>
      </c>
      <c r="BW25" s="101" t="s">
        <v>693</v>
      </c>
      <c r="BX25" s="101" t="s">
        <v>1163</v>
      </c>
      <c r="BY25" s="101" t="s">
        <v>2857</v>
      </c>
      <c r="BZ25" s="101" t="s">
        <v>693</v>
      </c>
      <c r="CA25" s="101" t="s">
        <v>693</v>
      </c>
      <c r="CB25" s="101" t="s">
        <v>693</v>
      </c>
      <c r="CC25" s="101" t="s">
        <v>693</v>
      </c>
      <c r="CD25" s="101" t="s">
        <v>689</v>
      </c>
      <c r="CE25" s="101" t="s">
        <v>693</v>
      </c>
      <c r="CF25" s="101" t="s">
        <v>693</v>
      </c>
      <c r="CG25" s="101" t="s">
        <v>693</v>
      </c>
      <c r="CH25" s="101" t="s">
        <v>692</v>
      </c>
      <c r="CI25" s="101" t="s">
        <v>692</v>
      </c>
      <c r="CJ25" s="101" t="s">
        <v>1172</v>
      </c>
      <c r="CK25" s="101" t="s">
        <v>1173</v>
      </c>
      <c r="CL25" s="101" t="s">
        <v>692</v>
      </c>
      <c r="CM25" s="101"/>
      <c r="CN25" s="59" t="s">
        <v>693</v>
      </c>
      <c r="CO25" s="59" t="s">
        <v>693</v>
      </c>
      <c r="CP25" s="318" t="s">
        <v>693</v>
      </c>
      <c r="CQ25" s="71" t="s">
        <v>693</v>
      </c>
      <c r="CR25" s="101" t="s">
        <v>693</v>
      </c>
      <c r="CS25" s="325" t="s">
        <v>1240</v>
      </c>
      <c r="CT25" s="101" t="s">
        <v>693</v>
      </c>
      <c r="CU25" s="101" t="s">
        <v>693</v>
      </c>
      <c r="CV25" s="101" t="s">
        <v>693</v>
      </c>
      <c r="CW25" s="101" t="s">
        <v>693</v>
      </c>
      <c r="CX25" s="318" t="s">
        <v>693</v>
      </c>
      <c r="CY25" s="318" t="s">
        <v>693</v>
      </c>
      <c r="CZ25" s="318" t="s">
        <v>693</v>
      </c>
      <c r="DA25" s="318" t="s">
        <v>693</v>
      </c>
      <c r="DB25" s="318" t="s">
        <v>693</v>
      </c>
      <c r="DC25" s="318" t="s">
        <v>693</v>
      </c>
      <c r="DD25" s="318" t="s">
        <v>693</v>
      </c>
      <c r="DE25" s="318" t="s">
        <v>693</v>
      </c>
      <c r="DF25" s="318" t="s">
        <v>708</v>
      </c>
      <c r="DG25" s="318" t="s">
        <v>693</v>
      </c>
      <c r="DH25" s="318" t="s">
        <v>693</v>
      </c>
      <c r="DI25" s="318" t="s">
        <v>693</v>
      </c>
      <c r="DJ25" s="318" t="s">
        <v>693</v>
      </c>
      <c r="DK25" s="318" t="s">
        <v>693</v>
      </c>
      <c r="DL25" s="318" t="s">
        <v>693</v>
      </c>
      <c r="DM25" s="318" t="s">
        <v>693</v>
      </c>
      <c r="DN25" s="318" t="s">
        <v>693</v>
      </c>
      <c r="DO25" s="318" t="s">
        <v>693</v>
      </c>
      <c r="DP25" s="318" t="s">
        <v>693</v>
      </c>
      <c r="DQ25" s="318" t="s">
        <v>693</v>
      </c>
      <c r="DR25" s="318" t="s">
        <v>693</v>
      </c>
      <c r="DS25" s="242"/>
      <c r="DT25" s="242"/>
      <c r="DU25" s="318" t="s">
        <v>1493</v>
      </c>
      <c r="DV25" s="318" t="s">
        <v>693</v>
      </c>
      <c r="DW25" s="318" t="s">
        <v>693</v>
      </c>
      <c r="DX25" s="318" t="s">
        <v>693</v>
      </c>
      <c r="DY25" s="318" t="s">
        <v>693</v>
      </c>
      <c r="DZ25" s="318" t="s">
        <v>693</v>
      </c>
      <c r="EA25" s="318" t="s">
        <v>693</v>
      </c>
      <c r="EB25" s="318" t="s">
        <v>693</v>
      </c>
      <c r="EC25" s="318">
        <v>50000</v>
      </c>
      <c r="ED25" s="318" t="s">
        <v>693</v>
      </c>
      <c r="EE25" s="318" t="s">
        <v>693</v>
      </c>
      <c r="EF25" s="318" t="s">
        <v>693</v>
      </c>
      <c r="EG25" s="318" t="s">
        <v>693</v>
      </c>
      <c r="EH25" s="318" t="s">
        <v>693</v>
      </c>
      <c r="EI25" s="318" t="s">
        <v>693</v>
      </c>
      <c r="EJ25" s="318" t="s">
        <v>693</v>
      </c>
      <c r="EK25" s="318" t="s">
        <v>693</v>
      </c>
      <c r="EL25" s="318" t="s">
        <v>693</v>
      </c>
      <c r="EM25" s="318" t="s">
        <v>693</v>
      </c>
      <c r="EN25" s="318" t="s">
        <v>693</v>
      </c>
      <c r="EO25" s="318" t="s">
        <v>693</v>
      </c>
      <c r="EP25" s="318" t="s">
        <v>693</v>
      </c>
      <c r="EQ25" s="318" t="s">
        <v>693</v>
      </c>
      <c r="ER25" s="318" t="s">
        <v>693</v>
      </c>
      <c r="ES25" s="318" t="s">
        <v>693</v>
      </c>
      <c r="ET25" s="318" t="s">
        <v>693</v>
      </c>
      <c r="EU25" s="318" t="s">
        <v>693</v>
      </c>
      <c r="EV25" s="318" t="s">
        <v>693</v>
      </c>
      <c r="EW25" s="318" t="s">
        <v>693</v>
      </c>
      <c r="EX25" s="318" t="s">
        <v>693</v>
      </c>
      <c r="EY25" s="318" t="s">
        <v>693</v>
      </c>
      <c r="EZ25" s="318" t="s">
        <v>693</v>
      </c>
      <c r="FA25" s="318" t="s">
        <v>693</v>
      </c>
      <c r="FB25" s="318" t="s">
        <v>693</v>
      </c>
      <c r="FC25" s="318" t="s">
        <v>693</v>
      </c>
      <c r="FD25" s="318" t="s">
        <v>693</v>
      </c>
      <c r="FE25" s="318" t="s">
        <v>693</v>
      </c>
      <c r="FF25" s="318" t="s">
        <v>693</v>
      </c>
      <c r="FG25" s="318" t="s">
        <v>693</v>
      </c>
      <c r="FH25" s="10" t="s">
        <v>693</v>
      </c>
      <c r="FI25" s="318" t="s">
        <v>693</v>
      </c>
      <c r="FJ25" s="318" t="s">
        <v>693</v>
      </c>
      <c r="FK25" s="318" t="s">
        <v>693</v>
      </c>
      <c r="FL25" s="318" t="s">
        <v>693</v>
      </c>
      <c r="FM25" s="318" t="s">
        <v>693</v>
      </c>
      <c r="FN25" s="318" t="s">
        <v>693</v>
      </c>
      <c r="FO25" s="318" t="s">
        <v>693</v>
      </c>
      <c r="FP25" s="318" t="s">
        <v>693</v>
      </c>
      <c r="FQ25" s="318" t="s">
        <v>693</v>
      </c>
      <c r="FR25" s="318" t="s">
        <v>693</v>
      </c>
      <c r="FS25" s="318" t="s">
        <v>693</v>
      </c>
      <c r="FT25" s="318" t="s">
        <v>760</v>
      </c>
      <c r="FU25" s="318" t="s">
        <v>693</v>
      </c>
      <c r="FV25" s="101" t="s">
        <v>692</v>
      </c>
      <c r="FW25" s="10" t="s">
        <v>693</v>
      </c>
      <c r="FX25" s="101" t="s">
        <v>692</v>
      </c>
      <c r="FY25" s="101" t="s">
        <v>693</v>
      </c>
      <c r="FZ25" s="101" t="s">
        <v>692</v>
      </c>
      <c r="GA25" s="101" t="s">
        <v>692</v>
      </c>
      <c r="GB25" s="318" t="s">
        <v>693</v>
      </c>
      <c r="GC25" s="318" t="s">
        <v>693</v>
      </c>
      <c r="GD25" s="318" t="s">
        <v>693</v>
      </c>
      <c r="GE25" s="237" t="s">
        <v>692</v>
      </c>
      <c r="GF25" s="101" t="s">
        <v>692</v>
      </c>
      <c r="GG25" s="246" t="s">
        <v>2856</v>
      </c>
      <c r="GH25" s="246" t="s">
        <v>2856</v>
      </c>
      <c r="GI25" s="237" t="s">
        <v>3283</v>
      </c>
      <c r="GJ25" s="246" t="s">
        <v>1187</v>
      </c>
      <c r="GK25" s="237" t="s">
        <v>693</v>
      </c>
      <c r="GL25" s="237" t="s">
        <v>693</v>
      </c>
      <c r="GM25" s="237" t="s">
        <v>693</v>
      </c>
      <c r="GN25" s="237" t="s">
        <v>3452</v>
      </c>
      <c r="GO25" s="237" t="s">
        <v>693</v>
      </c>
      <c r="GP25" s="237" t="s">
        <v>693</v>
      </c>
      <c r="GQ25" s="237" t="s">
        <v>693</v>
      </c>
      <c r="GR25" s="237" t="s">
        <v>693</v>
      </c>
      <c r="GS25" s="237" t="s">
        <v>693</v>
      </c>
      <c r="GT25" s="237" t="s">
        <v>693</v>
      </c>
      <c r="GU25" s="101" t="s">
        <v>692</v>
      </c>
      <c r="GV25" s="101" t="s">
        <v>692</v>
      </c>
      <c r="GW25" s="101" t="s">
        <v>2857</v>
      </c>
      <c r="GX25" s="101" t="s">
        <v>693</v>
      </c>
      <c r="GY25" s="137" t="s">
        <v>1494</v>
      </c>
      <c r="GZ25" s="137" t="s">
        <v>1250</v>
      </c>
      <c r="HA25" s="103" t="s">
        <v>717</v>
      </c>
      <c r="HB25" s="103"/>
      <c r="HC25" s="103"/>
      <c r="HD25" s="138" t="s">
        <v>1495</v>
      </c>
      <c r="HE25" s="242"/>
      <c r="HF25" s="138" t="s">
        <v>693</v>
      </c>
      <c r="HG25" s="138" t="s">
        <v>693</v>
      </c>
      <c r="HH25" s="138" t="s">
        <v>693</v>
      </c>
      <c r="HI25" s="138" t="s">
        <v>693</v>
      </c>
      <c r="HJ25" s="242"/>
      <c r="HK25" s="242"/>
      <c r="HL25" s="242"/>
      <c r="HM25" s="138" t="s">
        <v>693</v>
      </c>
      <c r="HN25" s="138" t="s">
        <v>693</v>
      </c>
      <c r="HO25" s="138" t="s">
        <v>693</v>
      </c>
      <c r="HP25" s="138" t="s">
        <v>693</v>
      </c>
      <c r="HQ25" s="138" t="s">
        <v>693</v>
      </c>
      <c r="HR25" s="138" t="s">
        <v>693</v>
      </c>
      <c r="HS25" s="138" t="s">
        <v>766</v>
      </c>
      <c r="HT25" s="138" t="s">
        <v>693</v>
      </c>
      <c r="HU25" s="138" t="s">
        <v>693</v>
      </c>
      <c r="HV25" s="138" t="s">
        <v>699</v>
      </c>
      <c r="HW25" s="138" t="s">
        <v>693</v>
      </c>
      <c r="HX25" s="138" t="s">
        <v>1137</v>
      </c>
      <c r="HY25" s="138" t="s">
        <v>1497</v>
      </c>
      <c r="HZ25" s="242"/>
      <c r="IA25" s="138" t="s">
        <v>1496</v>
      </c>
      <c r="IB25" s="138" t="s">
        <v>723</v>
      </c>
      <c r="IC25" s="138" t="s">
        <v>693</v>
      </c>
      <c r="ID25" s="242"/>
      <c r="IE25" s="242"/>
      <c r="IF25" s="138" t="s">
        <v>693</v>
      </c>
      <c r="IG25" s="242"/>
      <c r="IH25" s="242"/>
      <c r="II25" s="242"/>
      <c r="IJ25" s="242"/>
      <c r="IK25" s="59" t="s">
        <v>693</v>
      </c>
      <c r="IL25" s="59" t="s">
        <v>693</v>
      </c>
      <c r="IM25" s="59" t="s">
        <v>693</v>
      </c>
      <c r="IN25" s="59" t="s">
        <v>693</v>
      </c>
      <c r="IO25" s="59" t="s">
        <v>693</v>
      </c>
      <c r="IP25" s="59" t="s">
        <v>693</v>
      </c>
      <c r="IQ25" s="59" t="s">
        <v>693</v>
      </c>
      <c r="IR25" s="59" t="s">
        <v>693</v>
      </c>
      <c r="IS25" s="59" t="s">
        <v>693</v>
      </c>
      <c r="IT25" s="59" t="s">
        <v>693</v>
      </c>
      <c r="IU25" s="59" t="s">
        <v>693</v>
      </c>
      <c r="IV25" s="59" t="s">
        <v>693</v>
      </c>
      <c r="IW25" s="59" t="s">
        <v>693</v>
      </c>
      <c r="IX25" s="59" t="s">
        <v>693</v>
      </c>
      <c r="IY25" s="59" t="s">
        <v>693</v>
      </c>
      <c r="IZ25" s="59" t="s">
        <v>693</v>
      </c>
      <c r="JA25" s="59" t="s">
        <v>693</v>
      </c>
      <c r="JB25" s="138" t="s">
        <v>689</v>
      </c>
      <c r="JC25" s="138" t="s">
        <v>2393</v>
      </c>
      <c r="JD25" s="59" t="s">
        <v>2164</v>
      </c>
      <c r="JE25" s="138" t="s">
        <v>693</v>
      </c>
      <c r="JF25" s="138" t="s">
        <v>693</v>
      </c>
      <c r="JG25" s="138" t="s">
        <v>693</v>
      </c>
      <c r="JH25" s="138" t="s">
        <v>1498</v>
      </c>
      <c r="JI25" s="138" t="s">
        <v>693</v>
      </c>
      <c r="JJ25" s="138" t="s">
        <v>693</v>
      </c>
      <c r="JK25" s="138" t="s">
        <v>693</v>
      </c>
      <c r="JL25" s="138"/>
      <c r="JM25" s="138" t="s">
        <v>693</v>
      </c>
      <c r="JN25" s="138"/>
      <c r="JO25" s="138" t="s">
        <v>693</v>
      </c>
      <c r="JP25" s="138" t="s">
        <v>693</v>
      </c>
      <c r="JQ25" s="59" t="s">
        <v>2171</v>
      </c>
      <c r="JR25" s="59" t="s">
        <v>689</v>
      </c>
      <c r="JS25" s="251" t="s">
        <v>693</v>
      </c>
      <c r="JT25" s="242"/>
      <c r="JU25" s="242"/>
      <c r="JV25" s="242"/>
      <c r="JW25" s="242"/>
      <c r="JX25" s="242"/>
      <c r="JY25" s="242"/>
      <c r="JZ25" s="242"/>
      <c r="KA25" s="242"/>
      <c r="KB25" s="138" t="s">
        <v>689</v>
      </c>
      <c r="KC25" s="137" t="s">
        <v>1250</v>
      </c>
      <c r="KD25" s="138"/>
      <c r="KE25" s="320" t="s">
        <v>1317</v>
      </c>
      <c r="KF25" s="102" t="s">
        <v>692</v>
      </c>
      <c r="KG25" s="138" t="s">
        <v>693</v>
      </c>
      <c r="KH25" s="138" t="s">
        <v>693</v>
      </c>
      <c r="KI25" s="138" t="s">
        <v>693</v>
      </c>
      <c r="KJ25" s="138" t="s">
        <v>1499</v>
      </c>
      <c r="KK25" s="138"/>
      <c r="KL25" s="138" t="s">
        <v>726</v>
      </c>
      <c r="KM25" s="138"/>
      <c r="KN25" s="138"/>
      <c r="KO25" s="138" t="s">
        <v>1500</v>
      </c>
      <c r="KP25" s="138" t="s">
        <v>1501</v>
      </c>
      <c r="KQ25" s="138" t="s">
        <v>726</v>
      </c>
      <c r="KR25" s="138" t="s">
        <v>1142</v>
      </c>
      <c r="KS25" s="138"/>
      <c r="KT25" s="138" t="s">
        <v>808</v>
      </c>
      <c r="KU25" s="138" t="s">
        <v>1502</v>
      </c>
      <c r="KV25" s="138" t="s">
        <v>1481</v>
      </c>
      <c r="KW25" s="138" t="s">
        <v>1503</v>
      </c>
      <c r="KX25" s="137" t="s">
        <v>1483</v>
      </c>
      <c r="KY25" s="138" t="s">
        <v>689</v>
      </c>
      <c r="KZ25" s="138" t="s">
        <v>1504</v>
      </c>
      <c r="LA25" s="138" t="s">
        <v>1139</v>
      </c>
      <c r="LB25" s="138" t="s">
        <v>1139</v>
      </c>
      <c r="LC25" s="102" t="s">
        <v>692</v>
      </c>
      <c r="LD25" s="102" t="s">
        <v>692</v>
      </c>
      <c r="LE25" s="238" t="s">
        <v>692</v>
      </c>
      <c r="LF25" s="69" t="s">
        <v>693</v>
      </c>
      <c r="LG25" s="69" t="s">
        <v>693</v>
      </c>
      <c r="LH25" s="69" t="s">
        <v>693</v>
      </c>
      <c r="LI25" s="251" t="s">
        <v>693</v>
      </c>
      <c r="LJ25" s="69" t="s">
        <v>693</v>
      </c>
      <c r="LK25" s="69" t="s">
        <v>693</v>
      </c>
      <c r="LL25" s="69" t="s">
        <v>693</v>
      </c>
      <c r="LM25" s="69" t="s">
        <v>693</v>
      </c>
      <c r="LN25" s="69" t="s">
        <v>693</v>
      </c>
      <c r="LO25" s="101" t="s">
        <v>1185</v>
      </c>
      <c r="LP25" s="101" t="s">
        <v>1185</v>
      </c>
      <c r="LQ25" s="101" t="s">
        <v>693</v>
      </c>
      <c r="LR25" s="101" t="s">
        <v>1137</v>
      </c>
      <c r="LS25" s="101" t="s">
        <v>693</v>
      </c>
      <c r="LT25" s="101" t="s">
        <v>693</v>
      </c>
      <c r="LU25" s="101" t="s">
        <v>693</v>
      </c>
      <c r="LV25" s="101" t="s">
        <v>693</v>
      </c>
      <c r="LW25" s="101" t="s">
        <v>693</v>
      </c>
      <c r="LX25" s="101" t="s">
        <v>693</v>
      </c>
      <c r="LY25" s="101" t="s">
        <v>693</v>
      </c>
      <c r="LZ25" s="101" t="s">
        <v>693</v>
      </c>
      <c r="MA25" s="101" t="s">
        <v>2857</v>
      </c>
      <c r="MB25" s="101" t="s">
        <v>693</v>
      </c>
      <c r="MC25" s="101" t="s">
        <v>693</v>
      </c>
      <c r="MD25" s="101" t="s">
        <v>693</v>
      </c>
      <c r="ME25" s="101" t="s">
        <v>693</v>
      </c>
      <c r="MF25" s="101" t="s">
        <v>693</v>
      </c>
      <c r="MG25" s="101" t="s">
        <v>693</v>
      </c>
      <c r="MH25" s="101" t="s">
        <v>693</v>
      </c>
      <c r="MI25" s="101" t="s">
        <v>703</v>
      </c>
      <c r="MJ25" s="101" t="s">
        <v>693</v>
      </c>
      <c r="MK25" s="101" t="s">
        <v>693</v>
      </c>
      <c r="ML25" s="101" t="s">
        <v>693</v>
      </c>
      <c r="MM25" s="101" t="s">
        <v>693</v>
      </c>
      <c r="MN25" s="101" t="s">
        <v>693</v>
      </c>
      <c r="MO25" s="101" t="s">
        <v>693</v>
      </c>
      <c r="MP25" s="101" t="s">
        <v>693</v>
      </c>
      <c r="MQ25" s="101" t="s">
        <v>2857</v>
      </c>
      <c r="MR25" s="101" t="s">
        <v>693</v>
      </c>
      <c r="MS25" s="101" t="s">
        <v>693</v>
      </c>
      <c r="MT25" s="101" t="s">
        <v>693</v>
      </c>
      <c r="MU25" s="101" t="s">
        <v>693</v>
      </c>
      <c r="MV25" s="101" t="s">
        <v>693</v>
      </c>
      <c r="MW25" s="101" t="s">
        <v>693</v>
      </c>
      <c r="MX25" s="101" t="s">
        <v>693</v>
      </c>
      <c r="MY25" s="101" t="s">
        <v>693</v>
      </c>
      <c r="MZ25" s="102" t="s">
        <v>692</v>
      </c>
      <c r="NA25" s="321" t="s">
        <v>1505</v>
      </c>
      <c r="NB25" s="321">
        <v>840</v>
      </c>
      <c r="NC25" s="321" t="s">
        <v>778</v>
      </c>
      <c r="ND25" s="321" t="s">
        <v>1506</v>
      </c>
      <c r="NE25" s="321"/>
      <c r="NF25" s="321"/>
      <c r="NG25" s="321" t="s">
        <v>1168</v>
      </c>
      <c r="NH25" s="321"/>
      <c r="NI25" s="321"/>
      <c r="NJ25" s="321"/>
      <c r="NK25" s="321"/>
      <c r="NL25" s="59" t="s">
        <v>693</v>
      </c>
      <c r="NM25" s="59" t="s">
        <v>693</v>
      </c>
      <c r="NN25" s="59" t="s">
        <v>2196</v>
      </c>
      <c r="NO25" s="321" t="s">
        <v>692</v>
      </c>
      <c r="NP25" s="321" t="s">
        <v>692</v>
      </c>
      <c r="NQ25" s="322">
        <v>1</v>
      </c>
      <c r="NR25" s="322">
        <v>5</v>
      </c>
      <c r="NS25" s="322">
        <v>19</v>
      </c>
      <c r="NT25" s="323" t="s">
        <v>1507</v>
      </c>
      <c r="NU25" s="321" t="s">
        <v>722</v>
      </c>
      <c r="NV25"/>
      <c r="NW25" s="321" t="s">
        <v>1487</v>
      </c>
      <c r="NX25" s="138"/>
      <c r="NY25" s="321" t="s">
        <v>2857</v>
      </c>
      <c r="NZ25" s="321" t="s">
        <v>693</v>
      </c>
      <c r="OA25" s="321" t="s">
        <v>693</v>
      </c>
      <c r="OB25" s="321" t="s">
        <v>693</v>
      </c>
      <c r="OC25" s="321" t="s">
        <v>693</v>
      </c>
      <c r="OD25" s="321" t="s">
        <v>693</v>
      </c>
      <c r="OE25" s="321" t="s">
        <v>2857</v>
      </c>
      <c r="OF25" s="321" t="s">
        <v>693</v>
      </c>
      <c r="OG25" s="321" t="s">
        <v>693</v>
      </c>
      <c r="OH25" s="321" t="s">
        <v>693</v>
      </c>
      <c r="OI25" s="321" t="s">
        <v>693</v>
      </c>
      <c r="OJ25" s="321" t="s">
        <v>693</v>
      </c>
      <c r="OK25" s="321" t="s">
        <v>2857</v>
      </c>
      <c r="OL25" s="321" t="s">
        <v>693</v>
      </c>
      <c r="OM25" s="321" t="s">
        <v>693</v>
      </c>
      <c r="ON25" s="321" t="s">
        <v>693</v>
      </c>
      <c r="OO25" s="321" t="s">
        <v>693</v>
      </c>
      <c r="OP25" s="321" t="s">
        <v>693</v>
      </c>
      <c r="OQ25" s="321" t="s">
        <v>2857</v>
      </c>
      <c r="OR25" s="321" t="s">
        <v>693</v>
      </c>
      <c r="OS25" s="321" t="s">
        <v>693</v>
      </c>
      <c r="OT25" s="321" t="s">
        <v>693</v>
      </c>
      <c r="OU25" s="321" t="s">
        <v>693</v>
      </c>
      <c r="OV25" s="321" t="s">
        <v>693</v>
      </c>
      <c r="OW25" s="101" t="s">
        <v>692</v>
      </c>
      <c r="OX25" s="242"/>
      <c r="OY25" s="71" t="s">
        <v>693</v>
      </c>
      <c r="OZ25" s="71" t="s">
        <v>693</v>
      </c>
      <c r="PA25" s="71" t="s">
        <v>693</v>
      </c>
      <c r="PB25" s="71" t="s">
        <v>693</v>
      </c>
      <c r="PC25" s="71" t="s">
        <v>693</v>
      </c>
      <c r="PD25" s="71" t="s">
        <v>693</v>
      </c>
      <c r="PE25" s="328" t="s">
        <v>693</v>
      </c>
      <c r="PF25" s="328" t="s">
        <v>693</v>
      </c>
      <c r="PG25" s="328" t="s">
        <v>693</v>
      </c>
      <c r="PH25" s="328" t="s">
        <v>693</v>
      </c>
      <c r="PI25" s="328" t="s">
        <v>693</v>
      </c>
      <c r="PJ25" s="328" t="s">
        <v>693</v>
      </c>
      <c r="PK25" s="328" t="s">
        <v>693</v>
      </c>
      <c r="PL25" s="328" t="s">
        <v>693</v>
      </c>
      <c r="PM25" s="328" t="s">
        <v>693</v>
      </c>
      <c r="PN25" s="328" t="s">
        <v>693</v>
      </c>
      <c r="PO25" s="328" t="s">
        <v>693</v>
      </c>
      <c r="PP25" s="328" t="s">
        <v>693</v>
      </c>
      <c r="PQ25" s="328" t="s">
        <v>693</v>
      </c>
      <c r="PR25" s="328" t="s">
        <v>693</v>
      </c>
      <c r="PS25" s="328" t="s">
        <v>693</v>
      </c>
      <c r="PT25" s="328" t="s">
        <v>693</v>
      </c>
      <c r="PU25" s="328" t="s">
        <v>693</v>
      </c>
      <c r="PV25" s="328" t="s">
        <v>693</v>
      </c>
      <c r="PW25" s="328" t="s">
        <v>693</v>
      </c>
      <c r="PX25" s="328" t="s">
        <v>693</v>
      </c>
      <c r="PY25" s="328" t="s">
        <v>693</v>
      </c>
      <c r="PZ25" s="328" t="s">
        <v>693</v>
      </c>
      <c r="QA25" s="328" t="s">
        <v>693</v>
      </c>
      <c r="QB25" s="328" t="s">
        <v>693</v>
      </c>
      <c r="QC25" s="328" t="s">
        <v>693</v>
      </c>
      <c r="QD25" s="328" t="s">
        <v>693</v>
      </c>
      <c r="QE25" s="328" t="s">
        <v>693</v>
      </c>
      <c r="QF25" s="328" t="s">
        <v>693</v>
      </c>
      <c r="QG25" s="328" t="s">
        <v>693</v>
      </c>
      <c r="QH25" s="328" t="s">
        <v>693</v>
      </c>
      <c r="QI25" s="328" t="s">
        <v>693</v>
      </c>
      <c r="QJ25" s="328" t="s">
        <v>693</v>
      </c>
      <c r="QK25" s="328" t="s">
        <v>693</v>
      </c>
      <c r="QL25" s="328" t="s">
        <v>693</v>
      </c>
      <c r="QM25" s="328" t="s">
        <v>693</v>
      </c>
      <c r="QN25" s="328" t="s">
        <v>693</v>
      </c>
      <c r="QO25" s="328" t="s">
        <v>693</v>
      </c>
      <c r="QP25" s="328" t="s">
        <v>693</v>
      </c>
      <c r="QQ25" s="71" t="s">
        <v>693</v>
      </c>
      <c r="QR25" s="328" t="s">
        <v>693</v>
      </c>
      <c r="QS25" s="71" t="s">
        <v>693</v>
      </c>
      <c r="QT25" s="328" t="s">
        <v>693</v>
      </c>
      <c r="QU25" s="328" t="s">
        <v>693</v>
      </c>
      <c r="QV25" s="328" t="s">
        <v>693</v>
      </c>
      <c r="QW25" s="328" t="s">
        <v>693</v>
      </c>
      <c r="QX25" s="328" t="s">
        <v>693</v>
      </c>
      <c r="QY25" s="328" t="s">
        <v>693</v>
      </c>
      <c r="QZ25" s="328" t="s">
        <v>693</v>
      </c>
      <c r="RA25" s="328"/>
      <c r="RB25" s="328" t="s">
        <v>693</v>
      </c>
      <c r="RC25" s="328" t="s">
        <v>693</v>
      </c>
      <c r="RD25" s="71" t="s">
        <v>693</v>
      </c>
      <c r="RE25" s="328" t="s">
        <v>693</v>
      </c>
      <c r="RF25" s="328" t="s">
        <v>693</v>
      </c>
      <c r="RG25" s="71" t="s">
        <v>693</v>
      </c>
      <c r="RH25" s="328" t="s">
        <v>693</v>
      </c>
      <c r="RI25" s="328" t="s">
        <v>693</v>
      </c>
      <c r="RJ25" s="328" t="s">
        <v>693</v>
      </c>
      <c r="RK25" s="328" t="s">
        <v>693</v>
      </c>
      <c r="RL25" s="328" t="s">
        <v>693</v>
      </c>
      <c r="RM25" s="328" t="s">
        <v>693</v>
      </c>
      <c r="RN25" s="328" t="s">
        <v>693</v>
      </c>
      <c r="RO25" s="328" t="s">
        <v>693</v>
      </c>
      <c r="RP25" s="328" t="s">
        <v>693</v>
      </c>
      <c r="RQ25" s="328" t="s">
        <v>693</v>
      </c>
      <c r="RR25" s="328" t="s">
        <v>693</v>
      </c>
      <c r="RS25" s="328" t="s">
        <v>693</v>
      </c>
      <c r="RT25" s="328" t="s">
        <v>693</v>
      </c>
      <c r="RU25" s="328" t="s">
        <v>693</v>
      </c>
      <c r="RV25" s="328" t="s">
        <v>693</v>
      </c>
      <c r="RW25" s="328" t="s">
        <v>693</v>
      </c>
      <c r="RX25" s="328" t="s">
        <v>693</v>
      </c>
      <c r="RY25" s="328" t="s">
        <v>693</v>
      </c>
      <c r="RZ25" s="328" t="s">
        <v>693</v>
      </c>
      <c r="SA25" s="328" t="s">
        <v>693</v>
      </c>
      <c r="SB25" s="328" t="s">
        <v>693</v>
      </c>
      <c r="SC25" s="328" t="s">
        <v>693</v>
      </c>
      <c r="SD25" s="328" t="s">
        <v>693</v>
      </c>
      <c r="SE25" s="328" t="s">
        <v>693</v>
      </c>
      <c r="SF25" s="328" t="s">
        <v>693</v>
      </c>
      <c r="SG25" s="328" t="s">
        <v>693</v>
      </c>
      <c r="SH25" s="328" t="s">
        <v>693</v>
      </c>
      <c r="SI25" s="71" t="s">
        <v>693</v>
      </c>
      <c r="SJ25" s="328" t="s">
        <v>693</v>
      </c>
      <c r="SK25" s="328" t="s">
        <v>693</v>
      </c>
      <c r="SL25" s="328" t="s">
        <v>693</v>
      </c>
      <c r="SM25" s="328" t="s">
        <v>693</v>
      </c>
      <c r="SN25" s="328" t="s">
        <v>693</v>
      </c>
      <c r="SO25" s="328" t="s">
        <v>693</v>
      </c>
      <c r="SP25" s="328" t="s">
        <v>693</v>
      </c>
      <c r="SQ25" s="328" t="s">
        <v>693</v>
      </c>
      <c r="SR25" s="328" t="s">
        <v>693</v>
      </c>
      <c r="SS25" s="328" t="s">
        <v>693</v>
      </c>
      <c r="ST25" s="328" t="s">
        <v>693</v>
      </c>
      <c r="SU25" s="328" t="s">
        <v>693</v>
      </c>
      <c r="SV25" s="328" t="s">
        <v>693</v>
      </c>
      <c r="SW25" s="71" t="s">
        <v>693</v>
      </c>
      <c r="SX25" s="328" t="s">
        <v>693</v>
      </c>
      <c r="SY25" s="328" t="s">
        <v>693</v>
      </c>
      <c r="SZ25" s="71" t="s">
        <v>693</v>
      </c>
      <c r="TA25" s="328" t="s">
        <v>693</v>
      </c>
      <c r="TB25" s="328" t="s">
        <v>693</v>
      </c>
      <c r="TC25" s="328" t="s">
        <v>693</v>
      </c>
      <c r="TD25" s="328" t="s">
        <v>693</v>
      </c>
      <c r="TE25" s="328" t="s">
        <v>693</v>
      </c>
      <c r="TF25" s="328" t="s">
        <v>693</v>
      </c>
      <c r="TG25" s="328"/>
      <c r="TH25" s="328" t="s">
        <v>693</v>
      </c>
      <c r="TI25" s="328" t="s">
        <v>693</v>
      </c>
      <c r="TJ25" s="328" t="s">
        <v>693</v>
      </c>
      <c r="TK25" s="328" t="s">
        <v>693</v>
      </c>
      <c r="TL25" s="328"/>
      <c r="TM25" s="328" t="s">
        <v>693</v>
      </c>
      <c r="TN25" s="328" t="s">
        <v>693</v>
      </c>
      <c r="TO25" s="71" t="s">
        <v>693</v>
      </c>
      <c r="TP25" s="101" t="s">
        <v>693</v>
      </c>
      <c r="TQ25" s="71" t="s">
        <v>689</v>
      </c>
      <c r="TR25" s="71" t="s">
        <v>703</v>
      </c>
      <c r="TS25" s="71" t="s">
        <v>703</v>
      </c>
      <c r="TT25" s="71" t="s">
        <v>703</v>
      </c>
      <c r="TU25" s="71" t="s">
        <v>703</v>
      </c>
      <c r="TV25" s="71" t="s">
        <v>703</v>
      </c>
      <c r="TW25" s="71" t="s">
        <v>693</v>
      </c>
      <c r="TX25" s="71" t="s">
        <v>1153</v>
      </c>
      <c r="TY25" s="71" t="s">
        <v>692</v>
      </c>
      <c r="TZ25" s="242"/>
      <c r="UA25" s="71"/>
      <c r="UB25" s="242"/>
      <c r="UC25" s="242"/>
      <c r="UD25" s="242"/>
      <c r="UE25" s="71"/>
      <c r="UF25" s="242"/>
      <c r="UG25" s="242"/>
      <c r="UH25" s="242"/>
      <c r="UI25" s="71"/>
      <c r="UJ25" s="242"/>
      <c r="UK25" s="242"/>
      <c r="UL25" s="242"/>
      <c r="UM25" s="71"/>
      <c r="UN25" s="324" t="s">
        <v>692</v>
      </c>
      <c r="UO25" s="242"/>
      <c r="UP25" s="242"/>
      <c r="UQ25" s="242"/>
      <c r="UR25" s="242"/>
      <c r="US25" s="242"/>
      <c r="UT25" s="242"/>
      <c r="UU25" s="242"/>
      <c r="UV25" s="242"/>
      <c r="UW25" s="242"/>
      <c r="UX25" s="242"/>
      <c r="UY25" s="523" t="s">
        <v>689</v>
      </c>
      <c r="UZ25" s="71"/>
      <c r="VA25" s="71"/>
      <c r="VB25" s="71"/>
      <c r="VC25" s="71" t="s">
        <v>693</v>
      </c>
      <c r="VD25" s="71" t="s">
        <v>693</v>
      </c>
      <c r="VE25" s="71" t="s">
        <v>693</v>
      </c>
      <c r="VF25" s="71" t="s">
        <v>693</v>
      </c>
      <c r="VG25" s="71" t="s">
        <v>693</v>
      </c>
      <c r="VH25" s="71" t="s">
        <v>693</v>
      </c>
      <c r="VI25" s="71" t="s">
        <v>693</v>
      </c>
      <c r="VJ25" s="71" t="s">
        <v>693</v>
      </c>
      <c r="VK25" s="71" t="s">
        <v>693</v>
      </c>
      <c r="VL25" s="71" t="s">
        <v>693</v>
      </c>
      <c r="VM25" s="71" t="s">
        <v>693</v>
      </c>
      <c r="VN25" s="71" t="s">
        <v>689</v>
      </c>
      <c r="VO25" s="71" t="s">
        <v>2964</v>
      </c>
      <c r="VP25" s="71" t="s">
        <v>692</v>
      </c>
      <c r="VQ25" s="71" t="s">
        <v>2963</v>
      </c>
      <c r="VR25" s="71" t="s">
        <v>743</v>
      </c>
      <c r="VS25" s="71" t="s">
        <v>744</v>
      </c>
      <c r="VT25" s="71" t="s">
        <v>745</v>
      </c>
      <c r="VU25" s="71" t="s">
        <v>693</v>
      </c>
      <c r="VV25" s="71" t="s">
        <v>693</v>
      </c>
      <c r="VW25" s="71" t="s">
        <v>692</v>
      </c>
      <c r="VX25" s="71" t="s">
        <v>692</v>
      </c>
      <c r="VY25" s="177" t="s">
        <v>693</v>
      </c>
      <c r="VZ25" s="71" t="s">
        <v>1159</v>
      </c>
      <c r="WA25" s="71" t="s">
        <v>1160</v>
      </c>
      <c r="WB25" s="71" t="s">
        <v>1161</v>
      </c>
      <c r="WC25" s="242"/>
    </row>
    <row r="26" spans="1:601" s="154" customFormat="1" ht="15" customHeight="1">
      <c r="A26" s="317" t="s">
        <v>2462</v>
      </c>
      <c r="B26" s="318" t="s">
        <v>2561</v>
      </c>
      <c r="C26" s="175"/>
      <c r="D26" s="59" t="s">
        <v>2552</v>
      </c>
      <c r="E26" s="318" t="s">
        <v>703</v>
      </c>
      <c r="F26" s="318" t="s">
        <v>2600</v>
      </c>
      <c r="G26" s="318">
        <v>1</v>
      </c>
      <c r="H26" s="237" t="s">
        <v>2614</v>
      </c>
      <c r="I26" s="187" t="s">
        <v>2287</v>
      </c>
      <c r="J26" s="65" t="s">
        <v>2288</v>
      </c>
      <c r="K26" s="65" t="s">
        <v>2289</v>
      </c>
      <c r="L26" s="242"/>
      <c r="M26" s="242"/>
      <c r="N26" s="108" t="s">
        <v>3610</v>
      </c>
      <c r="O26" s="108" t="s">
        <v>3611</v>
      </c>
      <c r="P26" s="108" t="s">
        <v>3612</v>
      </c>
      <c r="Q26" s="108" t="s">
        <v>3613</v>
      </c>
      <c r="R26" s="108" t="s">
        <v>2305</v>
      </c>
      <c r="S26" s="108" t="s">
        <v>3614</v>
      </c>
      <c r="T26" s="108" t="s">
        <v>692</v>
      </c>
      <c r="U26" s="110" t="s">
        <v>2306</v>
      </c>
      <c r="V26" s="110">
        <v>1234567890</v>
      </c>
      <c r="W26" s="110" t="s">
        <v>730</v>
      </c>
      <c r="X26" s="110" t="s">
        <v>718</v>
      </c>
      <c r="Y26" s="110" t="s">
        <v>2307</v>
      </c>
      <c r="Z26" s="110">
        <v>9329191112</v>
      </c>
      <c r="AA26" s="111" t="s">
        <v>1317</v>
      </c>
      <c r="AB26" s="61" t="s">
        <v>2308</v>
      </c>
      <c r="AC26" s="110" t="s">
        <v>1135</v>
      </c>
      <c r="AD26" s="110" t="s">
        <v>2309</v>
      </c>
      <c r="AE26" s="110" t="s">
        <v>2309</v>
      </c>
      <c r="AF26" s="110" t="s">
        <v>2309</v>
      </c>
      <c r="AG26" s="110" t="s">
        <v>803</v>
      </c>
      <c r="AH26" s="110" t="s">
        <v>1143</v>
      </c>
      <c r="AI26" s="110"/>
      <c r="AJ26" s="110" t="s">
        <v>2310</v>
      </c>
      <c r="AK26" s="110">
        <v>545001</v>
      </c>
      <c r="AL26" s="110">
        <v>123456789</v>
      </c>
      <c r="AM26" s="110">
        <v>702</v>
      </c>
      <c r="AN26" s="110" t="s">
        <v>2298</v>
      </c>
      <c r="AO26" s="110" t="s">
        <v>2299</v>
      </c>
      <c r="AP26" s="110" t="s">
        <v>2300</v>
      </c>
      <c r="AQ26" s="110" t="s">
        <v>1709</v>
      </c>
      <c r="AR26" s="110" t="s">
        <v>1142</v>
      </c>
      <c r="AS26" s="110" t="s">
        <v>2301</v>
      </c>
      <c r="AT26" s="110" t="s">
        <v>2302</v>
      </c>
      <c r="AU26" s="110"/>
      <c r="AV26" s="110" t="s">
        <v>693</v>
      </c>
      <c r="AW26" s="110" t="s">
        <v>1137</v>
      </c>
      <c r="AX26" s="110" t="s">
        <v>692</v>
      </c>
      <c r="AY26" s="110" t="s">
        <v>692</v>
      </c>
      <c r="AZ26" s="110" t="s">
        <v>2303</v>
      </c>
      <c r="BA26" s="110" t="s">
        <v>2304</v>
      </c>
      <c r="BB26" s="65" t="s">
        <v>3615</v>
      </c>
      <c r="BC26" s="242" t="s">
        <v>2606</v>
      </c>
      <c r="BD26" s="101" t="s">
        <v>691</v>
      </c>
      <c r="BE26" s="101" t="s">
        <v>692</v>
      </c>
      <c r="BF26" s="101" t="s">
        <v>693</v>
      </c>
      <c r="BG26" s="101" t="s">
        <v>693</v>
      </c>
      <c r="BH26" s="101" t="s">
        <v>693</v>
      </c>
      <c r="BI26" s="101" t="s">
        <v>693</v>
      </c>
      <c r="BJ26" s="101" t="s">
        <v>693</v>
      </c>
      <c r="BK26" s="101" t="s">
        <v>1508</v>
      </c>
      <c r="BL26" s="101" t="s">
        <v>1509</v>
      </c>
      <c r="BM26" s="71" t="s">
        <v>1510</v>
      </c>
      <c r="BN26" s="101" t="s">
        <v>1472</v>
      </c>
      <c r="BO26" s="101" t="s">
        <v>692</v>
      </c>
      <c r="BP26" s="101" t="s">
        <v>1511</v>
      </c>
      <c r="BQ26" s="101" t="s">
        <v>690</v>
      </c>
      <c r="BR26" s="101" t="s">
        <v>712</v>
      </c>
      <c r="BS26" s="101" t="s">
        <v>693</v>
      </c>
      <c r="BT26" s="101" t="s">
        <v>820</v>
      </c>
      <c r="BU26" s="101" t="s">
        <v>1249</v>
      </c>
      <c r="BV26" s="101" t="s">
        <v>1512</v>
      </c>
      <c r="BW26" s="101" t="s">
        <v>693</v>
      </c>
      <c r="BX26" s="101" t="s">
        <v>1239</v>
      </c>
      <c r="BY26" s="101" t="s">
        <v>2857</v>
      </c>
      <c r="BZ26" s="101" t="s">
        <v>751</v>
      </c>
      <c r="CA26" s="101" t="s">
        <v>712</v>
      </c>
      <c r="CB26" s="101" t="s">
        <v>752</v>
      </c>
      <c r="CC26" s="101" t="s">
        <v>692</v>
      </c>
      <c r="CD26" s="101" t="s">
        <v>693</v>
      </c>
      <c r="CE26" s="101" t="s">
        <v>693</v>
      </c>
      <c r="CF26" s="101" t="s">
        <v>689</v>
      </c>
      <c r="CG26" s="101" t="s">
        <v>689</v>
      </c>
      <c r="CH26" s="101" t="s">
        <v>692</v>
      </c>
      <c r="CI26" s="101" t="s">
        <v>692</v>
      </c>
      <c r="CJ26" s="101" t="s">
        <v>704</v>
      </c>
      <c r="CK26" s="101" t="s">
        <v>1513</v>
      </c>
      <c r="CL26" s="101" t="s">
        <v>692</v>
      </c>
      <c r="CM26" s="101"/>
      <c r="CN26" s="59" t="s">
        <v>692</v>
      </c>
      <c r="CO26" s="59" t="s">
        <v>692</v>
      </c>
      <c r="CP26" s="318" t="s">
        <v>693</v>
      </c>
      <c r="CQ26" s="71" t="s">
        <v>693</v>
      </c>
      <c r="CR26" s="101" t="s">
        <v>693</v>
      </c>
      <c r="CS26" s="325" t="s">
        <v>1514</v>
      </c>
      <c r="CT26" s="101" t="s">
        <v>693</v>
      </c>
      <c r="CU26" s="101" t="s">
        <v>693</v>
      </c>
      <c r="CV26" s="101" t="s">
        <v>693</v>
      </c>
      <c r="CW26" s="101" t="s">
        <v>693</v>
      </c>
      <c r="CX26" s="318" t="s">
        <v>693</v>
      </c>
      <c r="CY26" s="318" t="s">
        <v>693</v>
      </c>
      <c r="CZ26" s="318" t="s">
        <v>693</v>
      </c>
      <c r="DA26" s="318" t="s">
        <v>693</v>
      </c>
      <c r="DB26" s="318" t="s">
        <v>693</v>
      </c>
      <c r="DC26" s="318" t="s">
        <v>693</v>
      </c>
      <c r="DD26" s="318" t="s">
        <v>693</v>
      </c>
      <c r="DE26" s="318" t="s">
        <v>693</v>
      </c>
      <c r="DF26" s="318" t="s">
        <v>1164</v>
      </c>
      <c r="DG26" s="318" t="s">
        <v>693</v>
      </c>
      <c r="DH26" s="318" t="s">
        <v>693</v>
      </c>
      <c r="DI26" s="318" t="s">
        <v>693</v>
      </c>
      <c r="DJ26" s="318" t="s">
        <v>693</v>
      </c>
      <c r="DK26" s="318" t="s">
        <v>693</v>
      </c>
      <c r="DL26" s="318" t="s">
        <v>693</v>
      </c>
      <c r="DM26" s="318" t="s">
        <v>693</v>
      </c>
      <c r="DN26" s="318" t="s">
        <v>693</v>
      </c>
      <c r="DO26" s="318" t="s">
        <v>689</v>
      </c>
      <c r="DP26" s="318" t="s">
        <v>693</v>
      </c>
      <c r="DQ26" s="318" t="s">
        <v>693</v>
      </c>
      <c r="DR26" s="318" t="s">
        <v>693</v>
      </c>
      <c r="DS26" s="242"/>
      <c r="DT26" s="242"/>
      <c r="DU26" s="318" t="s">
        <v>1515</v>
      </c>
      <c r="DV26" s="318" t="s">
        <v>693</v>
      </c>
      <c r="DW26" s="318" t="s">
        <v>693</v>
      </c>
      <c r="DX26" s="318" t="s">
        <v>693</v>
      </c>
      <c r="DY26" s="318" t="s">
        <v>693</v>
      </c>
      <c r="DZ26" s="318" t="s">
        <v>693</v>
      </c>
      <c r="EA26" s="318" t="s">
        <v>693</v>
      </c>
      <c r="EB26" s="318" t="s">
        <v>693</v>
      </c>
      <c r="EC26" s="318">
        <v>457500</v>
      </c>
      <c r="ED26" s="318" t="s">
        <v>693</v>
      </c>
      <c r="EE26" s="318" t="s">
        <v>693</v>
      </c>
      <c r="EF26" s="318" t="s">
        <v>693</v>
      </c>
      <c r="EG26" s="318" t="s">
        <v>693</v>
      </c>
      <c r="EH26" s="318" t="s">
        <v>693</v>
      </c>
      <c r="EI26" s="318" t="s">
        <v>693</v>
      </c>
      <c r="EJ26" s="318" t="s">
        <v>693</v>
      </c>
      <c r="EK26" s="318" t="s">
        <v>693</v>
      </c>
      <c r="EL26" s="318" t="s">
        <v>693</v>
      </c>
      <c r="EM26" s="318" t="s">
        <v>693</v>
      </c>
      <c r="EN26" s="318" t="s">
        <v>693</v>
      </c>
      <c r="EO26" s="318" t="s">
        <v>693</v>
      </c>
      <c r="EP26" s="318" t="s">
        <v>693</v>
      </c>
      <c r="EQ26" s="318" t="s">
        <v>693</v>
      </c>
      <c r="ER26" s="318" t="s">
        <v>693</v>
      </c>
      <c r="ES26" s="318" t="s">
        <v>693</v>
      </c>
      <c r="ET26" s="318" t="s">
        <v>693</v>
      </c>
      <c r="EU26" s="318" t="s">
        <v>693</v>
      </c>
      <c r="EV26" s="318" t="s">
        <v>693</v>
      </c>
      <c r="EW26" s="318" t="s">
        <v>693</v>
      </c>
      <c r="EX26" s="318" t="s">
        <v>693</v>
      </c>
      <c r="EY26" s="318" t="s">
        <v>693</v>
      </c>
      <c r="EZ26" s="318" t="s">
        <v>693</v>
      </c>
      <c r="FA26" s="318" t="s">
        <v>693</v>
      </c>
      <c r="FB26" s="318" t="s">
        <v>693</v>
      </c>
      <c r="FC26" s="318" t="s">
        <v>693</v>
      </c>
      <c r="FD26" s="318" t="s">
        <v>693</v>
      </c>
      <c r="FE26" s="318" t="s">
        <v>693</v>
      </c>
      <c r="FF26" s="318" t="s">
        <v>693</v>
      </c>
      <c r="FG26" s="318" t="s">
        <v>693</v>
      </c>
      <c r="FH26" s="10" t="s">
        <v>693</v>
      </c>
      <c r="FI26" s="318" t="s">
        <v>693</v>
      </c>
      <c r="FJ26" s="318" t="s">
        <v>693</v>
      </c>
      <c r="FK26" s="318" t="s">
        <v>693</v>
      </c>
      <c r="FL26" s="318" t="s">
        <v>693</v>
      </c>
      <c r="FM26" s="318" t="s">
        <v>693</v>
      </c>
      <c r="FN26" s="318" t="s">
        <v>693</v>
      </c>
      <c r="FO26" s="318" t="s">
        <v>693</v>
      </c>
      <c r="FP26" s="318" t="s">
        <v>693</v>
      </c>
      <c r="FQ26" s="318" t="s">
        <v>693</v>
      </c>
      <c r="FR26" s="318" t="s">
        <v>693</v>
      </c>
      <c r="FS26" s="318" t="s">
        <v>693</v>
      </c>
      <c r="FT26" s="318" t="s">
        <v>760</v>
      </c>
      <c r="FU26" s="318" t="s">
        <v>693</v>
      </c>
      <c r="FV26" s="101" t="s">
        <v>692</v>
      </c>
      <c r="FW26" s="10" t="s">
        <v>693</v>
      </c>
      <c r="FX26" s="101" t="s">
        <v>692</v>
      </c>
      <c r="FY26" s="101" t="s">
        <v>693</v>
      </c>
      <c r="FZ26" s="101" t="s">
        <v>692</v>
      </c>
      <c r="GA26" s="101" t="s">
        <v>692</v>
      </c>
      <c r="GB26" s="318" t="s">
        <v>693</v>
      </c>
      <c r="GC26" s="318" t="s">
        <v>693</v>
      </c>
      <c r="GD26" s="318" t="s">
        <v>693</v>
      </c>
      <c r="GE26" s="237" t="s">
        <v>692</v>
      </c>
      <c r="GF26" s="101" t="s">
        <v>692</v>
      </c>
      <c r="GG26" s="246" t="s">
        <v>2856</v>
      </c>
      <c r="GH26" s="246" t="s">
        <v>2856</v>
      </c>
      <c r="GI26" s="237" t="s">
        <v>3283</v>
      </c>
      <c r="GJ26" s="246" t="s">
        <v>3453</v>
      </c>
      <c r="GK26" s="237" t="s">
        <v>693</v>
      </c>
      <c r="GL26" s="237" t="s">
        <v>693</v>
      </c>
      <c r="GM26" s="237" t="s">
        <v>693</v>
      </c>
      <c r="GN26" s="237" t="s">
        <v>3454</v>
      </c>
      <c r="GO26" s="237" t="s">
        <v>693</v>
      </c>
      <c r="GP26" s="237" t="s">
        <v>693</v>
      </c>
      <c r="GQ26" s="237" t="s">
        <v>693</v>
      </c>
      <c r="GR26" s="237" t="s">
        <v>693</v>
      </c>
      <c r="GS26" s="237" t="s">
        <v>693</v>
      </c>
      <c r="GT26" s="237" t="s">
        <v>693</v>
      </c>
      <c r="GU26" s="101" t="s">
        <v>692</v>
      </c>
      <c r="GV26" s="101" t="s">
        <v>692</v>
      </c>
      <c r="GW26" s="101" t="s">
        <v>2857</v>
      </c>
      <c r="GX26" s="101" t="s">
        <v>693</v>
      </c>
      <c r="GY26" s="137" t="s">
        <v>1516</v>
      </c>
      <c r="GZ26" s="137" t="s">
        <v>1250</v>
      </c>
      <c r="HA26" s="103" t="s">
        <v>717</v>
      </c>
      <c r="HB26" s="103"/>
      <c r="HC26" s="103"/>
      <c r="HD26" s="138" t="s">
        <v>819</v>
      </c>
      <c r="HE26" s="242"/>
      <c r="HF26" s="138" t="s">
        <v>693</v>
      </c>
      <c r="HG26" s="138" t="s">
        <v>693</v>
      </c>
      <c r="HH26" s="138" t="s">
        <v>693</v>
      </c>
      <c r="HI26" s="138" t="s">
        <v>693</v>
      </c>
      <c r="HJ26" s="242"/>
      <c r="HK26" s="242"/>
      <c r="HL26" s="242"/>
      <c r="HM26" s="138" t="s">
        <v>693</v>
      </c>
      <c r="HN26" s="138" t="s">
        <v>693</v>
      </c>
      <c r="HO26" s="138" t="s">
        <v>693</v>
      </c>
      <c r="HP26" s="138" t="s">
        <v>693</v>
      </c>
      <c r="HQ26" s="138" t="s">
        <v>693</v>
      </c>
      <c r="HR26" s="138" t="s">
        <v>693</v>
      </c>
      <c r="HS26" s="138" t="s">
        <v>766</v>
      </c>
      <c r="HT26" s="138" t="s">
        <v>693</v>
      </c>
      <c r="HU26" s="138" t="s">
        <v>693</v>
      </c>
      <c r="HV26" s="138" t="s">
        <v>699</v>
      </c>
      <c r="HW26" s="138" t="s">
        <v>693</v>
      </c>
      <c r="HX26" s="138"/>
      <c r="HY26" s="138" t="s">
        <v>1518</v>
      </c>
      <c r="HZ26" s="242"/>
      <c r="IA26" s="138" t="s">
        <v>1517</v>
      </c>
      <c r="IB26" s="138"/>
      <c r="IC26" s="138" t="s">
        <v>693</v>
      </c>
      <c r="ID26" s="242"/>
      <c r="IE26" s="242"/>
      <c r="IF26" s="138" t="s">
        <v>693</v>
      </c>
      <c r="IG26" s="242"/>
      <c r="IH26" s="242"/>
      <c r="II26" s="242"/>
      <c r="IJ26" s="242"/>
      <c r="IK26" s="59" t="s">
        <v>2586</v>
      </c>
      <c r="IL26" s="59" t="s">
        <v>722</v>
      </c>
      <c r="IM26" s="59" t="s">
        <v>722</v>
      </c>
      <c r="IN26" s="59" t="s">
        <v>694</v>
      </c>
      <c r="IO26" s="59" t="s">
        <v>694</v>
      </c>
      <c r="IP26" s="59" t="s">
        <v>694</v>
      </c>
      <c r="IQ26" s="59" t="s">
        <v>788</v>
      </c>
      <c r="IR26" s="59" t="s">
        <v>694</v>
      </c>
      <c r="IS26" s="59" t="s">
        <v>788</v>
      </c>
      <c r="IT26" s="59" t="s">
        <v>694</v>
      </c>
      <c r="IU26" s="59" t="s">
        <v>694</v>
      </c>
      <c r="IV26" s="59" t="s">
        <v>694</v>
      </c>
      <c r="IW26" s="59" t="s">
        <v>694</v>
      </c>
      <c r="IX26" s="59" t="s">
        <v>785</v>
      </c>
      <c r="IY26" s="59" t="s">
        <v>694</v>
      </c>
      <c r="IZ26" s="59" t="s">
        <v>785</v>
      </c>
      <c r="JA26" s="59" t="s">
        <v>694</v>
      </c>
      <c r="JB26" s="138" t="s">
        <v>693</v>
      </c>
      <c r="JC26" s="138" t="s">
        <v>693</v>
      </c>
      <c r="JD26" s="59" t="s">
        <v>2165</v>
      </c>
      <c r="JE26" s="138" t="s">
        <v>693</v>
      </c>
      <c r="JF26" s="138" t="s">
        <v>693</v>
      </c>
      <c r="JG26" s="138" t="s">
        <v>693</v>
      </c>
      <c r="JH26" s="138" t="s">
        <v>1519</v>
      </c>
      <c r="JI26" s="138" t="s">
        <v>693</v>
      </c>
      <c r="JJ26" s="138" t="s">
        <v>693</v>
      </c>
      <c r="JK26" s="138" t="s">
        <v>693</v>
      </c>
      <c r="JL26" s="138"/>
      <c r="JM26" s="138" t="s">
        <v>693</v>
      </c>
      <c r="JN26" s="138"/>
      <c r="JO26" s="138" t="s">
        <v>693</v>
      </c>
      <c r="JP26" s="138" t="s">
        <v>693</v>
      </c>
      <c r="JQ26" s="59" t="s">
        <v>2170</v>
      </c>
      <c r="JR26" s="59" t="s">
        <v>689</v>
      </c>
      <c r="JS26" s="251" t="s">
        <v>693</v>
      </c>
      <c r="JT26" s="242"/>
      <c r="JU26" s="242"/>
      <c r="JV26" s="242"/>
      <c r="JW26" s="242"/>
      <c r="JX26" s="242"/>
      <c r="JY26" s="242"/>
      <c r="JZ26" s="242"/>
      <c r="KA26" s="242"/>
      <c r="KB26" s="138" t="s">
        <v>703</v>
      </c>
      <c r="KC26" s="138"/>
      <c r="KD26" s="138"/>
      <c r="KE26" s="138"/>
      <c r="KF26" s="102" t="s">
        <v>692</v>
      </c>
      <c r="KG26" s="138" t="s">
        <v>693</v>
      </c>
      <c r="KH26" s="138" t="s">
        <v>693</v>
      </c>
      <c r="KI26" s="138" t="s">
        <v>693</v>
      </c>
      <c r="KJ26" s="138" t="s">
        <v>1478</v>
      </c>
      <c r="KK26" s="138"/>
      <c r="KL26" s="138" t="s">
        <v>819</v>
      </c>
      <c r="KM26" s="138"/>
      <c r="KN26" s="138"/>
      <c r="KO26" s="138" t="s">
        <v>1520</v>
      </c>
      <c r="KP26" s="138" t="s">
        <v>1521</v>
      </c>
      <c r="KQ26" s="138" t="s">
        <v>819</v>
      </c>
      <c r="KR26" s="138" t="s">
        <v>1142</v>
      </c>
      <c r="KS26" s="138"/>
      <c r="KT26" s="138" t="s">
        <v>1480</v>
      </c>
      <c r="KU26" s="138"/>
      <c r="KV26" s="138" t="s">
        <v>1481</v>
      </c>
      <c r="KW26" s="138" t="s">
        <v>1522</v>
      </c>
      <c r="KX26" s="137" t="s">
        <v>1483</v>
      </c>
      <c r="KY26" s="138" t="s">
        <v>703</v>
      </c>
      <c r="KZ26" s="138"/>
      <c r="LA26" s="138" t="s">
        <v>693</v>
      </c>
      <c r="LB26" s="138" t="s">
        <v>693</v>
      </c>
      <c r="LC26" s="102" t="s">
        <v>692</v>
      </c>
      <c r="LD26" s="102" t="s">
        <v>692</v>
      </c>
      <c r="LE26" s="238" t="s">
        <v>692</v>
      </c>
      <c r="LF26" s="69" t="s">
        <v>693</v>
      </c>
      <c r="LG26" s="69" t="s">
        <v>693</v>
      </c>
      <c r="LH26" s="69" t="s">
        <v>693</v>
      </c>
      <c r="LI26" s="251" t="s">
        <v>693</v>
      </c>
      <c r="LJ26" s="69" t="s">
        <v>693</v>
      </c>
      <c r="LK26" s="69" t="s">
        <v>693</v>
      </c>
      <c r="LL26" s="69" t="s">
        <v>693</v>
      </c>
      <c r="LM26" s="69" t="s">
        <v>693</v>
      </c>
      <c r="LN26" s="69" t="s">
        <v>693</v>
      </c>
      <c r="LO26" s="101" t="s">
        <v>1185</v>
      </c>
      <c r="LP26" s="101" t="s">
        <v>1185</v>
      </c>
      <c r="LQ26" s="101" t="s">
        <v>693</v>
      </c>
      <c r="LR26" s="101" t="s">
        <v>1137</v>
      </c>
      <c r="LS26" s="101" t="s">
        <v>693</v>
      </c>
      <c r="LT26" s="101" t="s">
        <v>693</v>
      </c>
      <c r="LU26" s="101" t="s">
        <v>693</v>
      </c>
      <c r="LV26" s="101" t="s">
        <v>693</v>
      </c>
      <c r="LW26" s="101" t="s">
        <v>693</v>
      </c>
      <c r="LX26" s="101" t="s">
        <v>693</v>
      </c>
      <c r="LY26" s="101" t="s">
        <v>693</v>
      </c>
      <c r="LZ26" s="101" t="s">
        <v>693</v>
      </c>
      <c r="MA26" s="101" t="s">
        <v>2857</v>
      </c>
      <c r="MB26" s="101" t="s">
        <v>693</v>
      </c>
      <c r="MC26" s="101" t="s">
        <v>693</v>
      </c>
      <c r="MD26" s="101" t="s">
        <v>693</v>
      </c>
      <c r="ME26" s="101" t="s">
        <v>693</v>
      </c>
      <c r="MF26" s="101" t="s">
        <v>693</v>
      </c>
      <c r="MG26" s="101" t="s">
        <v>693</v>
      </c>
      <c r="MH26" s="101" t="s">
        <v>693</v>
      </c>
      <c r="MI26" s="101" t="s">
        <v>703</v>
      </c>
      <c r="MJ26" s="101" t="s">
        <v>693</v>
      </c>
      <c r="MK26" s="101" t="s">
        <v>693</v>
      </c>
      <c r="ML26" s="101" t="s">
        <v>693</v>
      </c>
      <c r="MM26" s="101" t="s">
        <v>693</v>
      </c>
      <c r="MN26" s="101" t="s">
        <v>693</v>
      </c>
      <c r="MO26" s="101" t="s">
        <v>693</v>
      </c>
      <c r="MP26" s="101" t="s">
        <v>693</v>
      </c>
      <c r="MQ26" s="101" t="s">
        <v>2857</v>
      </c>
      <c r="MR26" s="101" t="s">
        <v>693</v>
      </c>
      <c r="MS26" s="101" t="s">
        <v>693</v>
      </c>
      <c r="MT26" s="101" t="s">
        <v>693</v>
      </c>
      <c r="MU26" s="101" t="s">
        <v>693</v>
      </c>
      <c r="MV26" s="101" t="s">
        <v>693</v>
      </c>
      <c r="MW26" s="101" t="s">
        <v>693</v>
      </c>
      <c r="MX26" s="101" t="s">
        <v>693</v>
      </c>
      <c r="MY26" s="101" t="s">
        <v>693</v>
      </c>
      <c r="MZ26" s="102" t="s">
        <v>692</v>
      </c>
      <c r="NA26" s="102" t="s">
        <v>819</v>
      </c>
      <c r="NB26" s="102">
        <v>1680</v>
      </c>
      <c r="NC26" s="102" t="s">
        <v>725</v>
      </c>
      <c r="ND26" s="102" t="s">
        <v>1523</v>
      </c>
      <c r="NE26" s="102"/>
      <c r="NF26" s="102"/>
      <c r="NG26" s="321" t="s">
        <v>2185</v>
      </c>
      <c r="NH26" s="102" t="s">
        <v>1524</v>
      </c>
      <c r="NI26" s="102" t="s">
        <v>819</v>
      </c>
      <c r="NJ26" s="102">
        <v>1680</v>
      </c>
      <c r="NK26" s="102" t="s">
        <v>1400</v>
      </c>
      <c r="NL26" s="59" t="s">
        <v>693</v>
      </c>
      <c r="NM26" s="59" t="s">
        <v>693</v>
      </c>
      <c r="NN26" s="59" t="s">
        <v>808</v>
      </c>
      <c r="NO26" s="102" t="s">
        <v>692</v>
      </c>
      <c r="NP26" s="102" t="s">
        <v>692</v>
      </c>
      <c r="NQ26" s="322">
        <v>2</v>
      </c>
      <c r="NR26" s="322">
        <v>9</v>
      </c>
      <c r="NS26" s="322">
        <v>15</v>
      </c>
      <c r="NT26" s="323" t="s">
        <v>1525</v>
      </c>
      <c r="NU26" s="321" t="s">
        <v>722</v>
      </c>
      <c r="NV26"/>
      <c r="NW26" s="321" t="s">
        <v>1526</v>
      </c>
      <c r="NX26" s="321" t="s">
        <v>721</v>
      </c>
      <c r="NY26" s="321" t="s">
        <v>2857</v>
      </c>
      <c r="NZ26" s="321" t="s">
        <v>693</v>
      </c>
      <c r="OA26" s="321" t="s">
        <v>693</v>
      </c>
      <c r="OB26" s="321" t="s">
        <v>693</v>
      </c>
      <c r="OC26" s="321" t="s">
        <v>693</v>
      </c>
      <c r="OD26" s="321" t="s">
        <v>693</v>
      </c>
      <c r="OE26" s="321" t="s">
        <v>2857</v>
      </c>
      <c r="OF26" s="321" t="s">
        <v>693</v>
      </c>
      <c r="OG26" s="321" t="s">
        <v>693</v>
      </c>
      <c r="OH26" s="321" t="s">
        <v>693</v>
      </c>
      <c r="OI26" s="321" t="s">
        <v>693</v>
      </c>
      <c r="OJ26" s="321" t="s">
        <v>693</v>
      </c>
      <c r="OK26" s="321" t="s">
        <v>2857</v>
      </c>
      <c r="OL26" s="321" t="s">
        <v>693</v>
      </c>
      <c r="OM26" s="321" t="s">
        <v>693</v>
      </c>
      <c r="ON26" s="321" t="s">
        <v>693</v>
      </c>
      <c r="OO26" s="321" t="s">
        <v>693</v>
      </c>
      <c r="OP26" s="321" t="s">
        <v>693</v>
      </c>
      <c r="OQ26" s="321" t="s">
        <v>2857</v>
      </c>
      <c r="OR26" s="321" t="s">
        <v>693</v>
      </c>
      <c r="OS26" s="321" t="s">
        <v>693</v>
      </c>
      <c r="OT26" s="321" t="s">
        <v>693</v>
      </c>
      <c r="OU26" s="321" t="s">
        <v>693</v>
      </c>
      <c r="OV26" s="321" t="s">
        <v>693</v>
      </c>
      <c r="OW26" s="101" t="s">
        <v>692</v>
      </c>
      <c r="OX26" s="242"/>
      <c r="OY26" s="101" t="s">
        <v>751</v>
      </c>
      <c r="OZ26" s="101" t="s">
        <v>751</v>
      </c>
      <c r="PA26" s="101" t="s">
        <v>780</v>
      </c>
      <c r="PB26" s="101" t="s">
        <v>781</v>
      </c>
      <c r="PC26" s="101" t="s">
        <v>751</v>
      </c>
      <c r="PD26" s="101" t="s">
        <v>751</v>
      </c>
      <c r="PE26" s="328" t="s">
        <v>693</v>
      </c>
      <c r="PF26" s="328" t="s">
        <v>693</v>
      </c>
      <c r="PG26" s="328" t="s">
        <v>693</v>
      </c>
      <c r="PH26" s="328" t="s">
        <v>693</v>
      </c>
      <c r="PI26" s="328" t="s">
        <v>693</v>
      </c>
      <c r="PJ26" s="328" t="s">
        <v>693</v>
      </c>
      <c r="PK26" s="328" t="s">
        <v>693</v>
      </c>
      <c r="PL26" s="328" t="s">
        <v>693</v>
      </c>
      <c r="PM26" s="328" t="s">
        <v>693</v>
      </c>
      <c r="PN26" s="328" t="s">
        <v>693</v>
      </c>
      <c r="PO26" s="328" t="s">
        <v>693</v>
      </c>
      <c r="PP26" s="328" t="s">
        <v>693</v>
      </c>
      <c r="PQ26" s="328" t="s">
        <v>693</v>
      </c>
      <c r="PR26" s="328" t="s">
        <v>693</v>
      </c>
      <c r="PS26" s="328" t="s">
        <v>693</v>
      </c>
      <c r="PT26" s="328" t="s">
        <v>693</v>
      </c>
      <c r="PU26" s="328" t="s">
        <v>693</v>
      </c>
      <c r="PV26" s="328" t="s">
        <v>693</v>
      </c>
      <c r="PW26" s="328" t="s">
        <v>693</v>
      </c>
      <c r="PX26" s="328" t="s">
        <v>693</v>
      </c>
      <c r="PY26" s="328" t="s">
        <v>693</v>
      </c>
      <c r="PZ26" s="328" t="s">
        <v>693</v>
      </c>
      <c r="QA26" s="328" t="s">
        <v>693</v>
      </c>
      <c r="QB26" s="328" t="s">
        <v>693</v>
      </c>
      <c r="QC26" s="328" t="s">
        <v>693</v>
      </c>
      <c r="QD26" s="328" t="s">
        <v>693</v>
      </c>
      <c r="QE26" s="328" t="s">
        <v>693</v>
      </c>
      <c r="QF26" s="328" t="s">
        <v>693</v>
      </c>
      <c r="QG26" s="328" t="s">
        <v>693</v>
      </c>
      <c r="QH26" s="328" t="s">
        <v>693</v>
      </c>
      <c r="QI26" s="328" t="s">
        <v>693</v>
      </c>
      <c r="QJ26" s="328" t="s">
        <v>693</v>
      </c>
      <c r="QK26" s="328" t="s">
        <v>693</v>
      </c>
      <c r="QL26" s="328" t="s">
        <v>693</v>
      </c>
      <c r="QM26" s="328" t="s">
        <v>693</v>
      </c>
      <c r="QN26" s="328" t="s">
        <v>693</v>
      </c>
      <c r="QO26" s="328" t="s">
        <v>693</v>
      </c>
      <c r="QP26" s="328" t="s">
        <v>693</v>
      </c>
      <c r="QQ26" s="71" t="s">
        <v>693</v>
      </c>
      <c r="QR26" s="328" t="s">
        <v>693</v>
      </c>
      <c r="QS26" s="71" t="s">
        <v>693</v>
      </c>
      <c r="QT26" s="328" t="s">
        <v>693</v>
      </c>
      <c r="QU26" s="328" t="s">
        <v>693</v>
      </c>
      <c r="QV26" s="328" t="s">
        <v>693</v>
      </c>
      <c r="QW26" s="328" t="s">
        <v>693</v>
      </c>
      <c r="QX26" s="328" t="s">
        <v>693</v>
      </c>
      <c r="QY26" s="328" t="s">
        <v>693</v>
      </c>
      <c r="QZ26" s="328" t="s">
        <v>693</v>
      </c>
      <c r="RA26" s="328"/>
      <c r="RB26" s="328" t="s">
        <v>693</v>
      </c>
      <c r="RC26" s="328" t="s">
        <v>693</v>
      </c>
      <c r="RD26" s="71" t="s">
        <v>693</v>
      </c>
      <c r="RE26" s="328" t="s">
        <v>693</v>
      </c>
      <c r="RF26" s="328" t="s">
        <v>693</v>
      </c>
      <c r="RG26" s="71" t="s">
        <v>693</v>
      </c>
      <c r="RH26" s="328" t="s">
        <v>693</v>
      </c>
      <c r="RI26" s="328" t="s">
        <v>693</v>
      </c>
      <c r="RJ26" s="328" t="s">
        <v>693</v>
      </c>
      <c r="RK26" s="328" t="s">
        <v>693</v>
      </c>
      <c r="RL26" s="328" t="s">
        <v>693</v>
      </c>
      <c r="RM26" s="328" t="s">
        <v>693</v>
      </c>
      <c r="RN26" s="328" t="s">
        <v>693</v>
      </c>
      <c r="RO26" s="328" t="s">
        <v>693</v>
      </c>
      <c r="RP26" s="328" t="s">
        <v>693</v>
      </c>
      <c r="RQ26" s="328" t="s">
        <v>693</v>
      </c>
      <c r="RR26" s="328" t="s">
        <v>693</v>
      </c>
      <c r="RS26" s="328" t="s">
        <v>693</v>
      </c>
      <c r="RT26" s="328" t="s">
        <v>693</v>
      </c>
      <c r="RU26" s="328" t="s">
        <v>693</v>
      </c>
      <c r="RV26" s="328" t="s">
        <v>693</v>
      </c>
      <c r="RW26" s="328" t="s">
        <v>693</v>
      </c>
      <c r="RX26" s="328" t="s">
        <v>693</v>
      </c>
      <c r="RY26" s="328" t="s">
        <v>693</v>
      </c>
      <c r="RZ26" s="328" t="s">
        <v>693</v>
      </c>
      <c r="SA26" s="328" t="s">
        <v>693</v>
      </c>
      <c r="SB26" s="328" t="s">
        <v>693</v>
      </c>
      <c r="SC26" s="328" t="s">
        <v>693</v>
      </c>
      <c r="SD26" s="328" t="s">
        <v>693</v>
      </c>
      <c r="SE26" s="328" t="s">
        <v>693</v>
      </c>
      <c r="SF26" s="328" t="s">
        <v>693</v>
      </c>
      <c r="SG26" s="328" t="s">
        <v>693</v>
      </c>
      <c r="SH26" s="328" t="s">
        <v>693</v>
      </c>
      <c r="SI26" s="71" t="s">
        <v>693</v>
      </c>
      <c r="SJ26" s="328" t="s">
        <v>693</v>
      </c>
      <c r="SK26" s="328" t="s">
        <v>693</v>
      </c>
      <c r="SL26" s="328" t="s">
        <v>693</v>
      </c>
      <c r="SM26" s="328" t="s">
        <v>693</v>
      </c>
      <c r="SN26" s="328" t="s">
        <v>693</v>
      </c>
      <c r="SO26" s="328" t="s">
        <v>693</v>
      </c>
      <c r="SP26" s="328" t="s">
        <v>693</v>
      </c>
      <c r="SQ26" s="328" t="s">
        <v>693</v>
      </c>
      <c r="SR26" s="328" t="s">
        <v>693</v>
      </c>
      <c r="SS26" s="328" t="s">
        <v>693</v>
      </c>
      <c r="ST26" s="328" t="s">
        <v>693</v>
      </c>
      <c r="SU26" s="328" t="s">
        <v>693</v>
      </c>
      <c r="SV26" s="328" t="s">
        <v>693</v>
      </c>
      <c r="SW26" s="71" t="s">
        <v>693</v>
      </c>
      <c r="SX26" s="328" t="s">
        <v>693</v>
      </c>
      <c r="SY26" s="328" t="s">
        <v>693</v>
      </c>
      <c r="SZ26" s="71" t="s">
        <v>693</v>
      </c>
      <c r="TA26" s="328" t="s">
        <v>693</v>
      </c>
      <c r="TB26" s="328" t="s">
        <v>693</v>
      </c>
      <c r="TC26" s="328" t="s">
        <v>693</v>
      </c>
      <c r="TD26" s="328" t="s">
        <v>693</v>
      </c>
      <c r="TE26" s="328" t="s">
        <v>693</v>
      </c>
      <c r="TF26" s="328" t="s">
        <v>693</v>
      </c>
      <c r="TG26" s="328"/>
      <c r="TH26" s="328" t="s">
        <v>693</v>
      </c>
      <c r="TI26" s="328" t="s">
        <v>693</v>
      </c>
      <c r="TJ26" s="328" t="s">
        <v>693</v>
      </c>
      <c r="TK26" s="328" t="s">
        <v>693</v>
      </c>
      <c r="TL26" s="328"/>
      <c r="TM26" s="328" t="s">
        <v>693</v>
      </c>
      <c r="TN26" s="328" t="s">
        <v>693</v>
      </c>
      <c r="TO26" s="71" t="s">
        <v>693</v>
      </c>
      <c r="TP26" s="101" t="s">
        <v>693</v>
      </c>
      <c r="TQ26" s="71" t="s">
        <v>689</v>
      </c>
      <c r="TR26" s="71" t="s">
        <v>703</v>
      </c>
      <c r="TS26" s="71" t="s">
        <v>703</v>
      </c>
      <c r="TT26" s="71" t="s">
        <v>703</v>
      </c>
      <c r="TU26" s="71" t="s">
        <v>703</v>
      </c>
      <c r="TV26" s="71" t="s">
        <v>703</v>
      </c>
      <c r="TW26" s="71" t="s">
        <v>693</v>
      </c>
      <c r="TX26" s="71" t="s">
        <v>1153</v>
      </c>
      <c r="TY26" s="71" t="s">
        <v>692</v>
      </c>
      <c r="TZ26" s="242"/>
      <c r="UA26" s="71"/>
      <c r="UB26" s="242"/>
      <c r="UC26" s="242"/>
      <c r="UD26" s="242"/>
      <c r="UE26" s="71"/>
      <c r="UF26" s="242"/>
      <c r="UG26" s="242"/>
      <c r="UH26" s="242"/>
      <c r="UI26" s="71"/>
      <c r="UJ26" s="242"/>
      <c r="UK26" s="242"/>
      <c r="UL26" s="242"/>
      <c r="UM26" s="71"/>
      <c r="UN26" s="324" t="s">
        <v>692</v>
      </c>
      <c r="UO26" s="242"/>
      <c r="UP26" s="242"/>
      <c r="UQ26" s="242"/>
      <c r="UR26" s="242"/>
      <c r="US26" s="242"/>
      <c r="UT26" s="242"/>
      <c r="UU26" s="242"/>
      <c r="UV26" s="242"/>
      <c r="UW26" s="242"/>
      <c r="UX26" s="242"/>
      <c r="UY26" s="523" t="s">
        <v>689</v>
      </c>
      <c r="UZ26" s="71"/>
      <c r="VA26" s="71"/>
      <c r="VB26" s="71"/>
      <c r="VC26" s="71" t="s">
        <v>693</v>
      </c>
      <c r="VD26" s="71" t="s">
        <v>693</v>
      </c>
      <c r="VE26" s="71" t="s">
        <v>693</v>
      </c>
      <c r="VF26" s="71" t="s">
        <v>693</v>
      </c>
      <c r="VG26" s="71" t="s">
        <v>693</v>
      </c>
      <c r="VH26" s="71" t="s">
        <v>693</v>
      </c>
      <c r="VI26" s="71" t="s">
        <v>693</v>
      </c>
      <c r="VJ26" s="71" t="s">
        <v>693</v>
      </c>
      <c r="VK26" s="71" t="s">
        <v>693</v>
      </c>
      <c r="VL26" s="71" t="s">
        <v>693</v>
      </c>
      <c r="VM26" s="71" t="s">
        <v>693</v>
      </c>
      <c r="VN26" s="71" t="s">
        <v>689</v>
      </c>
      <c r="VO26" s="71" t="s">
        <v>2965</v>
      </c>
      <c r="VP26" s="71" t="s">
        <v>692</v>
      </c>
      <c r="VQ26" s="71" t="s">
        <v>693</v>
      </c>
      <c r="VR26" s="71" t="s">
        <v>743</v>
      </c>
      <c r="VS26" s="71" t="s">
        <v>744</v>
      </c>
      <c r="VT26" s="71" t="s">
        <v>745</v>
      </c>
      <c r="VU26" s="71" t="s">
        <v>692</v>
      </c>
      <c r="VV26" s="71" t="s">
        <v>2963</v>
      </c>
      <c r="VW26" s="71" t="s">
        <v>692</v>
      </c>
      <c r="VX26" s="71" t="s">
        <v>692</v>
      </c>
      <c r="VY26" s="177" t="s">
        <v>693</v>
      </c>
      <c r="VZ26" s="71" t="s">
        <v>1159</v>
      </c>
      <c r="WA26" s="71" t="s">
        <v>1160</v>
      </c>
      <c r="WB26" s="71" t="s">
        <v>1161</v>
      </c>
      <c r="WC26" s="59"/>
    </row>
    <row r="27" spans="1:601" s="77" customFormat="1">
      <c r="C27" s="60"/>
      <c r="G27" s="60"/>
      <c r="CM27" s="60"/>
      <c r="CN27" s="60"/>
      <c r="CP27" s="60"/>
      <c r="DR27" s="60"/>
      <c r="DS27" s="60"/>
      <c r="DV27" s="60"/>
      <c r="DW27" s="60"/>
      <c r="DX27" s="60"/>
      <c r="DY27" s="60"/>
      <c r="FW27" s="10" t="s">
        <v>693</v>
      </c>
      <c r="GF27" s="60"/>
      <c r="GG27" s="60"/>
      <c r="GH27" s="60"/>
      <c r="GI27" s="60"/>
      <c r="GJ27" s="60"/>
      <c r="GK27" s="60"/>
      <c r="GL27" s="60"/>
      <c r="GM27" s="60"/>
      <c r="GN27" s="60"/>
      <c r="GO27" s="60"/>
      <c r="GP27" s="60"/>
      <c r="GQ27" s="60"/>
      <c r="GR27" s="60"/>
      <c r="GS27" s="60"/>
      <c r="HD27" s="60"/>
      <c r="HI27" s="60"/>
      <c r="HJ27" s="60"/>
      <c r="HK27" s="60"/>
      <c r="HY27" s="60"/>
      <c r="IC27" s="60"/>
      <c r="ID27" s="60"/>
      <c r="IF27" s="60"/>
      <c r="IG27" s="60"/>
      <c r="IH27" s="60"/>
      <c r="II27" s="60"/>
      <c r="IJ27" s="60"/>
      <c r="IK27" s="60"/>
      <c r="IL27" s="60"/>
      <c r="IM27" s="60"/>
      <c r="IN27" s="60"/>
      <c r="IO27" s="60"/>
      <c r="IP27" s="60"/>
      <c r="IQ27" s="60"/>
      <c r="IR27" s="60"/>
      <c r="IS27" s="60"/>
      <c r="IT27" s="60"/>
      <c r="IU27" s="60"/>
      <c r="IV27" s="60"/>
      <c r="IW27" s="60"/>
      <c r="IX27" s="60"/>
      <c r="IY27" s="60"/>
      <c r="IZ27" s="60"/>
      <c r="JQ27" s="60"/>
      <c r="JR27" s="60"/>
      <c r="JS27" s="60"/>
      <c r="JT27" s="60"/>
      <c r="JU27" s="60"/>
      <c r="JV27" s="60"/>
      <c r="JW27" s="60"/>
      <c r="JX27" s="60"/>
      <c r="JY27" s="60"/>
      <c r="JZ27" s="60"/>
      <c r="LD27" s="60"/>
      <c r="LH27" s="60"/>
      <c r="NV27"/>
      <c r="OW27" s="60"/>
      <c r="OX27" s="60"/>
      <c r="OY27" s="60"/>
      <c r="OZ27" s="60"/>
      <c r="PA27" s="60"/>
      <c r="PB27" s="60"/>
      <c r="PC27" s="60"/>
      <c r="TY27" s="60"/>
      <c r="TZ27" s="60"/>
      <c r="UA27" s="60"/>
      <c r="UB27" s="60"/>
      <c r="UC27" s="60"/>
      <c r="UD27" s="60"/>
      <c r="UE27" s="60"/>
      <c r="UF27" s="60"/>
      <c r="UG27" s="60"/>
      <c r="UH27" s="60"/>
      <c r="UI27" s="60"/>
      <c r="UJ27" s="60"/>
      <c r="UK27" s="60"/>
      <c r="UL27" s="60"/>
      <c r="UN27" s="60"/>
      <c r="UO27" s="60"/>
      <c r="UP27" s="60"/>
      <c r="UQ27" s="60"/>
      <c r="UR27" s="60"/>
      <c r="US27" s="60"/>
      <c r="UT27" s="60"/>
      <c r="UU27" s="60"/>
      <c r="UV27" s="60"/>
      <c r="UW27" s="60"/>
      <c r="UX27" s="60"/>
      <c r="UY27" s="523" t="s">
        <v>689</v>
      </c>
      <c r="UZ27" s="60"/>
      <c r="VA27" s="60"/>
      <c r="VB27" s="60"/>
      <c r="VC27" s="60"/>
      <c r="VD27" s="60"/>
      <c r="VE27" s="60"/>
      <c r="VF27" s="60"/>
      <c r="VG27" s="60"/>
      <c r="VH27" s="60"/>
      <c r="VI27" s="60"/>
      <c r="VJ27" s="60"/>
      <c r="VK27" s="60"/>
      <c r="VL27" s="60"/>
      <c r="VM27" s="60"/>
      <c r="VN27" s="60"/>
      <c r="VO27" s="60"/>
      <c r="VP27" s="60"/>
      <c r="VQ27" s="60"/>
      <c r="VR27" s="60"/>
      <c r="VS27" s="60"/>
      <c r="VT27" s="60"/>
      <c r="VU27" s="60"/>
      <c r="VV27" s="60"/>
      <c r="VW27" s="60"/>
      <c r="VX27" s="60"/>
      <c r="VY27" s="177" t="s">
        <v>693</v>
      </c>
      <c r="VZ27" s="60"/>
      <c r="WA27" s="60"/>
      <c r="WB27" s="60"/>
    </row>
    <row r="28" spans="1:601" s="77" customFormat="1">
      <c r="C28" s="83"/>
      <c r="D28" s="60"/>
      <c r="H28" s="60"/>
      <c r="CN28" s="60"/>
      <c r="CO28" s="60"/>
      <c r="CQ28" s="60"/>
      <c r="DS28" s="60"/>
      <c r="DT28" s="60"/>
      <c r="DW28" s="60"/>
      <c r="DX28" s="60"/>
      <c r="DY28" s="60"/>
      <c r="DZ28" s="60"/>
      <c r="FH28" s="10"/>
      <c r="FW28" s="10" t="s">
        <v>693</v>
      </c>
      <c r="GG28" s="60"/>
      <c r="GH28" s="60"/>
      <c r="GI28" s="60"/>
      <c r="GJ28" s="60"/>
      <c r="GK28" s="60"/>
      <c r="GL28" s="60"/>
      <c r="GM28" s="60"/>
      <c r="GN28" s="60"/>
      <c r="GO28" s="60"/>
      <c r="GP28" s="60"/>
      <c r="GQ28" s="60"/>
      <c r="GR28" s="60"/>
      <c r="GS28" s="60"/>
      <c r="GT28" s="60"/>
      <c r="HE28" s="60"/>
      <c r="HJ28" s="60"/>
      <c r="HK28" s="60"/>
      <c r="HL28" s="60"/>
      <c r="HZ28" s="60"/>
      <c r="ID28" s="60"/>
      <c r="IE28" s="60"/>
      <c r="IG28" s="60"/>
      <c r="IH28" s="60"/>
      <c r="II28" s="60"/>
      <c r="IJ28" s="60"/>
      <c r="IK28" s="60"/>
      <c r="IL28" s="60"/>
      <c r="IM28" s="60"/>
      <c r="IN28" s="60"/>
      <c r="IO28" s="60"/>
      <c r="IP28" s="60"/>
      <c r="IQ28" s="60"/>
      <c r="IR28" s="60"/>
      <c r="IS28" s="60"/>
      <c r="IT28" s="60"/>
      <c r="IU28" s="60"/>
      <c r="IV28" s="60"/>
      <c r="IW28" s="60"/>
      <c r="IX28" s="60"/>
      <c r="IY28" s="60"/>
      <c r="IZ28" s="60"/>
      <c r="JA28" s="60"/>
      <c r="JR28" s="60"/>
      <c r="JS28" s="60"/>
      <c r="JT28" s="60"/>
      <c r="JU28" s="60"/>
      <c r="JV28" s="60"/>
      <c r="JW28" s="60"/>
      <c r="JX28" s="60"/>
      <c r="JY28" s="60"/>
      <c r="JZ28" s="60"/>
      <c r="KA28" s="60"/>
      <c r="LE28" s="60"/>
      <c r="LI28" s="60"/>
      <c r="NV28"/>
      <c r="OX28" s="60"/>
      <c r="OY28" s="60"/>
      <c r="OZ28" s="60"/>
      <c r="PA28" s="60"/>
      <c r="PB28" s="60"/>
      <c r="PC28" s="60"/>
      <c r="PD28" s="60"/>
      <c r="TZ28" s="60"/>
      <c r="UA28" s="60"/>
      <c r="UB28" s="60"/>
      <c r="UC28" s="60"/>
      <c r="UD28" s="60"/>
      <c r="UE28" s="60"/>
      <c r="UF28" s="60"/>
      <c r="UG28" s="60"/>
      <c r="UH28" s="60"/>
      <c r="UI28" s="60"/>
      <c r="UJ28" s="60"/>
      <c r="UK28" s="60"/>
      <c r="UL28" s="60"/>
      <c r="UM28" s="60"/>
      <c r="UO28" s="60"/>
      <c r="UP28" s="60"/>
      <c r="UQ28" s="60"/>
      <c r="UR28" s="60"/>
      <c r="US28" s="60"/>
      <c r="UT28" s="60"/>
      <c r="UU28" s="60"/>
      <c r="UV28" s="60"/>
      <c r="UW28" s="60"/>
      <c r="UX28" s="60"/>
      <c r="UY28" s="523" t="s">
        <v>689</v>
      </c>
      <c r="UZ28" s="60"/>
      <c r="VA28" s="60"/>
      <c r="VB28" s="60"/>
      <c r="VC28" s="60"/>
      <c r="VD28" s="60"/>
      <c r="VE28" s="60"/>
      <c r="VF28" s="60"/>
      <c r="VG28" s="60"/>
      <c r="VH28" s="60"/>
      <c r="VI28" s="60"/>
      <c r="VJ28" s="60"/>
      <c r="VK28" s="60"/>
      <c r="VL28" s="60"/>
      <c r="VM28" s="60"/>
      <c r="VN28" s="60"/>
      <c r="VO28" s="60"/>
      <c r="VP28" s="60"/>
      <c r="VQ28" s="60"/>
      <c r="VR28" s="60"/>
      <c r="VS28" s="60"/>
      <c r="VT28" s="60"/>
      <c r="VU28" s="60"/>
      <c r="VV28" s="60"/>
      <c r="VW28" s="60"/>
      <c r="VX28" s="60"/>
      <c r="VY28"/>
      <c r="VZ28" s="60"/>
      <c r="WA28" s="60"/>
      <c r="WB28" s="60"/>
      <c r="WC28" s="60"/>
    </row>
    <row r="29" spans="1:601" s="77" customFormat="1">
      <c r="C29" s="83"/>
      <c r="D29" s="60"/>
      <c r="H29" s="60"/>
      <c r="CN29" s="60"/>
      <c r="CO29" s="60"/>
      <c r="CQ29" s="60"/>
      <c r="DS29" s="60"/>
      <c r="DT29" s="60"/>
      <c r="DW29" s="60"/>
      <c r="DX29" s="60"/>
      <c r="DY29" s="60"/>
      <c r="DZ29" s="60"/>
      <c r="FH29" s="10"/>
      <c r="FW29" s="10" t="s">
        <v>693</v>
      </c>
      <c r="GG29" s="60"/>
      <c r="GH29" s="60"/>
      <c r="GI29" s="60"/>
      <c r="GJ29" s="60"/>
      <c r="GK29" s="60"/>
      <c r="GL29" s="60"/>
      <c r="GM29" s="60"/>
      <c r="GN29" s="60"/>
      <c r="GO29" s="60"/>
      <c r="GP29" s="60"/>
      <c r="GQ29" s="60"/>
      <c r="GR29" s="60"/>
      <c r="GS29" s="60"/>
      <c r="GT29" s="60"/>
      <c r="HE29" s="60"/>
      <c r="HJ29" s="60"/>
      <c r="HK29" s="60"/>
      <c r="HL29" s="60"/>
      <c r="HZ29" s="60"/>
      <c r="ID29" s="60"/>
      <c r="IE29" s="60"/>
      <c r="IG29" s="60"/>
      <c r="IH29" s="60"/>
      <c r="II29" s="60"/>
      <c r="IJ29" s="60"/>
      <c r="IK29" s="60"/>
      <c r="IL29" s="60"/>
      <c r="IM29" s="60"/>
      <c r="IN29" s="60"/>
      <c r="IO29" s="60"/>
      <c r="IP29" s="60"/>
      <c r="IQ29" s="60"/>
      <c r="IR29" s="60"/>
      <c r="IS29" s="60"/>
      <c r="IT29" s="60"/>
      <c r="IU29" s="60"/>
      <c r="IV29" s="60"/>
      <c r="IW29" s="60"/>
      <c r="IX29" s="60"/>
      <c r="IY29" s="60"/>
      <c r="IZ29" s="60"/>
      <c r="JA29" s="60"/>
      <c r="JR29" s="60"/>
      <c r="JS29" s="60"/>
      <c r="JT29" s="60"/>
      <c r="JU29" s="60"/>
      <c r="JV29" s="60"/>
      <c r="JW29" s="60"/>
      <c r="JX29" s="60"/>
      <c r="JY29" s="60"/>
      <c r="JZ29" s="60"/>
      <c r="KA29" s="60"/>
      <c r="LE29" s="60"/>
      <c r="LI29" s="60"/>
      <c r="NV29"/>
      <c r="OX29" s="60"/>
      <c r="OY29" s="60"/>
      <c r="OZ29" s="60"/>
      <c r="PA29" s="60"/>
      <c r="PB29" s="60"/>
      <c r="PC29" s="60"/>
      <c r="PD29" s="60"/>
      <c r="TZ29" s="60"/>
      <c r="UA29" s="60"/>
      <c r="UB29" s="60"/>
      <c r="UC29" s="60"/>
      <c r="UD29" s="60"/>
      <c r="UE29" s="60"/>
      <c r="UF29" s="60"/>
      <c r="UG29" s="60"/>
      <c r="UH29" s="60"/>
      <c r="UI29" s="60"/>
      <c r="UJ29" s="60"/>
      <c r="UK29" s="60"/>
      <c r="UL29" s="60"/>
      <c r="UM29" s="60"/>
      <c r="UO29" s="60"/>
      <c r="UP29" s="60"/>
      <c r="UQ29" s="60"/>
      <c r="UR29" s="60"/>
      <c r="US29" s="60"/>
      <c r="UT29" s="60"/>
      <c r="UU29" s="60"/>
      <c r="UV29" s="60"/>
      <c r="UW29" s="60"/>
      <c r="UX29" s="60"/>
      <c r="UY29" s="523" t="s">
        <v>689</v>
      </c>
      <c r="UZ29" s="60"/>
      <c r="VA29" s="60"/>
      <c r="VB29" s="60"/>
      <c r="VC29" s="60"/>
      <c r="VD29" s="60"/>
      <c r="VE29" s="60"/>
      <c r="VF29" s="60"/>
      <c r="VG29" s="60"/>
      <c r="VH29" s="60"/>
      <c r="VI29" s="60"/>
      <c r="VJ29" s="60"/>
      <c r="VK29" s="60"/>
      <c r="VL29" s="60"/>
      <c r="VM29" s="60"/>
      <c r="VN29" s="60"/>
      <c r="VO29" s="60"/>
      <c r="VP29" s="60"/>
      <c r="VQ29" s="60"/>
      <c r="VR29" s="60"/>
      <c r="VS29" s="60"/>
      <c r="VT29" s="60"/>
      <c r="VU29" s="60"/>
      <c r="VV29" s="60"/>
      <c r="VW29" s="60"/>
      <c r="VX29" s="60"/>
      <c r="VY29"/>
      <c r="VZ29" s="60"/>
      <c r="WA29" s="60"/>
      <c r="WB29" s="60"/>
      <c r="WC29" s="60"/>
    </row>
    <row r="30" spans="1:601" s="77" customFormat="1">
      <c r="C30" s="83"/>
      <c r="D30" s="60"/>
      <c r="H30" s="60"/>
      <c r="CN30" s="60"/>
      <c r="CO30" s="60"/>
      <c r="CQ30" s="60"/>
      <c r="DS30" s="60"/>
      <c r="DT30" s="60"/>
      <c r="DW30" s="60"/>
      <c r="DX30" s="60"/>
      <c r="DY30" s="60"/>
      <c r="DZ30" s="60"/>
      <c r="FH30" s="10"/>
      <c r="FW30" s="10" t="s">
        <v>693</v>
      </c>
      <c r="GG30" s="60"/>
      <c r="GH30" s="60"/>
      <c r="GI30" s="60"/>
      <c r="GJ30" s="60"/>
      <c r="GK30" s="60"/>
      <c r="GL30" s="60"/>
      <c r="GM30" s="60"/>
      <c r="GN30" s="60"/>
      <c r="GO30" s="60"/>
      <c r="GP30" s="60"/>
      <c r="GQ30" s="60"/>
      <c r="GR30" s="60"/>
      <c r="GS30" s="60"/>
      <c r="GT30" s="60"/>
      <c r="HE30" s="60"/>
      <c r="HJ30" s="60"/>
      <c r="HK30" s="60"/>
      <c r="HL30" s="60"/>
      <c r="HZ30" s="60"/>
      <c r="ID30" s="60"/>
      <c r="IE30" s="60"/>
      <c r="IG30" s="60"/>
      <c r="IH30" s="60"/>
      <c r="II30" s="60"/>
      <c r="IJ30" s="60"/>
      <c r="IK30" s="60"/>
      <c r="IL30" s="60"/>
      <c r="IM30" s="60"/>
      <c r="IN30" s="60"/>
      <c r="IO30" s="60"/>
      <c r="IP30" s="60"/>
      <c r="IQ30" s="60"/>
      <c r="IR30" s="60"/>
      <c r="IS30" s="60"/>
      <c r="IT30" s="60"/>
      <c r="IU30" s="60"/>
      <c r="IV30" s="60"/>
      <c r="IW30" s="60"/>
      <c r="IX30" s="60"/>
      <c r="IY30" s="60"/>
      <c r="IZ30" s="60"/>
      <c r="JA30" s="60"/>
      <c r="JR30" s="60"/>
      <c r="JS30" s="60"/>
      <c r="JT30" s="60"/>
      <c r="JU30" s="60"/>
      <c r="JV30" s="60"/>
      <c r="JW30" s="60"/>
      <c r="JX30" s="60"/>
      <c r="JY30" s="60"/>
      <c r="JZ30" s="60"/>
      <c r="KA30" s="60"/>
      <c r="LE30" s="60"/>
      <c r="LI30" s="60"/>
      <c r="NV30"/>
      <c r="OX30" s="60"/>
      <c r="OY30" s="60"/>
      <c r="OZ30" s="60"/>
      <c r="PA30" s="60"/>
      <c r="PB30" s="60"/>
      <c r="PC30" s="60"/>
      <c r="PD30" s="60"/>
      <c r="TZ30" s="60"/>
      <c r="UA30" s="60"/>
      <c r="UB30" s="60"/>
      <c r="UC30" s="60"/>
      <c r="UD30" s="60"/>
      <c r="UE30" s="60"/>
      <c r="UF30" s="60"/>
      <c r="UG30" s="60"/>
      <c r="UH30" s="60"/>
      <c r="UI30" s="60"/>
      <c r="UJ30" s="60"/>
      <c r="UK30" s="60"/>
      <c r="UL30" s="60"/>
      <c r="UM30" s="60"/>
      <c r="UO30" s="60"/>
      <c r="UP30" s="60"/>
      <c r="UQ30" s="60"/>
      <c r="UR30" s="60"/>
      <c r="US30" s="60"/>
      <c r="UT30" s="60"/>
      <c r="UU30" s="60"/>
      <c r="UV30" s="60"/>
      <c r="UW30" s="60"/>
      <c r="UX30" s="60"/>
      <c r="UY30" s="523" t="s">
        <v>689</v>
      </c>
      <c r="UZ30" s="60"/>
      <c r="VA30" s="60"/>
      <c r="VB30" s="60"/>
      <c r="VC30" s="60"/>
      <c r="VD30" s="60"/>
      <c r="VE30" s="60"/>
      <c r="VF30" s="60"/>
      <c r="VG30" s="60"/>
      <c r="VH30" s="60"/>
      <c r="VI30" s="60"/>
      <c r="VJ30" s="60"/>
      <c r="VK30" s="60"/>
      <c r="VL30" s="60"/>
      <c r="VM30" s="60"/>
      <c r="VN30" s="60"/>
      <c r="VO30" s="60"/>
      <c r="VP30" s="60"/>
      <c r="VQ30" s="60"/>
      <c r="VR30" s="60"/>
      <c r="VS30" s="60"/>
      <c r="VT30" s="60"/>
      <c r="VU30" s="60"/>
      <c r="VV30" s="60"/>
      <c r="VW30" s="60"/>
      <c r="VX30" s="60"/>
      <c r="VY30"/>
      <c r="VZ30" s="60"/>
      <c r="WA30" s="60"/>
      <c r="WB30" s="60"/>
      <c r="WC30" s="60"/>
    </row>
    <row r="31" spans="1:601" s="77" customFormat="1">
      <c r="C31" s="83"/>
      <c r="D31" s="60"/>
      <c r="H31" s="60"/>
      <c r="CN31" s="60"/>
      <c r="CO31" s="60"/>
      <c r="CQ31" s="60"/>
      <c r="DS31" s="60"/>
      <c r="DT31" s="60"/>
      <c r="DW31" s="60"/>
      <c r="DX31" s="60"/>
      <c r="DY31" s="60"/>
      <c r="DZ31" s="60"/>
      <c r="FH31" s="10"/>
      <c r="FW31" s="10" t="s">
        <v>693</v>
      </c>
      <c r="GG31" s="60"/>
      <c r="GH31" s="60"/>
      <c r="GI31" s="60"/>
      <c r="GJ31" s="60"/>
      <c r="GK31" s="60"/>
      <c r="GL31" s="60"/>
      <c r="GM31" s="60"/>
      <c r="GN31" s="60"/>
      <c r="GO31" s="60"/>
      <c r="GP31" s="60"/>
      <c r="GQ31" s="60"/>
      <c r="GR31" s="60"/>
      <c r="GS31" s="60"/>
      <c r="GT31" s="60"/>
      <c r="HE31" s="60"/>
      <c r="HJ31" s="60"/>
      <c r="HK31" s="60"/>
      <c r="HL31" s="60"/>
      <c r="HZ31" s="60"/>
      <c r="ID31" s="60"/>
      <c r="IE31" s="60"/>
      <c r="IG31" s="60"/>
      <c r="IH31" s="60"/>
      <c r="II31" s="60"/>
      <c r="IJ31" s="60"/>
      <c r="IK31" s="60"/>
      <c r="IL31" s="60"/>
      <c r="IM31" s="60"/>
      <c r="IN31" s="60"/>
      <c r="IO31" s="60"/>
      <c r="IP31" s="60"/>
      <c r="IQ31" s="60"/>
      <c r="IR31" s="60"/>
      <c r="IS31" s="60"/>
      <c r="IT31" s="60"/>
      <c r="IU31" s="60"/>
      <c r="IV31" s="60"/>
      <c r="IW31" s="60"/>
      <c r="IX31" s="60"/>
      <c r="IY31" s="60"/>
      <c r="IZ31" s="60"/>
      <c r="JA31" s="60"/>
      <c r="JR31" s="60"/>
      <c r="JS31" s="60"/>
      <c r="JT31" s="60"/>
      <c r="JU31" s="60"/>
      <c r="JV31" s="60"/>
      <c r="JW31" s="60"/>
      <c r="JX31" s="60"/>
      <c r="JY31" s="60"/>
      <c r="JZ31" s="60"/>
      <c r="KA31" s="60"/>
      <c r="LE31" s="60"/>
      <c r="LI31" s="60"/>
      <c r="NV31"/>
      <c r="OX31" s="60"/>
      <c r="OY31" s="60"/>
      <c r="OZ31" s="60"/>
      <c r="PA31" s="60"/>
      <c r="PB31" s="60"/>
      <c r="PC31" s="60"/>
      <c r="PD31" s="60"/>
      <c r="TZ31" s="60"/>
      <c r="UA31" s="60"/>
      <c r="UB31" s="60"/>
      <c r="UC31" s="60"/>
      <c r="UD31" s="60"/>
      <c r="UE31" s="60"/>
      <c r="UF31" s="60"/>
      <c r="UG31" s="60"/>
      <c r="UH31" s="60"/>
      <c r="UI31" s="60"/>
      <c r="UJ31" s="60"/>
      <c r="UK31" s="60"/>
      <c r="UL31" s="60"/>
      <c r="UM31" s="60"/>
      <c r="UO31" s="60"/>
      <c r="UP31" s="60"/>
      <c r="UQ31" s="60"/>
      <c r="UR31" s="60"/>
      <c r="US31" s="60"/>
      <c r="UT31" s="60"/>
      <c r="UU31" s="60"/>
      <c r="UV31" s="60"/>
      <c r="UW31" s="60"/>
      <c r="UX31" s="60"/>
      <c r="UY31" s="523" t="s">
        <v>689</v>
      </c>
      <c r="UZ31" s="60"/>
      <c r="VA31" s="60"/>
      <c r="VB31" s="60"/>
      <c r="VC31" s="60"/>
      <c r="VD31" s="60"/>
      <c r="VE31" s="60"/>
      <c r="VF31" s="60"/>
      <c r="VG31" s="60"/>
      <c r="VH31" s="60"/>
      <c r="VI31" s="60"/>
      <c r="VJ31" s="60"/>
      <c r="VK31" s="60"/>
      <c r="VL31" s="60"/>
      <c r="VM31" s="60"/>
      <c r="VN31" s="60"/>
      <c r="VO31" s="60"/>
      <c r="VP31" s="60"/>
      <c r="VQ31" s="60"/>
      <c r="VR31" s="60"/>
      <c r="VS31" s="60"/>
      <c r="VT31" s="60"/>
      <c r="VU31" s="60"/>
      <c r="VV31" s="60"/>
      <c r="VW31" s="60"/>
      <c r="VX31" s="60"/>
      <c r="VY31"/>
      <c r="VZ31" s="60"/>
      <c r="WA31" s="60"/>
      <c r="WB31" s="60"/>
      <c r="WC31" s="60"/>
    </row>
    <row r="32" spans="1:601" s="77" customFormat="1">
      <c r="C32" s="83"/>
      <c r="D32" s="60"/>
      <c r="H32" s="60"/>
      <c r="CN32" s="60"/>
      <c r="CO32" s="60"/>
      <c r="CQ32" s="60"/>
      <c r="DS32" s="60"/>
      <c r="DT32" s="60"/>
      <c r="DW32" s="60"/>
      <c r="DX32" s="60"/>
      <c r="DY32" s="60"/>
      <c r="DZ32" s="60"/>
      <c r="FH32" s="10"/>
      <c r="GG32" s="60"/>
      <c r="GH32" s="60"/>
      <c r="GI32" s="60"/>
      <c r="GJ32" s="60"/>
      <c r="GK32" s="60"/>
      <c r="GL32" s="60"/>
      <c r="GM32" s="60"/>
      <c r="GN32" s="60"/>
      <c r="GO32" s="60"/>
      <c r="GP32" s="60"/>
      <c r="GQ32" s="60"/>
      <c r="GR32" s="60"/>
      <c r="GS32" s="60"/>
      <c r="GT32" s="60"/>
      <c r="HE32" s="60"/>
      <c r="HJ32" s="60"/>
      <c r="HK32" s="60"/>
      <c r="HL32" s="60"/>
      <c r="HZ32" s="60"/>
      <c r="ID32" s="60"/>
      <c r="IE32" s="60"/>
      <c r="IG32" s="60"/>
      <c r="IH32" s="60"/>
      <c r="II32" s="60"/>
      <c r="IJ32" s="60"/>
      <c r="IK32" s="60"/>
      <c r="IL32" s="60"/>
      <c r="IM32" s="60"/>
      <c r="IN32" s="60"/>
      <c r="IO32" s="60"/>
      <c r="IP32" s="60"/>
      <c r="IQ32" s="60"/>
      <c r="IR32" s="60"/>
      <c r="IS32" s="60"/>
      <c r="IT32" s="60"/>
      <c r="IU32" s="60"/>
      <c r="IV32" s="60"/>
      <c r="IW32" s="60"/>
      <c r="IX32" s="60"/>
      <c r="IY32" s="60"/>
      <c r="IZ32" s="60"/>
      <c r="JA32" s="60"/>
      <c r="JR32" s="60"/>
      <c r="JS32" s="60"/>
      <c r="JT32" s="60"/>
      <c r="JU32" s="60"/>
      <c r="JV32" s="60"/>
      <c r="JW32" s="60"/>
      <c r="JX32" s="60"/>
      <c r="JY32" s="60"/>
      <c r="JZ32" s="60"/>
      <c r="KA32" s="60"/>
      <c r="LE32" s="60"/>
      <c r="LI32" s="60"/>
      <c r="NV32"/>
      <c r="OX32" s="60"/>
      <c r="OY32" s="60"/>
      <c r="OZ32" s="60"/>
      <c r="PA32" s="60"/>
      <c r="PB32" s="60"/>
      <c r="PC32" s="60"/>
      <c r="PD32" s="60"/>
      <c r="TZ32" s="60"/>
      <c r="UA32" s="60"/>
      <c r="UB32" s="60"/>
      <c r="UC32" s="60"/>
      <c r="UD32" s="60"/>
      <c r="UE32" s="60"/>
      <c r="UF32" s="60"/>
      <c r="UG32" s="60"/>
      <c r="UH32" s="60"/>
      <c r="UI32" s="60"/>
      <c r="UJ32" s="60"/>
      <c r="UK32" s="60"/>
      <c r="UL32" s="60"/>
      <c r="UM32" s="60"/>
      <c r="UO32" s="60"/>
      <c r="UP32" s="60"/>
      <c r="UQ32" s="60"/>
      <c r="UR32" s="60"/>
      <c r="US32" s="60"/>
      <c r="UT32" s="60"/>
      <c r="UU32" s="60"/>
      <c r="UV32" s="60"/>
      <c r="UW32" s="60"/>
      <c r="UX32" s="60"/>
      <c r="UY32" s="523" t="s">
        <v>689</v>
      </c>
      <c r="UZ32" s="60"/>
      <c r="VA32" s="60"/>
      <c r="VB32" s="60"/>
      <c r="VC32" s="60"/>
      <c r="VD32" s="60"/>
      <c r="VE32" s="60"/>
      <c r="VF32" s="60"/>
      <c r="VG32" s="60"/>
      <c r="VH32" s="60"/>
      <c r="VI32" s="60"/>
      <c r="VJ32" s="60"/>
      <c r="VK32" s="60"/>
      <c r="VL32" s="60"/>
      <c r="VM32" s="60"/>
      <c r="VN32" s="60"/>
      <c r="VO32" s="60"/>
      <c r="VP32" s="60"/>
      <c r="VQ32" s="60"/>
      <c r="VR32" s="60"/>
      <c r="VS32" s="60"/>
      <c r="VT32" s="60"/>
      <c r="VU32" s="60"/>
      <c r="VV32" s="60"/>
      <c r="VW32" s="60"/>
      <c r="VX32" s="60"/>
      <c r="VY32"/>
      <c r="VZ32" s="60"/>
      <c r="WA32" s="60"/>
      <c r="WB32" s="60"/>
      <c r="WC32" s="60"/>
    </row>
    <row r="33" spans="3:601" s="77" customFormat="1">
      <c r="C33" s="83"/>
      <c r="D33" s="60"/>
      <c r="H33" s="60"/>
      <c r="CN33" s="60"/>
      <c r="CO33" s="60"/>
      <c r="CQ33" s="60"/>
      <c r="DS33" s="60"/>
      <c r="DT33" s="60"/>
      <c r="DW33" s="60"/>
      <c r="DX33" s="60"/>
      <c r="DY33" s="60"/>
      <c r="DZ33" s="60"/>
      <c r="FH33"/>
      <c r="FW33"/>
      <c r="GG33" s="60"/>
      <c r="GH33" s="60"/>
      <c r="GI33" s="60"/>
      <c r="GJ33" s="60"/>
      <c r="GK33" s="60"/>
      <c r="GL33" s="60"/>
      <c r="GM33" s="60"/>
      <c r="GN33" s="60"/>
      <c r="GO33" s="60"/>
      <c r="GP33" s="60"/>
      <c r="GQ33" s="60"/>
      <c r="GR33" s="60"/>
      <c r="GS33" s="60"/>
      <c r="GT33" s="60"/>
      <c r="HE33" s="60"/>
      <c r="HJ33" s="60"/>
      <c r="HK33" s="60"/>
      <c r="HL33" s="60"/>
      <c r="HZ33" s="60"/>
      <c r="ID33" s="60"/>
      <c r="IE33" s="60"/>
      <c r="IG33" s="60"/>
      <c r="IH33" s="60"/>
      <c r="II33" s="60"/>
      <c r="IJ33" s="60"/>
      <c r="IK33" s="60"/>
      <c r="IL33" s="60"/>
      <c r="IM33" s="60"/>
      <c r="IN33" s="60"/>
      <c r="IO33" s="60"/>
      <c r="IP33" s="60"/>
      <c r="IQ33" s="60"/>
      <c r="IR33" s="60"/>
      <c r="IS33" s="60"/>
      <c r="IT33" s="60"/>
      <c r="IU33" s="60"/>
      <c r="IV33" s="60"/>
      <c r="IW33" s="60"/>
      <c r="IX33" s="60"/>
      <c r="IY33" s="60"/>
      <c r="IZ33" s="60"/>
      <c r="JA33" s="60"/>
      <c r="JR33" s="60"/>
      <c r="JS33" s="60"/>
      <c r="JT33" s="60"/>
      <c r="JU33" s="60"/>
      <c r="JV33" s="60"/>
      <c r="JW33" s="60"/>
      <c r="JX33" s="60"/>
      <c r="JY33" s="60"/>
      <c r="JZ33" s="60"/>
      <c r="KA33" s="60"/>
      <c r="LE33" s="60"/>
      <c r="LI33" s="60"/>
      <c r="NV33"/>
      <c r="OX33" s="60"/>
      <c r="OY33" s="60"/>
      <c r="OZ33" s="60"/>
      <c r="PA33" s="60"/>
      <c r="PB33" s="60"/>
      <c r="PC33" s="60"/>
      <c r="PD33" s="60"/>
      <c r="TZ33" s="60"/>
      <c r="UA33" s="60"/>
      <c r="UB33" s="60"/>
      <c r="UC33" s="60"/>
      <c r="UD33" s="60"/>
      <c r="UE33" s="60"/>
      <c r="UF33" s="60"/>
      <c r="UG33" s="60"/>
      <c r="UH33" s="60"/>
      <c r="UI33" s="60"/>
      <c r="UJ33" s="60"/>
      <c r="UK33" s="60"/>
      <c r="UL33" s="60"/>
      <c r="UM33" s="60"/>
      <c r="UO33" s="60"/>
      <c r="UP33" s="60"/>
      <c r="UQ33" s="60"/>
      <c r="UR33" s="60"/>
      <c r="US33" s="60"/>
      <c r="UT33" s="60"/>
      <c r="UU33" s="60"/>
      <c r="UV33" s="60"/>
      <c r="UW33" s="60"/>
      <c r="UX33" s="60"/>
      <c r="UY33"/>
      <c r="UZ33" s="60"/>
      <c r="VA33" s="60"/>
      <c r="VB33" s="60"/>
      <c r="VC33" s="60"/>
      <c r="VD33" s="60"/>
      <c r="VE33" s="60"/>
      <c r="VF33" s="60"/>
      <c r="VG33" s="60"/>
      <c r="VH33" s="60"/>
      <c r="VI33" s="60"/>
      <c r="VJ33" s="60"/>
      <c r="VK33" s="60"/>
      <c r="VL33" s="60"/>
      <c r="VM33" s="60"/>
      <c r="VN33" s="60"/>
      <c r="VO33" s="60"/>
      <c r="VP33" s="60"/>
      <c r="VQ33" s="60"/>
      <c r="VR33" s="60"/>
      <c r="VS33" s="60"/>
      <c r="VT33" s="60"/>
      <c r="VU33" s="60"/>
      <c r="VV33" s="60"/>
      <c r="VW33" s="60"/>
      <c r="VX33" s="60"/>
      <c r="VY33"/>
      <c r="VZ33" s="60"/>
      <c r="WA33" s="60"/>
      <c r="WB33" s="60"/>
      <c r="WC33" s="60"/>
    </row>
    <row r="34" spans="3:601" s="77" customFormat="1">
      <c r="C34" s="83"/>
      <c r="D34" s="60"/>
      <c r="H34" s="60"/>
      <c r="CN34" s="60"/>
      <c r="CO34" s="60"/>
      <c r="CQ34" s="60"/>
      <c r="DS34" s="60"/>
      <c r="DT34" s="60"/>
      <c r="DW34" s="60"/>
      <c r="DX34" s="60"/>
      <c r="DY34" s="60"/>
      <c r="DZ34" s="60"/>
      <c r="FH34"/>
      <c r="FW34"/>
      <c r="GG34" s="60"/>
      <c r="GH34" s="60"/>
      <c r="GI34" s="60"/>
      <c r="GJ34" s="60"/>
      <c r="GK34" s="60"/>
      <c r="GL34" s="60"/>
      <c r="GM34" s="60"/>
      <c r="GN34" s="60"/>
      <c r="GO34" s="60"/>
      <c r="GP34" s="60"/>
      <c r="GQ34" s="60"/>
      <c r="GR34" s="60"/>
      <c r="GS34" s="60"/>
      <c r="GT34" s="60"/>
      <c r="HE34" s="60"/>
      <c r="HJ34" s="60"/>
      <c r="HK34" s="60"/>
      <c r="HL34" s="60"/>
      <c r="HZ34" s="60"/>
      <c r="ID34" s="60"/>
      <c r="IE34" s="60"/>
      <c r="IG34" s="60"/>
      <c r="IH34" s="60"/>
      <c r="II34" s="60"/>
      <c r="IJ34" s="60"/>
      <c r="IK34" s="60"/>
      <c r="IL34" s="60"/>
      <c r="IM34" s="60"/>
      <c r="IN34" s="60"/>
      <c r="IO34" s="60"/>
      <c r="IP34" s="60"/>
      <c r="IQ34" s="60"/>
      <c r="IR34" s="60"/>
      <c r="IS34" s="60"/>
      <c r="IT34" s="60"/>
      <c r="IU34" s="60"/>
      <c r="IV34" s="60"/>
      <c r="IW34" s="60"/>
      <c r="IX34" s="60"/>
      <c r="IY34" s="60"/>
      <c r="IZ34" s="60"/>
      <c r="JA34" s="60"/>
      <c r="JR34" s="60"/>
      <c r="JS34" s="60"/>
      <c r="JT34" s="60"/>
      <c r="JU34" s="60"/>
      <c r="JV34" s="60"/>
      <c r="JW34" s="60"/>
      <c r="JX34" s="60"/>
      <c r="JY34" s="60"/>
      <c r="JZ34" s="60"/>
      <c r="KA34" s="60"/>
      <c r="LE34" s="60"/>
      <c r="LI34" s="60"/>
      <c r="NV34"/>
      <c r="OX34" s="60"/>
      <c r="OY34" s="60"/>
      <c r="OZ34" s="60"/>
      <c r="PA34" s="60"/>
      <c r="PB34" s="60"/>
      <c r="PC34" s="60"/>
      <c r="PD34" s="60"/>
      <c r="TZ34" s="60"/>
      <c r="UA34" s="60"/>
      <c r="UB34" s="60"/>
      <c r="UC34" s="60"/>
      <c r="UD34" s="60"/>
      <c r="UE34" s="60"/>
      <c r="UF34" s="60"/>
      <c r="UG34" s="60"/>
      <c r="UH34" s="60"/>
      <c r="UI34" s="60"/>
      <c r="UJ34" s="60"/>
      <c r="UK34" s="60"/>
      <c r="UL34" s="60"/>
      <c r="UM34" s="60"/>
      <c r="UO34" s="60"/>
      <c r="UP34" s="60"/>
      <c r="UQ34" s="60"/>
      <c r="UR34" s="60"/>
      <c r="US34" s="60"/>
      <c r="UT34" s="60"/>
      <c r="UU34" s="60"/>
      <c r="UV34" s="60"/>
      <c r="UW34" s="60"/>
      <c r="UX34" s="60"/>
      <c r="UY34"/>
      <c r="UZ34" s="60"/>
      <c r="VA34" s="60"/>
      <c r="VB34" s="60"/>
      <c r="VC34" s="60"/>
      <c r="VD34" s="60"/>
      <c r="VE34" s="60"/>
      <c r="VF34" s="60"/>
      <c r="VG34" s="60"/>
      <c r="VH34" s="60"/>
      <c r="VI34" s="60"/>
      <c r="VJ34" s="60"/>
      <c r="VK34" s="60"/>
      <c r="VL34" s="60"/>
      <c r="VM34" s="60"/>
      <c r="VN34" s="60"/>
      <c r="VO34" s="60"/>
      <c r="VP34" s="60"/>
      <c r="VQ34" s="60"/>
      <c r="VR34" s="60"/>
      <c r="VS34" s="60"/>
      <c r="VT34" s="60"/>
      <c r="VU34" s="60"/>
      <c r="VV34" s="60"/>
      <c r="VW34" s="60"/>
      <c r="VX34" s="60"/>
      <c r="VY34"/>
      <c r="VZ34" s="60"/>
      <c r="WA34" s="60"/>
      <c r="WB34" s="60"/>
      <c r="WC34" s="60"/>
    </row>
    <row r="35" spans="3:601" s="77" customFormat="1">
      <c r="C35" s="83"/>
      <c r="D35" s="60"/>
      <c r="H35" s="60"/>
      <c r="CN35" s="60"/>
      <c r="CO35" s="60"/>
      <c r="CQ35" s="60"/>
      <c r="DS35" s="60"/>
      <c r="DT35" s="60"/>
      <c r="DW35" s="60"/>
      <c r="DX35" s="60"/>
      <c r="DY35" s="60"/>
      <c r="DZ35" s="60"/>
      <c r="FH35"/>
      <c r="FW35"/>
      <c r="GG35" s="60"/>
      <c r="GH35" s="60"/>
      <c r="GI35" s="60"/>
      <c r="GJ35" s="60"/>
      <c r="GK35" s="60"/>
      <c r="GL35" s="60"/>
      <c r="GM35" s="60"/>
      <c r="GN35" s="60"/>
      <c r="GO35" s="60"/>
      <c r="GP35" s="60"/>
      <c r="GQ35" s="60"/>
      <c r="GR35" s="60"/>
      <c r="GS35" s="60"/>
      <c r="GT35" s="60"/>
      <c r="HE35" s="60"/>
      <c r="HJ35" s="60"/>
      <c r="HK35" s="60"/>
      <c r="HL35" s="60"/>
      <c r="HZ35" s="60"/>
      <c r="ID35" s="60"/>
      <c r="IE35" s="60"/>
      <c r="IG35" s="60"/>
      <c r="IH35" s="60"/>
      <c r="II35" s="60"/>
      <c r="IJ35" s="60"/>
      <c r="IK35" s="60"/>
      <c r="IL35" s="60"/>
      <c r="IM35" s="60"/>
      <c r="IN35" s="60"/>
      <c r="IO35" s="60"/>
      <c r="IP35" s="60"/>
      <c r="IQ35" s="60"/>
      <c r="IR35" s="60"/>
      <c r="IS35" s="60"/>
      <c r="IT35" s="60"/>
      <c r="IU35" s="60"/>
      <c r="IV35" s="60"/>
      <c r="IW35" s="60"/>
      <c r="IX35" s="60"/>
      <c r="IY35" s="60"/>
      <c r="IZ35" s="60"/>
      <c r="JA35" s="60"/>
      <c r="JR35" s="60"/>
      <c r="JS35" s="60"/>
      <c r="JT35" s="60"/>
      <c r="JU35" s="60"/>
      <c r="JV35" s="60"/>
      <c r="JW35" s="60"/>
      <c r="JX35" s="60"/>
      <c r="JY35" s="60"/>
      <c r="JZ35" s="60"/>
      <c r="KA35" s="60"/>
      <c r="LE35" s="60"/>
      <c r="LI35" s="60"/>
      <c r="NV35"/>
      <c r="OX35" s="60"/>
      <c r="OY35" s="60"/>
      <c r="OZ35" s="60"/>
      <c r="PA35" s="60"/>
      <c r="PB35" s="60"/>
      <c r="PC35" s="60"/>
      <c r="PD35" s="60"/>
      <c r="TZ35" s="60"/>
      <c r="UA35" s="60"/>
      <c r="UB35" s="60"/>
      <c r="UC35" s="60"/>
      <c r="UD35" s="60"/>
      <c r="UE35" s="60"/>
      <c r="UF35" s="60"/>
      <c r="UG35" s="60"/>
      <c r="UH35" s="60"/>
      <c r="UI35" s="60"/>
      <c r="UJ35" s="60"/>
      <c r="UK35" s="60"/>
      <c r="UL35" s="60"/>
      <c r="UM35" s="60"/>
      <c r="UO35" s="60"/>
      <c r="UP35" s="60"/>
      <c r="UQ35" s="60"/>
      <c r="UR35" s="60"/>
      <c r="US35" s="60"/>
      <c r="UT35" s="60"/>
      <c r="UU35" s="60"/>
      <c r="UV35" s="60"/>
      <c r="UW35" s="60"/>
      <c r="UX35" s="60"/>
      <c r="UY35"/>
      <c r="UZ35" s="60"/>
      <c r="VA35" s="60"/>
      <c r="VB35" s="60"/>
      <c r="VC35" s="60"/>
      <c r="VD35" s="60"/>
      <c r="VE35" s="60"/>
      <c r="VF35" s="60"/>
      <c r="VG35" s="60"/>
      <c r="VH35" s="60"/>
      <c r="VI35" s="60"/>
      <c r="VJ35" s="60"/>
      <c r="VK35" s="60"/>
      <c r="VL35" s="60"/>
      <c r="VM35" s="60"/>
      <c r="VN35" s="60"/>
      <c r="VO35" s="60"/>
      <c r="VP35" s="60"/>
      <c r="VQ35" s="60"/>
      <c r="VR35" s="60"/>
      <c r="VS35" s="60"/>
      <c r="VT35" s="60"/>
      <c r="VU35" s="60"/>
      <c r="VV35" s="60"/>
      <c r="VW35" s="60"/>
      <c r="VX35" s="60"/>
      <c r="VY35"/>
      <c r="VZ35" s="60"/>
      <c r="WA35" s="60"/>
      <c r="WB35" s="60"/>
      <c r="WC35" s="60"/>
    </row>
    <row r="36" spans="3:601" s="77" customFormat="1">
      <c r="C36" s="83"/>
      <c r="D36" s="60"/>
      <c r="H36" s="60"/>
      <c r="CN36" s="60"/>
      <c r="CO36" s="60"/>
      <c r="CQ36" s="60"/>
      <c r="DS36" s="60"/>
      <c r="DT36" s="60"/>
      <c r="DW36" s="60"/>
      <c r="DX36" s="60"/>
      <c r="DY36" s="60"/>
      <c r="DZ36" s="60"/>
      <c r="FH36"/>
      <c r="FW36"/>
      <c r="GG36" s="60"/>
      <c r="GH36" s="60"/>
      <c r="GI36" s="60"/>
      <c r="GJ36" s="60"/>
      <c r="GK36" s="60"/>
      <c r="GL36" s="60"/>
      <c r="GM36" s="60"/>
      <c r="GN36" s="60"/>
      <c r="GO36" s="60"/>
      <c r="GP36" s="60"/>
      <c r="GQ36" s="60"/>
      <c r="GR36" s="60"/>
      <c r="GS36" s="60"/>
      <c r="GT36" s="60"/>
      <c r="HE36" s="60"/>
      <c r="HJ36" s="60"/>
      <c r="HK36" s="60"/>
      <c r="HL36" s="60"/>
      <c r="HZ36" s="60"/>
      <c r="ID36" s="60"/>
      <c r="IE36" s="60"/>
      <c r="IG36" s="60"/>
      <c r="IH36" s="60"/>
      <c r="II36" s="60"/>
      <c r="IJ36" s="60"/>
      <c r="IK36" s="60"/>
      <c r="IL36" s="60"/>
      <c r="IM36" s="60"/>
      <c r="IN36" s="60"/>
      <c r="IO36" s="60"/>
      <c r="IP36" s="60"/>
      <c r="IQ36" s="60"/>
      <c r="IR36" s="60"/>
      <c r="IS36" s="60"/>
      <c r="IT36" s="60"/>
      <c r="IU36" s="60"/>
      <c r="IV36" s="60"/>
      <c r="IW36" s="60"/>
      <c r="IX36" s="60"/>
      <c r="IY36" s="60"/>
      <c r="IZ36" s="60"/>
      <c r="JA36" s="60"/>
      <c r="JR36" s="60"/>
      <c r="JS36" s="60"/>
      <c r="JT36" s="60"/>
      <c r="JU36" s="60"/>
      <c r="JV36" s="60"/>
      <c r="JW36" s="60"/>
      <c r="JX36" s="60"/>
      <c r="JY36" s="60"/>
      <c r="JZ36" s="60"/>
      <c r="KA36" s="60"/>
      <c r="LE36" s="60"/>
      <c r="LI36" s="60"/>
      <c r="NV36"/>
      <c r="OX36" s="60"/>
      <c r="OY36" s="60"/>
      <c r="OZ36" s="60"/>
      <c r="PA36" s="60"/>
      <c r="PB36" s="60"/>
      <c r="PC36" s="60"/>
      <c r="PD36" s="60"/>
      <c r="TZ36" s="60"/>
      <c r="UA36" s="60"/>
      <c r="UB36" s="60"/>
      <c r="UC36" s="60"/>
      <c r="UD36" s="60"/>
      <c r="UE36" s="60"/>
      <c r="UF36" s="60"/>
      <c r="UG36" s="60"/>
      <c r="UH36" s="60"/>
      <c r="UI36" s="60"/>
      <c r="UJ36" s="60"/>
      <c r="UK36" s="60"/>
      <c r="UL36" s="60"/>
      <c r="UM36" s="60"/>
      <c r="UO36" s="60"/>
      <c r="UP36" s="60"/>
      <c r="UQ36" s="60"/>
      <c r="UR36" s="60"/>
      <c r="US36" s="60"/>
      <c r="UT36" s="60"/>
      <c r="UU36" s="60"/>
      <c r="UV36" s="60"/>
      <c r="UW36" s="60"/>
      <c r="UX36" s="60"/>
      <c r="UY36"/>
      <c r="UZ36" s="60"/>
      <c r="VA36" s="60"/>
      <c r="VB36" s="60"/>
      <c r="VC36" s="60"/>
      <c r="VD36" s="60"/>
      <c r="VE36" s="60"/>
      <c r="VF36" s="60"/>
      <c r="VG36" s="60"/>
      <c r="VH36" s="60"/>
      <c r="VI36" s="60"/>
      <c r="VJ36" s="60"/>
      <c r="VK36" s="60"/>
      <c r="VL36" s="60"/>
      <c r="VM36" s="60"/>
      <c r="VN36" s="60"/>
      <c r="VO36" s="60"/>
      <c r="VP36" s="60"/>
      <c r="VQ36" s="60"/>
      <c r="VR36" s="60"/>
      <c r="VS36" s="60"/>
      <c r="VT36" s="60"/>
      <c r="VU36" s="60"/>
      <c r="VV36" s="60"/>
      <c r="VW36" s="60"/>
      <c r="VX36" s="60"/>
      <c r="VY36"/>
      <c r="VZ36" s="60"/>
      <c r="WA36" s="60"/>
      <c r="WB36" s="60"/>
      <c r="WC36" s="60"/>
    </row>
    <row r="37" spans="3:601" s="77" customFormat="1">
      <c r="C37" s="83"/>
      <c r="D37" s="60"/>
      <c r="H37" s="60"/>
      <c r="CN37" s="60"/>
      <c r="CO37" s="60"/>
      <c r="CQ37" s="60"/>
      <c r="DS37" s="60"/>
      <c r="DT37" s="60"/>
      <c r="DW37" s="60"/>
      <c r="DX37" s="60"/>
      <c r="DY37" s="60"/>
      <c r="DZ37" s="60"/>
      <c r="FH37"/>
      <c r="FW37"/>
      <c r="GG37" s="60"/>
      <c r="GH37" s="60"/>
      <c r="GI37" s="60"/>
      <c r="GJ37" s="60"/>
      <c r="GK37" s="60"/>
      <c r="GL37" s="60"/>
      <c r="GM37" s="60"/>
      <c r="GN37" s="60"/>
      <c r="GO37" s="60"/>
      <c r="GP37" s="60"/>
      <c r="GQ37" s="60"/>
      <c r="GR37" s="60"/>
      <c r="GS37" s="60"/>
      <c r="GT37" s="60"/>
      <c r="HE37" s="60"/>
      <c r="HJ37" s="60"/>
      <c r="HK37" s="60"/>
      <c r="HL37" s="60"/>
      <c r="HZ37" s="60"/>
      <c r="ID37" s="60"/>
      <c r="IE37" s="60"/>
      <c r="IG37" s="60"/>
      <c r="IH37" s="60"/>
      <c r="II37" s="60"/>
      <c r="IJ37" s="60"/>
      <c r="IK37" s="60"/>
      <c r="IL37" s="60"/>
      <c r="IM37" s="60"/>
      <c r="IN37" s="60"/>
      <c r="IO37" s="60"/>
      <c r="IP37" s="60"/>
      <c r="IQ37" s="60"/>
      <c r="IR37" s="60"/>
      <c r="IS37" s="60"/>
      <c r="IT37" s="60"/>
      <c r="IU37" s="60"/>
      <c r="IV37" s="60"/>
      <c r="IW37" s="60"/>
      <c r="IX37" s="60"/>
      <c r="IY37" s="60"/>
      <c r="IZ37" s="60"/>
      <c r="JA37" s="60"/>
      <c r="JR37" s="60"/>
      <c r="JS37" s="60"/>
      <c r="JT37" s="60"/>
      <c r="JU37" s="60"/>
      <c r="JV37" s="60"/>
      <c r="JW37" s="60"/>
      <c r="JX37" s="60"/>
      <c r="JY37" s="60"/>
      <c r="JZ37" s="60"/>
      <c r="KA37" s="60"/>
      <c r="LE37" s="60"/>
      <c r="LI37" s="60"/>
      <c r="NV37"/>
      <c r="OX37" s="60"/>
      <c r="OY37" s="60"/>
      <c r="OZ37" s="60"/>
      <c r="PA37" s="60"/>
      <c r="PB37" s="60"/>
      <c r="PC37" s="60"/>
      <c r="PD37" s="60"/>
      <c r="TZ37" s="60"/>
      <c r="UA37" s="60"/>
      <c r="UB37" s="60"/>
      <c r="UC37" s="60"/>
      <c r="UD37" s="60"/>
      <c r="UE37" s="60"/>
      <c r="UF37" s="60"/>
      <c r="UG37" s="60"/>
      <c r="UH37" s="60"/>
      <c r="UI37" s="60"/>
      <c r="UJ37" s="60"/>
      <c r="UK37" s="60"/>
      <c r="UL37" s="60"/>
      <c r="UM37" s="60"/>
      <c r="UO37" s="60"/>
      <c r="UP37" s="60"/>
      <c r="UQ37" s="60"/>
      <c r="UR37" s="60"/>
      <c r="US37" s="60"/>
      <c r="UT37" s="60"/>
      <c r="UU37" s="60"/>
      <c r="UV37" s="60"/>
      <c r="UW37" s="60"/>
      <c r="UX37" s="60"/>
      <c r="UY37"/>
      <c r="UZ37" s="60"/>
      <c r="VA37" s="60"/>
      <c r="VB37" s="60"/>
      <c r="VC37" s="60"/>
      <c r="VD37" s="60"/>
      <c r="VE37" s="60"/>
      <c r="VF37" s="60"/>
      <c r="VG37" s="60"/>
      <c r="VH37" s="60"/>
      <c r="VI37" s="60"/>
      <c r="VJ37" s="60"/>
      <c r="VK37" s="60"/>
      <c r="VL37" s="60"/>
      <c r="VM37" s="60"/>
      <c r="VN37" s="60"/>
      <c r="VO37" s="60"/>
      <c r="VP37" s="60"/>
      <c r="VQ37" s="60"/>
      <c r="VR37" s="60"/>
      <c r="VS37" s="60"/>
      <c r="VT37" s="60"/>
      <c r="VU37" s="60"/>
      <c r="VV37" s="60"/>
      <c r="VW37" s="60"/>
      <c r="VX37" s="60"/>
      <c r="VY37"/>
      <c r="VZ37" s="60"/>
      <c r="WA37" s="60"/>
      <c r="WB37" s="60"/>
      <c r="WC37" s="60"/>
    </row>
    <row r="38" spans="3:601" s="77" customFormat="1">
      <c r="C38" s="83"/>
      <c r="D38" s="60"/>
      <c r="H38" s="60"/>
      <c r="CN38" s="60"/>
      <c r="CO38" s="60"/>
      <c r="CQ38" s="60"/>
      <c r="DS38" s="60"/>
      <c r="DT38" s="60"/>
      <c r="DW38" s="60"/>
      <c r="DX38" s="60"/>
      <c r="DY38" s="60"/>
      <c r="DZ38" s="60"/>
      <c r="FH38"/>
      <c r="FW38"/>
      <c r="GG38" s="60"/>
      <c r="GH38" s="60"/>
      <c r="GI38" s="60"/>
      <c r="GJ38" s="60"/>
      <c r="GK38" s="60"/>
      <c r="GL38" s="60"/>
      <c r="GM38" s="60"/>
      <c r="GN38" s="60"/>
      <c r="GO38" s="60"/>
      <c r="GP38" s="60"/>
      <c r="GQ38" s="60"/>
      <c r="GR38" s="60"/>
      <c r="GS38" s="60"/>
      <c r="GT38" s="60"/>
      <c r="HE38" s="60"/>
      <c r="HJ38" s="60"/>
      <c r="HK38" s="60"/>
      <c r="HL38" s="60"/>
      <c r="HZ38" s="60"/>
      <c r="ID38" s="60"/>
      <c r="IE38" s="60"/>
      <c r="IG38" s="60"/>
      <c r="IH38" s="60"/>
      <c r="II38" s="60"/>
      <c r="IJ38" s="60"/>
      <c r="IK38" s="60"/>
      <c r="IL38" s="60"/>
      <c r="IM38" s="60"/>
      <c r="IN38" s="60"/>
      <c r="IO38" s="60"/>
      <c r="IP38" s="60"/>
      <c r="IQ38" s="60"/>
      <c r="IR38" s="60"/>
      <c r="IS38" s="60"/>
      <c r="IT38" s="60"/>
      <c r="IU38" s="60"/>
      <c r="IV38" s="60"/>
      <c r="IW38" s="60"/>
      <c r="IX38" s="60"/>
      <c r="IY38" s="60"/>
      <c r="IZ38" s="60"/>
      <c r="JA38" s="60"/>
      <c r="JR38" s="60"/>
      <c r="JS38" s="60"/>
      <c r="JT38" s="60"/>
      <c r="JU38" s="60"/>
      <c r="JV38" s="60"/>
      <c r="JW38" s="60"/>
      <c r="JX38" s="60"/>
      <c r="JY38" s="60"/>
      <c r="JZ38" s="60"/>
      <c r="KA38" s="60"/>
      <c r="LE38" s="60"/>
      <c r="LI38" s="60"/>
      <c r="NV38"/>
      <c r="OX38" s="60"/>
      <c r="OY38" s="60"/>
      <c r="OZ38" s="60"/>
      <c r="PA38" s="60"/>
      <c r="PB38" s="60"/>
      <c r="PC38" s="60"/>
      <c r="PD38" s="60"/>
      <c r="TZ38" s="60"/>
      <c r="UA38" s="60"/>
      <c r="UB38" s="60"/>
      <c r="UC38" s="60"/>
      <c r="UD38" s="60"/>
      <c r="UE38" s="60"/>
      <c r="UF38" s="60"/>
      <c r="UG38" s="60"/>
      <c r="UH38" s="60"/>
      <c r="UI38" s="60"/>
      <c r="UJ38" s="60"/>
      <c r="UK38" s="60"/>
      <c r="UL38" s="60"/>
      <c r="UM38" s="60"/>
      <c r="UO38" s="60"/>
      <c r="UP38" s="60"/>
      <c r="UQ38" s="60"/>
      <c r="UR38" s="60"/>
      <c r="US38" s="60"/>
      <c r="UT38" s="60"/>
      <c r="UU38" s="60"/>
      <c r="UV38" s="60"/>
      <c r="UW38" s="60"/>
      <c r="UX38" s="60"/>
      <c r="UY38"/>
      <c r="UZ38" s="60"/>
      <c r="VA38" s="60"/>
      <c r="VB38" s="60"/>
      <c r="VC38" s="60"/>
      <c r="VD38" s="60"/>
      <c r="VE38" s="60"/>
      <c r="VF38" s="60"/>
      <c r="VG38" s="60"/>
      <c r="VH38" s="60"/>
      <c r="VI38" s="60"/>
      <c r="VJ38" s="60"/>
      <c r="VK38" s="60"/>
      <c r="VL38" s="60"/>
      <c r="VM38" s="60"/>
      <c r="VN38" s="60"/>
      <c r="VO38" s="60"/>
      <c r="VP38" s="60"/>
      <c r="VQ38" s="60"/>
      <c r="VR38" s="60"/>
      <c r="VS38" s="60"/>
      <c r="VT38" s="60"/>
      <c r="VU38" s="60"/>
      <c r="VV38" s="60"/>
      <c r="VW38" s="60"/>
      <c r="VX38" s="60"/>
      <c r="VY38"/>
      <c r="VZ38" s="60"/>
      <c r="WA38" s="60"/>
      <c r="WB38" s="60"/>
      <c r="WC38" s="60"/>
    </row>
    <row r="39" spans="3:601" s="77" customFormat="1">
      <c r="C39" s="83"/>
      <c r="D39" s="60"/>
      <c r="H39" s="60"/>
      <c r="CN39" s="60"/>
      <c r="CO39" s="60"/>
      <c r="CQ39" s="60"/>
      <c r="DS39" s="60"/>
      <c r="DT39" s="60"/>
      <c r="DW39" s="60"/>
      <c r="DX39" s="60"/>
      <c r="DY39" s="60"/>
      <c r="DZ39" s="60"/>
      <c r="FH39"/>
      <c r="FW39"/>
      <c r="GG39" s="60"/>
      <c r="GH39" s="60"/>
      <c r="GI39" s="60"/>
      <c r="GJ39" s="60"/>
      <c r="GK39" s="60"/>
      <c r="GL39" s="60"/>
      <c r="GM39" s="60"/>
      <c r="GN39" s="60"/>
      <c r="GO39" s="60"/>
      <c r="GP39" s="60"/>
      <c r="GQ39" s="60"/>
      <c r="GR39" s="60"/>
      <c r="GS39" s="60"/>
      <c r="GT39" s="60"/>
      <c r="HE39" s="60"/>
      <c r="HJ39" s="60"/>
      <c r="HK39" s="60"/>
      <c r="HL39" s="60"/>
      <c r="HZ39" s="60"/>
      <c r="ID39" s="60"/>
      <c r="IE39" s="60"/>
      <c r="IG39" s="60"/>
      <c r="IH39" s="60"/>
      <c r="II39" s="60"/>
      <c r="IJ39" s="60"/>
      <c r="IK39" s="60"/>
      <c r="IL39" s="60"/>
      <c r="IM39" s="60"/>
      <c r="IN39" s="60"/>
      <c r="IO39" s="60"/>
      <c r="IP39" s="60"/>
      <c r="IQ39" s="60"/>
      <c r="IR39" s="60"/>
      <c r="IS39" s="60"/>
      <c r="IT39" s="60"/>
      <c r="IU39" s="60"/>
      <c r="IV39" s="60"/>
      <c r="IW39" s="60"/>
      <c r="IX39" s="60"/>
      <c r="IY39" s="60"/>
      <c r="IZ39" s="60"/>
      <c r="JA39" s="60"/>
      <c r="JR39" s="60"/>
      <c r="JS39" s="60"/>
      <c r="JT39" s="60"/>
      <c r="JU39" s="60"/>
      <c r="JV39" s="60"/>
      <c r="JW39" s="60"/>
      <c r="JX39" s="60"/>
      <c r="JY39" s="60"/>
      <c r="JZ39" s="60"/>
      <c r="KA39" s="60"/>
      <c r="LE39" s="60"/>
      <c r="LI39" s="60"/>
      <c r="NV39"/>
      <c r="OX39" s="60"/>
      <c r="OY39" s="60"/>
      <c r="OZ39" s="60"/>
      <c r="PA39" s="60"/>
      <c r="PB39" s="60"/>
      <c r="PC39" s="60"/>
      <c r="PD39" s="60"/>
      <c r="TZ39" s="60"/>
      <c r="UA39" s="60"/>
      <c r="UB39" s="60"/>
      <c r="UC39" s="60"/>
      <c r="UD39" s="60"/>
      <c r="UE39" s="60"/>
      <c r="UF39" s="60"/>
      <c r="UG39" s="60"/>
      <c r="UH39" s="60"/>
      <c r="UI39" s="60"/>
      <c r="UJ39" s="60"/>
      <c r="UK39" s="60"/>
      <c r="UL39" s="60"/>
      <c r="UM39" s="60"/>
      <c r="UO39" s="60"/>
      <c r="UP39" s="60"/>
      <c r="UQ39" s="60"/>
      <c r="UR39" s="60"/>
      <c r="US39" s="60"/>
      <c r="UT39" s="60"/>
      <c r="UU39" s="60"/>
      <c r="UV39" s="60"/>
      <c r="UW39" s="60"/>
      <c r="UX39" s="60"/>
      <c r="UY39"/>
      <c r="UZ39" s="60"/>
      <c r="VA39" s="60"/>
      <c r="VB39" s="60"/>
      <c r="VC39" s="60"/>
      <c r="VD39" s="60"/>
      <c r="VE39" s="60"/>
      <c r="VF39" s="60"/>
      <c r="VG39" s="60"/>
      <c r="VH39" s="60"/>
      <c r="VI39" s="60"/>
      <c r="VJ39" s="60"/>
      <c r="VK39" s="60"/>
      <c r="VL39" s="60"/>
      <c r="VM39" s="60"/>
      <c r="VN39" s="60"/>
      <c r="VO39" s="60"/>
      <c r="VP39" s="60"/>
      <c r="VQ39" s="60"/>
      <c r="VR39" s="60"/>
      <c r="VS39" s="60"/>
      <c r="VT39" s="60"/>
      <c r="VU39" s="60"/>
      <c r="VV39" s="60"/>
      <c r="VW39" s="60"/>
      <c r="VX39" s="60"/>
      <c r="VY39"/>
      <c r="VZ39" s="60"/>
      <c r="WA39" s="60"/>
      <c r="WB39" s="60"/>
      <c r="WC39" s="60"/>
    </row>
    <row r="40" spans="3:601" s="77" customFormat="1">
      <c r="C40" s="83"/>
      <c r="D40" s="60"/>
      <c r="H40" s="60"/>
      <c r="CN40" s="60"/>
      <c r="CO40" s="60"/>
      <c r="CQ40" s="60"/>
      <c r="DS40" s="60"/>
      <c r="DT40" s="60"/>
      <c r="DW40" s="60"/>
      <c r="DX40" s="60"/>
      <c r="DY40" s="60"/>
      <c r="DZ40" s="60"/>
      <c r="FH40"/>
      <c r="FW40"/>
      <c r="GG40" s="60"/>
      <c r="GH40" s="60"/>
      <c r="GI40" s="60"/>
      <c r="GJ40" s="60"/>
      <c r="GK40" s="60"/>
      <c r="GL40" s="60"/>
      <c r="GM40" s="60"/>
      <c r="GN40" s="60"/>
      <c r="GO40" s="60"/>
      <c r="GP40" s="60"/>
      <c r="GQ40" s="60"/>
      <c r="GR40" s="60"/>
      <c r="GS40" s="60"/>
      <c r="GT40" s="60"/>
      <c r="HE40" s="60"/>
      <c r="HJ40" s="60"/>
      <c r="HK40" s="60"/>
      <c r="HL40" s="60"/>
      <c r="HZ40" s="60"/>
      <c r="ID40" s="60"/>
      <c r="IE40" s="60"/>
      <c r="IG40" s="60"/>
      <c r="IH40" s="60"/>
      <c r="II40" s="60"/>
      <c r="IJ40" s="60"/>
      <c r="IK40" s="60"/>
      <c r="IL40" s="60"/>
      <c r="IM40" s="60"/>
      <c r="IN40" s="60"/>
      <c r="IO40" s="60"/>
      <c r="IP40" s="60"/>
      <c r="IQ40" s="60"/>
      <c r="IR40" s="60"/>
      <c r="IS40" s="60"/>
      <c r="IT40" s="60"/>
      <c r="IU40" s="60"/>
      <c r="IV40" s="60"/>
      <c r="IW40" s="60"/>
      <c r="IX40" s="60"/>
      <c r="IY40" s="60"/>
      <c r="IZ40" s="60"/>
      <c r="JA40" s="60"/>
      <c r="JR40" s="60"/>
      <c r="JS40" s="60"/>
      <c r="JT40" s="60"/>
      <c r="JU40" s="60"/>
      <c r="JV40" s="60"/>
      <c r="JW40" s="60"/>
      <c r="JX40" s="60"/>
      <c r="JY40" s="60"/>
      <c r="JZ40" s="60"/>
      <c r="KA40" s="60"/>
      <c r="LE40" s="60"/>
      <c r="LI40" s="60"/>
      <c r="NV40"/>
      <c r="OX40" s="60"/>
      <c r="OY40" s="60"/>
      <c r="OZ40" s="60"/>
      <c r="PA40" s="60"/>
      <c r="PB40" s="60"/>
      <c r="PC40" s="60"/>
      <c r="PD40" s="60"/>
      <c r="TZ40" s="60"/>
      <c r="UA40" s="60"/>
      <c r="UB40" s="60"/>
      <c r="UC40" s="60"/>
      <c r="UD40" s="60"/>
      <c r="UE40" s="60"/>
      <c r="UF40" s="60"/>
      <c r="UG40" s="60"/>
      <c r="UH40" s="60"/>
      <c r="UI40" s="60"/>
      <c r="UJ40" s="60"/>
      <c r="UK40" s="60"/>
      <c r="UL40" s="60"/>
      <c r="UM40" s="60"/>
      <c r="UO40" s="60"/>
      <c r="UP40" s="60"/>
      <c r="UQ40" s="60"/>
      <c r="UR40" s="60"/>
      <c r="US40" s="60"/>
      <c r="UT40" s="60"/>
      <c r="UU40" s="60"/>
      <c r="UV40" s="60"/>
      <c r="UW40" s="60"/>
      <c r="UX40" s="60"/>
      <c r="UY40"/>
      <c r="UZ40" s="60"/>
      <c r="VA40" s="60"/>
      <c r="VB40" s="60"/>
      <c r="VC40" s="60"/>
      <c r="VD40" s="60"/>
      <c r="VE40" s="60"/>
      <c r="VF40" s="60"/>
      <c r="VG40" s="60"/>
      <c r="VH40" s="60"/>
      <c r="VI40" s="60"/>
      <c r="VJ40" s="60"/>
      <c r="VK40" s="60"/>
      <c r="VL40" s="60"/>
      <c r="VM40" s="60"/>
      <c r="VN40" s="60"/>
      <c r="VO40" s="60"/>
      <c r="VP40" s="60"/>
      <c r="VQ40" s="60"/>
      <c r="VR40" s="60"/>
      <c r="VS40" s="60"/>
      <c r="VT40" s="60"/>
      <c r="VU40" s="60"/>
      <c r="VV40" s="60"/>
      <c r="VW40" s="60"/>
      <c r="VX40" s="60"/>
      <c r="VY40"/>
      <c r="VZ40" s="60"/>
      <c r="WA40" s="60"/>
      <c r="WB40" s="60"/>
      <c r="WC40" s="60"/>
    </row>
    <row r="41" spans="3:601" s="77" customFormat="1">
      <c r="C41" s="83"/>
      <c r="D41" s="60"/>
      <c r="H41" s="60"/>
      <c r="CN41" s="60"/>
      <c r="CO41" s="60"/>
      <c r="CQ41" s="60"/>
      <c r="DS41" s="60"/>
      <c r="DT41" s="60"/>
      <c r="DW41" s="60"/>
      <c r="DX41" s="60"/>
      <c r="DY41" s="60"/>
      <c r="DZ41" s="60"/>
      <c r="FH41"/>
      <c r="FW41"/>
      <c r="GG41" s="60"/>
      <c r="GH41" s="60"/>
      <c r="GI41" s="60"/>
      <c r="GJ41" s="60"/>
      <c r="GK41" s="60"/>
      <c r="GL41" s="60"/>
      <c r="GM41" s="60"/>
      <c r="GN41" s="60"/>
      <c r="GO41" s="60"/>
      <c r="GP41" s="60"/>
      <c r="GQ41" s="60"/>
      <c r="GR41" s="60"/>
      <c r="GS41" s="60"/>
      <c r="GT41" s="60"/>
      <c r="HE41" s="60"/>
      <c r="HJ41" s="60"/>
      <c r="HK41" s="60"/>
      <c r="HL41" s="60"/>
      <c r="HZ41" s="60"/>
      <c r="ID41" s="60"/>
      <c r="IE41" s="60"/>
      <c r="IG41" s="60"/>
      <c r="IH41" s="60"/>
      <c r="II41" s="60"/>
      <c r="IJ41" s="60"/>
      <c r="IK41" s="60"/>
      <c r="IL41" s="60"/>
      <c r="IM41" s="60"/>
      <c r="IN41" s="60"/>
      <c r="IO41" s="60"/>
      <c r="IP41" s="60"/>
      <c r="IQ41" s="60"/>
      <c r="IR41" s="60"/>
      <c r="IS41" s="60"/>
      <c r="IT41" s="60"/>
      <c r="IU41" s="60"/>
      <c r="IV41" s="60"/>
      <c r="IW41" s="60"/>
      <c r="IX41" s="60"/>
      <c r="IY41" s="60"/>
      <c r="IZ41" s="60"/>
      <c r="JA41" s="60"/>
      <c r="JR41" s="60"/>
      <c r="JS41" s="60"/>
      <c r="JT41" s="60"/>
      <c r="JU41" s="60"/>
      <c r="JV41" s="60"/>
      <c r="JW41" s="60"/>
      <c r="JX41" s="60"/>
      <c r="JY41" s="60"/>
      <c r="JZ41" s="60"/>
      <c r="KA41" s="60"/>
      <c r="LE41" s="60"/>
      <c r="LI41" s="60"/>
      <c r="NV41"/>
      <c r="OX41" s="60"/>
      <c r="OY41" s="60"/>
      <c r="OZ41" s="60"/>
      <c r="PA41" s="60"/>
      <c r="PB41" s="60"/>
      <c r="PC41" s="60"/>
      <c r="PD41" s="60"/>
      <c r="TZ41" s="60"/>
      <c r="UA41" s="60"/>
      <c r="UB41" s="60"/>
      <c r="UC41" s="60"/>
      <c r="UD41" s="60"/>
      <c r="UE41" s="60"/>
      <c r="UF41" s="60"/>
      <c r="UG41" s="60"/>
      <c r="UH41" s="60"/>
      <c r="UI41" s="60"/>
      <c r="UJ41" s="60"/>
      <c r="UK41" s="60"/>
      <c r="UL41" s="60"/>
      <c r="UM41" s="60"/>
      <c r="UO41" s="60"/>
      <c r="UP41" s="60"/>
      <c r="UQ41" s="60"/>
      <c r="UR41" s="60"/>
      <c r="US41" s="60"/>
      <c r="UT41" s="60"/>
      <c r="UU41" s="60"/>
      <c r="UV41" s="60"/>
      <c r="UW41" s="60"/>
      <c r="UX41" s="60"/>
      <c r="UY41"/>
      <c r="UZ41" s="60"/>
      <c r="VA41" s="60"/>
      <c r="VB41" s="60"/>
      <c r="VC41" s="60"/>
      <c r="VD41" s="60"/>
      <c r="VE41" s="60"/>
      <c r="VF41" s="60"/>
      <c r="VG41" s="60"/>
      <c r="VH41" s="60"/>
      <c r="VI41" s="60"/>
      <c r="VJ41" s="60"/>
      <c r="VK41" s="60"/>
      <c r="VL41" s="60"/>
      <c r="VM41" s="60"/>
      <c r="VN41" s="60"/>
      <c r="VO41" s="60"/>
      <c r="VP41" s="60"/>
      <c r="VQ41" s="60"/>
      <c r="VR41" s="60"/>
      <c r="VS41" s="60"/>
      <c r="VT41" s="60"/>
      <c r="VU41" s="60"/>
      <c r="VV41" s="60"/>
      <c r="VW41" s="60"/>
      <c r="VX41" s="60"/>
      <c r="VY41"/>
      <c r="VZ41" s="60"/>
      <c r="WA41" s="60"/>
      <c r="WB41" s="60"/>
      <c r="WC41" s="60"/>
    </row>
    <row r="42" spans="3:601" s="77" customFormat="1">
      <c r="C42" s="83"/>
      <c r="D42" s="60"/>
      <c r="H42" s="60"/>
      <c r="CN42" s="60"/>
      <c r="CO42" s="60"/>
      <c r="CQ42" s="60"/>
      <c r="DS42" s="60"/>
      <c r="DT42" s="60"/>
      <c r="DW42" s="60"/>
      <c r="DX42" s="60"/>
      <c r="DY42" s="60"/>
      <c r="DZ42" s="60"/>
      <c r="FH42"/>
      <c r="FW42"/>
      <c r="GG42" s="60"/>
      <c r="GH42" s="60"/>
      <c r="GI42" s="60"/>
      <c r="GJ42" s="60"/>
      <c r="GK42" s="60"/>
      <c r="GL42" s="60"/>
      <c r="GM42" s="60"/>
      <c r="GN42" s="60"/>
      <c r="GO42" s="60"/>
      <c r="GP42" s="60"/>
      <c r="GQ42" s="60"/>
      <c r="GR42" s="60"/>
      <c r="GS42" s="60"/>
      <c r="GT42" s="60"/>
      <c r="HE42" s="60"/>
      <c r="HJ42" s="60"/>
      <c r="HK42" s="60"/>
      <c r="HL42" s="60"/>
      <c r="HZ42" s="60"/>
      <c r="ID42" s="60"/>
      <c r="IE42" s="60"/>
      <c r="IG42" s="60"/>
      <c r="IH42" s="60"/>
      <c r="II42" s="60"/>
      <c r="IJ42" s="60"/>
      <c r="IK42" s="60"/>
      <c r="IL42" s="60"/>
      <c r="IM42" s="60"/>
      <c r="IN42" s="60"/>
      <c r="IO42" s="60"/>
      <c r="IP42" s="60"/>
      <c r="IQ42" s="60"/>
      <c r="IR42" s="60"/>
      <c r="IS42" s="60"/>
      <c r="IT42" s="60"/>
      <c r="IU42" s="60"/>
      <c r="IV42" s="60"/>
      <c r="IW42" s="60"/>
      <c r="IX42" s="60"/>
      <c r="IY42" s="60"/>
      <c r="IZ42" s="60"/>
      <c r="JA42" s="60"/>
      <c r="JR42" s="60"/>
      <c r="JS42" s="60"/>
      <c r="JT42" s="60"/>
      <c r="JU42" s="60"/>
      <c r="JV42" s="60"/>
      <c r="JW42" s="60"/>
      <c r="JX42" s="60"/>
      <c r="JY42" s="60"/>
      <c r="JZ42" s="60"/>
      <c r="KA42" s="60"/>
      <c r="LE42" s="60"/>
      <c r="LI42" s="60"/>
      <c r="NV42"/>
      <c r="OX42" s="60"/>
      <c r="OY42" s="60"/>
      <c r="OZ42" s="60"/>
      <c r="PA42" s="60"/>
      <c r="PB42" s="60"/>
      <c r="PC42" s="60"/>
      <c r="PD42" s="60"/>
      <c r="TZ42" s="60"/>
      <c r="UA42" s="60"/>
      <c r="UB42" s="60"/>
      <c r="UC42" s="60"/>
      <c r="UD42" s="60"/>
      <c r="UE42" s="60"/>
      <c r="UF42" s="60"/>
      <c r="UG42" s="60"/>
      <c r="UH42" s="60"/>
      <c r="UI42" s="60"/>
      <c r="UJ42" s="60"/>
      <c r="UK42" s="60"/>
      <c r="UL42" s="60"/>
      <c r="UM42" s="60"/>
      <c r="UO42" s="60"/>
      <c r="UP42" s="60"/>
      <c r="UQ42" s="60"/>
      <c r="UR42" s="60"/>
      <c r="US42" s="60"/>
      <c r="UT42" s="60"/>
      <c r="UU42" s="60"/>
      <c r="UV42" s="60"/>
      <c r="UW42" s="60"/>
      <c r="UX42" s="60"/>
      <c r="UY42"/>
      <c r="UZ42" s="60"/>
      <c r="VA42" s="60"/>
      <c r="VB42" s="60"/>
      <c r="VC42" s="60"/>
      <c r="VD42" s="60"/>
      <c r="VE42" s="60"/>
      <c r="VF42" s="60"/>
      <c r="VG42" s="60"/>
      <c r="VH42" s="60"/>
      <c r="VI42" s="60"/>
      <c r="VJ42" s="60"/>
      <c r="VK42" s="60"/>
      <c r="VL42" s="60"/>
      <c r="VM42" s="60"/>
      <c r="VN42" s="60"/>
      <c r="VO42" s="60"/>
      <c r="VP42" s="60"/>
      <c r="VQ42" s="60"/>
      <c r="VR42" s="60"/>
      <c r="VS42" s="60"/>
      <c r="VT42" s="60"/>
      <c r="VU42" s="60"/>
      <c r="VV42" s="60"/>
      <c r="VW42" s="60"/>
      <c r="VX42" s="60"/>
      <c r="VY42"/>
      <c r="VZ42" s="60"/>
      <c r="WA42" s="60"/>
      <c r="WB42" s="60"/>
      <c r="WC42" s="60"/>
    </row>
    <row r="43" spans="3:601" s="77" customFormat="1">
      <c r="C43" s="83"/>
      <c r="D43" s="60"/>
      <c r="H43" s="60"/>
      <c r="CN43" s="60"/>
      <c r="CO43" s="60"/>
      <c r="CQ43" s="60"/>
      <c r="DS43" s="60"/>
      <c r="DT43" s="60"/>
      <c r="DW43" s="60"/>
      <c r="DX43" s="60"/>
      <c r="DY43" s="60"/>
      <c r="DZ43" s="60"/>
      <c r="FH43"/>
      <c r="FW43"/>
      <c r="GG43" s="60"/>
      <c r="GH43" s="60"/>
      <c r="GI43" s="60"/>
      <c r="GJ43" s="60"/>
      <c r="GK43" s="60"/>
      <c r="GL43" s="60"/>
      <c r="GM43" s="60"/>
      <c r="GN43" s="60"/>
      <c r="GO43" s="60"/>
      <c r="GP43" s="60"/>
      <c r="GQ43" s="60"/>
      <c r="GR43" s="60"/>
      <c r="GS43" s="60"/>
      <c r="GT43" s="60"/>
      <c r="HE43" s="60"/>
      <c r="HJ43" s="60"/>
      <c r="HK43" s="60"/>
      <c r="HL43" s="60"/>
      <c r="HZ43" s="60"/>
      <c r="ID43" s="60"/>
      <c r="IE43" s="60"/>
      <c r="IG43" s="60"/>
      <c r="IH43" s="60"/>
      <c r="II43" s="60"/>
      <c r="IJ43" s="60"/>
      <c r="IK43" s="60"/>
      <c r="IL43" s="60"/>
      <c r="IM43" s="60"/>
      <c r="IN43" s="60"/>
      <c r="IO43" s="60"/>
      <c r="IP43" s="60"/>
      <c r="IQ43" s="60"/>
      <c r="IR43" s="60"/>
      <c r="IS43" s="60"/>
      <c r="IT43" s="60"/>
      <c r="IU43" s="60"/>
      <c r="IV43" s="60"/>
      <c r="IW43" s="60"/>
      <c r="IX43" s="60"/>
      <c r="IY43" s="60"/>
      <c r="IZ43" s="60"/>
      <c r="JA43" s="60"/>
      <c r="JR43" s="60"/>
      <c r="JS43" s="60"/>
      <c r="JT43" s="60"/>
      <c r="JU43" s="60"/>
      <c r="JV43" s="60"/>
      <c r="JW43" s="60"/>
      <c r="JX43" s="60"/>
      <c r="JY43" s="60"/>
      <c r="JZ43" s="60"/>
      <c r="KA43" s="60"/>
      <c r="LE43" s="60"/>
      <c r="LI43" s="60"/>
      <c r="NV43"/>
      <c r="OX43" s="60"/>
      <c r="OY43" s="60"/>
      <c r="OZ43" s="60"/>
      <c r="PA43" s="60"/>
      <c r="PB43" s="60"/>
      <c r="PC43" s="60"/>
      <c r="PD43" s="60"/>
      <c r="TZ43" s="60"/>
      <c r="UA43" s="60"/>
      <c r="UB43" s="60"/>
      <c r="UC43" s="60"/>
      <c r="UD43" s="60"/>
      <c r="UE43" s="60"/>
      <c r="UF43" s="60"/>
      <c r="UG43" s="60"/>
      <c r="UH43" s="60"/>
      <c r="UI43" s="60"/>
      <c r="UJ43" s="60"/>
      <c r="UK43" s="60"/>
      <c r="UL43" s="60"/>
      <c r="UM43" s="60"/>
      <c r="UO43" s="60"/>
      <c r="UP43" s="60"/>
      <c r="UQ43" s="60"/>
      <c r="UR43" s="60"/>
      <c r="US43" s="60"/>
      <c r="UT43" s="60"/>
      <c r="UU43" s="60"/>
      <c r="UV43" s="60"/>
      <c r="UW43" s="60"/>
      <c r="UX43" s="60"/>
      <c r="UY43"/>
      <c r="UZ43" s="60"/>
      <c r="VA43" s="60"/>
      <c r="VB43" s="60"/>
      <c r="VC43" s="60"/>
      <c r="VD43" s="60"/>
      <c r="VE43" s="60"/>
      <c r="VF43" s="60"/>
      <c r="VG43" s="60"/>
      <c r="VH43" s="60"/>
      <c r="VI43" s="60"/>
      <c r="VJ43" s="60"/>
      <c r="VK43" s="60"/>
      <c r="VL43" s="60"/>
      <c r="VM43" s="60"/>
      <c r="VN43" s="60"/>
      <c r="VO43" s="60"/>
      <c r="VP43" s="60"/>
      <c r="VQ43" s="60"/>
      <c r="VR43" s="60"/>
      <c r="VS43" s="60"/>
      <c r="VT43" s="60"/>
      <c r="VU43" s="60"/>
      <c r="VV43" s="60"/>
      <c r="VW43" s="60"/>
      <c r="VX43" s="60"/>
      <c r="VY43"/>
      <c r="VZ43" s="60"/>
      <c r="WA43" s="60"/>
      <c r="WB43" s="60"/>
      <c r="WC43" s="60"/>
    </row>
    <row r="44" spans="3:601" s="77" customFormat="1">
      <c r="C44" s="83"/>
      <c r="D44" s="60"/>
      <c r="H44" s="60"/>
      <c r="CN44" s="60"/>
      <c r="CO44" s="60"/>
      <c r="CQ44" s="60"/>
      <c r="DS44" s="60"/>
      <c r="DT44" s="60"/>
      <c r="DW44" s="60"/>
      <c r="DX44" s="60"/>
      <c r="DY44" s="60"/>
      <c r="DZ44" s="60"/>
      <c r="FH44"/>
      <c r="FW44"/>
      <c r="GG44" s="60"/>
      <c r="GH44" s="60"/>
      <c r="GI44" s="60"/>
      <c r="GJ44" s="60"/>
      <c r="GK44" s="60"/>
      <c r="GL44" s="60"/>
      <c r="GM44" s="60"/>
      <c r="GN44" s="60"/>
      <c r="GO44" s="60"/>
      <c r="GP44" s="60"/>
      <c r="GQ44" s="60"/>
      <c r="GR44" s="60"/>
      <c r="GS44" s="60"/>
      <c r="GT44" s="60"/>
      <c r="HE44" s="60"/>
      <c r="HJ44" s="60"/>
      <c r="HK44" s="60"/>
      <c r="HL44" s="60"/>
      <c r="HZ44" s="60"/>
      <c r="ID44" s="60"/>
      <c r="IE44" s="60"/>
      <c r="IG44" s="60"/>
      <c r="IH44" s="60"/>
      <c r="II44" s="60"/>
      <c r="IJ44" s="60"/>
      <c r="IK44" s="60"/>
      <c r="IL44" s="60"/>
      <c r="IM44" s="60"/>
      <c r="IN44" s="60"/>
      <c r="IO44" s="60"/>
      <c r="IP44" s="60"/>
      <c r="IQ44" s="60"/>
      <c r="IR44" s="60"/>
      <c r="IS44" s="60"/>
      <c r="IT44" s="60"/>
      <c r="IU44" s="60"/>
      <c r="IV44" s="60"/>
      <c r="IW44" s="60"/>
      <c r="IX44" s="60"/>
      <c r="IY44" s="60"/>
      <c r="IZ44" s="60"/>
      <c r="JA44" s="60"/>
      <c r="JR44" s="60"/>
      <c r="JS44" s="60"/>
      <c r="JT44" s="60"/>
      <c r="JU44" s="60"/>
      <c r="JV44" s="60"/>
      <c r="JW44" s="60"/>
      <c r="JX44" s="60"/>
      <c r="JY44" s="60"/>
      <c r="JZ44" s="60"/>
      <c r="KA44" s="60"/>
      <c r="LE44" s="60"/>
      <c r="LI44" s="60"/>
      <c r="NV44"/>
      <c r="OX44" s="60"/>
      <c r="OY44" s="60"/>
      <c r="OZ44" s="60"/>
      <c r="PA44" s="60"/>
      <c r="PB44" s="60"/>
      <c r="PC44" s="60"/>
      <c r="PD44" s="60"/>
      <c r="TZ44" s="60"/>
      <c r="UA44" s="60"/>
      <c r="UB44" s="60"/>
      <c r="UC44" s="60"/>
      <c r="UD44" s="60"/>
      <c r="UE44" s="60"/>
      <c r="UF44" s="60"/>
      <c r="UG44" s="60"/>
      <c r="UH44" s="60"/>
      <c r="UI44" s="60"/>
      <c r="UJ44" s="60"/>
      <c r="UK44" s="60"/>
      <c r="UL44" s="60"/>
      <c r="UM44" s="60"/>
      <c r="UO44" s="60"/>
      <c r="UP44" s="60"/>
      <c r="UQ44" s="60"/>
      <c r="UR44" s="60"/>
      <c r="US44" s="60"/>
      <c r="UT44" s="60"/>
      <c r="UU44" s="60"/>
      <c r="UV44" s="60"/>
      <c r="UW44" s="60"/>
      <c r="UX44" s="60"/>
      <c r="UY44"/>
      <c r="UZ44" s="60"/>
      <c r="VA44" s="60"/>
      <c r="VB44" s="60"/>
      <c r="VC44" s="60"/>
      <c r="VD44" s="60"/>
      <c r="VE44" s="60"/>
      <c r="VF44" s="60"/>
      <c r="VG44" s="60"/>
      <c r="VH44" s="60"/>
      <c r="VI44" s="60"/>
      <c r="VJ44" s="60"/>
      <c r="VK44" s="60"/>
      <c r="VL44" s="60"/>
      <c r="VM44" s="60"/>
      <c r="VN44" s="60"/>
      <c r="VO44" s="60"/>
      <c r="VP44" s="60"/>
      <c r="VQ44" s="60"/>
      <c r="VR44" s="60"/>
      <c r="VS44" s="60"/>
      <c r="VT44" s="60"/>
      <c r="VU44" s="60"/>
      <c r="VV44" s="60"/>
      <c r="VW44" s="60"/>
      <c r="VX44" s="60"/>
      <c r="VY44"/>
      <c r="VZ44" s="60"/>
      <c r="WA44" s="60"/>
      <c r="WB44" s="60"/>
      <c r="WC44" s="60"/>
    </row>
    <row r="45" spans="3:601" s="77" customFormat="1">
      <c r="C45" s="83"/>
      <c r="D45" s="60"/>
      <c r="H45" s="60"/>
      <c r="CN45" s="60"/>
      <c r="CO45" s="60"/>
      <c r="CQ45" s="60"/>
      <c r="DS45" s="60"/>
      <c r="DT45" s="60"/>
      <c r="DW45" s="60"/>
      <c r="DX45" s="60"/>
      <c r="DY45" s="60"/>
      <c r="DZ45" s="60"/>
      <c r="FH45"/>
      <c r="FW45"/>
      <c r="GG45" s="60"/>
      <c r="GH45" s="60"/>
      <c r="GI45" s="60"/>
      <c r="GJ45" s="60"/>
      <c r="GK45" s="60"/>
      <c r="GL45" s="60"/>
      <c r="GM45" s="60"/>
      <c r="GN45" s="60"/>
      <c r="GO45" s="60"/>
      <c r="GP45" s="60"/>
      <c r="GQ45" s="60"/>
      <c r="GR45" s="60"/>
      <c r="GS45" s="60"/>
      <c r="GT45" s="60"/>
      <c r="HE45" s="60"/>
      <c r="HJ45" s="60"/>
      <c r="HK45" s="60"/>
      <c r="HL45" s="60"/>
      <c r="HZ45" s="60"/>
      <c r="ID45" s="60"/>
      <c r="IE45" s="60"/>
      <c r="IG45" s="60"/>
      <c r="IH45" s="60"/>
      <c r="II45" s="60"/>
      <c r="IJ45" s="60"/>
      <c r="IK45" s="60"/>
      <c r="IL45" s="60"/>
      <c r="IM45" s="60"/>
      <c r="IN45" s="60"/>
      <c r="IO45" s="60"/>
      <c r="IP45" s="60"/>
      <c r="IQ45" s="60"/>
      <c r="IR45" s="60"/>
      <c r="IS45" s="60"/>
      <c r="IT45" s="60"/>
      <c r="IU45" s="60"/>
      <c r="IV45" s="60"/>
      <c r="IW45" s="60"/>
      <c r="IX45" s="60"/>
      <c r="IY45" s="60"/>
      <c r="IZ45" s="60"/>
      <c r="JA45" s="60"/>
      <c r="JR45" s="60"/>
      <c r="JS45" s="60"/>
      <c r="JT45" s="60"/>
      <c r="JU45" s="60"/>
      <c r="JV45" s="60"/>
      <c r="JW45" s="60"/>
      <c r="JX45" s="60"/>
      <c r="JY45" s="60"/>
      <c r="JZ45" s="60"/>
      <c r="KA45" s="60"/>
      <c r="LE45" s="60"/>
      <c r="LI45" s="60"/>
      <c r="NV45"/>
      <c r="OX45" s="60"/>
      <c r="OY45" s="60"/>
      <c r="OZ45" s="60"/>
      <c r="PA45" s="60"/>
      <c r="PB45" s="60"/>
      <c r="PC45" s="60"/>
      <c r="PD45" s="60"/>
      <c r="TZ45" s="60"/>
      <c r="UA45" s="60"/>
      <c r="UB45" s="60"/>
      <c r="UC45" s="60"/>
      <c r="UD45" s="60"/>
      <c r="UE45" s="60"/>
      <c r="UF45" s="60"/>
      <c r="UG45" s="60"/>
      <c r="UH45" s="60"/>
      <c r="UI45" s="60"/>
      <c r="UJ45" s="60"/>
      <c r="UK45" s="60"/>
      <c r="UL45" s="60"/>
      <c r="UM45" s="60"/>
      <c r="UO45" s="60"/>
      <c r="UP45" s="60"/>
      <c r="UQ45" s="60"/>
      <c r="UR45" s="60"/>
      <c r="US45" s="60"/>
      <c r="UT45" s="60"/>
      <c r="UU45" s="60"/>
      <c r="UV45" s="60"/>
      <c r="UW45" s="60"/>
      <c r="UX45" s="60"/>
      <c r="UY45"/>
      <c r="UZ45" s="60"/>
      <c r="VA45" s="60"/>
      <c r="VB45" s="60"/>
      <c r="VC45" s="60"/>
      <c r="VD45" s="60"/>
      <c r="VE45" s="60"/>
      <c r="VF45" s="60"/>
      <c r="VG45" s="60"/>
      <c r="VH45" s="60"/>
      <c r="VI45" s="60"/>
      <c r="VJ45" s="60"/>
      <c r="VK45" s="60"/>
      <c r="VL45" s="60"/>
      <c r="VM45" s="60"/>
      <c r="VN45" s="60"/>
      <c r="VO45" s="60"/>
      <c r="VP45" s="60"/>
      <c r="VQ45" s="60"/>
      <c r="VR45" s="60"/>
      <c r="VS45" s="60"/>
      <c r="VT45" s="60"/>
      <c r="VU45" s="60"/>
      <c r="VV45" s="60"/>
      <c r="VW45" s="60"/>
      <c r="VX45" s="60"/>
      <c r="VY45"/>
      <c r="VZ45" s="60"/>
      <c r="WA45" s="60"/>
      <c r="WB45" s="60"/>
      <c r="WC45" s="60"/>
    </row>
    <row r="46" spans="3:601" s="77" customFormat="1">
      <c r="C46" s="83"/>
      <c r="D46" s="60"/>
      <c r="H46" s="60"/>
      <c r="CN46" s="60"/>
      <c r="CO46" s="60"/>
      <c r="CQ46" s="60"/>
      <c r="DS46" s="60"/>
      <c r="DT46" s="60"/>
      <c r="DW46" s="60"/>
      <c r="DX46" s="60"/>
      <c r="DY46" s="60"/>
      <c r="DZ46" s="60"/>
      <c r="FH46"/>
      <c r="FW46"/>
      <c r="GG46" s="60"/>
      <c r="GH46" s="60"/>
      <c r="GI46" s="60"/>
      <c r="GJ46" s="60"/>
      <c r="GK46" s="60"/>
      <c r="GL46" s="60"/>
      <c r="GM46" s="60"/>
      <c r="GN46" s="60"/>
      <c r="GO46" s="60"/>
      <c r="GP46" s="60"/>
      <c r="GQ46" s="60"/>
      <c r="GR46" s="60"/>
      <c r="GS46" s="60"/>
      <c r="GT46" s="60"/>
      <c r="HE46" s="60"/>
      <c r="HJ46" s="60"/>
      <c r="HK46" s="60"/>
      <c r="HL46" s="60"/>
      <c r="HZ46" s="60"/>
      <c r="ID46" s="60"/>
      <c r="IE46" s="60"/>
      <c r="IG46" s="60"/>
      <c r="IH46" s="60"/>
      <c r="II46" s="60"/>
      <c r="IJ46" s="60"/>
      <c r="IK46" s="60"/>
      <c r="IL46" s="60"/>
      <c r="IM46" s="60"/>
      <c r="IN46" s="60"/>
      <c r="IO46" s="60"/>
      <c r="IP46" s="60"/>
      <c r="IQ46" s="60"/>
      <c r="IR46" s="60"/>
      <c r="IS46" s="60"/>
      <c r="IT46" s="60"/>
      <c r="IU46" s="60"/>
      <c r="IV46" s="60"/>
      <c r="IW46" s="60"/>
      <c r="IX46" s="60"/>
      <c r="IY46" s="60"/>
      <c r="IZ46" s="60"/>
      <c r="JA46" s="60"/>
      <c r="JR46" s="60"/>
      <c r="JS46" s="60"/>
      <c r="JT46" s="60"/>
      <c r="JU46" s="60"/>
      <c r="JV46" s="60"/>
      <c r="JW46" s="60"/>
      <c r="JX46" s="60"/>
      <c r="JY46" s="60"/>
      <c r="JZ46" s="60"/>
      <c r="KA46" s="60"/>
      <c r="LE46" s="60"/>
      <c r="LI46" s="60"/>
      <c r="NV46"/>
      <c r="OX46" s="60"/>
      <c r="OY46" s="60"/>
      <c r="OZ46" s="60"/>
      <c r="PA46" s="60"/>
      <c r="PB46" s="60"/>
      <c r="PC46" s="60"/>
      <c r="PD46" s="60"/>
      <c r="TZ46" s="60"/>
      <c r="UA46" s="60"/>
      <c r="UB46" s="60"/>
      <c r="UC46" s="60"/>
      <c r="UD46" s="60"/>
      <c r="UE46" s="60"/>
      <c r="UF46" s="60"/>
      <c r="UG46" s="60"/>
      <c r="UH46" s="60"/>
      <c r="UI46" s="60"/>
      <c r="UJ46" s="60"/>
      <c r="UK46" s="60"/>
      <c r="UL46" s="60"/>
      <c r="UM46" s="60"/>
      <c r="UO46" s="60"/>
      <c r="UP46" s="60"/>
      <c r="UQ46" s="60"/>
      <c r="UR46" s="60"/>
      <c r="US46" s="60"/>
      <c r="UT46" s="60"/>
      <c r="UU46" s="60"/>
      <c r="UV46" s="60"/>
      <c r="UW46" s="60"/>
      <c r="UX46" s="60"/>
      <c r="UY46"/>
      <c r="UZ46" s="60"/>
      <c r="VA46" s="60"/>
      <c r="VB46" s="60"/>
      <c r="VC46" s="60"/>
      <c r="VD46" s="60"/>
      <c r="VE46" s="60"/>
      <c r="VF46" s="60"/>
      <c r="VG46" s="60"/>
      <c r="VH46" s="60"/>
      <c r="VI46" s="60"/>
      <c r="VJ46" s="60"/>
      <c r="VK46" s="60"/>
      <c r="VL46" s="60"/>
      <c r="VM46" s="60"/>
      <c r="VN46" s="60"/>
      <c r="VO46" s="60"/>
      <c r="VP46" s="60"/>
      <c r="VQ46" s="60"/>
      <c r="VR46" s="60"/>
      <c r="VS46" s="60"/>
      <c r="VT46" s="60"/>
      <c r="VU46" s="60"/>
      <c r="VV46" s="60"/>
      <c r="VW46" s="60"/>
      <c r="VX46" s="60"/>
      <c r="VY46"/>
      <c r="VZ46" s="60"/>
      <c r="WA46" s="60"/>
      <c r="WB46" s="60"/>
      <c r="WC46" s="60"/>
    </row>
    <row r="47" spans="3:601" s="77" customFormat="1">
      <c r="C47" s="83"/>
      <c r="D47" s="60"/>
      <c r="H47" s="60"/>
      <c r="CN47" s="60"/>
      <c r="CO47" s="60"/>
      <c r="CQ47" s="60"/>
      <c r="DS47" s="60"/>
      <c r="DT47" s="60"/>
      <c r="DW47" s="60"/>
      <c r="DX47" s="60"/>
      <c r="DY47" s="60"/>
      <c r="DZ47" s="60"/>
      <c r="FH47"/>
      <c r="FW47"/>
      <c r="GG47" s="60"/>
      <c r="GH47" s="60"/>
      <c r="GI47" s="60"/>
      <c r="GJ47" s="60"/>
      <c r="GK47" s="60"/>
      <c r="GL47" s="60"/>
      <c r="GM47" s="60"/>
      <c r="GN47" s="60"/>
      <c r="GO47" s="60"/>
      <c r="GP47" s="60"/>
      <c r="GQ47" s="60"/>
      <c r="GR47" s="60"/>
      <c r="GS47" s="60"/>
      <c r="GT47" s="60"/>
      <c r="HE47" s="60"/>
      <c r="HJ47" s="60"/>
      <c r="HK47" s="60"/>
      <c r="HL47" s="60"/>
      <c r="HZ47" s="60"/>
      <c r="ID47" s="60"/>
      <c r="IE47" s="60"/>
      <c r="IG47" s="60"/>
      <c r="IH47" s="60"/>
      <c r="II47" s="60"/>
      <c r="IJ47" s="60"/>
      <c r="IK47" s="60"/>
      <c r="IL47" s="60"/>
      <c r="IM47" s="60"/>
      <c r="IN47" s="60"/>
      <c r="IO47" s="60"/>
      <c r="IP47" s="60"/>
      <c r="IQ47" s="60"/>
      <c r="IR47" s="60"/>
      <c r="IS47" s="60"/>
      <c r="IT47" s="60"/>
      <c r="IU47" s="60"/>
      <c r="IV47" s="60"/>
      <c r="IW47" s="60"/>
      <c r="IX47" s="60"/>
      <c r="IY47" s="60"/>
      <c r="IZ47" s="60"/>
      <c r="JA47" s="60"/>
      <c r="JR47" s="60"/>
      <c r="JS47" s="60"/>
      <c r="JT47" s="60"/>
      <c r="JU47" s="60"/>
      <c r="JV47" s="60"/>
      <c r="JW47" s="60"/>
      <c r="JX47" s="60"/>
      <c r="JY47" s="60"/>
      <c r="JZ47" s="60"/>
      <c r="KA47" s="60"/>
      <c r="LE47" s="60"/>
      <c r="LI47" s="60"/>
      <c r="NV47"/>
      <c r="OX47" s="60"/>
      <c r="OY47" s="60"/>
      <c r="OZ47" s="60"/>
      <c r="PA47" s="60"/>
      <c r="PB47" s="60"/>
      <c r="PC47" s="60"/>
      <c r="PD47" s="60"/>
      <c r="TZ47" s="60"/>
      <c r="UA47" s="60"/>
      <c r="UB47" s="60"/>
      <c r="UC47" s="60"/>
      <c r="UD47" s="60"/>
      <c r="UE47" s="60"/>
      <c r="UF47" s="60"/>
      <c r="UG47" s="60"/>
      <c r="UH47" s="60"/>
      <c r="UI47" s="60"/>
      <c r="UJ47" s="60"/>
      <c r="UK47" s="60"/>
      <c r="UL47" s="60"/>
      <c r="UM47" s="60"/>
      <c r="UO47" s="60"/>
      <c r="UP47" s="60"/>
      <c r="UQ47" s="60"/>
      <c r="UR47" s="60"/>
      <c r="US47" s="60"/>
      <c r="UT47" s="60"/>
      <c r="UU47" s="60"/>
      <c r="UV47" s="60"/>
      <c r="UW47" s="60"/>
      <c r="UX47" s="60"/>
      <c r="UY47"/>
      <c r="UZ47" s="60"/>
      <c r="VA47" s="60"/>
      <c r="VB47" s="60"/>
      <c r="VC47" s="60"/>
      <c r="VD47" s="60"/>
      <c r="VE47" s="60"/>
      <c r="VF47" s="60"/>
      <c r="VG47" s="60"/>
      <c r="VH47" s="60"/>
      <c r="VI47" s="60"/>
      <c r="VJ47" s="60"/>
      <c r="VK47" s="60"/>
      <c r="VL47" s="60"/>
      <c r="VM47" s="60"/>
      <c r="VN47" s="60"/>
      <c r="VO47" s="60"/>
      <c r="VP47" s="60"/>
      <c r="VQ47" s="60"/>
      <c r="VR47" s="60"/>
      <c r="VS47" s="60"/>
      <c r="VT47" s="60"/>
      <c r="VU47" s="60"/>
      <c r="VV47" s="60"/>
      <c r="VW47" s="60"/>
      <c r="VX47" s="60"/>
      <c r="VY47"/>
      <c r="VZ47" s="60"/>
      <c r="WA47" s="60"/>
      <c r="WB47" s="60"/>
      <c r="WC47" s="60"/>
    </row>
    <row r="48" spans="3:601" s="77" customFormat="1">
      <c r="C48" s="83"/>
      <c r="D48" s="60"/>
      <c r="H48" s="60"/>
      <c r="CN48" s="60"/>
      <c r="CO48" s="60"/>
      <c r="CQ48" s="60"/>
      <c r="DS48" s="60"/>
      <c r="DT48" s="60"/>
      <c r="DW48" s="60"/>
      <c r="DX48" s="60"/>
      <c r="DY48" s="60"/>
      <c r="DZ48" s="60"/>
      <c r="FH48"/>
      <c r="FW48"/>
      <c r="GG48" s="60"/>
      <c r="GH48" s="60"/>
      <c r="GI48" s="60"/>
      <c r="GJ48" s="60"/>
      <c r="GK48" s="60"/>
      <c r="GL48" s="60"/>
      <c r="GM48" s="60"/>
      <c r="GN48" s="60"/>
      <c r="GO48" s="60"/>
      <c r="GP48" s="60"/>
      <c r="GQ48" s="60"/>
      <c r="GR48" s="60"/>
      <c r="GS48" s="60"/>
      <c r="GT48" s="60"/>
      <c r="HE48" s="60"/>
      <c r="HJ48" s="60"/>
      <c r="HK48" s="60"/>
      <c r="HL48" s="60"/>
      <c r="HZ48" s="60"/>
      <c r="ID48" s="60"/>
      <c r="IE48" s="60"/>
      <c r="IG48" s="60"/>
      <c r="IH48" s="60"/>
      <c r="II48" s="60"/>
      <c r="IJ48" s="60"/>
      <c r="IK48" s="60"/>
      <c r="IL48" s="60"/>
      <c r="IM48" s="60"/>
      <c r="IN48" s="60"/>
      <c r="IO48" s="60"/>
      <c r="IP48" s="60"/>
      <c r="IQ48" s="60"/>
      <c r="IR48" s="60"/>
      <c r="IS48" s="60"/>
      <c r="IT48" s="60"/>
      <c r="IU48" s="60"/>
      <c r="IV48" s="60"/>
      <c r="IW48" s="60"/>
      <c r="IX48" s="60"/>
      <c r="IY48" s="60"/>
      <c r="IZ48" s="60"/>
      <c r="JA48" s="60"/>
      <c r="JR48" s="60"/>
      <c r="JS48" s="60"/>
      <c r="JT48" s="60"/>
      <c r="JU48" s="60"/>
      <c r="JV48" s="60"/>
      <c r="JW48" s="60"/>
      <c r="JX48" s="60"/>
      <c r="JY48" s="60"/>
      <c r="JZ48" s="60"/>
      <c r="KA48" s="60"/>
      <c r="LE48" s="60"/>
      <c r="LI48" s="60"/>
      <c r="NV48"/>
      <c r="OX48" s="60"/>
      <c r="OY48" s="60"/>
      <c r="OZ48" s="60"/>
      <c r="PA48" s="60"/>
      <c r="PB48" s="60"/>
      <c r="PC48" s="60"/>
      <c r="PD48" s="60"/>
      <c r="TZ48" s="60"/>
      <c r="UA48" s="60"/>
      <c r="UB48" s="60"/>
      <c r="UC48" s="60"/>
      <c r="UD48" s="60"/>
      <c r="UE48" s="60"/>
      <c r="UF48" s="60"/>
      <c r="UG48" s="60"/>
      <c r="UH48" s="60"/>
      <c r="UI48" s="60"/>
      <c r="UJ48" s="60"/>
      <c r="UK48" s="60"/>
      <c r="UL48" s="60"/>
      <c r="UM48" s="60"/>
      <c r="UO48" s="60"/>
      <c r="UP48" s="60"/>
      <c r="UQ48" s="60"/>
      <c r="UR48" s="60"/>
      <c r="US48" s="60"/>
      <c r="UT48" s="60"/>
      <c r="UU48" s="60"/>
      <c r="UV48" s="60"/>
      <c r="UW48" s="60"/>
      <c r="UX48" s="60"/>
      <c r="UY48"/>
      <c r="UZ48" s="60"/>
      <c r="VA48" s="60"/>
      <c r="VB48" s="60"/>
      <c r="VC48" s="60"/>
      <c r="VD48" s="60"/>
      <c r="VE48" s="60"/>
      <c r="VF48" s="60"/>
      <c r="VG48" s="60"/>
      <c r="VH48" s="60"/>
      <c r="VI48" s="60"/>
      <c r="VJ48" s="60"/>
      <c r="VK48" s="60"/>
      <c r="VL48" s="60"/>
      <c r="VM48" s="60"/>
      <c r="VN48" s="60"/>
      <c r="VO48" s="60"/>
      <c r="VP48" s="60"/>
      <c r="VQ48" s="60"/>
      <c r="VR48" s="60"/>
      <c r="VS48" s="60"/>
      <c r="VT48" s="60"/>
      <c r="VU48" s="60"/>
      <c r="VV48" s="60"/>
      <c r="VW48" s="60"/>
      <c r="VX48" s="60"/>
      <c r="VY48"/>
      <c r="VZ48" s="60"/>
      <c r="WA48" s="60"/>
      <c r="WB48" s="60"/>
      <c r="WC48" s="60"/>
    </row>
    <row r="49" spans="3:601" s="77" customFormat="1">
      <c r="C49" s="83"/>
      <c r="D49" s="60"/>
      <c r="H49" s="60"/>
      <c r="CN49" s="60"/>
      <c r="CO49" s="60"/>
      <c r="CQ49" s="60"/>
      <c r="DS49" s="60"/>
      <c r="DT49" s="60"/>
      <c r="DW49" s="60"/>
      <c r="DX49" s="60"/>
      <c r="DY49" s="60"/>
      <c r="DZ49" s="60"/>
      <c r="FH49"/>
      <c r="FW49"/>
      <c r="GG49" s="60"/>
      <c r="GH49" s="60"/>
      <c r="GI49" s="60"/>
      <c r="GJ49" s="60"/>
      <c r="GK49" s="60"/>
      <c r="GL49" s="60"/>
      <c r="GM49" s="60"/>
      <c r="GN49" s="60"/>
      <c r="GO49" s="60"/>
      <c r="GP49" s="60"/>
      <c r="GQ49" s="60"/>
      <c r="GR49" s="60"/>
      <c r="GS49" s="60"/>
      <c r="GT49" s="60"/>
      <c r="HE49" s="60"/>
      <c r="HJ49" s="60"/>
      <c r="HK49" s="60"/>
      <c r="HL49" s="60"/>
      <c r="HZ49" s="60"/>
      <c r="ID49" s="60"/>
      <c r="IE49" s="60"/>
      <c r="IG49" s="60"/>
      <c r="IH49" s="60"/>
      <c r="II49" s="60"/>
      <c r="IJ49" s="60"/>
      <c r="IK49" s="60"/>
      <c r="IL49" s="60"/>
      <c r="IM49" s="60"/>
      <c r="IN49" s="60"/>
      <c r="IO49" s="60"/>
      <c r="IP49" s="60"/>
      <c r="IQ49" s="60"/>
      <c r="IR49" s="60"/>
      <c r="IS49" s="60"/>
      <c r="IT49" s="60"/>
      <c r="IU49" s="60"/>
      <c r="IV49" s="60"/>
      <c r="IW49" s="60"/>
      <c r="IX49" s="60"/>
      <c r="IY49" s="60"/>
      <c r="IZ49" s="60"/>
      <c r="JA49" s="60"/>
      <c r="JR49" s="60"/>
      <c r="JS49" s="60"/>
      <c r="JT49" s="60"/>
      <c r="JU49" s="60"/>
      <c r="JV49" s="60"/>
      <c r="JW49" s="60"/>
      <c r="JX49" s="60"/>
      <c r="JY49" s="60"/>
      <c r="JZ49" s="60"/>
      <c r="KA49" s="60"/>
      <c r="LE49" s="60"/>
      <c r="LI49" s="60"/>
      <c r="NV49"/>
      <c r="OX49" s="60"/>
      <c r="OY49" s="60"/>
      <c r="OZ49" s="60"/>
      <c r="PA49" s="60"/>
      <c r="PB49" s="60"/>
      <c r="PC49" s="60"/>
      <c r="PD49" s="60"/>
      <c r="TZ49" s="60"/>
      <c r="UA49" s="60"/>
      <c r="UB49" s="60"/>
      <c r="UC49" s="60"/>
      <c r="UD49" s="60"/>
      <c r="UE49" s="60"/>
      <c r="UF49" s="60"/>
      <c r="UG49" s="60"/>
      <c r="UH49" s="60"/>
      <c r="UI49" s="60"/>
      <c r="UJ49" s="60"/>
      <c r="UK49" s="60"/>
      <c r="UL49" s="60"/>
      <c r="UM49" s="60"/>
      <c r="UO49" s="60"/>
      <c r="UP49" s="60"/>
      <c r="UQ49" s="60"/>
      <c r="UR49" s="60"/>
      <c r="US49" s="60"/>
      <c r="UT49" s="60"/>
      <c r="UU49" s="60"/>
      <c r="UV49" s="60"/>
      <c r="UW49" s="60"/>
      <c r="UX49" s="60"/>
      <c r="UY49"/>
      <c r="UZ49" s="60"/>
      <c r="VA49" s="60"/>
      <c r="VB49" s="60"/>
      <c r="VC49" s="60"/>
      <c r="VD49" s="60"/>
      <c r="VE49" s="60"/>
      <c r="VF49" s="60"/>
      <c r="VG49" s="60"/>
      <c r="VH49" s="60"/>
      <c r="VI49" s="60"/>
      <c r="VJ49" s="60"/>
      <c r="VK49" s="60"/>
      <c r="VL49" s="60"/>
      <c r="VM49" s="60"/>
      <c r="VN49" s="60"/>
      <c r="VO49" s="60"/>
      <c r="VP49" s="60"/>
      <c r="VQ49" s="60"/>
      <c r="VR49" s="60"/>
      <c r="VS49" s="60"/>
      <c r="VT49" s="60"/>
      <c r="VU49" s="60"/>
      <c r="VV49" s="60"/>
      <c r="VW49" s="60"/>
      <c r="VX49" s="60"/>
      <c r="VY49"/>
      <c r="VZ49" s="60"/>
      <c r="WA49" s="60"/>
      <c r="WB49" s="60"/>
      <c r="WC49" s="60"/>
    </row>
    <row r="50" spans="3:601" s="77" customFormat="1">
      <c r="C50" s="83"/>
      <c r="D50" s="60"/>
      <c r="H50" s="60"/>
      <c r="CN50" s="60"/>
      <c r="CO50" s="60"/>
      <c r="CQ50" s="60"/>
      <c r="DS50" s="60"/>
      <c r="DT50" s="60"/>
      <c r="DW50" s="60"/>
      <c r="DX50" s="60"/>
      <c r="DY50" s="60"/>
      <c r="DZ50" s="60"/>
      <c r="FH50"/>
      <c r="FW50"/>
      <c r="GG50" s="60"/>
      <c r="GH50" s="60"/>
      <c r="GI50" s="60"/>
      <c r="GJ50" s="60"/>
      <c r="GK50" s="60"/>
      <c r="GL50" s="60"/>
      <c r="GM50" s="60"/>
      <c r="GN50" s="60"/>
      <c r="GO50" s="60"/>
      <c r="GP50" s="60"/>
      <c r="GQ50" s="60"/>
      <c r="GR50" s="60"/>
      <c r="GS50" s="60"/>
      <c r="GT50" s="60"/>
      <c r="HE50" s="60"/>
      <c r="HJ50" s="60"/>
      <c r="HK50" s="60"/>
      <c r="HL50" s="60"/>
      <c r="HZ50" s="60"/>
      <c r="ID50" s="60"/>
      <c r="IE50" s="60"/>
      <c r="IG50" s="60"/>
      <c r="IH50" s="60"/>
      <c r="II50" s="60"/>
      <c r="IJ50" s="60"/>
      <c r="IK50" s="60"/>
      <c r="IL50" s="60"/>
      <c r="IM50" s="60"/>
      <c r="IN50" s="60"/>
      <c r="IO50" s="60"/>
      <c r="IP50" s="60"/>
      <c r="IQ50" s="60"/>
      <c r="IR50" s="60"/>
      <c r="IS50" s="60"/>
      <c r="IT50" s="60"/>
      <c r="IU50" s="60"/>
      <c r="IV50" s="60"/>
      <c r="IW50" s="60"/>
      <c r="IX50" s="60"/>
      <c r="IY50" s="60"/>
      <c r="IZ50" s="60"/>
      <c r="JA50" s="60"/>
      <c r="JR50" s="60"/>
      <c r="JS50" s="60"/>
      <c r="JT50" s="60"/>
      <c r="JU50" s="60"/>
      <c r="JV50" s="60"/>
      <c r="JW50" s="60"/>
      <c r="JX50" s="60"/>
      <c r="JY50" s="60"/>
      <c r="JZ50" s="60"/>
      <c r="KA50" s="60"/>
      <c r="LE50" s="60"/>
      <c r="LI50" s="60"/>
      <c r="NV50"/>
      <c r="OX50" s="60"/>
      <c r="OY50" s="60"/>
      <c r="OZ50" s="60"/>
      <c r="PA50" s="60"/>
      <c r="PB50" s="60"/>
      <c r="PC50" s="60"/>
      <c r="PD50" s="60"/>
      <c r="TZ50" s="60"/>
      <c r="UA50" s="60"/>
      <c r="UB50" s="60"/>
      <c r="UC50" s="60"/>
      <c r="UD50" s="60"/>
      <c r="UE50" s="60"/>
      <c r="UF50" s="60"/>
      <c r="UG50" s="60"/>
      <c r="UH50" s="60"/>
      <c r="UI50" s="60"/>
      <c r="UJ50" s="60"/>
      <c r="UK50" s="60"/>
      <c r="UL50" s="60"/>
      <c r="UM50" s="60"/>
      <c r="UO50" s="60"/>
      <c r="UP50" s="60"/>
      <c r="UQ50" s="60"/>
      <c r="UR50" s="60"/>
      <c r="US50" s="60"/>
      <c r="UT50" s="60"/>
      <c r="UU50" s="60"/>
      <c r="UV50" s="60"/>
      <c r="UW50" s="60"/>
      <c r="UX50" s="60"/>
      <c r="UY50"/>
      <c r="UZ50" s="60"/>
      <c r="VA50" s="60"/>
      <c r="VB50" s="60"/>
      <c r="VC50" s="60"/>
      <c r="VD50" s="60"/>
      <c r="VE50" s="60"/>
      <c r="VF50" s="60"/>
      <c r="VG50" s="60"/>
      <c r="VH50" s="60"/>
      <c r="VI50" s="60"/>
      <c r="VJ50" s="60"/>
      <c r="VK50" s="60"/>
      <c r="VL50" s="60"/>
      <c r="VM50" s="60"/>
      <c r="VN50" s="60"/>
      <c r="VO50" s="60"/>
      <c r="VP50" s="60"/>
      <c r="VQ50" s="60"/>
      <c r="VR50" s="60"/>
      <c r="VS50" s="60"/>
      <c r="VT50" s="60"/>
      <c r="VU50" s="60"/>
      <c r="VV50" s="60"/>
      <c r="VW50" s="60"/>
      <c r="VX50" s="60"/>
      <c r="VY50"/>
      <c r="VZ50" s="60"/>
      <c r="WA50" s="60"/>
      <c r="WB50" s="60"/>
      <c r="WC50" s="60"/>
    </row>
    <row r="51" spans="3:601" s="77" customFormat="1">
      <c r="C51" s="83"/>
      <c r="D51" s="60"/>
      <c r="H51" s="60"/>
      <c r="CN51" s="60"/>
      <c r="CO51" s="60"/>
      <c r="CQ51" s="60"/>
      <c r="DS51" s="60"/>
      <c r="DT51" s="60"/>
      <c r="DW51" s="60"/>
      <c r="DX51" s="60"/>
      <c r="DY51" s="60"/>
      <c r="DZ51" s="60"/>
      <c r="FH51"/>
      <c r="FW51"/>
      <c r="GG51" s="60"/>
      <c r="GH51" s="60"/>
      <c r="GI51" s="60"/>
      <c r="GJ51" s="60"/>
      <c r="GK51" s="60"/>
      <c r="GL51" s="60"/>
      <c r="GM51" s="60"/>
      <c r="GN51" s="60"/>
      <c r="GO51" s="60"/>
      <c r="GP51" s="60"/>
      <c r="GQ51" s="60"/>
      <c r="GR51" s="60"/>
      <c r="GS51" s="60"/>
      <c r="GT51" s="60"/>
      <c r="HE51" s="60"/>
      <c r="HJ51" s="60"/>
      <c r="HK51" s="60"/>
      <c r="HL51" s="60"/>
      <c r="HZ51" s="60"/>
      <c r="ID51" s="60"/>
      <c r="IE51" s="60"/>
      <c r="IG51" s="60"/>
      <c r="IH51" s="60"/>
      <c r="II51" s="60"/>
      <c r="IJ51" s="60"/>
      <c r="IK51" s="60"/>
      <c r="IL51" s="60"/>
      <c r="IM51" s="60"/>
      <c r="IN51" s="60"/>
      <c r="IO51" s="60"/>
      <c r="IP51" s="60"/>
      <c r="IQ51" s="60"/>
      <c r="IR51" s="60"/>
      <c r="IS51" s="60"/>
      <c r="IT51" s="60"/>
      <c r="IU51" s="60"/>
      <c r="IV51" s="60"/>
      <c r="IW51" s="60"/>
      <c r="IX51" s="60"/>
      <c r="IY51" s="60"/>
      <c r="IZ51" s="60"/>
      <c r="JA51" s="60"/>
      <c r="JR51" s="60"/>
      <c r="JS51" s="60"/>
      <c r="JT51" s="60"/>
      <c r="JU51" s="60"/>
      <c r="JV51" s="60"/>
      <c r="JW51" s="60"/>
      <c r="JX51" s="60"/>
      <c r="JY51" s="60"/>
      <c r="JZ51" s="60"/>
      <c r="KA51" s="60"/>
      <c r="LE51" s="60"/>
      <c r="LI51" s="60"/>
      <c r="NV51"/>
      <c r="OX51" s="60"/>
      <c r="OY51" s="60"/>
      <c r="OZ51" s="60"/>
      <c r="PA51" s="60"/>
      <c r="PB51" s="60"/>
      <c r="PC51" s="60"/>
      <c r="PD51" s="60"/>
      <c r="TZ51" s="60"/>
      <c r="UA51" s="60"/>
      <c r="UB51" s="60"/>
      <c r="UC51" s="60"/>
      <c r="UD51" s="60"/>
      <c r="UE51" s="60"/>
      <c r="UF51" s="60"/>
      <c r="UG51" s="60"/>
      <c r="UH51" s="60"/>
      <c r="UI51" s="60"/>
      <c r="UJ51" s="60"/>
      <c r="UK51" s="60"/>
      <c r="UL51" s="60"/>
      <c r="UM51" s="60"/>
      <c r="UO51" s="60"/>
      <c r="UP51" s="60"/>
      <c r="UQ51" s="60"/>
      <c r="UR51" s="60"/>
      <c r="US51" s="60"/>
      <c r="UT51" s="60"/>
      <c r="UU51" s="60"/>
      <c r="UV51" s="60"/>
      <c r="UW51" s="60"/>
      <c r="UX51" s="60"/>
      <c r="UY51"/>
      <c r="UZ51" s="60"/>
      <c r="VA51" s="60"/>
      <c r="VB51" s="60"/>
      <c r="VC51" s="60"/>
      <c r="VD51" s="60"/>
      <c r="VE51" s="60"/>
      <c r="VF51" s="60"/>
      <c r="VG51" s="60"/>
      <c r="VH51" s="60"/>
      <c r="VI51" s="60"/>
      <c r="VJ51" s="60"/>
      <c r="VK51" s="60"/>
      <c r="VL51" s="60"/>
      <c r="VM51" s="60"/>
      <c r="VN51" s="60"/>
      <c r="VO51" s="60"/>
      <c r="VP51" s="60"/>
      <c r="VQ51" s="60"/>
      <c r="VR51" s="60"/>
      <c r="VS51" s="60"/>
      <c r="VT51" s="60"/>
      <c r="VU51" s="60"/>
      <c r="VV51" s="60"/>
      <c r="VW51" s="60"/>
      <c r="VX51" s="60"/>
      <c r="VY51"/>
      <c r="VZ51" s="60"/>
      <c r="WA51" s="60"/>
      <c r="WB51" s="60"/>
      <c r="WC51" s="60"/>
    </row>
    <row r="52" spans="3:601" s="77" customFormat="1">
      <c r="C52" s="83"/>
      <c r="D52" s="60"/>
      <c r="H52" s="60"/>
      <c r="CN52" s="60"/>
      <c r="CO52" s="60"/>
      <c r="CQ52" s="60"/>
      <c r="DS52" s="60"/>
      <c r="DT52" s="60"/>
      <c r="DW52" s="60"/>
      <c r="DX52" s="60"/>
      <c r="DY52" s="60"/>
      <c r="DZ52" s="60"/>
      <c r="FH52"/>
      <c r="FW52"/>
      <c r="GG52" s="60"/>
      <c r="GH52" s="60"/>
      <c r="GI52" s="60"/>
      <c r="GJ52" s="60"/>
      <c r="GK52" s="60"/>
      <c r="GL52" s="60"/>
      <c r="GM52" s="60"/>
      <c r="GN52" s="60"/>
      <c r="GO52" s="60"/>
      <c r="GP52" s="60"/>
      <c r="GQ52" s="60"/>
      <c r="GR52" s="60"/>
      <c r="GS52" s="60"/>
      <c r="GT52" s="60"/>
      <c r="HE52" s="60"/>
      <c r="HJ52" s="60"/>
      <c r="HK52" s="60"/>
      <c r="HL52" s="60"/>
      <c r="HZ52" s="60"/>
      <c r="ID52" s="60"/>
      <c r="IE52" s="60"/>
      <c r="IG52" s="60"/>
      <c r="IH52" s="60"/>
      <c r="II52" s="60"/>
      <c r="IJ52" s="60"/>
      <c r="IK52" s="60"/>
      <c r="IL52" s="60"/>
      <c r="IM52" s="60"/>
      <c r="IN52" s="60"/>
      <c r="IO52" s="60"/>
      <c r="IP52" s="60"/>
      <c r="IQ52" s="60"/>
      <c r="IR52" s="60"/>
      <c r="IS52" s="60"/>
      <c r="IT52" s="60"/>
      <c r="IU52" s="60"/>
      <c r="IV52" s="60"/>
      <c r="IW52" s="60"/>
      <c r="IX52" s="60"/>
      <c r="IY52" s="60"/>
      <c r="IZ52" s="60"/>
      <c r="JA52" s="60"/>
      <c r="JR52" s="60"/>
      <c r="JS52" s="60"/>
      <c r="JT52" s="60"/>
      <c r="JU52" s="60"/>
      <c r="JV52" s="60"/>
      <c r="JW52" s="60"/>
      <c r="JX52" s="60"/>
      <c r="JY52" s="60"/>
      <c r="JZ52" s="60"/>
      <c r="KA52" s="60"/>
      <c r="LE52" s="60"/>
      <c r="LI52" s="60"/>
      <c r="NV52"/>
      <c r="OX52" s="60"/>
      <c r="OY52" s="60"/>
      <c r="OZ52" s="60"/>
      <c r="PA52" s="60"/>
      <c r="PB52" s="60"/>
      <c r="PC52" s="60"/>
      <c r="PD52" s="60"/>
      <c r="TZ52" s="60"/>
      <c r="UA52" s="60"/>
      <c r="UB52" s="60"/>
      <c r="UC52" s="60"/>
      <c r="UD52" s="60"/>
      <c r="UE52" s="60"/>
      <c r="UF52" s="60"/>
      <c r="UG52" s="60"/>
      <c r="UH52" s="60"/>
      <c r="UI52" s="60"/>
      <c r="UJ52" s="60"/>
      <c r="UK52" s="60"/>
      <c r="UL52" s="60"/>
      <c r="UM52" s="60"/>
      <c r="UO52" s="60"/>
      <c r="UP52" s="60"/>
      <c r="UQ52" s="60"/>
      <c r="UR52" s="60"/>
      <c r="US52" s="60"/>
      <c r="UT52" s="60"/>
      <c r="UU52" s="60"/>
      <c r="UV52" s="60"/>
      <c r="UW52" s="60"/>
      <c r="UX52" s="60"/>
      <c r="UY52"/>
      <c r="UZ52" s="60"/>
      <c r="VA52" s="60"/>
      <c r="VB52" s="60"/>
      <c r="VC52" s="60"/>
      <c r="VD52" s="60"/>
      <c r="VE52" s="60"/>
      <c r="VF52" s="60"/>
      <c r="VG52" s="60"/>
      <c r="VH52" s="60"/>
      <c r="VI52" s="60"/>
      <c r="VJ52" s="60"/>
      <c r="VK52" s="60"/>
      <c r="VL52" s="60"/>
      <c r="VM52" s="60"/>
      <c r="VN52" s="60"/>
      <c r="VO52" s="60"/>
      <c r="VP52" s="60"/>
      <c r="VQ52" s="60"/>
      <c r="VR52" s="60"/>
      <c r="VS52" s="60"/>
      <c r="VT52" s="60"/>
      <c r="VU52" s="60"/>
      <c r="VV52" s="60"/>
      <c r="VW52" s="60"/>
      <c r="VX52" s="60"/>
      <c r="VY52"/>
      <c r="VZ52" s="60"/>
      <c r="WA52" s="60"/>
      <c r="WB52" s="60"/>
      <c r="WC52" s="60"/>
    </row>
    <row r="53" spans="3:601" s="77" customFormat="1">
      <c r="C53" s="83"/>
      <c r="D53" s="60"/>
      <c r="H53" s="60"/>
      <c r="CN53" s="60"/>
      <c r="CO53" s="60"/>
      <c r="CQ53" s="60"/>
      <c r="DS53" s="60"/>
      <c r="DT53" s="60"/>
      <c r="DW53" s="60"/>
      <c r="DX53" s="60"/>
      <c r="DY53" s="60"/>
      <c r="DZ53" s="60"/>
      <c r="FH53"/>
      <c r="FW53"/>
      <c r="GG53" s="60"/>
      <c r="GH53" s="60"/>
      <c r="GI53" s="60"/>
      <c r="GJ53" s="60"/>
      <c r="GK53" s="60"/>
      <c r="GL53" s="60"/>
      <c r="GM53" s="60"/>
      <c r="GN53" s="60"/>
      <c r="GO53" s="60"/>
      <c r="GP53" s="60"/>
      <c r="GQ53" s="60"/>
      <c r="GR53" s="60"/>
      <c r="GS53" s="60"/>
      <c r="GT53" s="60"/>
      <c r="HE53" s="60"/>
      <c r="HJ53" s="60"/>
      <c r="HK53" s="60"/>
      <c r="HL53" s="60"/>
      <c r="HZ53" s="60"/>
      <c r="ID53" s="60"/>
      <c r="IE53" s="60"/>
      <c r="IG53" s="60"/>
      <c r="IH53" s="60"/>
      <c r="II53" s="60"/>
      <c r="IJ53" s="60"/>
      <c r="IK53" s="60"/>
      <c r="IL53" s="60"/>
      <c r="IM53" s="60"/>
      <c r="IN53" s="60"/>
      <c r="IO53" s="60"/>
      <c r="IP53" s="60"/>
      <c r="IQ53" s="60"/>
      <c r="IR53" s="60"/>
      <c r="IS53" s="60"/>
      <c r="IT53" s="60"/>
      <c r="IU53" s="60"/>
      <c r="IV53" s="60"/>
      <c r="IW53" s="60"/>
      <c r="IX53" s="60"/>
      <c r="IY53" s="60"/>
      <c r="IZ53" s="60"/>
      <c r="JA53" s="60"/>
      <c r="JR53" s="60"/>
      <c r="JS53" s="60"/>
      <c r="JT53" s="60"/>
      <c r="JU53" s="60"/>
      <c r="JV53" s="60"/>
      <c r="JW53" s="60"/>
      <c r="JX53" s="60"/>
      <c r="JY53" s="60"/>
      <c r="JZ53" s="60"/>
      <c r="KA53" s="60"/>
      <c r="LE53" s="60"/>
      <c r="LI53" s="60"/>
      <c r="NV53"/>
      <c r="OX53" s="60"/>
      <c r="OY53" s="60"/>
      <c r="OZ53" s="60"/>
      <c r="PA53" s="60"/>
      <c r="PB53" s="60"/>
      <c r="PC53" s="60"/>
      <c r="PD53" s="60"/>
      <c r="TZ53" s="60"/>
      <c r="UA53" s="60"/>
      <c r="UB53" s="60"/>
      <c r="UC53" s="60"/>
      <c r="UD53" s="60"/>
      <c r="UE53" s="60"/>
      <c r="UF53" s="60"/>
      <c r="UG53" s="60"/>
      <c r="UH53" s="60"/>
      <c r="UI53" s="60"/>
      <c r="UJ53" s="60"/>
      <c r="UK53" s="60"/>
      <c r="UL53" s="60"/>
      <c r="UM53" s="60"/>
      <c r="UO53" s="60"/>
      <c r="UP53" s="60"/>
      <c r="UQ53" s="60"/>
      <c r="UR53" s="60"/>
      <c r="US53" s="60"/>
      <c r="UT53" s="60"/>
      <c r="UU53" s="60"/>
      <c r="UV53" s="60"/>
      <c r="UW53" s="60"/>
      <c r="UX53" s="60"/>
      <c r="UY53"/>
      <c r="UZ53" s="60"/>
      <c r="VA53" s="60"/>
      <c r="VB53" s="60"/>
      <c r="VC53" s="60"/>
      <c r="VD53" s="60"/>
      <c r="VE53" s="60"/>
      <c r="VF53" s="60"/>
      <c r="VG53" s="60"/>
      <c r="VH53" s="60"/>
      <c r="VI53" s="60"/>
      <c r="VJ53" s="60"/>
      <c r="VK53" s="60"/>
      <c r="VL53" s="60"/>
      <c r="VM53" s="60"/>
      <c r="VN53" s="60"/>
      <c r="VO53" s="60"/>
      <c r="VP53" s="60"/>
      <c r="VQ53" s="60"/>
      <c r="VR53" s="60"/>
      <c r="VS53" s="60"/>
      <c r="VT53" s="60"/>
      <c r="VU53" s="60"/>
      <c r="VV53" s="60"/>
      <c r="VW53" s="60"/>
      <c r="VX53" s="60"/>
      <c r="VY53"/>
      <c r="VZ53" s="60"/>
      <c r="WA53" s="60"/>
      <c r="WB53" s="60"/>
      <c r="WC53" s="60"/>
    </row>
    <row r="54" spans="3:601" s="77" customFormat="1">
      <c r="C54" s="83"/>
      <c r="D54" s="60"/>
      <c r="H54" s="60"/>
      <c r="CN54" s="60"/>
      <c r="CO54" s="60"/>
      <c r="CQ54" s="60"/>
      <c r="DS54" s="60"/>
      <c r="DT54" s="60"/>
      <c r="DW54" s="60"/>
      <c r="DX54" s="60"/>
      <c r="DY54" s="60"/>
      <c r="DZ54" s="60"/>
      <c r="FH54"/>
      <c r="FW54"/>
      <c r="GG54" s="60"/>
      <c r="GH54" s="60"/>
      <c r="GI54" s="60"/>
      <c r="GJ54" s="60"/>
      <c r="GK54" s="60"/>
      <c r="GL54" s="60"/>
      <c r="GM54" s="60"/>
      <c r="GN54" s="60"/>
      <c r="GO54" s="60"/>
      <c r="GP54" s="60"/>
      <c r="GQ54" s="60"/>
      <c r="GR54" s="60"/>
      <c r="GS54" s="60"/>
      <c r="GT54" s="60"/>
      <c r="HE54" s="60"/>
      <c r="HJ54" s="60"/>
      <c r="HK54" s="60"/>
      <c r="HL54" s="60"/>
      <c r="HZ54" s="60"/>
      <c r="ID54" s="60"/>
      <c r="IE54" s="60"/>
      <c r="IG54" s="60"/>
      <c r="IH54" s="60"/>
      <c r="II54" s="60"/>
      <c r="IJ54" s="60"/>
      <c r="IK54" s="60"/>
      <c r="IL54" s="60"/>
      <c r="IM54" s="60"/>
      <c r="IN54" s="60"/>
      <c r="IO54" s="60"/>
      <c r="IP54" s="60"/>
      <c r="IQ54" s="60"/>
      <c r="IR54" s="60"/>
      <c r="IS54" s="60"/>
      <c r="IT54" s="60"/>
      <c r="IU54" s="60"/>
      <c r="IV54" s="60"/>
      <c r="IW54" s="60"/>
      <c r="IX54" s="60"/>
      <c r="IY54" s="60"/>
      <c r="IZ54" s="60"/>
      <c r="JA54" s="60"/>
      <c r="JR54" s="60"/>
      <c r="JS54" s="60"/>
      <c r="JT54" s="60"/>
      <c r="JU54" s="60"/>
      <c r="JV54" s="60"/>
      <c r="JW54" s="60"/>
      <c r="JX54" s="60"/>
      <c r="JY54" s="60"/>
      <c r="JZ54" s="60"/>
      <c r="KA54" s="60"/>
      <c r="LE54" s="60"/>
      <c r="LI54" s="60"/>
      <c r="NV54"/>
      <c r="OX54" s="60"/>
      <c r="OY54" s="60"/>
      <c r="OZ54" s="60"/>
      <c r="PA54" s="60"/>
      <c r="PB54" s="60"/>
      <c r="PC54" s="60"/>
      <c r="PD54" s="60"/>
      <c r="TZ54" s="60"/>
      <c r="UA54" s="60"/>
      <c r="UB54" s="60"/>
      <c r="UC54" s="60"/>
      <c r="UD54" s="60"/>
      <c r="UE54" s="60"/>
      <c r="UF54" s="60"/>
      <c r="UG54" s="60"/>
      <c r="UH54" s="60"/>
      <c r="UI54" s="60"/>
      <c r="UJ54" s="60"/>
      <c r="UK54" s="60"/>
      <c r="UL54" s="60"/>
      <c r="UM54" s="60"/>
      <c r="UO54" s="60"/>
      <c r="UP54" s="60"/>
      <c r="UQ54" s="60"/>
      <c r="UR54" s="60"/>
      <c r="US54" s="60"/>
      <c r="UT54" s="60"/>
      <c r="UU54" s="60"/>
      <c r="UV54" s="60"/>
      <c r="UW54" s="60"/>
      <c r="UX54" s="60"/>
      <c r="UY54"/>
      <c r="UZ54" s="60"/>
      <c r="VA54" s="60"/>
      <c r="VB54" s="60"/>
      <c r="VC54" s="60"/>
      <c r="VD54" s="60"/>
      <c r="VE54" s="60"/>
      <c r="VF54" s="60"/>
      <c r="VG54" s="60"/>
      <c r="VH54" s="60"/>
      <c r="VI54" s="60"/>
      <c r="VJ54" s="60"/>
      <c r="VK54" s="60"/>
      <c r="VL54" s="60"/>
      <c r="VM54" s="60"/>
      <c r="VN54" s="60"/>
      <c r="VO54" s="60"/>
      <c r="VP54" s="60"/>
      <c r="VQ54" s="60"/>
      <c r="VR54" s="60"/>
      <c r="VS54" s="60"/>
      <c r="VT54" s="60"/>
      <c r="VU54" s="60"/>
      <c r="VV54" s="60"/>
      <c r="VW54" s="60"/>
      <c r="VX54" s="60"/>
      <c r="VY54"/>
      <c r="VZ54" s="60"/>
      <c r="WA54" s="60"/>
      <c r="WB54" s="60"/>
      <c r="WC54" s="60"/>
    </row>
    <row r="55" spans="3:601" s="77" customFormat="1">
      <c r="C55" s="83"/>
      <c r="D55" s="60"/>
      <c r="H55" s="60"/>
      <c r="CN55" s="60"/>
      <c r="CO55" s="60"/>
      <c r="CQ55" s="60"/>
      <c r="DS55" s="60"/>
      <c r="DT55" s="60"/>
      <c r="DW55" s="60"/>
      <c r="DX55" s="60"/>
      <c r="DY55" s="60"/>
      <c r="DZ55" s="60"/>
      <c r="FH55"/>
      <c r="FW55"/>
      <c r="GG55" s="60"/>
      <c r="GH55" s="60"/>
      <c r="GI55" s="60"/>
      <c r="GJ55" s="60"/>
      <c r="GK55" s="60"/>
      <c r="GL55" s="60"/>
      <c r="GM55" s="60"/>
      <c r="GN55" s="60"/>
      <c r="GO55" s="60"/>
      <c r="GP55" s="60"/>
      <c r="GQ55" s="60"/>
      <c r="GR55" s="60"/>
      <c r="GS55" s="60"/>
      <c r="GT55" s="60"/>
      <c r="HE55" s="60"/>
      <c r="HJ55" s="60"/>
      <c r="HK55" s="60"/>
      <c r="HL55" s="60"/>
      <c r="HZ55" s="60"/>
      <c r="ID55" s="60"/>
      <c r="IE55" s="60"/>
      <c r="IG55" s="60"/>
      <c r="IH55" s="60"/>
      <c r="II55" s="60"/>
      <c r="IJ55" s="60"/>
      <c r="IK55" s="60"/>
      <c r="IL55" s="60"/>
      <c r="IM55" s="60"/>
      <c r="IN55" s="60"/>
      <c r="IO55" s="60"/>
      <c r="IP55" s="60"/>
      <c r="IQ55" s="60"/>
      <c r="IR55" s="60"/>
      <c r="IS55" s="60"/>
      <c r="IT55" s="60"/>
      <c r="IU55" s="60"/>
      <c r="IV55" s="60"/>
      <c r="IW55" s="60"/>
      <c r="IX55" s="60"/>
      <c r="IY55" s="60"/>
      <c r="IZ55" s="60"/>
      <c r="JA55" s="60"/>
      <c r="JR55" s="60"/>
      <c r="JS55" s="60"/>
      <c r="JT55" s="60"/>
      <c r="JU55" s="60"/>
      <c r="JV55" s="60"/>
      <c r="JW55" s="60"/>
      <c r="JX55" s="60"/>
      <c r="JY55" s="60"/>
      <c r="JZ55" s="60"/>
      <c r="KA55" s="60"/>
      <c r="LE55" s="60"/>
      <c r="LI55" s="60"/>
      <c r="NV55"/>
      <c r="OX55" s="60"/>
      <c r="OY55" s="60"/>
      <c r="OZ55" s="60"/>
      <c r="PA55" s="60"/>
      <c r="PB55" s="60"/>
      <c r="PC55" s="60"/>
      <c r="PD55" s="60"/>
      <c r="TZ55" s="60"/>
      <c r="UA55" s="60"/>
      <c r="UB55" s="60"/>
      <c r="UC55" s="60"/>
      <c r="UD55" s="60"/>
      <c r="UE55" s="60"/>
      <c r="UF55" s="60"/>
      <c r="UG55" s="60"/>
      <c r="UH55" s="60"/>
      <c r="UI55" s="60"/>
      <c r="UJ55" s="60"/>
      <c r="UK55" s="60"/>
      <c r="UL55" s="60"/>
      <c r="UM55" s="60"/>
      <c r="UO55" s="60"/>
      <c r="UP55" s="60"/>
      <c r="UQ55" s="60"/>
      <c r="UR55" s="60"/>
      <c r="US55" s="60"/>
      <c r="UT55" s="60"/>
      <c r="UU55" s="60"/>
      <c r="UV55" s="60"/>
      <c r="UW55" s="60"/>
      <c r="UX55" s="60"/>
      <c r="UY55"/>
      <c r="UZ55" s="60"/>
      <c r="VA55" s="60"/>
      <c r="VB55" s="60"/>
      <c r="VC55" s="60"/>
      <c r="VD55" s="60"/>
      <c r="VE55" s="60"/>
      <c r="VF55" s="60"/>
      <c r="VG55" s="60"/>
      <c r="VH55" s="60"/>
      <c r="VI55" s="60"/>
      <c r="VJ55" s="60"/>
      <c r="VK55" s="60"/>
      <c r="VL55" s="60"/>
      <c r="VM55" s="60"/>
      <c r="VN55" s="60"/>
      <c r="VO55" s="60"/>
      <c r="VP55" s="60"/>
      <c r="VQ55" s="60"/>
      <c r="VR55" s="60"/>
      <c r="VS55" s="60"/>
      <c r="VT55" s="60"/>
      <c r="VU55" s="60"/>
      <c r="VV55" s="60"/>
      <c r="VW55" s="60"/>
      <c r="VX55" s="60"/>
      <c r="VY55"/>
      <c r="VZ55" s="60"/>
      <c r="WA55" s="60"/>
      <c r="WB55" s="60"/>
      <c r="WC55" s="60"/>
    </row>
    <row r="56" spans="3:601" s="77" customFormat="1">
      <c r="C56" s="83"/>
      <c r="D56" s="60"/>
      <c r="H56" s="60"/>
      <c r="CN56" s="60"/>
      <c r="CO56" s="60"/>
      <c r="CQ56" s="60"/>
      <c r="DS56" s="60"/>
      <c r="DT56" s="60"/>
      <c r="DW56" s="60"/>
      <c r="DX56" s="60"/>
      <c r="DY56" s="60"/>
      <c r="DZ56" s="60"/>
      <c r="FH56"/>
      <c r="FW56"/>
      <c r="GG56" s="60"/>
      <c r="GH56" s="60"/>
      <c r="GI56" s="60"/>
      <c r="GJ56" s="60"/>
      <c r="GK56" s="60"/>
      <c r="GL56" s="60"/>
      <c r="GM56" s="60"/>
      <c r="GN56" s="60"/>
      <c r="GO56" s="60"/>
      <c r="GP56" s="60"/>
      <c r="GQ56" s="60"/>
      <c r="GR56" s="60"/>
      <c r="GS56" s="60"/>
      <c r="GT56" s="60"/>
      <c r="HE56" s="60"/>
      <c r="HJ56" s="60"/>
      <c r="HK56" s="60"/>
      <c r="HL56" s="60"/>
      <c r="HZ56" s="60"/>
      <c r="ID56" s="60"/>
      <c r="IE56" s="60"/>
      <c r="IG56" s="60"/>
      <c r="IH56" s="60"/>
      <c r="II56" s="60"/>
      <c r="IJ56" s="60"/>
      <c r="IK56" s="60"/>
      <c r="IL56" s="60"/>
      <c r="IM56" s="60"/>
      <c r="IN56" s="60"/>
      <c r="IO56" s="60"/>
      <c r="IP56" s="60"/>
      <c r="IQ56" s="60"/>
      <c r="IR56" s="60"/>
      <c r="IS56" s="60"/>
      <c r="IT56" s="60"/>
      <c r="IU56" s="60"/>
      <c r="IV56" s="60"/>
      <c r="IW56" s="60"/>
      <c r="IX56" s="60"/>
      <c r="IY56" s="60"/>
      <c r="IZ56" s="60"/>
      <c r="JA56" s="60"/>
      <c r="JR56" s="60"/>
      <c r="JS56" s="60"/>
      <c r="JT56" s="60"/>
      <c r="JU56" s="60"/>
      <c r="JV56" s="60"/>
      <c r="JW56" s="60"/>
      <c r="JX56" s="60"/>
      <c r="JY56" s="60"/>
      <c r="JZ56" s="60"/>
      <c r="KA56" s="60"/>
      <c r="LE56" s="60"/>
      <c r="LI56" s="60"/>
      <c r="NV56"/>
      <c r="OX56" s="60"/>
      <c r="OY56" s="60"/>
      <c r="OZ56" s="60"/>
      <c r="PA56" s="60"/>
      <c r="PB56" s="60"/>
      <c r="PC56" s="60"/>
      <c r="PD56" s="60"/>
      <c r="TZ56" s="60"/>
      <c r="UA56" s="60"/>
      <c r="UB56" s="60"/>
      <c r="UC56" s="60"/>
      <c r="UD56" s="60"/>
      <c r="UE56" s="60"/>
      <c r="UF56" s="60"/>
      <c r="UG56" s="60"/>
      <c r="UH56" s="60"/>
      <c r="UI56" s="60"/>
      <c r="UJ56" s="60"/>
      <c r="UK56" s="60"/>
      <c r="UL56" s="60"/>
      <c r="UM56" s="60"/>
      <c r="UO56" s="60"/>
      <c r="UP56" s="60"/>
      <c r="UQ56" s="60"/>
      <c r="UR56" s="60"/>
      <c r="US56" s="60"/>
      <c r="UT56" s="60"/>
      <c r="UU56" s="60"/>
      <c r="UV56" s="60"/>
      <c r="UW56" s="60"/>
      <c r="UX56" s="60"/>
      <c r="UY56"/>
      <c r="UZ56" s="60"/>
      <c r="VA56" s="60"/>
      <c r="VB56" s="60"/>
      <c r="VC56" s="60"/>
      <c r="VD56" s="60"/>
      <c r="VE56" s="60"/>
      <c r="VF56" s="60"/>
      <c r="VG56" s="60"/>
      <c r="VH56" s="60"/>
      <c r="VI56" s="60"/>
      <c r="VJ56" s="60"/>
      <c r="VK56" s="60"/>
      <c r="VL56" s="60"/>
      <c r="VM56" s="60"/>
      <c r="VN56" s="60"/>
      <c r="VO56" s="60"/>
      <c r="VP56" s="60"/>
      <c r="VQ56" s="60"/>
      <c r="VR56" s="60"/>
      <c r="VS56" s="60"/>
      <c r="VT56" s="60"/>
      <c r="VU56" s="60"/>
      <c r="VV56" s="60"/>
      <c r="VW56" s="60"/>
      <c r="VX56" s="60"/>
      <c r="VY56"/>
      <c r="VZ56" s="60"/>
      <c r="WA56" s="60"/>
      <c r="WB56" s="60"/>
      <c r="WC56" s="60"/>
    </row>
    <row r="57" spans="3:601" s="77" customFormat="1">
      <c r="C57" s="83"/>
      <c r="D57" s="60"/>
      <c r="H57" s="60"/>
      <c r="CN57" s="60"/>
      <c r="CO57" s="60"/>
      <c r="CQ57" s="60"/>
      <c r="DS57" s="60"/>
      <c r="DT57" s="60"/>
      <c r="DW57" s="60"/>
      <c r="DX57" s="60"/>
      <c r="DY57" s="60"/>
      <c r="DZ57" s="60"/>
      <c r="FH57"/>
      <c r="FW57"/>
      <c r="GG57" s="60"/>
      <c r="GH57" s="60"/>
      <c r="GI57" s="60"/>
      <c r="GJ57" s="60"/>
      <c r="GK57" s="60"/>
      <c r="GL57" s="60"/>
      <c r="GM57" s="60"/>
      <c r="GN57" s="60"/>
      <c r="GO57" s="60"/>
      <c r="GP57" s="60"/>
      <c r="GQ57" s="60"/>
      <c r="GR57" s="60"/>
      <c r="GS57" s="60"/>
      <c r="GT57" s="60"/>
      <c r="HE57" s="60"/>
      <c r="HJ57" s="60"/>
      <c r="HK57" s="60"/>
      <c r="HL57" s="60"/>
      <c r="HZ57" s="60"/>
      <c r="ID57" s="60"/>
      <c r="IE57" s="60"/>
      <c r="IG57" s="60"/>
      <c r="IH57" s="60"/>
      <c r="II57" s="60"/>
      <c r="IJ57" s="60"/>
      <c r="IK57" s="60"/>
      <c r="IL57" s="60"/>
      <c r="IM57" s="60"/>
      <c r="IN57" s="60"/>
      <c r="IO57" s="60"/>
      <c r="IP57" s="60"/>
      <c r="IQ57" s="60"/>
      <c r="IR57" s="60"/>
      <c r="IS57" s="60"/>
      <c r="IT57" s="60"/>
      <c r="IU57" s="60"/>
      <c r="IV57" s="60"/>
      <c r="IW57" s="60"/>
      <c r="IX57" s="60"/>
      <c r="IY57" s="60"/>
      <c r="IZ57" s="60"/>
      <c r="JA57" s="60"/>
      <c r="JR57" s="60"/>
      <c r="JS57" s="60"/>
      <c r="JT57" s="60"/>
      <c r="JU57" s="60"/>
      <c r="JV57" s="60"/>
      <c r="JW57" s="60"/>
      <c r="JX57" s="60"/>
      <c r="JY57" s="60"/>
      <c r="JZ57" s="60"/>
      <c r="KA57" s="60"/>
      <c r="LE57" s="60"/>
      <c r="LI57" s="60"/>
      <c r="NV57"/>
      <c r="OX57" s="60"/>
      <c r="OY57" s="60"/>
      <c r="OZ57" s="60"/>
      <c r="PA57" s="60"/>
      <c r="PB57" s="60"/>
      <c r="PC57" s="60"/>
      <c r="PD57" s="60"/>
      <c r="TZ57" s="60"/>
      <c r="UA57" s="60"/>
      <c r="UB57" s="60"/>
      <c r="UC57" s="60"/>
      <c r="UD57" s="60"/>
      <c r="UE57" s="60"/>
      <c r="UF57" s="60"/>
      <c r="UG57" s="60"/>
      <c r="UH57" s="60"/>
      <c r="UI57" s="60"/>
      <c r="UJ57" s="60"/>
      <c r="UK57" s="60"/>
      <c r="UL57" s="60"/>
      <c r="UM57" s="60"/>
      <c r="UO57" s="60"/>
      <c r="UP57" s="60"/>
      <c r="UQ57" s="60"/>
      <c r="UR57" s="60"/>
      <c r="US57" s="60"/>
      <c r="UT57" s="60"/>
      <c r="UU57" s="60"/>
      <c r="UV57" s="60"/>
      <c r="UW57" s="60"/>
      <c r="UX57" s="60"/>
      <c r="UY57"/>
      <c r="UZ57" s="60"/>
      <c r="VA57" s="60"/>
      <c r="VB57" s="60"/>
      <c r="VC57" s="60"/>
      <c r="VD57" s="60"/>
      <c r="VE57" s="60"/>
      <c r="VF57" s="60"/>
      <c r="VG57" s="60"/>
      <c r="VH57" s="60"/>
      <c r="VI57" s="60"/>
      <c r="VJ57" s="60"/>
      <c r="VK57" s="60"/>
      <c r="VL57" s="60"/>
      <c r="VM57" s="60"/>
      <c r="VN57" s="60"/>
      <c r="VO57" s="60"/>
      <c r="VP57" s="60"/>
      <c r="VQ57" s="60"/>
      <c r="VR57" s="60"/>
      <c r="VS57" s="60"/>
      <c r="VT57" s="60"/>
      <c r="VU57" s="60"/>
      <c r="VV57" s="60"/>
      <c r="VW57" s="60"/>
      <c r="VX57" s="60"/>
      <c r="VY57"/>
      <c r="VZ57" s="60"/>
      <c r="WA57" s="60"/>
      <c r="WB57" s="60"/>
      <c r="WC57" s="60"/>
    </row>
    <row r="58" spans="3:601" s="77" customFormat="1">
      <c r="C58" s="83"/>
      <c r="D58" s="60"/>
      <c r="H58" s="60"/>
      <c r="CN58" s="60"/>
      <c r="CO58" s="60"/>
      <c r="CQ58" s="60"/>
      <c r="DS58" s="60"/>
      <c r="DT58" s="60"/>
      <c r="DW58" s="60"/>
      <c r="DX58" s="60"/>
      <c r="DY58" s="60"/>
      <c r="DZ58" s="60"/>
      <c r="FH58"/>
      <c r="FW58"/>
      <c r="GG58" s="60"/>
      <c r="GH58" s="60"/>
      <c r="GI58" s="60"/>
      <c r="GJ58" s="60"/>
      <c r="GK58" s="60"/>
      <c r="GL58" s="60"/>
      <c r="GM58" s="60"/>
      <c r="GN58" s="60"/>
      <c r="GO58" s="60"/>
      <c r="GP58" s="60"/>
      <c r="GQ58" s="60"/>
      <c r="GR58" s="60"/>
      <c r="GS58" s="60"/>
      <c r="GT58" s="60"/>
      <c r="HE58" s="60"/>
      <c r="HJ58" s="60"/>
      <c r="HK58" s="60"/>
      <c r="HL58" s="60"/>
      <c r="HZ58" s="60"/>
      <c r="ID58" s="60"/>
      <c r="IE58" s="60"/>
      <c r="IG58" s="60"/>
      <c r="IH58" s="60"/>
      <c r="II58" s="60"/>
      <c r="IJ58" s="60"/>
      <c r="IK58" s="60"/>
      <c r="IL58" s="60"/>
      <c r="IM58" s="60"/>
      <c r="IN58" s="60"/>
      <c r="IO58" s="60"/>
      <c r="IP58" s="60"/>
      <c r="IQ58" s="60"/>
      <c r="IR58" s="60"/>
      <c r="IS58" s="60"/>
      <c r="IT58" s="60"/>
      <c r="IU58" s="60"/>
      <c r="IV58" s="60"/>
      <c r="IW58" s="60"/>
      <c r="IX58" s="60"/>
      <c r="IY58" s="60"/>
      <c r="IZ58" s="60"/>
      <c r="JA58" s="60"/>
      <c r="JR58" s="60"/>
      <c r="JS58" s="60"/>
      <c r="JT58" s="60"/>
      <c r="JU58" s="60"/>
      <c r="JV58" s="60"/>
      <c r="JW58" s="60"/>
      <c r="JX58" s="60"/>
      <c r="JY58" s="60"/>
      <c r="JZ58" s="60"/>
      <c r="KA58" s="60"/>
      <c r="LE58" s="60"/>
      <c r="LI58" s="60"/>
      <c r="NV58"/>
      <c r="OX58" s="60"/>
      <c r="OY58" s="60"/>
      <c r="OZ58" s="60"/>
      <c r="PA58" s="60"/>
      <c r="PB58" s="60"/>
      <c r="PC58" s="60"/>
      <c r="PD58" s="60"/>
      <c r="TZ58" s="60"/>
      <c r="UA58" s="60"/>
      <c r="UB58" s="60"/>
      <c r="UC58" s="60"/>
      <c r="UD58" s="60"/>
      <c r="UE58" s="60"/>
      <c r="UF58" s="60"/>
      <c r="UG58" s="60"/>
      <c r="UH58" s="60"/>
      <c r="UI58" s="60"/>
      <c r="UJ58" s="60"/>
      <c r="UK58" s="60"/>
      <c r="UL58" s="60"/>
      <c r="UM58" s="60"/>
      <c r="UO58" s="60"/>
      <c r="UP58" s="60"/>
      <c r="UQ58" s="60"/>
      <c r="UR58" s="60"/>
      <c r="US58" s="60"/>
      <c r="UT58" s="60"/>
      <c r="UU58" s="60"/>
      <c r="UV58" s="60"/>
      <c r="UW58" s="60"/>
      <c r="UX58" s="60"/>
      <c r="UY58"/>
      <c r="UZ58" s="60"/>
      <c r="VA58" s="60"/>
      <c r="VB58" s="60"/>
      <c r="VC58" s="60"/>
      <c r="VD58" s="60"/>
      <c r="VE58" s="60"/>
      <c r="VF58" s="60"/>
      <c r="VG58" s="60"/>
      <c r="VH58" s="60"/>
      <c r="VI58" s="60"/>
      <c r="VJ58" s="60"/>
      <c r="VK58" s="60"/>
      <c r="VL58" s="60"/>
      <c r="VM58" s="60"/>
      <c r="VN58" s="60"/>
      <c r="VO58" s="60"/>
      <c r="VP58" s="60"/>
      <c r="VQ58" s="60"/>
      <c r="VR58" s="60"/>
      <c r="VS58" s="60"/>
      <c r="VT58" s="60"/>
      <c r="VU58" s="60"/>
      <c r="VV58" s="60"/>
      <c r="VW58" s="60"/>
      <c r="VX58" s="60"/>
      <c r="VY58"/>
      <c r="VZ58" s="60"/>
      <c r="WA58" s="60"/>
      <c r="WB58" s="60"/>
      <c r="WC58" s="60"/>
    </row>
    <row r="59" spans="3:601" s="77" customFormat="1">
      <c r="C59" s="83"/>
      <c r="D59" s="60"/>
      <c r="H59" s="60"/>
      <c r="CN59" s="60"/>
      <c r="CO59" s="60"/>
      <c r="CQ59" s="60"/>
      <c r="DS59" s="60"/>
      <c r="DT59" s="60"/>
      <c r="DW59" s="60"/>
      <c r="DX59" s="60"/>
      <c r="DY59" s="60"/>
      <c r="DZ59" s="60"/>
      <c r="FH59"/>
      <c r="FW59"/>
      <c r="GG59" s="60"/>
      <c r="GH59" s="60"/>
      <c r="GI59" s="60"/>
      <c r="GJ59" s="60"/>
      <c r="GK59" s="60"/>
      <c r="GL59" s="60"/>
      <c r="GM59" s="60"/>
      <c r="GN59" s="60"/>
      <c r="GO59" s="60"/>
      <c r="GP59" s="60"/>
      <c r="GQ59" s="60"/>
      <c r="GR59" s="60"/>
      <c r="GS59" s="60"/>
      <c r="GT59" s="60"/>
      <c r="HE59" s="60"/>
      <c r="HJ59" s="60"/>
      <c r="HK59" s="60"/>
      <c r="HL59" s="60"/>
      <c r="HZ59" s="60"/>
      <c r="ID59" s="60"/>
      <c r="IE59" s="60"/>
      <c r="IG59" s="60"/>
      <c r="IH59" s="60"/>
      <c r="II59" s="60"/>
      <c r="IJ59" s="60"/>
      <c r="IK59" s="60"/>
      <c r="IL59" s="60"/>
      <c r="IM59" s="60"/>
      <c r="IN59" s="60"/>
      <c r="IO59" s="60"/>
      <c r="IP59" s="60"/>
      <c r="IQ59" s="60"/>
      <c r="IR59" s="60"/>
      <c r="IS59" s="60"/>
      <c r="IT59" s="60"/>
      <c r="IU59" s="60"/>
      <c r="IV59" s="60"/>
      <c r="IW59" s="60"/>
      <c r="IX59" s="60"/>
      <c r="IY59" s="60"/>
      <c r="IZ59" s="60"/>
      <c r="JA59" s="60"/>
      <c r="JR59" s="60"/>
      <c r="JS59" s="60"/>
      <c r="JT59" s="60"/>
      <c r="JU59" s="60"/>
      <c r="JV59" s="60"/>
      <c r="JW59" s="60"/>
      <c r="JX59" s="60"/>
      <c r="JY59" s="60"/>
      <c r="JZ59" s="60"/>
      <c r="KA59" s="60"/>
      <c r="LE59" s="60"/>
      <c r="LI59" s="60"/>
      <c r="NV59"/>
      <c r="OX59" s="60"/>
      <c r="OY59" s="60"/>
      <c r="OZ59" s="60"/>
      <c r="PA59" s="60"/>
      <c r="PB59" s="60"/>
      <c r="PC59" s="60"/>
      <c r="PD59" s="60"/>
      <c r="TZ59" s="60"/>
      <c r="UA59" s="60"/>
      <c r="UB59" s="60"/>
      <c r="UC59" s="60"/>
      <c r="UD59" s="60"/>
      <c r="UE59" s="60"/>
      <c r="UF59" s="60"/>
      <c r="UG59" s="60"/>
      <c r="UH59" s="60"/>
      <c r="UI59" s="60"/>
      <c r="UJ59" s="60"/>
      <c r="UK59" s="60"/>
      <c r="UL59" s="60"/>
      <c r="UM59" s="60"/>
      <c r="UO59" s="60"/>
      <c r="UP59" s="60"/>
      <c r="UQ59" s="60"/>
      <c r="UR59" s="60"/>
      <c r="US59" s="60"/>
      <c r="UT59" s="60"/>
      <c r="UU59" s="60"/>
      <c r="UV59" s="60"/>
      <c r="UW59" s="60"/>
      <c r="UX59" s="60"/>
      <c r="UY59"/>
      <c r="UZ59" s="60"/>
      <c r="VA59" s="60"/>
      <c r="VB59" s="60"/>
      <c r="VC59" s="60"/>
      <c r="VD59" s="60"/>
      <c r="VE59" s="60"/>
      <c r="VF59" s="60"/>
      <c r="VG59" s="60"/>
      <c r="VH59" s="60"/>
      <c r="VI59" s="60"/>
      <c r="VJ59" s="60"/>
      <c r="VK59" s="60"/>
      <c r="VL59" s="60"/>
      <c r="VM59" s="60"/>
      <c r="VN59" s="60"/>
      <c r="VO59" s="60"/>
      <c r="VP59" s="60"/>
      <c r="VQ59" s="60"/>
      <c r="VR59" s="60"/>
      <c r="VS59" s="60"/>
      <c r="VT59" s="60"/>
      <c r="VU59" s="60"/>
      <c r="VV59" s="60"/>
      <c r="VW59" s="60"/>
      <c r="VX59" s="60"/>
      <c r="VY59"/>
      <c r="VZ59" s="60"/>
      <c r="WA59" s="60"/>
      <c r="WB59" s="60"/>
      <c r="WC59" s="60"/>
    </row>
    <row r="60" spans="3:601" s="77" customFormat="1">
      <c r="C60" s="83"/>
      <c r="D60" s="60"/>
      <c r="H60" s="60"/>
      <c r="CN60" s="60"/>
      <c r="CO60" s="60"/>
      <c r="CQ60" s="60"/>
      <c r="DS60" s="60"/>
      <c r="DT60" s="60"/>
      <c r="DW60" s="60"/>
      <c r="DX60" s="60"/>
      <c r="DY60" s="60"/>
      <c r="DZ60" s="60"/>
      <c r="FH60"/>
      <c r="FW60"/>
      <c r="GG60" s="60"/>
      <c r="GH60" s="60"/>
      <c r="GI60" s="60"/>
      <c r="GJ60" s="60"/>
      <c r="GK60" s="60"/>
      <c r="GL60" s="60"/>
      <c r="GM60" s="60"/>
      <c r="GN60" s="60"/>
      <c r="GO60" s="60"/>
      <c r="GP60" s="60"/>
      <c r="GQ60" s="60"/>
      <c r="GR60" s="60"/>
      <c r="GS60" s="60"/>
      <c r="GT60" s="60"/>
      <c r="HE60" s="60"/>
      <c r="HJ60" s="60"/>
      <c r="HK60" s="60"/>
      <c r="HL60" s="60"/>
      <c r="HZ60" s="60"/>
      <c r="ID60" s="60"/>
      <c r="IE60" s="60"/>
      <c r="IG60" s="60"/>
      <c r="IH60" s="60"/>
      <c r="II60" s="60"/>
      <c r="IJ60" s="60"/>
      <c r="IK60" s="60"/>
      <c r="IL60" s="60"/>
      <c r="IM60" s="60"/>
      <c r="IN60" s="60"/>
      <c r="IO60" s="60"/>
      <c r="IP60" s="60"/>
      <c r="IQ60" s="60"/>
      <c r="IR60" s="60"/>
      <c r="IS60" s="60"/>
      <c r="IT60" s="60"/>
      <c r="IU60" s="60"/>
      <c r="IV60" s="60"/>
      <c r="IW60" s="60"/>
      <c r="IX60" s="60"/>
      <c r="IY60" s="60"/>
      <c r="IZ60" s="60"/>
      <c r="JA60" s="60"/>
      <c r="JR60" s="60"/>
      <c r="JS60" s="60"/>
      <c r="JT60" s="60"/>
      <c r="JU60" s="60"/>
      <c r="JV60" s="60"/>
      <c r="JW60" s="60"/>
      <c r="JX60" s="60"/>
      <c r="JY60" s="60"/>
      <c r="JZ60" s="60"/>
      <c r="KA60" s="60"/>
      <c r="LE60" s="60"/>
      <c r="LI60" s="60"/>
      <c r="NV60"/>
      <c r="OX60" s="60"/>
      <c r="OY60" s="60"/>
      <c r="OZ60" s="60"/>
      <c r="PA60" s="60"/>
      <c r="PB60" s="60"/>
      <c r="PC60" s="60"/>
      <c r="PD60" s="60"/>
      <c r="TZ60" s="60"/>
      <c r="UA60" s="60"/>
      <c r="UB60" s="60"/>
      <c r="UC60" s="60"/>
      <c r="UD60" s="60"/>
      <c r="UE60" s="60"/>
      <c r="UF60" s="60"/>
      <c r="UG60" s="60"/>
      <c r="UH60" s="60"/>
      <c r="UI60" s="60"/>
      <c r="UJ60" s="60"/>
      <c r="UK60" s="60"/>
      <c r="UL60" s="60"/>
      <c r="UM60" s="60"/>
      <c r="UO60" s="60"/>
      <c r="UP60" s="60"/>
      <c r="UQ60" s="60"/>
      <c r="UR60" s="60"/>
      <c r="US60" s="60"/>
      <c r="UT60" s="60"/>
      <c r="UU60" s="60"/>
      <c r="UV60" s="60"/>
      <c r="UW60" s="60"/>
      <c r="UX60" s="60"/>
      <c r="UY60"/>
      <c r="UZ60" s="60"/>
      <c r="VA60" s="60"/>
      <c r="VB60" s="60"/>
      <c r="VC60" s="60"/>
      <c r="VD60" s="60"/>
      <c r="VE60" s="60"/>
      <c r="VF60" s="60"/>
      <c r="VG60" s="60"/>
      <c r="VH60" s="60"/>
      <c r="VI60" s="60"/>
      <c r="VJ60" s="60"/>
      <c r="VK60" s="60"/>
      <c r="VL60" s="60"/>
      <c r="VM60" s="60"/>
      <c r="VN60" s="60"/>
      <c r="VO60" s="60"/>
      <c r="VP60" s="60"/>
      <c r="VQ60" s="60"/>
      <c r="VR60" s="60"/>
      <c r="VS60" s="60"/>
      <c r="VT60" s="60"/>
      <c r="VU60" s="60"/>
      <c r="VV60" s="60"/>
      <c r="VW60" s="60"/>
      <c r="VX60" s="60"/>
      <c r="VY60"/>
      <c r="VZ60" s="60"/>
      <c r="WA60" s="60"/>
      <c r="WB60" s="60"/>
      <c r="WC60" s="60"/>
    </row>
    <row r="61" spans="3:601" s="77" customFormat="1">
      <c r="C61" s="83"/>
      <c r="D61" s="60"/>
      <c r="H61" s="60"/>
      <c r="CN61" s="60"/>
      <c r="CO61" s="60"/>
      <c r="CQ61" s="60"/>
      <c r="DS61" s="60"/>
      <c r="DT61" s="60"/>
      <c r="DW61" s="60"/>
      <c r="DX61" s="60"/>
      <c r="DY61" s="60"/>
      <c r="DZ61" s="60"/>
      <c r="FH61"/>
      <c r="FW61"/>
      <c r="GG61" s="60"/>
      <c r="GH61" s="60"/>
      <c r="GI61" s="60"/>
      <c r="GJ61" s="60"/>
      <c r="GK61" s="60"/>
      <c r="GL61" s="60"/>
      <c r="GM61" s="60"/>
      <c r="GN61" s="60"/>
      <c r="GO61" s="60"/>
      <c r="GP61" s="60"/>
      <c r="GQ61" s="60"/>
      <c r="GR61" s="60"/>
      <c r="GS61" s="60"/>
      <c r="GT61" s="60"/>
      <c r="HE61" s="60"/>
      <c r="HJ61" s="60"/>
      <c r="HK61" s="60"/>
      <c r="HL61" s="60"/>
      <c r="HZ61" s="60"/>
      <c r="ID61" s="60"/>
      <c r="IE61" s="60"/>
      <c r="IG61" s="60"/>
      <c r="IH61" s="60"/>
      <c r="II61" s="60"/>
      <c r="IJ61" s="60"/>
      <c r="IK61" s="60"/>
      <c r="IL61" s="60"/>
      <c r="IM61" s="60"/>
      <c r="IN61" s="60"/>
      <c r="IO61" s="60"/>
      <c r="IP61" s="60"/>
      <c r="IQ61" s="60"/>
      <c r="IR61" s="60"/>
      <c r="IS61" s="60"/>
      <c r="IT61" s="60"/>
      <c r="IU61" s="60"/>
      <c r="IV61" s="60"/>
      <c r="IW61" s="60"/>
      <c r="IX61" s="60"/>
      <c r="IY61" s="60"/>
      <c r="IZ61" s="60"/>
      <c r="JA61" s="60"/>
      <c r="JR61" s="60"/>
      <c r="JS61" s="60"/>
      <c r="JT61" s="60"/>
      <c r="JU61" s="60"/>
      <c r="JV61" s="60"/>
      <c r="JW61" s="60"/>
      <c r="JX61" s="60"/>
      <c r="JY61" s="60"/>
      <c r="JZ61" s="60"/>
      <c r="KA61" s="60"/>
      <c r="LE61" s="60"/>
      <c r="LI61" s="60"/>
      <c r="NV61"/>
      <c r="OX61" s="60"/>
      <c r="OY61" s="60"/>
      <c r="OZ61" s="60"/>
      <c r="PA61" s="60"/>
      <c r="PB61" s="60"/>
      <c r="PC61" s="60"/>
      <c r="PD61" s="60"/>
      <c r="TZ61" s="60"/>
      <c r="UA61" s="60"/>
      <c r="UB61" s="60"/>
      <c r="UC61" s="60"/>
      <c r="UD61" s="60"/>
      <c r="UE61" s="60"/>
      <c r="UF61" s="60"/>
      <c r="UG61" s="60"/>
      <c r="UH61" s="60"/>
      <c r="UI61" s="60"/>
      <c r="UJ61" s="60"/>
      <c r="UK61" s="60"/>
      <c r="UL61" s="60"/>
      <c r="UM61" s="60"/>
      <c r="UO61" s="60"/>
      <c r="UP61" s="60"/>
      <c r="UQ61" s="60"/>
      <c r="UR61" s="60"/>
      <c r="US61" s="60"/>
      <c r="UT61" s="60"/>
      <c r="UU61" s="60"/>
      <c r="UV61" s="60"/>
      <c r="UW61" s="60"/>
      <c r="UX61" s="60"/>
      <c r="UY61"/>
      <c r="UZ61" s="60"/>
      <c r="VA61" s="60"/>
      <c r="VB61" s="60"/>
      <c r="VC61" s="60"/>
      <c r="VD61" s="60"/>
      <c r="VE61" s="60"/>
      <c r="VF61" s="60"/>
      <c r="VG61" s="60"/>
      <c r="VH61" s="60"/>
      <c r="VI61" s="60"/>
      <c r="VJ61" s="60"/>
      <c r="VK61" s="60"/>
      <c r="VL61" s="60"/>
      <c r="VM61" s="60"/>
      <c r="VN61" s="60"/>
      <c r="VO61" s="60"/>
      <c r="VP61" s="60"/>
      <c r="VQ61" s="60"/>
      <c r="VR61" s="60"/>
      <c r="VS61" s="60"/>
      <c r="VT61" s="60"/>
      <c r="VU61" s="60"/>
      <c r="VV61" s="60"/>
      <c r="VW61" s="60"/>
      <c r="VX61" s="60"/>
      <c r="VY61"/>
      <c r="VZ61" s="60"/>
      <c r="WA61" s="60"/>
      <c r="WB61" s="60"/>
      <c r="WC61" s="60"/>
    </row>
    <row r="62" spans="3:601" s="77" customFormat="1">
      <c r="C62" s="83"/>
      <c r="D62" s="60"/>
      <c r="H62" s="60"/>
      <c r="CN62" s="60"/>
      <c r="CO62" s="60"/>
      <c r="CQ62" s="60"/>
      <c r="DS62" s="60"/>
      <c r="DT62" s="60"/>
      <c r="DW62" s="60"/>
      <c r="DX62" s="60"/>
      <c r="DY62" s="60"/>
      <c r="DZ62" s="60"/>
      <c r="FH62"/>
      <c r="FW62"/>
      <c r="GG62" s="60"/>
      <c r="GH62" s="60"/>
      <c r="GI62" s="60"/>
      <c r="GJ62" s="60"/>
      <c r="GK62" s="60"/>
      <c r="GL62" s="60"/>
      <c r="GM62" s="60"/>
      <c r="GN62" s="60"/>
      <c r="GO62" s="60"/>
      <c r="GP62" s="60"/>
      <c r="GQ62" s="60"/>
      <c r="GR62" s="60"/>
      <c r="GS62" s="60"/>
      <c r="GT62" s="60"/>
      <c r="HE62" s="60"/>
      <c r="HJ62" s="60"/>
      <c r="HK62" s="60"/>
      <c r="HL62" s="60"/>
      <c r="HZ62" s="60"/>
      <c r="ID62" s="60"/>
      <c r="IE62" s="60"/>
      <c r="IG62" s="60"/>
      <c r="IH62" s="60"/>
      <c r="II62" s="60"/>
      <c r="IJ62" s="60"/>
      <c r="IK62" s="60"/>
      <c r="IL62" s="60"/>
      <c r="IM62" s="60"/>
      <c r="IN62" s="60"/>
      <c r="IO62" s="60"/>
      <c r="IP62" s="60"/>
      <c r="IQ62" s="60"/>
      <c r="IR62" s="60"/>
      <c r="IS62" s="60"/>
      <c r="IT62" s="60"/>
      <c r="IU62" s="60"/>
      <c r="IV62" s="60"/>
      <c r="IW62" s="60"/>
      <c r="IX62" s="60"/>
      <c r="IY62" s="60"/>
      <c r="IZ62" s="60"/>
      <c r="JA62" s="60"/>
      <c r="JR62" s="60"/>
      <c r="JS62" s="60"/>
      <c r="JT62" s="60"/>
      <c r="JU62" s="60"/>
      <c r="JV62" s="60"/>
      <c r="JW62" s="60"/>
      <c r="JX62" s="60"/>
      <c r="JY62" s="60"/>
      <c r="JZ62" s="60"/>
      <c r="KA62" s="60"/>
      <c r="LE62" s="60"/>
      <c r="LI62" s="60"/>
      <c r="NV62"/>
      <c r="OX62" s="60"/>
      <c r="OY62" s="60"/>
      <c r="OZ62" s="60"/>
      <c r="PA62" s="60"/>
      <c r="PB62" s="60"/>
      <c r="PC62" s="60"/>
      <c r="PD62" s="60"/>
      <c r="TZ62" s="60"/>
      <c r="UA62" s="60"/>
      <c r="UB62" s="60"/>
      <c r="UC62" s="60"/>
      <c r="UD62" s="60"/>
      <c r="UE62" s="60"/>
      <c r="UF62" s="60"/>
      <c r="UG62" s="60"/>
      <c r="UH62" s="60"/>
      <c r="UI62" s="60"/>
      <c r="UJ62" s="60"/>
      <c r="UK62" s="60"/>
      <c r="UL62" s="60"/>
      <c r="UM62" s="60"/>
      <c r="UO62" s="60"/>
      <c r="UP62" s="60"/>
      <c r="UQ62" s="60"/>
      <c r="UR62" s="60"/>
      <c r="US62" s="60"/>
      <c r="UT62" s="60"/>
      <c r="UU62" s="60"/>
      <c r="UV62" s="60"/>
      <c r="UW62" s="60"/>
      <c r="UX62" s="60"/>
      <c r="UY62"/>
      <c r="UZ62" s="60"/>
      <c r="VA62" s="60"/>
      <c r="VB62" s="60"/>
      <c r="VC62" s="60"/>
      <c r="VD62" s="60"/>
      <c r="VE62" s="60"/>
      <c r="VF62" s="60"/>
      <c r="VG62" s="60"/>
      <c r="VH62" s="60"/>
      <c r="VI62" s="60"/>
      <c r="VJ62" s="60"/>
      <c r="VK62" s="60"/>
      <c r="VL62" s="60"/>
      <c r="VM62" s="60"/>
      <c r="VN62" s="60"/>
      <c r="VO62" s="60"/>
      <c r="VP62" s="60"/>
      <c r="VQ62" s="60"/>
      <c r="VR62" s="60"/>
      <c r="VS62" s="60"/>
      <c r="VT62" s="60"/>
      <c r="VU62" s="60"/>
      <c r="VV62" s="60"/>
      <c r="VW62" s="60"/>
      <c r="VX62" s="60"/>
      <c r="VY62"/>
      <c r="VZ62" s="60"/>
      <c r="WA62" s="60"/>
      <c r="WB62" s="60"/>
      <c r="WC62" s="60"/>
    </row>
    <row r="63" spans="3:601" s="77" customFormat="1">
      <c r="C63" s="83"/>
      <c r="D63" s="60"/>
      <c r="H63" s="60"/>
      <c r="CN63" s="60"/>
      <c r="CO63" s="60"/>
      <c r="CQ63" s="60"/>
      <c r="DS63" s="60"/>
      <c r="DT63" s="60"/>
      <c r="DW63" s="60"/>
      <c r="DX63" s="60"/>
      <c r="DY63" s="60"/>
      <c r="DZ63" s="60"/>
      <c r="FH63"/>
      <c r="FW63"/>
      <c r="GG63" s="60"/>
      <c r="GH63" s="60"/>
      <c r="GI63" s="60"/>
      <c r="GJ63" s="60"/>
      <c r="GK63" s="60"/>
      <c r="GL63" s="60"/>
      <c r="GM63" s="60"/>
      <c r="GN63" s="60"/>
      <c r="GO63" s="60"/>
      <c r="GP63" s="60"/>
      <c r="GQ63" s="60"/>
      <c r="GR63" s="60"/>
      <c r="GS63" s="60"/>
      <c r="GT63" s="60"/>
      <c r="HE63" s="60"/>
      <c r="HJ63" s="60"/>
      <c r="HK63" s="60"/>
      <c r="HL63" s="60"/>
      <c r="HZ63" s="60"/>
      <c r="ID63" s="60"/>
      <c r="IE63" s="60"/>
      <c r="IG63" s="60"/>
      <c r="IH63" s="60"/>
      <c r="II63" s="60"/>
      <c r="IJ63" s="60"/>
      <c r="IK63" s="60"/>
      <c r="IL63" s="60"/>
      <c r="IM63" s="60"/>
      <c r="IN63" s="60"/>
      <c r="IO63" s="60"/>
      <c r="IP63" s="60"/>
      <c r="IQ63" s="60"/>
      <c r="IR63" s="60"/>
      <c r="IS63" s="60"/>
      <c r="IT63" s="60"/>
      <c r="IU63" s="60"/>
      <c r="IV63" s="60"/>
      <c r="IW63" s="60"/>
      <c r="IX63" s="60"/>
      <c r="IY63" s="60"/>
      <c r="IZ63" s="60"/>
      <c r="JA63" s="60"/>
      <c r="JR63" s="60"/>
      <c r="JS63" s="60"/>
      <c r="JT63" s="60"/>
      <c r="JU63" s="60"/>
      <c r="JV63" s="60"/>
      <c r="JW63" s="60"/>
      <c r="JX63" s="60"/>
      <c r="JY63" s="60"/>
      <c r="JZ63" s="60"/>
      <c r="KA63" s="60"/>
      <c r="LE63" s="60"/>
      <c r="LI63" s="60"/>
      <c r="NV63"/>
      <c r="OX63" s="60"/>
      <c r="OY63" s="60"/>
      <c r="OZ63" s="60"/>
      <c r="PA63" s="60"/>
      <c r="PB63" s="60"/>
      <c r="PC63" s="60"/>
      <c r="PD63" s="60"/>
      <c r="TZ63" s="60"/>
      <c r="UA63" s="60"/>
      <c r="UB63" s="60"/>
      <c r="UC63" s="60"/>
      <c r="UD63" s="60"/>
      <c r="UE63" s="60"/>
      <c r="UF63" s="60"/>
      <c r="UG63" s="60"/>
      <c r="UH63" s="60"/>
      <c r="UI63" s="60"/>
      <c r="UJ63" s="60"/>
      <c r="UK63" s="60"/>
      <c r="UL63" s="60"/>
      <c r="UM63" s="60"/>
      <c r="UO63" s="60"/>
      <c r="UP63" s="60"/>
      <c r="UQ63" s="60"/>
      <c r="UR63" s="60"/>
      <c r="US63" s="60"/>
      <c r="UT63" s="60"/>
      <c r="UU63" s="60"/>
      <c r="UV63" s="60"/>
      <c r="UW63" s="60"/>
      <c r="UX63" s="60"/>
      <c r="UY63"/>
      <c r="UZ63" s="60"/>
      <c r="VA63" s="60"/>
      <c r="VB63" s="60"/>
      <c r="VC63" s="60"/>
      <c r="VD63" s="60"/>
      <c r="VE63" s="60"/>
      <c r="VF63" s="60"/>
      <c r="VG63" s="60"/>
      <c r="VH63" s="60"/>
      <c r="VI63" s="60"/>
      <c r="VJ63" s="60"/>
      <c r="VK63" s="60"/>
      <c r="VL63" s="60"/>
      <c r="VM63" s="60"/>
      <c r="VN63" s="60"/>
      <c r="VO63" s="60"/>
      <c r="VP63" s="60"/>
      <c r="VQ63" s="60"/>
      <c r="VR63" s="60"/>
      <c r="VS63" s="60"/>
      <c r="VT63" s="60"/>
      <c r="VU63" s="60"/>
      <c r="VV63" s="60"/>
      <c r="VW63" s="60"/>
      <c r="VX63" s="60"/>
      <c r="VY63"/>
      <c r="VZ63" s="60"/>
      <c r="WA63" s="60"/>
      <c r="WB63" s="60"/>
      <c r="WC63" s="60"/>
    </row>
    <row r="64" spans="3:601" s="77" customFormat="1">
      <c r="C64" s="83"/>
      <c r="D64" s="60"/>
      <c r="H64" s="60"/>
      <c r="CN64" s="60"/>
      <c r="CO64" s="60"/>
      <c r="CQ64" s="60"/>
      <c r="DS64" s="60"/>
      <c r="DT64" s="60"/>
      <c r="DW64" s="60"/>
      <c r="DX64" s="60"/>
      <c r="DY64" s="60"/>
      <c r="DZ64" s="60"/>
      <c r="FH64"/>
      <c r="FW64"/>
      <c r="GG64" s="60"/>
      <c r="GH64" s="60"/>
      <c r="GI64" s="60"/>
      <c r="GJ64" s="60"/>
      <c r="GK64" s="60"/>
      <c r="GL64" s="60"/>
      <c r="GM64" s="60"/>
      <c r="GN64" s="60"/>
      <c r="GO64" s="60"/>
      <c r="GP64" s="60"/>
      <c r="GQ64" s="60"/>
      <c r="GR64" s="60"/>
      <c r="GS64" s="60"/>
      <c r="GT64" s="60"/>
      <c r="HE64" s="60"/>
      <c r="HJ64" s="60"/>
      <c r="HK64" s="60"/>
      <c r="HL64" s="60"/>
      <c r="HZ64" s="60"/>
      <c r="ID64" s="60"/>
      <c r="IE64" s="60"/>
      <c r="IG64" s="60"/>
      <c r="IH64" s="60"/>
      <c r="II64" s="60"/>
      <c r="IJ64" s="60"/>
      <c r="IK64" s="60"/>
      <c r="IL64" s="60"/>
      <c r="IM64" s="60"/>
      <c r="IN64" s="60"/>
      <c r="IO64" s="60"/>
      <c r="IP64" s="60"/>
      <c r="IQ64" s="60"/>
      <c r="IR64" s="60"/>
      <c r="IS64" s="60"/>
      <c r="IT64" s="60"/>
      <c r="IU64" s="60"/>
      <c r="IV64" s="60"/>
      <c r="IW64" s="60"/>
      <c r="IX64" s="60"/>
      <c r="IY64" s="60"/>
      <c r="IZ64" s="60"/>
      <c r="JA64" s="60"/>
      <c r="JR64" s="60"/>
      <c r="JS64" s="60"/>
      <c r="JT64" s="60"/>
      <c r="JU64" s="60"/>
      <c r="JV64" s="60"/>
      <c r="JW64" s="60"/>
      <c r="JX64" s="60"/>
      <c r="JY64" s="60"/>
      <c r="JZ64" s="60"/>
      <c r="KA64" s="60"/>
      <c r="LE64" s="60"/>
      <c r="LI64" s="60"/>
      <c r="NV64"/>
      <c r="OX64" s="60"/>
      <c r="OY64" s="60"/>
      <c r="OZ64" s="60"/>
      <c r="PA64" s="60"/>
      <c r="PB64" s="60"/>
      <c r="PC64" s="60"/>
      <c r="PD64" s="60"/>
      <c r="TZ64" s="60"/>
      <c r="UA64" s="60"/>
      <c r="UB64" s="60"/>
      <c r="UC64" s="60"/>
      <c r="UD64" s="60"/>
      <c r="UE64" s="60"/>
      <c r="UF64" s="60"/>
      <c r="UG64" s="60"/>
      <c r="UH64" s="60"/>
      <c r="UI64" s="60"/>
      <c r="UJ64" s="60"/>
      <c r="UK64" s="60"/>
      <c r="UL64" s="60"/>
      <c r="UM64" s="60"/>
      <c r="UO64" s="60"/>
      <c r="UP64" s="60"/>
      <c r="UQ64" s="60"/>
      <c r="UR64" s="60"/>
      <c r="US64" s="60"/>
      <c r="UT64" s="60"/>
      <c r="UU64" s="60"/>
      <c r="UV64" s="60"/>
      <c r="UW64" s="60"/>
      <c r="UX64" s="60"/>
      <c r="UY64"/>
      <c r="UZ64" s="60"/>
      <c r="VA64" s="60"/>
      <c r="VB64" s="60"/>
      <c r="VC64" s="60"/>
      <c r="VD64" s="60"/>
      <c r="VE64" s="60"/>
      <c r="VF64" s="60"/>
      <c r="VG64" s="60"/>
      <c r="VH64" s="60"/>
      <c r="VI64" s="60"/>
      <c r="VJ64" s="60"/>
      <c r="VK64" s="60"/>
      <c r="VL64" s="60"/>
      <c r="VM64" s="60"/>
      <c r="VN64" s="60"/>
      <c r="VO64" s="60"/>
      <c r="VP64" s="60"/>
      <c r="VQ64" s="60"/>
      <c r="VR64" s="60"/>
      <c r="VS64" s="60"/>
      <c r="VT64" s="60"/>
      <c r="VU64" s="60"/>
      <c r="VV64" s="60"/>
      <c r="VW64" s="60"/>
      <c r="VX64" s="60"/>
      <c r="VY64"/>
      <c r="VZ64" s="60"/>
      <c r="WA64" s="60"/>
      <c r="WB64" s="60"/>
      <c r="WC64" s="60"/>
    </row>
    <row r="65" spans="3:601" s="77" customFormat="1">
      <c r="C65" s="83"/>
      <c r="D65" s="60"/>
      <c r="H65" s="60"/>
      <c r="CN65" s="60"/>
      <c r="CO65" s="60"/>
      <c r="CQ65" s="60"/>
      <c r="DS65" s="60"/>
      <c r="DT65" s="60"/>
      <c r="DW65" s="60"/>
      <c r="DX65" s="60"/>
      <c r="DY65" s="60"/>
      <c r="DZ65" s="60"/>
      <c r="FH65"/>
      <c r="FW65"/>
      <c r="GG65" s="60"/>
      <c r="GH65" s="60"/>
      <c r="GI65" s="60"/>
      <c r="GJ65" s="60"/>
      <c r="GK65" s="60"/>
      <c r="GL65" s="60"/>
      <c r="GM65" s="60"/>
      <c r="GN65" s="60"/>
      <c r="GO65" s="60"/>
      <c r="GP65" s="60"/>
      <c r="GQ65" s="60"/>
      <c r="GR65" s="60"/>
      <c r="GS65" s="60"/>
      <c r="GT65" s="60"/>
      <c r="HE65" s="60"/>
      <c r="HJ65" s="60"/>
      <c r="HK65" s="60"/>
      <c r="HL65" s="60"/>
      <c r="HZ65" s="60"/>
      <c r="ID65" s="60"/>
      <c r="IE65" s="60"/>
      <c r="IG65" s="60"/>
      <c r="IH65" s="60"/>
      <c r="II65" s="60"/>
      <c r="IJ65" s="60"/>
      <c r="IK65" s="60"/>
      <c r="IL65" s="60"/>
      <c r="IM65" s="60"/>
      <c r="IN65" s="60"/>
      <c r="IO65" s="60"/>
      <c r="IP65" s="60"/>
      <c r="IQ65" s="60"/>
      <c r="IR65" s="60"/>
      <c r="IS65" s="60"/>
      <c r="IT65" s="60"/>
      <c r="IU65" s="60"/>
      <c r="IV65" s="60"/>
      <c r="IW65" s="60"/>
      <c r="IX65" s="60"/>
      <c r="IY65" s="60"/>
      <c r="IZ65" s="60"/>
      <c r="JA65" s="60"/>
      <c r="JR65" s="60"/>
      <c r="JS65" s="60"/>
      <c r="JT65" s="60"/>
      <c r="JU65" s="60"/>
      <c r="JV65" s="60"/>
      <c r="JW65" s="60"/>
      <c r="JX65" s="60"/>
      <c r="JY65" s="60"/>
      <c r="JZ65" s="60"/>
      <c r="KA65" s="60"/>
      <c r="LE65" s="60"/>
      <c r="LI65" s="60"/>
      <c r="NV65"/>
      <c r="OX65" s="60"/>
      <c r="OY65" s="60"/>
      <c r="OZ65" s="60"/>
      <c r="PA65" s="60"/>
      <c r="PB65" s="60"/>
      <c r="PC65" s="60"/>
      <c r="PD65" s="60"/>
      <c r="TZ65" s="60"/>
      <c r="UA65" s="60"/>
      <c r="UB65" s="60"/>
      <c r="UC65" s="60"/>
      <c r="UD65" s="60"/>
      <c r="UE65" s="60"/>
      <c r="UF65" s="60"/>
      <c r="UG65" s="60"/>
      <c r="UH65" s="60"/>
      <c r="UI65" s="60"/>
      <c r="UJ65" s="60"/>
      <c r="UK65" s="60"/>
      <c r="UL65" s="60"/>
      <c r="UM65" s="60"/>
      <c r="UO65" s="60"/>
      <c r="UP65" s="60"/>
      <c r="UQ65" s="60"/>
      <c r="UR65" s="60"/>
      <c r="US65" s="60"/>
      <c r="UT65" s="60"/>
      <c r="UU65" s="60"/>
      <c r="UV65" s="60"/>
      <c r="UW65" s="60"/>
      <c r="UX65" s="60"/>
      <c r="UY65"/>
      <c r="UZ65" s="60"/>
      <c r="VA65" s="60"/>
      <c r="VB65" s="60"/>
      <c r="VC65" s="60"/>
      <c r="VD65" s="60"/>
      <c r="VE65" s="60"/>
      <c r="VF65" s="60"/>
      <c r="VG65" s="60"/>
      <c r="VH65" s="60"/>
      <c r="VI65" s="60"/>
      <c r="VJ65" s="60"/>
      <c r="VK65" s="60"/>
      <c r="VL65" s="60"/>
      <c r="VM65" s="60"/>
      <c r="VN65" s="60"/>
      <c r="VO65" s="60"/>
      <c r="VP65" s="60"/>
      <c r="VQ65" s="60"/>
      <c r="VR65" s="60"/>
      <c r="VS65" s="60"/>
      <c r="VT65" s="60"/>
      <c r="VU65" s="60"/>
      <c r="VV65" s="60"/>
      <c r="VW65" s="60"/>
      <c r="VX65" s="60"/>
      <c r="VY65"/>
      <c r="VZ65" s="60"/>
      <c r="WA65" s="60"/>
      <c r="WB65" s="60"/>
      <c r="WC65" s="60"/>
    </row>
    <row r="66" spans="3:601" s="77" customFormat="1">
      <c r="C66" s="83"/>
      <c r="D66" s="60"/>
      <c r="H66" s="60"/>
      <c r="CN66" s="60"/>
      <c r="CO66" s="60"/>
      <c r="CQ66" s="60"/>
      <c r="DS66" s="60"/>
      <c r="DT66" s="60"/>
      <c r="DW66" s="60"/>
      <c r="DX66" s="60"/>
      <c r="DY66" s="60"/>
      <c r="DZ66" s="60"/>
      <c r="FH66"/>
      <c r="FW66"/>
      <c r="GG66" s="60"/>
      <c r="GH66" s="60"/>
      <c r="GI66" s="60"/>
      <c r="GJ66" s="60"/>
      <c r="GK66" s="60"/>
      <c r="GL66" s="60"/>
      <c r="GM66" s="60"/>
      <c r="GN66" s="60"/>
      <c r="GO66" s="60"/>
      <c r="GP66" s="60"/>
      <c r="GQ66" s="60"/>
      <c r="GR66" s="60"/>
      <c r="GS66" s="60"/>
      <c r="GT66" s="60"/>
      <c r="HE66" s="60"/>
      <c r="HJ66" s="60"/>
      <c r="HK66" s="60"/>
      <c r="HL66" s="60"/>
      <c r="HZ66" s="60"/>
      <c r="ID66" s="60"/>
      <c r="IE66" s="60"/>
      <c r="IG66" s="60"/>
      <c r="IH66" s="60"/>
      <c r="II66" s="60"/>
      <c r="IJ66" s="60"/>
      <c r="IK66" s="60"/>
      <c r="IL66" s="60"/>
      <c r="IM66" s="60"/>
      <c r="IN66" s="60"/>
      <c r="IO66" s="60"/>
      <c r="IP66" s="60"/>
      <c r="IQ66" s="60"/>
      <c r="IR66" s="60"/>
      <c r="IS66" s="60"/>
      <c r="IT66" s="60"/>
      <c r="IU66" s="60"/>
      <c r="IV66" s="60"/>
      <c r="IW66" s="60"/>
      <c r="IX66" s="60"/>
      <c r="IY66" s="60"/>
      <c r="IZ66" s="60"/>
      <c r="JA66" s="60"/>
      <c r="JR66" s="60"/>
      <c r="JS66" s="60"/>
      <c r="JT66" s="60"/>
      <c r="JU66" s="60"/>
      <c r="JV66" s="60"/>
      <c r="JW66" s="60"/>
      <c r="JX66" s="60"/>
      <c r="JY66" s="60"/>
      <c r="JZ66" s="60"/>
      <c r="KA66" s="60"/>
      <c r="LE66" s="60"/>
      <c r="LI66" s="60"/>
      <c r="NV66"/>
      <c r="OX66" s="60"/>
      <c r="OY66" s="60"/>
      <c r="OZ66" s="60"/>
      <c r="PA66" s="60"/>
      <c r="PB66" s="60"/>
      <c r="PC66" s="60"/>
      <c r="PD66" s="60"/>
      <c r="TZ66" s="60"/>
      <c r="UA66" s="60"/>
      <c r="UB66" s="60"/>
      <c r="UC66" s="60"/>
      <c r="UD66" s="60"/>
      <c r="UE66" s="60"/>
      <c r="UF66" s="60"/>
      <c r="UG66" s="60"/>
      <c r="UH66" s="60"/>
      <c r="UI66" s="60"/>
      <c r="UJ66" s="60"/>
      <c r="UK66" s="60"/>
      <c r="UL66" s="60"/>
      <c r="UM66" s="60"/>
      <c r="UO66" s="60"/>
      <c r="UP66" s="60"/>
      <c r="UQ66" s="60"/>
      <c r="UR66" s="60"/>
      <c r="US66" s="60"/>
      <c r="UT66" s="60"/>
      <c r="UU66" s="60"/>
      <c r="UV66" s="60"/>
      <c r="UW66" s="60"/>
      <c r="UX66" s="60"/>
      <c r="UY66"/>
      <c r="UZ66" s="60"/>
      <c r="VA66" s="60"/>
      <c r="VB66" s="60"/>
      <c r="VC66" s="60"/>
      <c r="VD66" s="60"/>
      <c r="VE66" s="60"/>
      <c r="VF66" s="60"/>
      <c r="VG66" s="60"/>
      <c r="VH66" s="60"/>
      <c r="VI66" s="60"/>
      <c r="VJ66" s="60"/>
      <c r="VK66" s="60"/>
      <c r="VL66" s="60"/>
      <c r="VM66" s="60"/>
      <c r="VN66" s="60"/>
      <c r="VO66" s="60"/>
      <c r="VP66" s="60"/>
      <c r="VQ66" s="60"/>
      <c r="VR66" s="60"/>
      <c r="VS66" s="60"/>
      <c r="VT66" s="60"/>
      <c r="VU66" s="60"/>
      <c r="VV66" s="60"/>
      <c r="VW66" s="60"/>
      <c r="VX66" s="60"/>
      <c r="VY66"/>
      <c r="VZ66" s="60"/>
      <c r="WA66" s="60"/>
      <c r="WB66" s="60"/>
      <c r="WC66" s="60"/>
    </row>
    <row r="67" spans="3:601" s="77" customFormat="1">
      <c r="C67" s="83"/>
      <c r="D67" s="60"/>
      <c r="H67" s="60"/>
      <c r="CN67" s="60"/>
      <c r="CO67" s="60"/>
      <c r="CQ67" s="60"/>
      <c r="DS67" s="60"/>
      <c r="DT67" s="60"/>
      <c r="DW67" s="60"/>
      <c r="DX67" s="60"/>
      <c r="DY67" s="60"/>
      <c r="DZ67" s="60"/>
      <c r="FH67"/>
      <c r="FW67"/>
      <c r="GG67" s="60"/>
      <c r="GH67" s="60"/>
      <c r="GI67" s="60"/>
      <c r="GJ67" s="60"/>
      <c r="GK67" s="60"/>
      <c r="GL67" s="60"/>
      <c r="GM67" s="60"/>
      <c r="GN67" s="60"/>
      <c r="GO67" s="60"/>
      <c r="GP67" s="60"/>
      <c r="GQ67" s="60"/>
      <c r="GR67" s="60"/>
      <c r="GS67" s="60"/>
      <c r="GT67" s="60"/>
      <c r="HE67" s="60"/>
      <c r="HJ67" s="60"/>
      <c r="HK67" s="60"/>
      <c r="HL67" s="60"/>
      <c r="HZ67" s="60"/>
      <c r="ID67" s="60"/>
      <c r="IE67" s="60"/>
      <c r="IG67" s="60"/>
      <c r="IH67" s="60"/>
      <c r="II67" s="60"/>
      <c r="IJ67" s="60"/>
      <c r="IK67" s="60"/>
      <c r="IL67" s="60"/>
      <c r="IM67" s="60"/>
      <c r="IN67" s="60"/>
      <c r="IO67" s="60"/>
      <c r="IP67" s="60"/>
      <c r="IQ67" s="60"/>
      <c r="IR67" s="60"/>
      <c r="IS67" s="60"/>
      <c r="IT67" s="60"/>
      <c r="IU67" s="60"/>
      <c r="IV67" s="60"/>
      <c r="IW67" s="60"/>
      <c r="IX67" s="60"/>
      <c r="IY67" s="60"/>
      <c r="IZ67" s="60"/>
      <c r="JA67" s="60"/>
      <c r="JR67" s="60"/>
      <c r="JS67" s="60"/>
      <c r="JT67" s="60"/>
      <c r="JU67" s="60"/>
      <c r="JV67" s="60"/>
      <c r="JW67" s="60"/>
      <c r="JX67" s="60"/>
      <c r="JY67" s="60"/>
      <c r="JZ67" s="60"/>
      <c r="KA67" s="60"/>
      <c r="LE67" s="60"/>
      <c r="LI67" s="60"/>
      <c r="NV67"/>
      <c r="OX67" s="60"/>
      <c r="OY67" s="60"/>
      <c r="OZ67" s="60"/>
      <c r="PA67" s="60"/>
      <c r="PB67" s="60"/>
      <c r="PC67" s="60"/>
      <c r="PD67" s="60"/>
      <c r="TZ67" s="60"/>
      <c r="UA67" s="60"/>
      <c r="UB67" s="60"/>
      <c r="UC67" s="60"/>
      <c r="UD67" s="60"/>
      <c r="UE67" s="60"/>
      <c r="UF67" s="60"/>
      <c r="UG67" s="60"/>
      <c r="UH67" s="60"/>
      <c r="UI67" s="60"/>
      <c r="UJ67" s="60"/>
      <c r="UK67" s="60"/>
      <c r="UL67" s="60"/>
      <c r="UM67" s="60"/>
      <c r="UO67" s="60"/>
      <c r="UP67" s="60"/>
      <c r="UQ67" s="60"/>
      <c r="UR67" s="60"/>
      <c r="US67" s="60"/>
      <c r="UT67" s="60"/>
      <c r="UU67" s="60"/>
      <c r="UV67" s="60"/>
      <c r="UW67" s="60"/>
      <c r="UX67" s="60"/>
      <c r="UY67"/>
      <c r="UZ67" s="60"/>
      <c r="VA67" s="60"/>
      <c r="VB67" s="60"/>
      <c r="VC67" s="60"/>
      <c r="VD67" s="60"/>
      <c r="VE67" s="60"/>
      <c r="VF67" s="60"/>
      <c r="VG67" s="60"/>
      <c r="VH67" s="60"/>
      <c r="VI67" s="60"/>
      <c r="VJ67" s="60"/>
      <c r="VK67" s="60"/>
      <c r="VL67" s="60"/>
      <c r="VM67" s="60"/>
      <c r="VN67" s="60"/>
      <c r="VO67" s="60"/>
      <c r="VP67" s="60"/>
      <c r="VQ67" s="60"/>
      <c r="VR67" s="60"/>
      <c r="VS67" s="60"/>
      <c r="VT67" s="60"/>
      <c r="VU67" s="60"/>
      <c r="VV67" s="60"/>
      <c r="VW67" s="60"/>
      <c r="VX67" s="60"/>
      <c r="VY67"/>
      <c r="VZ67" s="60"/>
      <c r="WA67" s="60"/>
      <c r="WB67" s="60"/>
      <c r="WC67" s="60"/>
    </row>
    <row r="68" spans="3:601" s="77" customFormat="1">
      <c r="C68" s="83"/>
      <c r="D68" s="60"/>
      <c r="H68" s="60"/>
      <c r="CN68" s="60"/>
      <c r="CO68" s="60"/>
      <c r="CQ68" s="60"/>
      <c r="DS68" s="60"/>
      <c r="DT68" s="60"/>
      <c r="DW68" s="60"/>
      <c r="DX68" s="60"/>
      <c r="DY68" s="60"/>
      <c r="DZ68" s="60"/>
      <c r="FH68"/>
      <c r="FW68"/>
      <c r="GG68" s="60"/>
      <c r="GH68" s="60"/>
      <c r="GI68" s="60"/>
      <c r="GJ68" s="60"/>
      <c r="GK68" s="60"/>
      <c r="GL68" s="60"/>
      <c r="GM68" s="60"/>
      <c r="GN68" s="60"/>
      <c r="GO68" s="60"/>
      <c r="GP68" s="60"/>
      <c r="GQ68" s="60"/>
      <c r="GR68" s="60"/>
      <c r="GS68" s="60"/>
      <c r="GT68" s="60"/>
      <c r="HE68" s="60"/>
      <c r="HJ68" s="60"/>
      <c r="HK68" s="60"/>
      <c r="HL68" s="60"/>
      <c r="HZ68" s="60"/>
      <c r="ID68" s="60"/>
      <c r="IE68" s="60"/>
      <c r="IG68" s="60"/>
      <c r="IH68" s="60"/>
      <c r="II68" s="60"/>
      <c r="IJ68" s="60"/>
      <c r="IK68" s="60"/>
      <c r="IL68" s="60"/>
      <c r="IM68" s="60"/>
      <c r="IN68" s="60"/>
      <c r="IO68" s="60"/>
      <c r="IP68" s="60"/>
      <c r="IQ68" s="60"/>
      <c r="IR68" s="60"/>
      <c r="IS68" s="60"/>
      <c r="IT68" s="60"/>
      <c r="IU68" s="60"/>
      <c r="IV68" s="60"/>
      <c r="IW68" s="60"/>
      <c r="IX68" s="60"/>
      <c r="IY68" s="60"/>
      <c r="IZ68" s="60"/>
      <c r="JA68" s="60"/>
      <c r="JR68" s="60"/>
      <c r="JS68" s="60"/>
      <c r="JT68" s="60"/>
      <c r="JU68" s="60"/>
      <c r="JV68" s="60"/>
      <c r="JW68" s="60"/>
      <c r="JX68" s="60"/>
      <c r="JY68" s="60"/>
      <c r="JZ68" s="60"/>
      <c r="KA68" s="60"/>
      <c r="LE68" s="60"/>
      <c r="LI68" s="60"/>
      <c r="NV68"/>
      <c r="OX68" s="60"/>
      <c r="OY68" s="60"/>
      <c r="OZ68" s="60"/>
      <c r="PA68" s="60"/>
      <c r="PB68" s="60"/>
      <c r="PC68" s="60"/>
      <c r="PD68" s="60"/>
      <c r="TZ68" s="60"/>
      <c r="UA68" s="60"/>
      <c r="UB68" s="60"/>
      <c r="UC68" s="60"/>
      <c r="UD68" s="60"/>
      <c r="UE68" s="60"/>
      <c r="UF68" s="60"/>
      <c r="UG68" s="60"/>
      <c r="UH68" s="60"/>
      <c r="UI68" s="60"/>
      <c r="UJ68" s="60"/>
      <c r="UK68" s="60"/>
      <c r="UL68" s="60"/>
      <c r="UM68" s="60"/>
      <c r="UO68" s="60"/>
      <c r="UP68" s="60"/>
      <c r="UQ68" s="60"/>
      <c r="UR68" s="60"/>
      <c r="US68" s="60"/>
      <c r="UT68" s="60"/>
      <c r="UU68" s="60"/>
      <c r="UV68" s="60"/>
      <c r="UW68" s="60"/>
      <c r="UX68" s="60"/>
      <c r="UY68"/>
      <c r="UZ68" s="60"/>
      <c r="VA68" s="60"/>
      <c r="VB68" s="60"/>
      <c r="VC68" s="60"/>
      <c r="VD68" s="60"/>
      <c r="VE68" s="60"/>
      <c r="VF68" s="60"/>
      <c r="VG68" s="60"/>
      <c r="VH68" s="60"/>
      <c r="VI68" s="60"/>
      <c r="VJ68" s="60"/>
      <c r="VK68" s="60"/>
      <c r="VL68" s="60"/>
      <c r="VM68" s="60"/>
      <c r="VN68" s="60"/>
      <c r="VO68" s="60"/>
      <c r="VP68" s="60"/>
      <c r="VQ68" s="60"/>
      <c r="VR68" s="60"/>
      <c r="VS68" s="60"/>
      <c r="VT68" s="60"/>
      <c r="VU68" s="60"/>
      <c r="VV68" s="60"/>
      <c r="VW68" s="60"/>
      <c r="VX68" s="60"/>
      <c r="VY68"/>
      <c r="VZ68" s="60"/>
      <c r="WA68" s="60"/>
      <c r="WB68" s="60"/>
      <c r="WC68" s="60"/>
    </row>
    <row r="69" spans="3:601" s="77" customFormat="1">
      <c r="C69" s="83"/>
      <c r="D69" s="60"/>
      <c r="H69" s="60"/>
      <c r="CN69" s="60"/>
      <c r="CO69" s="60"/>
      <c r="CQ69" s="60"/>
      <c r="DS69" s="60"/>
      <c r="DT69" s="60"/>
      <c r="DW69" s="60"/>
      <c r="DX69" s="60"/>
      <c r="DY69" s="60"/>
      <c r="DZ69" s="60"/>
      <c r="FH69"/>
      <c r="FW69"/>
      <c r="GG69" s="60"/>
      <c r="GH69" s="60"/>
      <c r="GI69" s="60"/>
      <c r="GJ69" s="60"/>
      <c r="GK69" s="60"/>
      <c r="GL69" s="60"/>
      <c r="GM69" s="60"/>
      <c r="GN69" s="60"/>
      <c r="GO69" s="60"/>
      <c r="GP69" s="60"/>
      <c r="GQ69" s="60"/>
      <c r="GR69" s="60"/>
      <c r="GS69" s="60"/>
      <c r="GT69" s="60"/>
      <c r="HE69" s="60"/>
      <c r="HJ69" s="60"/>
      <c r="HK69" s="60"/>
      <c r="HL69" s="60"/>
      <c r="HZ69" s="60"/>
      <c r="ID69" s="60"/>
      <c r="IE69" s="60"/>
      <c r="IG69" s="60"/>
      <c r="IH69" s="60"/>
      <c r="II69" s="60"/>
      <c r="IJ69" s="60"/>
      <c r="IK69" s="60"/>
      <c r="IL69" s="60"/>
      <c r="IM69" s="60"/>
      <c r="IN69" s="60"/>
      <c r="IO69" s="60"/>
      <c r="IP69" s="60"/>
      <c r="IQ69" s="60"/>
      <c r="IR69" s="60"/>
      <c r="IS69" s="60"/>
      <c r="IT69" s="60"/>
      <c r="IU69" s="60"/>
      <c r="IV69" s="60"/>
      <c r="IW69" s="60"/>
      <c r="IX69" s="60"/>
      <c r="IY69" s="60"/>
      <c r="IZ69" s="60"/>
      <c r="JA69" s="60"/>
      <c r="JR69" s="60"/>
      <c r="JS69" s="60"/>
      <c r="JT69" s="60"/>
      <c r="JU69" s="60"/>
      <c r="JV69" s="60"/>
      <c r="JW69" s="60"/>
      <c r="JX69" s="60"/>
      <c r="JY69" s="60"/>
      <c r="JZ69" s="60"/>
      <c r="KA69" s="60"/>
      <c r="LE69" s="60"/>
      <c r="LI69" s="60"/>
      <c r="NV69"/>
      <c r="OX69" s="60"/>
      <c r="OY69" s="60"/>
      <c r="OZ69" s="60"/>
      <c r="PA69" s="60"/>
      <c r="PB69" s="60"/>
      <c r="PC69" s="60"/>
      <c r="PD69" s="60"/>
      <c r="TZ69" s="60"/>
      <c r="UA69" s="60"/>
      <c r="UB69" s="60"/>
      <c r="UC69" s="60"/>
      <c r="UD69" s="60"/>
      <c r="UE69" s="60"/>
      <c r="UF69" s="60"/>
      <c r="UG69" s="60"/>
      <c r="UH69" s="60"/>
      <c r="UI69" s="60"/>
      <c r="UJ69" s="60"/>
      <c r="UK69" s="60"/>
      <c r="UL69" s="60"/>
      <c r="UM69" s="60"/>
      <c r="UO69" s="60"/>
      <c r="UP69" s="60"/>
      <c r="UQ69" s="60"/>
      <c r="UR69" s="60"/>
      <c r="US69" s="60"/>
      <c r="UT69" s="60"/>
      <c r="UU69" s="60"/>
      <c r="UV69" s="60"/>
      <c r="UW69" s="60"/>
      <c r="UX69" s="60"/>
      <c r="UY69"/>
      <c r="UZ69" s="60"/>
      <c r="VA69" s="60"/>
      <c r="VB69" s="60"/>
      <c r="VC69" s="60"/>
      <c r="VD69" s="60"/>
      <c r="VE69" s="60"/>
      <c r="VF69" s="60"/>
      <c r="VG69" s="60"/>
      <c r="VH69" s="60"/>
      <c r="VI69" s="60"/>
      <c r="VJ69" s="60"/>
      <c r="VK69" s="60"/>
      <c r="VL69" s="60"/>
      <c r="VM69" s="60"/>
      <c r="VN69" s="60"/>
      <c r="VO69" s="60"/>
      <c r="VP69" s="60"/>
      <c r="VQ69" s="60"/>
      <c r="VR69" s="60"/>
      <c r="VS69" s="60"/>
      <c r="VT69" s="60"/>
      <c r="VU69" s="60"/>
      <c r="VV69" s="60"/>
      <c r="VW69" s="60"/>
      <c r="VX69" s="60"/>
      <c r="VY69"/>
      <c r="VZ69" s="60"/>
      <c r="WA69" s="60"/>
      <c r="WB69" s="60"/>
      <c r="WC69" s="60"/>
    </row>
    <row r="70" spans="3:601" s="77" customFormat="1">
      <c r="C70" s="83"/>
      <c r="D70" s="60"/>
      <c r="H70" s="60"/>
      <c r="CN70" s="60"/>
      <c r="CO70" s="60"/>
      <c r="CQ70" s="60"/>
      <c r="DS70" s="60"/>
      <c r="DT70" s="60"/>
      <c r="DW70" s="60"/>
      <c r="DX70" s="60"/>
      <c r="DY70" s="60"/>
      <c r="DZ70" s="60"/>
      <c r="FH70"/>
      <c r="FW70"/>
      <c r="GG70" s="60"/>
      <c r="GH70" s="60"/>
      <c r="GI70" s="60"/>
      <c r="GJ70" s="60"/>
      <c r="GK70" s="60"/>
      <c r="GL70" s="60"/>
      <c r="GM70" s="60"/>
      <c r="GN70" s="60"/>
      <c r="GO70" s="60"/>
      <c r="GP70" s="60"/>
      <c r="GQ70" s="60"/>
      <c r="GR70" s="60"/>
      <c r="GS70" s="60"/>
      <c r="GT70" s="60"/>
      <c r="HE70" s="60"/>
      <c r="HJ70" s="60"/>
      <c r="HK70" s="60"/>
      <c r="HL70" s="60"/>
      <c r="HZ70" s="60"/>
      <c r="ID70" s="60"/>
      <c r="IE70" s="60"/>
      <c r="IG70" s="60"/>
      <c r="IH70" s="60"/>
      <c r="II70" s="60"/>
      <c r="IJ70" s="60"/>
      <c r="IK70" s="60"/>
      <c r="IL70" s="60"/>
      <c r="IM70" s="60"/>
      <c r="IN70" s="60"/>
      <c r="IO70" s="60"/>
      <c r="IP70" s="60"/>
      <c r="IQ70" s="60"/>
      <c r="IR70" s="60"/>
      <c r="IS70" s="60"/>
      <c r="IT70" s="60"/>
      <c r="IU70" s="60"/>
      <c r="IV70" s="60"/>
      <c r="IW70" s="60"/>
      <c r="IX70" s="60"/>
      <c r="IY70" s="60"/>
      <c r="IZ70" s="60"/>
      <c r="JA70" s="60"/>
      <c r="JR70" s="60"/>
      <c r="JS70" s="60"/>
      <c r="JT70" s="60"/>
      <c r="JU70" s="60"/>
      <c r="JV70" s="60"/>
      <c r="JW70" s="60"/>
      <c r="JX70" s="60"/>
      <c r="JY70" s="60"/>
      <c r="JZ70" s="60"/>
      <c r="KA70" s="60"/>
      <c r="LE70" s="60"/>
      <c r="LI70" s="60"/>
      <c r="NV70"/>
      <c r="OX70" s="60"/>
      <c r="OY70" s="60"/>
      <c r="OZ70" s="60"/>
      <c r="PA70" s="60"/>
      <c r="PB70" s="60"/>
      <c r="PC70" s="60"/>
      <c r="PD70" s="60"/>
      <c r="TZ70" s="60"/>
      <c r="UA70" s="60"/>
      <c r="UB70" s="60"/>
      <c r="UC70" s="60"/>
      <c r="UD70" s="60"/>
      <c r="UE70" s="60"/>
      <c r="UF70" s="60"/>
      <c r="UG70" s="60"/>
      <c r="UH70" s="60"/>
      <c r="UI70" s="60"/>
      <c r="UJ70" s="60"/>
      <c r="UK70" s="60"/>
      <c r="UL70" s="60"/>
      <c r="UM70" s="60"/>
      <c r="UO70" s="60"/>
      <c r="UP70" s="60"/>
      <c r="UQ70" s="60"/>
      <c r="UR70" s="60"/>
      <c r="US70" s="60"/>
      <c r="UT70" s="60"/>
      <c r="UU70" s="60"/>
      <c r="UV70" s="60"/>
      <c r="UW70" s="60"/>
      <c r="UX70" s="60"/>
      <c r="UY70"/>
      <c r="UZ70" s="60"/>
      <c r="VA70" s="60"/>
      <c r="VB70" s="60"/>
      <c r="VC70" s="60"/>
      <c r="VD70" s="60"/>
      <c r="VE70" s="60"/>
      <c r="VF70" s="60"/>
      <c r="VG70" s="60"/>
      <c r="VH70" s="60"/>
      <c r="VI70" s="60"/>
      <c r="VJ70" s="60"/>
      <c r="VK70" s="60"/>
      <c r="VL70" s="60"/>
      <c r="VM70" s="60"/>
      <c r="VN70" s="60"/>
      <c r="VO70" s="60"/>
      <c r="VP70" s="60"/>
      <c r="VQ70" s="60"/>
      <c r="VR70" s="60"/>
      <c r="VS70" s="60"/>
      <c r="VT70" s="60"/>
      <c r="VU70" s="60"/>
      <c r="VV70" s="60"/>
      <c r="VW70" s="60"/>
      <c r="VX70" s="60"/>
      <c r="VY70"/>
      <c r="VZ70" s="60"/>
      <c r="WA70" s="60"/>
      <c r="WB70" s="60"/>
      <c r="WC70" s="60"/>
    </row>
    <row r="71" spans="3:601" s="77" customFormat="1">
      <c r="C71" s="83"/>
      <c r="D71" s="60"/>
      <c r="H71" s="60"/>
      <c r="CN71" s="60"/>
      <c r="CO71" s="60"/>
      <c r="CQ71" s="60"/>
      <c r="DS71" s="60"/>
      <c r="DT71" s="60"/>
      <c r="DW71" s="60"/>
      <c r="DX71" s="60"/>
      <c r="DY71" s="60"/>
      <c r="DZ71" s="60"/>
      <c r="FH71"/>
      <c r="FW71"/>
      <c r="GG71" s="60"/>
      <c r="GH71" s="60"/>
      <c r="GI71" s="60"/>
      <c r="GJ71" s="60"/>
      <c r="GK71" s="60"/>
      <c r="GL71" s="60"/>
      <c r="GM71" s="60"/>
      <c r="GN71" s="60"/>
      <c r="GO71" s="60"/>
      <c r="GP71" s="60"/>
      <c r="GQ71" s="60"/>
      <c r="GR71" s="60"/>
      <c r="GS71" s="60"/>
      <c r="GT71" s="60"/>
      <c r="HE71" s="60"/>
      <c r="HJ71" s="60"/>
      <c r="HK71" s="60"/>
      <c r="HL71" s="60"/>
      <c r="HZ71" s="60"/>
      <c r="ID71" s="60"/>
      <c r="IE71" s="60"/>
      <c r="IG71" s="60"/>
      <c r="IH71" s="60"/>
      <c r="II71" s="60"/>
      <c r="IJ71" s="60"/>
      <c r="IK71" s="60"/>
      <c r="IL71" s="60"/>
      <c r="IM71" s="60"/>
      <c r="IN71" s="60"/>
      <c r="IO71" s="60"/>
      <c r="IP71" s="60"/>
      <c r="IQ71" s="60"/>
      <c r="IR71" s="60"/>
      <c r="IS71" s="60"/>
      <c r="IT71" s="60"/>
      <c r="IU71" s="60"/>
      <c r="IV71" s="60"/>
      <c r="IW71" s="60"/>
      <c r="IX71" s="60"/>
      <c r="IY71" s="60"/>
      <c r="IZ71" s="60"/>
      <c r="JA71" s="60"/>
      <c r="JR71" s="60"/>
      <c r="JS71" s="60"/>
      <c r="JT71" s="60"/>
      <c r="JU71" s="60"/>
      <c r="JV71" s="60"/>
      <c r="JW71" s="60"/>
      <c r="JX71" s="60"/>
      <c r="JY71" s="60"/>
      <c r="JZ71" s="60"/>
      <c r="KA71" s="60"/>
      <c r="LE71" s="60"/>
      <c r="LI71" s="60"/>
      <c r="NV71"/>
      <c r="OX71" s="60"/>
      <c r="OY71" s="60"/>
      <c r="OZ71" s="60"/>
      <c r="PA71" s="60"/>
      <c r="PB71" s="60"/>
      <c r="PC71" s="60"/>
      <c r="PD71" s="60"/>
      <c r="TZ71" s="60"/>
      <c r="UA71" s="60"/>
      <c r="UB71" s="60"/>
      <c r="UC71" s="60"/>
      <c r="UD71" s="60"/>
      <c r="UE71" s="60"/>
      <c r="UF71" s="60"/>
      <c r="UG71" s="60"/>
      <c r="UH71" s="60"/>
      <c r="UI71" s="60"/>
      <c r="UJ71" s="60"/>
      <c r="UK71" s="60"/>
      <c r="UL71" s="60"/>
      <c r="UM71" s="60"/>
      <c r="UO71" s="60"/>
      <c r="UP71" s="60"/>
      <c r="UQ71" s="60"/>
      <c r="UR71" s="60"/>
      <c r="US71" s="60"/>
      <c r="UT71" s="60"/>
      <c r="UU71" s="60"/>
      <c r="UV71" s="60"/>
      <c r="UW71" s="60"/>
      <c r="UX71" s="60"/>
      <c r="UY71"/>
      <c r="UZ71" s="60"/>
      <c r="VA71" s="60"/>
      <c r="VB71" s="60"/>
      <c r="VC71" s="60"/>
      <c r="VD71" s="60"/>
      <c r="VE71" s="60"/>
      <c r="VF71" s="60"/>
      <c r="VG71" s="60"/>
      <c r="VH71" s="60"/>
      <c r="VI71" s="60"/>
      <c r="VJ71" s="60"/>
      <c r="VK71" s="60"/>
      <c r="VL71" s="60"/>
      <c r="VM71" s="60"/>
      <c r="VN71" s="60"/>
      <c r="VO71" s="60"/>
      <c r="VP71" s="60"/>
      <c r="VQ71" s="60"/>
      <c r="VR71" s="60"/>
      <c r="VS71" s="60"/>
      <c r="VT71" s="60"/>
      <c r="VU71" s="60"/>
      <c r="VV71" s="60"/>
      <c r="VW71" s="60"/>
      <c r="VX71" s="60"/>
      <c r="VY71"/>
      <c r="VZ71" s="60"/>
      <c r="WA71" s="60"/>
      <c r="WB71" s="60"/>
      <c r="WC71" s="60"/>
    </row>
    <row r="72" spans="3:601" s="77" customFormat="1">
      <c r="C72" s="83"/>
      <c r="D72" s="60"/>
      <c r="H72" s="60"/>
      <c r="CN72" s="60"/>
      <c r="CO72" s="60"/>
      <c r="CQ72" s="60"/>
      <c r="DS72" s="60"/>
      <c r="DT72" s="60"/>
      <c r="DW72" s="60"/>
      <c r="DX72" s="60"/>
      <c r="DY72" s="60"/>
      <c r="DZ72" s="60"/>
      <c r="FH72"/>
      <c r="FW72"/>
      <c r="GG72" s="60"/>
      <c r="GH72" s="60"/>
      <c r="GI72" s="60"/>
      <c r="GJ72" s="60"/>
      <c r="GK72" s="60"/>
      <c r="GL72" s="60"/>
      <c r="GM72" s="60"/>
      <c r="GN72" s="60"/>
      <c r="GO72" s="60"/>
      <c r="GP72" s="60"/>
      <c r="GQ72" s="60"/>
      <c r="GR72" s="60"/>
      <c r="GS72" s="60"/>
      <c r="GT72" s="60"/>
      <c r="HE72" s="60"/>
      <c r="HJ72" s="60"/>
      <c r="HK72" s="60"/>
      <c r="HL72" s="60"/>
      <c r="HZ72" s="60"/>
      <c r="ID72" s="60"/>
      <c r="IE72" s="60"/>
      <c r="IG72" s="60"/>
      <c r="IH72" s="60"/>
      <c r="II72" s="60"/>
      <c r="IJ72" s="60"/>
      <c r="IK72" s="60"/>
      <c r="IL72" s="60"/>
      <c r="IM72" s="60"/>
      <c r="IN72" s="60"/>
      <c r="IO72" s="60"/>
      <c r="IP72" s="60"/>
      <c r="IQ72" s="60"/>
      <c r="IR72" s="60"/>
      <c r="IS72" s="60"/>
      <c r="IT72" s="60"/>
      <c r="IU72" s="60"/>
      <c r="IV72" s="60"/>
      <c r="IW72" s="60"/>
      <c r="IX72" s="60"/>
      <c r="IY72" s="60"/>
      <c r="IZ72" s="60"/>
      <c r="JA72" s="60"/>
      <c r="JR72" s="60"/>
      <c r="JS72" s="60"/>
      <c r="JT72" s="60"/>
      <c r="JU72" s="60"/>
      <c r="JV72" s="60"/>
      <c r="JW72" s="60"/>
      <c r="JX72" s="60"/>
      <c r="JY72" s="60"/>
      <c r="JZ72" s="60"/>
      <c r="KA72" s="60"/>
      <c r="LE72" s="60"/>
      <c r="LI72" s="60"/>
      <c r="NV72"/>
      <c r="OX72" s="60"/>
      <c r="OY72" s="60"/>
      <c r="OZ72" s="60"/>
      <c r="PA72" s="60"/>
      <c r="PB72" s="60"/>
      <c r="PC72" s="60"/>
      <c r="PD72" s="60"/>
      <c r="TZ72" s="60"/>
      <c r="UA72" s="60"/>
      <c r="UB72" s="60"/>
      <c r="UC72" s="60"/>
      <c r="UD72" s="60"/>
      <c r="UE72" s="60"/>
      <c r="UF72" s="60"/>
      <c r="UG72" s="60"/>
      <c r="UH72" s="60"/>
      <c r="UI72" s="60"/>
      <c r="UJ72" s="60"/>
      <c r="UK72" s="60"/>
      <c r="UL72" s="60"/>
      <c r="UM72" s="60"/>
      <c r="UO72" s="60"/>
      <c r="UP72" s="60"/>
      <c r="UQ72" s="60"/>
      <c r="UR72" s="60"/>
      <c r="US72" s="60"/>
      <c r="UT72" s="60"/>
      <c r="UU72" s="60"/>
      <c r="UV72" s="60"/>
      <c r="UW72" s="60"/>
      <c r="UX72" s="60"/>
      <c r="UY72"/>
      <c r="UZ72" s="60"/>
      <c r="VA72" s="60"/>
      <c r="VB72" s="60"/>
      <c r="VC72" s="60"/>
      <c r="VD72" s="60"/>
      <c r="VE72" s="60"/>
      <c r="VF72" s="60"/>
      <c r="VG72" s="60"/>
      <c r="VH72" s="60"/>
      <c r="VI72" s="60"/>
      <c r="VJ72" s="60"/>
      <c r="VK72" s="60"/>
      <c r="VL72" s="60"/>
      <c r="VM72" s="60"/>
      <c r="VN72" s="60"/>
      <c r="VO72" s="60"/>
      <c r="VP72" s="60"/>
      <c r="VQ72" s="60"/>
      <c r="VR72" s="60"/>
      <c r="VS72" s="60"/>
      <c r="VT72" s="60"/>
      <c r="VU72" s="60"/>
      <c r="VV72" s="60"/>
      <c r="VW72" s="60"/>
      <c r="VX72" s="60"/>
      <c r="VY72"/>
      <c r="VZ72" s="60"/>
      <c r="WA72" s="60"/>
      <c r="WB72" s="60"/>
      <c r="WC72" s="60"/>
    </row>
    <row r="73" spans="3:601" s="77" customFormat="1">
      <c r="C73" s="83"/>
      <c r="D73" s="60"/>
      <c r="H73" s="60"/>
      <c r="CN73" s="60"/>
      <c r="CO73" s="60"/>
      <c r="CQ73" s="60"/>
      <c r="DS73" s="60"/>
      <c r="DT73" s="60"/>
      <c r="DW73" s="60"/>
      <c r="DX73" s="60"/>
      <c r="DY73" s="60"/>
      <c r="DZ73" s="60"/>
      <c r="FH73"/>
      <c r="FW73"/>
      <c r="GG73" s="60"/>
      <c r="GH73" s="60"/>
      <c r="GI73" s="60"/>
      <c r="GJ73" s="60"/>
      <c r="GK73" s="60"/>
      <c r="GL73" s="60"/>
      <c r="GM73" s="60"/>
      <c r="GN73" s="60"/>
      <c r="GO73" s="60"/>
      <c r="GP73" s="60"/>
      <c r="GQ73" s="60"/>
      <c r="GR73" s="60"/>
      <c r="GS73" s="60"/>
      <c r="GT73" s="60"/>
      <c r="HE73" s="60"/>
      <c r="HJ73" s="60"/>
      <c r="HK73" s="60"/>
      <c r="HL73" s="60"/>
      <c r="HZ73" s="60"/>
      <c r="ID73" s="60"/>
      <c r="IE73" s="60"/>
      <c r="IG73" s="60"/>
      <c r="IH73" s="60"/>
      <c r="II73" s="60"/>
      <c r="IJ73" s="60"/>
      <c r="IK73" s="60"/>
      <c r="IL73" s="60"/>
      <c r="IM73" s="60"/>
      <c r="IN73" s="60"/>
      <c r="IO73" s="60"/>
      <c r="IP73" s="60"/>
      <c r="IQ73" s="60"/>
      <c r="IR73" s="60"/>
      <c r="IS73" s="60"/>
      <c r="IT73" s="60"/>
      <c r="IU73" s="60"/>
      <c r="IV73" s="60"/>
      <c r="IW73" s="60"/>
      <c r="IX73" s="60"/>
      <c r="IY73" s="60"/>
      <c r="IZ73" s="60"/>
      <c r="JA73" s="60"/>
      <c r="JR73" s="60"/>
      <c r="JS73" s="60"/>
      <c r="JT73" s="60"/>
      <c r="JU73" s="60"/>
      <c r="JV73" s="60"/>
      <c r="JW73" s="60"/>
      <c r="JX73" s="60"/>
      <c r="JY73" s="60"/>
      <c r="JZ73" s="60"/>
      <c r="KA73" s="60"/>
      <c r="LE73" s="60"/>
      <c r="LI73" s="60"/>
      <c r="NV73"/>
      <c r="OX73" s="60"/>
      <c r="OY73" s="60"/>
      <c r="OZ73" s="60"/>
      <c r="PA73" s="60"/>
      <c r="PB73" s="60"/>
      <c r="PC73" s="60"/>
      <c r="PD73" s="60"/>
      <c r="TZ73" s="60"/>
      <c r="UA73" s="60"/>
      <c r="UB73" s="60"/>
      <c r="UC73" s="60"/>
      <c r="UD73" s="60"/>
      <c r="UE73" s="60"/>
      <c r="UF73" s="60"/>
      <c r="UG73" s="60"/>
      <c r="UH73" s="60"/>
      <c r="UI73" s="60"/>
      <c r="UJ73" s="60"/>
      <c r="UK73" s="60"/>
      <c r="UL73" s="60"/>
      <c r="UM73" s="60"/>
      <c r="UO73" s="60"/>
      <c r="UP73" s="60"/>
      <c r="UQ73" s="60"/>
      <c r="UR73" s="60"/>
      <c r="US73" s="60"/>
      <c r="UT73" s="60"/>
      <c r="UU73" s="60"/>
      <c r="UV73" s="60"/>
      <c r="UW73" s="60"/>
      <c r="UX73" s="60"/>
      <c r="UY73"/>
      <c r="UZ73" s="60"/>
      <c r="VA73" s="60"/>
      <c r="VB73" s="60"/>
      <c r="VC73" s="60"/>
      <c r="VD73" s="60"/>
      <c r="VE73" s="60"/>
      <c r="VF73" s="60"/>
      <c r="VG73" s="60"/>
      <c r="VH73" s="60"/>
      <c r="VI73" s="60"/>
      <c r="VJ73" s="60"/>
      <c r="VK73" s="60"/>
      <c r="VL73" s="60"/>
      <c r="VM73" s="60"/>
      <c r="VN73" s="60"/>
      <c r="VO73" s="60"/>
      <c r="VP73" s="60"/>
      <c r="VQ73" s="60"/>
      <c r="VR73" s="60"/>
      <c r="VS73" s="60"/>
      <c r="VT73" s="60"/>
      <c r="VU73" s="60"/>
      <c r="VV73" s="60"/>
      <c r="VW73" s="60"/>
      <c r="VX73" s="60"/>
      <c r="VY73"/>
      <c r="VZ73" s="60"/>
      <c r="WA73" s="60"/>
      <c r="WB73" s="60"/>
      <c r="WC73" s="60"/>
    </row>
    <row r="74" spans="3:601" s="77" customFormat="1">
      <c r="C74" s="83"/>
      <c r="D74" s="60"/>
      <c r="H74" s="60"/>
      <c r="CN74" s="60"/>
      <c r="CO74" s="60"/>
      <c r="CQ74" s="60"/>
      <c r="DS74" s="60"/>
      <c r="DT74" s="60"/>
      <c r="DW74" s="60"/>
      <c r="DX74" s="60"/>
      <c r="DY74" s="60"/>
      <c r="DZ74" s="60"/>
      <c r="FH74"/>
      <c r="FW74"/>
      <c r="GG74" s="60"/>
      <c r="GH74" s="60"/>
      <c r="GI74" s="60"/>
      <c r="GJ74" s="60"/>
      <c r="GK74" s="60"/>
      <c r="GL74" s="60"/>
      <c r="GM74" s="60"/>
      <c r="GN74" s="60"/>
      <c r="GO74" s="60"/>
      <c r="GP74" s="60"/>
      <c r="GQ74" s="60"/>
      <c r="GR74" s="60"/>
      <c r="GS74" s="60"/>
      <c r="GT74" s="60"/>
      <c r="HE74" s="60"/>
      <c r="HJ74" s="60"/>
      <c r="HK74" s="60"/>
      <c r="HL74" s="60"/>
      <c r="HZ74" s="60"/>
      <c r="ID74" s="60"/>
      <c r="IE74" s="60"/>
      <c r="IG74" s="60"/>
      <c r="IH74" s="60"/>
      <c r="II74" s="60"/>
      <c r="IJ74" s="60"/>
      <c r="IK74" s="60"/>
      <c r="IL74" s="60"/>
      <c r="IM74" s="60"/>
      <c r="IN74" s="60"/>
      <c r="IO74" s="60"/>
      <c r="IP74" s="60"/>
      <c r="IQ74" s="60"/>
      <c r="IR74" s="60"/>
      <c r="IS74" s="60"/>
      <c r="IT74" s="60"/>
      <c r="IU74" s="60"/>
      <c r="IV74" s="60"/>
      <c r="IW74" s="60"/>
      <c r="IX74" s="60"/>
      <c r="IY74" s="60"/>
      <c r="IZ74" s="60"/>
      <c r="JA74" s="60"/>
      <c r="JR74" s="60"/>
      <c r="JS74" s="60"/>
      <c r="JT74" s="60"/>
      <c r="JU74" s="60"/>
      <c r="JV74" s="60"/>
      <c r="JW74" s="60"/>
      <c r="JX74" s="60"/>
      <c r="JY74" s="60"/>
      <c r="JZ74" s="60"/>
      <c r="KA74" s="60"/>
      <c r="LE74" s="60"/>
      <c r="LI74" s="60"/>
      <c r="NV74"/>
      <c r="OX74" s="60"/>
      <c r="OY74" s="60"/>
      <c r="OZ74" s="60"/>
      <c r="PA74" s="60"/>
      <c r="PB74" s="60"/>
      <c r="PC74" s="60"/>
      <c r="PD74" s="60"/>
      <c r="TZ74" s="60"/>
      <c r="UA74" s="60"/>
      <c r="UB74" s="60"/>
      <c r="UC74" s="60"/>
      <c r="UD74" s="60"/>
      <c r="UE74" s="60"/>
      <c r="UF74" s="60"/>
      <c r="UG74" s="60"/>
      <c r="UH74" s="60"/>
      <c r="UI74" s="60"/>
      <c r="UJ74" s="60"/>
      <c r="UK74" s="60"/>
      <c r="UL74" s="60"/>
      <c r="UM74" s="60"/>
      <c r="UO74" s="60"/>
      <c r="UP74" s="60"/>
      <c r="UQ74" s="60"/>
      <c r="UR74" s="60"/>
      <c r="US74" s="60"/>
      <c r="UT74" s="60"/>
      <c r="UU74" s="60"/>
      <c r="UV74" s="60"/>
      <c r="UW74" s="60"/>
      <c r="UX74" s="60"/>
      <c r="UY74"/>
      <c r="UZ74" s="60"/>
      <c r="VA74" s="60"/>
      <c r="VB74" s="60"/>
      <c r="VC74" s="60"/>
      <c r="VD74" s="60"/>
      <c r="VE74" s="60"/>
      <c r="VF74" s="60"/>
      <c r="VG74" s="60"/>
      <c r="VH74" s="60"/>
      <c r="VI74" s="60"/>
      <c r="VJ74" s="60"/>
      <c r="VK74" s="60"/>
      <c r="VL74" s="60"/>
      <c r="VM74" s="60"/>
      <c r="VN74" s="60"/>
      <c r="VO74" s="60"/>
      <c r="VP74" s="60"/>
      <c r="VQ74" s="60"/>
      <c r="VR74" s="60"/>
      <c r="VS74" s="60"/>
      <c r="VT74" s="60"/>
      <c r="VU74" s="60"/>
      <c r="VV74" s="60"/>
      <c r="VW74" s="60"/>
      <c r="VX74" s="60"/>
      <c r="VY74"/>
      <c r="VZ74" s="60"/>
      <c r="WA74" s="60"/>
      <c r="WB74" s="60"/>
      <c r="WC74" s="60"/>
    </row>
    <row r="75" spans="3:601" s="77" customFormat="1">
      <c r="C75" s="83"/>
      <c r="D75" s="60"/>
      <c r="H75" s="60"/>
      <c r="CN75" s="60"/>
      <c r="CO75" s="60"/>
      <c r="CQ75" s="60"/>
      <c r="DS75" s="60"/>
      <c r="DT75" s="60"/>
      <c r="DW75" s="60"/>
      <c r="DX75" s="60"/>
      <c r="DY75" s="60"/>
      <c r="DZ75" s="60"/>
      <c r="FH75"/>
      <c r="FW75"/>
      <c r="GG75" s="60"/>
      <c r="GH75" s="60"/>
      <c r="GI75" s="60"/>
      <c r="GJ75" s="60"/>
      <c r="GK75" s="60"/>
      <c r="GL75" s="60"/>
      <c r="GM75" s="60"/>
      <c r="GN75" s="60"/>
      <c r="GO75" s="60"/>
      <c r="GP75" s="60"/>
      <c r="GQ75" s="60"/>
      <c r="GR75" s="60"/>
      <c r="GS75" s="60"/>
      <c r="GT75" s="60"/>
      <c r="HE75" s="60"/>
      <c r="HJ75" s="60"/>
      <c r="HK75" s="60"/>
      <c r="HL75" s="60"/>
      <c r="HZ75" s="60"/>
      <c r="ID75" s="60"/>
      <c r="IE75" s="60"/>
      <c r="IG75" s="60"/>
      <c r="IH75" s="60"/>
      <c r="II75" s="60"/>
      <c r="IJ75" s="60"/>
      <c r="IK75" s="60"/>
      <c r="IL75" s="60"/>
      <c r="IM75" s="60"/>
      <c r="IN75" s="60"/>
      <c r="IO75" s="60"/>
      <c r="IP75" s="60"/>
      <c r="IQ75" s="60"/>
      <c r="IR75" s="60"/>
      <c r="IS75" s="60"/>
      <c r="IT75" s="60"/>
      <c r="IU75" s="60"/>
      <c r="IV75" s="60"/>
      <c r="IW75" s="60"/>
      <c r="IX75" s="60"/>
      <c r="IY75" s="60"/>
      <c r="IZ75" s="60"/>
      <c r="JA75" s="60"/>
      <c r="JR75" s="60"/>
      <c r="JS75" s="60"/>
      <c r="JT75" s="60"/>
      <c r="JU75" s="60"/>
      <c r="JV75" s="60"/>
      <c r="JW75" s="60"/>
      <c r="JX75" s="60"/>
      <c r="JY75" s="60"/>
      <c r="JZ75" s="60"/>
      <c r="KA75" s="60"/>
      <c r="LE75" s="60"/>
      <c r="LI75" s="60"/>
      <c r="NV75"/>
      <c r="OX75" s="60"/>
      <c r="OY75" s="60"/>
      <c r="OZ75" s="60"/>
      <c r="PA75" s="60"/>
      <c r="PB75" s="60"/>
      <c r="PC75" s="60"/>
      <c r="PD75" s="60"/>
      <c r="TZ75" s="60"/>
      <c r="UA75" s="60"/>
      <c r="UB75" s="60"/>
      <c r="UC75" s="60"/>
      <c r="UD75" s="60"/>
      <c r="UE75" s="60"/>
      <c r="UF75" s="60"/>
      <c r="UG75" s="60"/>
      <c r="UH75" s="60"/>
      <c r="UI75" s="60"/>
      <c r="UJ75" s="60"/>
      <c r="UK75" s="60"/>
      <c r="UL75" s="60"/>
      <c r="UM75" s="60"/>
      <c r="UO75" s="60"/>
      <c r="UP75" s="60"/>
      <c r="UQ75" s="60"/>
      <c r="UR75" s="60"/>
      <c r="US75" s="60"/>
      <c r="UT75" s="60"/>
      <c r="UU75" s="60"/>
      <c r="UV75" s="60"/>
      <c r="UW75" s="60"/>
      <c r="UX75" s="60"/>
      <c r="UY75"/>
      <c r="UZ75" s="60"/>
      <c r="VA75" s="60"/>
      <c r="VB75" s="60"/>
      <c r="VC75" s="60"/>
      <c r="VD75" s="60"/>
      <c r="VE75" s="60"/>
      <c r="VF75" s="60"/>
      <c r="VG75" s="60"/>
      <c r="VH75" s="60"/>
      <c r="VI75" s="60"/>
      <c r="VJ75" s="60"/>
      <c r="VK75" s="60"/>
      <c r="VL75" s="60"/>
      <c r="VM75" s="60"/>
      <c r="VN75" s="60"/>
      <c r="VO75" s="60"/>
      <c r="VP75" s="60"/>
      <c r="VQ75" s="60"/>
      <c r="VR75" s="60"/>
      <c r="VS75" s="60"/>
      <c r="VT75" s="60"/>
      <c r="VU75" s="60"/>
      <c r="VV75" s="60"/>
      <c r="VW75" s="60"/>
      <c r="VX75" s="60"/>
      <c r="VY75"/>
      <c r="VZ75" s="60"/>
      <c r="WA75" s="60"/>
      <c r="WB75" s="60"/>
      <c r="WC75" s="60"/>
    </row>
    <row r="76" spans="3:601" s="77" customFormat="1">
      <c r="C76" s="83"/>
      <c r="D76" s="60"/>
      <c r="H76" s="60"/>
      <c r="CN76" s="60"/>
      <c r="CO76" s="60"/>
      <c r="CQ76" s="60"/>
      <c r="DS76" s="60"/>
      <c r="DT76" s="60"/>
      <c r="DW76" s="60"/>
      <c r="DX76" s="60"/>
      <c r="DY76" s="60"/>
      <c r="DZ76" s="60"/>
      <c r="FH76"/>
      <c r="FW76"/>
      <c r="GG76" s="60"/>
      <c r="GH76" s="60"/>
      <c r="GI76" s="60"/>
      <c r="GJ76" s="60"/>
      <c r="GK76" s="60"/>
      <c r="GL76" s="60"/>
      <c r="GM76" s="60"/>
      <c r="GN76" s="60"/>
      <c r="GO76" s="60"/>
      <c r="GP76" s="60"/>
      <c r="GQ76" s="60"/>
      <c r="GR76" s="60"/>
      <c r="GS76" s="60"/>
      <c r="GT76" s="60"/>
      <c r="HE76" s="60"/>
      <c r="HJ76" s="60"/>
      <c r="HK76" s="60"/>
      <c r="HL76" s="60"/>
      <c r="HZ76" s="60"/>
      <c r="ID76" s="60"/>
      <c r="IE76" s="60"/>
      <c r="IG76" s="60"/>
      <c r="IH76" s="60"/>
      <c r="II76" s="60"/>
      <c r="IJ76" s="60"/>
      <c r="IK76" s="60"/>
      <c r="IL76" s="60"/>
      <c r="IM76" s="60"/>
      <c r="IN76" s="60"/>
      <c r="IO76" s="60"/>
      <c r="IP76" s="60"/>
      <c r="IQ76" s="60"/>
      <c r="IR76" s="60"/>
      <c r="IS76" s="60"/>
      <c r="IT76" s="60"/>
      <c r="IU76" s="60"/>
      <c r="IV76" s="60"/>
      <c r="IW76" s="60"/>
      <c r="IX76" s="60"/>
      <c r="IY76" s="60"/>
      <c r="IZ76" s="60"/>
      <c r="JA76" s="60"/>
      <c r="JR76" s="60"/>
      <c r="JS76" s="60"/>
      <c r="JT76" s="60"/>
      <c r="JU76" s="60"/>
      <c r="JV76" s="60"/>
      <c r="JW76" s="60"/>
      <c r="JX76" s="60"/>
      <c r="JY76" s="60"/>
      <c r="JZ76" s="60"/>
      <c r="KA76" s="60"/>
      <c r="LE76" s="60"/>
      <c r="LI76" s="60"/>
      <c r="NV76"/>
      <c r="OX76" s="60"/>
      <c r="OY76" s="60"/>
      <c r="OZ76" s="60"/>
      <c r="PA76" s="60"/>
      <c r="PB76" s="60"/>
      <c r="PC76" s="60"/>
      <c r="PD76" s="60"/>
      <c r="TZ76" s="60"/>
      <c r="UA76" s="60"/>
      <c r="UB76" s="60"/>
      <c r="UC76" s="60"/>
      <c r="UD76" s="60"/>
      <c r="UE76" s="60"/>
      <c r="UF76" s="60"/>
      <c r="UG76" s="60"/>
      <c r="UH76" s="60"/>
      <c r="UI76" s="60"/>
      <c r="UJ76" s="60"/>
      <c r="UK76" s="60"/>
      <c r="UL76" s="60"/>
      <c r="UM76" s="60"/>
      <c r="UO76" s="60"/>
      <c r="UP76" s="60"/>
      <c r="UQ76" s="60"/>
      <c r="UR76" s="60"/>
      <c r="US76" s="60"/>
      <c r="UT76" s="60"/>
      <c r="UU76" s="60"/>
      <c r="UV76" s="60"/>
      <c r="UW76" s="60"/>
      <c r="UX76" s="60"/>
      <c r="UY76"/>
      <c r="UZ76" s="60"/>
      <c r="VA76" s="60"/>
      <c r="VB76" s="60"/>
      <c r="VC76" s="60"/>
      <c r="VD76" s="60"/>
      <c r="VE76" s="60"/>
      <c r="VF76" s="60"/>
      <c r="VG76" s="60"/>
      <c r="VH76" s="60"/>
      <c r="VI76" s="60"/>
      <c r="VJ76" s="60"/>
      <c r="VK76" s="60"/>
      <c r="VL76" s="60"/>
      <c r="VM76" s="60"/>
      <c r="VN76" s="60"/>
      <c r="VO76" s="60"/>
      <c r="VP76" s="60"/>
      <c r="VQ76" s="60"/>
      <c r="VR76" s="60"/>
      <c r="VS76" s="60"/>
      <c r="VT76" s="60"/>
      <c r="VU76" s="60"/>
      <c r="VV76" s="60"/>
      <c r="VW76" s="60"/>
      <c r="VX76" s="60"/>
      <c r="VY76"/>
      <c r="VZ76" s="60"/>
      <c r="WA76" s="60"/>
      <c r="WB76" s="60"/>
      <c r="WC76" s="60"/>
    </row>
    <row r="77" spans="3:601" s="77" customFormat="1">
      <c r="C77" s="83"/>
      <c r="D77" s="60"/>
      <c r="H77" s="60"/>
      <c r="CN77" s="60"/>
      <c r="CO77" s="60"/>
      <c r="CQ77" s="60"/>
      <c r="DS77" s="60"/>
      <c r="DT77" s="60"/>
      <c r="DW77" s="60"/>
      <c r="DX77" s="60"/>
      <c r="DY77" s="60"/>
      <c r="DZ77" s="60"/>
      <c r="FH77"/>
      <c r="FW77"/>
      <c r="GG77" s="60"/>
      <c r="GH77" s="60"/>
      <c r="GI77" s="60"/>
      <c r="GJ77" s="60"/>
      <c r="GK77" s="60"/>
      <c r="GL77" s="60"/>
      <c r="GM77" s="60"/>
      <c r="GN77" s="60"/>
      <c r="GO77" s="60"/>
      <c r="GP77" s="60"/>
      <c r="GQ77" s="60"/>
      <c r="GR77" s="60"/>
      <c r="GS77" s="60"/>
      <c r="GT77" s="60"/>
      <c r="HE77" s="60"/>
      <c r="HJ77" s="60"/>
      <c r="HK77" s="60"/>
      <c r="HL77" s="60"/>
      <c r="HZ77" s="60"/>
      <c r="ID77" s="60"/>
      <c r="IE77" s="60"/>
      <c r="IG77" s="60"/>
      <c r="IH77" s="60"/>
      <c r="II77" s="60"/>
      <c r="IJ77" s="60"/>
      <c r="IK77" s="60"/>
      <c r="IL77" s="60"/>
      <c r="IM77" s="60"/>
      <c r="IN77" s="60"/>
      <c r="IO77" s="60"/>
      <c r="IP77" s="60"/>
      <c r="IQ77" s="60"/>
      <c r="IR77" s="60"/>
      <c r="IS77" s="60"/>
      <c r="IT77" s="60"/>
      <c r="IU77" s="60"/>
      <c r="IV77" s="60"/>
      <c r="IW77" s="60"/>
      <c r="IX77" s="60"/>
      <c r="IY77" s="60"/>
      <c r="IZ77" s="60"/>
      <c r="JA77" s="60"/>
      <c r="JR77" s="60"/>
      <c r="JS77" s="60"/>
      <c r="JT77" s="60"/>
      <c r="JU77" s="60"/>
      <c r="JV77" s="60"/>
      <c r="JW77" s="60"/>
      <c r="JX77" s="60"/>
      <c r="JY77" s="60"/>
      <c r="JZ77" s="60"/>
      <c r="KA77" s="60"/>
      <c r="LE77" s="60"/>
      <c r="LI77" s="60"/>
      <c r="NV77"/>
      <c r="OX77" s="60"/>
      <c r="OY77" s="60"/>
      <c r="OZ77" s="60"/>
      <c r="PA77" s="60"/>
      <c r="PB77" s="60"/>
      <c r="PC77" s="60"/>
      <c r="PD77" s="60"/>
      <c r="TZ77" s="60"/>
      <c r="UA77" s="60"/>
      <c r="UB77" s="60"/>
      <c r="UC77" s="60"/>
      <c r="UD77" s="60"/>
      <c r="UE77" s="60"/>
      <c r="UF77" s="60"/>
      <c r="UG77" s="60"/>
      <c r="UH77" s="60"/>
      <c r="UI77" s="60"/>
      <c r="UJ77" s="60"/>
      <c r="UK77" s="60"/>
      <c r="UL77" s="60"/>
      <c r="UM77" s="60"/>
      <c r="UO77" s="60"/>
      <c r="UP77" s="60"/>
      <c r="UQ77" s="60"/>
      <c r="UR77" s="60"/>
      <c r="US77" s="60"/>
      <c r="UT77" s="60"/>
      <c r="UU77" s="60"/>
      <c r="UV77" s="60"/>
      <c r="UW77" s="60"/>
      <c r="UX77" s="60"/>
      <c r="UY77"/>
      <c r="UZ77" s="60"/>
      <c r="VA77" s="60"/>
      <c r="VB77" s="60"/>
      <c r="VC77" s="60"/>
      <c r="VD77" s="60"/>
      <c r="VE77" s="60"/>
      <c r="VF77" s="60"/>
      <c r="VG77" s="60"/>
      <c r="VH77" s="60"/>
      <c r="VI77" s="60"/>
      <c r="VJ77" s="60"/>
      <c r="VK77" s="60"/>
      <c r="VL77" s="60"/>
      <c r="VM77" s="60"/>
      <c r="VN77" s="60"/>
      <c r="VO77" s="60"/>
      <c r="VP77" s="60"/>
      <c r="VQ77" s="60"/>
      <c r="VR77" s="60"/>
      <c r="VS77" s="60"/>
      <c r="VT77" s="60"/>
      <c r="VU77" s="60"/>
      <c r="VV77" s="60"/>
      <c r="VW77" s="60"/>
      <c r="VX77" s="60"/>
      <c r="VY77"/>
      <c r="VZ77" s="60"/>
      <c r="WA77" s="60"/>
      <c r="WB77" s="60"/>
      <c r="WC77" s="60"/>
    </row>
    <row r="78" spans="3:601" s="77" customFormat="1">
      <c r="C78" s="83"/>
      <c r="D78" s="60"/>
      <c r="H78" s="60"/>
      <c r="CN78" s="60"/>
      <c r="CO78" s="60"/>
      <c r="CQ78" s="60"/>
      <c r="DS78" s="60"/>
      <c r="DT78" s="60"/>
      <c r="DW78" s="60"/>
      <c r="DX78" s="60"/>
      <c r="DY78" s="60"/>
      <c r="DZ78" s="60"/>
      <c r="FH78"/>
      <c r="FW78"/>
      <c r="GG78" s="60"/>
      <c r="GH78" s="60"/>
      <c r="GI78" s="60"/>
      <c r="GJ78" s="60"/>
      <c r="GK78" s="60"/>
      <c r="GL78" s="60"/>
      <c r="GM78" s="60"/>
      <c r="GN78" s="60"/>
      <c r="GO78" s="60"/>
      <c r="GP78" s="60"/>
      <c r="GQ78" s="60"/>
      <c r="GR78" s="60"/>
      <c r="GS78" s="60"/>
      <c r="GT78" s="60"/>
      <c r="HE78" s="60"/>
      <c r="HJ78" s="60"/>
      <c r="HK78" s="60"/>
      <c r="HL78" s="60"/>
      <c r="HZ78" s="60"/>
      <c r="ID78" s="60"/>
      <c r="IE78" s="60"/>
      <c r="IG78" s="60"/>
      <c r="IH78" s="60"/>
      <c r="II78" s="60"/>
      <c r="IJ78" s="60"/>
      <c r="IK78" s="60"/>
      <c r="IL78" s="60"/>
      <c r="IM78" s="60"/>
      <c r="IN78" s="60"/>
      <c r="IO78" s="60"/>
      <c r="IP78" s="60"/>
      <c r="IQ78" s="60"/>
      <c r="IR78" s="60"/>
      <c r="IS78" s="60"/>
      <c r="IT78" s="60"/>
      <c r="IU78" s="60"/>
      <c r="IV78" s="60"/>
      <c r="IW78" s="60"/>
      <c r="IX78" s="60"/>
      <c r="IY78" s="60"/>
      <c r="IZ78" s="60"/>
      <c r="JA78" s="60"/>
      <c r="JR78" s="60"/>
      <c r="JS78" s="60"/>
      <c r="JT78" s="60"/>
      <c r="JU78" s="60"/>
      <c r="JV78" s="60"/>
      <c r="JW78" s="60"/>
      <c r="JX78" s="60"/>
      <c r="JY78" s="60"/>
      <c r="JZ78" s="60"/>
      <c r="KA78" s="60"/>
      <c r="LE78" s="60"/>
      <c r="LI78" s="60"/>
      <c r="NV78"/>
      <c r="OX78" s="60"/>
      <c r="OY78" s="60"/>
      <c r="OZ78" s="60"/>
      <c r="PA78" s="60"/>
      <c r="PB78" s="60"/>
      <c r="PC78" s="60"/>
      <c r="PD78" s="60"/>
      <c r="TZ78" s="60"/>
      <c r="UA78" s="60"/>
      <c r="UB78" s="60"/>
      <c r="UC78" s="60"/>
      <c r="UD78" s="60"/>
      <c r="UE78" s="60"/>
      <c r="UF78" s="60"/>
      <c r="UG78" s="60"/>
      <c r="UH78" s="60"/>
      <c r="UI78" s="60"/>
      <c r="UJ78" s="60"/>
      <c r="UK78" s="60"/>
      <c r="UL78" s="60"/>
      <c r="UM78" s="60"/>
      <c r="UO78" s="60"/>
      <c r="UP78" s="60"/>
      <c r="UQ78" s="60"/>
      <c r="UR78" s="60"/>
      <c r="US78" s="60"/>
      <c r="UT78" s="60"/>
      <c r="UU78" s="60"/>
      <c r="UV78" s="60"/>
      <c r="UW78" s="60"/>
      <c r="UX78" s="60"/>
      <c r="UY78"/>
      <c r="UZ78" s="60"/>
      <c r="VA78" s="60"/>
      <c r="VB78" s="60"/>
      <c r="VC78" s="60"/>
      <c r="VD78" s="60"/>
      <c r="VE78" s="60"/>
      <c r="VF78" s="60"/>
      <c r="VG78" s="60"/>
      <c r="VH78" s="60"/>
      <c r="VI78" s="60"/>
      <c r="VJ78" s="60"/>
      <c r="VK78" s="60"/>
      <c r="VL78" s="60"/>
      <c r="VM78" s="60"/>
      <c r="VN78" s="60"/>
      <c r="VO78" s="60"/>
      <c r="VP78" s="60"/>
      <c r="VQ78" s="60"/>
      <c r="VR78" s="60"/>
      <c r="VS78" s="60"/>
      <c r="VT78" s="60"/>
      <c r="VU78" s="60"/>
      <c r="VV78" s="60"/>
      <c r="VW78" s="60"/>
      <c r="VX78" s="60"/>
      <c r="VY78"/>
      <c r="VZ78" s="60"/>
      <c r="WA78" s="60"/>
      <c r="WB78" s="60"/>
      <c r="WC78" s="60"/>
    </row>
    <row r="79" spans="3:601" s="77" customFormat="1">
      <c r="C79" s="83"/>
      <c r="D79" s="60"/>
      <c r="H79" s="60"/>
      <c r="CN79" s="60"/>
      <c r="CO79" s="60"/>
      <c r="CQ79" s="60"/>
      <c r="DS79" s="60"/>
      <c r="DT79" s="60"/>
      <c r="DW79" s="60"/>
      <c r="DX79" s="60"/>
      <c r="DY79" s="60"/>
      <c r="DZ79" s="60"/>
      <c r="FH79"/>
      <c r="FW79"/>
      <c r="GG79" s="60"/>
      <c r="GH79" s="60"/>
      <c r="GI79" s="60"/>
      <c r="GJ79" s="60"/>
      <c r="GK79" s="60"/>
      <c r="GL79" s="60"/>
      <c r="GM79" s="60"/>
      <c r="GN79" s="60"/>
      <c r="GO79" s="60"/>
      <c r="GP79" s="60"/>
      <c r="GQ79" s="60"/>
      <c r="GR79" s="60"/>
      <c r="GS79" s="60"/>
      <c r="GT79" s="60"/>
      <c r="HE79" s="60"/>
      <c r="HJ79" s="60"/>
      <c r="HK79" s="60"/>
      <c r="HL79" s="60"/>
      <c r="HZ79" s="60"/>
      <c r="ID79" s="60"/>
      <c r="IE79" s="60"/>
      <c r="IG79" s="60"/>
      <c r="IH79" s="60"/>
      <c r="II79" s="60"/>
      <c r="IJ79" s="60"/>
      <c r="IK79" s="60"/>
      <c r="IL79" s="60"/>
      <c r="IM79" s="60"/>
      <c r="IN79" s="60"/>
      <c r="IO79" s="60"/>
      <c r="IP79" s="60"/>
      <c r="IQ79" s="60"/>
      <c r="IR79" s="60"/>
      <c r="IS79" s="60"/>
      <c r="IT79" s="60"/>
      <c r="IU79" s="60"/>
      <c r="IV79" s="60"/>
      <c r="IW79" s="60"/>
      <c r="IX79" s="60"/>
      <c r="IY79" s="60"/>
      <c r="IZ79" s="60"/>
      <c r="JA79" s="60"/>
      <c r="JR79" s="60"/>
      <c r="JS79" s="60"/>
      <c r="JT79" s="60"/>
      <c r="JU79" s="60"/>
      <c r="JV79" s="60"/>
      <c r="JW79" s="60"/>
      <c r="JX79" s="60"/>
      <c r="JY79" s="60"/>
      <c r="JZ79" s="60"/>
      <c r="KA79" s="60"/>
      <c r="LE79" s="60"/>
      <c r="LI79" s="60"/>
      <c r="NV79"/>
      <c r="OX79" s="60"/>
      <c r="OY79" s="60"/>
      <c r="OZ79" s="60"/>
      <c r="PA79" s="60"/>
      <c r="PB79" s="60"/>
      <c r="PC79" s="60"/>
      <c r="PD79" s="60"/>
      <c r="TZ79" s="60"/>
      <c r="UA79" s="60"/>
      <c r="UB79" s="60"/>
      <c r="UC79" s="60"/>
      <c r="UD79" s="60"/>
      <c r="UE79" s="60"/>
      <c r="UF79" s="60"/>
      <c r="UG79" s="60"/>
      <c r="UH79" s="60"/>
      <c r="UI79" s="60"/>
      <c r="UJ79" s="60"/>
      <c r="UK79" s="60"/>
      <c r="UL79" s="60"/>
      <c r="UM79" s="60"/>
      <c r="UO79" s="60"/>
      <c r="UP79" s="60"/>
      <c r="UQ79" s="60"/>
      <c r="UR79" s="60"/>
      <c r="US79" s="60"/>
      <c r="UT79" s="60"/>
      <c r="UU79" s="60"/>
      <c r="UV79" s="60"/>
      <c r="UW79" s="60"/>
      <c r="UX79" s="60"/>
      <c r="UY79"/>
      <c r="UZ79" s="60"/>
      <c r="VA79" s="60"/>
      <c r="VB79" s="60"/>
      <c r="VC79" s="60"/>
      <c r="VD79" s="60"/>
      <c r="VE79" s="60"/>
      <c r="VF79" s="60"/>
      <c r="VG79" s="60"/>
      <c r="VH79" s="60"/>
      <c r="VI79" s="60"/>
      <c r="VJ79" s="60"/>
      <c r="VK79" s="60"/>
      <c r="VL79" s="60"/>
      <c r="VM79" s="60"/>
      <c r="VN79" s="60"/>
      <c r="VO79" s="60"/>
      <c r="VP79" s="60"/>
      <c r="VQ79" s="60"/>
      <c r="VR79" s="60"/>
      <c r="VS79" s="60"/>
      <c r="VT79" s="60"/>
      <c r="VU79" s="60"/>
      <c r="VV79" s="60"/>
      <c r="VW79" s="60"/>
      <c r="VX79" s="60"/>
      <c r="VY79"/>
      <c r="VZ79" s="60"/>
      <c r="WA79" s="60"/>
      <c r="WB79" s="60"/>
      <c r="WC79" s="60"/>
    </row>
    <row r="80" spans="3:601" s="77" customFormat="1">
      <c r="C80" s="83"/>
      <c r="D80" s="60"/>
      <c r="H80" s="60"/>
      <c r="CN80" s="60"/>
      <c r="CO80" s="60"/>
      <c r="CQ80" s="60"/>
      <c r="DS80" s="60"/>
      <c r="DT80" s="60"/>
      <c r="DW80" s="60"/>
      <c r="DX80" s="60"/>
      <c r="DY80" s="60"/>
      <c r="DZ80" s="60"/>
      <c r="FH80"/>
      <c r="FW80"/>
      <c r="GG80" s="60"/>
      <c r="GH80" s="60"/>
      <c r="GI80" s="60"/>
      <c r="GJ80" s="60"/>
      <c r="GK80" s="60"/>
      <c r="GL80" s="60"/>
      <c r="GM80" s="60"/>
      <c r="GN80" s="60"/>
      <c r="GO80" s="60"/>
      <c r="GP80" s="60"/>
      <c r="GQ80" s="60"/>
      <c r="GR80" s="60"/>
      <c r="GS80" s="60"/>
      <c r="GT80" s="60"/>
      <c r="HE80" s="60"/>
      <c r="HJ80" s="60"/>
      <c r="HK80" s="60"/>
      <c r="HL80" s="60"/>
      <c r="HZ80" s="60"/>
      <c r="ID80" s="60"/>
      <c r="IE80" s="60"/>
      <c r="IG80" s="60"/>
      <c r="IH80" s="60"/>
      <c r="II80" s="60"/>
      <c r="IJ80" s="60"/>
      <c r="IK80" s="60"/>
      <c r="IL80" s="60"/>
      <c r="IM80" s="60"/>
      <c r="IN80" s="60"/>
      <c r="IO80" s="60"/>
      <c r="IP80" s="60"/>
      <c r="IQ80" s="60"/>
      <c r="IR80" s="60"/>
      <c r="IS80" s="60"/>
      <c r="IT80" s="60"/>
      <c r="IU80" s="60"/>
      <c r="IV80" s="60"/>
      <c r="IW80" s="60"/>
      <c r="IX80" s="60"/>
      <c r="IY80" s="60"/>
      <c r="IZ80" s="60"/>
      <c r="JA80" s="60"/>
      <c r="JR80" s="60"/>
      <c r="JS80" s="60"/>
      <c r="JT80" s="60"/>
      <c r="JU80" s="60"/>
      <c r="JV80" s="60"/>
      <c r="JW80" s="60"/>
      <c r="JX80" s="60"/>
      <c r="JY80" s="60"/>
      <c r="JZ80" s="60"/>
      <c r="KA80" s="60"/>
      <c r="LE80" s="60"/>
      <c r="LI80" s="60"/>
      <c r="NV80"/>
      <c r="OX80" s="60"/>
      <c r="OY80" s="60"/>
      <c r="OZ80" s="60"/>
      <c r="PA80" s="60"/>
      <c r="PB80" s="60"/>
      <c r="PC80" s="60"/>
      <c r="PD80" s="60"/>
      <c r="TZ80" s="60"/>
      <c r="UA80" s="60"/>
      <c r="UB80" s="60"/>
      <c r="UC80" s="60"/>
      <c r="UD80" s="60"/>
      <c r="UE80" s="60"/>
      <c r="UF80" s="60"/>
      <c r="UG80" s="60"/>
      <c r="UH80" s="60"/>
      <c r="UI80" s="60"/>
      <c r="UJ80" s="60"/>
      <c r="UK80" s="60"/>
      <c r="UL80" s="60"/>
      <c r="UM80" s="60"/>
      <c r="UO80" s="60"/>
      <c r="UP80" s="60"/>
      <c r="UQ80" s="60"/>
      <c r="UR80" s="60"/>
      <c r="US80" s="60"/>
      <c r="UT80" s="60"/>
      <c r="UU80" s="60"/>
      <c r="UV80" s="60"/>
      <c r="UW80" s="60"/>
      <c r="UX80" s="60"/>
      <c r="UY80"/>
      <c r="UZ80" s="60"/>
      <c r="VA80" s="60"/>
      <c r="VB80" s="60"/>
      <c r="VC80" s="60"/>
      <c r="VD80" s="60"/>
      <c r="VE80" s="60"/>
      <c r="VF80" s="60"/>
      <c r="VG80" s="60"/>
      <c r="VH80" s="60"/>
      <c r="VI80" s="60"/>
      <c r="VJ80" s="60"/>
      <c r="VK80" s="60"/>
      <c r="VL80" s="60"/>
      <c r="VM80" s="60"/>
      <c r="VN80" s="60"/>
      <c r="VO80" s="60"/>
      <c r="VP80" s="60"/>
      <c r="VQ80" s="60"/>
      <c r="VR80" s="60"/>
      <c r="VS80" s="60"/>
      <c r="VT80" s="60"/>
      <c r="VU80" s="60"/>
      <c r="VV80" s="60"/>
      <c r="VW80" s="60"/>
      <c r="VX80" s="60"/>
      <c r="VY80"/>
      <c r="VZ80" s="60"/>
      <c r="WA80" s="60"/>
      <c r="WB80" s="60"/>
      <c r="WC80" s="60"/>
    </row>
    <row r="81" spans="3:601" s="77" customFormat="1">
      <c r="C81" s="83"/>
      <c r="D81" s="60"/>
      <c r="H81" s="60"/>
      <c r="CN81" s="60"/>
      <c r="CO81" s="60"/>
      <c r="CQ81" s="60"/>
      <c r="DS81" s="60"/>
      <c r="DT81" s="60"/>
      <c r="DW81" s="60"/>
      <c r="DX81" s="60"/>
      <c r="DY81" s="60"/>
      <c r="DZ81" s="60"/>
      <c r="FH81"/>
      <c r="FW81"/>
      <c r="GG81" s="60"/>
      <c r="GH81" s="60"/>
      <c r="GI81" s="60"/>
      <c r="GJ81" s="60"/>
      <c r="GK81" s="60"/>
      <c r="GL81" s="60"/>
      <c r="GM81" s="60"/>
      <c r="GN81" s="60"/>
      <c r="GO81" s="60"/>
      <c r="GP81" s="60"/>
      <c r="GQ81" s="60"/>
      <c r="GR81" s="60"/>
      <c r="GS81" s="60"/>
      <c r="GT81" s="60"/>
      <c r="HE81" s="60"/>
      <c r="HJ81" s="60"/>
      <c r="HK81" s="60"/>
      <c r="HL81" s="60"/>
      <c r="HZ81" s="60"/>
      <c r="ID81" s="60"/>
      <c r="IE81" s="60"/>
      <c r="IG81" s="60"/>
      <c r="IH81" s="60"/>
      <c r="II81" s="60"/>
      <c r="IJ81" s="60"/>
      <c r="IK81" s="60"/>
      <c r="IL81" s="60"/>
      <c r="IM81" s="60"/>
      <c r="IN81" s="60"/>
      <c r="IO81" s="60"/>
      <c r="IP81" s="60"/>
      <c r="IQ81" s="60"/>
      <c r="IR81" s="60"/>
      <c r="IS81" s="60"/>
      <c r="IT81" s="60"/>
      <c r="IU81" s="60"/>
      <c r="IV81" s="60"/>
      <c r="IW81" s="60"/>
      <c r="IX81" s="60"/>
      <c r="IY81" s="60"/>
      <c r="IZ81" s="60"/>
      <c r="JA81" s="60"/>
      <c r="JR81" s="60"/>
      <c r="JS81" s="60"/>
      <c r="JT81" s="60"/>
      <c r="JU81" s="60"/>
      <c r="JV81" s="60"/>
      <c r="JW81" s="60"/>
      <c r="JX81" s="60"/>
      <c r="JY81" s="60"/>
      <c r="JZ81" s="60"/>
      <c r="KA81" s="60"/>
      <c r="LE81" s="60"/>
      <c r="LI81" s="60"/>
      <c r="NV81"/>
      <c r="OX81" s="60"/>
      <c r="OY81" s="60"/>
      <c r="OZ81" s="60"/>
      <c r="PA81" s="60"/>
      <c r="PB81" s="60"/>
      <c r="PC81" s="60"/>
      <c r="PD81" s="60"/>
      <c r="TZ81" s="60"/>
      <c r="UA81" s="60"/>
      <c r="UB81" s="60"/>
      <c r="UC81" s="60"/>
      <c r="UD81" s="60"/>
      <c r="UE81" s="60"/>
      <c r="UF81" s="60"/>
      <c r="UG81" s="60"/>
      <c r="UH81" s="60"/>
      <c r="UI81" s="60"/>
      <c r="UJ81" s="60"/>
      <c r="UK81" s="60"/>
      <c r="UL81" s="60"/>
      <c r="UM81" s="60"/>
      <c r="UO81" s="60"/>
      <c r="UP81" s="60"/>
      <c r="UQ81" s="60"/>
      <c r="UR81" s="60"/>
      <c r="US81" s="60"/>
      <c r="UT81" s="60"/>
      <c r="UU81" s="60"/>
      <c r="UV81" s="60"/>
      <c r="UW81" s="60"/>
      <c r="UX81" s="60"/>
      <c r="UY81"/>
      <c r="UZ81" s="60"/>
      <c r="VA81" s="60"/>
      <c r="VB81" s="60"/>
      <c r="VC81" s="60"/>
      <c r="VD81" s="60"/>
      <c r="VE81" s="60"/>
      <c r="VF81" s="60"/>
      <c r="VG81" s="60"/>
      <c r="VH81" s="60"/>
      <c r="VI81" s="60"/>
      <c r="VJ81" s="60"/>
      <c r="VK81" s="60"/>
      <c r="VL81" s="60"/>
      <c r="VM81" s="60"/>
      <c r="VN81" s="60"/>
      <c r="VO81" s="60"/>
      <c r="VP81" s="60"/>
      <c r="VQ81" s="60"/>
      <c r="VR81" s="60"/>
      <c r="VS81" s="60"/>
      <c r="VT81" s="60"/>
      <c r="VU81" s="60"/>
      <c r="VV81" s="60"/>
      <c r="VW81" s="60"/>
      <c r="VX81" s="60"/>
      <c r="VY81"/>
      <c r="VZ81" s="60"/>
      <c r="WA81" s="60"/>
      <c r="WB81" s="60"/>
      <c r="WC81" s="60"/>
    </row>
    <row r="82" spans="3:601" s="77" customFormat="1">
      <c r="C82" s="83"/>
      <c r="D82" s="60"/>
      <c r="H82" s="60"/>
      <c r="CN82" s="60"/>
      <c r="CO82" s="60"/>
      <c r="CQ82" s="60"/>
      <c r="DS82" s="60"/>
      <c r="DT82" s="60"/>
      <c r="DW82" s="60"/>
      <c r="DX82" s="60"/>
      <c r="DY82" s="60"/>
      <c r="DZ82" s="60"/>
      <c r="FH82"/>
      <c r="FW82"/>
      <c r="GG82" s="60"/>
      <c r="GH82" s="60"/>
      <c r="GI82" s="60"/>
      <c r="GJ82" s="60"/>
      <c r="GK82" s="60"/>
      <c r="GL82" s="60"/>
      <c r="GM82" s="60"/>
      <c r="GN82" s="60"/>
      <c r="GO82" s="60"/>
      <c r="GP82" s="60"/>
      <c r="GQ82" s="60"/>
      <c r="GR82" s="60"/>
      <c r="GS82" s="60"/>
      <c r="GT82" s="60"/>
      <c r="HE82" s="60"/>
      <c r="HJ82" s="60"/>
      <c r="HK82" s="60"/>
      <c r="HL82" s="60"/>
      <c r="HZ82" s="60"/>
      <c r="ID82" s="60"/>
      <c r="IE82" s="60"/>
      <c r="IG82" s="60"/>
      <c r="IH82" s="60"/>
      <c r="II82" s="60"/>
      <c r="IJ82" s="60"/>
      <c r="IK82" s="60"/>
      <c r="IL82" s="60"/>
      <c r="IM82" s="60"/>
      <c r="IN82" s="60"/>
      <c r="IO82" s="60"/>
      <c r="IP82" s="60"/>
      <c r="IQ82" s="60"/>
      <c r="IR82" s="60"/>
      <c r="IS82" s="60"/>
      <c r="IT82" s="60"/>
      <c r="IU82" s="60"/>
      <c r="IV82" s="60"/>
      <c r="IW82" s="60"/>
      <c r="IX82" s="60"/>
      <c r="IY82" s="60"/>
      <c r="IZ82" s="60"/>
      <c r="JA82" s="60"/>
      <c r="JR82" s="60"/>
      <c r="JS82" s="60"/>
      <c r="JT82" s="60"/>
      <c r="JU82" s="60"/>
      <c r="JV82" s="60"/>
      <c r="JW82" s="60"/>
      <c r="JX82" s="60"/>
      <c r="JY82" s="60"/>
      <c r="JZ82" s="60"/>
      <c r="KA82" s="60"/>
      <c r="LE82" s="60"/>
      <c r="LI82" s="60"/>
      <c r="NV82"/>
      <c r="OX82" s="60"/>
      <c r="OY82" s="60"/>
      <c r="OZ82" s="60"/>
      <c r="PA82" s="60"/>
      <c r="PB82" s="60"/>
      <c r="PC82" s="60"/>
      <c r="PD82" s="60"/>
      <c r="TZ82" s="60"/>
      <c r="UA82" s="60"/>
      <c r="UB82" s="60"/>
      <c r="UC82" s="60"/>
      <c r="UD82" s="60"/>
      <c r="UE82" s="60"/>
      <c r="UF82" s="60"/>
      <c r="UG82" s="60"/>
      <c r="UH82" s="60"/>
      <c r="UI82" s="60"/>
      <c r="UJ82" s="60"/>
      <c r="UK82" s="60"/>
      <c r="UL82" s="60"/>
      <c r="UM82" s="60"/>
      <c r="UO82" s="60"/>
      <c r="UP82" s="60"/>
      <c r="UQ82" s="60"/>
      <c r="UR82" s="60"/>
      <c r="US82" s="60"/>
      <c r="UT82" s="60"/>
      <c r="UU82" s="60"/>
      <c r="UV82" s="60"/>
      <c r="UW82" s="60"/>
      <c r="UX82" s="60"/>
      <c r="UY82"/>
      <c r="UZ82" s="60"/>
      <c r="VA82" s="60"/>
      <c r="VB82" s="60"/>
      <c r="VC82" s="60"/>
      <c r="VD82" s="60"/>
      <c r="VE82" s="60"/>
      <c r="VF82" s="60"/>
      <c r="VG82" s="60"/>
      <c r="VH82" s="60"/>
      <c r="VI82" s="60"/>
      <c r="VJ82" s="60"/>
      <c r="VK82" s="60"/>
      <c r="VL82" s="60"/>
      <c r="VM82" s="60"/>
      <c r="VN82" s="60"/>
      <c r="VO82" s="60"/>
      <c r="VP82" s="60"/>
      <c r="VQ82" s="60"/>
      <c r="VR82" s="60"/>
      <c r="VS82" s="60"/>
      <c r="VT82" s="60"/>
      <c r="VU82" s="60"/>
      <c r="VV82" s="60"/>
      <c r="VW82" s="60"/>
      <c r="VX82" s="60"/>
      <c r="VY82"/>
      <c r="VZ82" s="60"/>
      <c r="WA82" s="60"/>
      <c r="WB82" s="60"/>
      <c r="WC82" s="60"/>
    </row>
    <row r="83" spans="3:601" s="77" customFormat="1">
      <c r="C83" s="83"/>
      <c r="D83" s="60"/>
      <c r="H83" s="60"/>
      <c r="CN83" s="60"/>
      <c r="CO83" s="60"/>
      <c r="CQ83" s="60"/>
      <c r="DS83" s="60"/>
      <c r="DT83" s="60"/>
      <c r="DW83" s="60"/>
      <c r="DX83" s="60"/>
      <c r="DY83" s="60"/>
      <c r="DZ83" s="60"/>
      <c r="FH83"/>
      <c r="FW83"/>
      <c r="GG83" s="60"/>
      <c r="GH83" s="60"/>
      <c r="GI83" s="60"/>
      <c r="GJ83" s="60"/>
      <c r="GK83" s="60"/>
      <c r="GL83" s="60"/>
      <c r="GM83" s="60"/>
      <c r="GN83" s="60"/>
      <c r="GO83" s="60"/>
      <c r="GP83" s="60"/>
      <c r="GQ83" s="60"/>
      <c r="GR83" s="60"/>
      <c r="GS83" s="60"/>
      <c r="GT83" s="60"/>
      <c r="HE83" s="60"/>
      <c r="HJ83" s="60"/>
      <c r="HK83" s="60"/>
      <c r="HL83" s="60"/>
      <c r="HZ83" s="60"/>
      <c r="ID83" s="60"/>
      <c r="IE83" s="60"/>
      <c r="IG83" s="60"/>
      <c r="IH83" s="60"/>
      <c r="II83" s="60"/>
      <c r="IJ83" s="60"/>
      <c r="IK83" s="60"/>
      <c r="IL83" s="60"/>
      <c r="IM83" s="60"/>
      <c r="IN83" s="60"/>
      <c r="IO83" s="60"/>
      <c r="IP83" s="60"/>
      <c r="IQ83" s="60"/>
      <c r="IR83" s="60"/>
      <c r="IS83" s="60"/>
      <c r="IT83" s="60"/>
      <c r="IU83" s="60"/>
      <c r="IV83" s="60"/>
      <c r="IW83" s="60"/>
      <c r="IX83" s="60"/>
      <c r="IY83" s="60"/>
      <c r="IZ83" s="60"/>
      <c r="JA83" s="60"/>
      <c r="JR83" s="60"/>
      <c r="JS83" s="60"/>
      <c r="JT83" s="60"/>
      <c r="JU83" s="60"/>
      <c r="JV83" s="60"/>
      <c r="JW83" s="60"/>
      <c r="JX83" s="60"/>
      <c r="JY83" s="60"/>
      <c r="JZ83" s="60"/>
      <c r="KA83" s="60"/>
      <c r="LE83" s="60"/>
      <c r="LI83" s="60"/>
      <c r="NV83"/>
      <c r="OX83" s="60"/>
      <c r="OY83" s="60"/>
      <c r="OZ83" s="60"/>
      <c r="PA83" s="60"/>
      <c r="PB83" s="60"/>
      <c r="PC83" s="60"/>
      <c r="PD83" s="60"/>
      <c r="TZ83" s="60"/>
      <c r="UA83" s="60"/>
      <c r="UB83" s="60"/>
      <c r="UC83" s="60"/>
      <c r="UD83" s="60"/>
      <c r="UE83" s="60"/>
      <c r="UF83" s="60"/>
      <c r="UG83" s="60"/>
      <c r="UH83" s="60"/>
      <c r="UI83" s="60"/>
      <c r="UJ83" s="60"/>
      <c r="UK83" s="60"/>
      <c r="UL83" s="60"/>
      <c r="UM83" s="60"/>
      <c r="UO83" s="60"/>
      <c r="UP83" s="60"/>
      <c r="UQ83" s="60"/>
      <c r="UR83" s="60"/>
      <c r="US83" s="60"/>
      <c r="UT83" s="60"/>
      <c r="UU83" s="60"/>
      <c r="UV83" s="60"/>
      <c r="UW83" s="60"/>
      <c r="UX83" s="60"/>
      <c r="UY83"/>
      <c r="UZ83" s="60"/>
      <c r="VA83" s="60"/>
      <c r="VB83" s="60"/>
      <c r="VC83" s="60"/>
      <c r="VD83" s="60"/>
      <c r="VE83" s="60"/>
      <c r="VF83" s="60"/>
      <c r="VG83" s="60"/>
      <c r="VH83" s="60"/>
      <c r="VI83" s="60"/>
      <c r="VJ83" s="60"/>
      <c r="VK83" s="60"/>
      <c r="VL83" s="60"/>
      <c r="VM83" s="60"/>
      <c r="VN83" s="60"/>
      <c r="VO83" s="60"/>
      <c r="VP83" s="60"/>
      <c r="VQ83" s="60"/>
      <c r="VR83" s="60"/>
      <c r="VS83" s="60"/>
      <c r="VT83" s="60"/>
      <c r="VU83" s="60"/>
      <c r="VV83" s="60"/>
      <c r="VW83" s="60"/>
      <c r="VX83" s="60"/>
      <c r="VY83"/>
      <c r="VZ83" s="60"/>
      <c r="WA83" s="60"/>
      <c r="WB83" s="60"/>
      <c r="WC83" s="60"/>
    </row>
    <row r="84" spans="3:601" s="77" customFormat="1">
      <c r="C84" s="83"/>
      <c r="D84" s="60"/>
      <c r="H84" s="60"/>
      <c r="CN84" s="60"/>
      <c r="CO84" s="60"/>
      <c r="CQ84" s="60"/>
      <c r="DS84" s="60"/>
      <c r="DT84" s="60"/>
      <c r="DW84" s="60"/>
      <c r="DX84" s="60"/>
      <c r="DY84" s="60"/>
      <c r="DZ84" s="60"/>
      <c r="FH84"/>
      <c r="FW84"/>
      <c r="GG84" s="60"/>
      <c r="GH84" s="60"/>
      <c r="GI84" s="60"/>
      <c r="GJ84" s="60"/>
      <c r="GK84" s="60"/>
      <c r="GL84" s="60"/>
      <c r="GM84" s="60"/>
      <c r="GN84" s="60"/>
      <c r="GO84" s="60"/>
      <c r="GP84" s="60"/>
      <c r="GQ84" s="60"/>
      <c r="GR84" s="60"/>
      <c r="GS84" s="60"/>
      <c r="GT84" s="60"/>
      <c r="HE84" s="60"/>
      <c r="HJ84" s="60"/>
      <c r="HK84" s="60"/>
      <c r="HL84" s="60"/>
      <c r="HZ84" s="60"/>
      <c r="ID84" s="60"/>
      <c r="IE84" s="60"/>
      <c r="IG84" s="60"/>
      <c r="IH84" s="60"/>
      <c r="II84" s="60"/>
      <c r="IJ84" s="60"/>
      <c r="IK84" s="60"/>
      <c r="IL84" s="60"/>
      <c r="IM84" s="60"/>
      <c r="IN84" s="60"/>
      <c r="IO84" s="60"/>
      <c r="IP84" s="60"/>
      <c r="IQ84" s="60"/>
      <c r="IR84" s="60"/>
      <c r="IS84" s="60"/>
      <c r="IT84" s="60"/>
      <c r="IU84" s="60"/>
      <c r="IV84" s="60"/>
      <c r="IW84" s="60"/>
      <c r="IX84" s="60"/>
      <c r="IY84" s="60"/>
      <c r="IZ84" s="60"/>
      <c r="JA84" s="60"/>
      <c r="JR84" s="60"/>
      <c r="JS84" s="60"/>
      <c r="JT84" s="60"/>
      <c r="JU84" s="60"/>
      <c r="JV84" s="60"/>
      <c r="JW84" s="60"/>
      <c r="JX84" s="60"/>
      <c r="JY84" s="60"/>
      <c r="JZ84" s="60"/>
      <c r="KA84" s="60"/>
      <c r="LE84" s="60"/>
      <c r="LI84" s="60"/>
      <c r="NV84"/>
      <c r="OX84" s="60"/>
      <c r="OY84" s="60"/>
      <c r="OZ84" s="60"/>
      <c r="PA84" s="60"/>
      <c r="PB84" s="60"/>
      <c r="PC84" s="60"/>
      <c r="PD84" s="60"/>
      <c r="TZ84" s="60"/>
      <c r="UA84" s="60"/>
      <c r="UB84" s="60"/>
      <c r="UC84" s="60"/>
      <c r="UD84" s="60"/>
      <c r="UE84" s="60"/>
      <c r="UF84" s="60"/>
      <c r="UG84" s="60"/>
      <c r="UH84" s="60"/>
      <c r="UI84" s="60"/>
      <c r="UJ84" s="60"/>
      <c r="UK84" s="60"/>
      <c r="UL84" s="60"/>
      <c r="UM84" s="60"/>
      <c r="UO84" s="60"/>
      <c r="UP84" s="60"/>
      <c r="UQ84" s="60"/>
      <c r="UR84" s="60"/>
      <c r="US84" s="60"/>
      <c r="UT84" s="60"/>
      <c r="UU84" s="60"/>
      <c r="UV84" s="60"/>
      <c r="UW84" s="60"/>
      <c r="UX84" s="60"/>
      <c r="UY84"/>
      <c r="UZ84" s="60"/>
      <c r="VA84" s="60"/>
      <c r="VB84" s="60"/>
      <c r="VC84" s="60"/>
      <c r="VD84" s="60"/>
      <c r="VE84" s="60"/>
      <c r="VF84" s="60"/>
      <c r="VG84" s="60"/>
      <c r="VH84" s="60"/>
      <c r="VI84" s="60"/>
      <c r="VJ84" s="60"/>
      <c r="VK84" s="60"/>
      <c r="VL84" s="60"/>
      <c r="VM84" s="60"/>
      <c r="VN84" s="60"/>
      <c r="VO84" s="60"/>
      <c r="VP84" s="60"/>
      <c r="VQ84" s="60"/>
      <c r="VR84" s="60"/>
      <c r="VS84" s="60"/>
      <c r="VT84" s="60"/>
      <c r="VU84" s="60"/>
      <c r="VV84" s="60"/>
      <c r="VW84" s="60"/>
      <c r="VX84" s="60"/>
      <c r="VY84"/>
      <c r="VZ84" s="60"/>
      <c r="WA84" s="60"/>
      <c r="WB84" s="60"/>
      <c r="WC84" s="60"/>
    </row>
    <row r="85" spans="3:601" s="77" customFormat="1">
      <c r="C85" s="83"/>
      <c r="D85" s="60"/>
      <c r="H85" s="60"/>
      <c r="CN85" s="60"/>
      <c r="CO85" s="60"/>
      <c r="CQ85" s="60"/>
      <c r="DS85" s="60"/>
      <c r="DT85" s="60"/>
      <c r="DW85" s="60"/>
      <c r="DX85" s="60"/>
      <c r="DY85" s="60"/>
      <c r="DZ85" s="60"/>
      <c r="FH85"/>
      <c r="FW85"/>
      <c r="GG85" s="60"/>
      <c r="GH85" s="60"/>
      <c r="GI85" s="60"/>
      <c r="GJ85" s="60"/>
      <c r="GK85" s="60"/>
      <c r="GL85" s="60"/>
      <c r="GM85" s="60"/>
      <c r="GN85" s="60"/>
      <c r="GO85" s="60"/>
      <c r="GP85" s="60"/>
      <c r="GQ85" s="60"/>
      <c r="GR85" s="60"/>
      <c r="GS85" s="60"/>
      <c r="GT85" s="60"/>
      <c r="HE85" s="60"/>
      <c r="HJ85" s="60"/>
      <c r="HK85" s="60"/>
      <c r="HL85" s="60"/>
      <c r="HZ85" s="60"/>
      <c r="ID85" s="60"/>
      <c r="IE85" s="60"/>
      <c r="IG85" s="60"/>
      <c r="IH85" s="60"/>
      <c r="II85" s="60"/>
      <c r="IJ85" s="60"/>
      <c r="IK85" s="60"/>
      <c r="IL85" s="60"/>
      <c r="IM85" s="60"/>
      <c r="IN85" s="60"/>
      <c r="IO85" s="60"/>
      <c r="IP85" s="60"/>
      <c r="IQ85" s="60"/>
      <c r="IR85" s="60"/>
      <c r="IS85" s="60"/>
      <c r="IT85" s="60"/>
      <c r="IU85" s="60"/>
      <c r="IV85" s="60"/>
      <c r="IW85" s="60"/>
      <c r="IX85" s="60"/>
      <c r="IY85" s="60"/>
      <c r="IZ85" s="60"/>
      <c r="JA85" s="60"/>
      <c r="JR85" s="60"/>
      <c r="JS85" s="60"/>
      <c r="JT85" s="60"/>
      <c r="JU85" s="60"/>
      <c r="JV85" s="60"/>
      <c r="JW85" s="60"/>
      <c r="JX85" s="60"/>
      <c r="JY85" s="60"/>
      <c r="JZ85" s="60"/>
      <c r="KA85" s="60"/>
      <c r="LE85" s="60"/>
      <c r="LI85" s="60"/>
      <c r="NV85"/>
      <c r="OX85" s="60"/>
      <c r="OY85" s="60"/>
      <c r="OZ85" s="60"/>
      <c r="PA85" s="60"/>
      <c r="PB85" s="60"/>
      <c r="PC85" s="60"/>
      <c r="PD85" s="60"/>
      <c r="TZ85" s="60"/>
      <c r="UA85" s="60"/>
      <c r="UB85" s="60"/>
      <c r="UC85" s="60"/>
      <c r="UD85" s="60"/>
      <c r="UE85" s="60"/>
      <c r="UF85" s="60"/>
      <c r="UG85" s="60"/>
      <c r="UH85" s="60"/>
      <c r="UI85" s="60"/>
      <c r="UJ85" s="60"/>
      <c r="UK85" s="60"/>
      <c r="UL85" s="60"/>
      <c r="UM85" s="60"/>
      <c r="UO85" s="60"/>
      <c r="UP85" s="60"/>
      <c r="UQ85" s="60"/>
      <c r="UR85" s="60"/>
      <c r="US85" s="60"/>
      <c r="UT85" s="60"/>
      <c r="UU85" s="60"/>
      <c r="UV85" s="60"/>
      <c r="UW85" s="60"/>
      <c r="UX85" s="60"/>
      <c r="UY85"/>
      <c r="UZ85" s="60"/>
      <c r="VA85" s="60"/>
      <c r="VB85" s="60"/>
      <c r="VC85" s="60"/>
      <c r="VD85" s="60"/>
      <c r="VE85" s="60"/>
      <c r="VF85" s="60"/>
      <c r="VG85" s="60"/>
      <c r="VH85" s="60"/>
      <c r="VI85" s="60"/>
      <c r="VJ85" s="60"/>
      <c r="VK85" s="60"/>
      <c r="VL85" s="60"/>
      <c r="VM85" s="60"/>
      <c r="VN85" s="60"/>
      <c r="VO85" s="60"/>
      <c r="VP85" s="60"/>
      <c r="VQ85" s="60"/>
      <c r="VR85" s="60"/>
      <c r="VS85" s="60"/>
      <c r="VT85" s="60"/>
      <c r="VU85" s="60"/>
      <c r="VV85" s="60"/>
      <c r="VW85" s="60"/>
      <c r="VX85" s="60"/>
      <c r="VY85"/>
      <c r="VZ85" s="60"/>
      <c r="WA85" s="60"/>
      <c r="WB85" s="60"/>
      <c r="WC85" s="60"/>
    </row>
    <row r="86" spans="3:601" s="77" customFormat="1">
      <c r="C86" s="83"/>
      <c r="D86" s="60"/>
      <c r="H86" s="60"/>
      <c r="CN86" s="60"/>
      <c r="CO86" s="60"/>
      <c r="CQ86" s="60"/>
      <c r="DS86" s="60"/>
      <c r="DT86" s="60"/>
      <c r="DW86" s="60"/>
      <c r="DX86" s="60"/>
      <c r="DY86" s="60"/>
      <c r="DZ86" s="60"/>
      <c r="FH86"/>
      <c r="FW86"/>
      <c r="GG86" s="60"/>
      <c r="GH86" s="60"/>
      <c r="GI86" s="60"/>
      <c r="GJ86" s="60"/>
      <c r="GK86" s="60"/>
      <c r="GL86" s="60"/>
      <c r="GM86" s="60"/>
      <c r="GN86" s="60"/>
      <c r="GO86" s="60"/>
      <c r="GP86" s="60"/>
      <c r="GQ86" s="60"/>
      <c r="GR86" s="60"/>
      <c r="GS86" s="60"/>
      <c r="GT86" s="60"/>
      <c r="HE86" s="60"/>
      <c r="HJ86" s="60"/>
      <c r="HK86" s="60"/>
      <c r="HL86" s="60"/>
      <c r="HZ86" s="60"/>
      <c r="ID86" s="60"/>
      <c r="IE86" s="60"/>
      <c r="IG86" s="60"/>
      <c r="IH86" s="60"/>
      <c r="II86" s="60"/>
      <c r="IJ86" s="60"/>
      <c r="IK86" s="60"/>
      <c r="IL86" s="60"/>
      <c r="IM86" s="60"/>
      <c r="IN86" s="60"/>
      <c r="IO86" s="60"/>
      <c r="IP86" s="60"/>
      <c r="IQ86" s="60"/>
      <c r="IR86" s="60"/>
      <c r="IS86" s="60"/>
      <c r="IT86" s="60"/>
      <c r="IU86" s="60"/>
      <c r="IV86" s="60"/>
      <c r="IW86" s="60"/>
      <c r="IX86" s="60"/>
      <c r="IY86" s="60"/>
      <c r="IZ86" s="60"/>
      <c r="JA86" s="60"/>
      <c r="JR86" s="60"/>
      <c r="JS86" s="60"/>
      <c r="JT86" s="60"/>
      <c r="JU86" s="60"/>
      <c r="JV86" s="60"/>
      <c r="JW86" s="60"/>
      <c r="JX86" s="60"/>
      <c r="JY86" s="60"/>
      <c r="JZ86" s="60"/>
      <c r="KA86" s="60"/>
      <c r="LE86" s="60"/>
      <c r="LI86" s="60"/>
      <c r="NV86"/>
      <c r="OX86" s="60"/>
      <c r="OY86" s="60"/>
      <c r="OZ86" s="60"/>
      <c r="PA86" s="60"/>
      <c r="PB86" s="60"/>
      <c r="PC86" s="60"/>
      <c r="PD86" s="60"/>
      <c r="TZ86" s="60"/>
      <c r="UA86" s="60"/>
      <c r="UB86" s="60"/>
      <c r="UC86" s="60"/>
      <c r="UD86" s="60"/>
      <c r="UE86" s="60"/>
      <c r="UF86" s="60"/>
      <c r="UG86" s="60"/>
      <c r="UH86" s="60"/>
      <c r="UI86" s="60"/>
      <c r="UJ86" s="60"/>
      <c r="UK86" s="60"/>
      <c r="UL86" s="60"/>
      <c r="UM86" s="60"/>
      <c r="UO86" s="60"/>
      <c r="UP86" s="60"/>
      <c r="UQ86" s="60"/>
      <c r="UR86" s="60"/>
      <c r="US86" s="60"/>
      <c r="UT86" s="60"/>
      <c r="UU86" s="60"/>
      <c r="UV86" s="60"/>
      <c r="UW86" s="60"/>
      <c r="UX86" s="60"/>
      <c r="UY86"/>
      <c r="UZ86" s="60"/>
      <c r="VA86" s="60"/>
      <c r="VB86" s="60"/>
      <c r="VC86" s="60"/>
      <c r="VD86" s="60"/>
      <c r="VE86" s="60"/>
      <c r="VF86" s="60"/>
      <c r="VG86" s="60"/>
      <c r="VH86" s="60"/>
      <c r="VI86" s="60"/>
      <c r="VJ86" s="60"/>
      <c r="VK86" s="60"/>
      <c r="VL86" s="60"/>
      <c r="VM86" s="60"/>
      <c r="VN86" s="60"/>
      <c r="VO86" s="60"/>
      <c r="VP86" s="60"/>
      <c r="VQ86" s="60"/>
      <c r="VR86" s="60"/>
      <c r="VS86" s="60"/>
      <c r="VT86" s="60"/>
      <c r="VU86" s="60"/>
      <c r="VV86" s="60"/>
      <c r="VW86" s="60"/>
      <c r="VX86" s="60"/>
      <c r="VY86"/>
      <c r="VZ86" s="60"/>
      <c r="WA86" s="60"/>
      <c r="WB86" s="60"/>
      <c r="WC86" s="60"/>
    </row>
    <row r="87" spans="3:601" s="77" customFormat="1">
      <c r="C87" s="83"/>
      <c r="D87" s="60"/>
      <c r="H87" s="60"/>
      <c r="CN87" s="60"/>
      <c r="CO87" s="60"/>
      <c r="CQ87" s="60"/>
      <c r="DS87" s="60"/>
      <c r="DT87" s="60"/>
      <c r="DW87" s="60"/>
      <c r="DX87" s="60"/>
      <c r="DY87" s="60"/>
      <c r="DZ87" s="60"/>
      <c r="FH87"/>
      <c r="FW87"/>
      <c r="GG87" s="60"/>
      <c r="GH87" s="60"/>
      <c r="GI87" s="60"/>
      <c r="GJ87" s="60"/>
      <c r="GK87" s="60"/>
      <c r="GL87" s="60"/>
      <c r="GM87" s="60"/>
      <c r="GN87" s="60"/>
      <c r="GO87" s="60"/>
      <c r="GP87" s="60"/>
      <c r="GQ87" s="60"/>
      <c r="GR87" s="60"/>
      <c r="GS87" s="60"/>
      <c r="GT87" s="60"/>
      <c r="HE87" s="60"/>
      <c r="HJ87" s="60"/>
      <c r="HK87" s="60"/>
      <c r="HL87" s="60"/>
      <c r="HZ87" s="60"/>
      <c r="ID87" s="60"/>
      <c r="IE87" s="60"/>
      <c r="IG87" s="60"/>
      <c r="IH87" s="60"/>
      <c r="II87" s="60"/>
      <c r="IJ87" s="60"/>
      <c r="IK87" s="60"/>
      <c r="IL87" s="60"/>
      <c r="IM87" s="60"/>
      <c r="IN87" s="60"/>
      <c r="IO87" s="60"/>
      <c r="IP87" s="60"/>
      <c r="IQ87" s="60"/>
      <c r="IR87" s="60"/>
      <c r="IS87" s="60"/>
      <c r="IT87" s="60"/>
      <c r="IU87" s="60"/>
      <c r="IV87" s="60"/>
      <c r="IW87" s="60"/>
      <c r="IX87" s="60"/>
      <c r="IY87" s="60"/>
      <c r="IZ87" s="60"/>
      <c r="JA87" s="60"/>
      <c r="JR87" s="60"/>
      <c r="JS87" s="60"/>
      <c r="JT87" s="60"/>
      <c r="JU87" s="60"/>
      <c r="JV87" s="60"/>
      <c r="JW87" s="60"/>
      <c r="JX87" s="60"/>
      <c r="JY87" s="60"/>
      <c r="JZ87" s="60"/>
      <c r="KA87" s="60"/>
      <c r="LE87" s="60"/>
      <c r="LI87" s="60"/>
      <c r="NV87"/>
      <c r="OX87" s="60"/>
      <c r="OY87" s="60"/>
      <c r="OZ87" s="60"/>
      <c r="PA87" s="60"/>
      <c r="PB87" s="60"/>
      <c r="PC87" s="60"/>
      <c r="PD87" s="60"/>
      <c r="TZ87" s="60"/>
      <c r="UA87" s="60"/>
      <c r="UB87" s="60"/>
      <c r="UC87" s="60"/>
      <c r="UD87" s="60"/>
      <c r="UE87" s="60"/>
      <c r="UF87" s="60"/>
      <c r="UG87" s="60"/>
      <c r="UH87" s="60"/>
      <c r="UI87" s="60"/>
      <c r="UJ87" s="60"/>
      <c r="UK87" s="60"/>
      <c r="UL87" s="60"/>
      <c r="UM87" s="60"/>
      <c r="UO87" s="60"/>
      <c r="UP87" s="60"/>
      <c r="UQ87" s="60"/>
      <c r="UR87" s="60"/>
      <c r="US87" s="60"/>
      <c r="UT87" s="60"/>
      <c r="UU87" s="60"/>
      <c r="UV87" s="60"/>
      <c r="UW87" s="60"/>
      <c r="UX87" s="60"/>
      <c r="UY87"/>
      <c r="UZ87" s="60"/>
      <c r="VA87" s="60"/>
      <c r="VB87" s="60"/>
      <c r="VC87" s="60"/>
      <c r="VD87" s="60"/>
      <c r="VE87" s="60"/>
      <c r="VF87" s="60"/>
      <c r="VG87" s="60"/>
      <c r="VH87" s="60"/>
      <c r="VI87" s="60"/>
      <c r="VJ87" s="60"/>
      <c r="VK87" s="60"/>
      <c r="VL87" s="60"/>
      <c r="VM87" s="60"/>
      <c r="VN87" s="60"/>
      <c r="VO87" s="60"/>
      <c r="VP87" s="60"/>
      <c r="VQ87" s="60"/>
      <c r="VR87" s="60"/>
      <c r="VS87" s="60"/>
      <c r="VT87" s="60"/>
      <c r="VU87" s="60"/>
      <c r="VV87" s="60"/>
      <c r="VW87" s="60"/>
      <c r="VX87" s="60"/>
      <c r="VY87"/>
      <c r="VZ87" s="60"/>
      <c r="WA87" s="60"/>
      <c r="WB87" s="60"/>
      <c r="WC87" s="60"/>
    </row>
    <row r="88" spans="3:601" s="77" customFormat="1">
      <c r="C88" s="83"/>
      <c r="D88" s="60"/>
      <c r="H88" s="60"/>
      <c r="CN88" s="60"/>
      <c r="CO88" s="60"/>
      <c r="CQ88" s="60"/>
      <c r="DS88" s="60"/>
      <c r="DT88" s="60"/>
      <c r="DW88" s="60"/>
      <c r="DX88" s="60"/>
      <c r="DY88" s="60"/>
      <c r="DZ88" s="60"/>
      <c r="FH88"/>
      <c r="FW88"/>
      <c r="GG88" s="60"/>
      <c r="GH88" s="60"/>
      <c r="GI88" s="60"/>
      <c r="GJ88" s="60"/>
      <c r="GK88" s="60"/>
      <c r="GL88" s="60"/>
      <c r="GM88" s="60"/>
      <c r="GN88" s="60"/>
      <c r="GO88" s="60"/>
      <c r="GP88" s="60"/>
      <c r="GQ88" s="60"/>
      <c r="GR88" s="60"/>
      <c r="GS88" s="60"/>
      <c r="GT88" s="60"/>
      <c r="HE88" s="60"/>
      <c r="HJ88" s="60"/>
      <c r="HK88" s="60"/>
      <c r="HL88" s="60"/>
      <c r="HZ88" s="60"/>
      <c r="ID88" s="60"/>
      <c r="IE88" s="60"/>
      <c r="IG88" s="60"/>
      <c r="IH88" s="60"/>
      <c r="II88" s="60"/>
      <c r="IJ88" s="60"/>
      <c r="IK88" s="60"/>
      <c r="IL88" s="60"/>
      <c r="IM88" s="60"/>
      <c r="IN88" s="60"/>
      <c r="IO88" s="60"/>
      <c r="IP88" s="60"/>
      <c r="IQ88" s="60"/>
      <c r="IR88" s="60"/>
      <c r="IS88" s="60"/>
      <c r="IT88" s="60"/>
      <c r="IU88" s="60"/>
      <c r="IV88" s="60"/>
      <c r="IW88" s="60"/>
      <c r="IX88" s="60"/>
      <c r="IY88" s="60"/>
      <c r="IZ88" s="60"/>
      <c r="JA88" s="60"/>
      <c r="JR88" s="60"/>
      <c r="JS88" s="60"/>
      <c r="JT88" s="60"/>
      <c r="JU88" s="60"/>
      <c r="JV88" s="60"/>
      <c r="JW88" s="60"/>
      <c r="JX88" s="60"/>
      <c r="JY88" s="60"/>
      <c r="JZ88" s="60"/>
      <c r="KA88" s="60"/>
      <c r="LE88" s="60"/>
      <c r="LI88" s="60"/>
      <c r="NV88"/>
      <c r="OX88" s="60"/>
      <c r="OY88" s="60"/>
      <c r="OZ88" s="60"/>
      <c r="PA88" s="60"/>
      <c r="PB88" s="60"/>
      <c r="PC88" s="60"/>
      <c r="PD88" s="60"/>
      <c r="TZ88" s="60"/>
      <c r="UA88" s="60"/>
      <c r="UB88" s="60"/>
      <c r="UC88" s="60"/>
      <c r="UD88" s="60"/>
      <c r="UE88" s="60"/>
      <c r="UF88" s="60"/>
      <c r="UG88" s="60"/>
      <c r="UH88" s="60"/>
      <c r="UI88" s="60"/>
      <c r="UJ88" s="60"/>
      <c r="UK88" s="60"/>
      <c r="UL88" s="60"/>
      <c r="UM88" s="60"/>
      <c r="UO88" s="60"/>
      <c r="UP88" s="60"/>
      <c r="UQ88" s="60"/>
      <c r="UR88" s="60"/>
      <c r="US88" s="60"/>
      <c r="UT88" s="60"/>
      <c r="UU88" s="60"/>
      <c r="UV88" s="60"/>
      <c r="UW88" s="60"/>
      <c r="UX88" s="60"/>
      <c r="UY88"/>
      <c r="UZ88" s="60"/>
      <c r="VA88" s="60"/>
      <c r="VB88" s="60"/>
      <c r="VC88" s="60"/>
      <c r="VD88" s="60"/>
      <c r="VE88" s="60"/>
      <c r="VF88" s="60"/>
      <c r="VG88" s="60"/>
      <c r="VH88" s="60"/>
      <c r="VI88" s="60"/>
      <c r="VJ88" s="60"/>
      <c r="VK88" s="60"/>
      <c r="VL88" s="60"/>
      <c r="VM88" s="60"/>
      <c r="VN88" s="60"/>
      <c r="VO88" s="60"/>
      <c r="VP88" s="60"/>
      <c r="VQ88" s="60"/>
      <c r="VR88" s="60"/>
      <c r="VS88" s="60"/>
      <c r="VT88" s="60"/>
      <c r="VU88" s="60"/>
      <c r="VV88" s="60"/>
      <c r="VW88" s="60"/>
      <c r="VX88" s="60"/>
      <c r="VY88"/>
      <c r="VZ88" s="60"/>
      <c r="WA88" s="60"/>
      <c r="WB88" s="60"/>
      <c r="WC88" s="60"/>
    </row>
    <row r="89" spans="3:601" s="77" customFormat="1">
      <c r="C89" s="83"/>
      <c r="D89" s="60"/>
      <c r="H89" s="60"/>
      <c r="CN89" s="60"/>
      <c r="CO89" s="60"/>
      <c r="CQ89" s="60"/>
      <c r="DS89" s="60"/>
      <c r="DT89" s="60"/>
      <c r="DW89" s="60"/>
      <c r="DX89" s="60"/>
      <c r="DY89" s="60"/>
      <c r="DZ89" s="60"/>
      <c r="FH89"/>
      <c r="FW89"/>
      <c r="GG89" s="60"/>
      <c r="GH89" s="60"/>
      <c r="GI89" s="60"/>
      <c r="GJ89" s="60"/>
      <c r="GK89" s="60"/>
      <c r="GL89" s="60"/>
      <c r="GM89" s="60"/>
      <c r="GN89" s="60"/>
      <c r="GO89" s="60"/>
      <c r="GP89" s="60"/>
      <c r="GQ89" s="60"/>
      <c r="GR89" s="60"/>
      <c r="GS89" s="60"/>
      <c r="GT89" s="60"/>
      <c r="HE89" s="60"/>
      <c r="HJ89" s="60"/>
      <c r="HK89" s="60"/>
      <c r="HL89" s="60"/>
      <c r="HZ89" s="60"/>
      <c r="ID89" s="60"/>
      <c r="IE89" s="60"/>
      <c r="IG89" s="60"/>
      <c r="IH89" s="60"/>
      <c r="II89" s="60"/>
      <c r="IJ89" s="60"/>
      <c r="IK89" s="60"/>
      <c r="IL89" s="60"/>
      <c r="IM89" s="60"/>
      <c r="IN89" s="60"/>
      <c r="IO89" s="60"/>
      <c r="IP89" s="60"/>
      <c r="IQ89" s="60"/>
      <c r="IR89" s="60"/>
      <c r="IS89" s="60"/>
      <c r="IT89" s="60"/>
      <c r="IU89" s="60"/>
      <c r="IV89" s="60"/>
      <c r="IW89" s="60"/>
      <c r="IX89" s="60"/>
      <c r="IY89" s="60"/>
      <c r="IZ89" s="60"/>
      <c r="JA89" s="60"/>
      <c r="JR89" s="60"/>
      <c r="JS89" s="60"/>
      <c r="JT89" s="60"/>
      <c r="JU89" s="60"/>
      <c r="JV89" s="60"/>
      <c r="JW89" s="60"/>
      <c r="JX89" s="60"/>
      <c r="JY89" s="60"/>
      <c r="JZ89" s="60"/>
      <c r="KA89" s="60"/>
      <c r="LE89" s="60"/>
      <c r="LI89" s="60"/>
      <c r="NV89"/>
      <c r="OX89" s="60"/>
      <c r="OY89" s="60"/>
      <c r="OZ89" s="60"/>
      <c r="PA89" s="60"/>
      <c r="PB89" s="60"/>
      <c r="PC89" s="60"/>
      <c r="PD89" s="60"/>
      <c r="TZ89" s="60"/>
      <c r="UA89" s="60"/>
      <c r="UB89" s="60"/>
      <c r="UC89" s="60"/>
      <c r="UD89" s="60"/>
      <c r="UE89" s="60"/>
      <c r="UF89" s="60"/>
      <c r="UG89" s="60"/>
      <c r="UH89" s="60"/>
      <c r="UI89" s="60"/>
      <c r="UJ89" s="60"/>
      <c r="UK89" s="60"/>
      <c r="UL89" s="60"/>
      <c r="UM89" s="60"/>
      <c r="UO89" s="60"/>
      <c r="UP89" s="60"/>
      <c r="UQ89" s="60"/>
      <c r="UR89" s="60"/>
      <c r="US89" s="60"/>
      <c r="UT89" s="60"/>
      <c r="UU89" s="60"/>
      <c r="UV89" s="60"/>
      <c r="UW89" s="60"/>
      <c r="UX89" s="60"/>
      <c r="UY89"/>
      <c r="UZ89" s="60"/>
      <c r="VA89" s="60"/>
      <c r="VB89" s="60"/>
      <c r="VC89" s="60"/>
      <c r="VD89" s="60"/>
      <c r="VE89" s="60"/>
      <c r="VF89" s="60"/>
      <c r="VG89" s="60"/>
      <c r="VH89" s="60"/>
      <c r="VI89" s="60"/>
      <c r="VJ89" s="60"/>
      <c r="VK89" s="60"/>
      <c r="VL89" s="60"/>
      <c r="VM89" s="60"/>
      <c r="VN89" s="60"/>
      <c r="VO89" s="60"/>
      <c r="VP89" s="60"/>
      <c r="VQ89" s="60"/>
      <c r="VR89" s="60"/>
      <c r="VS89" s="60"/>
      <c r="VT89" s="60"/>
      <c r="VU89" s="60"/>
      <c r="VV89" s="60"/>
      <c r="VW89" s="60"/>
      <c r="VX89" s="60"/>
      <c r="VY89"/>
      <c r="VZ89" s="60"/>
      <c r="WA89" s="60"/>
      <c r="WB89" s="60"/>
      <c r="WC89" s="60"/>
    </row>
    <row r="90" spans="3:601" s="77" customFormat="1">
      <c r="C90" s="83"/>
      <c r="D90" s="60"/>
      <c r="H90" s="60"/>
      <c r="CN90" s="60"/>
      <c r="CO90" s="60"/>
      <c r="CQ90" s="60"/>
      <c r="DS90" s="60"/>
      <c r="DT90" s="60"/>
      <c r="DW90" s="60"/>
      <c r="DX90" s="60"/>
      <c r="DY90" s="60"/>
      <c r="DZ90" s="60"/>
      <c r="FH90"/>
      <c r="FW90"/>
      <c r="GG90" s="60"/>
      <c r="GH90" s="60"/>
      <c r="GI90" s="60"/>
      <c r="GJ90" s="60"/>
      <c r="GK90" s="60"/>
      <c r="GL90" s="60"/>
      <c r="GM90" s="60"/>
      <c r="GN90" s="60"/>
      <c r="GO90" s="60"/>
      <c r="GP90" s="60"/>
      <c r="GQ90" s="60"/>
      <c r="GR90" s="60"/>
      <c r="GS90" s="60"/>
      <c r="GT90" s="60"/>
      <c r="HE90" s="60"/>
      <c r="HJ90" s="60"/>
      <c r="HK90" s="60"/>
      <c r="HL90" s="60"/>
      <c r="HZ90" s="60"/>
      <c r="ID90" s="60"/>
      <c r="IE90" s="60"/>
      <c r="IG90" s="60"/>
      <c r="IH90" s="60"/>
      <c r="II90" s="60"/>
      <c r="IJ90" s="60"/>
      <c r="IK90" s="60"/>
      <c r="IL90" s="60"/>
      <c r="IM90" s="60"/>
      <c r="IN90" s="60"/>
      <c r="IO90" s="60"/>
      <c r="IP90" s="60"/>
      <c r="IQ90" s="60"/>
      <c r="IR90" s="60"/>
      <c r="IS90" s="60"/>
      <c r="IT90" s="60"/>
      <c r="IU90" s="60"/>
      <c r="IV90" s="60"/>
      <c r="IW90" s="60"/>
      <c r="IX90" s="60"/>
      <c r="IY90" s="60"/>
      <c r="IZ90" s="60"/>
      <c r="JA90" s="60"/>
      <c r="JR90" s="60"/>
      <c r="JS90" s="60"/>
      <c r="JT90" s="60"/>
      <c r="JU90" s="60"/>
      <c r="JV90" s="60"/>
      <c r="JW90" s="60"/>
      <c r="JX90" s="60"/>
      <c r="JY90" s="60"/>
      <c r="JZ90" s="60"/>
      <c r="KA90" s="60"/>
      <c r="LE90" s="60"/>
      <c r="LI90" s="60"/>
      <c r="NV90"/>
      <c r="OX90" s="60"/>
      <c r="OY90" s="60"/>
      <c r="OZ90" s="60"/>
      <c r="PA90" s="60"/>
      <c r="PB90" s="60"/>
      <c r="PC90" s="60"/>
      <c r="PD90" s="60"/>
      <c r="TZ90" s="60"/>
      <c r="UA90" s="60"/>
      <c r="UB90" s="60"/>
      <c r="UC90" s="60"/>
      <c r="UD90" s="60"/>
      <c r="UE90" s="60"/>
      <c r="UF90" s="60"/>
      <c r="UG90" s="60"/>
      <c r="UH90" s="60"/>
      <c r="UI90" s="60"/>
      <c r="UJ90" s="60"/>
      <c r="UK90" s="60"/>
      <c r="UL90" s="60"/>
      <c r="UM90" s="60"/>
      <c r="UO90" s="60"/>
      <c r="UP90" s="60"/>
      <c r="UQ90" s="60"/>
      <c r="UR90" s="60"/>
      <c r="US90" s="60"/>
      <c r="UT90" s="60"/>
      <c r="UU90" s="60"/>
      <c r="UV90" s="60"/>
      <c r="UW90" s="60"/>
      <c r="UX90" s="60"/>
      <c r="UY90"/>
      <c r="UZ90" s="60"/>
      <c r="VA90" s="60"/>
      <c r="VB90" s="60"/>
      <c r="VC90" s="60"/>
      <c r="VD90" s="60"/>
      <c r="VE90" s="60"/>
      <c r="VF90" s="60"/>
      <c r="VG90" s="60"/>
      <c r="VH90" s="60"/>
      <c r="VI90" s="60"/>
      <c r="VJ90" s="60"/>
      <c r="VK90" s="60"/>
      <c r="VL90" s="60"/>
      <c r="VM90" s="60"/>
      <c r="VN90" s="60"/>
      <c r="VO90" s="60"/>
      <c r="VP90" s="60"/>
      <c r="VQ90" s="60"/>
      <c r="VR90" s="60"/>
      <c r="VS90" s="60"/>
      <c r="VT90" s="60"/>
      <c r="VU90" s="60"/>
      <c r="VV90" s="60"/>
      <c r="VW90" s="60"/>
      <c r="VX90" s="60"/>
      <c r="VY90"/>
      <c r="VZ90" s="60"/>
      <c r="WA90" s="60"/>
      <c r="WB90" s="60"/>
      <c r="WC90" s="60"/>
    </row>
    <row r="91" spans="3:601" s="77" customFormat="1">
      <c r="C91" s="83"/>
      <c r="D91" s="60"/>
      <c r="H91" s="60"/>
      <c r="CN91" s="60"/>
      <c r="CO91" s="60"/>
      <c r="CQ91" s="60"/>
      <c r="DS91" s="60"/>
      <c r="DT91" s="60"/>
      <c r="DW91" s="60"/>
      <c r="DX91" s="60"/>
      <c r="DY91" s="60"/>
      <c r="DZ91" s="60"/>
      <c r="FH91"/>
      <c r="FW91"/>
      <c r="GG91" s="60"/>
      <c r="GH91" s="60"/>
      <c r="GI91" s="60"/>
      <c r="GJ91" s="60"/>
      <c r="GK91" s="60"/>
      <c r="GL91" s="60"/>
      <c r="GM91" s="60"/>
      <c r="GN91" s="60"/>
      <c r="GO91" s="60"/>
      <c r="GP91" s="60"/>
      <c r="GQ91" s="60"/>
      <c r="GR91" s="60"/>
      <c r="GS91" s="60"/>
      <c r="GT91" s="60"/>
      <c r="HE91" s="60"/>
      <c r="HJ91" s="60"/>
      <c r="HK91" s="60"/>
      <c r="HL91" s="60"/>
      <c r="HZ91" s="60"/>
      <c r="ID91" s="60"/>
      <c r="IE91" s="60"/>
      <c r="IG91" s="60"/>
      <c r="IH91" s="60"/>
      <c r="II91" s="60"/>
      <c r="IJ91" s="60"/>
      <c r="IK91" s="60"/>
      <c r="IL91" s="60"/>
      <c r="IM91" s="60"/>
      <c r="IN91" s="60"/>
      <c r="IO91" s="60"/>
      <c r="IP91" s="60"/>
      <c r="IQ91" s="60"/>
      <c r="IR91" s="60"/>
      <c r="IS91" s="60"/>
      <c r="IT91" s="60"/>
      <c r="IU91" s="60"/>
      <c r="IV91" s="60"/>
      <c r="IW91" s="60"/>
      <c r="IX91" s="60"/>
      <c r="IY91" s="60"/>
      <c r="IZ91" s="60"/>
      <c r="JA91" s="60"/>
      <c r="JR91" s="60"/>
      <c r="JS91" s="60"/>
      <c r="JT91" s="60"/>
      <c r="JU91" s="60"/>
      <c r="JV91" s="60"/>
      <c r="JW91" s="60"/>
      <c r="JX91" s="60"/>
      <c r="JY91" s="60"/>
      <c r="JZ91" s="60"/>
      <c r="KA91" s="60"/>
      <c r="LE91" s="60"/>
      <c r="LI91" s="60"/>
      <c r="NV91"/>
      <c r="OX91" s="60"/>
      <c r="OY91" s="60"/>
      <c r="OZ91" s="60"/>
      <c r="PA91" s="60"/>
      <c r="PB91" s="60"/>
      <c r="PC91" s="60"/>
      <c r="PD91" s="60"/>
      <c r="TZ91" s="60"/>
      <c r="UA91" s="60"/>
      <c r="UB91" s="60"/>
      <c r="UC91" s="60"/>
      <c r="UD91" s="60"/>
      <c r="UE91" s="60"/>
      <c r="UF91" s="60"/>
      <c r="UG91" s="60"/>
      <c r="UH91" s="60"/>
      <c r="UI91" s="60"/>
      <c r="UJ91" s="60"/>
      <c r="UK91" s="60"/>
      <c r="UL91" s="60"/>
      <c r="UM91" s="60"/>
      <c r="UO91" s="60"/>
      <c r="UP91" s="60"/>
      <c r="UQ91" s="60"/>
      <c r="UR91" s="60"/>
      <c r="US91" s="60"/>
      <c r="UT91" s="60"/>
      <c r="UU91" s="60"/>
      <c r="UV91" s="60"/>
      <c r="UW91" s="60"/>
      <c r="UX91" s="60"/>
      <c r="UY91"/>
      <c r="UZ91" s="60"/>
      <c r="VA91" s="60"/>
      <c r="VB91" s="60"/>
      <c r="VC91" s="60"/>
      <c r="VD91" s="60"/>
      <c r="VE91" s="60"/>
      <c r="VF91" s="60"/>
      <c r="VG91" s="60"/>
      <c r="VH91" s="60"/>
      <c r="VI91" s="60"/>
      <c r="VJ91" s="60"/>
      <c r="VK91" s="60"/>
      <c r="VL91" s="60"/>
      <c r="VM91" s="60"/>
      <c r="VN91" s="60"/>
      <c r="VO91" s="60"/>
      <c r="VP91" s="60"/>
      <c r="VQ91" s="60"/>
      <c r="VR91" s="60"/>
      <c r="VS91" s="60"/>
      <c r="VT91" s="60"/>
      <c r="VU91" s="60"/>
      <c r="VV91" s="60"/>
      <c r="VW91" s="60"/>
      <c r="VX91" s="60"/>
      <c r="VY91"/>
      <c r="VZ91" s="60"/>
      <c r="WA91" s="60"/>
      <c r="WB91" s="60"/>
      <c r="WC91" s="60"/>
    </row>
    <row r="92" spans="3:601" s="77" customFormat="1">
      <c r="C92" s="83"/>
      <c r="D92" s="60"/>
      <c r="H92" s="60"/>
      <c r="CN92" s="60"/>
      <c r="CO92" s="60"/>
      <c r="CQ92" s="60"/>
      <c r="DS92" s="60"/>
      <c r="DT92" s="60"/>
      <c r="DW92" s="60"/>
      <c r="DX92" s="60"/>
      <c r="DY92" s="60"/>
      <c r="DZ92" s="60"/>
      <c r="FH92"/>
      <c r="FW92"/>
      <c r="GG92" s="60"/>
      <c r="GH92" s="60"/>
      <c r="GI92" s="60"/>
      <c r="GJ92" s="60"/>
      <c r="GK92" s="60"/>
      <c r="GL92" s="60"/>
      <c r="GM92" s="60"/>
      <c r="GN92" s="60"/>
      <c r="GO92" s="60"/>
      <c r="GP92" s="60"/>
      <c r="GQ92" s="60"/>
      <c r="GR92" s="60"/>
      <c r="GS92" s="60"/>
      <c r="GT92" s="60"/>
      <c r="HE92" s="60"/>
      <c r="HJ92" s="60"/>
      <c r="HK92" s="60"/>
      <c r="HL92" s="60"/>
      <c r="HZ92" s="60"/>
      <c r="ID92" s="60"/>
      <c r="IE92" s="60"/>
      <c r="IG92" s="60"/>
      <c r="IH92" s="60"/>
      <c r="II92" s="60"/>
      <c r="IJ92" s="60"/>
      <c r="IK92" s="60"/>
      <c r="IL92" s="60"/>
      <c r="IM92" s="60"/>
      <c r="IN92" s="60"/>
      <c r="IO92" s="60"/>
      <c r="IP92" s="60"/>
      <c r="IQ92" s="60"/>
      <c r="IR92" s="60"/>
      <c r="IS92" s="60"/>
      <c r="IT92" s="60"/>
      <c r="IU92" s="60"/>
      <c r="IV92" s="60"/>
      <c r="IW92" s="60"/>
      <c r="IX92" s="60"/>
      <c r="IY92" s="60"/>
      <c r="IZ92" s="60"/>
      <c r="JA92" s="60"/>
      <c r="JR92" s="60"/>
      <c r="JS92" s="60"/>
      <c r="JT92" s="60"/>
      <c r="JU92" s="60"/>
      <c r="JV92" s="60"/>
      <c r="JW92" s="60"/>
      <c r="JX92" s="60"/>
      <c r="JY92" s="60"/>
      <c r="JZ92" s="60"/>
      <c r="KA92" s="60"/>
      <c r="LE92" s="60"/>
      <c r="LI92" s="60"/>
      <c r="NV92"/>
      <c r="OX92" s="60"/>
      <c r="OY92" s="60"/>
      <c r="OZ92" s="60"/>
      <c r="PA92" s="60"/>
      <c r="PB92" s="60"/>
      <c r="PC92" s="60"/>
      <c r="PD92" s="60"/>
      <c r="TZ92" s="60"/>
      <c r="UA92" s="60"/>
      <c r="UB92" s="60"/>
      <c r="UC92" s="60"/>
      <c r="UD92" s="60"/>
      <c r="UE92" s="60"/>
      <c r="UF92" s="60"/>
      <c r="UG92" s="60"/>
      <c r="UH92" s="60"/>
      <c r="UI92" s="60"/>
      <c r="UJ92" s="60"/>
      <c r="UK92" s="60"/>
      <c r="UL92" s="60"/>
      <c r="UM92" s="60"/>
      <c r="UO92" s="60"/>
      <c r="UP92" s="60"/>
      <c r="UQ92" s="60"/>
      <c r="UR92" s="60"/>
      <c r="US92" s="60"/>
      <c r="UT92" s="60"/>
      <c r="UU92" s="60"/>
      <c r="UV92" s="60"/>
      <c r="UW92" s="60"/>
      <c r="UX92" s="60"/>
      <c r="UY92"/>
      <c r="UZ92" s="60"/>
      <c r="VA92" s="60"/>
      <c r="VB92" s="60"/>
      <c r="VC92" s="60"/>
      <c r="VD92" s="60"/>
      <c r="VE92" s="60"/>
      <c r="VF92" s="60"/>
      <c r="VG92" s="60"/>
      <c r="VH92" s="60"/>
      <c r="VI92" s="60"/>
      <c r="VJ92" s="60"/>
      <c r="VK92" s="60"/>
      <c r="VL92" s="60"/>
      <c r="VM92" s="60"/>
      <c r="VN92" s="60"/>
      <c r="VO92" s="60"/>
      <c r="VP92" s="60"/>
      <c r="VQ92" s="60"/>
      <c r="VR92" s="60"/>
      <c r="VS92" s="60"/>
      <c r="VT92" s="60"/>
      <c r="VU92" s="60"/>
      <c r="VV92" s="60"/>
      <c r="VW92" s="60"/>
      <c r="VX92" s="60"/>
      <c r="VY92"/>
      <c r="VZ92" s="60"/>
      <c r="WA92" s="60"/>
      <c r="WB92" s="60"/>
      <c r="WC92" s="60"/>
    </row>
    <row r="93" spans="3:601" s="77" customFormat="1">
      <c r="C93" s="83"/>
      <c r="D93" s="60"/>
      <c r="H93" s="60"/>
      <c r="CN93" s="60"/>
      <c r="CO93" s="60"/>
      <c r="CQ93" s="60"/>
      <c r="DS93" s="60"/>
      <c r="DT93" s="60"/>
      <c r="DW93" s="60"/>
      <c r="DX93" s="60"/>
      <c r="DY93" s="60"/>
      <c r="DZ93" s="60"/>
      <c r="FH93"/>
      <c r="FW93"/>
      <c r="GG93" s="60"/>
      <c r="GH93" s="60"/>
      <c r="GI93" s="60"/>
      <c r="GJ93" s="60"/>
      <c r="GK93" s="60"/>
      <c r="GL93" s="60"/>
      <c r="GM93" s="60"/>
      <c r="GN93" s="60"/>
      <c r="GO93" s="60"/>
      <c r="GP93" s="60"/>
      <c r="GQ93" s="60"/>
      <c r="GR93" s="60"/>
      <c r="GS93" s="60"/>
      <c r="GT93" s="60"/>
      <c r="HE93" s="60"/>
      <c r="HJ93" s="60"/>
      <c r="HK93" s="60"/>
      <c r="HL93" s="60"/>
      <c r="HZ93" s="60"/>
      <c r="ID93" s="60"/>
      <c r="IE93" s="60"/>
      <c r="IG93" s="60"/>
      <c r="IH93" s="60"/>
      <c r="II93" s="60"/>
      <c r="IJ93" s="60"/>
      <c r="IK93" s="60"/>
      <c r="IL93" s="60"/>
      <c r="IM93" s="60"/>
      <c r="IN93" s="60"/>
      <c r="IO93" s="60"/>
      <c r="IP93" s="60"/>
      <c r="IQ93" s="60"/>
      <c r="IR93" s="60"/>
      <c r="IS93" s="60"/>
      <c r="IT93" s="60"/>
      <c r="IU93" s="60"/>
      <c r="IV93" s="60"/>
      <c r="IW93" s="60"/>
      <c r="IX93" s="60"/>
      <c r="IY93" s="60"/>
      <c r="IZ93" s="60"/>
      <c r="JA93" s="60"/>
      <c r="JR93" s="60"/>
      <c r="JS93" s="60"/>
      <c r="JT93" s="60"/>
      <c r="JU93" s="60"/>
      <c r="JV93" s="60"/>
      <c r="JW93" s="60"/>
      <c r="JX93" s="60"/>
      <c r="JY93" s="60"/>
      <c r="JZ93" s="60"/>
      <c r="KA93" s="60"/>
      <c r="LE93" s="60"/>
      <c r="LI93" s="60"/>
      <c r="NV93"/>
      <c r="OX93" s="60"/>
      <c r="OY93" s="60"/>
      <c r="OZ93" s="60"/>
      <c r="PA93" s="60"/>
      <c r="PB93" s="60"/>
      <c r="PC93" s="60"/>
      <c r="PD93" s="60"/>
      <c r="TZ93" s="60"/>
      <c r="UA93" s="60"/>
      <c r="UB93" s="60"/>
      <c r="UC93" s="60"/>
      <c r="UD93" s="60"/>
      <c r="UE93" s="60"/>
      <c r="UF93" s="60"/>
      <c r="UG93" s="60"/>
      <c r="UH93" s="60"/>
      <c r="UI93" s="60"/>
      <c r="UJ93" s="60"/>
      <c r="UK93" s="60"/>
      <c r="UL93" s="60"/>
      <c r="UM93" s="60"/>
      <c r="UO93" s="60"/>
      <c r="UP93" s="60"/>
      <c r="UQ93" s="60"/>
      <c r="UR93" s="60"/>
      <c r="US93" s="60"/>
      <c r="UT93" s="60"/>
      <c r="UU93" s="60"/>
      <c r="UV93" s="60"/>
      <c r="UW93" s="60"/>
      <c r="UX93" s="60"/>
      <c r="UY93"/>
      <c r="UZ93" s="60"/>
      <c r="VA93" s="60"/>
      <c r="VB93" s="60"/>
      <c r="VC93" s="60"/>
      <c r="VD93" s="60"/>
      <c r="VE93" s="60"/>
      <c r="VF93" s="60"/>
      <c r="VG93" s="60"/>
      <c r="VH93" s="60"/>
      <c r="VI93" s="60"/>
      <c r="VJ93" s="60"/>
      <c r="VK93" s="60"/>
      <c r="VL93" s="60"/>
      <c r="VM93" s="60"/>
      <c r="VN93" s="60"/>
      <c r="VO93" s="60"/>
      <c r="VP93" s="60"/>
      <c r="VQ93" s="60"/>
      <c r="VR93" s="60"/>
      <c r="VS93" s="60"/>
      <c r="VT93" s="60"/>
      <c r="VU93" s="60"/>
      <c r="VV93" s="60"/>
      <c r="VW93" s="60"/>
      <c r="VX93" s="60"/>
      <c r="VY93"/>
      <c r="VZ93" s="60"/>
      <c r="WA93" s="60"/>
      <c r="WB93" s="60"/>
      <c r="WC93" s="60"/>
    </row>
    <row r="94" spans="3:601" s="77" customFormat="1">
      <c r="C94" s="83"/>
      <c r="D94" s="60"/>
      <c r="H94" s="60"/>
      <c r="CN94" s="60"/>
      <c r="CO94" s="60"/>
      <c r="CQ94" s="60"/>
      <c r="DS94" s="60"/>
      <c r="DT94" s="60"/>
      <c r="DW94" s="60"/>
      <c r="DX94" s="60"/>
      <c r="DY94" s="60"/>
      <c r="DZ94" s="60"/>
      <c r="FH94"/>
      <c r="FW94"/>
      <c r="GG94" s="60"/>
      <c r="GH94" s="60"/>
      <c r="GI94" s="60"/>
      <c r="GJ94" s="60"/>
      <c r="GK94" s="60"/>
      <c r="GL94" s="60"/>
      <c r="GM94" s="60"/>
      <c r="GN94" s="60"/>
      <c r="GO94" s="60"/>
      <c r="GP94" s="60"/>
      <c r="GQ94" s="60"/>
      <c r="GR94" s="60"/>
      <c r="GS94" s="60"/>
      <c r="GT94" s="60"/>
      <c r="HE94" s="60"/>
      <c r="HJ94" s="60"/>
      <c r="HK94" s="60"/>
      <c r="HL94" s="60"/>
      <c r="HZ94" s="60"/>
      <c r="ID94" s="60"/>
      <c r="IE94" s="60"/>
      <c r="IG94" s="60"/>
      <c r="IH94" s="60"/>
      <c r="II94" s="60"/>
      <c r="IJ94" s="60"/>
      <c r="IK94" s="60"/>
      <c r="IL94" s="60"/>
      <c r="IM94" s="60"/>
      <c r="IN94" s="60"/>
      <c r="IO94" s="60"/>
      <c r="IP94" s="60"/>
      <c r="IQ94" s="60"/>
      <c r="IR94" s="60"/>
      <c r="IS94" s="60"/>
      <c r="IT94" s="60"/>
      <c r="IU94" s="60"/>
      <c r="IV94" s="60"/>
      <c r="IW94" s="60"/>
      <c r="IX94" s="60"/>
      <c r="IY94" s="60"/>
      <c r="IZ94" s="60"/>
      <c r="JA94" s="60"/>
      <c r="JR94" s="60"/>
      <c r="JS94" s="60"/>
      <c r="JT94" s="60"/>
      <c r="JU94" s="60"/>
      <c r="JV94" s="60"/>
      <c r="JW94" s="60"/>
      <c r="JX94" s="60"/>
      <c r="JY94" s="60"/>
      <c r="JZ94" s="60"/>
      <c r="KA94" s="60"/>
      <c r="LE94" s="60"/>
      <c r="LI94" s="60"/>
      <c r="NV94"/>
      <c r="OX94" s="60"/>
      <c r="OY94" s="60"/>
      <c r="OZ94" s="60"/>
      <c r="PA94" s="60"/>
      <c r="PB94" s="60"/>
      <c r="PC94" s="60"/>
      <c r="PD94" s="60"/>
      <c r="TZ94" s="60"/>
      <c r="UA94" s="60"/>
      <c r="UB94" s="60"/>
      <c r="UC94" s="60"/>
      <c r="UD94" s="60"/>
      <c r="UE94" s="60"/>
      <c r="UF94" s="60"/>
      <c r="UG94" s="60"/>
      <c r="UH94" s="60"/>
      <c r="UI94" s="60"/>
      <c r="UJ94" s="60"/>
      <c r="UK94" s="60"/>
      <c r="UL94" s="60"/>
      <c r="UM94" s="60"/>
      <c r="UO94" s="60"/>
      <c r="UP94" s="60"/>
      <c r="UQ94" s="60"/>
      <c r="UR94" s="60"/>
      <c r="US94" s="60"/>
      <c r="UT94" s="60"/>
      <c r="UU94" s="60"/>
      <c r="UV94" s="60"/>
      <c r="UW94" s="60"/>
      <c r="UX94" s="60"/>
      <c r="UY94"/>
      <c r="UZ94" s="60"/>
      <c r="VA94" s="60"/>
      <c r="VB94" s="60"/>
      <c r="VC94" s="60"/>
      <c r="VD94" s="60"/>
      <c r="VE94" s="60"/>
      <c r="VF94" s="60"/>
      <c r="VG94" s="60"/>
      <c r="VH94" s="60"/>
      <c r="VI94" s="60"/>
      <c r="VJ94" s="60"/>
      <c r="VK94" s="60"/>
      <c r="VL94" s="60"/>
      <c r="VM94" s="60"/>
      <c r="VN94" s="60"/>
      <c r="VO94" s="60"/>
      <c r="VP94" s="60"/>
      <c r="VQ94" s="60"/>
      <c r="VR94" s="60"/>
      <c r="VS94" s="60"/>
      <c r="VT94" s="60"/>
      <c r="VU94" s="60"/>
      <c r="VV94" s="60"/>
      <c r="VW94" s="60"/>
      <c r="VX94" s="60"/>
      <c r="VY94"/>
      <c r="VZ94" s="60"/>
      <c r="WA94" s="60"/>
      <c r="WB94" s="60"/>
      <c r="WC94" s="60"/>
    </row>
    <row r="95" spans="3:601" s="77" customFormat="1">
      <c r="C95" s="83"/>
      <c r="D95" s="60"/>
      <c r="H95" s="60"/>
      <c r="CN95" s="60"/>
      <c r="CO95" s="60"/>
      <c r="CQ95" s="60"/>
      <c r="DS95" s="60"/>
      <c r="DT95" s="60"/>
      <c r="DW95" s="60"/>
      <c r="DX95" s="60"/>
      <c r="DY95" s="60"/>
      <c r="DZ95" s="60"/>
      <c r="FH95"/>
      <c r="FW95"/>
      <c r="GG95" s="60"/>
      <c r="GH95" s="60"/>
      <c r="GI95" s="60"/>
      <c r="GJ95" s="60"/>
      <c r="GK95" s="60"/>
      <c r="GL95" s="60"/>
      <c r="GM95" s="60"/>
      <c r="GN95" s="60"/>
      <c r="GO95" s="60"/>
      <c r="GP95" s="60"/>
      <c r="GQ95" s="60"/>
      <c r="GR95" s="60"/>
      <c r="GS95" s="60"/>
      <c r="GT95" s="60"/>
      <c r="HE95" s="60"/>
      <c r="HJ95" s="60"/>
      <c r="HK95" s="60"/>
      <c r="HL95" s="60"/>
      <c r="HZ95" s="60"/>
      <c r="ID95" s="60"/>
      <c r="IE95" s="60"/>
      <c r="IG95" s="60"/>
      <c r="IH95" s="60"/>
      <c r="II95" s="60"/>
      <c r="IJ95" s="60"/>
      <c r="IK95" s="60"/>
      <c r="IL95" s="60"/>
      <c r="IM95" s="60"/>
      <c r="IN95" s="60"/>
      <c r="IO95" s="60"/>
      <c r="IP95" s="60"/>
      <c r="IQ95" s="60"/>
      <c r="IR95" s="60"/>
      <c r="IS95" s="60"/>
      <c r="IT95" s="60"/>
      <c r="IU95" s="60"/>
      <c r="IV95" s="60"/>
      <c r="IW95" s="60"/>
      <c r="IX95" s="60"/>
      <c r="IY95" s="60"/>
      <c r="IZ95" s="60"/>
      <c r="JA95" s="60"/>
      <c r="JR95" s="60"/>
      <c r="JS95" s="60"/>
      <c r="JT95" s="60"/>
      <c r="JU95" s="60"/>
      <c r="JV95" s="60"/>
      <c r="JW95" s="60"/>
      <c r="JX95" s="60"/>
      <c r="JY95" s="60"/>
      <c r="JZ95" s="60"/>
      <c r="KA95" s="60"/>
      <c r="LE95" s="60"/>
      <c r="LI95" s="60"/>
      <c r="NV95"/>
      <c r="OX95" s="60"/>
      <c r="OY95" s="60"/>
      <c r="OZ95" s="60"/>
      <c r="PA95" s="60"/>
      <c r="PB95" s="60"/>
      <c r="PC95" s="60"/>
      <c r="PD95" s="60"/>
      <c r="TZ95" s="60"/>
      <c r="UA95" s="60"/>
      <c r="UB95" s="60"/>
      <c r="UC95" s="60"/>
      <c r="UD95" s="60"/>
      <c r="UE95" s="60"/>
      <c r="UF95" s="60"/>
      <c r="UG95" s="60"/>
      <c r="UH95" s="60"/>
      <c r="UI95" s="60"/>
      <c r="UJ95" s="60"/>
      <c r="UK95" s="60"/>
      <c r="UL95" s="60"/>
      <c r="UM95" s="60"/>
      <c r="UO95" s="60"/>
      <c r="UP95" s="60"/>
      <c r="UQ95" s="60"/>
      <c r="UR95" s="60"/>
      <c r="US95" s="60"/>
      <c r="UT95" s="60"/>
      <c r="UU95" s="60"/>
      <c r="UV95" s="60"/>
      <c r="UW95" s="60"/>
      <c r="UX95" s="60"/>
      <c r="UY95"/>
      <c r="UZ95" s="60"/>
      <c r="VA95" s="60"/>
      <c r="VB95" s="60"/>
      <c r="VC95" s="60"/>
      <c r="VD95" s="60"/>
      <c r="VE95" s="60"/>
      <c r="VF95" s="60"/>
      <c r="VG95" s="60"/>
      <c r="VH95" s="60"/>
      <c r="VI95" s="60"/>
      <c r="VJ95" s="60"/>
      <c r="VK95" s="60"/>
      <c r="VL95" s="60"/>
      <c r="VM95" s="60"/>
      <c r="VN95" s="60"/>
      <c r="VO95" s="60"/>
      <c r="VP95" s="60"/>
      <c r="VQ95" s="60"/>
      <c r="VR95" s="60"/>
      <c r="VS95" s="60"/>
      <c r="VT95" s="60"/>
      <c r="VU95" s="60"/>
      <c r="VV95" s="60"/>
      <c r="VW95" s="60"/>
      <c r="VX95" s="60"/>
      <c r="VY95"/>
      <c r="VZ95" s="60"/>
      <c r="WA95" s="60"/>
      <c r="WB95" s="60"/>
      <c r="WC95" s="60"/>
    </row>
    <row r="96" spans="3:601" s="77" customFormat="1">
      <c r="C96" s="83"/>
      <c r="D96" s="60"/>
      <c r="H96" s="60"/>
      <c r="CN96" s="60"/>
      <c r="CO96" s="60"/>
      <c r="CQ96" s="60"/>
      <c r="DS96" s="60"/>
      <c r="DT96" s="60"/>
      <c r="DW96" s="60"/>
      <c r="DX96" s="60"/>
      <c r="DY96" s="60"/>
      <c r="DZ96" s="60"/>
      <c r="FH96"/>
      <c r="FW96"/>
      <c r="GG96" s="60"/>
      <c r="GH96" s="60"/>
      <c r="GI96" s="60"/>
      <c r="GJ96" s="60"/>
      <c r="GK96" s="60"/>
      <c r="GL96" s="60"/>
      <c r="GM96" s="60"/>
      <c r="GN96" s="60"/>
      <c r="GO96" s="60"/>
      <c r="GP96" s="60"/>
      <c r="GQ96" s="60"/>
      <c r="GR96" s="60"/>
      <c r="GS96" s="60"/>
      <c r="GT96" s="60"/>
      <c r="HE96" s="60"/>
      <c r="HJ96" s="60"/>
      <c r="HK96" s="60"/>
      <c r="HL96" s="60"/>
      <c r="HZ96" s="60"/>
      <c r="ID96" s="60"/>
      <c r="IE96" s="60"/>
      <c r="IG96" s="60"/>
      <c r="IH96" s="60"/>
      <c r="II96" s="60"/>
      <c r="IJ96" s="60"/>
      <c r="IK96" s="60"/>
      <c r="IL96" s="60"/>
      <c r="IM96" s="60"/>
      <c r="IN96" s="60"/>
      <c r="IO96" s="60"/>
      <c r="IP96" s="60"/>
      <c r="IQ96" s="60"/>
      <c r="IR96" s="60"/>
      <c r="IS96" s="60"/>
      <c r="IT96" s="60"/>
      <c r="IU96" s="60"/>
      <c r="IV96" s="60"/>
      <c r="IW96" s="60"/>
      <c r="IX96" s="60"/>
      <c r="IY96" s="60"/>
      <c r="IZ96" s="60"/>
      <c r="JA96" s="60"/>
      <c r="JR96" s="60"/>
      <c r="JS96" s="60"/>
      <c r="JT96" s="60"/>
      <c r="JU96" s="60"/>
      <c r="JV96" s="60"/>
      <c r="JW96" s="60"/>
      <c r="JX96" s="60"/>
      <c r="JY96" s="60"/>
      <c r="JZ96" s="60"/>
      <c r="KA96" s="60"/>
      <c r="LE96" s="60"/>
      <c r="LI96" s="60"/>
      <c r="NV96"/>
      <c r="OX96" s="60"/>
      <c r="OY96" s="60"/>
      <c r="OZ96" s="60"/>
      <c r="PA96" s="60"/>
      <c r="PB96" s="60"/>
      <c r="PC96" s="60"/>
      <c r="PD96" s="60"/>
      <c r="TZ96" s="60"/>
      <c r="UA96" s="60"/>
      <c r="UB96" s="60"/>
      <c r="UC96" s="60"/>
      <c r="UD96" s="60"/>
      <c r="UE96" s="60"/>
      <c r="UF96" s="60"/>
      <c r="UG96" s="60"/>
      <c r="UH96" s="60"/>
      <c r="UI96" s="60"/>
      <c r="UJ96" s="60"/>
      <c r="UK96" s="60"/>
      <c r="UL96" s="60"/>
      <c r="UM96" s="60"/>
      <c r="UO96" s="60"/>
      <c r="UP96" s="60"/>
      <c r="UQ96" s="60"/>
      <c r="UR96" s="60"/>
      <c r="US96" s="60"/>
      <c r="UT96" s="60"/>
      <c r="UU96" s="60"/>
      <c r="UV96" s="60"/>
      <c r="UW96" s="60"/>
      <c r="UX96" s="60"/>
      <c r="UY96"/>
      <c r="UZ96" s="60"/>
      <c r="VA96" s="60"/>
      <c r="VB96" s="60"/>
      <c r="VC96" s="60"/>
      <c r="VD96" s="60"/>
      <c r="VE96" s="60"/>
      <c r="VF96" s="60"/>
      <c r="VG96" s="60"/>
      <c r="VH96" s="60"/>
      <c r="VI96" s="60"/>
      <c r="VJ96" s="60"/>
      <c r="VK96" s="60"/>
      <c r="VL96" s="60"/>
      <c r="VM96" s="60"/>
      <c r="VN96" s="60"/>
      <c r="VO96" s="60"/>
      <c r="VP96" s="60"/>
      <c r="VQ96" s="60"/>
      <c r="VR96" s="60"/>
      <c r="VS96" s="60"/>
      <c r="VT96" s="60"/>
      <c r="VU96" s="60"/>
      <c r="VV96" s="60"/>
      <c r="VW96" s="60"/>
      <c r="VX96" s="60"/>
      <c r="VY96"/>
      <c r="VZ96" s="60"/>
      <c r="WA96" s="60"/>
      <c r="WB96" s="60"/>
      <c r="WC96" s="60"/>
    </row>
  </sheetData>
  <conditionalFormatting sqref="JT13:KA13 JT15:KA16 JT18:KA19 JT21:KA22 JT24:KA24">
    <cfRule type="cellIs" dxfId="5" priority="1" operator="notEqual">
      <formula>"NA"</formula>
    </cfRule>
    <cfRule type="cellIs" dxfId="4" priority="2" operator="equal">
      <formula>"NA"</formula>
    </cfRule>
  </conditionalFormatting>
  <dataValidations count="3">
    <dataValidation type="list" allowBlank="1" showInputMessage="1" showErrorMessage="1" sqref="NN12:NN26">
      <formula1>"Salary,Business Income,Others"</formula1>
    </dataValidation>
    <dataValidation type="list" allowBlank="1" showInputMessage="1" showErrorMessage="1" sqref="JD12:JD26 JT24 JT21:JT22 JT18:JT19 JT15:JT16 JT13">
      <formula1>"Residential,Business,Residential/Business,Registered Office,Unspecified"</formula1>
    </dataValidation>
    <dataValidation type="list" allowBlank="1" showInputMessage="1" showErrorMessage="1" sqref="JQ12:JQ26">
      <formula1>"Bengali,English,Gujarati,Hindi,Kannada,Malayalam,Marathi,Punjabi,Tamil,Telegu"</formula1>
    </dataValidation>
  </dataValidations>
  <hyperlinks>
    <hyperlink ref="KE16" r:id="rId1"/>
    <hyperlink ref="KE19" r:id="rId2"/>
    <hyperlink ref="KE22" r:id="rId3"/>
    <hyperlink ref="KE25" r:id="rId4"/>
    <hyperlink ref="KE12" r:id="rId5"/>
    <hyperlink ref="AA15" r:id="rId6"/>
    <hyperlink ref="AA13" r:id="rId7"/>
    <hyperlink ref="AA14" r:id="rId8"/>
    <hyperlink ref="AA19" r:id="rId9"/>
    <hyperlink ref="AA17" r:id="rId10"/>
    <hyperlink ref="AA18" r:id="rId11"/>
    <hyperlink ref="AA16" r:id="rId12"/>
    <hyperlink ref="AA23" r:id="rId13"/>
    <hyperlink ref="AA21" r:id="rId14"/>
    <hyperlink ref="AA22" r:id="rId15"/>
    <hyperlink ref="AA20" r:id="rId16"/>
    <hyperlink ref="AA25" r:id="rId17"/>
    <hyperlink ref="AA26" r:id="rId18"/>
    <hyperlink ref="AA24" r:id="rId19"/>
    <hyperlink ref="I12" r:id="rId20" location="/lmsLeads/HDFC/lmsLeadsList"/>
    <hyperlink ref="AA12" r:id="rId21" display="amrit.agrawal@adityabirlacapital.com"/>
    <hyperlink ref="BB12" r:id="rId22"/>
  </hyperlinks>
  <pageMargins left="0.7" right="0.7" top="0.75" bottom="0.75" header="0.3" footer="0.3"/>
  <pageSetup paperSize="9" orientation="portrait" r:id="rId23"/>
  <legacyDrawing r:id="rId2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Y96"/>
  <sheetViews>
    <sheetView topLeftCell="DH1" zoomScale="85" zoomScaleNormal="85" workbookViewId="0">
      <pane ySplit="1" topLeftCell="A2" activePane="bottomLeft" state="frozen"/>
      <selection pane="bottomLeft" activeCell="DL4" sqref="DL4"/>
    </sheetView>
  </sheetViews>
  <sheetFormatPr defaultRowHeight="15"/>
  <cols>
    <col min="1" max="1" width="5.28515625" style="83" bestFit="1" customWidth="1" collapsed="1"/>
    <col min="2" max="2" width="35.140625" style="83" bestFit="1" customWidth="1" collapsed="1"/>
    <col min="3" max="3" width="11.28515625" style="83" bestFit="1" customWidth="1" collapsed="1"/>
    <col min="4" max="4" width="28.140625" style="83" customWidth="1" collapsed="1"/>
    <col min="5" max="5" width="6.140625" style="83" bestFit="1" customWidth="1" collapsed="1"/>
    <col min="6" max="6" width="13.42578125" style="83" bestFit="1" customWidth="1" collapsed="1"/>
    <col min="7" max="7" width="16.85546875" style="83" bestFit="1" customWidth="1" collapsed="1"/>
    <col min="8" max="8" width="29.28515625" bestFit="1" customWidth="1" collapsed="1"/>
    <col min="9" max="9" width="22.28515625" style="83" customWidth="1" collapsed="1"/>
    <col min="10" max="10" width="22.28515625" style="83" bestFit="1" customWidth="1" collapsed="1"/>
    <col min="11" max="11" width="18.85546875" style="83" bestFit="1" customWidth="1" collapsed="1"/>
    <col min="12" max="12" width="18.28515625" bestFit="1" customWidth="1" collapsed="1"/>
    <col min="13" max="13" width="22.5703125" customWidth="1" collapsed="1"/>
    <col min="14" max="14" width="13.5703125" style="83" customWidth="1" collapsed="1"/>
    <col min="15" max="15" width="28.42578125" style="83" customWidth="1" collapsed="1"/>
    <col min="16" max="16" width="31.5703125" style="83" customWidth="1" collapsed="1"/>
    <col min="17" max="17" width="36.140625" style="83" bestFit="1" customWidth="1" collapsed="1"/>
    <col min="18" max="18" width="17.140625" style="83" bestFit="1" customWidth="1" collapsed="1"/>
    <col min="19" max="19" width="37.42578125" style="83" bestFit="1" customWidth="1" collapsed="1"/>
    <col min="20" max="20" width="9.140625" style="83" bestFit="1" customWidth="1" collapsed="1"/>
    <col min="21" max="21" width="29.85546875" style="83" bestFit="1" customWidth="1" collapsed="1"/>
    <col min="22" max="22" width="19.140625" style="83" bestFit="1" customWidth="1" collapsed="1"/>
    <col min="23" max="23" width="19.5703125" style="83" bestFit="1" customWidth="1" collapsed="1"/>
    <col min="24" max="24" width="22.140625" style="83" bestFit="1" customWidth="1" collapsed="1"/>
    <col min="25" max="25" width="19.5703125" style="83" bestFit="1" customWidth="1" collapsed="1"/>
    <col min="26" max="26" width="18.42578125" style="83" bestFit="1" customWidth="1" collapsed="1"/>
    <col min="27" max="27" width="33.140625" style="83" bestFit="1" customWidth="1" collapsed="1"/>
    <col min="28" max="28" width="15.7109375" style="83" bestFit="1" customWidth="1" collapsed="1"/>
    <col min="29" max="29" width="23.28515625" style="83" bestFit="1" customWidth="1" collapsed="1"/>
    <col min="30" max="32" width="44.28515625" style="83" bestFit="1" customWidth="1" collapsed="1"/>
    <col min="33" max="33" width="22.7109375" style="83" bestFit="1" customWidth="1" collapsed="1"/>
    <col min="34" max="34" width="19.85546875" style="83" bestFit="1" customWidth="1" collapsed="1"/>
    <col min="35" max="35" width="13.42578125" style="83" bestFit="1" customWidth="1" collapsed="1"/>
    <col min="36" max="36" width="12.42578125" style="83" bestFit="1" customWidth="1" collapsed="1"/>
    <col min="37" max="37" width="17.7109375" style="83" bestFit="1" customWidth="1" collapsed="1"/>
    <col min="38" max="38" width="18.85546875" style="83" bestFit="1" customWidth="1" collapsed="1"/>
    <col min="39" max="39" width="22.5703125" style="83" bestFit="1" customWidth="1" collapsed="1"/>
    <col min="40" max="40" width="18.85546875" style="83" bestFit="1" customWidth="1" collapsed="1"/>
    <col min="41" max="41" width="12.5703125" style="83" bestFit="1" customWidth="1" collapsed="1"/>
    <col min="42" max="42" width="21.5703125" style="83" bestFit="1" customWidth="1" collapsed="1"/>
    <col min="43" max="43" width="22" style="83" bestFit="1" customWidth="1" collapsed="1"/>
    <col min="44" max="44" width="20.28515625" style="83" bestFit="1" customWidth="1" collapsed="1"/>
    <col min="45" max="45" width="20.5703125" style="83" bestFit="1" customWidth="1" collapsed="1"/>
    <col min="46" max="46" width="22.42578125" style="83" bestFit="1" customWidth="1" collapsed="1"/>
    <col min="47" max="47" width="9.140625" style="83" collapsed="1"/>
    <col min="48" max="48" width="16.85546875" style="83" bestFit="1" customWidth="1" collapsed="1"/>
    <col min="49" max="49" width="23.5703125" style="83" bestFit="1" customWidth="1" collapsed="1"/>
    <col min="50" max="50" width="11" style="83" bestFit="1" customWidth="1" collapsed="1"/>
    <col min="51" max="51" width="20.28515625" style="83" bestFit="1" customWidth="1" collapsed="1"/>
    <col min="52" max="52" width="14.85546875" style="83" bestFit="1" customWidth="1" collapsed="1"/>
    <col min="53" max="53" width="12.85546875" style="83" bestFit="1" customWidth="1" collapsed="1"/>
    <col min="54" max="54" width="12.85546875" style="83" customWidth="1" collapsed="1"/>
    <col min="55" max="55" width="9.85546875" style="83" bestFit="1" customWidth="1" collapsed="1"/>
    <col min="56" max="56" width="12.7109375" style="83" bestFit="1" customWidth="1" collapsed="1"/>
    <col min="57" max="57" width="17.28515625" style="83" bestFit="1" customWidth="1" collapsed="1"/>
    <col min="58" max="58" width="20" style="83" customWidth="1" collapsed="1"/>
    <col min="59" max="59" width="7.28515625" style="83" bestFit="1" customWidth="1" collapsed="1"/>
    <col min="60" max="60" width="10.5703125" style="83" bestFit="1" customWidth="1" collapsed="1"/>
    <col min="61" max="61" width="9.7109375" style="83" bestFit="1" customWidth="1" collapsed="1"/>
    <col min="62" max="62" width="24.85546875" style="83" bestFit="1" customWidth="1" collapsed="1"/>
    <col min="63" max="63" width="11.7109375" style="83" bestFit="1" customWidth="1" collapsed="1"/>
    <col min="64" max="64" width="24.140625" style="83" bestFit="1" customWidth="1" collapsed="1"/>
    <col min="65" max="65" width="15.85546875" style="83" bestFit="1" customWidth="1" collapsed="1"/>
    <col min="66" max="66" width="15.140625" style="83" bestFit="1" customWidth="1" collapsed="1"/>
    <col min="67" max="67" width="26.5703125" style="83" bestFit="1" customWidth="1" collapsed="1"/>
    <col min="68" max="68" width="3.7109375" style="83" bestFit="1" customWidth="1" collapsed="1"/>
    <col min="69" max="69" width="13.140625" style="83" bestFit="1" customWidth="1" collapsed="1"/>
    <col min="70" max="70" width="10.7109375" style="83" bestFit="1" customWidth="1" collapsed="1"/>
    <col min="71" max="71" width="6" style="83" bestFit="1" customWidth="1" collapsed="1"/>
    <col min="72" max="72" width="33.85546875" style="83" bestFit="1" customWidth="1" collapsed="1"/>
    <col min="73" max="73" width="31.42578125" style="83" bestFit="1" customWidth="1" collapsed="1"/>
    <col min="74" max="74" width="30" style="83" bestFit="1" customWidth="1" collapsed="1"/>
    <col min="75" max="75" width="55.140625" style="83" bestFit="1" customWidth="1" collapsed="1"/>
    <col min="76" max="76" width="15.140625" style="83" bestFit="1" customWidth="1" collapsed="1"/>
    <col min="77" max="77" width="28.140625" style="83" bestFit="1" customWidth="1" collapsed="1"/>
    <col min="78" max="78" width="55.5703125" style="83" bestFit="1" customWidth="1" collapsed="1"/>
    <col min="79" max="79" width="50.85546875" style="83" bestFit="1" customWidth="1" collapsed="1"/>
    <col min="80" max="80" width="48.28515625" style="83" customWidth="1" collapsed="1"/>
    <col min="81" max="81" width="34" style="83" bestFit="1" customWidth="1" collapsed="1"/>
    <col min="82" max="82" width="28.5703125" style="83" bestFit="1" customWidth="1" collapsed="1"/>
    <col min="83" max="83" width="45.85546875" style="83" bestFit="1" customWidth="1" collapsed="1"/>
    <col min="84" max="84" width="12.7109375" style="83" bestFit="1" customWidth="1" collapsed="1"/>
    <col min="85" max="85" width="24.7109375" style="83" customWidth="1" collapsed="1"/>
    <col min="86" max="86" width="20.5703125" style="83" customWidth="1" collapsed="1"/>
    <col min="87" max="87" width="18.5703125" style="83" customWidth="1" collapsed="1"/>
    <col min="88" max="88" width="9.7109375" style="83" customWidth="1" collapsed="1"/>
    <col min="89" max="89" width="30.140625" style="83" bestFit="1" customWidth="1" collapsed="1"/>
    <col min="90" max="90" width="30.28515625" style="83" bestFit="1" customWidth="1" collapsed="1"/>
    <col min="91" max="91" width="5.28515625" style="83" bestFit="1" customWidth="1" collapsed="1"/>
    <col min="92" max="92" width="23.42578125" bestFit="1" customWidth="1" collapsed="1"/>
    <col min="93" max="93" width="14" customWidth="1" collapsed="1"/>
    <col min="94" max="94" width="17.85546875" style="83" bestFit="1" customWidth="1" collapsed="1"/>
    <col min="95" max="95" width="20.42578125" bestFit="1" customWidth="1" collapsed="1"/>
    <col min="96" max="96" width="19.28515625" style="83" bestFit="1" customWidth="1" collapsed="1"/>
    <col min="97" max="97" width="17.7109375" style="83" bestFit="1" customWidth="1" collapsed="1"/>
    <col min="98" max="98" width="17.7109375" style="83" customWidth="1" collapsed="1"/>
    <col min="99" max="99" width="44.28515625" style="83" bestFit="1" customWidth="1" collapsed="1"/>
    <col min="100" max="100" width="23.28515625" style="83" bestFit="1" customWidth="1" collapsed="1"/>
    <col min="101" max="101" width="19.5703125" style="83" bestFit="1" customWidth="1" collapsed="1"/>
    <col min="102" max="102" width="26.140625" style="83" bestFit="1" customWidth="1" collapsed="1"/>
    <col min="103" max="103" width="18.28515625" style="83" bestFit="1" customWidth="1" collapsed="1"/>
    <col min="104" max="104" width="24.42578125" style="83" bestFit="1" customWidth="1" collapsed="1"/>
    <col min="105" max="105" width="10.5703125" style="83" bestFit="1" customWidth="1" collapsed="1"/>
    <col min="106" max="106" width="17" style="83" bestFit="1" customWidth="1" collapsed="1"/>
    <col min="107" max="107" width="15.42578125" style="83" bestFit="1" customWidth="1" collapsed="1"/>
    <col min="108" max="108" width="18.85546875" style="83" bestFit="1" customWidth="1" collapsed="1"/>
    <col min="109" max="109" width="15.85546875" style="83" bestFit="1" customWidth="1" collapsed="1"/>
    <col min="110" max="110" width="19.28515625" style="83" bestFit="1" customWidth="1" collapsed="1"/>
    <col min="111" max="111" width="27.28515625" style="83" bestFit="1" customWidth="1" collapsed="1"/>
    <col min="112" max="112" width="29.7109375" style="83" bestFit="1" customWidth="1" collapsed="1"/>
    <col min="113" max="113" width="5.42578125" style="83" bestFit="1" customWidth="1" collapsed="1"/>
    <col min="114" max="114" width="11.140625" style="83" bestFit="1" customWidth="1" collapsed="1"/>
    <col min="115" max="115" width="25.5703125" style="83" bestFit="1" customWidth="1" collapsed="1"/>
    <col min="116" max="116" width="27.28515625" customWidth="1" collapsed="1"/>
    <col min="117" max="118" width="21.7109375" style="83" bestFit="1" customWidth="1" collapsed="1"/>
    <col min="119" max="119" width="20.28515625" style="83" bestFit="1" customWidth="1" collapsed="1"/>
    <col min="120" max="120" width="24" style="83" customWidth="1" collapsed="1"/>
    <col min="121" max="121" width="26.5703125" style="83" bestFit="1" customWidth="1" collapsed="1"/>
    <col min="122" max="123" width="21.42578125" bestFit="1" customWidth="1" collapsed="1"/>
    <col min="124" max="124" width="18.7109375" bestFit="1" customWidth="1" collapsed="1"/>
    <col min="125" max="125" width="11" bestFit="1" customWidth="1" collapsed="1"/>
    <col min="126" max="126" width="12.140625" bestFit="1" customWidth="1" collapsed="1"/>
    <col min="127" max="128" width="8.5703125" bestFit="1" customWidth="1" collapsed="1"/>
    <col min="129" max="129" width="18.42578125" bestFit="1" customWidth="1" collapsed="1"/>
    <col min="130" max="130" width="7.7109375" bestFit="1" customWidth="1" collapsed="1"/>
    <col min="131" max="131" width="8.5703125" bestFit="1" customWidth="1" collapsed="1"/>
    <col min="132" max="132" width="5.7109375" bestFit="1" customWidth="1" collapsed="1"/>
    <col min="133" max="133" width="6.85546875" bestFit="1" customWidth="1" collapsed="1"/>
    <col min="134" max="134" width="9.140625" collapsed="1"/>
    <col min="135" max="135" width="12.42578125" bestFit="1" customWidth="1" collapsed="1"/>
    <col min="136" max="136" width="25.42578125" style="83" bestFit="1" customWidth="1" collapsed="1"/>
    <col min="137" max="137" width="28" style="83" bestFit="1" customWidth="1" collapsed="1"/>
    <col min="138" max="139" width="15" style="83" customWidth="1" collapsed="1"/>
    <col min="140" max="140" width="19.85546875" style="83" bestFit="1" customWidth="1" collapsed="1"/>
    <col min="141" max="141" width="12" bestFit="1" customWidth="1" collapsed="1"/>
    <col min="142" max="143" width="19.7109375" style="83" customWidth="1" collapsed="1"/>
    <col min="144" max="144" width="26.28515625" style="83" bestFit="1" customWidth="1" collapsed="1"/>
    <col min="145" max="145" width="15.5703125" style="83" bestFit="1" customWidth="1" collapsed="1"/>
    <col min="146" max="146" width="15.42578125" style="83" customWidth="1" collapsed="1"/>
    <col min="147" max="147" width="19.5703125" style="83" bestFit="1" customWidth="1" collapsed="1"/>
    <col min="148" max="148" width="15.140625" style="83" bestFit="1" customWidth="1" collapsed="1"/>
    <col min="149" max="149" width="34.140625" style="83" bestFit="1" customWidth="1" collapsed="1"/>
    <col min="150" max="150" width="21.7109375" style="83" bestFit="1" customWidth="1" collapsed="1"/>
    <col min="151" max="151" width="30.140625" style="83" bestFit="1" customWidth="1" collapsed="1"/>
    <col min="152" max="152" width="27.42578125" style="83" bestFit="1" customWidth="1" collapsed="1"/>
    <col min="153" max="153" width="57.140625" style="83" bestFit="1" customWidth="1" collapsed="1"/>
    <col min="154" max="154" width="26.140625" style="83" bestFit="1" customWidth="1" collapsed="1"/>
    <col min="155" max="155" width="19.28515625" style="83" bestFit="1" customWidth="1" collapsed="1"/>
    <col min="156" max="156" width="26.28515625" style="83" customWidth="1" collapsed="1"/>
    <col min="157" max="157" width="24.5703125" style="83" bestFit="1" customWidth="1" collapsed="1"/>
    <col min="158" max="158" width="23.140625" style="83" bestFit="1" customWidth="1" collapsed="1"/>
    <col min="159" max="159" width="25.5703125" style="83" bestFit="1" customWidth="1" collapsed="1"/>
    <col min="160" max="160" width="43.42578125" customWidth="1" collapsed="1"/>
    <col min="161" max="161" width="19.85546875" style="83" bestFit="1" customWidth="1" collapsed="1"/>
    <col min="162" max="162" width="25" style="83" bestFit="1" customWidth="1" collapsed="1"/>
    <col min="163" max="163" width="22.28515625" style="83" bestFit="1" customWidth="1" collapsed="1"/>
    <col min="164" max="164" width="54.140625" customWidth="1" collapsed="1"/>
    <col min="165" max="165" width="34.140625" customWidth="1" collapsed="1"/>
    <col min="166" max="166" width="16.42578125" style="83" bestFit="1" customWidth="1" collapsed="1"/>
    <col min="167" max="167" width="14.7109375" style="83" bestFit="1" customWidth="1" collapsed="1"/>
    <col min="168" max="168" width="38" style="83" bestFit="1" customWidth="1" collapsed="1"/>
    <col min="169" max="170" width="38.140625" style="185" customWidth="1" collapsed="1"/>
    <col min="171" max="171" width="14.42578125" bestFit="1" customWidth="1" collapsed="1"/>
    <col min="172" max="172" width="17.140625" bestFit="1" customWidth="1" collapsed="1"/>
    <col min="173" max="173" width="15.7109375" bestFit="1" customWidth="1" collapsed="1"/>
    <col min="174" max="174" width="15.5703125" bestFit="1" customWidth="1" collapsed="1"/>
    <col min="175" max="175" width="12.85546875" bestFit="1" customWidth="1" collapsed="1"/>
    <col min="176" max="176" width="13.140625" bestFit="1" customWidth="1" collapsed="1"/>
    <col min="177" max="177" width="12.7109375" bestFit="1" customWidth="1" collapsed="1"/>
    <col min="178" max="178" width="16.7109375" bestFit="1" customWidth="1" collapsed="1"/>
    <col min="179" max="179" width="13.85546875" bestFit="1" customWidth="1" collapsed="1"/>
    <col min="180" max="180" width="16.28515625" bestFit="1" customWidth="1" collapsed="1"/>
    <col min="181" max="181" width="11.140625" bestFit="1" customWidth="1" collapsed="1"/>
    <col min="182" max="182" width="24.7109375" bestFit="1" customWidth="1" collapsed="1"/>
    <col min="183" max="183" width="15.5703125" bestFit="1" customWidth="1" collapsed="1"/>
    <col min="184" max="184" width="14.140625" bestFit="1" customWidth="1" collapsed="1"/>
    <col min="185" max="185" width="22.28515625" bestFit="1" customWidth="1" collapsed="1"/>
    <col min="186" max="186" width="28.140625" bestFit="1" customWidth="1" collapsed="1"/>
    <col min="187" max="187" width="20.5703125" bestFit="1" customWidth="1" collapsed="1"/>
    <col min="188" max="190" width="16.42578125" style="83" customWidth="1" collapsed="1"/>
    <col min="191" max="193" width="17.42578125" style="83" bestFit="1" customWidth="1" collapsed="1"/>
    <col min="194" max="194" width="13.28515625" style="83" bestFit="1" customWidth="1" collapsed="1"/>
    <col min="195" max="195" width="12.42578125" style="83" bestFit="1" customWidth="1" collapsed="1"/>
    <col min="196" max="196" width="11.85546875" style="83" bestFit="1" customWidth="1" collapsed="1"/>
    <col min="197" max="197" width="13.85546875" style="83" bestFit="1" customWidth="1" collapsed="1"/>
    <col min="198" max="198" width="23.140625" style="83" bestFit="1" customWidth="1" collapsed="1"/>
    <col min="199" max="199" width="18.7109375" style="83" bestFit="1" customWidth="1" collapsed="1"/>
    <col min="200" max="200" width="11.140625" style="83" customWidth="1" collapsed="1"/>
    <col min="201" max="201" width="14.28515625" style="83" bestFit="1" customWidth="1" collapsed="1"/>
    <col min="202" max="202" width="10.42578125" style="83" bestFit="1" customWidth="1" collapsed="1"/>
    <col min="203" max="203" width="15.140625" style="83" bestFit="1" customWidth="1" collapsed="1"/>
    <col min="204" max="204" width="11.140625" style="83" bestFit="1" customWidth="1" collapsed="1"/>
    <col min="205" max="205" width="7.42578125" style="83" bestFit="1" customWidth="1" collapsed="1"/>
    <col min="206" max="206" width="12.85546875" style="83" bestFit="1" customWidth="1" collapsed="1"/>
    <col min="207" max="207" width="15.7109375" style="83" bestFit="1" customWidth="1" collapsed="1"/>
    <col min="208" max="208" width="24.85546875" style="83" bestFit="1" customWidth="1" collapsed="1"/>
    <col min="209" max="209" width="14.7109375" style="83" bestFit="1" customWidth="1" collapsed="1"/>
    <col min="210" max="210" width="7" style="83" bestFit="1" customWidth="1" collapsed="1"/>
    <col min="211" max="211" width="23.42578125" style="83" bestFit="1" customWidth="1" collapsed="1"/>
    <col min="212" max="212" width="15.7109375" style="83" bestFit="1" customWidth="1" collapsed="1"/>
    <col min="213" max="214" width="20.85546875" style="83" customWidth="1" collapsed="1"/>
    <col min="215" max="215" width="28.42578125" style="83" bestFit="1" customWidth="1" collapsed="1"/>
    <col min="216" max="216" width="12.42578125" style="83" bestFit="1" customWidth="1" collapsed="1"/>
    <col min="217" max="217" width="9.140625" style="83" collapsed="1"/>
    <col min="218" max="218" width="11.5703125" style="83" bestFit="1" customWidth="1" collapsed="1"/>
    <col min="219" max="219" width="17" style="83" bestFit="1" customWidth="1" collapsed="1"/>
    <col min="220" max="220" width="13.42578125" style="83" bestFit="1" customWidth="1" collapsed="1"/>
    <col min="221" max="221" width="16.7109375" bestFit="1" customWidth="1" collapsed="1"/>
    <col min="222" max="222" width="15.7109375" bestFit="1" customWidth="1" collapsed="1"/>
    <col min="223" max="223" width="28.42578125" style="83" bestFit="1" customWidth="1" collapsed="1"/>
    <col min="224" max="224" width="16.5703125" style="83" bestFit="1" customWidth="1" collapsed="1"/>
    <col min="225" max="225" width="16.42578125" bestFit="1" customWidth="1" collapsed="1"/>
    <col min="226" max="226" width="19.5703125" bestFit="1" customWidth="1" collapsed="1"/>
    <col min="227" max="227" width="28.42578125" bestFit="1" customWidth="1" collapsed="1"/>
    <col min="228" max="228" width="24.85546875" bestFit="1" customWidth="1" collapsed="1"/>
    <col min="229" max="229" width="28.42578125" style="83" bestFit="1" customWidth="1" collapsed="1"/>
    <col min="230" max="230" width="16.28515625" style="83" bestFit="1" customWidth="1" collapsed="1"/>
    <col min="231" max="231" width="28.42578125" style="83" bestFit="1" customWidth="1" collapsed="1"/>
    <col min="232" max="232" width="15.5703125" style="83" bestFit="1" customWidth="1" collapsed="1"/>
    <col min="233" max="233" width="11.5703125" style="83" bestFit="1" customWidth="1" collapsed="1"/>
    <col min="234" max="234" width="12.7109375" style="83" bestFit="1" customWidth="1" collapsed="1"/>
    <col min="235" max="235" width="12.7109375" style="83" customWidth="1" collapsed="1"/>
    <col min="236" max="236" width="25.5703125" style="83" bestFit="1" customWidth="1" collapsed="1"/>
    <col min="237" max="237" width="19.42578125" style="83" bestFit="1" customWidth="1" collapsed="1"/>
    <col min="238" max="238" width="14" style="83" bestFit="1" customWidth="1" collapsed="1"/>
    <col min="239" max="239" width="19" style="83" bestFit="1" customWidth="1" collapsed="1"/>
    <col min="240" max="240" width="28.42578125" style="83" bestFit="1" customWidth="1" collapsed="1"/>
    <col min="241" max="241" width="19.5703125" style="83" bestFit="1" customWidth="1" collapsed="1"/>
    <col min="242" max="243" width="19.5703125" style="83" customWidth="1" collapsed="1"/>
    <col min="244" max="244" width="28.42578125" style="83" bestFit="1" customWidth="1" collapsed="1"/>
    <col min="245" max="245" width="24.85546875" style="83" bestFit="1" customWidth="1" collapsed="1"/>
    <col min="246" max="246" width="14.5703125" style="83" bestFit="1" customWidth="1" collapsed="1"/>
    <col min="247" max="247" width="9.7109375" style="83" bestFit="1" customWidth="1" collapsed="1"/>
    <col min="248" max="248" width="8.140625" style="83" bestFit="1" customWidth="1" collapsed="1"/>
    <col min="249" max="249" width="9.140625" style="83" collapsed="1"/>
    <col min="250" max="250" width="15.140625" style="83" bestFit="1" customWidth="1" collapsed="1"/>
    <col min="251" max="251" width="8.42578125" style="83" bestFit="1" customWidth="1" collapsed="1"/>
    <col min="252" max="252" width="7.42578125" style="83" bestFit="1" customWidth="1" collapsed="1"/>
    <col min="253" max="253" width="6" style="83" bestFit="1" customWidth="1" collapsed="1"/>
    <col min="254" max="254" width="8.5703125" style="83" bestFit="1" customWidth="1" collapsed="1"/>
    <col min="255" max="255" width="6.5703125" style="83" bestFit="1" customWidth="1" collapsed="1"/>
    <col min="256" max="256" width="8.7109375" style="83" bestFit="1" customWidth="1" collapsed="1"/>
    <col min="257" max="257" width="9.5703125" style="83" bestFit="1" customWidth="1" collapsed="1"/>
    <col min="258" max="258" width="14.7109375" style="83" bestFit="1" customWidth="1" collapsed="1"/>
    <col min="259" max="259" width="8.28515625" style="83" bestFit="1" customWidth="1" collapsed="1"/>
    <col min="260" max="260" width="10.85546875" style="83" bestFit="1" customWidth="1" collapsed="1"/>
    <col min="261" max="261" width="6.7109375" style="83" bestFit="1" customWidth="1" collapsed="1"/>
    <col min="262" max="262" width="6.7109375" style="83" customWidth="1" collapsed="1"/>
    <col min="263" max="264" width="12.28515625" style="83" bestFit="1" customWidth="1" collapsed="1"/>
    <col min="265" max="265" width="17.5703125" style="83" bestFit="1" customWidth="1" collapsed="1"/>
    <col min="266" max="266" width="21.5703125" style="83" bestFit="1" customWidth="1" collapsed="1"/>
    <col min="267" max="267" width="16.7109375" style="83" bestFit="1" customWidth="1" collapsed="1"/>
    <col min="268" max="268" width="22.5703125" style="83" bestFit="1" customWidth="1" collapsed="1"/>
    <col min="269" max="269" width="15.85546875" style="83" bestFit="1" customWidth="1" collapsed="1"/>
    <col min="270" max="271" width="23.28515625" style="83" bestFit="1" customWidth="1" collapsed="1"/>
    <col min="272" max="272" width="12.140625" style="83" bestFit="1" customWidth="1" collapsed="1"/>
    <col min="273" max="273" width="18" style="83" bestFit="1" customWidth="1" collapsed="1"/>
    <col min="274" max="274" width="15.140625" style="83" bestFit="1" customWidth="1" collapsed="1"/>
    <col min="275" max="275" width="15.85546875" style="83" bestFit="1" customWidth="1" collapsed="1"/>
    <col min="276" max="276" width="16.42578125" style="83" customWidth="1" collapsed="1"/>
    <col min="277" max="277" width="22.42578125" style="83" bestFit="1" customWidth="1" collapsed="1"/>
    <col min="278" max="278" width="51.85546875" bestFit="1" customWidth="1" collapsed="1"/>
    <col min="279" max="279" width="53.42578125" bestFit="1" customWidth="1" collapsed="1"/>
    <col min="280" max="280" width="30" bestFit="1" customWidth="1" collapsed="1"/>
    <col min="281" max="283" width="30.28515625" bestFit="1" customWidth="1" collapsed="1"/>
    <col min="284" max="284" width="27.42578125" bestFit="1" customWidth="1" collapsed="1"/>
    <col min="285" max="285" width="26.85546875" bestFit="1" customWidth="1" collapsed="1"/>
    <col min="286" max="286" width="23.42578125" bestFit="1" customWidth="1" collapsed="1"/>
    <col min="287" max="287" width="11.85546875" bestFit="1" customWidth="1" collapsed="1"/>
    <col min="288" max="288" width="13" style="83" bestFit="1" customWidth="1" collapsed="1"/>
    <col min="289" max="289" width="16.28515625" style="83" bestFit="1" customWidth="1" collapsed="1"/>
    <col min="290" max="290" width="15.140625" style="83" bestFit="1" customWidth="1" collapsed="1"/>
    <col min="291" max="291" width="28.7109375" style="83" bestFit="1" customWidth="1" collapsed="1"/>
    <col min="292" max="292" width="26.140625" style="83" bestFit="1" customWidth="1" collapsed="1"/>
    <col min="293" max="293" width="9.140625" style="83" collapsed="1"/>
    <col min="294" max="294" width="24" style="83" bestFit="1" customWidth="1" collapsed="1"/>
    <col min="295" max="295" width="13.7109375" style="83" bestFit="1" customWidth="1" collapsed="1"/>
    <col min="296" max="296" width="13.7109375" style="83" customWidth="1" collapsed="1"/>
    <col min="297" max="297" width="18.42578125" style="83" bestFit="1" customWidth="1" collapsed="1"/>
    <col min="298" max="298" width="11.140625" style="83" bestFit="1" customWidth="1" collapsed="1"/>
    <col min="299" max="299" width="22.140625" style="83" bestFit="1" customWidth="1" collapsed="1"/>
    <col min="300" max="300" width="15" style="83" bestFit="1" customWidth="1" collapsed="1"/>
    <col min="301" max="301" width="12.7109375" style="83" bestFit="1" customWidth="1" collapsed="1"/>
    <col min="302" max="303" width="12.5703125" style="83" customWidth="1" collapsed="1"/>
    <col min="304" max="304" width="8.7109375" style="83" bestFit="1" customWidth="1" collapsed="1"/>
    <col min="305" max="305" width="15.28515625" style="83" bestFit="1" customWidth="1" collapsed="1"/>
    <col min="306" max="306" width="12" style="83" bestFit="1" customWidth="1" collapsed="1"/>
    <col min="307" max="307" width="19.5703125" style="83" bestFit="1" customWidth="1" collapsed="1"/>
    <col min="308" max="308" width="17.42578125" style="83" bestFit="1" customWidth="1" collapsed="1"/>
    <col min="309" max="309" width="33.85546875" bestFit="1" customWidth="1" collapsed="1"/>
    <col min="310" max="310" width="26.28515625" style="83" bestFit="1" customWidth="1" collapsed="1"/>
    <col min="311" max="311" width="17.42578125" style="83" customWidth="1" collapsed="1"/>
    <col min="312" max="312" width="15.85546875" style="83" bestFit="1" customWidth="1" collapsed="1"/>
    <col min="313" max="313" width="22.140625" style="83" bestFit="1" customWidth="1" collapsed="1"/>
    <col min="314" max="314" width="15.85546875" style="83" bestFit="1" customWidth="1" collapsed="1"/>
    <col min="315" max="315" width="18.7109375" style="83" bestFit="1" customWidth="1" collapsed="1"/>
    <col min="316" max="316" width="29.5703125" style="83" bestFit="1" customWidth="1" collapsed="1"/>
    <col min="317" max="317" width="15" style="83" bestFit="1" customWidth="1" collapsed="1"/>
    <col min="318" max="318" width="11.42578125" style="83" bestFit="1" customWidth="1" collapsed="1"/>
    <col min="319" max="319" width="24" style="83" bestFit="1" customWidth="1" collapsed="1"/>
    <col min="320" max="320" width="29.140625" style="83" bestFit="1" customWidth="1" collapsed="1"/>
    <col min="321" max="321" width="9.140625" style="83" collapsed="1"/>
    <col min="322" max="322" width="80" style="83" bestFit="1" customWidth="1" collapsed="1"/>
    <col min="323" max="323" width="20.42578125" bestFit="1" customWidth="1" collapsed="1"/>
    <col min="324" max="324" width="13.42578125" style="83" customWidth="1" collapsed="1"/>
    <col min="325" max="325" width="14.42578125" style="83" bestFit="1" customWidth="1" collapsed="1"/>
    <col min="326" max="326" width="20.140625" style="83" bestFit="1" customWidth="1" collapsed="1"/>
    <col min="327" max="327" width="17.28515625" customWidth="1" collapsed="1"/>
    <col min="328" max="328" width="35.85546875" style="83" bestFit="1" customWidth="1" collapsed="1"/>
    <col min="329" max="329" width="16.85546875" style="83" bestFit="1" customWidth="1" collapsed="1"/>
    <col min="330" max="330" width="11.140625" style="83" bestFit="1" customWidth="1" collapsed="1"/>
    <col min="331" max="331" width="15.42578125" style="83" bestFit="1" customWidth="1" collapsed="1"/>
    <col min="332" max="332" width="16.5703125" style="83" customWidth="1" collapsed="1"/>
    <col min="333" max="333" width="13.42578125" style="83" bestFit="1" customWidth="1" collapsed="1"/>
    <col min="334" max="334" width="11.5703125" style="83" bestFit="1" customWidth="1" collapsed="1"/>
    <col min="335" max="335" width="14.85546875" style="83" bestFit="1" customWidth="1" collapsed="1"/>
    <col min="336" max="336" width="21.140625" style="83" bestFit="1" customWidth="1" collapsed="1"/>
    <col min="337" max="337" width="23.28515625" style="83" bestFit="1" customWidth="1" collapsed="1"/>
    <col min="338" max="338" width="14.7109375" style="83" bestFit="1" customWidth="1" collapsed="1"/>
    <col min="339" max="339" width="18.5703125" style="83" bestFit="1" customWidth="1" collapsed="1"/>
    <col min="340" max="340" width="23.5703125" style="83" bestFit="1" customWidth="1" collapsed="1"/>
    <col min="341" max="341" width="17.7109375" style="83" bestFit="1" customWidth="1" collapsed="1"/>
    <col min="342" max="342" width="18" style="83" bestFit="1" customWidth="1" collapsed="1"/>
    <col min="343" max="343" width="25.85546875" style="83" customWidth="1" collapsed="1"/>
    <col min="344" max="344" width="23.42578125" style="83" bestFit="1" customWidth="1" collapsed="1"/>
    <col min="345" max="345" width="15.7109375" style="83" bestFit="1" customWidth="1" collapsed="1"/>
    <col min="346" max="346" width="19.5703125" style="83" bestFit="1" customWidth="1" collapsed="1"/>
    <col min="347" max="347" width="24.5703125" style="83" bestFit="1" customWidth="1" collapsed="1"/>
    <col min="348" max="348" width="18.7109375" style="83" bestFit="1" customWidth="1" collapsed="1"/>
    <col min="349" max="349" width="19" style="83" bestFit="1" customWidth="1" collapsed="1"/>
    <col min="350" max="350" width="19" style="83" customWidth="1" collapsed="1"/>
    <col min="351" max="351" width="23.42578125" style="83" bestFit="1" customWidth="1" collapsed="1"/>
    <col min="352" max="352" width="15.7109375" style="83" bestFit="1" customWidth="1" collapsed="1"/>
    <col min="353" max="353" width="19.5703125" style="83" bestFit="1" customWidth="1" collapsed="1"/>
    <col min="354" max="354" width="24.5703125" style="83" bestFit="1" customWidth="1" collapsed="1"/>
    <col min="355" max="355" width="18.7109375" style="83" bestFit="1" customWidth="1" collapsed="1"/>
    <col min="356" max="356" width="19" style="83" bestFit="1" customWidth="1" collapsed="1"/>
    <col min="357" max="357" width="19" style="83" customWidth="1" collapsed="1"/>
    <col min="358" max="358" width="21.7109375" style="83" bestFit="1" customWidth="1" collapsed="1"/>
    <col min="359" max="359" width="14" style="83" bestFit="1" customWidth="1" collapsed="1"/>
    <col min="360" max="360" width="17.85546875" style="83" bestFit="1" customWidth="1" collapsed="1"/>
    <col min="361" max="361" width="22.85546875" style="83" bestFit="1" customWidth="1" collapsed="1"/>
    <col min="362" max="362" width="16.85546875" style="83" bestFit="1" customWidth="1" collapsed="1"/>
    <col min="363" max="363" width="17.28515625" style="83" bestFit="1" customWidth="1" collapsed="1"/>
    <col min="364" max="364" width="15.42578125" style="83" bestFit="1" customWidth="1" collapsed="1"/>
    <col min="365" max="365" width="23" style="83" customWidth="1" collapsed="1"/>
    <col min="366" max="366" width="5.5703125" style="83" bestFit="1" customWidth="1" collapsed="1"/>
    <col min="367" max="367" width="22.28515625" style="83" bestFit="1" customWidth="1" collapsed="1"/>
    <col min="368" max="368" width="17.5703125" style="83" bestFit="1" customWidth="1" collapsed="1"/>
    <col min="369" max="369" width="14.42578125" style="83" bestFit="1" customWidth="1" collapsed="1"/>
    <col min="370" max="370" width="12.7109375" style="83" bestFit="1" customWidth="1" collapsed="1"/>
    <col min="371" max="372" width="12.28515625" style="83" customWidth="1" collapsed="1"/>
    <col min="373" max="373" width="17.7109375" style="83" bestFit="1" customWidth="1" collapsed="1"/>
    <col min="374" max="374" width="40.28515625" style="83" bestFit="1" customWidth="1" collapsed="1"/>
    <col min="375" max="375" width="23.28515625" style="83" bestFit="1" customWidth="1" collapsed="1"/>
    <col min="376" max="376" width="18.85546875" style="83" bestFit="1" customWidth="1" collapsed="1"/>
    <col min="377" max="377" width="19.5703125" style="83" bestFit="1" customWidth="1" collapsed="1"/>
    <col min="378" max="378" width="17.42578125" style="83" bestFit="1" customWidth="1" collapsed="1"/>
    <col min="379" max="379" width="14.85546875" style="83" bestFit="1" customWidth="1" collapsed="1"/>
    <col min="380" max="380" width="16.42578125" style="83" bestFit="1" customWidth="1" collapsed="1"/>
    <col min="381" max="381" width="9.140625" style="83" collapsed="1"/>
    <col min="382" max="382" width="5.5703125" style="83" bestFit="1" customWidth="1" collapsed="1"/>
    <col min="383" max="383" width="15.42578125" style="83" bestFit="1" customWidth="1" collapsed="1"/>
    <col min="384" max="384" width="10.5703125" style="83" bestFit="1" customWidth="1" collapsed="1"/>
    <col min="385" max="385" width="9.140625" style="83" collapsed="1"/>
    <col min="386" max="386" width="38.7109375" style="83" bestFit="1" customWidth="1" collapsed="1"/>
    <col min="387" max="387" width="20.5703125" style="83" bestFit="1" customWidth="1" collapsed="1"/>
    <col min="388" max="392" width="20.5703125" style="83" customWidth="1" collapsed="1"/>
    <col min="393" max="393" width="16.140625" style="83" customWidth="1" collapsed="1"/>
    <col min="394" max="394" width="28.42578125" style="83" customWidth="1" collapsed="1"/>
    <col min="395" max="395" width="27" style="83" customWidth="1" collapsed="1"/>
    <col min="396" max="396" width="19.28515625" style="83" bestFit="1" customWidth="1" collapsed="1"/>
    <col min="397" max="397" width="22.7109375" style="83" customWidth="1" collapsed="1"/>
    <col min="398" max="398" width="26.85546875" style="83" bestFit="1" customWidth="1" collapsed="1"/>
    <col min="399" max="400" width="27.28515625" style="83" customWidth="1" collapsed="1"/>
    <col min="401" max="401" width="27.7109375" style="83" customWidth="1" collapsed="1"/>
    <col min="402" max="402" width="28" style="83" customWidth="1" collapsed="1"/>
    <col min="403" max="403" width="31.85546875" style="83" customWidth="1" collapsed="1"/>
    <col min="404" max="404" width="31" style="83" customWidth="1" collapsed="1"/>
    <col min="405" max="405" width="32.5703125" style="83" customWidth="1" collapsed="1"/>
    <col min="406" max="406" width="26.42578125" style="83" customWidth="1" collapsed="1"/>
    <col min="407" max="407" width="32" style="83" customWidth="1" collapsed="1"/>
    <col min="408" max="408" width="26.85546875" style="83" bestFit="1" customWidth="1" collapsed="1"/>
    <col min="409" max="409" width="25.5703125" style="83" customWidth="1" collapsed="1"/>
    <col min="410" max="410" width="17.7109375" style="83" bestFit="1" customWidth="1" collapsed="1"/>
    <col min="411" max="411" width="12.140625" style="83" bestFit="1" customWidth="1" collapsed="1"/>
    <col min="412" max="412" width="14.85546875" style="83" bestFit="1" customWidth="1" collapsed="1"/>
    <col min="413" max="413" width="17.42578125" style="83" bestFit="1" customWidth="1" collapsed="1"/>
    <col min="414" max="414" width="25.140625" style="83" bestFit="1" customWidth="1" collapsed="1"/>
    <col min="415" max="415" width="20.28515625" style="83" bestFit="1" customWidth="1" collapsed="1"/>
    <col min="416" max="416" width="17.85546875" style="83" bestFit="1" customWidth="1" collapsed="1"/>
    <col min="417" max="417" width="36.28515625" style="83" bestFit="1" customWidth="1" collapsed="1"/>
    <col min="418" max="418" width="13.28515625" style="83" bestFit="1" customWidth="1" collapsed="1"/>
    <col min="419" max="419" width="15.42578125" style="83" bestFit="1" customWidth="1" collapsed="1"/>
    <col min="420" max="420" width="18.42578125" style="83" bestFit="1" customWidth="1" collapsed="1"/>
    <col min="421" max="421" width="25.140625" style="83" bestFit="1" customWidth="1" collapsed="1"/>
    <col min="422" max="422" width="20.85546875" style="83" bestFit="1" customWidth="1" collapsed="1"/>
    <col min="423" max="423" width="18.5703125" style="83" bestFit="1" customWidth="1" collapsed="1"/>
    <col min="424" max="424" width="36.28515625" style="83" bestFit="1" customWidth="1" collapsed="1"/>
    <col min="425" max="425" width="17" style="83" bestFit="1" customWidth="1" collapsed="1"/>
    <col min="426" max="426" width="25" style="83" bestFit="1" customWidth="1" collapsed="1"/>
    <col min="427" max="427" width="11.140625" style="83" bestFit="1" customWidth="1" collapsed="1"/>
    <col min="428" max="428" width="18.42578125" style="83" bestFit="1" customWidth="1" collapsed="1"/>
    <col min="429" max="429" width="16.5703125" style="83" bestFit="1" customWidth="1" collapsed="1"/>
    <col min="430" max="430" width="26.28515625" style="83" bestFit="1" customWidth="1" collapsed="1"/>
    <col min="431" max="431" width="30.85546875" bestFit="1" customWidth="1" collapsed="1"/>
    <col min="432" max="432" width="18.5703125" customWidth="1" collapsed="1"/>
    <col min="433" max="433" width="17" style="83" bestFit="1" customWidth="1" collapsed="1"/>
    <col min="434" max="434" width="25" style="83" bestFit="1" customWidth="1" collapsed="1"/>
    <col min="435" max="435" width="9.42578125" style="83" bestFit="1" customWidth="1" collapsed="1"/>
    <col min="436" max="436" width="16.7109375" style="83" bestFit="1" customWidth="1" collapsed="1"/>
    <col min="437" max="437" width="14.85546875" style="83" bestFit="1" customWidth="1" collapsed="1"/>
    <col min="438" max="438" width="18.5703125" customWidth="1" collapsed="1"/>
    <col min="439" max="439" width="24.85546875" style="83" bestFit="1" customWidth="1" collapsed="1"/>
    <col min="440" max="440" width="18.5703125" customWidth="1" collapsed="1"/>
    <col min="441" max="441" width="25" customWidth="1" collapsed="1"/>
    <col min="442" max="442" width="50.7109375" style="83" customWidth="1" collapsed="1"/>
    <col min="443" max="443" width="15.140625" style="83" bestFit="1" customWidth="1" collapsed="1"/>
    <col min="444" max="444" width="14.7109375" style="83" bestFit="1" customWidth="1" collapsed="1"/>
    <col min="445" max="445" width="16.140625" style="83" bestFit="1" customWidth="1" collapsed="1"/>
    <col min="446" max="447" width="18.28515625" style="83" bestFit="1" customWidth="1" collapsed="1"/>
    <col min="448" max="448" width="32" style="83" bestFit="1" customWidth="1" collapsed="1"/>
    <col min="449" max="449" width="63.140625" bestFit="1" customWidth="1" collapsed="1"/>
    <col min="450" max="450" width="35.7109375" style="83" bestFit="1" customWidth="1" collapsed="1"/>
    <col min="451" max="451" width="41.5703125" style="83" bestFit="1" customWidth="1" collapsed="1"/>
    <col min="452" max="452" width="24.85546875" style="83" bestFit="1" customWidth="1" collapsed="1"/>
    <col min="453" max="453" width="24.140625" style="83" bestFit="1" customWidth="1" collapsed="1"/>
    <col min="454" max="454" width="24.140625" style="83" customWidth="1" collapsed="1"/>
    <col min="455" max="455" width="22" style="83" bestFit="1" customWidth="1" collapsed="1"/>
    <col min="456" max="456" width="10.28515625" bestFit="1" customWidth="1" collapsed="1"/>
    <col min="457" max="457" width="13.5703125" style="83" bestFit="1" customWidth="1" collapsed="1"/>
    <col min="458" max="458" width="15.5703125" style="83" bestFit="1" customWidth="1" collapsed="1"/>
    <col min="459" max="459" width="20.140625" style="83" customWidth="1" collapsed="1"/>
    <col min="460" max="460" width="32.140625" style="83" bestFit="1" customWidth="1" collapsed="1"/>
    <col min="461" max="461" width="14" bestFit="1" customWidth="1" collapsed="1"/>
    <col min="462" max="462" width="10.5703125" style="83" bestFit="1" customWidth="1" collapsed="1"/>
    <col min="463" max="463" width="8.7109375" style="83" bestFit="1" customWidth="1" collapsed="1"/>
    <col min="464" max="466" width="9.42578125" style="83" customWidth="1" collapsed="1"/>
    <col min="467" max="467" width="15.42578125" style="83" bestFit="1" customWidth="1" collapsed="1"/>
    <col min="468" max="468" width="15.42578125" style="83" customWidth="1" collapsed="1"/>
    <col min="469" max="469" width="20" style="83" bestFit="1" customWidth="1" collapsed="1"/>
    <col min="470" max="470" width="32.42578125" style="83" bestFit="1" customWidth="1" collapsed="1"/>
    <col min="471" max="471" width="24.5703125" style="83" bestFit="1" customWidth="1" collapsed="1"/>
    <col min="472" max="472" width="21.7109375" style="83" bestFit="1" customWidth="1" collapsed="1"/>
    <col min="473" max="473" width="28.5703125" style="83" bestFit="1" customWidth="1" collapsed="1"/>
    <col min="474" max="474" width="14" style="83" bestFit="1" customWidth="1" collapsed="1"/>
    <col min="475" max="475" width="15.85546875" style="83" bestFit="1" customWidth="1" collapsed="1"/>
    <col min="476" max="476" width="12.5703125" style="83" bestFit="1" customWidth="1" collapsed="1"/>
    <col min="477" max="477" width="27.5703125" style="83" customWidth="1" collapsed="1"/>
    <col min="478" max="478" width="21.42578125" style="83" bestFit="1" customWidth="1" collapsed="1"/>
    <col min="479" max="479" width="15.85546875" style="83" bestFit="1" customWidth="1" collapsed="1"/>
    <col min="480" max="480" width="19.28515625" style="83" bestFit="1" customWidth="1" collapsed="1"/>
    <col min="481" max="481" width="26.7109375" style="83" bestFit="1" customWidth="1" collapsed="1"/>
    <col min="482" max="482" width="27.28515625" style="83" bestFit="1" customWidth="1" collapsed="1"/>
    <col min="483" max="483" width="26.85546875" style="83" customWidth="1" collapsed="1"/>
    <col min="484" max="484" width="21.42578125" style="83" bestFit="1" customWidth="1" collapsed="1"/>
    <col min="485" max="485" width="15.85546875" style="83" bestFit="1" customWidth="1" collapsed="1"/>
    <col min="486" max="486" width="19.28515625" style="83" bestFit="1" customWidth="1" collapsed="1"/>
    <col min="487" max="487" width="26.7109375" style="83" bestFit="1" customWidth="1" collapsed="1"/>
    <col min="488" max="488" width="27.28515625" style="83" bestFit="1" customWidth="1" collapsed="1"/>
    <col min="489" max="489" width="24.7109375" style="83" customWidth="1" collapsed="1"/>
    <col min="490" max="490" width="21.42578125" style="83" bestFit="1" customWidth="1" collapsed="1"/>
    <col min="491" max="491" width="15.85546875" style="83" bestFit="1" customWidth="1" collapsed="1"/>
    <col min="492" max="492" width="19.28515625" style="83" bestFit="1" customWidth="1" collapsed="1"/>
    <col min="493" max="493" width="26.7109375" style="83" bestFit="1" customWidth="1" collapsed="1"/>
    <col min="494" max="494" width="27.28515625" style="83" bestFit="1" customWidth="1" collapsed="1"/>
    <col min="495" max="495" width="23.140625" style="83" customWidth="1" collapsed="1"/>
    <col min="496" max="496" width="21.42578125" style="83" bestFit="1" customWidth="1" collapsed="1"/>
    <col min="497" max="497" width="15.85546875" style="83" bestFit="1" customWidth="1" collapsed="1"/>
    <col min="498" max="498" width="19.28515625" style="83" bestFit="1" customWidth="1" collapsed="1"/>
    <col min="499" max="499" width="26.7109375" style="83" bestFit="1" customWidth="1" collapsed="1"/>
    <col min="500" max="500" width="27.28515625" style="83" bestFit="1" customWidth="1" collapsed="1"/>
    <col min="501" max="501" width="21.85546875" style="83" customWidth="1" collapsed="1"/>
    <col min="502" max="502" width="21.42578125" style="83" bestFit="1" customWidth="1" collapsed="1"/>
    <col min="503" max="503" width="22.28515625" style="83" bestFit="1" customWidth="1" collapsed="1"/>
    <col min="504" max="505" width="21.42578125" style="83" bestFit="1" customWidth="1" collapsed="1"/>
    <col min="506" max="506" width="16" style="83" bestFit="1" customWidth="1" collapsed="1"/>
    <col min="507" max="507" width="19.7109375" style="83" bestFit="1" customWidth="1" collapsed="1"/>
    <col min="508" max="508" width="11" style="83" bestFit="1" customWidth="1" collapsed="1"/>
    <col min="509" max="509" width="32.7109375" style="83" bestFit="1" customWidth="1" collapsed="1"/>
    <col min="510" max="510" width="18.42578125" style="83" bestFit="1" customWidth="1" collapsed="1"/>
    <col min="511" max="511" width="27.28515625" style="83" bestFit="1" customWidth="1" collapsed="1"/>
    <col min="512" max="514" width="17.85546875" style="83" bestFit="1" customWidth="1" collapsed="1"/>
    <col min="515" max="515" width="12.28515625" style="83" bestFit="1" customWidth="1" collapsed="1"/>
    <col min="516" max="516" width="11.7109375" style="83" bestFit="1" customWidth="1" collapsed="1"/>
    <col min="517" max="517" width="17.7109375" style="83" bestFit="1" customWidth="1" collapsed="1"/>
    <col min="518" max="518" width="11.5703125" style="83" bestFit="1" customWidth="1" collapsed="1"/>
    <col min="519" max="519" width="13.140625" style="83" bestFit="1" customWidth="1" collapsed="1"/>
    <col min="520" max="520" width="28.5703125" style="83" bestFit="1" customWidth="1" collapsed="1"/>
    <col min="521" max="521" width="39.85546875" style="83" bestFit="1" customWidth="1" collapsed="1"/>
    <col min="522" max="522" width="41.42578125" style="83" bestFit="1" customWidth="1" collapsed="1"/>
    <col min="523" max="523" width="28.140625" style="83" bestFit="1" customWidth="1" collapsed="1"/>
    <col min="524" max="524" width="47.42578125" style="83" bestFit="1" customWidth="1" collapsed="1"/>
    <col min="525" max="525" width="29.28515625" style="83" bestFit="1" customWidth="1" collapsed="1"/>
    <col min="526" max="526" width="26.42578125" style="83" bestFit="1" customWidth="1" collapsed="1"/>
    <col min="527" max="527" width="22.85546875" style="83" bestFit="1" customWidth="1" collapsed="1"/>
    <col min="528" max="528" width="20.5703125" style="83" bestFit="1" customWidth="1" collapsed="1"/>
    <col min="529" max="529" width="23.42578125" style="83" bestFit="1" customWidth="1" collapsed="1"/>
    <col min="530" max="530" width="25.42578125" style="83" bestFit="1" customWidth="1" collapsed="1"/>
    <col min="531" max="531" width="26.140625" style="83" bestFit="1" customWidth="1" collapsed="1"/>
    <col min="532" max="534" width="27.7109375" style="83" bestFit="1" customWidth="1" collapsed="1"/>
    <col min="535" max="535" width="22.28515625" style="83" bestFit="1" customWidth="1" collapsed="1"/>
    <col min="536" max="536" width="21.7109375" style="83" bestFit="1" customWidth="1" collapsed="1"/>
    <col min="537" max="537" width="22.5703125" style="83" bestFit="1" customWidth="1" collapsed="1"/>
    <col min="538" max="538" width="20.5703125" style="83" bestFit="1" customWidth="1" collapsed="1"/>
    <col min="539" max="539" width="28.85546875" style="83" bestFit="1" customWidth="1" collapsed="1"/>
    <col min="540" max="540" width="28.85546875" style="83" customWidth="1" collapsed="1"/>
    <col min="541" max="541" width="24.42578125" style="83" bestFit="1" customWidth="1" collapsed="1"/>
    <col min="542" max="542" width="24.42578125" style="83" customWidth="1" collapsed="1"/>
    <col min="543" max="543" width="25.140625" style="83" bestFit="1" customWidth="1" collapsed="1"/>
    <col min="544" max="544" width="23.7109375" style="83" bestFit="1" customWidth="1" collapsed="1"/>
    <col min="545" max="545" width="23.85546875" style="83" bestFit="1" customWidth="1" collapsed="1"/>
    <col min="546" max="546" width="27" style="83" bestFit="1" customWidth="1" collapsed="1"/>
    <col min="547" max="547" width="20.5703125" style="83" bestFit="1" customWidth="1" collapsed="1"/>
    <col min="548" max="548" width="24.5703125" style="83" bestFit="1" customWidth="1" collapsed="1"/>
    <col min="549" max="549" width="23.5703125" style="83" bestFit="1" customWidth="1" collapsed="1"/>
    <col min="550" max="550" width="23.5703125" style="83" customWidth="1" collapsed="1"/>
    <col min="551" max="551" width="27.28515625" style="83" bestFit="1" customWidth="1" collapsed="1"/>
    <col min="552" max="552" width="30.7109375" style="83" bestFit="1" customWidth="1" collapsed="1"/>
    <col min="553" max="553" width="30.7109375" style="83" customWidth="1" collapsed="1"/>
    <col min="554" max="554" width="29.140625" style="83" bestFit="1" customWidth="1" collapsed="1"/>
    <col min="555" max="555" width="28" style="83" bestFit="1" customWidth="1" collapsed="1"/>
    <col min="556" max="556" width="28" style="83" customWidth="1" collapsed="1"/>
    <col min="557" max="557" width="59.85546875" style="83" bestFit="1" customWidth="1" collapsed="1"/>
    <col min="558" max="558" width="31.5703125" style="83" bestFit="1" customWidth="1" collapsed="1"/>
    <col min="559" max="559" width="31.28515625" style="83" bestFit="1" customWidth="1" collapsed="1"/>
    <col min="560" max="560" width="32" style="83" bestFit="1" customWidth="1" collapsed="1"/>
    <col min="561" max="562" width="31.28515625" style="83" bestFit="1" customWidth="1" collapsed="1"/>
    <col min="563" max="563" width="25.85546875" style="83" bestFit="1" customWidth="1" collapsed="1"/>
    <col min="564" max="564" width="29.42578125" style="83" bestFit="1" customWidth="1" collapsed="1"/>
    <col min="565" max="565" width="20.7109375" style="83" bestFit="1" customWidth="1" collapsed="1"/>
    <col min="566" max="566" width="42.5703125" style="83" bestFit="1" customWidth="1" collapsed="1"/>
    <col min="567" max="567" width="28.140625" style="83" bestFit="1" customWidth="1" collapsed="1"/>
    <col min="568" max="568" width="37" style="83" bestFit="1" customWidth="1" collapsed="1"/>
    <col min="569" max="571" width="27.5703125" style="83" bestFit="1" customWidth="1" collapsed="1"/>
    <col min="572" max="572" width="22.140625" style="83" bestFit="1" customWidth="1" collapsed="1"/>
    <col min="573" max="573" width="21.42578125" style="83" bestFit="1" customWidth="1" collapsed="1"/>
    <col min="574" max="574" width="22.42578125" style="83" bestFit="1" customWidth="1" collapsed="1"/>
    <col min="575" max="575" width="21.28515625" style="83" bestFit="1" customWidth="1" collapsed="1"/>
    <col min="576" max="576" width="23" style="83" bestFit="1" customWidth="1" collapsed="1"/>
    <col min="577" max="577" width="21.7109375" style="83" bestFit="1" customWidth="1" collapsed="1"/>
    <col min="578" max="578" width="32.85546875" style="83" bestFit="1" customWidth="1" collapsed="1"/>
    <col min="579" max="579" width="34.5703125" style="83" bestFit="1" customWidth="1" collapsed="1"/>
    <col min="580" max="580" width="21.140625" style="83" bestFit="1" customWidth="1" collapsed="1"/>
    <col min="581" max="581" width="40.42578125" style="83" bestFit="1" customWidth="1" collapsed="1"/>
    <col min="582" max="582" width="32.140625" style="83" bestFit="1" customWidth="1" collapsed="1"/>
    <col min="583" max="583" width="36.140625" style="83" bestFit="1" customWidth="1" collapsed="1"/>
    <col min="584" max="584" width="36.140625" style="83" customWidth="1" collapsed="1"/>
    <col min="585" max="585" width="32.5703125" style="83" bestFit="1" customWidth="1" collapsed="1"/>
    <col min="586" max="586" width="30.42578125" style="83" bestFit="1" customWidth="1" collapsed="1"/>
    <col min="587" max="587" width="33.140625" style="83" bestFit="1" customWidth="1" collapsed="1"/>
    <col min="588" max="588" width="35.28515625" style="83" bestFit="1" customWidth="1" collapsed="1"/>
    <col min="589" max="589" width="35.85546875" style="83" bestFit="1" customWidth="1" collapsed="1"/>
    <col min="590" max="592" width="37.42578125" style="83" bestFit="1" customWidth="1" collapsed="1"/>
    <col min="593" max="593" width="32" style="83" bestFit="1" customWidth="1" collapsed="1"/>
    <col min="594" max="594" width="31.42578125" style="83" bestFit="1" customWidth="1" collapsed="1"/>
    <col min="595" max="595" width="32.28515625" style="83" bestFit="1" customWidth="1" collapsed="1"/>
    <col min="596" max="596" width="30.42578125" style="83" bestFit="1" customWidth="1" collapsed="1"/>
    <col min="597" max="597" width="38.7109375" style="83" bestFit="1" customWidth="1" collapsed="1"/>
    <col min="598" max="598" width="38.7109375" style="83" customWidth="1" collapsed="1"/>
    <col min="599" max="599" width="34.28515625" style="83" bestFit="1" customWidth="1" collapsed="1"/>
    <col min="600" max="600" width="35" style="83" bestFit="1" customWidth="1" collapsed="1"/>
    <col min="601" max="601" width="35" style="83" customWidth="1" collapsed="1"/>
    <col min="602" max="602" width="33.42578125" style="83" bestFit="1" customWidth="1" collapsed="1"/>
    <col min="603" max="603" width="33.5703125" style="83" bestFit="1" customWidth="1" collapsed="1"/>
    <col min="604" max="604" width="36.7109375" style="83" bestFit="1" customWidth="1" collapsed="1"/>
    <col min="605" max="605" width="30.42578125" style="83" bestFit="1" customWidth="1" collapsed="1"/>
    <col min="606" max="606" width="34.42578125" style="83" bestFit="1" customWidth="1" collapsed="1"/>
    <col min="607" max="607" width="33.28515625" style="83" bestFit="1" customWidth="1" collapsed="1"/>
    <col min="608" max="608" width="33.28515625" style="83" customWidth="1" collapsed="1"/>
    <col min="609" max="609" width="37" style="83" bestFit="1" customWidth="1" collapsed="1"/>
    <col min="610" max="610" width="40.42578125" style="83" bestFit="1" customWidth="1" collapsed="1"/>
    <col min="611" max="611" width="39" style="83" bestFit="1" customWidth="1" collapsed="1"/>
    <col min="612" max="612" width="37.7109375" style="83" bestFit="1" customWidth="1" collapsed="1"/>
    <col min="613" max="613" width="37.7109375" style="83" customWidth="1" collapsed="1"/>
    <col min="614" max="614" width="35.28515625" style="83" bestFit="1" customWidth="1" collapsed="1"/>
    <col min="615" max="615" width="41.28515625" style="83" bestFit="1" customWidth="1" collapsed="1"/>
    <col min="616" max="616" width="28.140625" style="83" customWidth="1" collapsed="1"/>
    <col min="617" max="617" width="10.7109375" style="83" bestFit="1" customWidth="1" collapsed="1"/>
    <col min="618" max="618" width="22.7109375" style="83" bestFit="1" customWidth="1" collapsed="1"/>
    <col min="619" max="619" width="18.140625" style="83" bestFit="1" customWidth="1" collapsed="1"/>
    <col min="620" max="620" width="23.140625" style="83" bestFit="1" customWidth="1" collapsed="1"/>
    <col min="621" max="621" width="26.140625" style="83" bestFit="1" customWidth="1" collapsed="1"/>
    <col min="622" max="622" width="19.7109375" style="83" bestFit="1" customWidth="1" collapsed="1"/>
    <col min="623" max="623" width="28.85546875" style="83" bestFit="1" customWidth="1" collapsed="1"/>
    <col min="624" max="624" width="17.28515625" style="83" bestFit="1" customWidth="1" collapsed="1"/>
    <col min="625" max="625" width="28.140625" style="83" bestFit="1" customWidth="1" collapsed="1"/>
    <col min="626" max="626" width="22.7109375" style="83" bestFit="1" customWidth="1" collapsed="1"/>
    <col min="627" max="627" width="18.5703125" style="83" bestFit="1" customWidth="1" collapsed="1"/>
    <col min="628" max="628" width="26.85546875" style="83" bestFit="1" customWidth="1" collapsed="1"/>
    <col min="629" max="629" width="24.7109375" style="83" bestFit="1" customWidth="1" collapsed="1"/>
    <col min="630" max="630" width="19.28515625" style="83" bestFit="1" customWidth="1" collapsed="1"/>
    <col min="631" max="631" width="24.42578125" style="83" bestFit="1" customWidth="1" collapsed="1"/>
    <col min="632" max="632" width="20.5703125" style="83" bestFit="1" customWidth="1" collapsed="1"/>
    <col min="633" max="633" width="19.85546875" style="83" bestFit="1" customWidth="1" collapsed="1"/>
    <col min="634" max="634" width="24.5703125" style="83" bestFit="1" customWidth="1" collapsed="1"/>
    <col min="635" max="635" width="18" style="83" bestFit="1" customWidth="1" collapsed="1"/>
    <col min="636" max="636" width="26.28515625" bestFit="1" customWidth="1" collapsed="1"/>
    <col min="637" max="637" width="20.140625" style="83" bestFit="1" customWidth="1" collapsed="1"/>
    <col min="638" max="638" width="28.5703125" style="83" bestFit="1" customWidth="1" collapsed="1"/>
    <col min="639" max="639" width="22.5703125" style="83" bestFit="1" customWidth="1" collapsed="1"/>
    <col min="640" max="640" width="26.85546875" bestFit="1" customWidth="1" collapsed="1"/>
    <col min="641" max="641" width="23.140625" bestFit="1" customWidth="1" collapsed="1"/>
    <col min="642" max="642" width="25.140625" style="83" bestFit="1" customWidth="1" collapsed="1"/>
    <col min="643" max="643" width="30.5703125" style="83" bestFit="1" customWidth="1" collapsed="1"/>
    <col min="644" max="644" width="23.5703125" customWidth="1" collapsed="1"/>
    <col min="645" max="645" width="18.28515625" style="83" bestFit="1" customWidth="1" collapsed="1"/>
    <col min="646" max="646" width="37.5703125" style="83" bestFit="1" customWidth="1" collapsed="1"/>
    <col min="647" max="647" width="30.5703125" style="83" customWidth="1" collapsed="1"/>
    <col min="648" max="648" width="42.7109375" style="83" bestFit="1" customWidth="1" collapsed="1"/>
    <col min="649" max="649" width="28.5703125" style="83" bestFit="1" customWidth="1" collapsed="1"/>
    <col min="650" max="650" width="30.140625" bestFit="1" customWidth="1" collapsed="1"/>
    <col min="651" max="651" width="28.140625" style="83" bestFit="1" customWidth="1" collapsed="1"/>
    <col min="652" max="652" width="58.5703125" style="83" bestFit="1" customWidth="1" collapsed="1"/>
    <col min="653" max="653" width="35.85546875" style="83" bestFit="1" customWidth="1" collapsed="1"/>
    <col min="654" max="654" width="42.140625" style="83" bestFit="1" customWidth="1" collapsed="1"/>
    <col min="655" max="655" width="42.42578125" bestFit="1" customWidth="1" collapsed="1"/>
    <col min="656" max="656" width="40.7109375" style="83" bestFit="1" customWidth="1" collapsed="1"/>
    <col min="657" max="657" width="48.7109375" style="83" bestFit="1" customWidth="1" collapsed="1"/>
    <col min="658" max="658" width="30.5703125" customWidth="1" collapsed="1"/>
    <col min="659" max="659" width="43.42578125" style="83" bestFit="1" customWidth="1" collapsed="1"/>
    <col min="660" max="660" width="15.85546875" customWidth="1" collapsed="1"/>
    <col min="661" max="661" width="42.7109375" style="83" bestFit="1" customWidth="1" collapsed="1"/>
    <col min="662" max="662" width="19.85546875" bestFit="1" customWidth="1" collapsed="1"/>
    <col min="663" max="663" width="20.28515625" bestFit="1" customWidth="1" collapsed="1"/>
    <col min="664" max="664" width="19.7109375" style="83" bestFit="1" customWidth="1" collapsed="1"/>
    <col min="665" max="665" width="19.7109375" customWidth="1" collapsed="1"/>
    <col min="666" max="666" width="22.140625" bestFit="1" customWidth="1" collapsed="1"/>
    <col min="667" max="667" width="23.85546875" bestFit="1" customWidth="1" collapsed="1"/>
    <col min="668" max="668" width="19.85546875" bestFit="1" customWidth="1" collapsed="1"/>
    <col min="669" max="669" width="19.85546875" customWidth="1" collapsed="1"/>
    <col min="670" max="671" width="31.5703125" customWidth="1" collapsed="1"/>
    <col min="672" max="672" width="21.85546875" customWidth="1" collapsed="1"/>
    <col min="673" max="673" width="18.140625" style="83" bestFit="1" customWidth="1" collapsed="1"/>
    <col min="674" max="674" width="18.140625" customWidth="1" collapsed="1"/>
    <col min="675" max="675" width="20.5703125" style="83" bestFit="1" customWidth="1" collapsed="1"/>
    <col min="676" max="676" width="25" bestFit="1" customWidth="1" collapsed="1"/>
    <col min="677" max="677" width="25" customWidth="1" collapsed="1"/>
    <col min="678" max="678" width="42.7109375" style="83" bestFit="1" customWidth="1" collapsed="1"/>
    <col min="679" max="679" width="13.42578125" style="83" bestFit="1" customWidth="1" collapsed="1"/>
    <col min="680" max="680" width="12.7109375" style="83" bestFit="1" customWidth="1" collapsed="1"/>
    <col min="681" max="681" width="14.5703125" style="83" bestFit="1" customWidth="1" collapsed="1"/>
    <col min="682" max="682" width="18.7109375" bestFit="1" customWidth="1" collapsed="1"/>
    <col min="683" max="683" width="22.42578125" bestFit="1" customWidth="1" collapsed="1"/>
    <col min="684" max="684" width="19.42578125" bestFit="1" customWidth="1" collapsed="1"/>
    <col min="685" max="685" width="19.42578125" customWidth="1" collapsed="1"/>
    <col min="686" max="686" width="19.85546875" style="83" bestFit="1" customWidth="1" collapsed="1"/>
    <col min="687" max="687" width="16.5703125" style="83" bestFit="1" customWidth="1" collapsed="1"/>
    <col min="688" max="688" width="8" style="83" bestFit="1" customWidth="1" collapsed="1"/>
    <col min="689" max="689" width="17.28515625" style="83" bestFit="1" customWidth="1" collapsed="1"/>
    <col min="690" max="690" width="6.28515625" style="83" bestFit="1" customWidth="1" collapsed="1"/>
    <col min="691" max="691" width="13" style="83" bestFit="1" customWidth="1" collapsed="1"/>
    <col min="692" max="692" width="9.42578125" style="83" bestFit="1" customWidth="1" collapsed="1"/>
    <col min="693" max="693" width="18.140625" style="83" bestFit="1" customWidth="1" collapsed="1"/>
    <col min="694" max="694" width="19" style="83" bestFit="1" customWidth="1" collapsed="1"/>
    <col min="695" max="695" width="23.85546875" style="83" bestFit="1" customWidth="1" collapsed="1"/>
    <col min="696" max="696" width="19" style="83" bestFit="1" customWidth="1" collapsed="1"/>
    <col min="697" max="697" width="18" style="83" bestFit="1" customWidth="1" collapsed="1"/>
    <col min="698" max="698" width="20.140625" style="83" bestFit="1" customWidth="1" collapsed="1"/>
    <col min="699" max="699" width="13.42578125" bestFit="1" customWidth="1" collapsed="1"/>
    <col min="700" max="700" width="12.7109375" bestFit="1" customWidth="1" collapsed="1"/>
    <col min="701" max="701" width="16.85546875" customWidth="1" collapsed="1"/>
    <col min="702" max="16384" width="9.140625" style="83" collapsed="1"/>
  </cols>
  <sheetData>
    <row r="1" spans="1:701" s="2" customFormat="1" ht="35.25" customHeight="1">
      <c r="A1" s="2" t="s">
        <v>0</v>
      </c>
      <c r="B1" s="2" t="s">
        <v>1</v>
      </c>
      <c r="C1" s="2" t="s">
        <v>3623</v>
      </c>
      <c r="D1" s="2" t="s">
        <v>2616</v>
      </c>
      <c r="E1" s="2" t="s">
        <v>2</v>
      </c>
      <c r="F1" s="2" t="s">
        <v>3</v>
      </c>
      <c r="G1" s="2" t="s">
        <v>4</v>
      </c>
      <c r="H1" s="2" t="s">
        <v>2615</v>
      </c>
      <c r="I1" s="2" t="s">
        <v>2203</v>
      </c>
      <c r="J1" s="2" t="s">
        <v>2204</v>
      </c>
      <c r="K1" s="2" t="s">
        <v>2205</v>
      </c>
      <c r="L1" s="2" t="s">
        <v>2587</v>
      </c>
      <c r="M1" s="2" t="s">
        <v>8</v>
      </c>
      <c r="N1" s="2" t="s">
        <v>2206</v>
      </c>
      <c r="O1" s="2" t="s">
        <v>2207</v>
      </c>
      <c r="P1" s="2" t="s">
        <v>2208</v>
      </c>
      <c r="Q1" s="2" t="s">
        <v>2209</v>
      </c>
      <c r="R1" s="2" t="s">
        <v>2210</v>
      </c>
      <c r="S1" s="2" t="s">
        <v>2211</v>
      </c>
      <c r="U1" s="2" t="s">
        <v>2212</v>
      </c>
      <c r="V1" s="2" t="s">
        <v>2213</v>
      </c>
      <c r="W1" s="2" t="s">
        <v>2214</v>
      </c>
      <c r="X1" s="2" t="s">
        <v>2215</v>
      </c>
      <c r="Y1" s="2" t="s">
        <v>2216</v>
      </c>
      <c r="Z1" s="2" t="s">
        <v>2217</v>
      </c>
      <c r="AA1" s="2" t="s">
        <v>2218</v>
      </c>
      <c r="AB1" s="2" t="s">
        <v>2219</v>
      </c>
      <c r="AC1" s="2" t="s">
        <v>2220</v>
      </c>
      <c r="AD1" s="2" t="s">
        <v>2221</v>
      </c>
      <c r="AE1" s="2" t="s">
        <v>2222</v>
      </c>
      <c r="AF1" s="2" t="s">
        <v>2223</v>
      </c>
      <c r="AG1" s="2" t="s">
        <v>2224</v>
      </c>
      <c r="AH1" s="2" t="s">
        <v>2225</v>
      </c>
      <c r="AI1" s="2" t="s">
        <v>2226</v>
      </c>
      <c r="AJ1" s="2" t="s">
        <v>2227</v>
      </c>
      <c r="AK1" s="2" t="s">
        <v>2228</v>
      </c>
      <c r="AL1" s="2" t="s">
        <v>2229</v>
      </c>
      <c r="AM1" s="2" t="s">
        <v>2230</v>
      </c>
      <c r="AN1" s="2" t="s">
        <v>2231</v>
      </c>
      <c r="AO1" s="2" t="s">
        <v>2232</v>
      </c>
      <c r="AP1" s="2" t="s">
        <v>2233</v>
      </c>
      <c r="AQ1" s="2" t="s">
        <v>2234</v>
      </c>
      <c r="AR1" s="2" t="s">
        <v>2235</v>
      </c>
      <c r="AS1" s="2" t="s">
        <v>2236</v>
      </c>
      <c r="AT1" s="2" t="s">
        <v>2237</v>
      </c>
      <c r="AV1" s="2" t="s">
        <v>2238</v>
      </c>
      <c r="AW1" s="2" t="s">
        <v>2239</v>
      </c>
      <c r="AZ1" s="2" t="s">
        <v>7</v>
      </c>
      <c r="BA1" s="2" t="s">
        <v>2240</v>
      </c>
      <c r="BB1" s="2" t="s">
        <v>3609</v>
      </c>
      <c r="BC1" s="2" t="s">
        <v>5</v>
      </c>
      <c r="BD1" s="2" t="s">
        <v>6</v>
      </c>
      <c r="BE1" s="2" t="s">
        <v>2587</v>
      </c>
      <c r="BF1" s="2" t="s">
        <v>8</v>
      </c>
      <c r="BH1" s="2" t="s">
        <v>9</v>
      </c>
      <c r="BI1" s="2" t="s">
        <v>10</v>
      </c>
      <c r="BJ1" s="2" t="s">
        <v>11</v>
      </c>
      <c r="BK1" s="2" t="s">
        <v>12</v>
      </c>
      <c r="BL1" s="2" t="s">
        <v>13</v>
      </c>
      <c r="BM1" s="2" t="s">
        <v>9</v>
      </c>
      <c r="BN1" s="2" t="s">
        <v>10</v>
      </c>
      <c r="BO1" s="2" t="s">
        <v>11</v>
      </c>
      <c r="BQ1" s="2" t="s">
        <v>12</v>
      </c>
      <c r="BR1" s="2" t="s">
        <v>606</v>
      </c>
      <c r="BS1" s="2" t="s">
        <v>1308</v>
      </c>
      <c r="BT1" s="2" t="s">
        <v>14</v>
      </c>
      <c r="BU1" s="2" t="s">
        <v>15</v>
      </c>
      <c r="BV1" s="2" t="s">
        <v>16</v>
      </c>
      <c r="BW1" s="2" t="s">
        <v>17</v>
      </c>
      <c r="BY1" s="2" t="s">
        <v>18</v>
      </c>
      <c r="BZ1" s="2" t="s">
        <v>825</v>
      </c>
      <c r="CA1" s="2" t="s">
        <v>20</v>
      </c>
      <c r="CB1" s="2" t="s">
        <v>21</v>
      </c>
      <c r="CC1" s="2" t="s">
        <v>22</v>
      </c>
      <c r="CD1" s="2" t="s">
        <v>23</v>
      </c>
      <c r="CE1" s="2" t="s">
        <v>24</v>
      </c>
      <c r="CF1" s="2" t="s">
        <v>2622</v>
      </c>
      <c r="CG1" s="2" t="s">
        <v>25</v>
      </c>
      <c r="CH1" s="2" t="s">
        <v>26</v>
      </c>
      <c r="CI1" s="2" t="s">
        <v>27</v>
      </c>
      <c r="CJ1" s="2" t="s">
        <v>2620</v>
      </c>
      <c r="CK1" s="2" t="s">
        <v>28</v>
      </c>
      <c r="CL1" s="2" t="s">
        <v>29</v>
      </c>
      <c r="CM1" s="2" t="s">
        <v>30</v>
      </c>
      <c r="CN1" s="2" t="s">
        <v>2621</v>
      </c>
      <c r="CO1" s="2" t="s">
        <v>1193</v>
      </c>
      <c r="CP1" s="2" t="s">
        <v>32</v>
      </c>
      <c r="CQ1" s="2" t="s">
        <v>1194</v>
      </c>
      <c r="CR1" s="2" t="s">
        <v>33</v>
      </c>
      <c r="CS1" s="2" t="s">
        <v>34</v>
      </c>
      <c r="CT1" s="2" t="s">
        <v>3435</v>
      </c>
      <c r="CU1" s="2" t="s">
        <v>104</v>
      </c>
      <c r="CV1" s="2" t="s">
        <v>105</v>
      </c>
      <c r="CW1" s="2" t="s">
        <v>106</v>
      </c>
      <c r="CX1" s="2" t="s">
        <v>107</v>
      </c>
      <c r="CY1" s="2" t="s">
        <v>108</v>
      </c>
      <c r="CZ1" s="2" t="s">
        <v>109</v>
      </c>
      <c r="DA1" s="2" t="s">
        <v>110</v>
      </c>
      <c r="DB1" s="2" t="s">
        <v>111</v>
      </c>
      <c r="DC1" s="2" t="s">
        <v>112</v>
      </c>
      <c r="DD1" s="2" t="s">
        <v>113</v>
      </c>
      <c r="DE1" s="2" t="s">
        <v>114</v>
      </c>
      <c r="DF1" s="2" t="s">
        <v>115</v>
      </c>
      <c r="DG1" s="2" t="s">
        <v>2851</v>
      </c>
      <c r="DH1" s="2" t="s">
        <v>2852</v>
      </c>
      <c r="DJ1" s="2" t="s">
        <v>638</v>
      </c>
      <c r="DK1" s="2" t="s">
        <v>2629</v>
      </c>
      <c r="DL1" s="15" t="s">
        <v>3790</v>
      </c>
      <c r="DM1" s="2" t="s">
        <v>116</v>
      </c>
      <c r="DN1" s="2" t="s">
        <v>117</v>
      </c>
      <c r="DO1" s="2" t="s">
        <v>118</v>
      </c>
      <c r="DP1" s="2" t="s">
        <v>2630</v>
      </c>
      <c r="DQ1" s="2" t="s">
        <v>2631</v>
      </c>
      <c r="DR1" s="2" t="s">
        <v>2632</v>
      </c>
      <c r="DS1" s="2" t="s">
        <v>2633</v>
      </c>
      <c r="DT1" s="2" t="s">
        <v>119</v>
      </c>
      <c r="DU1" s="2" t="s">
        <v>120</v>
      </c>
      <c r="DV1" s="2" t="s">
        <v>121</v>
      </c>
      <c r="DY1" s="2" t="s">
        <v>122</v>
      </c>
      <c r="EB1" s="2" t="s">
        <v>124</v>
      </c>
      <c r="EC1" s="2" t="s">
        <v>125</v>
      </c>
      <c r="EE1" s="2" t="s">
        <v>2634</v>
      </c>
      <c r="EF1" s="2" t="s">
        <v>2635</v>
      </c>
      <c r="EG1" s="15" t="s">
        <v>2636</v>
      </c>
      <c r="EJ1" s="2" t="s">
        <v>831</v>
      </c>
      <c r="EK1" s="15" t="s">
        <v>2980</v>
      </c>
      <c r="EN1" s="2" t="s">
        <v>832</v>
      </c>
      <c r="EO1" s="2" t="s">
        <v>833</v>
      </c>
      <c r="EQ1" s="15" t="s">
        <v>2979</v>
      </c>
      <c r="ER1" s="2" t="s">
        <v>834</v>
      </c>
      <c r="ES1" s="2" t="s">
        <v>835</v>
      </c>
      <c r="ET1" s="2" t="s">
        <v>836</v>
      </c>
      <c r="EU1" s="2" t="s">
        <v>837</v>
      </c>
      <c r="EV1" s="2" t="s">
        <v>838</v>
      </c>
      <c r="EW1" s="2" t="s">
        <v>839</v>
      </c>
      <c r="EX1" s="2" t="s">
        <v>840</v>
      </c>
      <c r="EY1" s="2" t="s">
        <v>841</v>
      </c>
      <c r="EZ1" s="15" t="s">
        <v>2981</v>
      </c>
      <c r="FA1" s="2" t="s">
        <v>842</v>
      </c>
      <c r="FB1" s="2" t="s">
        <v>843</v>
      </c>
      <c r="FC1" s="2" t="s">
        <v>844</v>
      </c>
      <c r="FD1" s="15" t="s">
        <v>847</v>
      </c>
      <c r="FE1" s="2" t="s">
        <v>845</v>
      </c>
      <c r="FF1" s="2" t="s">
        <v>846</v>
      </c>
      <c r="FG1" s="2" t="s">
        <v>848</v>
      </c>
      <c r="FH1" s="15" t="s">
        <v>2982</v>
      </c>
      <c r="FI1" s="15" t="s">
        <v>2983</v>
      </c>
      <c r="FJ1" s="2" t="s">
        <v>849</v>
      </c>
      <c r="FM1" s="15" t="s">
        <v>2987</v>
      </c>
      <c r="FN1" s="15" t="s">
        <v>1357</v>
      </c>
      <c r="FO1" s="15" t="s">
        <v>181</v>
      </c>
      <c r="FP1" s="15" t="s">
        <v>182</v>
      </c>
      <c r="FQ1" s="15" t="s">
        <v>183</v>
      </c>
      <c r="FR1" s="15" t="s">
        <v>184</v>
      </c>
      <c r="FS1" s="15" t="s">
        <v>185</v>
      </c>
      <c r="FT1" s="15" t="s">
        <v>186</v>
      </c>
      <c r="FU1" s="15" t="s">
        <v>187</v>
      </c>
      <c r="FV1" s="15" t="s">
        <v>188</v>
      </c>
      <c r="FW1" s="15" t="s">
        <v>189</v>
      </c>
      <c r="FX1" s="15" t="s">
        <v>190</v>
      </c>
      <c r="FY1" s="15" t="s">
        <v>191</v>
      </c>
      <c r="FZ1" s="15" t="s">
        <v>192</v>
      </c>
      <c r="GA1" s="15" t="s">
        <v>193</v>
      </c>
      <c r="GB1" s="15" t="s">
        <v>194</v>
      </c>
      <c r="GC1" s="15" t="s">
        <v>195</v>
      </c>
      <c r="GD1" s="15" t="s">
        <v>196</v>
      </c>
      <c r="GE1" s="15" t="s">
        <v>197</v>
      </c>
      <c r="GF1" s="2" t="s">
        <v>2537</v>
      </c>
      <c r="GG1" s="2" t="s">
        <v>2538</v>
      </c>
      <c r="GH1" s="2" t="s">
        <v>2539</v>
      </c>
      <c r="GI1" s="2" t="s">
        <v>850</v>
      </c>
      <c r="GJ1" s="2" t="s">
        <v>851</v>
      </c>
      <c r="GK1" s="2" t="s">
        <v>852</v>
      </c>
      <c r="GL1" s="2" t="s">
        <v>853</v>
      </c>
      <c r="GM1" s="2" t="s">
        <v>854</v>
      </c>
      <c r="GN1" s="2" t="s">
        <v>855</v>
      </c>
      <c r="GP1" s="2" t="s">
        <v>856</v>
      </c>
      <c r="GR1" s="2" t="s">
        <v>35</v>
      </c>
      <c r="GS1" s="2" t="s">
        <v>36</v>
      </c>
      <c r="GT1" s="2" t="s">
        <v>37</v>
      </c>
      <c r="GU1" s="2" t="s">
        <v>39</v>
      </c>
      <c r="GV1" s="2" t="s">
        <v>40</v>
      </c>
      <c r="GW1" s="2" t="s">
        <v>41</v>
      </c>
      <c r="GX1" s="2" t="s">
        <v>42</v>
      </c>
      <c r="GY1" s="2" t="s">
        <v>91</v>
      </c>
      <c r="GZ1" s="2" t="s">
        <v>43</v>
      </c>
      <c r="HA1" s="2" t="s">
        <v>44</v>
      </c>
      <c r="HB1" s="2" t="s">
        <v>45</v>
      </c>
      <c r="HC1" s="2" t="s">
        <v>2624</v>
      </c>
      <c r="HD1" s="2" t="s">
        <v>46</v>
      </c>
      <c r="HE1" s="2" t="s">
        <v>47</v>
      </c>
      <c r="HF1" s="2" t="s">
        <v>48</v>
      </c>
      <c r="HG1" s="2" t="s">
        <v>49</v>
      </c>
      <c r="HH1" s="2" t="s">
        <v>50</v>
      </c>
      <c r="HI1" s="2" t="s">
        <v>52</v>
      </c>
      <c r="HJ1" s="2" t="s">
        <v>53</v>
      </c>
      <c r="HK1" s="2" t="s">
        <v>54</v>
      </c>
      <c r="HL1" s="2" t="s">
        <v>55</v>
      </c>
      <c r="HM1" s="2" t="s">
        <v>94</v>
      </c>
      <c r="HN1" s="2" t="s">
        <v>2625</v>
      </c>
      <c r="HO1" s="2" t="s">
        <v>56</v>
      </c>
      <c r="HP1" s="2" t="s">
        <v>57</v>
      </c>
      <c r="HQ1" s="2" t="s">
        <v>1353</v>
      </c>
      <c r="HR1" s="2" t="s">
        <v>1354</v>
      </c>
      <c r="HS1" s="2" t="s">
        <v>1355</v>
      </c>
      <c r="HT1" s="2" t="s">
        <v>1356</v>
      </c>
      <c r="HU1" s="2" t="s">
        <v>58</v>
      </c>
      <c r="HV1" s="2" t="s">
        <v>59</v>
      </c>
      <c r="HW1" s="2" t="s">
        <v>1351</v>
      </c>
      <c r="HX1" s="2" t="s">
        <v>1352</v>
      </c>
      <c r="HY1" s="2" t="s">
        <v>60</v>
      </c>
      <c r="HZ1" s="2" t="s">
        <v>61</v>
      </c>
      <c r="IA1" s="2" t="s">
        <v>2628</v>
      </c>
      <c r="IB1" s="2" t="s">
        <v>62</v>
      </c>
      <c r="IC1" s="2" t="s">
        <v>63</v>
      </c>
      <c r="ID1" s="2" t="s">
        <v>64</v>
      </c>
      <c r="IE1" s="2" t="s">
        <v>96</v>
      </c>
      <c r="IF1" s="2" t="s">
        <v>1353</v>
      </c>
      <c r="IG1" s="2" t="s">
        <v>1354</v>
      </c>
      <c r="IH1" s="2" t="s">
        <v>2626</v>
      </c>
      <c r="II1" s="2" t="s">
        <v>2627</v>
      </c>
      <c r="IJ1" s="2" t="s">
        <v>1355</v>
      </c>
      <c r="IK1" s="2" t="s">
        <v>1356</v>
      </c>
      <c r="IL1" s="2" t="s">
        <v>65</v>
      </c>
      <c r="IM1" s="2" t="s">
        <v>66</v>
      </c>
      <c r="IN1" s="2" t="s">
        <v>67</v>
      </c>
      <c r="IO1" s="2" t="s">
        <v>68</v>
      </c>
      <c r="IP1" s="2" t="s">
        <v>69</v>
      </c>
      <c r="IQ1" s="2" t="s">
        <v>70</v>
      </c>
      <c r="IR1" s="2" t="s">
        <v>71</v>
      </c>
      <c r="IS1" s="2" t="s">
        <v>72</v>
      </c>
      <c r="IT1" s="2" t="s">
        <v>73</v>
      </c>
      <c r="IU1" s="2" t="s">
        <v>74</v>
      </c>
      <c r="IV1" s="2" t="s">
        <v>75</v>
      </c>
      <c r="IW1" s="2" t="s">
        <v>76</v>
      </c>
      <c r="IX1" s="2" t="s">
        <v>77</v>
      </c>
      <c r="IY1" s="2" t="s">
        <v>78</v>
      </c>
      <c r="IZ1" s="2" t="s">
        <v>79</v>
      </c>
      <c r="JA1" s="2" t="s">
        <v>80</v>
      </c>
      <c r="JB1" s="2" t="s">
        <v>3667</v>
      </c>
      <c r="JC1" s="2" t="s">
        <v>81</v>
      </c>
      <c r="JD1" s="2" t="s">
        <v>81</v>
      </c>
      <c r="JE1" s="2" t="s">
        <v>83</v>
      </c>
      <c r="JF1" s="2" t="s">
        <v>84</v>
      </c>
      <c r="JG1" s="2" t="s">
        <v>85</v>
      </c>
      <c r="JH1" s="2" t="s">
        <v>86</v>
      </c>
      <c r="JI1" s="2" t="s">
        <v>87</v>
      </c>
      <c r="JJ1" s="2" t="s">
        <v>88</v>
      </c>
      <c r="JK1" s="2" t="s">
        <v>89</v>
      </c>
      <c r="JL1" s="2" t="s">
        <v>90</v>
      </c>
      <c r="JM1" s="2" t="s">
        <v>98</v>
      </c>
      <c r="JN1" s="2" t="s">
        <v>827</v>
      </c>
      <c r="JO1" s="2" t="s">
        <v>857</v>
      </c>
      <c r="JP1" s="15" t="s">
        <v>2988</v>
      </c>
      <c r="JQ1" s="2" t="s">
        <v>2540</v>
      </c>
      <c r="JR1" s="2" t="s">
        <v>2569</v>
      </c>
      <c r="JS1" s="2" t="s">
        <v>2570</v>
      </c>
      <c r="JT1" s="15" t="s">
        <v>2990</v>
      </c>
      <c r="JU1" s="15" t="s">
        <v>2991</v>
      </c>
      <c r="JV1" s="15" t="s">
        <v>2992</v>
      </c>
      <c r="JW1" s="15" t="s">
        <v>2993</v>
      </c>
      <c r="JX1" s="15" t="s">
        <v>2994</v>
      </c>
      <c r="JY1" s="15" t="s">
        <v>2995</v>
      </c>
      <c r="JZ1" s="15" t="s">
        <v>2996</v>
      </c>
      <c r="KA1" s="15" t="s">
        <v>2997</v>
      </c>
      <c r="KB1" s="2" t="s">
        <v>858</v>
      </c>
      <c r="KC1" s="15" t="s">
        <v>859</v>
      </c>
      <c r="KD1" s="15" t="s">
        <v>1360</v>
      </c>
      <c r="KE1" s="15" t="s">
        <v>861</v>
      </c>
      <c r="KF1" s="15" t="s">
        <v>862</v>
      </c>
      <c r="KG1" s="2" t="s">
        <v>2998</v>
      </c>
      <c r="KH1" s="2" t="s">
        <v>126</v>
      </c>
      <c r="KI1" s="2" t="s">
        <v>127</v>
      </c>
      <c r="KJ1" s="2" t="s">
        <v>830</v>
      </c>
      <c r="KK1" s="2" t="s">
        <v>128</v>
      </c>
      <c r="KM1" s="2" t="s">
        <v>2536</v>
      </c>
      <c r="KN1" s="15" t="s">
        <v>129</v>
      </c>
      <c r="KO1" s="2" t="s">
        <v>130</v>
      </c>
      <c r="KR1" s="2" t="s">
        <v>134</v>
      </c>
      <c r="KS1" s="2" t="s">
        <v>133</v>
      </c>
      <c r="KT1" s="2" t="s">
        <v>132</v>
      </c>
      <c r="KU1" s="2" t="s">
        <v>131</v>
      </c>
      <c r="KV1" s="2" t="s">
        <v>1363</v>
      </c>
      <c r="KW1" s="15" t="s">
        <v>863</v>
      </c>
      <c r="KX1" s="2" t="s">
        <v>2640</v>
      </c>
      <c r="KY1" s="2" t="s">
        <v>2639</v>
      </c>
      <c r="KZ1" s="2" t="s">
        <v>1364</v>
      </c>
      <c r="LA1" s="2" t="s">
        <v>1365</v>
      </c>
      <c r="LB1" s="2" t="s">
        <v>1366</v>
      </c>
      <c r="LC1" s="2" t="s">
        <v>1367</v>
      </c>
      <c r="LD1" s="2" t="s">
        <v>202</v>
      </c>
      <c r="LE1" s="2" t="s">
        <v>208</v>
      </c>
      <c r="LF1" s="2" t="s">
        <v>209</v>
      </c>
      <c r="LG1" s="2" t="s">
        <v>210</v>
      </c>
      <c r="LH1" s="2" t="s">
        <v>864</v>
      </c>
      <c r="LI1" s="2" t="s">
        <v>2657</v>
      </c>
      <c r="LK1" s="15" t="s">
        <v>2669</v>
      </c>
      <c r="LL1" s="2" t="s">
        <v>230</v>
      </c>
      <c r="LM1" s="2" t="s">
        <v>231</v>
      </c>
      <c r="LN1" s="2" t="s">
        <v>232</v>
      </c>
      <c r="LO1" s="15" t="s">
        <v>2671</v>
      </c>
      <c r="LP1" s="2" t="s">
        <v>233</v>
      </c>
      <c r="LQ1" s="2" t="s">
        <v>234</v>
      </c>
      <c r="LR1" s="2" t="s">
        <v>235</v>
      </c>
      <c r="LS1" s="2" t="s">
        <v>236</v>
      </c>
      <c r="LT1" s="15" t="s">
        <v>2672</v>
      </c>
      <c r="LU1" s="2" t="s">
        <v>1371</v>
      </c>
      <c r="LV1" s="2" t="s">
        <v>1372</v>
      </c>
      <c r="LW1" s="2" t="s">
        <v>1373</v>
      </c>
      <c r="LX1" s="2" t="s">
        <v>1374</v>
      </c>
      <c r="LY1" s="2" t="s">
        <v>1375</v>
      </c>
      <c r="LZ1" s="2" t="s">
        <v>1376</v>
      </c>
      <c r="MA1" s="2" t="s">
        <v>1377</v>
      </c>
      <c r="MB1" s="2" t="s">
        <v>1378</v>
      </c>
      <c r="MC1" s="2" t="s">
        <v>1379</v>
      </c>
      <c r="MD1" s="2" t="s">
        <v>1380</v>
      </c>
      <c r="ME1" s="15" t="s">
        <v>3409</v>
      </c>
      <c r="MF1" s="2" t="s">
        <v>1382</v>
      </c>
      <c r="MG1" s="2" t="s">
        <v>1383</v>
      </c>
      <c r="MH1" s="2" t="s">
        <v>1384</v>
      </c>
      <c r="MI1" s="2" t="s">
        <v>1385</v>
      </c>
      <c r="MJ1" s="2" t="s">
        <v>1386</v>
      </c>
      <c r="MK1" s="2" t="s">
        <v>1387</v>
      </c>
      <c r="ML1" s="15" t="s">
        <v>3408</v>
      </c>
      <c r="MM1" s="2" t="s">
        <v>1388</v>
      </c>
      <c r="MN1" s="2" t="s">
        <v>1389</v>
      </c>
      <c r="MO1" s="2" t="s">
        <v>1390</v>
      </c>
      <c r="MP1" s="2" t="s">
        <v>1391</v>
      </c>
      <c r="MQ1" s="2" t="s">
        <v>1392</v>
      </c>
      <c r="MR1" s="2" t="s">
        <v>1393</v>
      </c>
      <c r="MS1" s="15" t="s">
        <v>3407</v>
      </c>
      <c r="MT1" s="2" t="s">
        <v>1394</v>
      </c>
      <c r="MU1" s="2" t="s">
        <v>1395</v>
      </c>
      <c r="MV1" s="2" t="s">
        <v>1396</v>
      </c>
      <c r="MW1" s="2" t="s">
        <v>1397</v>
      </c>
      <c r="MX1" s="2" t="s">
        <v>1398</v>
      </c>
      <c r="MY1" s="2" t="s">
        <v>1399</v>
      </c>
      <c r="MZ1" s="2" t="s">
        <v>236</v>
      </c>
      <c r="NA1" s="15" t="s">
        <v>3406</v>
      </c>
      <c r="NB1" s="15" t="s">
        <v>2673</v>
      </c>
      <c r="NC1" s="2" t="s">
        <v>237</v>
      </c>
      <c r="ND1" s="2" t="s">
        <v>238</v>
      </c>
      <c r="NE1" s="2" t="s">
        <v>239</v>
      </c>
      <c r="NF1" s="2" t="s">
        <v>240</v>
      </c>
      <c r="NI1" s="2" t="s">
        <v>243</v>
      </c>
      <c r="NJ1" s="2" t="s">
        <v>244</v>
      </c>
      <c r="NK1" s="2" t="s">
        <v>245</v>
      </c>
      <c r="NL1" s="2" t="s">
        <v>246</v>
      </c>
      <c r="NM1" s="2" t="s">
        <v>247</v>
      </c>
      <c r="NP1" s="2" t="s">
        <v>2543</v>
      </c>
      <c r="NQ1" s="15" t="s">
        <v>2674</v>
      </c>
      <c r="NR1" s="15" t="s">
        <v>2675</v>
      </c>
      <c r="NS1" s="2" t="s">
        <v>250</v>
      </c>
      <c r="NT1" s="2" t="s">
        <v>251</v>
      </c>
      <c r="NU1" s="2" t="s">
        <v>252</v>
      </c>
      <c r="NV1" s="2" t="s">
        <v>253</v>
      </c>
      <c r="NW1" s="2" t="s">
        <v>254</v>
      </c>
      <c r="OC1" s="2" t="s">
        <v>255</v>
      </c>
      <c r="OD1" s="2" t="s">
        <v>256</v>
      </c>
      <c r="OE1" s="2" t="s">
        <v>257</v>
      </c>
      <c r="OF1" s="2" t="s">
        <v>259</v>
      </c>
      <c r="OG1" s="2" t="s">
        <v>260</v>
      </c>
      <c r="OH1" s="2" t="s">
        <v>2574</v>
      </c>
      <c r="OI1" s="2" t="s">
        <v>2573</v>
      </c>
      <c r="OJ1" s="2" t="s">
        <v>261</v>
      </c>
      <c r="OK1" s="2" t="s">
        <v>262</v>
      </c>
      <c r="OL1" s="2" t="s">
        <v>263</v>
      </c>
      <c r="OM1" s="2" t="s">
        <v>264</v>
      </c>
      <c r="ON1" s="2" t="s">
        <v>265</v>
      </c>
      <c r="OO1" s="2" t="s">
        <v>266</v>
      </c>
      <c r="OP1" s="2" t="s">
        <v>267</v>
      </c>
      <c r="OQ1" s="2" t="s">
        <v>268</v>
      </c>
      <c r="OR1" s="2" t="s">
        <v>269</v>
      </c>
      <c r="OS1" s="15" t="s">
        <v>2760</v>
      </c>
      <c r="OT1" s="15" t="s">
        <v>1540</v>
      </c>
      <c r="OU1" s="2" t="s">
        <v>270</v>
      </c>
      <c r="OV1" s="2" t="s">
        <v>271</v>
      </c>
      <c r="OW1" s="2" t="s">
        <v>272</v>
      </c>
      <c r="OX1" s="2" t="s">
        <v>273</v>
      </c>
      <c r="OY1" s="2" t="s">
        <v>274</v>
      </c>
      <c r="OZ1" s="2" t="s">
        <v>275</v>
      </c>
      <c r="PA1" s="2" t="s">
        <v>276</v>
      </c>
      <c r="PB1" s="2" t="s">
        <v>277</v>
      </c>
      <c r="PC1" s="2" t="s">
        <v>278</v>
      </c>
      <c r="PD1" s="2" t="s">
        <v>279</v>
      </c>
      <c r="PE1" s="2" t="s">
        <v>280</v>
      </c>
      <c r="PF1" s="2" t="s">
        <v>281</v>
      </c>
      <c r="PG1" s="2" t="s">
        <v>282</v>
      </c>
      <c r="PH1" s="2" t="s">
        <v>283</v>
      </c>
      <c r="PI1" s="2" t="s">
        <v>284</v>
      </c>
      <c r="PJ1" s="2" t="s">
        <v>285</v>
      </c>
      <c r="PK1" s="2" t="s">
        <v>286</v>
      </c>
      <c r="PL1" s="2" t="s">
        <v>287</v>
      </c>
      <c r="PM1" s="2" t="s">
        <v>288</v>
      </c>
      <c r="PN1" s="2" t="s">
        <v>289</v>
      </c>
      <c r="PO1" s="15" t="s">
        <v>2761</v>
      </c>
      <c r="PP1" s="15" t="s">
        <v>2762</v>
      </c>
      <c r="PQ1" s="2" t="s">
        <v>290</v>
      </c>
      <c r="PR1" s="2" t="s">
        <v>291</v>
      </c>
      <c r="PS1" s="2" t="s">
        <v>292</v>
      </c>
      <c r="PT1" s="2" t="s">
        <v>293</v>
      </c>
      <c r="PU1" s="2" t="s">
        <v>294</v>
      </c>
      <c r="PV1" s="15" t="s">
        <v>2763</v>
      </c>
      <c r="PW1" s="2" t="s">
        <v>295</v>
      </c>
      <c r="PX1" s="15" t="s">
        <v>2764</v>
      </c>
      <c r="PY1" s="15" t="s">
        <v>1210</v>
      </c>
      <c r="PZ1" s="2" t="s">
        <v>296</v>
      </c>
      <c r="QA1" s="2" t="s">
        <v>297</v>
      </c>
      <c r="QB1" s="2" t="s">
        <v>298</v>
      </c>
      <c r="QC1" s="2" t="s">
        <v>299</v>
      </c>
      <c r="QD1" s="2" t="s">
        <v>300</v>
      </c>
      <c r="QE1" s="2" t="s">
        <v>301</v>
      </c>
      <c r="QF1" s="2" t="s">
        <v>302</v>
      </c>
      <c r="QG1" s="2" t="s">
        <v>319</v>
      </c>
      <c r="QH1" s="2" t="s">
        <v>474</v>
      </c>
      <c r="QI1" s="2" t="s">
        <v>486</v>
      </c>
      <c r="QJ1" s="2" t="s">
        <v>480</v>
      </c>
      <c r="QK1" s="2" t="s">
        <v>492</v>
      </c>
      <c r="QL1" s="2" t="s">
        <v>493</v>
      </c>
      <c r="QM1" s="2" t="s">
        <v>499</v>
      </c>
      <c r="QN1" s="15" t="s">
        <v>2821</v>
      </c>
      <c r="QO1" s="2" t="s">
        <v>1401</v>
      </c>
      <c r="QP1" s="2" t="s">
        <v>1402</v>
      </c>
      <c r="QQ1" s="2" t="s">
        <v>1403</v>
      </c>
      <c r="QR1" s="2" t="s">
        <v>1404</v>
      </c>
      <c r="QS1" s="2" t="s">
        <v>3825</v>
      </c>
      <c r="QT1" s="15" t="s">
        <v>3410</v>
      </c>
      <c r="QU1" s="2" t="s">
        <v>1405</v>
      </c>
      <c r="RA1" s="2" t="s">
        <v>1406</v>
      </c>
      <c r="RB1" s="2" t="s">
        <v>1407</v>
      </c>
      <c r="RC1" s="2" t="s">
        <v>1600</v>
      </c>
      <c r="RD1" s="2" t="s">
        <v>1601</v>
      </c>
      <c r="RE1" s="2" t="s">
        <v>1602</v>
      </c>
      <c r="RF1" s="2" t="s">
        <v>1603</v>
      </c>
      <c r="RG1" s="2" t="s">
        <v>1604</v>
      </c>
      <c r="RH1" s="2" t="s">
        <v>1605</v>
      </c>
      <c r="RI1" s="2" t="s">
        <v>1408</v>
      </c>
      <c r="RJ1" s="2" t="s">
        <v>1409</v>
      </c>
      <c r="RK1" s="2" t="s">
        <v>1410</v>
      </c>
      <c r="RL1" s="2" t="s">
        <v>1411</v>
      </c>
      <c r="RM1" s="2" t="s">
        <v>1412</v>
      </c>
      <c r="RN1" s="2" t="s">
        <v>1413</v>
      </c>
      <c r="RO1" s="2" t="s">
        <v>1414</v>
      </c>
      <c r="RP1" s="2" t="s">
        <v>1415</v>
      </c>
      <c r="RQ1" s="2" t="s">
        <v>1416</v>
      </c>
      <c r="RR1" s="2" t="s">
        <v>1417</v>
      </c>
      <c r="RS1" s="2" t="s">
        <v>1418</v>
      </c>
      <c r="RT1" s="2" t="s">
        <v>1419</v>
      </c>
      <c r="RU1" s="2" t="s">
        <v>1420</v>
      </c>
      <c r="RV1" s="2" t="s">
        <v>1421</v>
      </c>
      <c r="RW1" s="2" t="s">
        <v>1422</v>
      </c>
      <c r="RX1" s="2" t="s">
        <v>1423</v>
      </c>
      <c r="RY1" s="2" t="s">
        <v>1424</v>
      </c>
      <c r="RZ1" s="2" t="s">
        <v>1425</v>
      </c>
      <c r="SA1" s="2" t="s">
        <v>1426</v>
      </c>
      <c r="SB1" s="2" t="s">
        <v>1427</v>
      </c>
      <c r="SC1" s="2" t="s">
        <v>1428</v>
      </c>
      <c r="SD1" s="2" t="s">
        <v>1429</v>
      </c>
      <c r="SE1" s="2" t="s">
        <v>1430</v>
      </c>
      <c r="SF1" s="2" t="s">
        <v>1431</v>
      </c>
      <c r="SG1" s="15" t="s">
        <v>3411</v>
      </c>
      <c r="SH1" s="2" t="s">
        <v>865</v>
      </c>
      <c r="SI1" s="2" t="s">
        <v>866</v>
      </c>
      <c r="SJ1" s="2" t="s">
        <v>867</v>
      </c>
      <c r="SK1" s="2" t="s">
        <v>868</v>
      </c>
      <c r="SL1" s="2" t="s">
        <v>869</v>
      </c>
      <c r="SM1" s="2" t="s">
        <v>870</v>
      </c>
      <c r="SN1" s="2" t="s">
        <v>871</v>
      </c>
      <c r="SO1" s="2" t="s">
        <v>872</v>
      </c>
      <c r="SP1" s="2" t="s">
        <v>873</v>
      </c>
      <c r="SQ1" s="2" t="s">
        <v>874</v>
      </c>
      <c r="SR1" s="2" t="s">
        <v>875</v>
      </c>
      <c r="SS1" s="2" t="s">
        <v>876</v>
      </c>
      <c r="ST1" s="2" t="s">
        <v>877</v>
      </c>
      <c r="SU1" s="2" t="s">
        <v>878</v>
      </c>
      <c r="SV1" s="2" t="s">
        <v>879</v>
      </c>
      <c r="SW1" s="2" t="s">
        <v>880</v>
      </c>
      <c r="SX1" s="2" t="s">
        <v>1432</v>
      </c>
      <c r="SY1" s="2" t="s">
        <v>882</v>
      </c>
      <c r="SZ1" s="2" t="s">
        <v>883</v>
      </c>
      <c r="TA1" s="2" t="s">
        <v>884</v>
      </c>
      <c r="TB1" s="2" t="s">
        <v>885</v>
      </c>
      <c r="TC1" s="2" t="s">
        <v>886</v>
      </c>
      <c r="TD1" s="2" t="s">
        <v>887</v>
      </c>
      <c r="TE1" s="2" t="s">
        <v>888</v>
      </c>
      <c r="TF1" s="2" t="s">
        <v>889</v>
      </c>
      <c r="TG1" s="2" t="s">
        <v>890</v>
      </c>
      <c r="TH1" s="2" t="s">
        <v>891</v>
      </c>
      <c r="TI1" s="2" t="s">
        <v>892</v>
      </c>
      <c r="TJ1" s="2" t="s">
        <v>893</v>
      </c>
      <c r="TK1" s="2" t="s">
        <v>894</v>
      </c>
      <c r="TL1" s="2" t="s">
        <v>895</v>
      </c>
      <c r="TM1" s="2" t="s">
        <v>896</v>
      </c>
      <c r="TN1" s="2" t="s">
        <v>897</v>
      </c>
      <c r="TO1" s="2" t="s">
        <v>898</v>
      </c>
      <c r="TP1" s="2" t="s">
        <v>899</v>
      </c>
      <c r="TQ1" s="2" t="s">
        <v>900</v>
      </c>
      <c r="TR1" s="2" t="s">
        <v>901</v>
      </c>
      <c r="TS1" s="2" t="s">
        <v>902</v>
      </c>
      <c r="TT1" s="15" t="s">
        <v>3177</v>
      </c>
      <c r="TU1" s="2" t="s">
        <v>903</v>
      </c>
      <c r="TV1" s="15" t="s">
        <v>3175</v>
      </c>
      <c r="TW1" s="2" t="s">
        <v>904</v>
      </c>
      <c r="TX1" s="2" t="s">
        <v>905</v>
      </c>
      <c r="TY1" s="2" t="s">
        <v>906</v>
      </c>
      <c r="TZ1" s="2" t="s">
        <v>907</v>
      </c>
      <c r="UA1" s="2" t="s">
        <v>908</v>
      </c>
      <c r="UB1" s="2" t="s">
        <v>909</v>
      </c>
      <c r="UC1" s="2" t="s">
        <v>910</v>
      </c>
      <c r="UD1" s="15" t="s">
        <v>3178</v>
      </c>
      <c r="UE1" s="2" t="s">
        <v>911</v>
      </c>
      <c r="UF1" s="2" t="s">
        <v>912</v>
      </c>
      <c r="UG1" s="15" t="s">
        <v>3179</v>
      </c>
      <c r="UH1" s="2" t="s">
        <v>913</v>
      </c>
      <c r="UI1" s="2" t="s">
        <v>914</v>
      </c>
      <c r="UJ1" s="15" t="s">
        <v>3176</v>
      </c>
      <c r="UK1" s="2" t="s">
        <v>915</v>
      </c>
      <c r="UL1" s="2" t="s">
        <v>916</v>
      </c>
      <c r="UM1" s="15" t="s">
        <v>506</v>
      </c>
      <c r="UN1" s="15" t="s">
        <v>507</v>
      </c>
      <c r="UO1" s="15" t="s">
        <v>508</v>
      </c>
      <c r="UP1" s="15" t="s">
        <v>509</v>
      </c>
      <c r="UQ1" s="15" t="s">
        <v>510</v>
      </c>
      <c r="UR1" s="15" t="s">
        <v>511</v>
      </c>
      <c r="US1" s="15" t="s">
        <v>512</v>
      </c>
      <c r="UT1" s="15" t="s">
        <v>513</v>
      </c>
      <c r="UU1" s="15" t="s">
        <v>514</v>
      </c>
      <c r="UV1" s="15" t="s">
        <v>515</v>
      </c>
      <c r="UW1" s="15" t="s">
        <v>516</v>
      </c>
      <c r="UX1" s="15" t="s">
        <v>517</v>
      </c>
      <c r="UY1" s="15" t="s">
        <v>518</v>
      </c>
      <c r="UZ1" s="15" t="s">
        <v>519</v>
      </c>
      <c r="VA1" s="15" t="s">
        <v>520</v>
      </c>
      <c r="VB1" s="15" t="s">
        <v>521</v>
      </c>
      <c r="VC1" s="15" t="s">
        <v>522</v>
      </c>
      <c r="VD1" s="15" t="s">
        <v>523</v>
      </c>
      <c r="VE1" s="15" t="s">
        <v>524</v>
      </c>
      <c r="VF1" s="15" t="s">
        <v>525</v>
      </c>
      <c r="VG1" s="15" t="s">
        <v>526</v>
      </c>
      <c r="VH1" s="15" t="s">
        <v>527</v>
      </c>
      <c r="VI1" s="15" t="s">
        <v>528</v>
      </c>
      <c r="VJ1" s="15" t="s">
        <v>529</v>
      </c>
      <c r="VK1" s="15" t="s">
        <v>530</v>
      </c>
      <c r="VL1" s="15" t="s">
        <v>2823</v>
      </c>
      <c r="VM1" s="15" t="s">
        <v>531</v>
      </c>
      <c r="VN1" s="15" t="s">
        <v>532</v>
      </c>
      <c r="VO1" s="15" t="s">
        <v>533</v>
      </c>
      <c r="VP1" s="15" t="s">
        <v>534</v>
      </c>
      <c r="VQ1" s="15" t="s">
        <v>535</v>
      </c>
      <c r="VR1" s="15" t="s">
        <v>536</v>
      </c>
      <c r="VS1" s="15" t="s">
        <v>537</v>
      </c>
      <c r="VT1" s="15" t="s">
        <v>538</v>
      </c>
      <c r="VU1" s="15" t="s">
        <v>539</v>
      </c>
      <c r="VV1" s="15" t="s">
        <v>540</v>
      </c>
      <c r="VW1" s="15" t="s">
        <v>541</v>
      </c>
      <c r="VX1" s="15" t="s">
        <v>542</v>
      </c>
      <c r="VY1" s="15" t="s">
        <v>543</v>
      </c>
      <c r="VZ1" s="15" t="s">
        <v>2824</v>
      </c>
      <c r="WA1" s="15" t="s">
        <v>544</v>
      </c>
      <c r="WB1" s="15" t="s">
        <v>545</v>
      </c>
      <c r="WC1" s="15" t="s">
        <v>2822</v>
      </c>
      <c r="WD1" s="15" t="s">
        <v>546</v>
      </c>
      <c r="WE1" s="15" t="s">
        <v>547</v>
      </c>
      <c r="WF1" s="15" t="s">
        <v>548</v>
      </c>
      <c r="WG1" s="15" t="s">
        <v>549</v>
      </c>
      <c r="WH1" s="15" t="s">
        <v>550</v>
      </c>
      <c r="WI1" s="15" t="s">
        <v>551</v>
      </c>
      <c r="WJ1" s="15" t="s">
        <v>2825</v>
      </c>
      <c r="WK1" s="15" t="s">
        <v>552</v>
      </c>
      <c r="WL1" s="15" t="s">
        <v>553</v>
      </c>
      <c r="WM1" s="15" t="s">
        <v>554</v>
      </c>
      <c r="WN1" s="15" t="s">
        <v>555</v>
      </c>
      <c r="WO1" s="15" t="s">
        <v>2826</v>
      </c>
      <c r="WP1" s="15" t="s">
        <v>556</v>
      </c>
      <c r="WQ1" s="15" t="s">
        <v>557</v>
      </c>
      <c r="WR1" s="15" t="s">
        <v>2827</v>
      </c>
      <c r="WS1" s="15" t="s">
        <v>3180</v>
      </c>
      <c r="WT1" s="15" t="s">
        <v>950</v>
      </c>
      <c r="WU1" s="15" t="s">
        <v>951</v>
      </c>
      <c r="WV1" s="15" t="s">
        <v>952</v>
      </c>
      <c r="WW1" s="15" t="s">
        <v>953</v>
      </c>
      <c r="WX1" s="15" t="s">
        <v>954</v>
      </c>
      <c r="WY1" s="15" t="s">
        <v>955</v>
      </c>
      <c r="WZ1" s="15" t="s">
        <v>1215</v>
      </c>
      <c r="XA1" s="2" t="s">
        <v>956</v>
      </c>
      <c r="XB1" s="15" t="s">
        <v>2831</v>
      </c>
      <c r="XC1" s="2" t="s">
        <v>958</v>
      </c>
      <c r="XD1" s="2" t="s">
        <v>959</v>
      </c>
      <c r="XE1" s="2" t="s">
        <v>960</v>
      </c>
      <c r="XF1" s="2" t="s">
        <v>961</v>
      </c>
      <c r="XG1" s="2" t="s">
        <v>962</v>
      </c>
      <c r="XH1" s="2" t="s">
        <v>963</v>
      </c>
      <c r="XI1" s="2" t="s">
        <v>964</v>
      </c>
      <c r="XJ1" s="2" t="s">
        <v>965</v>
      </c>
      <c r="XK1" s="2" t="s">
        <v>558</v>
      </c>
      <c r="XL1" s="15" t="s">
        <v>2833</v>
      </c>
      <c r="XM1" s="2" t="s">
        <v>559</v>
      </c>
      <c r="XN1" s="2" t="s">
        <v>560</v>
      </c>
      <c r="XO1" s="2" t="s">
        <v>561</v>
      </c>
      <c r="XP1" s="15" t="s">
        <v>2834</v>
      </c>
      <c r="XQ1" s="15" t="s">
        <v>3181</v>
      </c>
      <c r="XR1" s="2" t="s">
        <v>562</v>
      </c>
      <c r="XS1" s="2" t="s">
        <v>576</v>
      </c>
      <c r="XT1" s="15" t="s">
        <v>2835</v>
      </c>
      <c r="XU1" s="2" t="s">
        <v>578</v>
      </c>
      <c r="XV1" s="2" t="s">
        <v>577</v>
      </c>
      <c r="XW1" s="2" t="s">
        <v>2609</v>
      </c>
      <c r="XX1" s="2" t="s">
        <v>579</v>
      </c>
      <c r="XY1" s="2" t="s">
        <v>966</v>
      </c>
      <c r="XZ1" s="15" t="s">
        <v>3182</v>
      </c>
      <c r="YA1" s="2" t="s">
        <v>967</v>
      </c>
      <c r="YB1" s="2" t="s">
        <v>968</v>
      </c>
      <c r="YC1" s="2" t="s">
        <v>969</v>
      </c>
      <c r="YD1" s="2" t="s">
        <v>1434</v>
      </c>
      <c r="YE1" s="15" t="s">
        <v>3183</v>
      </c>
      <c r="YF1" s="2" t="s">
        <v>970</v>
      </c>
      <c r="YG1" s="2" t="s">
        <v>971</v>
      </c>
      <c r="YH1" s="15" t="s">
        <v>3184</v>
      </c>
      <c r="YI1" s="2" t="s">
        <v>972</v>
      </c>
      <c r="YJ1" t="s">
        <v>3779</v>
      </c>
      <c r="YK1" s="2" t="s">
        <v>973</v>
      </c>
      <c r="YL1" s="15" t="s">
        <v>3306</v>
      </c>
      <c r="YM1" s="15" t="s">
        <v>3307</v>
      </c>
      <c r="YN1" s="2" t="s">
        <v>580</v>
      </c>
      <c r="YO1" s="15" t="s">
        <v>2836</v>
      </c>
      <c r="YP1" s="15" t="s">
        <v>2837</v>
      </c>
      <c r="YQ1" s="15" t="s">
        <v>2838</v>
      </c>
      <c r="YR1" s="15" t="s">
        <v>587</v>
      </c>
      <c r="YS1" s="15" t="s">
        <v>2839</v>
      </c>
      <c r="YT1" s="15" t="s">
        <v>2840</v>
      </c>
      <c r="YU1" s="15" t="s">
        <v>2841</v>
      </c>
      <c r="YV1" s="15" t="s">
        <v>2842</v>
      </c>
      <c r="YW1" s="2" t="s">
        <v>581</v>
      </c>
      <c r="YX1" s="15" t="s">
        <v>2843</v>
      </c>
      <c r="YY1" s="2" t="s">
        <v>582</v>
      </c>
      <c r="YZ1" s="15" t="s">
        <v>2844</v>
      </c>
      <c r="ZA1" s="15" t="s">
        <v>2845</v>
      </c>
      <c r="ZB1" s="15" t="s">
        <v>2966</v>
      </c>
      <c r="ZC1" s="2" t="s">
        <v>584</v>
      </c>
      <c r="ZD1" s="2" t="s">
        <v>585</v>
      </c>
      <c r="ZE1" s="2" t="s">
        <v>586</v>
      </c>
      <c r="ZF1" s="15" t="s">
        <v>2846</v>
      </c>
      <c r="ZG1" s="15" t="s">
        <v>2847</v>
      </c>
      <c r="ZH1" s="15" t="s">
        <v>2848</v>
      </c>
      <c r="ZI1" s="15" t="s">
        <v>2849</v>
      </c>
      <c r="ZJ1" s="2" t="s">
        <v>587</v>
      </c>
      <c r="ZK1" s="2" t="s">
        <v>589</v>
      </c>
      <c r="ZL1" s="2" t="s">
        <v>590</v>
      </c>
      <c r="ZM1" s="2" t="s">
        <v>591</v>
      </c>
      <c r="ZN1" s="2" t="s">
        <v>592</v>
      </c>
      <c r="ZO1" s="2" t="s">
        <v>593</v>
      </c>
      <c r="ZP1" s="2" t="s">
        <v>594</v>
      </c>
      <c r="ZQ1" s="2" t="s">
        <v>595</v>
      </c>
      <c r="ZR1" s="2" t="s">
        <v>596</v>
      </c>
      <c r="ZS1" s="2" t="s">
        <v>597</v>
      </c>
      <c r="ZT1" s="2" t="s">
        <v>598</v>
      </c>
      <c r="ZU1" s="2" t="s">
        <v>599</v>
      </c>
      <c r="ZV1" s="2" t="s">
        <v>2588</v>
      </c>
      <c r="ZW1" s="2" t="s">
        <v>2605</v>
      </c>
      <c r="ZX1" s="2" t="s">
        <v>2604</v>
      </c>
      <c r="ZY1" s="518" t="s">
        <v>3775</v>
      </c>
    </row>
    <row r="2" spans="1:701" s="4" customFormat="1" ht="27.75" customHeight="1">
      <c r="A2" s="4" t="s">
        <v>600</v>
      </c>
      <c r="D2" s="4" t="s">
        <v>2200</v>
      </c>
      <c r="I2" s="4" t="s">
        <v>2203</v>
      </c>
      <c r="J2" s="4" t="s">
        <v>601</v>
      </c>
      <c r="L2" s="342" t="s">
        <v>602</v>
      </c>
      <c r="M2" s="342" t="s">
        <v>603</v>
      </c>
      <c r="N2" s="4" t="s">
        <v>2241</v>
      </c>
      <c r="R2" s="4" t="s">
        <v>2242</v>
      </c>
      <c r="U2" s="4" t="s">
        <v>2243</v>
      </c>
      <c r="AD2" s="4" t="s">
        <v>1101</v>
      </c>
      <c r="AL2" s="4" t="s">
        <v>2244</v>
      </c>
      <c r="AT2" s="4" t="s">
        <v>2245</v>
      </c>
      <c r="AY2" s="4" t="s">
        <v>2246</v>
      </c>
      <c r="BA2" s="4" t="s">
        <v>2244</v>
      </c>
      <c r="BC2" s="4" t="s">
        <v>601</v>
      </c>
      <c r="BE2" s="4" t="s">
        <v>974</v>
      </c>
      <c r="BF2" s="4" t="s">
        <v>603</v>
      </c>
      <c r="BG2" s="4" t="s">
        <v>588</v>
      </c>
      <c r="BH2" s="4" t="s">
        <v>1439</v>
      </c>
      <c r="BL2" s="4" t="s">
        <v>605</v>
      </c>
      <c r="BM2" s="4" t="s">
        <v>1606</v>
      </c>
      <c r="BN2" s="4" t="s">
        <v>1607</v>
      </c>
      <c r="BO2" s="4" t="s">
        <v>1608</v>
      </c>
      <c r="BQ2" s="4" t="s">
        <v>1609</v>
      </c>
      <c r="BT2" s="4" t="s">
        <v>607</v>
      </c>
      <c r="BU2" s="4" t="s">
        <v>608</v>
      </c>
      <c r="BV2" s="4" t="s">
        <v>1610</v>
      </c>
      <c r="BW2" s="4" t="s">
        <v>976</v>
      </c>
      <c r="BX2" s="4" t="s">
        <v>612</v>
      </c>
      <c r="BY2" s="4" t="s">
        <v>614</v>
      </c>
      <c r="BZ2" s="4" t="s">
        <v>977</v>
      </c>
      <c r="CA2" s="4" t="s">
        <v>615</v>
      </c>
      <c r="CB2" s="4" t="s">
        <v>616</v>
      </c>
      <c r="CC2" s="4" t="s">
        <v>617</v>
      </c>
      <c r="CD2" s="4" t="s">
        <v>618</v>
      </c>
      <c r="CE2" s="4" t="s">
        <v>619</v>
      </c>
      <c r="CF2" s="4" t="s">
        <v>620</v>
      </c>
      <c r="CG2" s="4" t="s">
        <v>626</v>
      </c>
      <c r="CH2" s="4" t="s">
        <v>627</v>
      </c>
      <c r="CI2" s="4" t="s">
        <v>628</v>
      </c>
      <c r="CJ2" s="4" t="s">
        <v>629</v>
      </c>
      <c r="CR2" s="4" t="s">
        <v>981</v>
      </c>
      <c r="CS2" s="4" t="s">
        <v>982</v>
      </c>
      <c r="CU2" s="4" t="s">
        <v>1008</v>
      </c>
      <c r="CV2" s="4" t="s">
        <v>1009</v>
      </c>
      <c r="CW2" s="4" t="s">
        <v>1010</v>
      </c>
      <c r="CX2" s="4" t="s">
        <v>1011</v>
      </c>
      <c r="CY2" s="4" t="s">
        <v>1012</v>
      </c>
      <c r="CZ2" s="4" t="s">
        <v>1013</v>
      </c>
      <c r="DA2" s="4" t="s">
        <v>1014</v>
      </c>
      <c r="DB2" s="4" t="s">
        <v>1015</v>
      </c>
      <c r="DC2" s="4" t="s">
        <v>1016</v>
      </c>
      <c r="DD2" s="4" t="s">
        <v>1017</v>
      </c>
      <c r="DE2" s="4" t="s">
        <v>1018</v>
      </c>
      <c r="DF2" s="4" t="s">
        <v>1019</v>
      </c>
      <c r="DG2" s="4" t="s">
        <v>635</v>
      </c>
      <c r="DH2" s="4" t="s">
        <v>636</v>
      </c>
      <c r="DI2" s="4" t="s">
        <v>637</v>
      </c>
      <c r="DJ2" s="4" t="s">
        <v>638</v>
      </c>
      <c r="DK2" s="4" t="s">
        <v>639</v>
      </c>
      <c r="DL2" s="488"/>
      <c r="DM2" s="4" t="s">
        <v>1020</v>
      </c>
      <c r="DQ2" s="4" t="s">
        <v>643</v>
      </c>
      <c r="DR2" s="4" t="s">
        <v>2853</v>
      </c>
      <c r="DS2" s="4" t="s">
        <v>2854</v>
      </c>
      <c r="DT2" s="4" t="s">
        <v>644</v>
      </c>
      <c r="DU2" s="4" t="s">
        <v>645</v>
      </c>
      <c r="DV2" s="4" t="s">
        <v>646</v>
      </c>
      <c r="DW2" s="4" t="s">
        <v>3185</v>
      </c>
      <c r="DX2" s="4" t="s">
        <v>3186</v>
      </c>
      <c r="DY2" s="4" t="s">
        <v>3187</v>
      </c>
      <c r="DZ2" s="4" t="s">
        <v>3188</v>
      </c>
      <c r="EA2" s="4" t="s">
        <v>3189</v>
      </c>
      <c r="EB2" s="4" t="s">
        <v>650</v>
      </c>
      <c r="EC2" s="4" t="s">
        <v>651</v>
      </c>
      <c r="ED2" s="4" t="s">
        <v>1652</v>
      </c>
      <c r="EE2" s="4" t="s">
        <v>2855</v>
      </c>
      <c r="EF2" s="4" t="s">
        <v>636</v>
      </c>
      <c r="EG2" s="28" t="s">
        <v>652</v>
      </c>
      <c r="EH2" s="4" t="s">
        <v>2389</v>
      </c>
      <c r="EI2" s="4" t="s">
        <v>2377</v>
      </c>
      <c r="EJ2" s="4" t="s">
        <v>1024</v>
      </c>
      <c r="EK2" s="28" t="s">
        <v>2859</v>
      </c>
      <c r="EL2" s="4" t="s">
        <v>2390</v>
      </c>
      <c r="EM2" s="4" t="s">
        <v>1578</v>
      </c>
      <c r="EN2" s="4" t="s">
        <v>1025</v>
      </c>
      <c r="EO2" s="4" t="s">
        <v>1026</v>
      </c>
      <c r="EP2" s="4" t="s">
        <v>12</v>
      </c>
      <c r="EQ2" s="28"/>
      <c r="ER2" s="4" t="s">
        <v>1027</v>
      </c>
      <c r="ES2" s="4" t="s">
        <v>1028</v>
      </c>
      <c r="ET2" s="4" t="s">
        <v>1029</v>
      </c>
      <c r="EU2" s="4" t="s">
        <v>1030</v>
      </c>
      <c r="EV2" s="4" t="s">
        <v>1031</v>
      </c>
      <c r="EW2" s="4" t="s">
        <v>1032</v>
      </c>
      <c r="EX2" s="4" t="s">
        <v>1033</v>
      </c>
      <c r="EY2" s="4" t="s">
        <v>614</v>
      </c>
      <c r="EZ2" s="28"/>
      <c r="FA2" s="4" t="s">
        <v>1034</v>
      </c>
      <c r="FB2" s="4" t="s">
        <v>1035</v>
      </c>
      <c r="FC2" s="4" t="s">
        <v>2370</v>
      </c>
      <c r="FD2" s="28"/>
      <c r="FE2" s="4" t="s">
        <v>147</v>
      </c>
      <c r="FF2" s="4" t="s">
        <v>1036</v>
      </c>
      <c r="FG2" s="4" t="s">
        <v>1037</v>
      </c>
      <c r="FH2" s="28"/>
      <c r="FI2" s="28"/>
      <c r="FJ2" s="4" t="s">
        <v>1038</v>
      </c>
      <c r="FK2" s="4" t="s">
        <v>1611</v>
      </c>
      <c r="FL2" s="4" t="s">
        <v>1612</v>
      </c>
      <c r="FM2" s="28"/>
      <c r="FN2" s="28" t="s">
        <v>3325</v>
      </c>
      <c r="FO2" s="28"/>
      <c r="FP2" s="28"/>
      <c r="FQ2" s="28"/>
      <c r="FR2" s="28"/>
      <c r="FS2" s="28"/>
      <c r="FT2" s="28"/>
      <c r="FU2" s="28"/>
      <c r="FV2" s="28"/>
      <c r="FW2" s="28"/>
      <c r="FX2" s="28"/>
      <c r="FY2" s="28"/>
      <c r="FZ2" s="28"/>
      <c r="GA2" s="28"/>
      <c r="GB2" s="28"/>
      <c r="GC2" s="28"/>
      <c r="GD2" s="28"/>
      <c r="GE2" s="28"/>
      <c r="GF2" s="4" t="s">
        <v>2391</v>
      </c>
      <c r="GG2" s="4" t="s">
        <v>2392</v>
      </c>
      <c r="GH2" s="4" t="s">
        <v>2394</v>
      </c>
      <c r="GI2" s="4" t="s">
        <v>1039</v>
      </c>
      <c r="GJ2" s="4" t="s">
        <v>1040</v>
      </c>
      <c r="GK2" s="4" t="s">
        <v>1041</v>
      </c>
      <c r="GL2" s="4" t="s">
        <v>1042</v>
      </c>
      <c r="GM2" s="4" t="s">
        <v>1043</v>
      </c>
      <c r="GN2" s="4" t="s">
        <v>1044</v>
      </c>
      <c r="GO2" s="4" t="s">
        <v>1613</v>
      </c>
      <c r="GP2" s="4" t="s">
        <v>1045</v>
      </c>
      <c r="GQ2" s="4" t="s">
        <v>1614</v>
      </c>
      <c r="GR2" s="4" t="s">
        <v>633</v>
      </c>
      <c r="JO2" s="4" t="s">
        <v>1046</v>
      </c>
      <c r="JP2" s="4" t="s">
        <v>2395</v>
      </c>
      <c r="JQ2" s="4" t="s">
        <v>2396</v>
      </c>
      <c r="JR2" s="4" t="s">
        <v>654</v>
      </c>
      <c r="JS2" s="4" t="s">
        <v>2172</v>
      </c>
      <c r="JT2" s="28" t="s">
        <v>3192</v>
      </c>
      <c r="JU2" s="28" t="s">
        <v>3193</v>
      </c>
      <c r="JV2" s="28" t="s">
        <v>3194</v>
      </c>
      <c r="JW2" s="28" t="s">
        <v>3195</v>
      </c>
      <c r="JX2" s="28" t="s">
        <v>3196</v>
      </c>
      <c r="JY2" s="28" t="s">
        <v>3197</v>
      </c>
      <c r="JZ2" s="28" t="s">
        <v>3198</v>
      </c>
      <c r="KA2" s="28" t="s">
        <v>3199</v>
      </c>
      <c r="KB2" s="4" t="s">
        <v>655</v>
      </c>
      <c r="KC2" s="28"/>
      <c r="KD2" s="28"/>
      <c r="KE2" s="28"/>
      <c r="KF2" s="28"/>
      <c r="KG2" s="4" t="s">
        <v>505</v>
      </c>
      <c r="KK2" s="4" t="s">
        <v>1047</v>
      </c>
      <c r="KL2" s="4" t="s">
        <v>2389</v>
      </c>
      <c r="KM2" s="4" t="s">
        <v>2398</v>
      </c>
      <c r="KN2" s="28"/>
      <c r="KO2" s="4" t="s">
        <v>1048</v>
      </c>
      <c r="KP2" s="4" t="s">
        <v>2399</v>
      </c>
      <c r="KQ2" s="4" t="s">
        <v>2400</v>
      </c>
      <c r="KU2" s="4" t="s">
        <v>1048</v>
      </c>
      <c r="KV2" s="4" t="s">
        <v>1048</v>
      </c>
      <c r="KW2" s="28" t="s">
        <v>3332</v>
      </c>
      <c r="KX2" s="4" t="s">
        <v>2401</v>
      </c>
      <c r="LD2" s="4" t="s">
        <v>1309</v>
      </c>
      <c r="LI2" s="4" t="s">
        <v>30</v>
      </c>
      <c r="LJ2" s="4" t="s">
        <v>1615</v>
      </c>
      <c r="LK2" s="28" t="s">
        <v>3347</v>
      </c>
      <c r="LL2" s="4" t="s">
        <v>1049</v>
      </c>
      <c r="LM2" s="4" t="s">
        <v>1050</v>
      </c>
      <c r="LN2" s="4" t="s">
        <v>800</v>
      </c>
      <c r="LO2" s="28"/>
      <c r="LP2" s="4" t="s">
        <v>1051</v>
      </c>
      <c r="LQ2" s="4" t="s">
        <v>1050</v>
      </c>
      <c r="LR2" s="4" t="s">
        <v>800</v>
      </c>
      <c r="LS2" s="4" t="s">
        <v>1052</v>
      </c>
      <c r="LT2" s="28"/>
      <c r="ME2" s="28"/>
      <c r="ML2" s="28"/>
      <c r="MS2" s="28"/>
      <c r="NA2" s="28"/>
      <c r="NB2" s="4" t="s">
        <v>505</v>
      </c>
      <c r="NC2" s="4" t="s">
        <v>1053</v>
      </c>
      <c r="ND2" s="4" t="s">
        <v>1054</v>
      </c>
      <c r="NE2" s="4" t="s">
        <v>1055</v>
      </c>
      <c r="NF2" s="4" t="s">
        <v>1056</v>
      </c>
      <c r="NG2" s="4" t="s">
        <v>2402</v>
      </c>
      <c r="NH2" s="4" t="s">
        <v>2403</v>
      </c>
      <c r="NI2" s="4" t="s">
        <v>1057</v>
      </c>
      <c r="NJ2" s="4" t="s">
        <v>1058</v>
      </c>
      <c r="NK2" s="4" t="s">
        <v>1059</v>
      </c>
      <c r="NL2" s="4" t="s">
        <v>1060</v>
      </c>
      <c r="NM2" s="4" t="s">
        <v>1061</v>
      </c>
      <c r="NN2" s="4" t="s">
        <v>2404</v>
      </c>
      <c r="NO2" s="4" t="s">
        <v>2405</v>
      </c>
      <c r="NP2" s="4" t="s">
        <v>2571</v>
      </c>
      <c r="NQ2" s="28" t="s">
        <v>30</v>
      </c>
      <c r="NR2" s="4" t="s">
        <v>505</v>
      </c>
      <c r="NS2" s="4" t="s">
        <v>1062</v>
      </c>
      <c r="NT2" s="4" t="s">
        <v>1063</v>
      </c>
      <c r="NU2" s="4" t="s">
        <v>1064</v>
      </c>
      <c r="NV2" s="4" t="s">
        <v>1065</v>
      </c>
      <c r="NW2" s="4" t="s">
        <v>1066</v>
      </c>
      <c r="NX2" s="4" t="s">
        <v>2412</v>
      </c>
      <c r="NY2" s="4" t="s">
        <v>2413</v>
      </c>
      <c r="NZ2" s="4" t="s">
        <v>2414</v>
      </c>
      <c r="OA2" s="4" t="s">
        <v>2415</v>
      </c>
      <c r="OB2" s="4" t="s">
        <v>2416</v>
      </c>
      <c r="OC2" s="4" t="s">
        <v>1067</v>
      </c>
      <c r="OD2" s="4" t="s">
        <v>1068</v>
      </c>
      <c r="OE2" s="4" t="s">
        <v>1069</v>
      </c>
      <c r="OF2" s="4" t="s">
        <v>1070</v>
      </c>
      <c r="OG2" s="4" t="s">
        <v>1071</v>
      </c>
      <c r="OH2" s="4" t="s">
        <v>2432</v>
      </c>
      <c r="OI2" s="4" t="s">
        <v>2417</v>
      </c>
      <c r="OJ2" s="4" t="s">
        <v>2418</v>
      </c>
      <c r="OK2" s="4" t="s">
        <v>2419</v>
      </c>
      <c r="OL2" s="4" t="s">
        <v>2420</v>
      </c>
      <c r="OM2" s="4" t="s">
        <v>2421</v>
      </c>
      <c r="ON2" s="4" t="s">
        <v>2422</v>
      </c>
      <c r="OO2" s="4" t="s">
        <v>2423</v>
      </c>
      <c r="OP2" s="4" t="s">
        <v>2424</v>
      </c>
      <c r="OQ2" s="4" t="s">
        <v>2425</v>
      </c>
      <c r="OS2" s="4" t="s">
        <v>1072</v>
      </c>
      <c r="OU2" s="4" t="s">
        <v>1073</v>
      </c>
      <c r="OV2" s="4" t="s">
        <v>1074</v>
      </c>
      <c r="OW2" s="4" t="s">
        <v>1075</v>
      </c>
      <c r="OX2" s="4" t="s">
        <v>1076</v>
      </c>
      <c r="OY2" s="4" t="s">
        <v>1077</v>
      </c>
      <c r="OZ2" s="4" t="s">
        <v>1078</v>
      </c>
      <c r="PA2" s="4" t="s">
        <v>1079</v>
      </c>
      <c r="PB2" s="4" t="s">
        <v>1073</v>
      </c>
      <c r="PC2" s="4" t="s">
        <v>1080</v>
      </c>
      <c r="PD2" s="4" t="s">
        <v>1081</v>
      </c>
      <c r="PE2" s="4" t="s">
        <v>1076</v>
      </c>
      <c r="PF2" s="4" t="s">
        <v>1082</v>
      </c>
      <c r="PG2" s="4" t="s">
        <v>1083</v>
      </c>
      <c r="PH2" s="4" t="s">
        <v>1079</v>
      </c>
      <c r="PI2" s="4" t="s">
        <v>1084</v>
      </c>
      <c r="PJ2" s="4" t="s">
        <v>1085</v>
      </c>
      <c r="PK2" s="4" t="s">
        <v>1086</v>
      </c>
      <c r="PL2" s="4" t="s">
        <v>1087</v>
      </c>
      <c r="PM2" s="4" t="s">
        <v>1088</v>
      </c>
      <c r="PN2" s="4" t="s">
        <v>1089</v>
      </c>
      <c r="PO2" s="72" t="s">
        <v>1089</v>
      </c>
      <c r="PP2" s="72"/>
      <c r="PQ2" s="4" t="s">
        <v>1084</v>
      </c>
      <c r="PR2" s="4" t="s">
        <v>1085</v>
      </c>
      <c r="PS2" s="4" t="s">
        <v>1090</v>
      </c>
      <c r="PT2" s="4" t="s">
        <v>1091</v>
      </c>
      <c r="PU2" s="4" t="s">
        <v>1092</v>
      </c>
      <c r="PV2" s="72"/>
      <c r="PW2" s="4" t="s">
        <v>1093</v>
      </c>
      <c r="PX2" s="72"/>
      <c r="PY2" s="72"/>
      <c r="PZ2" s="4" t="s">
        <v>2426</v>
      </c>
      <c r="QA2" s="4" t="s">
        <v>1095</v>
      </c>
      <c r="QB2" s="4" t="s">
        <v>1096</v>
      </c>
      <c r="QC2" s="4" t="s">
        <v>1097</v>
      </c>
      <c r="QD2" s="4" t="s">
        <v>1098</v>
      </c>
      <c r="QE2" s="4" t="s">
        <v>1099</v>
      </c>
      <c r="QF2" s="4" t="s">
        <v>1616</v>
      </c>
      <c r="QH2" s="4" t="s">
        <v>2427</v>
      </c>
      <c r="QI2" s="4" t="s">
        <v>672</v>
      </c>
      <c r="QJ2" s="4" t="s">
        <v>671</v>
      </c>
      <c r="QK2" s="4" t="s">
        <v>673</v>
      </c>
      <c r="QL2" s="4" t="s">
        <v>2428</v>
      </c>
      <c r="QM2" s="4" t="s">
        <v>674</v>
      </c>
      <c r="QN2" s="72"/>
      <c r="QS2" s="28"/>
      <c r="QT2" s="28"/>
      <c r="QV2" s="4" t="s">
        <v>2429</v>
      </c>
      <c r="QW2" s="4" t="s">
        <v>2430</v>
      </c>
      <c r="QX2" s="4" t="s">
        <v>2414</v>
      </c>
      <c r="QY2" s="4" t="s">
        <v>2415</v>
      </c>
      <c r="QZ2" s="4" t="s">
        <v>2431</v>
      </c>
      <c r="SG2" s="28"/>
      <c r="TT2" s="28"/>
      <c r="TV2" s="28"/>
      <c r="UD2" s="28"/>
      <c r="UG2" s="28"/>
      <c r="UJ2" s="28"/>
      <c r="UM2" s="28" t="s">
        <v>1445</v>
      </c>
      <c r="UN2" s="28"/>
      <c r="UO2" s="28"/>
      <c r="UP2" s="28"/>
      <c r="UQ2" s="28"/>
      <c r="UR2" s="28"/>
      <c r="US2" s="28"/>
      <c r="UT2" s="28"/>
      <c r="UU2" s="28"/>
      <c r="UV2" s="28"/>
      <c r="UW2" s="28"/>
      <c r="UX2" s="28"/>
      <c r="UY2" s="28"/>
      <c r="UZ2" s="28"/>
      <c r="VA2" s="28"/>
      <c r="VB2" s="28"/>
      <c r="VC2" s="28"/>
      <c r="VD2" s="28"/>
      <c r="VE2" s="28"/>
      <c r="VF2" s="28"/>
      <c r="VG2" s="28"/>
      <c r="VH2" s="28"/>
      <c r="VI2" s="28"/>
      <c r="VJ2" s="28"/>
      <c r="VK2" s="28"/>
      <c r="VL2" s="28"/>
      <c r="VM2" s="28"/>
      <c r="VN2" s="28"/>
      <c r="VO2" s="28"/>
      <c r="VP2" s="28"/>
      <c r="VQ2" s="28"/>
      <c r="VR2" s="28"/>
      <c r="VS2" s="28"/>
      <c r="VT2" s="28"/>
      <c r="VU2" s="28"/>
      <c r="VV2" s="28"/>
      <c r="VW2" s="28"/>
      <c r="VX2" s="28"/>
      <c r="VY2" s="28"/>
      <c r="VZ2" s="28"/>
      <c r="WA2" s="28"/>
      <c r="WB2" s="28"/>
      <c r="WC2" s="28"/>
      <c r="WD2" s="28"/>
      <c r="WE2" s="28"/>
      <c r="WF2" s="28"/>
      <c r="WG2" s="28"/>
      <c r="WH2" s="28"/>
      <c r="WI2" s="28"/>
      <c r="WJ2" s="28"/>
      <c r="WK2" s="28"/>
      <c r="WL2" s="28"/>
      <c r="WM2" s="28"/>
      <c r="WN2" s="28"/>
      <c r="WO2" s="28"/>
      <c r="WP2" s="28"/>
      <c r="WQ2" s="28"/>
      <c r="WR2" s="28"/>
      <c r="WS2" s="28" t="s">
        <v>505</v>
      </c>
      <c r="WT2" s="28" t="s">
        <v>1113</v>
      </c>
      <c r="WU2" s="28"/>
      <c r="WV2" s="28"/>
      <c r="WW2" s="28"/>
      <c r="WX2" s="28"/>
      <c r="WY2" s="28"/>
      <c r="WZ2" s="28"/>
      <c r="XA2" s="4" t="s">
        <v>1617</v>
      </c>
      <c r="XK2" s="4" t="s">
        <v>660</v>
      </c>
      <c r="XL2" s="28"/>
      <c r="XP2" s="28"/>
      <c r="XQ2" s="28"/>
      <c r="XT2" s="28"/>
      <c r="XY2" s="4" t="s">
        <v>1106</v>
      </c>
      <c r="XZ2" s="28"/>
      <c r="YE2" s="28"/>
      <c r="YH2" s="28"/>
      <c r="YJ2" s="522"/>
      <c r="YL2" s="28"/>
      <c r="YM2" s="28"/>
      <c r="YN2" s="4" t="s">
        <v>661</v>
      </c>
      <c r="YO2" s="28"/>
      <c r="YP2" s="28"/>
      <c r="YQ2" s="28"/>
      <c r="YR2" s="28"/>
      <c r="YS2" s="28"/>
      <c r="YT2" s="28"/>
      <c r="YU2" s="28"/>
      <c r="YV2" s="28"/>
      <c r="YX2" s="28"/>
      <c r="YZ2" s="28"/>
      <c r="ZA2" s="28"/>
      <c r="ZF2" s="28"/>
      <c r="ZG2" s="28"/>
      <c r="ZH2" s="28"/>
      <c r="ZI2" s="28"/>
      <c r="ZY2"/>
    </row>
    <row r="3" spans="1:701" s="16" customFormat="1">
      <c r="A3" s="16" t="s">
        <v>600</v>
      </c>
      <c r="L3" s="342"/>
      <c r="M3" s="342"/>
      <c r="BM3" s="16" t="s">
        <v>1705</v>
      </c>
      <c r="BT3" s="16" t="s">
        <v>662</v>
      </c>
      <c r="CR3" s="16" t="s">
        <v>1108</v>
      </c>
      <c r="CU3" s="16" t="s">
        <v>634</v>
      </c>
      <c r="DL3" s="5"/>
      <c r="EB3" s="16" t="s">
        <v>1109</v>
      </c>
      <c r="EG3" s="566"/>
      <c r="EK3" s="568"/>
      <c r="EQ3" s="569"/>
      <c r="EZ3" s="564"/>
      <c r="FD3" s="570"/>
      <c r="FH3" s="571"/>
      <c r="FI3" s="571"/>
      <c r="FM3" s="572"/>
      <c r="FN3" s="573"/>
      <c r="FO3" s="573"/>
      <c r="FP3" s="573"/>
      <c r="FQ3" s="573"/>
      <c r="FR3" s="573"/>
      <c r="FS3" s="573"/>
      <c r="FT3" s="573"/>
      <c r="FU3" s="573"/>
      <c r="FV3" s="573"/>
      <c r="FW3" s="573"/>
      <c r="FX3" s="573"/>
      <c r="FY3" s="573"/>
      <c r="FZ3" s="573"/>
      <c r="GA3" s="573"/>
      <c r="GB3" s="573"/>
      <c r="GC3" s="573"/>
      <c r="GD3" s="573"/>
      <c r="GE3" s="573"/>
      <c r="JT3" s="574" t="s">
        <v>2372</v>
      </c>
      <c r="JU3" s="574" t="s">
        <v>1833</v>
      </c>
      <c r="JV3" s="574" t="s">
        <v>1837</v>
      </c>
      <c r="JW3" s="574" t="s">
        <v>1838</v>
      </c>
      <c r="JX3" s="574" t="s">
        <v>1840</v>
      </c>
      <c r="JY3" s="574" t="s">
        <v>1842</v>
      </c>
      <c r="JZ3" s="574" t="s">
        <v>1775</v>
      </c>
      <c r="KA3" s="574" t="s">
        <v>3225</v>
      </c>
      <c r="KC3" s="575" t="s">
        <v>1454</v>
      </c>
      <c r="KD3" s="575"/>
      <c r="KE3" s="575"/>
      <c r="KF3" s="575"/>
      <c r="KH3" s="16" t="s">
        <v>1110</v>
      </c>
      <c r="KN3" s="567" t="s">
        <v>664</v>
      </c>
      <c r="KW3" s="576"/>
      <c r="LK3" s="577"/>
      <c r="LL3" s="16" t="s">
        <v>1111</v>
      </c>
      <c r="LO3" s="578"/>
      <c r="LT3" s="579"/>
      <c r="ME3" s="580"/>
      <c r="ML3" s="581"/>
      <c r="MS3" s="582"/>
      <c r="NA3" s="582"/>
      <c r="NC3" s="16" t="s">
        <v>665</v>
      </c>
      <c r="NQ3" s="583"/>
      <c r="NS3" s="16" t="s">
        <v>659</v>
      </c>
      <c r="PO3" s="16" t="s">
        <v>1938</v>
      </c>
      <c r="QO3" s="16" t="s">
        <v>1443</v>
      </c>
      <c r="QS3" s="28"/>
      <c r="QT3" s="587"/>
      <c r="SG3" s="588"/>
      <c r="TT3" s="592"/>
      <c r="TV3" s="591"/>
      <c r="UD3" s="593"/>
      <c r="UG3" s="593"/>
      <c r="UJ3" s="590"/>
      <c r="UM3" s="593" t="s">
        <v>1467</v>
      </c>
      <c r="UN3" s="593"/>
      <c r="UO3" s="593"/>
      <c r="UP3" s="593"/>
      <c r="UQ3" s="593"/>
      <c r="UR3" s="593"/>
      <c r="US3" s="593"/>
      <c r="UT3" s="593"/>
      <c r="UU3" s="593"/>
      <c r="UV3" s="593"/>
      <c r="UW3" s="593"/>
      <c r="UX3" s="593"/>
      <c r="UY3" s="593"/>
      <c r="UZ3" s="593"/>
      <c r="VA3" s="593"/>
      <c r="VB3" s="593"/>
      <c r="VC3" s="593"/>
      <c r="VD3" s="593"/>
      <c r="VE3" s="593" t="s">
        <v>1468</v>
      </c>
      <c r="VF3" s="593"/>
      <c r="VG3" s="593"/>
      <c r="VH3" s="593"/>
      <c r="VI3" s="593"/>
      <c r="VJ3" s="593"/>
      <c r="VK3" s="593"/>
      <c r="VL3" s="593"/>
      <c r="VM3" s="593"/>
      <c r="VN3" s="593"/>
      <c r="VO3" s="593"/>
      <c r="VP3" s="593"/>
      <c r="VQ3" s="593"/>
      <c r="VR3" s="593"/>
      <c r="VS3" s="593"/>
      <c r="VT3" s="593"/>
      <c r="VU3" s="593"/>
      <c r="VV3" s="593"/>
      <c r="VW3" s="593"/>
      <c r="VX3" s="593"/>
      <c r="VY3" s="593"/>
      <c r="VZ3" s="593"/>
      <c r="WA3" s="593"/>
      <c r="WB3" s="593"/>
      <c r="WC3" s="593"/>
      <c r="WD3" s="593"/>
      <c r="WE3" s="593"/>
      <c r="WF3" s="593"/>
      <c r="WG3" s="593"/>
      <c r="WH3" s="593"/>
      <c r="WI3" s="593"/>
      <c r="WJ3" s="593"/>
      <c r="WK3" s="593"/>
      <c r="WL3" s="593"/>
      <c r="WM3" s="593"/>
      <c r="WN3" s="593"/>
      <c r="WO3" s="593"/>
      <c r="WP3" s="593"/>
      <c r="WQ3" s="593"/>
      <c r="WR3" s="589"/>
      <c r="WS3" s="589"/>
      <c r="WT3" s="594" t="s">
        <v>1130</v>
      </c>
      <c r="WU3" s="594"/>
      <c r="WV3" s="594"/>
      <c r="WW3" s="594"/>
      <c r="WX3" s="594"/>
      <c r="WY3" s="594"/>
      <c r="WZ3" s="594"/>
      <c r="XC3" s="16" t="s">
        <v>1114</v>
      </c>
      <c r="XK3" s="16" t="s">
        <v>675</v>
      </c>
      <c r="XL3" s="595"/>
      <c r="XM3" s="16" t="s">
        <v>676</v>
      </c>
      <c r="XO3" s="16" t="s">
        <v>677</v>
      </c>
      <c r="XP3" s="596"/>
      <c r="XQ3" s="596"/>
      <c r="XR3" s="16" t="s">
        <v>678</v>
      </c>
      <c r="XS3" s="16" t="s">
        <v>680</v>
      </c>
      <c r="XT3" s="597"/>
      <c r="XV3" s="16" t="s">
        <v>681</v>
      </c>
      <c r="XW3" s="16" t="s">
        <v>1618</v>
      </c>
      <c r="XX3" s="16" t="s">
        <v>683</v>
      </c>
      <c r="XY3" s="16" t="s">
        <v>675</v>
      </c>
      <c r="XZ3" s="598"/>
      <c r="YA3" s="16" t="s">
        <v>676</v>
      </c>
      <c r="YB3" s="16" t="s">
        <v>676</v>
      </c>
      <c r="YC3" s="16" t="s">
        <v>677</v>
      </c>
      <c r="YD3" s="16" t="s">
        <v>1619</v>
      </c>
      <c r="YE3" s="599"/>
      <c r="YF3" s="16" t="s">
        <v>678</v>
      </c>
      <c r="YG3" s="16" t="s">
        <v>680</v>
      </c>
      <c r="YH3" s="598"/>
      <c r="YI3" s="16" t="s">
        <v>681</v>
      </c>
      <c r="YJ3" s="47"/>
      <c r="YK3" s="16" t="s">
        <v>683</v>
      </c>
      <c r="YL3" s="597"/>
      <c r="YM3" s="597"/>
      <c r="YN3" s="16" t="s">
        <v>684</v>
      </c>
      <c r="YO3" s="600"/>
      <c r="YP3" s="600"/>
      <c r="YQ3" s="600"/>
      <c r="YR3" s="600"/>
      <c r="YS3" s="600"/>
      <c r="YT3" s="600"/>
      <c r="YU3" s="600"/>
      <c r="YV3" s="600"/>
      <c r="YX3" s="601"/>
      <c r="YZ3" s="602"/>
      <c r="ZA3" s="603"/>
      <c r="ZB3" s="16" t="s">
        <v>685</v>
      </c>
      <c r="ZF3" s="602"/>
      <c r="ZG3" s="602"/>
      <c r="ZH3" s="602"/>
      <c r="ZI3" s="602"/>
      <c r="ZJ3" s="16" t="s">
        <v>686</v>
      </c>
      <c r="ZY3"/>
    </row>
    <row r="4" spans="1:701" s="62" customFormat="1" ht="25.5" customHeight="1">
      <c r="A4" s="62" t="s">
        <v>600</v>
      </c>
      <c r="B4" s="62" t="s">
        <v>1751</v>
      </c>
      <c r="L4" s="87"/>
      <c r="M4" s="87"/>
      <c r="BH4" s="62" t="s">
        <v>1700</v>
      </c>
      <c r="BI4" s="62" t="s">
        <v>1701</v>
      </c>
      <c r="BJ4" s="62" t="s">
        <v>1759</v>
      </c>
      <c r="BK4" s="62" t="s">
        <v>1760</v>
      </c>
      <c r="BM4" s="62" t="s">
        <v>1700</v>
      </c>
      <c r="BN4" s="62" t="s">
        <v>1701</v>
      </c>
      <c r="BO4" s="62" t="s">
        <v>1759</v>
      </c>
      <c r="BQ4" s="62" t="s">
        <v>1760</v>
      </c>
      <c r="CL4" s="62" t="s">
        <v>1773</v>
      </c>
      <c r="CP4" s="62" t="s">
        <v>1774</v>
      </c>
      <c r="CQ4" s="62" t="s">
        <v>1774</v>
      </c>
      <c r="CR4" s="62" t="s">
        <v>1775</v>
      </c>
      <c r="CU4" s="62" t="s">
        <v>2077</v>
      </c>
      <c r="DL4" s="47"/>
      <c r="EH4" s="62" t="s">
        <v>2375</v>
      </c>
      <c r="EI4" s="62" t="s">
        <v>1700</v>
      </c>
      <c r="EJ4" s="62" t="s">
        <v>1800</v>
      </c>
      <c r="EK4" s="62" t="s">
        <v>1803</v>
      </c>
      <c r="EL4" s="62" t="s">
        <v>1701</v>
      </c>
      <c r="EM4" s="62" t="s">
        <v>1759</v>
      </c>
      <c r="EN4" s="62" t="s">
        <v>2095</v>
      </c>
      <c r="EO4" s="62" t="s">
        <v>1801</v>
      </c>
      <c r="EP4" s="62" t="s">
        <v>1760</v>
      </c>
      <c r="ER4" s="62" t="s">
        <v>1774</v>
      </c>
      <c r="ES4" s="62" t="s">
        <v>1807</v>
      </c>
      <c r="ET4" s="62" t="s">
        <v>1809</v>
      </c>
      <c r="EU4" s="62" t="s">
        <v>1811</v>
      </c>
      <c r="EV4" s="62" t="s">
        <v>1813</v>
      </c>
      <c r="EW4" s="62" t="s">
        <v>1815</v>
      </c>
      <c r="EX4" s="62" t="s">
        <v>1815</v>
      </c>
      <c r="EY4" s="62" t="s">
        <v>1817</v>
      </c>
      <c r="FA4" s="62" t="s">
        <v>1817</v>
      </c>
      <c r="FB4" s="62" t="s">
        <v>1820</v>
      </c>
      <c r="FC4" s="62" t="s">
        <v>1822</v>
      </c>
      <c r="FF4" s="62" t="s">
        <v>1824</v>
      </c>
      <c r="FG4" s="62" t="s">
        <v>1826</v>
      </c>
      <c r="FJ4" s="62" t="s">
        <v>2104</v>
      </c>
      <c r="FK4" s="62" t="s">
        <v>2140</v>
      </c>
      <c r="GF4" s="62" t="s">
        <v>2162</v>
      </c>
      <c r="GG4" s="62" t="s">
        <v>2155</v>
      </c>
      <c r="GH4" s="62" t="s">
        <v>2372</v>
      </c>
      <c r="GI4" s="62" t="s">
        <v>1833</v>
      </c>
      <c r="GJ4" s="62" t="s">
        <v>1837</v>
      </c>
      <c r="GK4" s="62" t="s">
        <v>1838</v>
      </c>
      <c r="GL4" s="62" t="s">
        <v>1840</v>
      </c>
      <c r="GM4" s="62" t="s">
        <v>1842</v>
      </c>
      <c r="GN4" s="62" t="s">
        <v>1844</v>
      </c>
      <c r="GP4" s="62" t="s">
        <v>1849</v>
      </c>
      <c r="GZ4" s="62" t="s">
        <v>2056</v>
      </c>
      <c r="HG4" s="62" t="s">
        <v>2103</v>
      </c>
      <c r="HH4" s="62" t="s">
        <v>2055</v>
      </c>
      <c r="HO4" s="62" t="s">
        <v>1773</v>
      </c>
      <c r="HS4" s="62" t="s">
        <v>1776</v>
      </c>
      <c r="HT4" s="62" t="s">
        <v>1776</v>
      </c>
      <c r="HU4" s="62" t="s">
        <v>1790</v>
      </c>
      <c r="HW4" s="62" t="s">
        <v>1790</v>
      </c>
      <c r="IF4" s="62" t="s">
        <v>1773</v>
      </c>
      <c r="IJ4" s="62" t="s">
        <v>1773</v>
      </c>
      <c r="IK4" s="62" t="s">
        <v>2056</v>
      </c>
      <c r="JO4" s="62" t="s">
        <v>1852</v>
      </c>
      <c r="JP4" s="62" t="s">
        <v>2078</v>
      </c>
      <c r="JQ4" s="62" t="s">
        <v>2407</v>
      </c>
      <c r="JR4" s="62" t="s">
        <v>1854</v>
      </c>
      <c r="JT4" s="62" t="s">
        <v>2435</v>
      </c>
      <c r="JU4" s="62" t="s">
        <v>2435</v>
      </c>
      <c r="JV4" s="62" t="s">
        <v>2435</v>
      </c>
      <c r="JW4" s="62" t="s">
        <v>2435</v>
      </c>
      <c r="JX4" s="62" t="s">
        <v>2435</v>
      </c>
      <c r="JY4" s="62" t="s">
        <v>2435</v>
      </c>
      <c r="JZ4" s="62" t="s">
        <v>2435</v>
      </c>
      <c r="KA4" s="62" t="s">
        <v>2435</v>
      </c>
      <c r="KD4" s="62" t="s">
        <v>1856</v>
      </c>
      <c r="KE4" s="62" t="s">
        <v>2080</v>
      </c>
      <c r="KI4" s="62" t="s">
        <v>1796</v>
      </c>
      <c r="KK4" s="62" t="s">
        <v>1797</v>
      </c>
      <c r="KL4" s="62" t="s">
        <v>2375</v>
      </c>
      <c r="KM4" s="62" t="s">
        <v>1700</v>
      </c>
      <c r="KO4" s="62" t="s">
        <v>1800</v>
      </c>
      <c r="KP4" s="62" t="s">
        <v>1701</v>
      </c>
      <c r="KQ4" s="62" t="s">
        <v>1759</v>
      </c>
      <c r="KT4" s="62" t="s">
        <v>1802</v>
      </c>
      <c r="KV4" s="62" t="s">
        <v>1774</v>
      </c>
      <c r="KW4" s="62" t="s">
        <v>1761</v>
      </c>
      <c r="KX4" s="62" t="s">
        <v>1760</v>
      </c>
      <c r="KZ4" s="62" t="s">
        <v>2120</v>
      </c>
      <c r="LA4" s="62" t="s">
        <v>2120</v>
      </c>
      <c r="LC4" s="62" t="s">
        <v>2122</v>
      </c>
      <c r="LD4" s="62" t="s">
        <v>1849</v>
      </c>
      <c r="LE4" s="62" t="s">
        <v>1858</v>
      </c>
      <c r="LG4" s="62" t="s">
        <v>1865</v>
      </c>
      <c r="LN4" s="62" t="s">
        <v>1893</v>
      </c>
      <c r="LP4" s="62" t="s">
        <v>1894</v>
      </c>
      <c r="LR4" s="62" t="s">
        <v>1895</v>
      </c>
      <c r="LU4" s="62" t="s">
        <v>2123</v>
      </c>
      <c r="LW4" s="62" t="s">
        <v>2124</v>
      </c>
      <c r="MD4" s="62" t="s">
        <v>2125</v>
      </c>
      <c r="MK4" s="62" t="s">
        <v>2126</v>
      </c>
      <c r="MR4" s="62" t="s">
        <v>2127</v>
      </c>
      <c r="MY4" s="62" t="s">
        <v>2128</v>
      </c>
      <c r="ND4" s="62" t="s">
        <v>1896</v>
      </c>
      <c r="NE4" s="62" t="s">
        <v>1901</v>
      </c>
      <c r="NF4" s="62" t="s">
        <v>1903</v>
      </c>
      <c r="NG4" s="62" t="s">
        <v>1905</v>
      </c>
      <c r="NH4" s="62" t="s">
        <v>2409</v>
      </c>
      <c r="NI4" s="62" t="s">
        <v>1907</v>
      </c>
      <c r="NJ4" s="62" t="s">
        <v>1910</v>
      </c>
      <c r="NK4" s="62" t="s">
        <v>1911</v>
      </c>
      <c r="NL4" s="62" t="s">
        <v>1912</v>
      </c>
      <c r="NM4" s="62" t="s">
        <v>1913</v>
      </c>
      <c r="NN4" s="62" t="s">
        <v>2410</v>
      </c>
      <c r="NP4" s="62" t="s">
        <v>2411</v>
      </c>
      <c r="NS4" s="62" t="s">
        <v>1914</v>
      </c>
      <c r="NU4" s="62" t="s">
        <v>1917</v>
      </c>
      <c r="NV4" s="62" t="s">
        <v>1919</v>
      </c>
      <c r="OC4" s="62" t="s">
        <v>1920</v>
      </c>
      <c r="OD4" s="62" t="s">
        <v>1922</v>
      </c>
      <c r="OE4" s="62" t="s">
        <v>1923</v>
      </c>
      <c r="OF4" s="62" t="s">
        <v>1924</v>
      </c>
      <c r="OG4" s="62" t="s">
        <v>1925</v>
      </c>
      <c r="OJ4" s="62" t="s">
        <v>1926</v>
      </c>
      <c r="OL4" s="62" t="s">
        <v>1927</v>
      </c>
      <c r="ON4" s="62" t="s">
        <v>1928</v>
      </c>
      <c r="OP4" s="62" t="s">
        <v>1929</v>
      </c>
      <c r="OR4" s="62" t="s">
        <v>1921</v>
      </c>
      <c r="OT4" s="62" t="s">
        <v>1930</v>
      </c>
      <c r="OV4" s="62" t="s">
        <v>1931</v>
      </c>
      <c r="OW4" s="62" t="s">
        <v>1932</v>
      </c>
      <c r="OY4" s="62" t="s">
        <v>1933</v>
      </c>
      <c r="OZ4" s="62" t="s">
        <v>1932</v>
      </c>
      <c r="PC4" s="62" t="s">
        <v>1934</v>
      </c>
      <c r="PD4" s="62" t="s">
        <v>1935</v>
      </c>
      <c r="PF4" s="62" t="s">
        <v>1936</v>
      </c>
      <c r="PG4" s="62" t="s">
        <v>1935</v>
      </c>
      <c r="PK4" s="62" t="s">
        <v>1937</v>
      </c>
      <c r="PL4" s="62" t="s">
        <v>1938</v>
      </c>
      <c r="PM4" s="62" t="s">
        <v>1939</v>
      </c>
      <c r="PN4" s="62" t="s">
        <v>1938</v>
      </c>
      <c r="PO4" s="47" t="s">
        <v>1940</v>
      </c>
      <c r="PP4" s="47"/>
      <c r="PS4" s="62" t="s">
        <v>1937</v>
      </c>
      <c r="PT4" s="62" t="s">
        <v>1938</v>
      </c>
      <c r="PU4" s="62" t="s">
        <v>1939</v>
      </c>
      <c r="PV4" s="47"/>
      <c r="PW4" s="62" t="s">
        <v>1938</v>
      </c>
      <c r="PX4" s="47"/>
      <c r="PY4" s="47"/>
      <c r="PZ4" s="62" t="s">
        <v>1941</v>
      </c>
      <c r="QF4" s="62" t="s">
        <v>2141</v>
      </c>
      <c r="QG4" s="62" t="s">
        <v>1944</v>
      </c>
      <c r="QH4" s="62" t="s">
        <v>1952</v>
      </c>
      <c r="QI4" s="62" t="s">
        <v>1954</v>
      </c>
      <c r="QJ4" s="62" t="s">
        <v>2142</v>
      </c>
      <c r="QK4" s="62" t="s">
        <v>1955</v>
      </c>
      <c r="QM4" s="62" t="s">
        <v>1957</v>
      </c>
      <c r="QN4" s="47"/>
      <c r="QO4" s="62" t="s">
        <v>2143</v>
      </c>
      <c r="QQ4" s="62" t="s">
        <v>2144</v>
      </c>
      <c r="QR4" s="62" t="s">
        <v>2131</v>
      </c>
      <c r="QS4" s="47" t="s">
        <v>3826</v>
      </c>
      <c r="RA4" s="62" t="s">
        <v>1930</v>
      </c>
      <c r="RI4" s="62" t="s">
        <v>2145</v>
      </c>
      <c r="RO4" s="62" t="s">
        <v>2146</v>
      </c>
      <c r="RU4" s="62" t="s">
        <v>2133</v>
      </c>
      <c r="SA4" s="62" t="s">
        <v>2135</v>
      </c>
      <c r="SH4" s="62" t="s">
        <v>1958</v>
      </c>
      <c r="SK4" s="62" t="s">
        <v>1960</v>
      </c>
      <c r="SL4" s="62" t="s">
        <v>1961</v>
      </c>
      <c r="SM4" s="62" t="s">
        <v>1962</v>
      </c>
      <c r="SN4" s="62" t="s">
        <v>1963</v>
      </c>
      <c r="SO4" s="62" t="s">
        <v>1964</v>
      </c>
      <c r="SP4" s="62" t="s">
        <v>1965</v>
      </c>
      <c r="SQ4" s="62" t="s">
        <v>1966</v>
      </c>
      <c r="SR4" s="62" t="s">
        <v>1967</v>
      </c>
      <c r="SS4" s="62" t="s">
        <v>1968</v>
      </c>
      <c r="ST4" s="62" t="s">
        <v>1969</v>
      </c>
      <c r="SU4" s="62" t="s">
        <v>1970</v>
      </c>
      <c r="SV4" s="62" t="s">
        <v>1971</v>
      </c>
      <c r="SW4" s="62" t="s">
        <v>1984</v>
      </c>
      <c r="SX4" s="62" t="s">
        <v>1986</v>
      </c>
      <c r="SY4" s="62" t="s">
        <v>1988</v>
      </c>
      <c r="TF4" s="62" t="s">
        <v>1992</v>
      </c>
      <c r="TI4" s="62" t="s">
        <v>1990</v>
      </c>
      <c r="TJ4" s="62" t="s">
        <v>1990</v>
      </c>
      <c r="TK4" s="62" t="s">
        <v>1994</v>
      </c>
      <c r="TL4" s="62" t="s">
        <v>1995</v>
      </c>
      <c r="TM4" s="62" t="s">
        <v>1996</v>
      </c>
      <c r="TN4" s="62" t="s">
        <v>1997</v>
      </c>
      <c r="TO4" s="62" t="s">
        <v>1998</v>
      </c>
      <c r="TP4" s="62" t="s">
        <v>1999</v>
      </c>
      <c r="TQ4" s="62" t="s">
        <v>2000</v>
      </c>
      <c r="TR4" s="62" t="s">
        <v>2005</v>
      </c>
      <c r="TS4" s="62" t="s">
        <v>2006</v>
      </c>
      <c r="TU4" s="62" t="s">
        <v>2007</v>
      </c>
      <c r="TW4" s="62" t="s">
        <v>2008</v>
      </c>
      <c r="TX4" s="62" t="s">
        <v>2011</v>
      </c>
      <c r="TY4" s="62" t="s">
        <v>2012</v>
      </c>
      <c r="TZ4" s="62" t="s">
        <v>2013</v>
      </c>
      <c r="UA4" s="62" t="s">
        <v>2014</v>
      </c>
      <c r="UC4" s="62" t="s">
        <v>2016</v>
      </c>
      <c r="UE4" s="62" t="s">
        <v>2017</v>
      </c>
      <c r="UF4" s="62" t="s">
        <v>2018</v>
      </c>
      <c r="UH4" s="62" t="s">
        <v>2018</v>
      </c>
      <c r="UI4" s="62" t="s">
        <v>2019</v>
      </c>
      <c r="UK4" s="62" t="s">
        <v>2020</v>
      </c>
      <c r="UL4" s="62" t="s">
        <v>2021</v>
      </c>
      <c r="UM4" s="62" t="s">
        <v>1958</v>
      </c>
      <c r="UP4" s="62" t="s">
        <v>1960</v>
      </c>
      <c r="UQ4" s="62" t="s">
        <v>1961</v>
      </c>
      <c r="UR4" s="62" t="s">
        <v>1962</v>
      </c>
      <c r="US4" s="62" t="s">
        <v>1963</v>
      </c>
      <c r="UT4" s="62" t="s">
        <v>1964</v>
      </c>
      <c r="UU4" s="62" t="s">
        <v>1965</v>
      </c>
      <c r="UV4" s="62" t="s">
        <v>1966</v>
      </c>
      <c r="UW4" s="62" t="s">
        <v>1967</v>
      </c>
      <c r="UX4" s="62" t="s">
        <v>1968</v>
      </c>
      <c r="UY4" s="62" t="s">
        <v>1969</v>
      </c>
      <c r="UZ4" s="62" t="s">
        <v>1970</v>
      </c>
      <c r="VA4" s="62" t="s">
        <v>1971</v>
      </c>
      <c r="VB4" s="62" t="s">
        <v>1984</v>
      </c>
      <c r="VC4" s="62" t="s">
        <v>1986</v>
      </c>
      <c r="VD4" s="62" t="s">
        <v>1988</v>
      </c>
      <c r="VJ4" s="62" t="s">
        <v>1990</v>
      </c>
      <c r="VQ4" s="62" t="s">
        <v>1994</v>
      </c>
      <c r="VR4" s="62" t="s">
        <v>1995</v>
      </c>
      <c r="VS4" s="62" t="s">
        <v>1996</v>
      </c>
      <c r="VT4" s="62" t="s">
        <v>1997</v>
      </c>
      <c r="VU4" s="62" t="s">
        <v>1998</v>
      </c>
      <c r="VV4" s="62" t="s">
        <v>1999</v>
      </c>
      <c r="VW4" s="62" t="s">
        <v>2000</v>
      </c>
      <c r="VX4" s="62" t="s">
        <v>2005</v>
      </c>
      <c r="VY4" s="62" t="s">
        <v>2006</v>
      </c>
      <c r="WA4" s="62" t="s">
        <v>2007</v>
      </c>
      <c r="WB4" s="62" t="s">
        <v>2008</v>
      </c>
      <c r="WD4" s="62" t="s">
        <v>2011</v>
      </c>
      <c r="WE4" s="62" t="s">
        <v>2012</v>
      </c>
      <c r="WF4" s="62" t="s">
        <v>2013</v>
      </c>
      <c r="WG4" s="62" t="s">
        <v>2014</v>
      </c>
      <c r="WI4" s="62" t="s">
        <v>2016</v>
      </c>
      <c r="WK4" s="62" t="s">
        <v>2017</v>
      </c>
      <c r="WL4" s="62" t="s">
        <v>2018</v>
      </c>
      <c r="WM4" s="62" t="s">
        <v>2018</v>
      </c>
      <c r="WN4" s="62" t="s">
        <v>2019</v>
      </c>
      <c r="WP4" s="62" t="s">
        <v>2020</v>
      </c>
      <c r="WQ4" s="62" t="s">
        <v>2021</v>
      </c>
      <c r="WT4" s="62" t="s">
        <v>2033</v>
      </c>
      <c r="WU4" s="62" t="s">
        <v>2033</v>
      </c>
      <c r="WV4" s="62" t="s">
        <v>2033</v>
      </c>
      <c r="WW4" s="62" t="s">
        <v>2033</v>
      </c>
      <c r="WX4" s="62" t="s">
        <v>2033</v>
      </c>
      <c r="WY4" s="62" t="s">
        <v>2033</v>
      </c>
      <c r="WZ4" s="62" t="s">
        <v>2033</v>
      </c>
      <c r="YJ4" s="47"/>
      <c r="ZY4"/>
    </row>
    <row r="5" spans="1:701" s="62" customFormat="1">
      <c r="A5" s="62" t="s">
        <v>600</v>
      </c>
      <c r="B5" s="62" t="s">
        <v>1752</v>
      </c>
      <c r="L5" s="87"/>
      <c r="M5" s="87"/>
      <c r="BH5" s="62" t="s">
        <v>1761</v>
      </c>
      <c r="BI5" s="62" t="s">
        <v>1761</v>
      </c>
      <c r="BJ5" s="62" t="s">
        <v>1761</v>
      </c>
      <c r="BK5" s="62" t="s">
        <v>1761</v>
      </c>
      <c r="BM5" s="62" t="s">
        <v>1761</v>
      </c>
      <c r="BN5" s="62" t="s">
        <v>1761</v>
      </c>
      <c r="BO5" s="62" t="s">
        <v>1761</v>
      </c>
      <c r="BQ5" s="62" t="s">
        <v>1761</v>
      </c>
      <c r="CL5" s="62" t="s">
        <v>1776</v>
      </c>
      <c r="CP5" s="62" t="s">
        <v>1761</v>
      </c>
      <c r="CQ5" s="62" t="s">
        <v>1761</v>
      </c>
      <c r="CR5" s="62" t="s">
        <v>1761</v>
      </c>
      <c r="CU5" s="62" t="s">
        <v>1792</v>
      </c>
      <c r="DL5" s="47"/>
      <c r="EH5" s="62" t="s">
        <v>1761</v>
      </c>
      <c r="EI5" s="62" t="s">
        <v>1761</v>
      </c>
      <c r="EJ5" s="62" t="s">
        <v>1761</v>
      </c>
      <c r="EL5" s="62" t="s">
        <v>1761</v>
      </c>
      <c r="EM5" s="62" t="s">
        <v>1761</v>
      </c>
      <c r="EN5" s="62" t="s">
        <v>1761</v>
      </c>
      <c r="EO5" s="62" t="s">
        <v>1761</v>
      </c>
      <c r="EP5" s="62" t="s">
        <v>1761</v>
      </c>
      <c r="ER5" s="62" t="s">
        <v>1761</v>
      </c>
      <c r="ES5" s="62" t="s">
        <v>1761</v>
      </c>
      <c r="ET5" s="62" t="s">
        <v>1761</v>
      </c>
      <c r="EU5" s="62" t="s">
        <v>1761</v>
      </c>
      <c r="EV5" s="62" t="s">
        <v>1761</v>
      </c>
      <c r="EW5" s="62" t="s">
        <v>1761</v>
      </c>
      <c r="EX5" s="62" t="s">
        <v>1761</v>
      </c>
      <c r="EY5" s="62" t="s">
        <v>1818</v>
      </c>
      <c r="FA5" s="62" t="s">
        <v>1818</v>
      </c>
      <c r="FB5" s="62" t="s">
        <v>1818</v>
      </c>
      <c r="FC5" s="62" t="s">
        <v>1818</v>
      </c>
      <c r="FF5" s="62" t="s">
        <v>1818</v>
      </c>
      <c r="FG5" s="62" t="s">
        <v>1818</v>
      </c>
      <c r="FJ5" s="62" t="s">
        <v>2105</v>
      </c>
      <c r="FK5" s="62" t="s">
        <v>1798</v>
      </c>
      <c r="GF5" s="62" t="s">
        <v>1803</v>
      </c>
      <c r="GG5" s="62" t="s">
        <v>1803</v>
      </c>
      <c r="GH5" s="62" t="s">
        <v>1761</v>
      </c>
      <c r="GI5" s="62" t="s">
        <v>1761</v>
      </c>
      <c r="GJ5" s="62" t="s">
        <v>1761</v>
      </c>
      <c r="GK5" s="62" t="s">
        <v>1761</v>
      </c>
      <c r="GL5" s="62" t="s">
        <v>1761</v>
      </c>
      <c r="GM5" s="62" t="s">
        <v>1761</v>
      </c>
      <c r="GN5" s="62" t="s">
        <v>1761</v>
      </c>
      <c r="GP5" s="62" t="s">
        <v>1761</v>
      </c>
      <c r="GZ5" s="62" t="s">
        <v>1776</v>
      </c>
      <c r="HG5" s="62" t="s">
        <v>1776</v>
      </c>
      <c r="HH5" s="62" t="s">
        <v>1761</v>
      </c>
      <c r="HO5" s="62" t="s">
        <v>1776</v>
      </c>
      <c r="HU5" s="62" t="s">
        <v>1776</v>
      </c>
      <c r="HW5" s="62" t="s">
        <v>1776</v>
      </c>
      <c r="IF5" s="62" t="s">
        <v>1776</v>
      </c>
      <c r="IJ5" s="62" t="s">
        <v>1776</v>
      </c>
      <c r="IK5" s="62" t="s">
        <v>1776</v>
      </c>
      <c r="JO5" s="62" t="s">
        <v>1761</v>
      </c>
      <c r="JP5" s="62" t="s">
        <v>1761</v>
      </c>
      <c r="JQ5" s="62" t="s">
        <v>1761</v>
      </c>
      <c r="JR5" s="62" t="s">
        <v>1761</v>
      </c>
      <c r="JS5" s="62" t="s">
        <v>2408</v>
      </c>
      <c r="KD5" s="62" t="s">
        <v>1798</v>
      </c>
      <c r="KE5" s="62" t="s">
        <v>1798</v>
      </c>
      <c r="KI5" s="62" t="s">
        <v>1761</v>
      </c>
      <c r="KK5" s="62" t="s">
        <v>1798</v>
      </c>
      <c r="KL5" s="62" t="s">
        <v>1761</v>
      </c>
      <c r="KM5" s="62" t="s">
        <v>1761</v>
      </c>
      <c r="KO5" s="62" t="s">
        <v>1761</v>
      </c>
      <c r="KP5" s="62" t="s">
        <v>1761</v>
      </c>
      <c r="KQ5" s="62" t="s">
        <v>1761</v>
      </c>
      <c r="KT5" s="62" t="s">
        <v>1803</v>
      </c>
      <c r="KV5" s="62" t="s">
        <v>1761</v>
      </c>
      <c r="KX5" s="62" t="s">
        <v>1761</v>
      </c>
      <c r="KZ5" s="62" t="s">
        <v>2121</v>
      </c>
      <c r="LA5" s="62" t="s">
        <v>2121</v>
      </c>
      <c r="LC5" s="62" t="s">
        <v>2121</v>
      </c>
      <c r="LD5" s="62" t="s">
        <v>1761</v>
      </c>
      <c r="LE5" s="62" t="s">
        <v>1761</v>
      </c>
      <c r="LG5" s="62" t="s">
        <v>1776</v>
      </c>
      <c r="LL5" s="62" t="s">
        <v>1798</v>
      </c>
      <c r="LN5" s="62" t="s">
        <v>1892</v>
      </c>
      <c r="LP5" s="62" t="s">
        <v>1892</v>
      </c>
      <c r="LR5" s="62" t="s">
        <v>1892</v>
      </c>
      <c r="LU5" s="62" t="s">
        <v>2121</v>
      </c>
      <c r="LV5" s="62" t="s">
        <v>2121</v>
      </c>
      <c r="LW5" s="62" t="s">
        <v>2121</v>
      </c>
      <c r="MD5" s="62" t="s">
        <v>2121</v>
      </c>
      <c r="MK5" s="62" t="s">
        <v>2121</v>
      </c>
      <c r="MR5" s="62" t="s">
        <v>2121</v>
      </c>
      <c r="MY5" s="62" t="s">
        <v>2121</v>
      </c>
      <c r="ND5" s="62" t="s">
        <v>1897</v>
      </c>
      <c r="NE5" s="62" t="s">
        <v>1897</v>
      </c>
      <c r="NF5" s="62" t="s">
        <v>1897</v>
      </c>
      <c r="NG5" s="62" t="s">
        <v>1897</v>
      </c>
      <c r="NH5" s="62" t="s">
        <v>1897</v>
      </c>
      <c r="NI5" s="62" t="s">
        <v>1908</v>
      </c>
      <c r="NJ5" s="62" t="s">
        <v>991</v>
      </c>
      <c r="NK5" s="62" t="s">
        <v>991</v>
      </c>
      <c r="NL5" s="62" t="s">
        <v>991</v>
      </c>
      <c r="NM5" s="62" t="s">
        <v>991</v>
      </c>
      <c r="NN5" s="62" t="s">
        <v>1776</v>
      </c>
      <c r="NP5" s="62" t="s">
        <v>1818</v>
      </c>
      <c r="NS5" s="62" t="s">
        <v>1915</v>
      </c>
      <c r="NT5" s="62" t="s">
        <v>1915</v>
      </c>
      <c r="NU5" s="62" t="s">
        <v>1915</v>
      </c>
      <c r="NV5" s="62" t="s">
        <v>1915</v>
      </c>
      <c r="OC5" s="62" t="s">
        <v>1921</v>
      </c>
      <c r="OD5" s="62" t="s">
        <v>1921</v>
      </c>
      <c r="OE5" s="62" t="s">
        <v>1921</v>
      </c>
      <c r="OF5" s="62" t="s">
        <v>1921</v>
      </c>
      <c r="OG5" s="62" t="s">
        <v>1921</v>
      </c>
      <c r="OT5" s="62" t="s">
        <v>1892</v>
      </c>
      <c r="OV5" s="62" t="s">
        <v>1892</v>
      </c>
      <c r="OW5" s="62" t="s">
        <v>1892</v>
      </c>
      <c r="OY5" s="62" t="s">
        <v>1892</v>
      </c>
      <c r="OZ5" s="62" t="s">
        <v>1892</v>
      </c>
      <c r="PC5" s="62" t="s">
        <v>1892</v>
      </c>
      <c r="PD5" s="62" t="s">
        <v>1892</v>
      </c>
      <c r="PF5" s="62" t="s">
        <v>1892</v>
      </c>
      <c r="PG5" s="62" t="s">
        <v>1892</v>
      </c>
      <c r="PK5" s="62" t="s">
        <v>1940</v>
      </c>
      <c r="PL5" s="62" t="s">
        <v>1940</v>
      </c>
      <c r="PM5" s="62" t="s">
        <v>1940</v>
      </c>
      <c r="PN5" s="62" t="s">
        <v>1940</v>
      </c>
      <c r="PO5" s="47"/>
      <c r="PP5" s="47"/>
      <c r="PS5" s="62" t="s">
        <v>1940</v>
      </c>
      <c r="PT5" s="62" t="s">
        <v>1940</v>
      </c>
      <c r="PU5" s="62" t="s">
        <v>1940</v>
      </c>
      <c r="PV5" s="47"/>
      <c r="PW5" s="62" t="s">
        <v>1940</v>
      </c>
      <c r="PX5" s="47"/>
      <c r="PY5" s="47"/>
      <c r="PZ5" s="62" t="s">
        <v>1942</v>
      </c>
      <c r="QF5" s="62" t="s">
        <v>1942</v>
      </c>
      <c r="QG5" s="62" t="s">
        <v>1942</v>
      </c>
      <c r="QH5" s="62" t="s">
        <v>1942</v>
      </c>
      <c r="QI5" s="62" t="s">
        <v>1942</v>
      </c>
      <c r="QJ5" s="62" t="s">
        <v>1942</v>
      </c>
      <c r="QK5" s="62" t="s">
        <v>1942</v>
      </c>
      <c r="QM5" s="62" t="s">
        <v>1942</v>
      </c>
      <c r="QN5" s="47"/>
      <c r="QO5" s="62" t="s">
        <v>2132</v>
      </c>
      <c r="QP5" s="62" t="s">
        <v>2132</v>
      </c>
      <c r="QQ5" s="62" t="s">
        <v>2132</v>
      </c>
      <c r="QR5" s="62" t="s">
        <v>2132</v>
      </c>
      <c r="QS5" s="47" t="s">
        <v>2132</v>
      </c>
      <c r="RA5" s="62" t="s">
        <v>2121</v>
      </c>
      <c r="RI5" s="62" t="s">
        <v>2134</v>
      </c>
      <c r="RO5" s="62" t="s">
        <v>2134</v>
      </c>
      <c r="RU5" s="62" t="s">
        <v>2134</v>
      </c>
      <c r="SA5" s="62" t="s">
        <v>2134</v>
      </c>
      <c r="SH5" s="62" t="s">
        <v>1959</v>
      </c>
      <c r="SI5" s="62" t="s">
        <v>1959</v>
      </c>
      <c r="SJ5" s="62" t="s">
        <v>1959</v>
      </c>
      <c r="SK5" s="62" t="s">
        <v>1959</v>
      </c>
      <c r="SL5" s="62" t="s">
        <v>1959</v>
      </c>
      <c r="SM5" s="62" t="s">
        <v>1959</v>
      </c>
      <c r="SN5" s="62" t="s">
        <v>1959</v>
      </c>
      <c r="SO5" s="62" t="s">
        <v>1959</v>
      </c>
      <c r="SP5" s="62" t="s">
        <v>1959</v>
      </c>
      <c r="SQ5" s="62" t="s">
        <v>1959</v>
      </c>
      <c r="SR5" s="62" t="s">
        <v>1959</v>
      </c>
      <c r="SS5" s="62" t="s">
        <v>1959</v>
      </c>
      <c r="ST5" s="62" t="s">
        <v>1959</v>
      </c>
      <c r="SU5" s="62" t="s">
        <v>1959</v>
      </c>
      <c r="SV5" s="62" t="s">
        <v>1959</v>
      </c>
      <c r="SW5" s="62" t="s">
        <v>1959</v>
      </c>
      <c r="SX5" s="62" t="s">
        <v>1959</v>
      </c>
      <c r="SY5" s="62" t="s">
        <v>1959</v>
      </c>
      <c r="TF5" s="62" t="s">
        <v>1959</v>
      </c>
      <c r="TI5" s="62" t="s">
        <v>1959</v>
      </c>
      <c r="TJ5" s="62" t="s">
        <v>1959</v>
      </c>
      <c r="TK5" s="62" t="s">
        <v>1959</v>
      </c>
      <c r="TL5" s="62" t="s">
        <v>1959</v>
      </c>
      <c r="TM5" s="62" t="s">
        <v>1959</v>
      </c>
      <c r="TN5" s="62" t="s">
        <v>1959</v>
      </c>
      <c r="TO5" s="62" t="s">
        <v>1959</v>
      </c>
      <c r="TP5" s="62" t="s">
        <v>1959</v>
      </c>
      <c r="TQ5" s="62" t="s">
        <v>1959</v>
      </c>
      <c r="TR5" s="62" t="s">
        <v>1959</v>
      </c>
      <c r="TS5" s="62" t="s">
        <v>1959</v>
      </c>
      <c r="TU5" s="62" t="s">
        <v>1959</v>
      </c>
      <c r="TW5" s="62" t="s">
        <v>1959</v>
      </c>
      <c r="TX5" s="62" t="s">
        <v>1959</v>
      </c>
      <c r="TY5" s="62" t="s">
        <v>1959</v>
      </c>
      <c r="TZ5" s="62" t="s">
        <v>1959</v>
      </c>
      <c r="UA5" s="62" t="s">
        <v>1959</v>
      </c>
      <c r="UC5" s="62" t="s">
        <v>1959</v>
      </c>
      <c r="UE5" s="62" t="s">
        <v>1959</v>
      </c>
      <c r="UF5" s="62" t="s">
        <v>1959</v>
      </c>
      <c r="UH5" s="62" t="s">
        <v>1959</v>
      </c>
      <c r="UI5" s="62" t="s">
        <v>1959</v>
      </c>
      <c r="UK5" s="62" t="s">
        <v>1959</v>
      </c>
      <c r="UL5" s="62" t="s">
        <v>1959</v>
      </c>
      <c r="UM5" s="62" t="s">
        <v>1959</v>
      </c>
      <c r="UN5" s="62" t="s">
        <v>1959</v>
      </c>
      <c r="UO5" s="62" t="s">
        <v>1959</v>
      </c>
      <c r="UP5" s="62" t="s">
        <v>1959</v>
      </c>
      <c r="UQ5" s="62" t="s">
        <v>1959</v>
      </c>
      <c r="UR5" s="62" t="s">
        <v>1959</v>
      </c>
      <c r="US5" s="62" t="s">
        <v>1959</v>
      </c>
      <c r="UT5" s="62" t="s">
        <v>1959</v>
      </c>
      <c r="UU5" s="62" t="s">
        <v>1959</v>
      </c>
      <c r="UV5" s="62" t="s">
        <v>1959</v>
      </c>
      <c r="UW5" s="62" t="s">
        <v>1959</v>
      </c>
      <c r="UX5" s="62" t="s">
        <v>1959</v>
      </c>
      <c r="UY5" s="62" t="s">
        <v>1959</v>
      </c>
      <c r="UZ5" s="62" t="s">
        <v>1959</v>
      </c>
      <c r="VA5" s="62" t="s">
        <v>1959</v>
      </c>
      <c r="VB5" s="62" t="s">
        <v>1959</v>
      </c>
      <c r="VC5" s="62" t="s">
        <v>1959</v>
      </c>
      <c r="VD5" s="62" t="s">
        <v>1959</v>
      </c>
      <c r="VJ5" s="62" t="s">
        <v>1959</v>
      </c>
      <c r="VK5" s="62" t="s">
        <v>1959</v>
      </c>
      <c r="VQ5" s="62" t="s">
        <v>1959</v>
      </c>
      <c r="VR5" s="62" t="s">
        <v>1959</v>
      </c>
      <c r="VS5" s="62" t="s">
        <v>1959</v>
      </c>
      <c r="VT5" s="62" t="s">
        <v>1959</v>
      </c>
      <c r="VU5" s="62" t="s">
        <v>1959</v>
      </c>
      <c r="VV5" s="62" t="s">
        <v>1959</v>
      </c>
      <c r="VW5" s="62" t="s">
        <v>1959</v>
      </c>
      <c r="VX5" s="62" t="s">
        <v>1959</v>
      </c>
      <c r="VY5" s="62" t="s">
        <v>1959</v>
      </c>
      <c r="WA5" s="62" t="s">
        <v>1959</v>
      </c>
      <c r="WB5" s="62" t="s">
        <v>1959</v>
      </c>
      <c r="WD5" s="62" t="s">
        <v>1959</v>
      </c>
      <c r="WE5" s="62" t="s">
        <v>1959</v>
      </c>
      <c r="WF5" s="62" t="s">
        <v>1959</v>
      </c>
      <c r="WG5" s="62" t="s">
        <v>1959</v>
      </c>
      <c r="WI5" s="62" t="s">
        <v>1959</v>
      </c>
      <c r="WK5" s="62" t="s">
        <v>1959</v>
      </c>
      <c r="WL5" s="62" t="s">
        <v>1959</v>
      </c>
      <c r="WM5" s="62" t="s">
        <v>1959</v>
      </c>
      <c r="WN5" s="62" t="s">
        <v>1959</v>
      </c>
      <c r="WP5" s="62" t="s">
        <v>1959</v>
      </c>
      <c r="WQ5" s="62" t="s">
        <v>1959</v>
      </c>
      <c r="WT5" s="62" t="s">
        <v>1776</v>
      </c>
      <c r="WU5" s="62" t="s">
        <v>1776</v>
      </c>
      <c r="WV5" s="62" t="s">
        <v>1776</v>
      </c>
      <c r="WW5" s="62" t="s">
        <v>1776</v>
      </c>
      <c r="WX5" s="62" t="s">
        <v>1776</v>
      </c>
      <c r="WY5" s="62" t="s">
        <v>1776</v>
      </c>
      <c r="WZ5" s="62" t="s">
        <v>1776</v>
      </c>
      <c r="YJ5" s="48"/>
      <c r="ZY5"/>
    </row>
    <row r="6" spans="1:701" s="64" customFormat="1">
      <c r="A6" s="64" t="s">
        <v>600</v>
      </c>
      <c r="B6" s="64" t="s">
        <v>1753</v>
      </c>
      <c r="L6" s="88" t="s">
        <v>2320</v>
      </c>
      <c r="M6" s="88" t="s">
        <v>2240</v>
      </c>
      <c r="AV6" s="64" t="s">
        <v>2318</v>
      </c>
      <c r="BM6" s="64" t="s">
        <v>1762</v>
      </c>
      <c r="BO6" s="64" t="s">
        <v>1763</v>
      </c>
      <c r="BQ6" s="64" t="s">
        <v>1764</v>
      </c>
      <c r="CL6" s="64" t="s">
        <v>2050</v>
      </c>
      <c r="CP6" s="64" t="s">
        <v>1777</v>
      </c>
      <c r="DL6" s="48"/>
      <c r="PO6" s="48"/>
      <c r="PP6" s="48"/>
      <c r="PV6" s="48"/>
      <c r="PX6" s="48"/>
      <c r="PY6" s="48"/>
      <c r="QN6" s="48"/>
      <c r="QS6" s="48"/>
      <c r="YJ6" s="52"/>
      <c r="ZY6"/>
    </row>
    <row r="7" spans="1:701" s="49" customFormat="1">
      <c r="A7" s="49" t="s">
        <v>600</v>
      </c>
      <c r="B7" s="49" t="s">
        <v>1754</v>
      </c>
      <c r="BM7" s="49" t="s">
        <v>1765</v>
      </c>
      <c r="BO7" s="49" t="s">
        <v>1578</v>
      </c>
      <c r="BQ7" s="49" t="s">
        <v>1651</v>
      </c>
      <c r="CL7" s="49" t="s">
        <v>2051</v>
      </c>
      <c r="CP7" s="49" t="s">
        <v>693</v>
      </c>
      <c r="QS7" s="52"/>
      <c r="YJ7" s="53"/>
      <c r="ZY7"/>
    </row>
    <row r="8" spans="1:701" s="86" customFormat="1">
      <c r="A8" s="86" t="s">
        <v>600</v>
      </c>
      <c r="B8" s="86" t="s">
        <v>1755</v>
      </c>
      <c r="L8" s="99"/>
      <c r="M8" s="99"/>
      <c r="BM8" s="86" t="s">
        <v>693</v>
      </c>
      <c r="BN8" s="86" t="s">
        <v>693</v>
      </c>
      <c r="BO8" s="86" t="s">
        <v>693</v>
      </c>
      <c r="BQ8" s="86" t="s">
        <v>693</v>
      </c>
      <c r="CL8" s="86" t="s">
        <v>693</v>
      </c>
      <c r="CP8" s="86" t="s">
        <v>693</v>
      </c>
      <c r="DL8" s="50"/>
      <c r="HS8" s="86" t="s">
        <v>1783</v>
      </c>
      <c r="HT8" s="86" t="s">
        <v>2057</v>
      </c>
      <c r="JU8" s="86" t="s">
        <v>1834</v>
      </c>
      <c r="JV8" s="86" t="s">
        <v>1834</v>
      </c>
      <c r="JW8" s="86" t="s">
        <v>1834</v>
      </c>
      <c r="JX8" s="86" t="s">
        <v>1841</v>
      </c>
      <c r="JY8" s="86" t="s">
        <v>1843</v>
      </c>
      <c r="KW8" s="86" t="s">
        <v>1806</v>
      </c>
      <c r="PO8" s="50"/>
      <c r="PP8" s="50"/>
      <c r="PV8" s="50"/>
      <c r="PX8" s="50"/>
      <c r="PY8" s="50"/>
      <c r="QN8" s="50"/>
      <c r="QS8" s="53"/>
      <c r="YJ8" s="51"/>
      <c r="ZY8"/>
    </row>
    <row r="9" spans="1:701" s="458" customFormat="1">
      <c r="A9" s="458" t="s">
        <v>600</v>
      </c>
      <c r="B9" s="458" t="s">
        <v>1756</v>
      </c>
      <c r="L9" s="90"/>
      <c r="M9" s="90"/>
      <c r="BH9" s="458" t="s">
        <v>2093</v>
      </c>
      <c r="BJ9" s="458" t="s">
        <v>2094</v>
      </c>
      <c r="BK9" s="458" t="s">
        <v>1768</v>
      </c>
      <c r="BM9" s="458" t="s">
        <v>1766</v>
      </c>
      <c r="BO9" s="458" t="s">
        <v>1767</v>
      </c>
      <c r="BQ9" s="458" t="s">
        <v>1768</v>
      </c>
      <c r="CL9" s="458" t="s">
        <v>1778</v>
      </c>
      <c r="CP9" s="458" t="s">
        <v>1779</v>
      </c>
      <c r="CQ9" s="458" t="s">
        <v>1779</v>
      </c>
      <c r="CR9" s="458" t="s">
        <v>1780</v>
      </c>
      <c r="CU9" s="458" t="s">
        <v>1793</v>
      </c>
      <c r="DL9" s="51"/>
      <c r="EJ9" s="458" t="s">
        <v>1577</v>
      </c>
      <c r="EN9" s="458" t="s">
        <v>2138</v>
      </c>
      <c r="EO9" s="458" t="s">
        <v>1026</v>
      </c>
      <c r="ES9" s="458" t="s">
        <v>1808</v>
      </c>
      <c r="ET9" s="458" t="s">
        <v>1810</v>
      </c>
      <c r="EU9" s="458" t="s">
        <v>1812</v>
      </c>
      <c r="EV9" s="458" t="s">
        <v>1814</v>
      </c>
      <c r="EW9" s="458" t="s">
        <v>1816</v>
      </c>
      <c r="EX9" s="458" t="s">
        <v>1816</v>
      </c>
      <c r="EY9" s="458" t="s">
        <v>1819</v>
      </c>
      <c r="FA9" s="458" t="s">
        <v>1819</v>
      </c>
      <c r="FB9" s="458" t="s">
        <v>1821</v>
      </c>
      <c r="FC9" s="458" t="s">
        <v>1823</v>
      </c>
      <c r="FF9" s="458" t="s">
        <v>1825</v>
      </c>
      <c r="FG9" s="458" t="s">
        <v>1827</v>
      </c>
      <c r="FJ9" s="458" t="s">
        <v>1830</v>
      </c>
      <c r="FK9" s="458" t="s">
        <v>1832</v>
      </c>
      <c r="GI9" s="458" t="s">
        <v>1834</v>
      </c>
      <c r="GJ9" s="458" t="s">
        <v>1834</v>
      </c>
      <c r="GK9" s="458" t="s">
        <v>1834</v>
      </c>
      <c r="GL9" s="458" t="s">
        <v>1841</v>
      </c>
      <c r="GM9" s="458" t="s">
        <v>1843</v>
      </c>
      <c r="GN9" s="458" t="s">
        <v>1845</v>
      </c>
      <c r="GP9" s="458" t="s">
        <v>1847</v>
      </c>
      <c r="GQ9" s="458" t="s">
        <v>1851</v>
      </c>
      <c r="GZ9" s="458" t="s">
        <v>2057</v>
      </c>
      <c r="HG9" s="458" t="s">
        <v>1783</v>
      </c>
      <c r="HO9" s="458" t="s">
        <v>1783</v>
      </c>
      <c r="HS9" s="458" t="s">
        <v>1784</v>
      </c>
      <c r="HT9" s="458" t="s">
        <v>1769</v>
      </c>
      <c r="HU9" s="458" t="s">
        <v>1783</v>
      </c>
      <c r="HW9" s="458" t="s">
        <v>1783</v>
      </c>
      <c r="IF9" s="458" t="s">
        <v>1783</v>
      </c>
      <c r="IJ9" s="458" t="s">
        <v>1783</v>
      </c>
      <c r="IK9" s="458" t="s">
        <v>2057</v>
      </c>
      <c r="JO9" s="458" t="s">
        <v>1853</v>
      </c>
      <c r="JR9" s="458" t="s">
        <v>1855</v>
      </c>
      <c r="JU9" s="458" t="s">
        <v>1770</v>
      </c>
      <c r="JV9" s="458" t="s">
        <v>1770</v>
      </c>
      <c r="JW9" s="458" t="s">
        <v>1770</v>
      </c>
      <c r="JX9" s="458" t="s">
        <v>1770</v>
      </c>
      <c r="JY9" s="458" t="s">
        <v>1770</v>
      </c>
      <c r="KD9" s="458" t="s">
        <v>1857</v>
      </c>
      <c r="KE9" s="458" t="s">
        <v>1859</v>
      </c>
      <c r="KK9" s="458" t="s">
        <v>1799</v>
      </c>
      <c r="KO9" s="458" t="s">
        <v>1577</v>
      </c>
      <c r="KT9" s="458" t="s">
        <v>1804</v>
      </c>
      <c r="KV9" s="458" t="s">
        <v>1806</v>
      </c>
      <c r="KW9" s="458" t="s">
        <v>1770</v>
      </c>
      <c r="LD9" s="458" t="s">
        <v>1847</v>
      </c>
      <c r="LE9" s="458" t="s">
        <v>1860</v>
      </c>
      <c r="ND9" s="458" t="s">
        <v>1898</v>
      </c>
      <c r="NE9" s="458" t="s">
        <v>1902</v>
      </c>
      <c r="NF9" s="458" t="s">
        <v>1904</v>
      </c>
      <c r="NI9" s="458" t="s">
        <v>1909</v>
      </c>
      <c r="NS9" s="458" t="s">
        <v>1916</v>
      </c>
      <c r="NU9" s="458" t="s">
        <v>1918</v>
      </c>
      <c r="PO9" s="51"/>
      <c r="PP9" s="51"/>
      <c r="PV9" s="51"/>
      <c r="PX9" s="51"/>
      <c r="PY9" s="51"/>
      <c r="QN9" s="51"/>
      <c r="QO9" s="458" t="s">
        <v>1916</v>
      </c>
      <c r="QQ9" s="458" t="s">
        <v>1918</v>
      </c>
      <c r="QS9" s="51"/>
      <c r="SH9" s="458" t="s">
        <v>1972</v>
      </c>
      <c r="SK9" s="458" t="s">
        <v>1974</v>
      </c>
      <c r="SL9" s="458" t="s">
        <v>1975</v>
      </c>
      <c r="SM9" s="458" t="s">
        <v>1976</v>
      </c>
      <c r="SN9" s="458" t="s">
        <v>1977</v>
      </c>
      <c r="SO9" s="458" t="s">
        <v>1978</v>
      </c>
      <c r="SP9" s="458" t="s">
        <v>1979</v>
      </c>
      <c r="SQ9" s="458" t="s">
        <v>1980</v>
      </c>
      <c r="SR9" s="458" t="s">
        <v>1981</v>
      </c>
      <c r="SS9" s="458" t="s">
        <v>1981</v>
      </c>
      <c r="ST9" s="458" t="s">
        <v>1981</v>
      </c>
      <c r="SU9" s="458" t="s">
        <v>1982</v>
      </c>
      <c r="SV9" s="458" t="s">
        <v>1983</v>
      </c>
      <c r="SW9" s="458" t="s">
        <v>1985</v>
      </c>
      <c r="SX9" s="458" t="s">
        <v>1987</v>
      </c>
      <c r="SY9" s="458" t="s">
        <v>1989</v>
      </c>
      <c r="TI9" s="458" t="s">
        <v>1991</v>
      </c>
      <c r="TK9" s="458" t="s">
        <v>2001</v>
      </c>
      <c r="TL9" s="458" t="s">
        <v>2002</v>
      </c>
      <c r="TM9" s="458" t="s">
        <v>2002</v>
      </c>
      <c r="TN9" s="458" t="s">
        <v>2002</v>
      </c>
      <c r="TO9" s="458" t="s">
        <v>2003</v>
      </c>
      <c r="TP9" s="458" t="s">
        <v>2004</v>
      </c>
      <c r="TR9" s="458" t="s">
        <v>2009</v>
      </c>
      <c r="TW9" s="458" t="s">
        <v>2010</v>
      </c>
      <c r="TX9" s="458" t="s">
        <v>2022</v>
      </c>
      <c r="TY9" s="458" t="s">
        <v>2023</v>
      </c>
      <c r="TZ9" s="458" t="s">
        <v>2022</v>
      </c>
      <c r="UA9" s="458" t="s">
        <v>2024</v>
      </c>
      <c r="UC9" s="458" t="s">
        <v>2025</v>
      </c>
      <c r="UE9" s="458" t="s">
        <v>2027</v>
      </c>
      <c r="UF9" s="458" t="s">
        <v>2028</v>
      </c>
      <c r="UH9" s="458" t="s">
        <v>2028</v>
      </c>
      <c r="UI9" s="458" t="s">
        <v>2029</v>
      </c>
      <c r="UK9" s="458" t="s">
        <v>2030</v>
      </c>
      <c r="UL9" s="458" t="s">
        <v>2030</v>
      </c>
      <c r="UM9" s="458" t="s">
        <v>1972</v>
      </c>
      <c r="UP9" s="458" t="s">
        <v>1974</v>
      </c>
      <c r="UQ9" s="458" t="s">
        <v>1975</v>
      </c>
      <c r="UR9" s="458" t="s">
        <v>1976</v>
      </c>
      <c r="US9" s="458" t="s">
        <v>1977</v>
      </c>
      <c r="UT9" s="458" t="s">
        <v>1978</v>
      </c>
      <c r="UU9" s="458" t="s">
        <v>1979</v>
      </c>
      <c r="UV9" s="458" t="s">
        <v>1980</v>
      </c>
      <c r="UW9" s="458" t="s">
        <v>1981</v>
      </c>
      <c r="UX9" s="458" t="s">
        <v>1981</v>
      </c>
      <c r="UY9" s="458" t="s">
        <v>1981</v>
      </c>
      <c r="UZ9" s="458" t="s">
        <v>1982</v>
      </c>
      <c r="VA9" s="458" t="s">
        <v>1983</v>
      </c>
      <c r="VB9" s="458" t="s">
        <v>1985</v>
      </c>
      <c r="VC9" s="458" t="s">
        <v>1987</v>
      </c>
      <c r="VD9" s="458" t="s">
        <v>1989</v>
      </c>
      <c r="VJ9" s="458" t="s">
        <v>1991</v>
      </c>
      <c r="VQ9" s="458" t="s">
        <v>2001</v>
      </c>
      <c r="VR9" s="458" t="s">
        <v>2002</v>
      </c>
      <c r="VS9" s="458" t="s">
        <v>2002</v>
      </c>
      <c r="VT9" s="458" t="s">
        <v>2002</v>
      </c>
      <c r="VU9" s="458" t="s">
        <v>2003</v>
      </c>
      <c r="VV9" s="458" t="s">
        <v>2004</v>
      </c>
      <c r="VX9" s="458" t="s">
        <v>2009</v>
      </c>
      <c r="WB9" s="458" t="s">
        <v>2010</v>
      </c>
      <c r="WD9" s="458" t="s">
        <v>2022</v>
      </c>
      <c r="WE9" s="458" t="s">
        <v>2023</v>
      </c>
      <c r="WF9" s="458" t="s">
        <v>2022</v>
      </c>
      <c r="WG9" s="458" t="s">
        <v>2024</v>
      </c>
      <c r="WI9" s="458" t="s">
        <v>2027</v>
      </c>
      <c r="WK9" s="458" t="s">
        <v>2028</v>
      </c>
      <c r="WL9" s="458" t="s">
        <v>2029</v>
      </c>
      <c r="WN9" s="458" t="s">
        <v>2030</v>
      </c>
      <c r="WP9" s="458" t="s">
        <v>2030</v>
      </c>
      <c r="WQ9" s="458" t="s">
        <v>2030</v>
      </c>
      <c r="WT9" s="458" t="s">
        <v>2034</v>
      </c>
      <c r="WU9" s="458" t="s">
        <v>2034</v>
      </c>
      <c r="WV9" s="458" t="s">
        <v>2034</v>
      </c>
      <c r="WW9" s="458" t="s">
        <v>2034</v>
      </c>
      <c r="WX9" s="458" t="s">
        <v>2034</v>
      </c>
      <c r="WY9" s="458" t="s">
        <v>2034</v>
      </c>
      <c r="WZ9" s="458" t="s">
        <v>2034</v>
      </c>
      <c r="YJ9" s="51"/>
      <c r="ZY9"/>
    </row>
    <row r="10" spans="1:701" s="458" customFormat="1">
      <c r="A10" s="458" t="s">
        <v>600</v>
      </c>
      <c r="B10" s="458" t="s">
        <v>1757</v>
      </c>
      <c r="L10" s="90"/>
      <c r="M10" s="90"/>
      <c r="BH10" s="458" t="s">
        <v>1769</v>
      </c>
      <c r="BJ10" s="458" t="s">
        <v>1769</v>
      </c>
      <c r="BK10" s="458" t="s">
        <v>1770</v>
      </c>
      <c r="BM10" s="458" t="s">
        <v>1769</v>
      </c>
      <c r="BO10" s="458" t="s">
        <v>1769</v>
      </c>
      <c r="BQ10" s="458" t="s">
        <v>1770</v>
      </c>
      <c r="CL10" s="458" t="s">
        <v>1769</v>
      </c>
      <c r="CP10" s="458" t="s">
        <v>1770</v>
      </c>
      <c r="CQ10" s="458" t="s">
        <v>1770</v>
      </c>
      <c r="CR10" s="458" t="s">
        <v>1770</v>
      </c>
      <c r="CU10" s="458" t="s">
        <v>1794</v>
      </c>
      <c r="DL10" s="51"/>
      <c r="EJ10" s="458" t="s">
        <v>1770</v>
      </c>
      <c r="EN10" s="458" t="s">
        <v>2139</v>
      </c>
      <c r="EO10" s="458" t="s">
        <v>1770</v>
      </c>
      <c r="ES10" s="458" t="s">
        <v>1770</v>
      </c>
      <c r="ET10" s="458" t="s">
        <v>1770</v>
      </c>
      <c r="EU10" s="458" t="s">
        <v>1770</v>
      </c>
      <c r="EV10" s="458" t="s">
        <v>1770</v>
      </c>
      <c r="EW10" s="458" t="s">
        <v>1770</v>
      </c>
      <c r="EX10" s="458" t="s">
        <v>1770</v>
      </c>
      <c r="EY10" s="458" t="s">
        <v>1770</v>
      </c>
      <c r="FA10" s="458" t="s">
        <v>1770</v>
      </c>
      <c r="FB10" s="458" t="s">
        <v>1770</v>
      </c>
      <c r="FC10" s="458" t="s">
        <v>1770</v>
      </c>
      <c r="FF10" s="458" t="s">
        <v>1770</v>
      </c>
      <c r="FG10" s="458" t="s">
        <v>1770</v>
      </c>
      <c r="FJ10" s="458" t="s">
        <v>1770</v>
      </c>
      <c r="FK10" s="458" t="s">
        <v>1770</v>
      </c>
      <c r="GI10" s="458" t="s">
        <v>1770</v>
      </c>
      <c r="GJ10" s="458" t="s">
        <v>1770</v>
      </c>
      <c r="GK10" s="458" t="s">
        <v>1770</v>
      </c>
      <c r="GL10" s="458" t="s">
        <v>1770</v>
      </c>
      <c r="GM10" s="458" t="s">
        <v>1770</v>
      </c>
      <c r="GN10" s="458" t="s">
        <v>1770</v>
      </c>
      <c r="GP10" s="458" t="s">
        <v>1848</v>
      </c>
      <c r="GQ10" s="458" t="s">
        <v>1848</v>
      </c>
      <c r="GZ10" s="458" t="s">
        <v>1769</v>
      </c>
      <c r="HG10" s="458" t="s">
        <v>1784</v>
      </c>
      <c r="HO10" s="458" t="s">
        <v>1784</v>
      </c>
      <c r="HS10" s="458" t="s">
        <v>1785</v>
      </c>
      <c r="HT10" s="458" t="s">
        <v>1771</v>
      </c>
      <c r="HU10" s="458" t="s">
        <v>1784</v>
      </c>
      <c r="HW10" s="458" t="s">
        <v>1784</v>
      </c>
      <c r="IF10" s="458" t="s">
        <v>1784</v>
      </c>
      <c r="IJ10" s="458" t="s">
        <v>1784</v>
      </c>
      <c r="IK10" s="458" t="s">
        <v>1769</v>
      </c>
      <c r="JO10" s="458" t="s">
        <v>1848</v>
      </c>
      <c r="JR10" s="458" t="s">
        <v>1770</v>
      </c>
      <c r="JU10" s="458" t="s">
        <v>1772</v>
      </c>
      <c r="JV10" s="458" t="s">
        <v>1772</v>
      </c>
      <c r="JW10" s="458" t="s">
        <v>1772</v>
      </c>
      <c r="JX10" s="458" t="s">
        <v>1772</v>
      </c>
      <c r="JY10" s="458" t="s">
        <v>1772</v>
      </c>
      <c r="KD10" s="458" t="s">
        <v>1770</v>
      </c>
      <c r="KE10" s="458" t="s">
        <v>1770</v>
      </c>
      <c r="KK10" s="458" t="s">
        <v>1770</v>
      </c>
      <c r="KO10" s="458" t="s">
        <v>1770</v>
      </c>
      <c r="KT10" s="458" t="s">
        <v>1805</v>
      </c>
      <c r="KV10" s="458" t="s">
        <v>1770</v>
      </c>
      <c r="KW10" s="458" t="s">
        <v>1772</v>
      </c>
      <c r="LD10" s="458" t="s">
        <v>1848</v>
      </c>
      <c r="LE10" s="458" t="s">
        <v>1770</v>
      </c>
      <c r="ND10" s="458" t="s">
        <v>1899</v>
      </c>
      <c r="NE10" s="458" t="s">
        <v>1899</v>
      </c>
      <c r="NF10" s="458" t="s">
        <v>1899</v>
      </c>
      <c r="NI10" s="458" t="s">
        <v>1769</v>
      </c>
      <c r="NS10" s="458" t="s">
        <v>1788</v>
      </c>
      <c r="NU10" s="458" t="s">
        <v>1788</v>
      </c>
      <c r="PO10" s="51"/>
      <c r="PP10" s="51"/>
      <c r="PV10" s="51"/>
      <c r="PX10" s="51"/>
      <c r="PY10" s="51"/>
      <c r="QN10" s="51"/>
      <c r="QO10" s="458" t="s">
        <v>1788</v>
      </c>
      <c r="QQ10" s="458" t="s">
        <v>1788</v>
      </c>
      <c r="QS10" s="51"/>
      <c r="SH10" s="458" t="s">
        <v>1973</v>
      </c>
      <c r="SK10" s="458" t="s">
        <v>1973</v>
      </c>
      <c r="SL10" s="458" t="s">
        <v>1973</v>
      </c>
      <c r="SM10" s="458" t="s">
        <v>1973</v>
      </c>
      <c r="SN10" s="458" t="s">
        <v>1973</v>
      </c>
      <c r="SO10" s="458" t="s">
        <v>1973</v>
      </c>
      <c r="SP10" s="458" t="s">
        <v>1973</v>
      </c>
      <c r="SQ10" s="458" t="s">
        <v>1973</v>
      </c>
      <c r="SR10" s="458" t="s">
        <v>1973</v>
      </c>
      <c r="SS10" s="458" t="s">
        <v>1973</v>
      </c>
      <c r="ST10" s="458" t="s">
        <v>1973</v>
      </c>
      <c r="SU10" s="458" t="s">
        <v>1973</v>
      </c>
      <c r="SV10" s="458" t="s">
        <v>1973</v>
      </c>
      <c r="SW10" s="458" t="s">
        <v>1973</v>
      </c>
      <c r="SX10" s="458" t="s">
        <v>1973</v>
      </c>
      <c r="SY10" s="458" t="s">
        <v>1973</v>
      </c>
      <c r="TI10" s="458" t="s">
        <v>1973</v>
      </c>
      <c r="TK10" s="458" t="s">
        <v>1973</v>
      </c>
      <c r="TL10" s="458" t="s">
        <v>1973</v>
      </c>
      <c r="TM10" s="458" t="s">
        <v>1973</v>
      </c>
      <c r="TN10" s="458" t="s">
        <v>1973</v>
      </c>
      <c r="TO10" s="458" t="s">
        <v>1973</v>
      </c>
      <c r="TP10" s="458" t="s">
        <v>1973</v>
      </c>
      <c r="TR10" s="458" t="s">
        <v>1973</v>
      </c>
      <c r="TW10" s="458" t="s">
        <v>1973</v>
      </c>
      <c r="TX10" s="458" t="s">
        <v>1973</v>
      </c>
      <c r="TY10" s="458" t="s">
        <v>1973</v>
      </c>
      <c r="TZ10" s="458" t="s">
        <v>1973</v>
      </c>
      <c r="UA10" s="458" t="s">
        <v>1973</v>
      </c>
      <c r="UC10" s="458" t="s">
        <v>1973</v>
      </c>
      <c r="UE10" s="458" t="s">
        <v>1973</v>
      </c>
      <c r="UF10" s="458" t="s">
        <v>1973</v>
      </c>
      <c r="UH10" s="458" t="s">
        <v>1973</v>
      </c>
      <c r="UI10" s="458" t="s">
        <v>1973</v>
      </c>
      <c r="UK10" s="458" t="s">
        <v>1973</v>
      </c>
      <c r="UL10" s="458" t="s">
        <v>1973</v>
      </c>
      <c r="UM10" s="458" t="s">
        <v>1973</v>
      </c>
      <c r="UP10" s="458" t="s">
        <v>1973</v>
      </c>
      <c r="UQ10" s="458" t="s">
        <v>1973</v>
      </c>
      <c r="UR10" s="458" t="s">
        <v>1973</v>
      </c>
      <c r="US10" s="458" t="s">
        <v>1973</v>
      </c>
      <c r="UT10" s="458" t="s">
        <v>1973</v>
      </c>
      <c r="UU10" s="458" t="s">
        <v>1973</v>
      </c>
      <c r="UV10" s="458" t="s">
        <v>1973</v>
      </c>
      <c r="UW10" s="458" t="s">
        <v>1973</v>
      </c>
      <c r="UX10" s="458" t="s">
        <v>1973</v>
      </c>
      <c r="UY10" s="458" t="s">
        <v>1973</v>
      </c>
      <c r="UZ10" s="458" t="s">
        <v>1973</v>
      </c>
      <c r="VA10" s="458" t="s">
        <v>1973</v>
      </c>
      <c r="VB10" s="458" t="s">
        <v>1973</v>
      </c>
      <c r="VC10" s="458" t="s">
        <v>1973</v>
      </c>
      <c r="VD10" s="458" t="s">
        <v>1973</v>
      </c>
      <c r="VJ10" s="458" t="s">
        <v>1973</v>
      </c>
      <c r="VQ10" s="458" t="s">
        <v>1973</v>
      </c>
      <c r="VR10" s="458" t="s">
        <v>1973</v>
      </c>
      <c r="VS10" s="458" t="s">
        <v>1973</v>
      </c>
      <c r="VT10" s="458" t="s">
        <v>1973</v>
      </c>
      <c r="VU10" s="458" t="s">
        <v>1973</v>
      </c>
      <c r="VV10" s="458" t="s">
        <v>1973</v>
      </c>
      <c r="VX10" s="458" t="s">
        <v>1973</v>
      </c>
      <c r="WB10" s="458" t="s">
        <v>1973</v>
      </c>
      <c r="WD10" s="458" t="s">
        <v>1973</v>
      </c>
      <c r="WE10" s="458" t="s">
        <v>1973</v>
      </c>
      <c r="WF10" s="458" t="s">
        <v>1973</v>
      </c>
      <c r="WG10" s="458" t="s">
        <v>1973</v>
      </c>
      <c r="WI10" s="458" t="s">
        <v>1973</v>
      </c>
      <c r="WK10" s="458" t="s">
        <v>1973</v>
      </c>
      <c r="WL10" s="458" t="s">
        <v>1973</v>
      </c>
      <c r="WN10" s="458" t="s">
        <v>1973</v>
      </c>
      <c r="WP10" s="458" t="s">
        <v>1973</v>
      </c>
      <c r="WQ10" s="458" t="s">
        <v>1973</v>
      </c>
      <c r="WT10" s="458" t="s">
        <v>1863</v>
      </c>
      <c r="WU10" s="458" t="s">
        <v>1863</v>
      </c>
      <c r="WV10" s="458" t="s">
        <v>1863</v>
      </c>
      <c r="WW10" s="458" t="s">
        <v>1863</v>
      </c>
      <c r="WX10" s="458" t="s">
        <v>1863</v>
      </c>
      <c r="WY10" s="458" t="s">
        <v>1863</v>
      </c>
      <c r="WZ10" s="458" t="s">
        <v>1863</v>
      </c>
      <c r="YJ10" s="51"/>
      <c r="ZY10"/>
    </row>
    <row r="11" spans="1:701" s="458" customFormat="1" ht="15.75" thickBot="1">
      <c r="A11" s="458" t="s">
        <v>600</v>
      </c>
      <c r="B11" s="458" t="s">
        <v>1758</v>
      </c>
      <c r="L11" s="90"/>
      <c r="M11" s="90"/>
      <c r="BH11" s="458" t="s">
        <v>1771</v>
      </c>
      <c r="BJ11" s="458" t="s">
        <v>1771</v>
      </c>
      <c r="BK11" s="458" t="s">
        <v>1772</v>
      </c>
      <c r="BM11" s="458" t="s">
        <v>1771</v>
      </c>
      <c r="BO11" s="458" t="s">
        <v>1771</v>
      </c>
      <c r="BQ11" s="458" t="s">
        <v>1772</v>
      </c>
      <c r="CL11" s="458" t="s">
        <v>1781</v>
      </c>
      <c r="CP11" s="458" t="s">
        <v>1772</v>
      </c>
      <c r="CQ11" s="458" t="s">
        <v>1772</v>
      </c>
      <c r="CR11" s="458" t="s">
        <v>1772</v>
      </c>
      <c r="CU11" s="458" t="s">
        <v>1771</v>
      </c>
      <c r="DL11" s="51"/>
      <c r="EG11" s="130"/>
      <c r="EJ11" s="458" t="s">
        <v>1772</v>
      </c>
      <c r="EK11" s="130"/>
      <c r="EN11" s="458" t="s">
        <v>1864</v>
      </c>
      <c r="EO11" s="458" t="s">
        <v>1772</v>
      </c>
      <c r="EQ11" s="130"/>
      <c r="ES11" s="458" t="s">
        <v>1772</v>
      </c>
      <c r="ET11" s="458" t="s">
        <v>1772</v>
      </c>
      <c r="EU11" s="458" t="s">
        <v>1772</v>
      </c>
      <c r="EV11" s="458" t="s">
        <v>1772</v>
      </c>
      <c r="EZ11" s="130"/>
      <c r="FB11" s="458" t="s">
        <v>1772</v>
      </c>
      <c r="FC11" s="458" t="s">
        <v>1772</v>
      </c>
      <c r="FD11" s="130"/>
      <c r="FF11" s="458" t="s">
        <v>1772</v>
      </c>
      <c r="FG11" s="458" t="s">
        <v>1772</v>
      </c>
      <c r="FH11" s="130"/>
      <c r="FI11" s="130"/>
      <c r="FJ11" s="458" t="s">
        <v>1772</v>
      </c>
      <c r="FK11" s="458" t="s">
        <v>1772</v>
      </c>
      <c r="FM11" s="130"/>
      <c r="FN11" s="130"/>
      <c r="FO11" s="130"/>
      <c r="FP11" s="130"/>
      <c r="FQ11" s="130"/>
      <c r="FR11" s="130"/>
      <c r="FS11" s="130"/>
      <c r="FT11" s="130"/>
      <c r="FU11" s="130"/>
      <c r="FV11" s="130"/>
      <c r="FW11" s="130"/>
      <c r="FX11" s="130"/>
      <c r="FY11" s="130"/>
      <c r="FZ11" s="130"/>
      <c r="GA11" s="130"/>
      <c r="GB11" s="130"/>
      <c r="GC11" s="130"/>
      <c r="GD11" s="130"/>
      <c r="GE11" s="130"/>
      <c r="GI11" s="458" t="s">
        <v>1772</v>
      </c>
      <c r="GJ11" s="458" t="s">
        <v>1772</v>
      </c>
      <c r="GK11" s="458" t="s">
        <v>1772</v>
      </c>
      <c r="GL11" s="458" t="s">
        <v>1772</v>
      </c>
      <c r="GM11" s="458" t="s">
        <v>1772</v>
      </c>
      <c r="GN11" s="458" t="s">
        <v>1772</v>
      </c>
      <c r="GP11" s="458" t="s">
        <v>1772</v>
      </c>
      <c r="GQ11" s="458" t="s">
        <v>1772</v>
      </c>
      <c r="GZ11" s="458" t="s">
        <v>1771</v>
      </c>
      <c r="HG11" s="458" t="s">
        <v>1785</v>
      </c>
      <c r="HO11" s="458" t="s">
        <v>1785</v>
      </c>
      <c r="HU11" s="458" t="s">
        <v>1785</v>
      </c>
      <c r="HW11" s="458" t="s">
        <v>1785</v>
      </c>
      <c r="IF11" s="458" t="s">
        <v>1785</v>
      </c>
      <c r="IJ11" s="458" t="s">
        <v>1785</v>
      </c>
      <c r="IK11" s="458" t="s">
        <v>1771</v>
      </c>
      <c r="JO11" s="458" t="s">
        <v>1772</v>
      </c>
      <c r="JR11" s="458" t="s">
        <v>1772</v>
      </c>
      <c r="JT11" s="130"/>
      <c r="JU11" s="130"/>
      <c r="JV11" s="130"/>
      <c r="JW11" s="130"/>
      <c r="JX11" s="130"/>
      <c r="JY11" s="130"/>
      <c r="JZ11" s="130"/>
      <c r="KA11" s="130"/>
      <c r="KC11" s="130"/>
      <c r="KD11" s="130" t="s">
        <v>1772</v>
      </c>
      <c r="KE11" s="130" t="s">
        <v>1772</v>
      </c>
      <c r="KF11" s="130"/>
      <c r="KK11" s="458" t="s">
        <v>1772</v>
      </c>
      <c r="KN11" s="130"/>
      <c r="KO11" s="458" t="s">
        <v>1772</v>
      </c>
      <c r="KT11" s="458" t="s">
        <v>1772</v>
      </c>
      <c r="KV11" s="458" t="s">
        <v>1772</v>
      </c>
      <c r="KW11" s="130"/>
      <c r="LD11" s="458" t="s">
        <v>1772</v>
      </c>
      <c r="LE11" s="458" t="s">
        <v>1772</v>
      </c>
      <c r="LK11" s="130"/>
      <c r="LO11" s="130"/>
      <c r="LT11" s="130"/>
      <c r="ME11" s="130"/>
      <c r="ML11" s="130"/>
      <c r="MS11" s="130"/>
      <c r="NA11" s="130"/>
      <c r="ND11" s="458" t="s">
        <v>1900</v>
      </c>
      <c r="NE11" s="458" t="s">
        <v>1900</v>
      </c>
      <c r="NF11" s="458" t="s">
        <v>1900</v>
      </c>
      <c r="NI11" s="458" t="s">
        <v>1771</v>
      </c>
      <c r="NQ11" s="130"/>
      <c r="NS11" s="458" t="s">
        <v>1789</v>
      </c>
      <c r="NU11" s="458" t="s">
        <v>1789</v>
      </c>
      <c r="PO11" s="51"/>
      <c r="PP11" s="51"/>
      <c r="PV11" s="51" t="s">
        <v>693</v>
      </c>
      <c r="PX11" s="51"/>
      <c r="PY11" s="51"/>
      <c r="QN11" s="51"/>
      <c r="QO11" s="458" t="s">
        <v>1789</v>
      </c>
      <c r="QQ11" s="458" t="s">
        <v>1789</v>
      </c>
      <c r="QS11" s="130"/>
      <c r="QT11" s="130"/>
      <c r="SG11" s="130"/>
      <c r="SH11" s="458" t="s">
        <v>1772</v>
      </c>
      <c r="SK11" s="458" t="s">
        <v>1772</v>
      </c>
      <c r="SL11" s="458" t="s">
        <v>1772</v>
      </c>
      <c r="SM11" s="458" t="s">
        <v>1772</v>
      </c>
      <c r="SN11" s="458" t="s">
        <v>1772</v>
      </c>
      <c r="SO11" s="458" t="s">
        <v>1772</v>
      </c>
      <c r="SP11" s="458" t="s">
        <v>1772</v>
      </c>
      <c r="SQ11" s="458" t="s">
        <v>1772</v>
      </c>
      <c r="SR11" s="458" t="s">
        <v>1772</v>
      </c>
      <c r="SS11" s="458" t="s">
        <v>1772</v>
      </c>
      <c r="ST11" s="458" t="s">
        <v>1772</v>
      </c>
      <c r="SU11" s="458" t="s">
        <v>1772</v>
      </c>
      <c r="SV11" s="458" t="s">
        <v>1772</v>
      </c>
      <c r="SW11" s="458" t="s">
        <v>1772</v>
      </c>
      <c r="SX11" s="458" t="s">
        <v>1772</v>
      </c>
      <c r="SY11" s="458" t="s">
        <v>1772</v>
      </c>
      <c r="TI11" s="458" t="s">
        <v>1772</v>
      </c>
      <c r="TK11" s="458" t="s">
        <v>1772</v>
      </c>
      <c r="TL11" s="458" t="s">
        <v>1772</v>
      </c>
      <c r="TM11" s="458" t="s">
        <v>1772</v>
      </c>
      <c r="TN11" s="458" t="s">
        <v>1772</v>
      </c>
      <c r="TO11" s="458" t="s">
        <v>1772</v>
      </c>
      <c r="TP11" s="458" t="s">
        <v>1772</v>
      </c>
      <c r="TR11" s="458" t="s">
        <v>1772</v>
      </c>
      <c r="TT11" s="130"/>
      <c r="TV11" s="130"/>
      <c r="TW11" s="458" t="s">
        <v>1772</v>
      </c>
      <c r="TX11" s="458" t="s">
        <v>1772</v>
      </c>
      <c r="TY11" s="458" t="s">
        <v>1772</v>
      </c>
      <c r="TZ11" s="458" t="s">
        <v>1772</v>
      </c>
      <c r="UA11" s="458" t="s">
        <v>1772</v>
      </c>
      <c r="UC11" s="458" t="s">
        <v>1772</v>
      </c>
      <c r="UD11" s="130"/>
      <c r="UE11" s="458" t="s">
        <v>1772</v>
      </c>
      <c r="UF11" s="458" t="s">
        <v>1772</v>
      </c>
      <c r="UG11" s="130"/>
      <c r="UH11" s="458" t="s">
        <v>1772</v>
      </c>
      <c r="UI11" s="458" t="s">
        <v>1772</v>
      </c>
      <c r="UJ11" s="130"/>
      <c r="UK11" s="458" t="s">
        <v>1772</v>
      </c>
      <c r="UL11" s="458" t="s">
        <v>1772</v>
      </c>
      <c r="UM11" s="130" t="s">
        <v>1772</v>
      </c>
      <c r="UN11" s="130"/>
      <c r="UO11" s="130"/>
      <c r="UP11" s="130" t="s">
        <v>1772</v>
      </c>
      <c r="UQ11" s="130" t="s">
        <v>1772</v>
      </c>
      <c r="UR11" s="130" t="s">
        <v>1772</v>
      </c>
      <c r="US11" s="130" t="s">
        <v>1772</v>
      </c>
      <c r="UT11" s="130" t="s">
        <v>1772</v>
      </c>
      <c r="UU11" s="130" t="s">
        <v>1772</v>
      </c>
      <c r="UV11" s="130" t="s">
        <v>1772</v>
      </c>
      <c r="UW11" s="130" t="s">
        <v>1772</v>
      </c>
      <c r="UX11" s="130" t="s">
        <v>1772</v>
      </c>
      <c r="UY11" s="130" t="s">
        <v>1772</v>
      </c>
      <c r="UZ11" s="130" t="s">
        <v>1772</v>
      </c>
      <c r="VA11" s="130" t="s">
        <v>1772</v>
      </c>
      <c r="VB11" s="130" t="s">
        <v>1772</v>
      </c>
      <c r="VC11" s="130" t="s">
        <v>1772</v>
      </c>
      <c r="VD11" s="130" t="s">
        <v>1772</v>
      </c>
      <c r="VE11" s="130"/>
      <c r="VF11" s="130"/>
      <c r="VG11" s="130"/>
      <c r="VH11" s="130"/>
      <c r="VI11" s="130"/>
      <c r="VJ11" s="130" t="s">
        <v>1772</v>
      </c>
      <c r="VK11" s="130"/>
      <c r="VL11" s="130"/>
      <c r="VM11" s="130"/>
      <c r="VN11" s="130"/>
      <c r="VO11" s="130"/>
      <c r="VP11" s="130"/>
      <c r="VQ11" s="130" t="s">
        <v>1772</v>
      </c>
      <c r="VR11" s="130" t="s">
        <v>1772</v>
      </c>
      <c r="VS11" s="130" t="s">
        <v>1772</v>
      </c>
      <c r="VT11" s="130" t="s">
        <v>1772</v>
      </c>
      <c r="VU11" s="130" t="s">
        <v>1772</v>
      </c>
      <c r="VV11" s="130" t="s">
        <v>1772</v>
      </c>
      <c r="VW11" s="130"/>
      <c r="VX11" s="130" t="s">
        <v>1772</v>
      </c>
      <c r="VY11" s="130"/>
      <c r="VZ11" s="130"/>
      <c r="WA11" s="130"/>
      <c r="WB11" s="130" t="s">
        <v>1772</v>
      </c>
      <c r="WC11" s="130"/>
      <c r="WD11" s="130" t="s">
        <v>1772</v>
      </c>
      <c r="WE11" s="130" t="s">
        <v>1772</v>
      </c>
      <c r="WF11" s="130" t="s">
        <v>1772</v>
      </c>
      <c r="WG11" s="130" t="s">
        <v>1772</v>
      </c>
      <c r="WH11" s="130"/>
      <c r="WI11" s="130" t="s">
        <v>1772</v>
      </c>
      <c r="WJ11" s="130"/>
      <c r="WK11" s="130" t="s">
        <v>1772</v>
      </c>
      <c r="WL11" s="130" t="s">
        <v>1772</v>
      </c>
      <c r="WM11" s="130"/>
      <c r="WN11" s="130" t="s">
        <v>1772</v>
      </c>
      <c r="WO11" s="130"/>
      <c r="WP11" s="130" t="s">
        <v>1772</v>
      </c>
      <c r="WQ11" s="130" t="s">
        <v>1772</v>
      </c>
      <c r="WR11" s="130"/>
      <c r="WS11" s="130"/>
      <c r="WT11" s="130" t="s">
        <v>1864</v>
      </c>
      <c r="WU11" s="130" t="s">
        <v>1864</v>
      </c>
      <c r="WV11" s="130" t="s">
        <v>1864</v>
      </c>
      <c r="WW11" s="130" t="s">
        <v>1864</v>
      </c>
      <c r="WX11" s="130" t="s">
        <v>1864</v>
      </c>
      <c r="WY11" s="130" t="s">
        <v>1864</v>
      </c>
      <c r="WZ11" s="130" t="s">
        <v>1864</v>
      </c>
      <c r="XL11" s="130"/>
      <c r="XP11" s="130"/>
      <c r="XQ11" s="130"/>
      <c r="XT11" s="130"/>
      <c r="XZ11" s="130"/>
      <c r="YE11" s="130"/>
      <c r="YH11" s="130"/>
      <c r="YJ11" s="51"/>
      <c r="YL11" s="130"/>
      <c r="YM11" s="130"/>
      <c r="YO11" s="130"/>
      <c r="YP11" s="130"/>
      <c r="YQ11" s="130"/>
      <c r="YR11" s="130"/>
      <c r="YS11" s="130"/>
      <c r="YT11" s="130"/>
      <c r="YU11" s="130"/>
      <c r="YV11" s="130"/>
      <c r="YX11" s="130"/>
      <c r="YZ11" s="130"/>
      <c r="ZA11" s="130"/>
      <c r="ZF11" s="130"/>
      <c r="ZG11" s="130"/>
      <c r="ZH11" s="130"/>
      <c r="ZI11" s="130"/>
      <c r="ZY11" s="177"/>
    </row>
    <row r="12" spans="1:701" s="77" customFormat="1" ht="18.75">
      <c r="A12" s="123" t="s">
        <v>600</v>
      </c>
      <c r="B12" s="228"/>
      <c r="C12" s="346"/>
      <c r="D12" s="228"/>
      <c r="E12" s="228"/>
      <c r="F12" s="228"/>
      <c r="G12" s="228"/>
      <c r="H12" s="223"/>
      <c r="I12" s="117"/>
      <c r="J12" s="117" t="s">
        <v>2248</v>
      </c>
      <c r="K12" s="117" t="s">
        <v>2249</v>
      </c>
      <c r="L12" s="477"/>
      <c r="M12" s="477"/>
      <c r="N12" s="117" t="s">
        <v>2250</v>
      </c>
      <c r="O12" s="117" t="s">
        <v>2251</v>
      </c>
      <c r="P12" s="117" t="s">
        <v>2252</v>
      </c>
      <c r="Q12" s="117" t="s">
        <v>2253</v>
      </c>
      <c r="R12" s="117" t="s">
        <v>2254</v>
      </c>
      <c r="S12" s="117" t="s">
        <v>2255</v>
      </c>
      <c r="T12" s="117" t="s">
        <v>2256</v>
      </c>
      <c r="U12" s="117" t="s">
        <v>2257</v>
      </c>
      <c r="V12" s="117" t="s">
        <v>2258</v>
      </c>
      <c r="W12" s="117" t="s">
        <v>2259</v>
      </c>
      <c r="X12" s="117" t="s">
        <v>1024</v>
      </c>
      <c r="Y12" s="117" t="s">
        <v>2260</v>
      </c>
      <c r="Z12" s="117" t="s">
        <v>2261</v>
      </c>
      <c r="AA12" s="117" t="s">
        <v>2262</v>
      </c>
      <c r="AB12" s="117" t="s">
        <v>2263</v>
      </c>
      <c r="AC12" s="117" t="s">
        <v>2264</v>
      </c>
      <c r="AD12" s="117" t="s">
        <v>2265</v>
      </c>
      <c r="AE12" s="117" t="s">
        <v>2266</v>
      </c>
      <c r="AF12" s="117" t="s">
        <v>2267</v>
      </c>
      <c r="AG12" s="117" t="s">
        <v>2268</v>
      </c>
      <c r="AH12" s="117" t="s">
        <v>2269</v>
      </c>
      <c r="AI12" s="117" t="s">
        <v>2270</v>
      </c>
      <c r="AJ12" s="117" t="s">
        <v>2271</v>
      </c>
      <c r="AK12" s="117" t="s">
        <v>2272</v>
      </c>
      <c r="AL12" s="117" t="s">
        <v>2273</v>
      </c>
      <c r="AM12" s="117" t="s">
        <v>2274</v>
      </c>
      <c r="AN12" s="117" t="s">
        <v>2275</v>
      </c>
      <c r="AO12" s="117" t="s">
        <v>2276</v>
      </c>
      <c r="AP12" s="117" t="s">
        <v>2277</v>
      </c>
      <c r="AQ12" s="117" t="s">
        <v>2278</v>
      </c>
      <c r="AR12" s="117" t="s">
        <v>2279</v>
      </c>
      <c r="AS12" s="117" t="s">
        <v>2280</v>
      </c>
      <c r="AT12" s="117" t="s">
        <v>2281</v>
      </c>
      <c r="AU12" s="117"/>
      <c r="AV12" s="117" t="s">
        <v>2282</v>
      </c>
      <c r="AW12" s="117" t="s">
        <v>2283</v>
      </c>
      <c r="AX12" s="117" t="s">
        <v>2284</v>
      </c>
      <c r="AY12" s="117" t="s">
        <v>2285</v>
      </c>
      <c r="AZ12" s="117" t="s">
        <v>2286</v>
      </c>
      <c r="BA12" s="117" t="s">
        <v>2240</v>
      </c>
      <c r="BB12" s="372"/>
      <c r="BC12" s="608"/>
      <c r="BD12" s="608"/>
      <c r="BE12" s="605"/>
      <c r="BF12" s="606"/>
      <c r="BG12" s="607"/>
      <c r="BH12" s="134"/>
      <c r="BI12" s="134"/>
      <c r="BJ12" s="134"/>
      <c r="BK12" s="134"/>
      <c r="BL12" s="608" t="s">
        <v>1115</v>
      </c>
      <c r="BM12" s="608"/>
      <c r="BN12" s="608"/>
      <c r="BO12" s="608"/>
      <c r="BP12" s="608"/>
      <c r="BQ12" s="608"/>
      <c r="BR12" s="228"/>
      <c r="BS12" s="228"/>
      <c r="BT12" s="78"/>
      <c r="BU12" s="78"/>
      <c r="BV12" s="78"/>
      <c r="BW12" s="78"/>
      <c r="BX12" s="78"/>
      <c r="BZ12" s="78"/>
      <c r="CA12" s="78"/>
      <c r="CB12" s="78"/>
      <c r="CC12" s="78"/>
      <c r="CD12" s="78"/>
      <c r="CE12" s="78"/>
      <c r="CF12" s="78"/>
      <c r="CG12" s="78"/>
      <c r="CH12" s="78"/>
      <c r="CI12" s="78"/>
      <c r="CJ12" s="78"/>
      <c r="CK12" s="608" t="s">
        <v>1117</v>
      </c>
      <c r="CL12" s="608"/>
      <c r="CM12" s="228"/>
      <c r="CN12" s="82"/>
      <c r="CO12" s="82"/>
      <c r="CP12" s="228"/>
      <c r="CQ12" s="20"/>
      <c r="CR12" s="609" t="s">
        <v>1118</v>
      </c>
      <c r="CS12" s="609"/>
      <c r="CT12" s="231"/>
      <c r="CU12" s="608" t="s">
        <v>1120</v>
      </c>
      <c r="CV12" s="608"/>
      <c r="CW12" s="608"/>
      <c r="CX12" s="608"/>
      <c r="CY12" s="608"/>
      <c r="CZ12" s="608"/>
      <c r="DA12" s="608"/>
      <c r="DB12" s="608"/>
      <c r="DC12" s="608"/>
      <c r="DD12" s="608"/>
      <c r="DE12" s="608"/>
      <c r="DF12" s="608"/>
      <c r="DG12" s="39"/>
      <c r="DH12" s="39"/>
      <c r="DI12" s="39"/>
      <c r="DJ12" s="39"/>
      <c r="DK12" s="39"/>
      <c r="DL12" s="10"/>
      <c r="DM12" s="79"/>
      <c r="DN12" s="39"/>
      <c r="DO12" s="39"/>
      <c r="DP12" s="223"/>
      <c r="DQ12" s="151"/>
      <c r="DR12" s="223"/>
      <c r="DS12" s="223"/>
      <c r="DT12" s="223"/>
      <c r="DU12" s="223"/>
      <c r="DV12" s="223"/>
      <c r="DW12" s="223"/>
      <c r="DX12" s="223"/>
      <c r="DY12" s="223"/>
      <c r="DZ12" s="223"/>
      <c r="EA12" s="223"/>
      <c r="EB12" s="223"/>
      <c r="EC12" s="223"/>
      <c r="ED12" s="223"/>
      <c r="EE12" s="223"/>
      <c r="EF12" s="229"/>
      <c r="EG12" s="101"/>
      <c r="EH12" s="229"/>
      <c r="EI12" s="229"/>
      <c r="EJ12" s="229"/>
      <c r="EK12" s="251"/>
      <c r="EL12" s="229"/>
      <c r="EM12" s="229"/>
      <c r="EN12" s="229"/>
      <c r="EO12" s="229"/>
      <c r="EP12" s="229"/>
      <c r="EQ12" s="138"/>
      <c r="ER12" s="229"/>
      <c r="ES12" s="229"/>
      <c r="ET12" s="229"/>
      <c r="EU12" s="229"/>
      <c r="EV12" s="229"/>
      <c r="EW12" s="41" t="s">
        <v>1122</v>
      </c>
      <c r="EX12" s="41"/>
      <c r="EY12" s="41"/>
      <c r="EZ12" s="25"/>
      <c r="FA12" s="41"/>
      <c r="FB12" s="41"/>
      <c r="FC12" s="41"/>
      <c r="FD12" s="238"/>
      <c r="FE12" s="41"/>
      <c r="FF12" s="41"/>
      <c r="FG12" s="41"/>
      <c r="FH12" s="319" t="s">
        <v>693</v>
      </c>
      <c r="FI12" s="319" t="s">
        <v>693</v>
      </c>
      <c r="FJ12" s="41"/>
      <c r="FK12" s="41"/>
      <c r="FL12" s="41"/>
      <c r="FM12" s="238" t="s">
        <v>693</v>
      </c>
      <c r="FN12" s="238" t="s">
        <v>693</v>
      </c>
      <c r="FO12" s="59" t="s">
        <v>693</v>
      </c>
      <c r="FP12" s="59" t="s">
        <v>693</v>
      </c>
      <c r="FQ12" s="59" t="s">
        <v>693</v>
      </c>
      <c r="FR12" s="59" t="s">
        <v>693</v>
      </c>
      <c r="FS12" s="59" t="s">
        <v>693</v>
      </c>
      <c r="FT12" s="59" t="s">
        <v>693</v>
      </c>
      <c r="FU12" s="59" t="s">
        <v>693</v>
      </c>
      <c r="FV12" s="59" t="s">
        <v>693</v>
      </c>
      <c r="FW12" s="59" t="s">
        <v>693</v>
      </c>
      <c r="FX12" s="59" t="s">
        <v>693</v>
      </c>
      <c r="FY12" s="59" t="s">
        <v>693</v>
      </c>
      <c r="FZ12" s="59" t="s">
        <v>693</v>
      </c>
      <c r="GA12" s="59" t="s">
        <v>693</v>
      </c>
      <c r="GB12" s="59" t="s">
        <v>693</v>
      </c>
      <c r="GC12" s="59" t="s">
        <v>693</v>
      </c>
      <c r="GD12" s="59" t="s">
        <v>693</v>
      </c>
      <c r="GE12" s="59" t="s">
        <v>693</v>
      </c>
      <c r="GI12" s="41"/>
      <c r="GJ12" s="41"/>
      <c r="GK12" s="41"/>
      <c r="GL12" s="41"/>
      <c r="GM12" s="41"/>
      <c r="GN12" s="41"/>
      <c r="GO12" s="41"/>
      <c r="GP12" s="41"/>
      <c r="GQ12" s="41"/>
      <c r="GR12" s="133"/>
      <c r="GS12" s="133"/>
      <c r="GT12" s="133"/>
      <c r="GU12" s="133"/>
      <c r="GV12" s="133"/>
      <c r="GW12" s="133"/>
      <c r="GX12" s="133"/>
      <c r="GY12" s="133"/>
      <c r="GZ12" s="223"/>
      <c r="HA12" s="133"/>
      <c r="HB12" s="133"/>
      <c r="HC12" s="133"/>
      <c r="HD12" s="133"/>
      <c r="HE12" s="133"/>
      <c r="HF12" s="133"/>
      <c r="HG12" s="223"/>
      <c r="HH12" s="223"/>
      <c r="HI12" s="133"/>
      <c r="HJ12" s="133"/>
      <c r="HK12" s="133"/>
      <c r="HL12" s="133"/>
      <c r="HM12" s="133"/>
      <c r="HN12" s="133"/>
      <c r="HO12" s="223"/>
      <c r="HP12" s="133"/>
      <c r="HQ12" s="147"/>
      <c r="HR12" s="147"/>
      <c r="HS12" s="147"/>
      <c r="HT12" s="147"/>
      <c r="HU12" s="223"/>
      <c r="HV12" s="133"/>
      <c r="HW12" s="223"/>
      <c r="HX12" s="133"/>
      <c r="HY12" s="133"/>
      <c r="HZ12" s="133"/>
      <c r="IA12" s="133"/>
      <c r="IB12" s="133"/>
      <c r="IC12" s="133"/>
      <c r="ID12" s="133"/>
      <c r="IE12" s="133"/>
      <c r="IF12" s="223"/>
      <c r="IG12" s="133"/>
      <c r="IH12" s="133"/>
      <c r="II12" s="133"/>
      <c r="IJ12" s="223"/>
      <c r="IK12" s="223"/>
      <c r="IL12" s="133"/>
      <c r="IM12" s="133"/>
      <c r="IN12" s="133"/>
      <c r="IO12" s="133"/>
      <c r="IP12" s="133"/>
      <c r="IQ12" s="133"/>
      <c r="IR12" s="133"/>
      <c r="IS12" s="133"/>
      <c r="IT12" s="133"/>
      <c r="IU12" s="133"/>
      <c r="IV12" s="133"/>
      <c r="IW12" s="133"/>
      <c r="IX12" s="133"/>
      <c r="IY12" s="133"/>
      <c r="IZ12" s="133"/>
      <c r="JA12" s="133"/>
      <c r="JB12" s="133"/>
      <c r="JC12" s="133"/>
      <c r="JD12" s="133"/>
      <c r="JE12" s="133"/>
      <c r="JF12" s="133"/>
      <c r="JG12" s="133"/>
      <c r="JH12" s="133"/>
      <c r="JI12" s="133"/>
      <c r="JJ12" s="133"/>
      <c r="JK12" s="133"/>
      <c r="JL12" s="133"/>
      <c r="JM12" s="133"/>
      <c r="JN12" s="133"/>
      <c r="JO12" s="41"/>
      <c r="JR12" s="60"/>
      <c r="JS12" s="60"/>
      <c r="JV12" s="69" t="s">
        <v>693</v>
      </c>
      <c r="JW12" s="69" t="s">
        <v>693</v>
      </c>
      <c r="JX12" s="69" t="s">
        <v>693</v>
      </c>
      <c r="JY12" s="69" t="s">
        <v>693</v>
      </c>
      <c r="JZ12" s="69" t="s">
        <v>693</v>
      </c>
      <c r="KA12" s="69" t="s">
        <v>693</v>
      </c>
      <c r="KB12" s="6"/>
      <c r="KG12" s="6"/>
      <c r="KH12" s="41"/>
      <c r="KI12" s="41"/>
      <c r="KJ12" s="41"/>
      <c r="KK12" s="41"/>
      <c r="KM12" s="146"/>
      <c r="KN12" s="103"/>
      <c r="KO12" s="41"/>
      <c r="KP12" s="152"/>
      <c r="KQ12" s="152"/>
      <c r="KR12" s="41"/>
      <c r="KS12" s="41"/>
      <c r="KT12" s="41"/>
      <c r="KU12" s="41"/>
      <c r="KV12" s="41"/>
      <c r="KW12" s="255" t="s">
        <v>1142</v>
      </c>
      <c r="KX12" s="152"/>
      <c r="KY12" s="468"/>
      <c r="KZ12" s="41"/>
      <c r="LA12" s="41"/>
      <c r="LB12" s="41"/>
      <c r="LC12" s="41"/>
      <c r="LD12" s="41"/>
      <c r="LE12" s="41"/>
      <c r="LF12" s="41"/>
      <c r="LG12" s="41"/>
      <c r="LH12" s="41"/>
      <c r="LI12" s="81"/>
      <c r="LJ12" s="330"/>
      <c r="LK12" s="238" t="s">
        <v>692</v>
      </c>
      <c r="LL12" s="605" t="s">
        <v>1123</v>
      </c>
      <c r="LM12" s="606"/>
      <c r="LN12" s="606"/>
      <c r="LO12" s="69" t="s">
        <v>693</v>
      </c>
      <c r="LP12" s="606" t="s">
        <v>1124</v>
      </c>
      <c r="LQ12" s="606"/>
      <c r="LR12" s="606"/>
      <c r="LS12" s="607"/>
      <c r="LT12" s="69" t="s">
        <v>693</v>
      </c>
      <c r="LU12" s="230"/>
      <c r="LV12" s="230"/>
      <c r="LW12" s="230"/>
      <c r="LX12" s="230"/>
      <c r="LY12" s="230"/>
      <c r="LZ12" s="230"/>
      <c r="MA12" s="230"/>
      <c r="MB12" s="230"/>
      <c r="MC12" s="230"/>
      <c r="MD12" s="230"/>
      <c r="ME12" s="101" t="s">
        <v>693</v>
      </c>
      <c r="MF12" s="230"/>
      <c r="MG12" s="230"/>
      <c r="MH12" s="230"/>
      <c r="MI12" s="230"/>
      <c r="MJ12" s="230"/>
      <c r="MK12" s="230"/>
      <c r="ML12" s="101" t="s">
        <v>693</v>
      </c>
      <c r="MM12" s="230"/>
      <c r="MN12" s="230"/>
      <c r="MO12" s="230"/>
      <c r="MP12" s="230"/>
      <c r="MQ12" s="230"/>
      <c r="MR12" s="230"/>
      <c r="MS12" s="101" t="s">
        <v>693</v>
      </c>
      <c r="MT12" s="230"/>
      <c r="MU12" s="230"/>
      <c r="MV12" s="230"/>
      <c r="MW12" s="230"/>
      <c r="MX12" s="230"/>
      <c r="MY12" s="230"/>
      <c r="MZ12" s="230"/>
      <c r="NA12" s="101" t="s">
        <v>2857</v>
      </c>
      <c r="NB12" s="230"/>
      <c r="NC12" s="615" t="s">
        <v>1125</v>
      </c>
      <c r="ND12" s="615"/>
      <c r="NE12" s="615"/>
      <c r="NF12" s="615"/>
      <c r="NG12" s="147"/>
      <c r="NH12" s="147"/>
      <c r="NI12" s="605" t="s">
        <v>1126</v>
      </c>
      <c r="NJ12" s="606"/>
      <c r="NK12" s="606"/>
      <c r="NL12" s="606"/>
      <c r="NM12" s="607"/>
      <c r="NQ12" s="321" t="s">
        <v>692</v>
      </c>
      <c r="NR12" s="230"/>
      <c r="NS12" s="148" t="s">
        <v>1127</v>
      </c>
      <c r="NT12" s="41"/>
      <c r="NU12" s="41"/>
      <c r="NV12" s="41"/>
      <c r="NW12" s="149"/>
      <c r="NX12" s="41"/>
      <c r="NY12" s="41"/>
      <c r="NZ12" s="41"/>
      <c r="OA12" s="41"/>
      <c r="OB12" s="41"/>
      <c r="OC12" s="148" t="s">
        <v>1128</v>
      </c>
      <c r="OD12" s="41"/>
      <c r="OE12" s="41"/>
      <c r="OF12" s="41"/>
      <c r="OG12" s="149"/>
      <c r="OH12" s="229"/>
      <c r="OI12" s="41"/>
      <c r="OJ12" s="41"/>
      <c r="OK12" s="41"/>
      <c r="OL12" s="41"/>
      <c r="OM12" s="41"/>
      <c r="ON12" s="41"/>
      <c r="OO12" s="41"/>
      <c r="OP12" s="41"/>
      <c r="OQ12" s="41"/>
      <c r="OR12" s="229"/>
      <c r="OS12" s="148" t="s">
        <v>667</v>
      </c>
      <c r="OT12" s="41" t="s">
        <v>1620</v>
      </c>
      <c r="OU12" s="41"/>
      <c r="OV12" s="41"/>
      <c r="OW12" s="41"/>
      <c r="OX12" s="41"/>
      <c r="OY12" s="41"/>
      <c r="OZ12" s="41"/>
      <c r="PA12" s="41"/>
      <c r="PB12" s="41"/>
      <c r="PC12" s="41"/>
      <c r="PD12" s="41"/>
      <c r="PE12" s="41"/>
      <c r="PF12" s="41"/>
      <c r="PG12" s="41"/>
      <c r="PH12" s="41"/>
      <c r="PI12" s="41"/>
      <c r="PJ12" s="41"/>
      <c r="PK12" s="41"/>
      <c r="PL12" s="41"/>
      <c r="PM12" s="41"/>
      <c r="PN12" s="41"/>
      <c r="PO12" s="511"/>
      <c r="PP12" s="225"/>
      <c r="PQ12" s="41"/>
      <c r="PR12" s="41"/>
      <c r="PS12" s="41"/>
      <c r="PT12" s="41"/>
      <c r="PU12" s="41"/>
      <c r="PV12" s="65" t="s">
        <v>693</v>
      </c>
      <c r="PW12" s="149"/>
      <c r="PX12" s="65"/>
      <c r="PY12" s="65"/>
      <c r="PZ12" s="124" t="s">
        <v>668</v>
      </c>
      <c r="QA12" s="124"/>
      <c r="QB12" s="124"/>
      <c r="QC12" s="124"/>
      <c r="QD12" s="124"/>
      <c r="QE12" s="124"/>
      <c r="QF12" s="125"/>
      <c r="QG12" s="228" t="s">
        <v>1129</v>
      </c>
      <c r="QH12" s="125"/>
      <c r="QI12" s="125"/>
      <c r="QJ12" s="125"/>
      <c r="QK12" s="125"/>
      <c r="QL12" s="125"/>
      <c r="QM12" s="125"/>
      <c r="QN12" s="13"/>
      <c r="QO12" s="228"/>
      <c r="QP12" s="228"/>
      <c r="QQ12" s="228"/>
      <c r="QR12" s="228"/>
      <c r="QT12" s="321" t="s">
        <v>722</v>
      </c>
      <c r="QU12" s="228"/>
      <c r="QV12" s="228"/>
      <c r="QW12" s="228"/>
      <c r="QX12" s="228"/>
      <c r="QY12" s="228"/>
      <c r="QZ12" s="228"/>
      <c r="RA12" s="228"/>
      <c r="RB12" s="228"/>
      <c r="RC12" s="228"/>
      <c r="RD12" s="228"/>
      <c r="RE12" s="228"/>
      <c r="RF12" s="228"/>
      <c r="RG12" s="228"/>
      <c r="RH12" s="228"/>
      <c r="RI12" s="228" t="s">
        <v>1621</v>
      </c>
      <c r="RJ12" s="228"/>
      <c r="RK12" s="228"/>
      <c r="RL12" s="228"/>
      <c r="RM12" s="228"/>
      <c r="RN12" s="228"/>
      <c r="RO12" s="228" t="s">
        <v>1622</v>
      </c>
      <c r="RP12" s="228"/>
      <c r="RQ12" s="228"/>
      <c r="RR12" s="228"/>
      <c r="RS12" s="228"/>
      <c r="RT12" s="228"/>
      <c r="RU12" s="228" t="s">
        <v>1623</v>
      </c>
      <c r="RV12" s="228"/>
      <c r="RW12" s="228"/>
      <c r="RX12" s="228"/>
      <c r="RY12" s="228"/>
      <c r="RZ12" s="228"/>
      <c r="SA12" s="228" t="s">
        <v>1624</v>
      </c>
      <c r="SB12" s="228"/>
      <c r="SC12" s="228"/>
      <c r="SD12" s="228"/>
      <c r="SE12" s="228"/>
      <c r="SF12" s="228"/>
      <c r="SG12" s="101" t="s">
        <v>692</v>
      </c>
      <c r="SH12" s="228"/>
      <c r="SI12" s="228"/>
      <c r="SJ12" s="228"/>
      <c r="SK12" s="228"/>
      <c r="SL12" s="228"/>
      <c r="SM12" s="228"/>
      <c r="SN12" s="228"/>
      <c r="SO12" s="228"/>
      <c r="SP12" s="228"/>
      <c r="SQ12" s="228"/>
      <c r="SR12" s="228"/>
      <c r="SS12" s="228"/>
      <c r="ST12" s="228"/>
      <c r="SU12" s="228"/>
      <c r="SV12" s="228"/>
      <c r="SW12" s="228"/>
      <c r="SX12" s="228"/>
      <c r="SY12" s="228"/>
      <c r="SZ12" s="228"/>
      <c r="TA12" s="228"/>
      <c r="TB12" s="228"/>
      <c r="TC12" s="228"/>
      <c r="TD12" s="228"/>
      <c r="TE12" s="228"/>
      <c r="TF12" s="228"/>
      <c r="TG12" s="228"/>
      <c r="TH12" s="228"/>
      <c r="TI12" s="228"/>
      <c r="TJ12" s="228"/>
      <c r="TK12" s="228"/>
      <c r="TL12" s="228"/>
      <c r="TM12" s="228"/>
      <c r="TN12" s="228"/>
      <c r="TO12" s="228"/>
      <c r="TP12" s="228"/>
      <c r="TQ12" s="228"/>
      <c r="TR12" s="228"/>
      <c r="TS12" s="228"/>
      <c r="TT12" s="71" t="s">
        <v>693</v>
      </c>
      <c r="TU12" s="228"/>
      <c r="TV12" s="71" t="s">
        <v>693</v>
      </c>
      <c r="TW12" s="228"/>
      <c r="TX12" s="228"/>
      <c r="TY12" s="228"/>
      <c r="TZ12" s="228"/>
      <c r="UA12" s="228"/>
      <c r="UB12" s="228"/>
      <c r="UC12" s="228"/>
      <c r="UD12" s="71"/>
      <c r="UE12" s="228"/>
      <c r="UF12" s="228"/>
      <c r="UG12" s="71" t="s">
        <v>693</v>
      </c>
      <c r="UH12" s="228"/>
      <c r="UI12" s="228"/>
      <c r="UJ12" s="71" t="s">
        <v>693</v>
      </c>
      <c r="UK12" s="228"/>
      <c r="UL12" s="228"/>
      <c r="UM12" s="71" t="s">
        <v>693</v>
      </c>
      <c r="UN12" s="71" t="s">
        <v>693</v>
      </c>
      <c r="UO12" s="71" t="s">
        <v>693</v>
      </c>
      <c r="UP12" s="71" t="s">
        <v>693</v>
      </c>
      <c r="UQ12" s="71" t="s">
        <v>693</v>
      </c>
      <c r="UR12" s="71" t="s">
        <v>693</v>
      </c>
      <c r="US12" s="71" t="s">
        <v>693</v>
      </c>
      <c r="UT12" s="71" t="s">
        <v>693</v>
      </c>
      <c r="UU12" s="71" t="s">
        <v>693</v>
      </c>
      <c r="UV12" s="71" t="s">
        <v>693</v>
      </c>
      <c r="UW12" s="71" t="s">
        <v>693</v>
      </c>
      <c r="UX12" s="71" t="s">
        <v>693</v>
      </c>
      <c r="UY12" s="71" t="s">
        <v>693</v>
      </c>
      <c r="UZ12" s="71" t="s">
        <v>693</v>
      </c>
      <c r="VA12" s="71" t="s">
        <v>693</v>
      </c>
      <c r="VB12" s="71" t="s">
        <v>693</v>
      </c>
      <c r="VC12" s="71" t="s">
        <v>693</v>
      </c>
      <c r="VD12" s="71" t="s">
        <v>693</v>
      </c>
      <c r="VE12" s="71" t="s">
        <v>693</v>
      </c>
      <c r="VF12" s="71" t="s">
        <v>693</v>
      </c>
      <c r="VG12" s="71" t="s">
        <v>693</v>
      </c>
      <c r="VH12" s="71" t="s">
        <v>693</v>
      </c>
      <c r="VI12" s="71" t="s">
        <v>693</v>
      </c>
      <c r="VJ12" s="71" t="s">
        <v>693</v>
      </c>
      <c r="VK12" s="71" t="s">
        <v>693</v>
      </c>
      <c r="VL12" s="71" t="s">
        <v>693</v>
      </c>
      <c r="VM12" s="71" t="s">
        <v>693</v>
      </c>
      <c r="VN12" s="71" t="s">
        <v>693</v>
      </c>
      <c r="VO12" s="71" t="s">
        <v>693</v>
      </c>
      <c r="VP12" s="71" t="s">
        <v>693</v>
      </c>
      <c r="VQ12" s="71" t="s">
        <v>693</v>
      </c>
      <c r="VR12" s="71" t="s">
        <v>693</v>
      </c>
      <c r="VS12" s="71" t="s">
        <v>693</v>
      </c>
      <c r="VT12" s="71" t="s">
        <v>693</v>
      </c>
      <c r="VU12" s="71" t="s">
        <v>693</v>
      </c>
      <c r="VV12" s="71" t="s">
        <v>693</v>
      </c>
      <c r="VW12" s="71" t="s">
        <v>693</v>
      </c>
      <c r="VX12" s="71" t="s">
        <v>693</v>
      </c>
      <c r="VY12" s="71" t="s">
        <v>693</v>
      </c>
      <c r="VZ12" s="71" t="s">
        <v>693</v>
      </c>
      <c r="WA12" s="71" t="s">
        <v>693</v>
      </c>
      <c r="WB12" s="71" t="s">
        <v>693</v>
      </c>
      <c r="WC12" s="71" t="s">
        <v>693</v>
      </c>
      <c r="WD12" s="71" t="s">
        <v>693</v>
      </c>
      <c r="WE12" s="71" t="s">
        <v>693</v>
      </c>
      <c r="WF12" s="71" t="s">
        <v>693</v>
      </c>
      <c r="WG12" s="71" t="s">
        <v>693</v>
      </c>
      <c r="WH12" s="71" t="s">
        <v>693</v>
      </c>
      <c r="WI12" s="71" t="s">
        <v>693</v>
      </c>
      <c r="WJ12" s="71" t="s">
        <v>693</v>
      </c>
      <c r="WK12" s="71" t="s">
        <v>693</v>
      </c>
      <c r="WL12" s="71" t="s">
        <v>693</v>
      </c>
      <c r="WM12" s="71" t="s">
        <v>693</v>
      </c>
      <c r="WN12" s="71" t="s">
        <v>693</v>
      </c>
      <c r="WO12" s="71" t="s">
        <v>693</v>
      </c>
      <c r="WP12" s="71" t="s">
        <v>693</v>
      </c>
      <c r="WQ12" s="71" t="s">
        <v>693</v>
      </c>
      <c r="WR12" s="71" t="s">
        <v>693</v>
      </c>
      <c r="WS12" s="101" t="s">
        <v>693</v>
      </c>
      <c r="XA12" s="230"/>
      <c r="XB12" s="230"/>
      <c r="XC12" s="608"/>
      <c r="XD12" s="608"/>
      <c r="XE12" s="608"/>
      <c r="XF12" s="608"/>
      <c r="XG12" s="608"/>
      <c r="XH12" s="608"/>
      <c r="XI12" s="608"/>
      <c r="XJ12" s="608"/>
      <c r="XK12" s="228"/>
      <c r="XL12" s="238"/>
      <c r="XM12" s="228"/>
      <c r="XN12" s="228"/>
      <c r="XO12" s="228"/>
      <c r="XP12" s="71" t="s">
        <v>693</v>
      </c>
      <c r="XQ12" s="71" t="s">
        <v>693</v>
      </c>
      <c r="XR12" s="228"/>
      <c r="XS12" s="228"/>
      <c r="XT12" s="71" t="s">
        <v>693</v>
      </c>
      <c r="XU12" s="228"/>
      <c r="XV12" s="228"/>
      <c r="XX12" s="228"/>
      <c r="XY12" s="228"/>
      <c r="XZ12" s="265" t="s">
        <v>693</v>
      </c>
      <c r="YA12" s="228"/>
      <c r="YB12" s="228"/>
      <c r="YC12" s="228"/>
      <c r="YD12" s="228"/>
      <c r="YE12" s="238" t="s">
        <v>1235</v>
      </c>
      <c r="YF12" s="228"/>
      <c r="YG12" s="228"/>
      <c r="YH12" s="265" t="s">
        <v>693</v>
      </c>
      <c r="YI12" s="228"/>
      <c r="YJ12" s="82"/>
      <c r="YK12" s="228"/>
      <c r="YL12" s="71" t="s">
        <v>693</v>
      </c>
      <c r="YM12" s="71" t="s">
        <v>693</v>
      </c>
      <c r="YN12" s="228"/>
      <c r="YO12" s="71" t="s">
        <v>693</v>
      </c>
      <c r="YP12" s="71" t="s">
        <v>693</v>
      </c>
      <c r="YQ12" s="71" t="s">
        <v>693</v>
      </c>
      <c r="YR12" s="71" t="s">
        <v>693</v>
      </c>
      <c r="YS12" s="71" t="s">
        <v>693</v>
      </c>
      <c r="YT12" s="71" t="s">
        <v>693</v>
      </c>
      <c r="YU12" s="71" t="s">
        <v>693</v>
      </c>
      <c r="YV12" s="71" t="s">
        <v>693</v>
      </c>
      <c r="YW12" s="228"/>
      <c r="YX12" s="71" t="s">
        <v>693</v>
      </c>
      <c r="YY12" s="228"/>
      <c r="YZ12" s="71" t="s">
        <v>2964</v>
      </c>
      <c r="ZA12" s="71" t="s">
        <v>692</v>
      </c>
      <c r="ZB12" s="228"/>
      <c r="ZC12" s="228"/>
      <c r="ZD12" s="228"/>
      <c r="ZE12" s="228"/>
      <c r="ZF12" s="71" t="s">
        <v>693</v>
      </c>
      <c r="ZG12" s="71" t="s">
        <v>693</v>
      </c>
      <c r="ZH12" s="71" t="s">
        <v>692</v>
      </c>
      <c r="ZI12" s="71" t="s">
        <v>692</v>
      </c>
      <c r="ZJ12" s="228"/>
      <c r="ZK12" s="228"/>
      <c r="ZL12" s="228"/>
      <c r="ZM12" s="228"/>
      <c r="ZN12" s="228"/>
      <c r="ZO12" s="228"/>
      <c r="ZP12" s="228"/>
      <c r="ZQ12" s="228"/>
      <c r="ZR12" s="228"/>
      <c r="ZS12" s="228"/>
      <c r="ZT12" s="228"/>
      <c r="ZU12" s="228"/>
      <c r="ZV12" s="329"/>
      <c r="ZW12" s="60"/>
      <c r="ZX12" s="60"/>
      <c r="ZY12" s="177"/>
    </row>
    <row r="13" spans="1:701" s="140" customFormat="1" ht="18.75">
      <c r="A13" s="18" t="s">
        <v>687</v>
      </c>
      <c r="B13" s="9" t="s">
        <v>2503</v>
      </c>
      <c r="C13" t="s">
        <v>3835</v>
      </c>
      <c r="D13" s="9" t="s">
        <v>2201</v>
      </c>
      <c r="E13" s="140" t="s">
        <v>689</v>
      </c>
      <c r="F13" s="180" t="s">
        <v>2600</v>
      </c>
      <c r="G13" s="18" t="s">
        <v>690</v>
      </c>
      <c r="H13" s="187" t="s">
        <v>2614</v>
      </c>
      <c r="I13" s="26" t="s">
        <v>3781</v>
      </c>
      <c r="J13" s="65" t="s">
        <v>693</v>
      </c>
      <c r="K13" s="65" t="s">
        <v>693</v>
      </c>
      <c r="L13" s="530" t="s">
        <v>3794</v>
      </c>
      <c r="M13" s="530">
        <v>2022</v>
      </c>
      <c r="N13" s="108" t="s">
        <v>693</v>
      </c>
      <c r="O13" s="108" t="s">
        <v>693</v>
      </c>
      <c r="P13" s="108" t="s">
        <v>693</v>
      </c>
      <c r="Q13" s="108" t="s">
        <v>693</v>
      </c>
      <c r="R13" s="108" t="s">
        <v>693</v>
      </c>
      <c r="S13" s="108" t="s">
        <v>693</v>
      </c>
      <c r="T13" s="108" t="s">
        <v>693</v>
      </c>
      <c r="U13" s="108" t="s">
        <v>693</v>
      </c>
      <c r="V13" s="108" t="s">
        <v>693</v>
      </c>
      <c r="W13" s="108" t="s">
        <v>693</v>
      </c>
      <c r="X13" s="108" t="s">
        <v>693</v>
      </c>
      <c r="Y13" s="108" t="s">
        <v>693</v>
      </c>
      <c r="Z13" s="108" t="s">
        <v>693</v>
      </c>
      <c r="AA13" s="108" t="s">
        <v>693</v>
      </c>
      <c r="AB13" s="108" t="s">
        <v>693</v>
      </c>
      <c r="AC13" s="108" t="s">
        <v>693</v>
      </c>
      <c r="AD13" s="108" t="s">
        <v>693</v>
      </c>
      <c r="AE13" s="108" t="s">
        <v>693</v>
      </c>
      <c r="AF13" s="108" t="s">
        <v>693</v>
      </c>
      <c r="AG13" s="108" t="s">
        <v>693</v>
      </c>
      <c r="AH13" s="108" t="s">
        <v>693</v>
      </c>
      <c r="AI13" s="108" t="s">
        <v>693</v>
      </c>
      <c r="AJ13" s="108" t="s">
        <v>693</v>
      </c>
      <c r="AK13" s="108" t="s">
        <v>693</v>
      </c>
      <c r="AL13" s="108" t="s">
        <v>693</v>
      </c>
      <c r="AM13" s="108" t="s">
        <v>693</v>
      </c>
      <c r="AN13" s="108" t="s">
        <v>693</v>
      </c>
      <c r="AO13" s="108" t="s">
        <v>693</v>
      </c>
      <c r="AP13" s="108" t="s">
        <v>693</v>
      </c>
      <c r="AQ13" s="108" t="s">
        <v>693</v>
      </c>
      <c r="AR13" s="108" t="s">
        <v>693</v>
      </c>
      <c r="AS13" s="108" t="s">
        <v>693</v>
      </c>
      <c r="AT13" s="108" t="s">
        <v>693</v>
      </c>
      <c r="AU13" s="108" t="s">
        <v>693</v>
      </c>
      <c r="AV13" s="108" t="s">
        <v>693</v>
      </c>
      <c r="AW13" s="108" t="s">
        <v>693</v>
      </c>
      <c r="AX13" s="108" t="s">
        <v>693</v>
      </c>
      <c r="AY13" s="108" t="s">
        <v>693</v>
      </c>
      <c r="AZ13" s="108" t="s">
        <v>693</v>
      </c>
      <c r="BA13" s="65" t="s">
        <v>693</v>
      </c>
      <c r="BB13" s="529" t="s">
        <v>3824</v>
      </c>
      <c r="BC13" s="311" t="s">
        <v>2608</v>
      </c>
      <c r="BD13" s="480" t="s">
        <v>3783</v>
      </c>
      <c r="BE13" s="530" t="s">
        <v>3794</v>
      </c>
      <c r="BF13" s="530">
        <v>2022</v>
      </c>
      <c r="BG13" s="180" t="s">
        <v>692</v>
      </c>
      <c r="BH13" s="84" t="s">
        <v>693</v>
      </c>
      <c r="BI13" s="84" t="s">
        <v>693</v>
      </c>
      <c r="BJ13" s="84" t="s">
        <v>693</v>
      </c>
      <c r="BK13" s="84" t="s">
        <v>693</v>
      </c>
      <c r="BL13" s="13" t="s">
        <v>2857</v>
      </c>
      <c r="BM13" s="9" t="s">
        <v>772</v>
      </c>
      <c r="BN13" s="9" t="s">
        <v>802</v>
      </c>
      <c r="BO13" s="9" t="s">
        <v>1625</v>
      </c>
      <c r="BP13" s="9" t="s">
        <v>693</v>
      </c>
      <c r="BQ13" s="9" t="s">
        <v>1135</v>
      </c>
      <c r="BR13" s="9" t="s">
        <v>692</v>
      </c>
      <c r="BS13" s="180" t="s">
        <v>693</v>
      </c>
      <c r="BT13" s="27" t="s">
        <v>693</v>
      </c>
      <c r="BU13" s="27" t="s">
        <v>693</v>
      </c>
      <c r="BV13" s="27" t="s">
        <v>693</v>
      </c>
      <c r="BW13" s="27" t="s">
        <v>693</v>
      </c>
      <c r="BX13" s="27" t="s">
        <v>693</v>
      </c>
      <c r="BY13" s="27" t="s">
        <v>693</v>
      </c>
      <c r="BZ13" s="27" t="s">
        <v>693</v>
      </c>
      <c r="CA13" s="27" t="s">
        <v>693</v>
      </c>
      <c r="CB13" s="27" t="s">
        <v>693</v>
      </c>
      <c r="CC13" s="27" t="s">
        <v>693</v>
      </c>
      <c r="CD13" s="27" t="s">
        <v>693</v>
      </c>
      <c r="CE13" s="27" t="s">
        <v>693</v>
      </c>
      <c r="CF13" s="27" t="s">
        <v>693</v>
      </c>
      <c r="CG13" s="27" t="s">
        <v>693</v>
      </c>
      <c r="CH13" s="27" t="s">
        <v>693</v>
      </c>
      <c r="CI13" s="27" t="s">
        <v>693</v>
      </c>
      <c r="CJ13" s="27" t="s">
        <v>693</v>
      </c>
      <c r="CK13" s="27" t="s">
        <v>693</v>
      </c>
      <c r="CL13" s="27" t="s">
        <v>693</v>
      </c>
      <c r="CM13" s="27" t="s">
        <v>693</v>
      </c>
      <c r="CN13" s="27" t="s">
        <v>693</v>
      </c>
      <c r="CO13" s="27" t="s">
        <v>693</v>
      </c>
      <c r="CP13" s="27" t="s">
        <v>693</v>
      </c>
      <c r="CQ13" s="27" t="s">
        <v>693</v>
      </c>
      <c r="CR13" s="27" t="s">
        <v>693</v>
      </c>
      <c r="CS13" s="9" t="s">
        <v>706</v>
      </c>
      <c r="CT13" s="84" t="s">
        <v>712</v>
      </c>
      <c r="CU13" s="13" t="s">
        <v>693</v>
      </c>
      <c r="CV13" s="9" t="s">
        <v>703</v>
      </c>
      <c r="CW13" s="9" t="s">
        <v>693</v>
      </c>
      <c r="CX13" s="9" t="s">
        <v>693</v>
      </c>
      <c r="CY13" s="9" t="s">
        <v>693</v>
      </c>
      <c r="CZ13" s="180" t="s">
        <v>693</v>
      </c>
      <c r="DA13" s="9" t="s">
        <v>693</v>
      </c>
      <c r="DB13" s="180" t="s">
        <v>693</v>
      </c>
      <c r="DC13" s="9" t="s">
        <v>693</v>
      </c>
      <c r="DD13" s="180" t="s">
        <v>693</v>
      </c>
      <c r="DE13" s="9" t="s">
        <v>693</v>
      </c>
      <c r="DF13" s="180" t="s">
        <v>693</v>
      </c>
      <c r="DG13" s="84" t="s">
        <v>692</v>
      </c>
      <c r="DH13" s="84" t="s">
        <v>692</v>
      </c>
      <c r="DI13" s="84" t="s">
        <v>693</v>
      </c>
      <c r="DJ13" s="84" t="s">
        <v>692</v>
      </c>
      <c r="DK13" s="84" t="s">
        <v>692</v>
      </c>
      <c r="DL13" s="10" t="s">
        <v>693</v>
      </c>
      <c r="DM13" s="84" t="s">
        <v>693</v>
      </c>
      <c r="DN13" s="84" t="s">
        <v>693</v>
      </c>
      <c r="DO13" s="84" t="s">
        <v>693</v>
      </c>
      <c r="DP13" s="84" t="s">
        <v>692</v>
      </c>
      <c r="DQ13" s="84" t="s">
        <v>692</v>
      </c>
      <c r="DR13" s="187" t="s">
        <v>693</v>
      </c>
      <c r="DS13" s="187" t="s">
        <v>693</v>
      </c>
      <c r="DT13" s="187" t="s">
        <v>693</v>
      </c>
      <c r="DU13" s="193" t="s">
        <v>1180</v>
      </c>
      <c r="DV13" s="187" t="s">
        <v>693</v>
      </c>
      <c r="DW13" s="187" t="s">
        <v>693</v>
      </c>
      <c r="DX13" s="187" t="s">
        <v>693</v>
      </c>
      <c r="DY13" s="187" t="s">
        <v>693</v>
      </c>
      <c r="DZ13" s="187" t="s">
        <v>693</v>
      </c>
      <c r="EA13" s="187" t="s">
        <v>693</v>
      </c>
      <c r="EB13" s="187" t="s">
        <v>693</v>
      </c>
      <c r="EC13" s="187" t="s">
        <v>693</v>
      </c>
      <c r="ED13" s="187" t="s">
        <v>693</v>
      </c>
      <c r="EE13" s="187" t="s">
        <v>693</v>
      </c>
      <c r="EF13" s="84" t="s">
        <v>692</v>
      </c>
      <c r="EG13" s="101" t="s">
        <v>692</v>
      </c>
      <c r="EH13" s="93"/>
      <c r="EI13" s="93"/>
      <c r="EJ13" s="9" t="s">
        <v>718</v>
      </c>
      <c r="EK13" s="251" t="s">
        <v>693</v>
      </c>
      <c r="EL13" s="138" t="s">
        <v>693</v>
      </c>
      <c r="EM13" s="138" t="s">
        <v>693</v>
      </c>
      <c r="EN13" s="179" t="s">
        <v>1171</v>
      </c>
      <c r="EO13" s="138" t="s">
        <v>695</v>
      </c>
      <c r="EP13" s="138" t="s">
        <v>693</v>
      </c>
      <c r="EQ13" s="138" t="s">
        <v>693</v>
      </c>
      <c r="ER13" s="255" t="s">
        <v>1142</v>
      </c>
      <c r="ES13" s="9" t="s">
        <v>693</v>
      </c>
      <c r="ET13" s="9" t="s">
        <v>693</v>
      </c>
      <c r="EU13" s="9" t="s">
        <v>693</v>
      </c>
      <c r="EV13" s="9" t="s">
        <v>693</v>
      </c>
      <c r="EW13" s="9" t="s">
        <v>720</v>
      </c>
      <c r="EX13" s="9" t="s">
        <v>693</v>
      </c>
      <c r="EY13" s="75" t="s">
        <v>698</v>
      </c>
      <c r="EZ13" s="25" t="str">
        <f>VLOOKUP(EY13,[3]Sheet1!$A:$B,2,0)</f>
        <v>Service</v>
      </c>
      <c r="FA13" s="138" t="s">
        <v>693</v>
      </c>
      <c r="FB13" s="9" t="s">
        <v>767</v>
      </c>
      <c r="FC13" s="13" t="s">
        <v>693</v>
      </c>
      <c r="FD13" s="238" t="s">
        <v>3368</v>
      </c>
      <c r="FE13" s="9" t="s">
        <v>1138</v>
      </c>
      <c r="FF13" s="9" t="s">
        <v>769</v>
      </c>
      <c r="FG13" s="9" t="s">
        <v>693</v>
      </c>
      <c r="FH13" s="238" t="s">
        <v>693</v>
      </c>
      <c r="FI13" s="238" t="s">
        <v>693</v>
      </c>
      <c r="FJ13" s="13" t="s">
        <v>693</v>
      </c>
      <c r="FK13" s="13" t="s">
        <v>693</v>
      </c>
      <c r="FL13" s="13" t="s">
        <v>693</v>
      </c>
      <c r="FM13" s="238" t="s">
        <v>693</v>
      </c>
      <c r="FN13" s="238" t="s">
        <v>693</v>
      </c>
      <c r="FO13" s="59" t="s">
        <v>693</v>
      </c>
      <c r="FP13" s="59" t="s">
        <v>693</v>
      </c>
      <c r="FQ13" s="59" t="s">
        <v>693</v>
      </c>
      <c r="FR13" s="59" t="s">
        <v>693</v>
      </c>
      <c r="FS13" s="59" t="s">
        <v>693</v>
      </c>
      <c r="FT13" s="59" t="s">
        <v>693</v>
      </c>
      <c r="FU13" s="59" t="s">
        <v>693</v>
      </c>
      <c r="FV13" s="59" t="s">
        <v>693</v>
      </c>
      <c r="FW13" s="59" t="s">
        <v>693</v>
      </c>
      <c r="FX13" s="59" t="s">
        <v>693</v>
      </c>
      <c r="FY13" s="59" t="s">
        <v>693</v>
      </c>
      <c r="FZ13" s="59" t="s">
        <v>693</v>
      </c>
      <c r="GA13" s="59" t="s">
        <v>693</v>
      </c>
      <c r="GB13" s="59" t="s">
        <v>693</v>
      </c>
      <c r="GC13" s="59" t="s">
        <v>693</v>
      </c>
      <c r="GD13" s="59" t="s">
        <v>693</v>
      </c>
      <c r="GE13" s="59" t="s">
        <v>693</v>
      </c>
      <c r="GF13" s="138" t="s">
        <v>693</v>
      </c>
      <c r="GG13" s="138" t="s">
        <v>693</v>
      </c>
      <c r="GH13" s="23" t="s">
        <v>1343</v>
      </c>
      <c r="GI13" s="9" t="s">
        <v>693</v>
      </c>
      <c r="GJ13" s="9" t="s">
        <v>693</v>
      </c>
      <c r="GK13" s="9" t="s">
        <v>1139</v>
      </c>
      <c r="GL13" s="13" t="s">
        <v>693</v>
      </c>
      <c r="GM13" s="9" t="s">
        <v>693</v>
      </c>
      <c r="GN13" s="9" t="s">
        <v>1139</v>
      </c>
      <c r="GO13" s="9" t="s">
        <v>1628</v>
      </c>
      <c r="GP13" s="9" t="s">
        <v>1139</v>
      </c>
      <c r="GQ13" s="13" t="s">
        <v>693</v>
      </c>
      <c r="GR13" s="467" t="s">
        <v>693</v>
      </c>
      <c r="GS13" s="467" t="s">
        <v>693</v>
      </c>
      <c r="GT13" s="467" t="s">
        <v>693</v>
      </c>
      <c r="GU13" s="467" t="s">
        <v>693</v>
      </c>
      <c r="GV13" s="467" t="s">
        <v>693</v>
      </c>
      <c r="GW13" s="467" t="s">
        <v>693</v>
      </c>
      <c r="GX13" s="467" t="s">
        <v>693</v>
      </c>
      <c r="GY13" s="467" t="s">
        <v>693</v>
      </c>
      <c r="GZ13" s="467" t="s">
        <v>708</v>
      </c>
      <c r="HA13" s="467" t="s">
        <v>693</v>
      </c>
      <c r="HB13" s="467" t="s">
        <v>693</v>
      </c>
      <c r="HC13" s="467" t="s">
        <v>693</v>
      </c>
      <c r="HD13" s="467" t="s">
        <v>693</v>
      </c>
      <c r="HE13" s="559" t="s">
        <v>708</v>
      </c>
      <c r="HF13" s="467" t="s">
        <v>693</v>
      </c>
      <c r="HG13" s="467" t="s">
        <v>693</v>
      </c>
      <c r="HH13" s="467" t="s">
        <v>693</v>
      </c>
      <c r="HI13" s="467" t="s">
        <v>693</v>
      </c>
      <c r="HJ13" s="565" t="s">
        <v>1242</v>
      </c>
      <c r="HK13" s="467" t="s">
        <v>693</v>
      </c>
      <c r="HL13" s="467" t="s">
        <v>693</v>
      </c>
      <c r="HM13" s="467" t="s">
        <v>693</v>
      </c>
      <c r="HN13" s="467" t="s">
        <v>693</v>
      </c>
      <c r="HO13" s="467" t="s">
        <v>693</v>
      </c>
      <c r="HP13" s="467" t="s">
        <v>693</v>
      </c>
      <c r="HQ13" s="467" t="s">
        <v>693</v>
      </c>
      <c r="HR13" s="467" t="s">
        <v>693</v>
      </c>
      <c r="HS13" s="467" t="s">
        <v>693</v>
      </c>
      <c r="HT13" s="467" t="s">
        <v>693</v>
      </c>
      <c r="HU13" s="467" t="s">
        <v>693</v>
      </c>
      <c r="HV13" s="467" t="s">
        <v>693</v>
      </c>
      <c r="HW13" s="467">
        <v>50000</v>
      </c>
      <c r="HX13" s="467" t="s">
        <v>693</v>
      </c>
      <c r="HY13" s="467" t="s">
        <v>693</v>
      </c>
      <c r="HZ13" s="467" t="s">
        <v>693</v>
      </c>
      <c r="IA13" s="467" t="s">
        <v>693</v>
      </c>
      <c r="IB13" s="467" t="s">
        <v>693</v>
      </c>
      <c r="IC13" s="467" t="s">
        <v>693</v>
      </c>
      <c r="ID13" s="467" t="s">
        <v>693</v>
      </c>
      <c r="IE13" s="467" t="s">
        <v>693</v>
      </c>
      <c r="IF13" s="467" t="s">
        <v>693</v>
      </c>
      <c r="IG13" s="467" t="s">
        <v>693</v>
      </c>
      <c r="IH13" s="467" t="s">
        <v>693</v>
      </c>
      <c r="II13" s="467" t="s">
        <v>693</v>
      </c>
      <c r="IJ13" s="467" t="s">
        <v>693</v>
      </c>
      <c r="IK13" s="467" t="s">
        <v>693</v>
      </c>
      <c r="IL13" s="467" t="s">
        <v>693</v>
      </c>
      <c r="IM13" s="467" t="s">
        <v>693</v>
      </c>
      <c r="IN13" s="467" t="s">
        <v>693</v>
      </c>
      <c r="IO13" s="467" t="s">
        <v>693</v>
      </c>
      <c r="IP13" s="467" t="s">
        <v>693</v>
      </c>
      <c r="IQ13" s="467" t="s">
        <v>693</v>
      </c>
      <c r="IR13" s="467" t="s">
        <v>693</v>
      </c>
      <c r="IS13" s="467" t="s">
        <v>693</v>
      </c>
      <c r="IT13" s="467" t="s">
        <v>693</v>
      </c>
      <c r="IU13" s="467" t="s">
        <v>693</v>
      </c>
      <c r="IV13" s="467" t="s">
        <v>693</v>
      </c>
      <c r="IW13" s="467" t="s">
        <v>693</v>
      </c>
      <c r="IX13" s="467" t="s">
        <v>693</v>
      </c>
      <c r="IY13" s="467" t="s">
        <v>693</v>
      </c>
      <c r="IZ13" s="467" t="s">
        <v>693</v>
      </c>
      <c r="JA13" s="467" t="s">
        <v>693</v>
      </c>
      <c r="JB13" s="467" t="s">
        <v>693</v>
      </c>
      <c r="JC13" s="467" t="s">
        <v>693</v>
      </c>
      <c r="JD13" s="467" t="s">
        <v>693</v>
      </c>
      <c r="JE13" s="467" t="s">
        <v>693</v>
      </c>
      <c r="JF13" s="467" t="s">
        <v>693</v>
      </c>
      <c r="JG13" s="467" t="s">
        <v>693</v>
      </c>
      <c r="JH13" s="467" t="s">
        <v>693</v>
      </c>
      <c r="JI13" s="467" t="s">
        <v>693</v>
      </c>
      <c r="JJ13" s="467" t="s">
        <v>693</v>
      </c>
      <c r="JK13" s="467" t="s">
        <v>693</v>
      </c>
      <c r="JL13" s="467" t="s">
        <v>693</v>
      </c>
      <c r="JM13" s="467" t="s">
        <v>693</v>
      </c>
      <c r="JN13" s="467" t="s">
        <v>760</v>
      </c>
      <c r="JO13" s="9" t="s">
        <v>693</v>
      </c>
      <c r="JP13" s="138" t="s">
        <v>693</v>
      </c>
      <c r="JQ13" s="23" t="s">
        <v>2397</v>
      </c>
      <c r="JR13" s="25" t="s">
        <v>689</v>
      </c>
      <c r="JS13" s="251" t="s">
        <v>2623</v>
      </c>
      <c r="JT13" s="69" t="s">
        <v>693</v>
      </c>
      <c r="JU13" s="69" t="s">
        <v>693</v>
      </c>
      <c r="JV13" s="101" t="s">
        <v>3260</v>
      </c>
      <c r="JW13" s="101" t="s">
        <v>3261</v>
      </c>
      <c r="JX13" s="101" t="s">
        <v>3262</v>
      </c>
      <c r="JY13" s="101" t="s">
        <v>3263</v>
      </c>
      <c r="JZ13" s="101" t="s">
        <v>3264</v>
      </c>
      <c r="KA13" s="169" t="s">
        <v>3265</v>
      </c>
      <c r="KB13" s="27" t="s">
        <v>693</v>
      </c>
      <c r="KC13" s="138" t="s">
        <v>2623</v>
      </c>
      <c r="KD13" s="137" t="s">
        <v>1250</v>
      </c>
      <c r="KE13" s="138" t="s">
        <v>693</v>
      </c>
      <c r="KF13" s="320" t="s">
        <v>1317</v>
      </c>
      <c r="KG13" s="92" t="s">
        <v>692</v>
      </c>
      <c r="KH13" s="27" t="s">
        <v>2857</v>
      </c>
      <c r="KI13" s="84" t="s">
        <v>693</v>
      </c>
      <c r="KJ13" s="84" t="s">
        <v>693</v>
      </c>
      <c r="KK13" s="93" t="s">
        <v>693</v>
      </c>
      <c r="KL13" s="138" t="s">
        <v>1478</v>
      </c>
      <c r="KM13" s="481" t="s">
        <v>3663</v>
      </c>
      <c r="KN13" s="103" t="s">
        <v>717</v>
      </c>
      <c r="KO13" s="94" t="s">
        <v>1630</v>
      </c>
      <c r="KP13" s="482"/>
      <c r="KQ13" s="482"/>
      <c r="KR13" s="140" t="s">
        <v>765</v>
      </c>
      <c r="KS13" s="94" t="s">
        <v>706</v>
      </c>
      <c r="KT13" s="140" t="s">
        <v>718</v>
      </c>
      <c r="KU13" s="94" t="s">
        <v>693</v>
      </c>
      <c r="KV13" s="94" t="s">
        <v>693</v>
      </c>
      <c r="KW13" s="255" t="s">
        <v>1142</v>
      </c>
      <c r="KX13" s="482" t="s">
        <v>693</v>
      </c>
      <c r="KY13" s="482" t="s">
        <v>693</v>
      </c>
      <c r="KZ13" s="94" t="s">
        <v>1480</v>
      </c>
      <c r="LA13" s="94" t="s">
        <v>693</v>
      </c>
      <c r="LB13" s="94" t="s">
        <v>1481</v>
      </c>
      <c r="LC13" s="94" t="s">
        <v>1522</v>
      </c>
      <c r="LD13" s="84" t="s">
        <v>1631</v>
      </c>
      <c r="LE13" s="13" t="s">
        <v>693</v>
      </c>
      <c r="LF13" s="9" t="s">
        <v>693</v>
      </c>
      <c r="LG13" s="9" t="s">
        <v>693</v>
      </c>
      <c r="LH13" s="9" t="s">
        <v>693</v>
      </c>
      <c r="LI13" s="92" t="s">
        <v>692</v>
      </c>
      <c r="LJ13" s="92" t="s">
        <v>692</v>
      </c>
      <c r="LK13" s="238" t="s">
        <v>692</v>
      </c>
      <c r="LL13" s="13" t="s">
        <v>693</v>
      </c>
      <c r="LM13" s="9" t="s">
        <v>693</v>
      </c>
      <c r="LN13" s="9" t="s">
        <v>693</v>
      </c>
      <c r="LO13" s="251" t="s">
        <v>693</v>
      </c>
      <c r="LP13" s="13" t="s">
        <v>693</v>
      </c>
      <c r="LQ13" s="9" t="s">
        <v>693</v>
      </c>
      <c r="LR13" s="9" t="s">
        <v>693</v>
      </c>
      <c r="LS13" s="9" t="s">
        <v>693</v>
      </c>
      <c r="LT13" s="69" t="s">
        <v>693</v>
      </c>
      <c r="LU13" s="84" t="s">
        <v>690</v>
      </c>
      <c r="LV13" s="84" t="s">
        <v>690</v>
      </c>
      <c r="LW13" s="27" t="s">
        <v>689</v>
      </c>
      <c r="LX13" s="27" t="s">
        <v>693</v>
      </c>
      <c r="LY13" s="27" t="s">
        <v>2857</v>
      </c>
      <c r="LZ13" s="84" t="s">
        <v>693</v>
      </c>
      <c r="MA13" s="84" t="s">
        <v>693</v>
      </c>
      <c r="MB13" s="84" t="s">
        <v>693</v>
      </c>
      <c r="MC13" s="84" t="s">
        <v>693</v>
      </c>
      <c r="MD13" s="84" t="s">
        <v>693</v>
      </c>
      <c r="ME13" s="101" t="s">
        <v>693</v>
      </c>
      <c r="MF13" s="27" t="s">
        <v>2857</v>
      </c>
      <c r="MG13" s="84" t="s">
        <v>693</v>
      </c>
      <c r="MH13" s="84" t="s">
        <v>693</v>
      </c>
      <c r="MI13" s="84" t="s">
        <v>693</v>
      </c>
      <c r="MJ13" s="84" t="s">
        <v>693</v>
      </c>
      <c r="MK13" s="84" t="s">
        <v>693</v>
      </c>
      <c r="ML13" s="101" t="s">
        <v>693</v>
      </c>
      <c r="MM13" s="27" t="s">
        <v>2857</v>
      </c>
      <c r="MN13" s="84" t="s">
        <v>693</v>
      </c>
      <c r="MO13" s="84" t="s">
        <v>693</v>
      </c>
      <c r="MP13" s="84" t="s">
        <v>693</v>
      </c>
      <c r="MQ13" s="84" t="s">
        <v>693</v>
      </c>
      <c r="MR13" s="84" t="s">
        <v>693</v>
      </c>
      <c r="MS13" s="101" t="s">
        <v>693</v>
      </c>
      <c r="MT13" s="27" t="s">
        <v>2857</v>
      </c>
      <c r="MU13" s="84" t="s">
        <v>693</v>
      </c>
      <c r="MV13" s="84" t="s">
        <v>693</v>
      </c>
      <c r="MW13" s="84" t="s">
        <v>693</v>
      </c>
      <c r="MX13" s="84" t="s">
        <v>693</v>
      </c>
      <c r="MY13" s="84" t="s">
        <v>693</v>
      </c>
      <c r="MZ13" s="27" t="s">
        <v>693</v>
      </c>
      <c r="NA13" s="101" t="s">
        <v>693</v>
      </c>
      <c r="NB13" s="84" t="s">
        <v>692</v>
      </c>
      <c r="NC13" s="9" t="s">
        <v>1167</v>
      </c>
      <c r="ND13" s="18" t="s">
        <v>1165</v>
      </c>
      <c r="NE13" s="9" t="s">
        <v>725</v>
      </c>
      <c r="NF13" s="9" t="s">
        <v>736</v>
      </c>
      <c r="NG13" s="483"/>
      <c r="NH13" s="483"/>
      <c r="NI13" s="9" t="s">
        <v>737</v>
      </c>
      <c r="NJ13" s="9" t="s">
        <v>693</v>
      </c>
      <c r="NK13" s="9" t="s">
        <v>693</v>
      </c>
      <c r="NL13" s="9" t="s">
        <v>693</v>
      </c>
      <c r="NM13" s="9" t="s">
        <v>693</v>
      </c>
      <c r="NN13" s="23" t="s">
        <v>693</v>
      </c>
      <c r="NO13" s="23" t="s">
        <v>693</v>
      </c>
      <c r="NP13" s="23" t="s">
        <v>2195</v>
      </c>
      <c r="NQ13" s="102" t="s">
        <v>693</v>
      </c>
      <c r="NR13" s="9" t="s">
        <v>692</v>
      </c>
      <c r="NS13" s="9" t="s">
        <v>755</v>
      </c>
      <c r="NT13" s="9" t="s">
        <v>755</v>
      </c>
      <c r="NU13" s="9" t="s">
        <v>1150</v>
      </c>
      <c r="NV13" s="9" t="s">
        <v>689</v>
      </c>
      <c r="NW13" s="9" t="s">
        <v>751</v>
      </c>
      <c r="NX13" s="9"/>
      <c r="NY13" s="9"/>
      <c r="NZ13" s="9"/>
      <c r="OA13" s="9"/>
      <c r="OB13" s="9"/>
      <c r="OC13" s="13" t="s">
        <v>693</v>
      </c>
      <c r="OD13" s="13" t="s">
        <v>693</v>
      </c>
      <c r="OE13" s="13" t="s">
        <v>693</v>
      </c>
      <c r="OF13" s="13" t="s">
        <v>693</v>
      </c>
      <c r="OG13" s="13" t="s">
        <v>2857</v>
      </c>
      <c r="OH13" s="35" t="s">
        <v>693</v>
      </c>
      <c r="OI13" s="35" t="s">
        <v>693</v>
      </c>
      <c r="OJ13" s="35" t="s">
        <v>693</v>
      </c>
      <c r="OK13" s="35" t="s">
        <v>693</v>
      </c>
      <c r="OL13" s="35" t="s">
        <v>693</v>
      </c>
      <c r="OM13" s="35" t="s">
        <v>693</v>
      </c>
      <c r="ON13" s="35" t="s">
        <v>693</v>
      </c>
      <c r="OO13" s="35" t="s">
        <v>693</v>
      </c>
      <c r="OP13" s="35" t="s">
        <v>693</v>
      </c>
      <c r="OQ13" s="35" t="s">
        <v>693</v>
      </c>
      <c r="OR13" s="35" t="s">
        <v>751</v>
      </c>
      <c r="OS13" s="13" t="s">
        <v>693</v>
      </c>
      <c r="OT13" s="13" t="s">
        <v>693</v>
      </c>
      <c r="OU13" s="13" t="s">
        <v>739</v>
      </c>
      <c r="OV13" s="18" t="s">
        <v>1151</v>
      </c>
      <c r="OW13" s="9" t="s">
        <v>740</v>
      </c>
      <c r="OX13" s="9" t="s">
        <v>693</v>
      </c>
      <c r="OY13" s="9" t="s">
        <v>693</v>
      </c>
      <c r="OZ13" s="9" t="s">
        <v>693</v>
      </c>
      <c r="PA13" s="9" t="s">
        <v>693</v>
      </c>
      <c r="PB13" s="9" t="s">
        <v>739</v>
      </c>
      <c r="PC13" s="18" t="s">
        <v>1152</v>
      </c>
      <c r="PD13" s="9" t="s">
        <v>740</v>
      </c>
      <c r="PE13" s="9" t="s">
        <v>693</v>
      </c>
      <c r="PF13" s="9" t="s">
        <v>693</v>
      </c>
      <c r="PG13" s="9" t="s">
        <v>693</v>
      </c>
      <c r="PH13" s="9" t="s">
        <v>693</v>
      </c>
      <c r="PI13" s="13" t="s">
        <v>2857</v>
      </c>
      <c r="PJ13" s="9" t="s">
        <v>693</v>
      </c>
      <c r="PK13" s="9" t="s">
        <v>693</v>
      </c>
      <c r="PL13" s="9" t="s">
        <v>693</v>
      </c>
      <c r="PM13" s="9" t="s">
        <v>693</v>
      </c>
      <c r="PN13" s="9" t="s">
        <v>693</v>
      </c>
      <c r="PO13" s="238" t="s">
        <v>693</v>
      </c>
      <c r="PP13" s="238" t="s">
        <v>693</v>
      </c>
      <c r="PQ13" s="13" t="s">
        <v>2857</v>
      </c>
      <c r="PR13" s="9" t="s">
        <v>693</v>
      </c>
      <c r="PS13" s="9" t="s">
        <v>693</v>
      </c>
      <c r="PT13" s="9" t="s">
        <v>693</v>
      </c>
      <c r="PU13" s="9" t="s">
        <v>693</v>
      </c>
      <c r="PV13" s="238" t="s">
        <v>693</v>
      </c>
      <c r="PW13" s="9" t="s">
        <v>693</v>
      </c>
      <c r="PX13" s="238" t="s">
        <v>693</v>
      </c>
      <c r="PY13" s="65" t="s">
        <v>2904</v>
      </c>
      <c r="PZ13" s="9" t="s">
        <v>693</v>
      </c>
      <c r="QA13" s="9" t="s">
        <v>693</v>
      </c>
      <c r="QB13" s="9" t="s">
        <v>693</v>
      </c>
      <c r="QC13" s="9" t="s">
        <v>693</v>
      </c>
      <c r="QD13" s="9" t="s">
        <v>693</v>
      </c>
      <c r="QE13" s="9" t="s">
        <v>693</v>
      </c>
      <c r="QF13" s="9" t="s">
        <v>693</v>
      </c>
      <c r="QG13" s="9" t="s">
        <v>693</v>
      </c>
      <c r="QH13" s="9" t="s">
        <v>693</v>
      </c>
      <c r="QI13" s="9" t="s">
        <v>693</v>
      </c>
      <c r="QJ13" s="13" t="s">
        <v>693</v>
      </c>
      <c r="QK13" s="13" t="s">
        <v>693</v>
      </c>
      <c r="QL13" s="13" t="s">
        <v>693</v>
      </c>
      <c r="QM13" s="13" t="s">
        <v>693</v>
      </c>
      <c r="QN13" s="71" t="s">
        <v>692</v>
      </c>
      <c r="QO13" s="9" t="s">
        <v>1185</v>
      </c>
      <c r="QP13" s="9" t="s">
        <v>1185</v>
      </c>
      <c r="QQ13" s="9" t="s">
        <v>1632</v>
      </c>
      <c r="QR13" s="13" t="s">
        <v>693</v>
      </c>
      <c r="QS13" s="584" t="s">
        <v>693</v>
      </c>
      <c r="QT13" s="321" t="s">
        <v>1486</v>
      </c>
      <c r="QU13" s="13" t="s">
        <v>3828</v>
      </c>
      <c r="QV13" s="13" t="s">
        <v>693</v>
      </c>
      <c r="QW13" s="13" t="s">
        <v>693</v>
      </c>
      <c r="QX13" s="13" t="s">
        <v>693</v>
      </c>
      <c r="QY13" s="13" t="s">
        <v>693</v>
      </c>
      <c r="QZ13" s="13" t="s">
        <v>693</v>
      </c>
      <c r="RA13" s="9" t="s">
        <v>693</v>
      </c>
      <c r="RB13" s="9" t="s">
        <v>693</v>
      </c>
      <c r="RC13" s="9" t="s">
        <v>693</v>
      </c>
      <c r="RD13" s="9" t="s">
        <v>693</v>
      </c>
      <c r="RE13" s="9" t="s">
        <v>693</v>
      </c>
      <c r="RF13" s="9" t="s">
        <v>693</v>
      </c>
      <c r="RG13" s="9" t="s">
        <v>693</v>
      </c>
      <c r="RH13" s="9" t="s">
        <v>689</v>
      </c>
      <c r="RI13" s="9" t="s">
        <v>2857</v>
      </c>
      <c r="RJ13" s="9" t="s">
        <v>693</v>
      </c>
      <c r="RK13" s="9" t="s">
        <v>693</v>
      </c>
      <c r="RL13" s="9" t="s">
        <v>693</v>
      </c>
      <c r="RM13" s="9" t="s">
        <v>693</v>
      </c>
      <c r="RN13" s="9" t="s">
        <v>693</v>
      </c>
      <c r="RO13" s="9" t="s">
        <v>2857</v>
      </c>
      <c r="RP13" s="9" t="s">
        <v>693</v>
      </c>
      <c r="RQ13" s="9" t="s">
        <v>693</v>
      </c>
      <c r="RR13" s="9" t="s">
        <v>693</v>
      </c>
      <c r="RS13" s="9" t="s">
        <v>693</v>
      </c>
      <c r="RT13" s="9" t="s">
        <v>693</v>
      </c>
      <c r="RU13" s="9" t="s">
        <v>2857</v>
      </c>
      <c r="RV13" s="9" t="s">
        <v>693</v>
      </c>
      <c r="RW13" s="9" t="s">
        <v>693</v>
      </c>
      <c r="RX13" s="9" t="s">
        <v>693</v>
      </c>
      <c r="RY13" s="9" t="s">
        <v>693</v>
      </c>
      <c r="RZ13" s="9" t="s">
        <v>693</v>
      </c>
      <c r="SA13" s="9" t="s">
        <v>2857</v>
      </c>
      <c r="SB13" s="9" t="s">
        <v>693</v>
      </c>
      <c r="SC13" s="9" t="s">
        <v>693</v>
      </c>
      <c r="SD13" s="9" t="s">
        <v>693</v>
      </c>
      <c r="SE13" s="9" t="s">
        <v>693</v>
      </c>
      <c r="SF13" s="9" t="s">
        <v>693</v>
      </c>
      <c r="SG13" s="101" t="s">
        <v>692</v>
      </c>
      <c r="SH13" s="140" t="s">
        <v>693</v>
      </c>
      <c r="SI13" s="140" t="s">
        <v>693</v>
      </c>
      <c r="SJ13" s="140" t="s">
        <v>693</v>
      </c>
      <c r="SK13" s="140" t="s">
        <v>693</v>
      </c>
      <c r="SL13" s="140" t="s">
        <v>693</v>
      </c>
      <c r="SM13" s="140" t="s">
        <v>693</v>
      </c>
      <c r="SN13" s="140" t="s">
        <v>693</v>
      </c>
      <c r="SO13" s="140" t="s">
        <v>693</v>
      </c>
      <c r="SP13" s="140" t="s">
        <v>693</v>
      </c>
      <c r="SQ13" s="140" t="s">
        <v>693</v>
      </c>
      <c r="SR13" s="140" t="s">
        <v>693</v>
      </c>
      <c r="SS13" s="140" t="s">
        <v>693</v>
      </c>
      <c r="ST13" s="140" t="s">
        <v>693</v>
      </c>
      <c r="SU13" s="140" t="s">
        <v>693</v>
      </c>
      <c r="SV13" s="140" t="s">
        <v>693</v>
      </c>
      <c r="SW13" s="140" t="s">
        <v>693</v>
      </c>
      <c r="SX13" s="140" t="s">
        <v>693</v>
      </c>
      <c r="SY13" s="140" t="s">
        <v>693</v>
      </c>
      <c r="SZ13" s="140" t="s">
        <v>693</v>
      </c>
      <c r="TA13" s="585" t="s">
        <v>693</v>
      </c>
      <c r="TB13" s="140" t="s">
        <v>693</v>
      </c>
      <c r="TC13" s="140" t="s">
        <v>693</v>
      </c>
      <c r="TD13" s="140" t="s">
        <v>693</v>
      </c>
      <c r="TE13" s="140" t="s">
        <v>693</v>
      </c>
      <c r="TF13" s="140" t="s">
        <v>693</v>
      </c>
      <c r="TG13" s="140" t="s">
        <v>693</v>
      </c>
      <c r="TH13" s="140" t="s">
        <v>693</v>
      </c>
      <c r="TI13" s="140" t="s">
        <v>693</v>
      </c>
      <c r="TJ13" s="140" t="s">
        <v>693</v>
      </c>
      <c r="TK13" s="140" t="s">
        <v>693</v>
      </c>
      <c r="TL13" s="140" t="s">
        <v>693</v>
      </c>
      <c r="TM13" s="140" t="s">
        <v>693</v>
      </c>
      <c r="TN13" s="140" t="s">
        <v>693</v>
      </c>
      <c r="TO13" s="140" t="s">
        <v>693</v>
      </c>
      <c r="TP13" s="140" t="s">
        <v>693</v>
      </c>
      <c r="TQ13" s="140" t="s">
        <v>693</v>
      </c>
      <c r="TR13" s="140" t="s">
        <v>693</v>
      </c>
      <c r="TS13" s="140" t="s">
        <v>693</v>
      </c>
      <c r="TT13" s="71" t="s">
        <v>693</v>
      </c>
      <c r="TU13" s="140" t="s">
        <v>693</v>
      </c>
      <c r="TV13" s="71" t="s">
        <v>693</v>
      </c>
      <c r="TW13" s="140" t="s">
        <v>693</v>
      </c>
      <c r="TX13" s="140" t="s">
        <v>693</v>
      </c>
      <c r="TY13" s="140" t="s">
        <v>693</v>
      </c>
      <c r="TZ13" s="140" t="s">
        <v>693</v>
      </c>
      <c r="UA13" s="140" t="s">
        <v>693</v>
      </c>
      <c r="UB13" s="140" t="s">
        <v>693</v>
      </c>
      <c r="UC13" s="140" t="s">
        <v>693</v>
      </c>
      <c r="UD13" s="71" t="s">
        <v>693</v>
      </c>
      <c r="UE13" s="140" t="s">
        <v>693</v>
      </c>
      <c r="UF13" s="140" t="s">
        <v>693</v>
      </c>
      <c r="UG13" s="71" t="s">
        <v>693</v>
      </c>
      <c r="UH13" s="140" t="s">
        <v>693</v>
      </c>
      <c r="UI13" s="140" t="s">
        <v>693</v>
      </c>
      <c r="UJ13" s="71" t="s">
        <v>693</v>
      </c>
      <c r="UK13" s="140" t="s">
        <v>693</v>
      </c>
      <c r="UL13" s="140" t="s">
        <v>693</v>
      </c>
      <c r="UM13" s="71" t="s">
        <v>693</v>
      </c>
      <c r="UN13" s="71" t="s">
        <v>693</v>
      </c>
      <c r="UO13" s="71" t="s">
        <v>693</v>
      </c>
      <c r="UP13" s="71" t="s">
        <v>693</v>
      </c>
      <c r="UQ13" s="71" t="s">
        <v>693</v>
      </c>
      <c r="UR13" s="71" t="s">
        <v>693</v>
      </c>
      <c r="US13" s="71" t="s">
        <v>693</v>
      </c>
      <c r="UT13" s="71" t="s">
        <v>693</v>
      </c>
      <c r="UU13" s="71" t="s">
        <v>693</v>
      </c>
      <c r="UV13" s="71" t="s">
        <v>693</v>
      </c>
      <c r="UW13" s="71" t="s">
        <v>693</v>
      </c>
      <c r="UX13" s="71" t="s">
        <v>693</v>
      </c>
      <c r="UY13" s="71" t="s">
        <v>693</v>
      </c>
      <c r="UZ13" s="71" t="s">
        <v>693</v>
      </c>
      <c r="VA13" s="71" t="s">
        <v>693</v>
      </c>
      <c r="VB13" s="71" t="s">
        <v>693</v>
      </c>
      <c r="VC13" s="71" t="s">
        <v>693</v>
      </c>
      <c r="VD13" s="71" t="s">
        <v>693</v>
      </c>
      <c r="VE13" s="71" t="s">
        <v>693</v>
      </c>
      <c r="VF13" s="71" t="s">
        <v>693</v>
      </c>
      <c r="VG13" s="71" t="s">
        <v>693</v>
      </c>
      <c r="VH13" s="71" t="s">
        <v>693</v>
      </c>
      <c r="VI13" s="71" t="s">
        <v>693</v>
      </c>
      <c r="VJ13" s="71" t="s">
        <v>693</v>
      </c>
      <c r="VK13" s="71" t="s">
        <v>693</v>
      </c>
      <c r="VL13" s="71" t="s">
        <v>693</v>
      </c>
      <c r="VM13" s="71" t="s">
        <v>693</v>
      </c>
      <c r="VN13" s="71" t="s">
        <v>693</v>
      </c>
      <c r="VO13" s="71" t="s">
        <v>693</v>
      </c>
      <c r="VP13" s="71" t="s">
        <v>693</v>
      </c>
      <c r="VQ13" s="71" t="s">
        <v>693</v>
      </c>
      <c r="VR13" s="71" t="s">
        <v>693</v>
      </c>
      <c r="VS13" s="71" t="s">
        <v>693</v>
      </c>
      <c r="VT13" s="71" t="s">
        <v>693</v>
      </c>
      <c r="VU13" s="71" t="s">
        <v>693</v>
      </c>
      <c r="VV13" s="71" t="s">
        <v>693</v>
      </c>
      <c r="VW13" s="71" t="s">
        <v>693</v>
      </c>
      <c r="VX13" s="71" t="s">
        <v>693</v>
      </c>
      <c r="VY13" s="71" t="s">
        <v>693</v>
      </c>
      <c r="VZ13" s="71" t="s">
        <v>693</v>
      </c>
      <c r="WA13" s="71" t="s">
        <v>693</v>
      </c>
      <c r="WB13" s="71" t="s">
        <v>693</v>
      </c>
      <c r="WC13" s="71" t="s">
        <v>693</v>
      </c>
      <c r="WD13" s="71" t="s">
        <v>693</v>
      </c>
      <c r="WE13" s="71" t="s">
        <v>693</v>
      </c>
      <c r="WF13" s="71" t="s">
        <v>693</v>
      </c>
      <c r="WG13" s="71" t="s">
        <v>693</v>
      </c>
      <c r="WH13" s="71" t="s">
        <v>693</v>
      </c>
      <c r="WI13" s="71" t="s">
        <v>693</v>
      </c>
      <c r="WJ13" s="71" t="s">
        <v>693</v>
      </c>
      <c r="WK13" s="71" t="s">
        <v>693</v>
      </c>
      <c r="WL13" s="71" t="s">
        <v>693</v>
      </c>
      <c r="WM13" s="71" t="s">
        <v>693</v>
      </c>
      <c r="WN13" s="71" t="s">
        <v>693</v>
      </c>
      <c r="WO13" s="71" t="s">
        <v>693</v>
      </c>
      <c r="WP13" s="71" t="s">
        <v>693</v>
      </c>
      <c r="WQ13" s="71" t="s">
        <v>693</v>
      </c>
      <c r="WR13" s="71" t="s">
        <v>693</v>
      </c>
      <c r="WS13" s="101" t="s">
        <v>693</v>
      </c>
      <c r="WT13" s="71" t="s">
        <v>689</v>
      </c>
      <c r="WU13" s="71" t="s">
        <v>703</v>
      </c>
      <c r="WV13" s="71" t="s">
        <v>703</v>
      </c>
      <c r="WW13" s="71" t="s">
        <v>703</v>
      </c>
      <c r="WX13" s="71" t="s">
        <v>703</v>
      </c>
      <c r="WY13" s="71" t="s">
        <v>703</v>
      </c>
      <c r="WZ13" s="71" t="s">
        <v>693</v>
      </c>
      <c r="XA13" s="140" t="s">
        <v>713</v>
      </c>
      <c r="XB13" s="140" t="s">
        <v>692</v>
      </c>
      <c r="XC13" s="9" t="s">
        <v>693</v>
      </c>
      <c r="XD13" s="9" t="s">
        <v>693</v>
      </c>
      <c r="XE13" s="9" t="s">
        <v>693</v>
      </c>
      <c r="XF13" s="9" t="s">
        <v>693</v>
      </c>
      <c r="XG13" s="9" t="s">
        <v>693</v>
      </c>
      <c r="XH13" s="9" t="s">
        <v>693</v>
      </c>
      <c r="XI13" s="9" t="s">
        <v>693</v>
      </c>
      <c r="XJ13" s="9" t="s">
        <v>693</v>
      </c>
      <c r="XK13" s="9" t="s">
        <v>693</v>
      </c>
      <c r="XL13" s="238" t="s">
        <v>693</v>
      </c>
      <c r="XM13" s="9" t="s">
        <v>693</v>
      </c>
      <c r="XN13" s="9" t="s">
        <v>693</v>
      </c>
      <c r="XO13" s="9" t="s">
        <v>693</v>
      </c>
      <c r="XP13" s="71" t="s">
        <v>693</v>
      </c>
      <c r="XQ13" s="71" t="s">
        <v>693</v>
      </c>
      <c r="XR13" s="9" t="s">
        <v>689</v>
      </c>
      <c r="XS13" s="9" t="s">
        <v>693</v>
      </c>
      <c r="XT13" s="71" t="s">
        <v>693</v>
      </c>
      <c r="XU13" s="9" t="s">
        <v>693</v>
      </c>
      <c r="XV13" s="9" t="s">
        <v>693</v>
      </c>
      <c r="XW13" s="467" t="s">
        <v>693</v>
      </c>
      <c r="XX13" s="13" t="s">
        <v>3818</v>
      </c>
      <c r="XY13" s="12" t="s">
        <v>693</v>
      </c>
      <c r="XZ13" s="265" t="s">
        <v>693</v>
      </c>
      <c r="YA13" s="12" t="s">
        <v>689</v>
      </c>
      <c r="YB13" s="179" t="s">
        <v>3829</v>
      </c>
      <c r="YC13" s="12" t="s">
        <v>692</v>
      </c>
      <c r="YD13" s="12" t="s">
        <v>1488</v>
      </c>
      <c r="YE13" s="238" t="s">
        <v>1235</v>
      </c>
      <c r="YF13" s="12" t="s">
        <v>693</v>
      </c>
      <c r="YG13" s="12" t="s">
        <v>693</v>
      </c>
      <c r="YH13" s="265" t="s">
        <v>693</v>
      </c>
      <c r="YI13" s="12" t="s">
        <v>693</v>
      </c>
      <c r="YJ13" s="523" t="s">
        <v>693</v>
      </c>
      <c r="YK13" s="13" t="s">
        <v>3818</v>
      </c>
      <c r="YL13" s="71" t="s">
        <v>693</v>
      </c>
      <c r="YM13" s="71" t="s">
        <v>693</v>
      </c>
      <c r="YN13" s="13" t="s">
        <v>693</v>
      </c>
      <c r="YO13" s="71" t="s">
        <v>693</v>
      </c>
      <c r="YP13" s="71" t="s">
        <v>693</v>
      </c>
      <c r="YQ13" s="71" t="s">
        <v>693</v>
      </c>
      <c r="YR13" s="71" t="s">
        <v>693</v>
      </c>
      <c r="YS13" s="71" t="s">
        <v>693</v>
      </c>
      <c r="YT13" s="71" t="s">
        <v>693</v>
      </c>
      <c r="YU13" s="71" t="s">
        <v>693</v>
      </c>
      <c r="YV13" s="71" t="s">
        <v>693</v>
      </c>
      <c r="YW13" s="9" t="s">
        <v>693</v>
      </c>
      <c r="YX13" s="71" t="s">
        <v>693</v>
      </c>
      <c r="YY13" s="13" t="s">
        <v>689</v>
      </c>
      <c r="YZ13" s="71" t="s">
        <v>2964</v>
      </c>
      <c r="ZA13" s="71" t="s">
        <v>692</v>
      </c>
      <c r="ZB13" s="13" t="s">
        <v>3818</v>
      </c>
      <c r="ZC13" s="9" t="s">
        <v>743</v>
      </c>
      <c r="ZD13" s="9" t="s">
        <v>744</v>
      </c>
      <c r="ZE13" s="9" t="s">
        <v>745</v>
      </c>
      <c r="ZF13" s="71" t="s">
        <v>693</v>
      </c>
      <c r="ZG13" s="71" t="s">
        <v>693</v>
      </c>
      <c r="ZH13" s="71" t="s">
        <v>692</v>
      </c>
      <c r="ZI13" s="71" t="s">
        <v>692</v>
      </c>
      <c r="ZJ13" s="13" t="s">
        <v>693</v>
      </c>
      <c r="ZK13" s="13" t="s">
        <v>693</v>
      </c>
      <c r="ZL13" s="13" t="s">
        <v>693</v>
      </c>
      <c r="ZM13" s="13" t="s">
        <v>693</v>
      </c>
      <c r="ZN13" s="13" t="s">
        <v>693</v>
      </c>
      <c r="ZO13" s="13" t="s">
        <v>693</v>
      </c>
      <c r="ZP13" s="13" t="s">
        <v>693</v>
      </c>
      <c r="ZQ13" s="84" t="s">
        <v>1157</v>
      </c>
      <c r="ZR13" s="9" t="s">
        <v>1158</v>
      </c>
      <c r="ZS13" s="9" t="s">
        <v>1159</v>
      </c>
      <c r="ZT13" s="9" t="s">
        <v>1160</v>
      </c>
      <c r="ZU13" s="9" t="s">
        <v>1161</v>
      </c>
      <c r="ZW13" s="9" t="s">
        <v>2603</v>
      </c>
      <c r="ZX13" s="484" t="s">
        <v>2602</v>
      </c>
      <c r="ZY13" s="177" t="s">
        <v>693</v>
      </c>
    </row>
    <row r="14" spans="1:701" s="140" customFormat="1" ht="18.75">
      <c r="A14" s="18" t="s">
        <v>746</v>
      </c>
      <c r="B14" s="9" t="s">
        <v>2504</v>
      </c>
      <c r="C14" s="478"/>
      <c r="D14" s="9" t="s">
        <v>2201</v>
      </c>
      <c r="E14" s="140" t="s">
        <v>703</v>
      </c>
      <c r="F14" s="180" t="s">
        <v>2600</v>
      </c>
      <c r="G14" s="485" t="s">
        <v>690</v>
      </c>
      <c r="H14" s="187" t="s">
        <v>2614</v>
      </c>
      <c r="I14" s="187" t="s">
        <v>2287</v>
      </c>
      <c r="J14" s="65" t="s">
        <v>2288</v>
      </c>
      <c r="K14" s="65" t="s">
        <v>2289</v>
      </c>
      <c r="L14" s="478"/>
      <c r="M14" s="478"/>
      <c r="N14" s="108" t="s">
        <v>3610</v>
      </c>
      <c r="O14" s="108" t="s">
        <v>3611</v>
      </c>
      <c r="P14" s="108" t="s">
        <v>3612</v>
      </c>
      <c r="Q14" s="108" t="s">
        <v>3613</v>
      </c>
      <c r="R14" s="108" t="s">
        <v>2290</v>
      </c>
      <c r="S14" s="108" t="s">
        <v>3614</v>
      </c>
      <c r="T14" s="108" t="s">
        <v>692</v>
      </c>
      <c r="U14" s="110" t="s">
        <v>2292</v>
      </c>
      <c r="V14" s="110">
        <v>1234567890</v>
      </c>
      <c r="W14" s="110" t="s">
        <v>2293</v>
      </c>
      <c r="X14" s="110" t="s">
        <v>718</v>
      </c>
      <c r="Y14" s="110" t="s">
        <v>727</v>
      </c>
      <c r="Z14" s="110">
        <v>9329191112</v>
      </c>
      <c r="AA14" s="111" t="s">
        <v>1317</v>
      </c>
      <c r="AB14" s="479" t="s">
        <v>2294</v>
      </c>
      <c r="AC14" s="110" t="s">
        <v>1472</v>
      </c>
      <c r="AD14" s="110" t="s">
        <v>2295</v>
      </c>
      <c r="AE14" s="110" t="s">
        <v>2296</v>
      </c>
      <c r="AF14" s="110" t="s">
        <v>2297</v>
      </c>
      <c r="AG14" s="110" t="s">
        <v>803</v>
      </c>
      <c r="AH14" s="110" t="s">
        <v>806</v>
      </c>
      <c r="AI14" s="110"/>
      <c r="AJ14" s="110" t="s">
        <v>719</v>
      </c>
      <c r="AK14" s="110">
        <v>482002</v>
      </c>
      <c r="AL14" s="110">
        <v>123456789</v>
      </c>
      <c r="AM14" s="110">
        <v>702</v>
      </c>
      <c r="AN14" s="110"/>
      <c r="AO14" s="110" t="s">
        <v>2299</v>
      </c>
      <c r="AP14" s="110" t="s">
        <v>2300</v>
      </c>
      <c r="AQ14" s="110" t="s">
        <v>1709</v>
      </c>
      <c r="AR14" s="110" t="s">
        <v>1142</v>
      </c>
      <c r="AS14" s="110" t="s">
        <v>2301</v>
      </c>
      <c r="AT14" s="110" t="s">
        <v>2302</v>
      </c>
      <c r="AU14" s="110"/>
      <c r="AV14" s="110" t="s">
        <v>693</v>
      </c>
      <c r="AW14" s="110" t="s">
        <v>1137</v>
      </c>
      <c r="AX14" s="110" t="s">
        <v>692</v>
      </c>
      <c r="AY14" s="110" t="s">
        <v>692</v>
      </c>
      <c r="AZ14" s="65" t="s">
        <v>693</v>
      </c>
      <c r="BA14" s="65" t="s">
        <v>693</v>
      </c>
      <c r="BB14" s="65" t="s">
        <v>3615</v>
      </c>
      <c r="BC14" s="311" t="s">
        <v>2608</v>
      </c>
      <c r="BD14" s="480" t="s">
        <v>691</v>
      </c>
      <c r="BE14" s="311" t="s">
        <v>2607</v>
      </c>
      <c r="BF14" s="311" t="s">
        <v>2292</v>
      </c>
      <c r="BG14" s="180" t="s">
        <v>692</v>
      </c>
      <c r="BH14" s="84" t="s">
        <v>693</v>
      </c>
      <c r="BI14" s="84" t="s">
        <v>693</v>
      </c>
      <c r="BJ14" s="84" t="s">
        <v>693</v>
      </c>
      <c r="BK14" s="84" t="s">
        <v>693</v>
      </c>
      <c r="BL14" s="9" t="s">
        <v>703</v>
      </c>
      <c r="BM14" s="9" t="s">
        <v>772</v>
      </c>
      <c r="BN14" s="9" t="s">
        <v>802</v>
      </c>
      <c r="BO14" s="9" t="s">
        <v>781</v>
      </c>
      <c r="BP14" s="9" t="s">
        <v>693</v>
      </c>
      <c r="BQ14" s="9" t="s">
        <v>1135</v>
      </c>
      <c r="BR14" s="9" t="s">
        <v>692</v>
      </c>
      <c r="BS14" s="180" t="s">
        <v>693</v>
      </c>
      <c r="BT14" s="84" t="s">
        <v>748</v>
      </c>
      <c r="BU14" s="84" t="s">
        <v>690</v>
      </c>
      <c r="BV14" s="479" t="s">
        <v>1626</v>
      </c>
      <c r="BW14" s="84" t="s">
        <v>1249</v>
      </c>
      <c r="BX14" s="84" t="s">
        <v>693</v>
      </c>
      <c r="BY14" s="84" t="s">
        <v>698</v>
      </c>
      <c r="BZ14" s="84" t="s">
        <v>823</v>
      </c>
      <c r="CA14" s="84" t="s">
        <v>1163</v>
      </c>
      <c r="CB14" s="84" t="s">
        <v>2857</v>
      </c>
      <c r="CC14" s="84" t="s">
        <v>693</v>
      </c>
      <c r="CD14" s="84" t="s">
        <v>693</v>
      </c>
      <c r="CE14" s="84" t="s">
        <v>693</v>
      </c>
      <c r="CF14" s="84" t="s">
        <v>693</v>
      </c>
      <c r="CG14" s="84" t="s">
        <v>2623</v>
      </c>
      <c r="CH14" s="84" t="s">
        <v>689</v>
      </c>
      <c r="CI14" s="84" t="s">
        <v>693</v>
      </c>
      <c r="CJ14" s="84" t="s">
        <v>689</v>
      </c>
      <c r="CK14" s="84" t="s">
        <v>1172</v>
      </c>
      <c r="CL14" s="84" t="s">
        <v>1633</v>
      </c>
      <c r="CM14" s="9" t="s">
        <v>692</v>
      </c>
      <c r="CN14" s="23" t="s">
        <v>693</v>
      </c>
      <c r="CO14" s="23" t="s">
        <v>693</v>
      </c>
      <c r="CP14" s="9" t="s">
        <v>799</v>
      </c>
      <c r="CQ14" s="9" t="s">
        <v>693</v>
      </c>
      <c r="CR14" s="9" t="s">
        <v>693</v>
      </c>
      <c r="CS14" s="9" t="s">
        <v>706</v>
      </c>
      <c r="CT14" s="84" t="s">
        <v>3436</v>
      </c>
      <c r="CU14" s="9" t="s">
        <v>689</v>
      </c>
      <c r="CV14" s="9" t="s">
        <v>703</v>
      </c>
      <c r="CW14" s="9" t="s">
        <v>693</v>
      </c>
      <c r="CX14" s="9" t="s">
        <v>693</v>
      </c>
      <c r="CY14" s="9" t="s">
        <v>693</v>
      </c>
      <c r="CZ14" s="180" t="s">
        <v>693</v>
      </c>
      <c r="DA14" s="9" t="s">
        <v>693</v>
      </c>
      <c r="DB14" s="180" t="s">
        <v>693</v>
      </c>
      <c r="DC14" s="9" t="s">
        <v>693</v>
      </c>
      <c r="DD14" s="180" t="s">
        <v>693</v>
      </c>
      <c r="DE14" s="9" t="s">
        <v>693</v>
      </c>
      <c r="DF14" s="180" t="s">
        <v>693</v>
      </c>
      <c r="DG14" s="84" t="s">
        <v>692</v>
      </c>
      <c r="DH14" s="84" t="s">
        <v>692</v>
      </c>
      <c r="DI14" s="84" t="s">
        <v>693</v>
      </c>
      <c r="DJ14" s="84" t="s">
        <v>692</v>
      </c>
      <c r="DK14" s="84" t="s">
        <v>692</v>
      </c>
      <c r="DL14" s="10" t="s">
        <v>693</v>
      </c>
      <c r="DM14" s="84" t="s">
        <v>693</v>
      </c>
      <c r="DN14" s="84" t="s">
        <v>693</v>
      </c>
      <c r="DO14" s="84" t="s">
        <v>693</v>
      </c>
      <c r="DP14" s="187" t="s">
        <v>692</v>
      </c>
      <c r="DQ14" s="84" t="s">
        <v>692</v>
      </c>
      <c r="DR14" s="193" t="s">
        <v>2856</v>
      </c>
      <c r="DS14" s="193" t="s">
        <v>2856</v>
      </c>
      <c r="DT14" s="187" t="s">
        <v>3365</v>
      </c>
      <c r="DU14" s="193" t="s">
        <v>1180</v>
      </c>
      <c r="DV14" s="187" t="s">
        <v>693</v>
      </c>
      <c r="DW14" s="187" t="s">
        <v>693</v>
      </c>
      <c r="DX14" s="187" t="s">
        <v>693</v>
      </c>
      <c r="DY14" s="187" t="s">
        <v>3366</v>
      </c>
      <c r="DZ14" s="187" t="s">
        <v>693</v>
      </c>
      <c r="EA14" s="187" t="s">
        <v>693</v>
      </c>
      <c r="EB14" s="187" t="s">
        <v>693</v>
      </c>
      <c r="EC14" s="187" t="s">
        <v>693</v>
      </c>
      <c r="ED14" s="187" t="s">
        <v>693</v>
      </c>
      <c r="EE14" s="187" t="s">
        <v>693</v>
      </c>
      <c r="EF14" s="84" t="s">
        <v>692</v>
      </c>
      <c r="EG14" s="101" t="s">
        <v>692</v>
      </c>
      <c r="EH14" s="93"/>
      <c r="EI14" s="93"/>
      <c r="EJ14" s="9" t="s">
        <v>1634</v>
      </c>
      <c r="EK14" s="251" t="s">
        <v>693</v>
      </c>
      <c r="EL14" s="138" t="s">
        <v>693</v>
      </c>
      <c r="EM14" s="138" t="s">
        <v>693</v>
      </c>
      <c r="EN14" s="9" t="s">
        <v>693</v>
      </c>
      <c r="EO14" s="9" t="s">
        <v>693</v>
      </c>
      <c r="EP14" s="138" t="s">
        <v>693</v>
      </c>
      <c r="EQ14" s="138" t="s">
        <v>693</v>
      </c>
      <c r="ER14" s="9" t="s">
        <v>693</v>
      </c>
      <c r="ES14" s="9" t="s">
        <v>693</v>
      </c>
      <c r="ET14" s="9" t="s">
        <v>693</v>
      </c>
      <c r="EU14" s="9" t="s">
        <v>693</v>
      </c>
      <c r="EV14" s="9" t="s">
        <v>693</v>
      </c>
      <c r="EW14" s="9" t="s">
        <v>720</v>
      </c>
      <c r="EX14" s="9" t="s">
        <v>693</v>
      </c>
      <c r="EY14" s="75" t="s">
        <v>1473</v>
      </c>
      <c r="EZ14" s="25" t="str">
        <f>VLOOKUP(EY14,[3]Sheet1!$A:$B,2,0)</f>
        <v>Aggri</v>
      </c>
      <c r="FA14" s="138" t="s">
        <v>693</v>
      </c>
      <c r="FB14" s="9" t="s">
        <v>1176</v>
      </c>
      <c r="FC14" s="9" t="s">
        <v>1177</v>
      </c>
      <c r="FD14" s="238" t="s">
        <v>3368</v>
      </c>
      <c r="FE14" s="9" t="s">
        <v>1138</v>
      </c>
      <c r="FF14" s="9" t="s">
        <v>1144</v>
      </c>
      <c r="FG14" s="9" t="s">
        <v>693</v>
      </c>
      <c r="FH14" s="238" t="s">
        <v>693</v>
      </c>
      <c r="FI14" s="238" t="s">
        <v>693</v>
      </c>
      <c r="FJ14" s="9" t="s">
        <v>693</v>
      </c>
      <c r="FK14" s="9" t="s">
        <v>692</v>
      </c>
      <c r="FL14" s="9" t="s">
        <v>692</v>
      </c>
      <c r="FM14" s="327" t="s">
        <v>3243</v>
      </c>
      <c r="FN14" s="238" t="s">
        <v>693</v>
      </c>
      <c r="FO14" s="59" t="s">
        <v>2586</v>
      </c>
      <c r="FP14" s="59" t="s">
        <v>722</v>
      </c>
      <c r="FQ14" s="59" t="s">
        <v>722</v>
      </c>
      <c r="FR14" s="59" t="s">
        <v>694</v>
      </c>
      <c r="FS14" s="59" t="s">
        <v>694</v>
      </c>
      <c r="FT14" s="59" t="s">
        <v>694</v>
      </c>
      <c r="FU14" s="59" t="s">
        <v>788</v>
      </c>
      <c r="FV14" s="59" t="s">
        <v>694</v>
      </c>
      <c r="FW14" s="59" t="s">
        <v>788</v>
      </c>
      <c r="FX14" s="59" t="s">
        <v>694</v>
      </c>
      <c r="FY14" s="59" t="s">
        <v>694</v>
      </c>
      <c r="FZ14" s="59" t="s">
        <v>694</v>
      </c>
      <c r="GA14" s="59" t="s">
        <v>694</v>
      </c>
      <c r="GB14" s="59" t="s">
        <v>785</v>
      </c>
      <c r="GC14" s="59" t="s">
        <v>694</v>
      </c>
      <c r="GD14" s="59" t="s">
        <v>785</v>
      </c>
      <c r="GE14" s="59" t="s">
        <v>694</v>
      </c>
      <c r="GF14" s="138" t="s">
        <v>689</v>
      </c>
      <c r="GG14" s="138" t="s">
        <v>2393</v>
      </c>
      <c r="GH14" s="23" t="s">
        <v>2164</v>
      </c>
      <c r="GI14" s="140" t="s">
        <v>693</v>
      </c>
      <c r="GJ14" s="140" t="s">
        <v>693</v>
      </c>
      <c r="GK14" s="140" t="s">
        <v>693</v>
      </c>
      <c r="GL14" s="140" t="s">
        <v>693</v>
      </c>
      <c r="GM14" s="140" t="s">
        <v>693</v>
      </c>
      <c r="GN14" s="140" t="s">
        <v>693</v>
      </c>
      <c r="GO14" s="9" t="s">
        <v>1628</v>
      </c>
      <c r="GP14" s="140" t="s">
        <v>693</v>
      </c>
      <c r="GQ14" s="9" t="s">
        <v>1629</v>
      </c>
      <c r="GR14" s="467" t="s">
        <v>693</v>
      </c>
      <c r="GS14" s="467" t="s">
        <v>693</v>
      </c>
      <c r="GT14" s="467" t="s">
        <v>693</v>
      </c>
      <c r="GU14" s="467" t="s">
        <v>693</v>
      </c>
      <c r="GV14" s="467" t="s">
        <v>693</v>
      </c>
      <c r="GW14" s="467" t="s">
        <v>693</v>
      </c>
      <c r="GX14" s="467" t="s">
        <v>693</v>
      </c>
      <c r="GY14" s="467" t="s">
        <v>693</v>
      </c>
      <c r="GZ14" s="467" t="s">
        <v>693</v>
      </c>
      <c r="HA14" s="467" t="s">
        <v>693</v>
      </c>
      <c r="HB14" s="467" t="s">
        <v>693</v>
      </c>
      <c r="HC14" s="467" t="s">
        <v>693</v>
      </c>
      <c r="HD14" s="467" t="s">
        <v>693</v>
      </c>
      <c r="HE14" s="467" t="s">
        <v>693</v>
      </c>
      <c r="HF14" s="467" t="s">
        <v>693</v>
      </c>
      <c r="HG14" s="467" t="s">
        <v>689</v>
      </c>
      <c r="HH14" s="467" t="s">
        <v>1475</v>
      </c>
      <c r="HI14" s="467" t="s">
        <v>693</v>
      </c>
      <c r="HJ14" s="467" t="s">
        <v>693</v>
      </c>
      <c r="HK14" s="467" t="s">
        <v>693</v>
      </c>
      <c r="HL14" s="467" t="s">
        <v>693</v>
      </c>
      <c r="HM14" s="65" t="s">
        <v>693</v>
      </c>
      <c r="HN14" s="65" t="s">
        <v>693</v>
      </c>
      <c r="HO14" s="467" t="s">
        <v>693</v>
      </c>
      <c r="HP14" s="467" t="s">
        <v>693</v>
      </c>
      <c r="HQ14" s="467" t="s">
        <v>693</v>
      </c>
      <c r="HR14" s="467" t="s">
        <v>693</v>
      </c>
      <c r="HS14" s="467" t="s">
        <v>693</v>
      </c>
      <c r="HT14" s="467" t="s">
        <v>693</v>
      </c>
      <c r="HU14" s="467">
        <v>75000</v>
      </c>
      <c r="HV14" s="467" t="s">
        <v>693</v>
      </c>
      <c r="HW14" s="467" t="s">
        <v>693</v>
      </c>
      <c r="HX14" s="467" t="s">
        <v>1476</v>
      </c>
      <c r="HY14" s="467" t="s">
        <v>693</v>
      </c>
      <c r="HZ14" s="467" t="s">
        <v>693</v>
      </c>
      <c r="IA14" s="467" t="s">
        <v>693</v>
      </c>
      <c r="IB14" s="467" t="s">
        <v>693</v>
      </c>
      <c r="IC14" s="467" t="s">
        <v>693</v>
      </c>
      <c r="ID14" s="467" t="s">
        <v>693</v>
      </c>
      <c r="IE14" s="467" t="s">
        <v>693</v>
      </c>
      <c r="IF14" s="467">
        <v>20</v>
      </c>
      <c r="IG14" s="467">
        <v>1</v>
      </c>
      <c r="IH14" s="467" t="s">
        <v>693</v>
      </c>
      <c r="II14" s="467" t="s">
        <v>693</v>
      </c>
      <c r="IJ14" s="467">
        <v>10</v>
      </c>
      <c r="IK14" s="467" t="s">
        <v>708</v>
      </c>
      <c r="IL14" s="467" t="s">
        <v>693</v>
      </c>
      <c r="IM14" s="467">
        <v>100</v>
      </c>
      <c r="IN14" s="467" t="s">
        <v>693</v>
      </c>
      <c r="IO14" s="467" t="s">
        <v>693</v>
      </c>
      <c r="IP14" s="467" t="s">
        <v>693</v>
      </c>
      <c r="IQ14" s="467" t="s">
        <v>693</v>
      </c>
      <c r="IR14" s="467" t="s">
        <v>693</v>
      </c>
      <c r="IS14" s="467" t="s">
        <v>693</v>
      </c>
      <c r="IT14" s="467" t="s">
        <v>693</v>
      </c>
      <c r="IU14" s="467" t="s">
        <v>693</v>
      </c>
      <c r="IV14" s="467" t="s">
        <v>693</v>
      </c>
      <c r="IW14" s="467" t="s">
        <v>693</v>
      </c>
      <c r="IX14" s="467" t="s">
        <v>693</v>
      </c>
      <c r="IY14" s="467" t="s">
        <v>693</v>
      </c>
      <c r="IZ14" s="467" t="s">
        <v>693</v>
      </c>
      <c r="JA14" s="467" t="s">
        <v>693</v>
      </c>
      <c r="JB14" s="467" t="s">
        <v>693</v>
      </c>
      <c r="JC14" s="467" t="s">
        <v>693</v>
      </c>
      <c r="JD14" s="467" t="s">
        <v>693</v>
      </c>
      <c r="JE14" s="467" t="s">
        <v>693</v>
      </c>
      <c r="JF14" s="467" t="s">
        <v>693</v>
      </c>
      <c r="JG14" s="467" t="s">
        <v>693</v>
      </c>
      <c r="JH14" s="467" t="s">
        <v>693</v>
      </c>
      <c r="JI14" s="467" t="s">
        <v>693</v>
      </c>
      <c r="JJ14" s="467" t="s">
        <v>693</v>
      </c>
      <c r="JK14" s="467" t="s">
        <v>693</v>
      </c>
      <c r="JL14" s="467" t="s">
        <v>693</v>
      </c>
      <c r="JM14" s="467" t="s">
        <v>693</v>
      </c>
      <c r="JN14" s="467" t="s">
        <v>760</v>
      </c>
      <c r="JO14" s="140" t="s">
        <v>693</v>
      </c>
      <c r="JP14" s="138" t="s">
        <v>693</v>
      </c>
      <c r="JQ14" s="23" t="s">
        <v>2171</v>
      </c>
      <c r="JR14" s="23" t="s">
        <v>689</v>
      </c>
      <c r="JS14" s="25" t="s">
        <v>693</v>
      </c>
      <c r="JT14" s="102" t="s">
        <v>1343</v>
      </c>
      <c r="JU14" s="101" t="s">
        <v>3259</v>
      </c>
      <c r="JV14" s="101" t="s">
        <v>693</v>
      </c>
      <c r="JW14" s="101" t="s">
        <v>693</v>
      </c>
      <c r="JX14" s="101" t="s">
        <v>693</v>
      </c>
      <c r="JY14" s="101" t="s">
        <v>693</v>
      </c>
      <c r="JZ14" s="101" t="s">
        <v>693</v>
      </c>
      <c r="KA14" s="101" t="s">
        <v>693</v>
      </c>
      <c r="KB14" s="84" t="s">
        <v>703</v>
      </c>
      <c r="KC14" s="138" t="s">
        <v>703</v>
      </c>
      <c r="KD14" s="138" t="s">
        <v>693</v>
      </c>
      <c r="KE14" s="138" t="s">
        <v>693</v>
      </c>
      <c r="KF14" s="138" t="s">
        <v>693</v>
      </c>
      <c r="KG14" s="92" t="s">
        <v>692</v>
      </c>
      <c r="KH14" s="84" t="s">
        <v>693</v>
      </c>
      <c r="KI14" s="84" t="s">
        <v>693</v>
      </c>
      <c r="KJ14" s="84" t="s">
        <v>693</v>
      </c>
      <c r="KK14" s="95">
        <v>222222222222</v>
      </c>
      <c r="KL14" s="138" t="s">
        <v>1499</v>
      </c>
      <c r="KM14" s="481" t="s">
        <v>3663</v>
      </c>
      <c r="KN14" s="103" t="s">
        <v>717</v>
      </c>
      <c r="KO14" s="140" t="s">
        <v>1166</v>
      </c>
      <c r="KP14" s="482"/>
      <c r="KQ14" s="482"/>
      <c r="KR14" s="140" t="s">
        <v>765</v>
      </c>
      <c r="KS14" s="94" t="s">
        <v>706</v>
      </c>
      <c r="KT14" s="140" t="s">
        <v>718</v>
      </c>
      <c r="KU14" s="94" t="s">
        <v>693</v>
      </c>
      <c r="KV14" s="94" t="s">
        <v>1142</v>
      </c>
      <c r="KW14" s="255" t="s">
        <v>1142</v>
      </c>
      <c r="KX14" s="482" t="s">
        <v>693</v>
      </c>
      <c r="KY14" s="482" t="s">
        <v>693</v>
      </c>
      <c r="KZ14" s="94" t="s">
        <v>1480</v>
      </c>
      <c r="LA14" s="94" t="s">
        <v>693</v>
      </c>
      <c r="LB14" s="94" t="s">
        <v>1481</v>
      </c>
      <c r="LC14" s="94" t="s">
        <v>1522</v>
      </c>
      <c r="LD14" s="84" t="s">
        <v>1631</v>
      </c>
      <c r="LE14" s="9" t="s">
        <v>703</v>
      </c>
      <c r="LF14" s="9" t="s">
        <v>693</v>
      </c>
      <c r="LG14" s="9" t="s">
        <v>693</v>
      </c>
      <c r="LH14" s="9" t="s">
        <v>693</v>
      </c>
      <c r="LI14" s="92" t="s">
        <v>692</v>
      </c>
      <c r="LJ14" s="92" t="s">
        <v>692</v>
      </c>
      <c r="LK14" s="238" t="s">
        <v>692</v>
      </c>
      <c r="LL14" s="9" t="s">
        <v>703</v>
      </c>
      <c r="LM14" s="9" t="s">
        <v>693</v>
      </c>
      <c r="LN14" s="9" t="s">
        <v>693</v>
      </c>
      <c r="LO14" s="251" t="s">
        <v>693</v>
      </c>
      <c r="LP14" s="9" t="s">
        <v>703</v>
      </c>
      <c r="LQ14" s="9" t="s">
        <v>693</v>
      </c>
      <c r="LR14" s="9" t="s">
        <v>693</v>
      </c>
      <c r="LS14" s="9" t="s">
        <v>693</v>
      </c>
      <c r="LT14" s="69" t="s">
        <v>693</v>
      </c>
      <c r="LU14" s="84" t="s">
        <v>690</v>
      </c>
      <c r="LV14" s="84" t="s">
        <v>690</v>
      </c>
      <c r="LW14" s="84" t="s">
        <v>703</v>
      </c>
      <c r="LX14" s="84" t="s">
        <v>751</v>
      </c>
      <c r="LY14" s="84" t="s">
        <v>703</v>
      </c>
      <c r="LZ14" s="84" t="s">
        <v>693</v>
      </c>
      <c r="MA14" s="84" t="s">
        <v>693</v>
      </c>
      <c r="MB14" s="84" t="s">
        <v>693</v>
      </c>
      <c r="MC14" s="84" t="s">
        <v>693</v>
      </c>
      <c r="MD14" s="84" t="s">
        <v>693</v>
      </c>
      <c r="ME14" s="101" t="s">
        <v>693</v>
      </c>
      <c r="MF14" s="84" t="s">
        <v>703</v>
      </c>
      <c r="MG14" s="84" t="s">
        <v>693</v>
      </c>
      <c r="MH14" s="84" t="s">
        <v>693</v>
      </c>
      <c r="MI14" s="84" t="s">
        <v>693</v>
      </c>
      <c r="MJ14" s="84" t="s">
        <v>693</v>
      </c>
      <c r="MK14" s="84" t="s">
        <v>693</v>
      </c>
      <c r="ML14" s="101" t="s">
        <v>693</v>
      </c>
      <c r="MM14" s="84" t="s">
        <v>703</v>
      </c>
      <c r="MN14" s="84" t="s">
        <v>693</v>
      </c>
      <c r="MO14" s="84" t="s">
        <v>693</v>
      </c>
      <c r="MP14" s="84" t="s">
        <v>693</v>
      </c>
      <c r="MQ14" s="84" t="s">
        <v>693</v>
      </c>
      <c r="MR14" s="84" t="s">
        <v>693</v>
      </c>
      <c r="MS14" s="101" t="s">
        <v>693</v>
      </c>
      <c r="MT14" s="84" t="s">
        <v>703</v>
      </c>
      <c r="MU14" s="84" t="s">
        <v>693</v>
      </c>
      <c r="MV14" s="84" t="s">
        <v>693</v>
      </c>
      <c r="MW14" s="84" t="s">
        <v>693</v>
      </c>
      <c r="MX14" s="84" t="s">
        <v>693</v>
      </c>
      <c r="MY14" s="84" t="s">
        <v>693</v>
      </c>
      <c r="MZ14" s="479" t="s">
        <v>703</v>
      </c>
      <c r="NA14" s="101" t="s">
        <v>693</v>
      </c>
      <c r="NB14" s="84" t="s">
        <v>692</v>
      </c>
      <c r="NC14" s="9" t="s">
        <v>1167</v>
      </c>
      <c r="ND14" s="18" t="s">
        <v>1165</v>
      </c>
      <c r="NE14" s="9" t="s">
        <v>725</v>
      </c>
      <c r="NF14" s="140" t="s">
        <v>779</v>
      </c>
      <c r="NG14" s="483"/>
      <c r="NH14" s="483"/>
      <c r="NI14" s="9" t="s">
        <v>737</v>
      </c>
      <c r="NJ14" s="9" t="s">
        <v>693</v>
      </c>
      <c r="NK14" s="9" t="s">
        <v>693</v>
      </c>
      <c r="NL14" s="9" t="s">
        <v>693</v>
      </c>
      <c r="NM14" s="9" t="s">
        <v>693</v>
      </c>
      <c r="NN14" s="23" t="s">
        <v>693</v>
      </c>
      <c r="NO14" s="23" t="s">
        <v>693</v>
      </c>
      <c r="NP14" s="23" t="s">
        <v>2196</v>
      </c>
      <c r="NQ14" s="102" t="s">
        <v>692</v>
      </c>
      <c r="NR14" s="9" t="s">
        <v>692</v>
      </c>
      <c r="NS14" s="9" t="s">
        <v>755</v>
      </c>
      <c r="NT14" s="9" t="s">
        <v>755</v>
      </c>
      <c r="NU14" s="9" t="s">
        <v>1150</v>
      </c>
      <c r="NV14" s="9" t="s">
        <v>703</v>
      </c>
      <c r="NW14" s="9" t="s">
        <v>693</v>
      </c>
      <c r="NX14" s="9"/>
      <c r="NY14" s="9"/>
      <c r="NZ14" s="9"/>
      <c r="OA14" s="9"/>
      <c r="OB14" s="9"/>
      <c r="OC14" s="9" t="s">
        <v>703</v>
      </c>
      <c r="OD14" s="13" t="s">
        <v>2857</v>
      </c>
      <c r="OE14" s="13" t="s">
        <v>2857</v>
      </c>
      <c r="OF14" s="13" t="s">
        <v>2857</v>
      </c>
      <c r="OG14" s="13" t="s">
        <v>2623</v>
      </c>
      <c r="OH14" s="35" t="s">
        <v>693</v>
      </c>
      <c r="OI14" s="35" t="s">
        <v>693</v>
      </c>
      <c r="OJ14" s="35" t="s">
        <v>693</v>
      </c>
      <c r="OK14" s="35" t="s">
        <v>693</v>
      </c>
      <c r="OL14" s="35" t="s">
        <v>693</v>
      </c>
      <c r="OM14" s="35" t="s">
        <v>693</v>
      </c>
      <c r="ON14" s="35" t="s">
        <v>693</v>
      </c>
      <c r="OO14" s="35" t="s">
        <v>693</v>
      </c>
      <c r="OP14" s="35" t="s">
        <v>693</v>
      </c>
      <c r="OQ14" s="35" t="s">
        <v>693</v>
      </c>
      <c r="OR14" s="35" t="s">
        <v>751</v>
      </c>
      <c r="OS14" s="9" t="s">
        <v>703</v>
      </c>
      <c r="OT14" s="9" t="s">
        <v>693</v>
      </c>
      <c r="OU14" s="9" t="s">
        <v>739</v>
      </c>
      <c r="OV14" s="18" t="s">
        <v>1151</v>
      </c>
      <c r="OW14" s="9" t="s">
        <v>740</v>
      </c>
      <c r="OX14" s="9" t="s">
        <v>693</v>
      </c>
      <c r="OY14" s="9" t="s">
        <v>693</v>
      </c>
      <c r="OZ14" s="9" t="s">
        <v>693</v>
      </c>
      <c r="PA14" s="9" t="s">
        <v>693</v>
      </c>
      <c r="PB14" s="9" t="s">
        <v>739</v>
      </c>
      <c r="PC14" s="18" t="s">
        <v>1152</v>
      </c>
      <c r="PD14" s="9" t="s">
        <v>740</v>
      </c>
      <c r="PE14" s="9" t="s">
        <v>693</v>
      </c>
      <c r="PF14" s="9" t="s">
        <v>693</v>
      </c>
      <c r="PG14" s="9" t="s">
        <v>693</v>
      </c>
      <c r="PH14" s="9" t="s">
        <v>693</v>
      </c>
      <c r="PI14" s="9" t="s">
        <v>703</v>
      </c>
      <c r="PJ14" s="9" t="s">
        <v>693</v>
      </c>
      <c r="PK14" s="9" t="s">
        <v>693</v>
      </c>
      <c r="PL14" s="9" t="s">
        <v>693</v>
      </c>
      <c r="PM14" s="9" t="s">
        <v>693</v>
      </c>
      <c r="PN14" s="9" t="s">
        <v>693</v>
      </c>
      <c r="PO14" s="238" t="s">
        <v>693</v>
      </c>
      <c r="PP14" s="238" t="s">
        <v>693</v>
      </c>
      <c r="PQ14" s="9" t="s">
        <v>703</v>
      </c>
      <c r="PR14" s="9" t="s">
        <v>693</v>
      </c>
      <c r="PS14" s="9" t="s">
        <v>693</v>
      </c>
      <c r="PT14" s="9" t="s">
        <v>693</v>
      </c>
      <c r="PU14" s="9" t="s">
        <v>693</v>
      </c>
      <c r="PV14" s="238" t="s">
        <v>693</v>
      </c>
      <c r="PW14" s="9" t="s">
        <v>693</v>
      </c>
      <c r="PX14" s="238" t="s">
        <v>693</v>
      </c>
      <c r="PY14" s="238" t="s">
        <v>692</v>
      </c>
      <c r="PZ14" s="9" t="s">
        <v>693</v>
      </c>
      <c r="QA14" s="9" t="s">
        <v>693</v>
      </c>
      <c r="QB14" s="9" t="s">
        <v>693</v>
      </c>
      <c r="QC14" s="9" t="s">
        <v>693</v>
      </c>
      <c r="QD14" s="9" t="s">
        <v>693</v>
      </c>
      <c r="QE14" s="9" t="s">
        <v>693</v>
      </c>
      <c r="QF14" s="9" t="s">
        <v>693</v>
      </c>
      <c r="QG14" s="9" t="s">
        <v>693</v>
      </c>
      <c r="QH14" s="9" t="s">
        <v>693</v>
      </c>
      <c r="QI14" s="9" t="s">
        <v>693</v>
      </c>
      <c r="QJ14" s="13" t="s">
        <v>693</v>
      </c>
      <c r="QK14" s="13" t="s">
        <v>693</v>
      </c>
      <c r="QL14" s="13" t="s">
        <v>693</v>
      </c>
      <c r="QM14" s="13" t="s">
        <v>693</v>
      </c>
      <c r="QN14" s="71" t="s">
        <v>692</v>
      </c>
      <c r="QO14" s="9" t="s">
        <v>1185</v>
      </c>
      <c r="QP14" s="9" t="s">
        <v>1185</v>
      </c>
      <c r="QQ14" s="9" t="s">
        <v>1632</v>
      </c>
      <c r="QR14" s="9" t="s">
        <v>1185</v>
      </c>
      <c r="QS14" s="562" t="s">
        <v>693</v>
      </c>
      <c r="QT14" s="321" t="s">
        <v>722</v>
      </c>
      <c r="QU14" s="9" t="s">
        <v>722</v>
      </c>
      <c r="QV14" s="9"/>
      <c r="QW14" s="9"/>
      <c r="QX14" s="9"/>
      <c r="QY14" s="9"/>
      <c r="QZ14" s="9"/>
      <c r="RA14" s="9" t="s">
        <v>693</v>
      </c>
      <c r="RB14" s="9" t="s">
        <v>693</v>
      </c>
      <c r="RC14" s="9" t="s">
        <v>693</v>
      </c>
      <c r="RD14" s="9" t="s">
        <v>693</v>
      </c>
      <c r="RE14" s="9" t="s">
        <v>693</v>
      </c>
      <c r="RF14" s="9" t="s">
        <v>693</v>
      </c>
      <c r="RG14" s="9" t="s">
        <v>693</v>
      </c>
      <c r="RH14" s="9" t="s">
        <v>689</v>
      </c>
      <c r="RI14" s="9" t="s">
        <v>2857</v>
      </c>
      <c r="RJ14" s="9" t="s">
        <v>693</v>
      </c>
      <c r="RK14" s="9" t="s">
        <v>693</v>
      </c>
      <c r="RL14" s="9" t="s">
        <v>693</v>
      </c>
      <c r="RM14" s="9" t="s">
        <v>693</v>
      </c>
      <c r="RN14" s="9" t="s">
        <v>693</v>
      </c>
      <c r="RO14" s="9" t="s">
        <v>2857</v>
      </c>
      <c r="RP14" s="9" t="s">
        <v>693</v>
      </c>
      <c r="RQ14" s="9" t="s">
        <v>693</v>
      </c>
      <c r="RR14" s="9" t="s">
        <v>693</v>
      </c>
      <c r="RS14" s="9" t="s">
        <v>693</v>
      </c>
      <c r="RT14" s="9" t="s">
        <v>693</v>
      </c>
      <c r="RU14" s="9" t="s">
        <v>2857</v>
      </c>
      <c r="RV14" s="9" t="s">
        <v>693</v>
      </c>
      <c r="RW14" s="9" t="s">
        <v>693</v>
      </c>
      <c r="RX14" s="9" t="s">
        <v>693</v>
      </c>
      <c r="RY14" s="9" t="s">
        <v>693</v>
      </c>
      <c r="RZ14" s="9" t="s">
        <v>693</v>
      </c>
      <c r="SA14" s="9" t="s">
        <v>2857</v>
      </c>
      <c r="SB14" s="9" t="s">
        <v>693</v>
      </c>
      <c r="SC14" s="9" t="s">
        <v>693</v>
      </c>
      <c r="SD14" s="9" t="s">
        <v>693</v>
      </c>
      <c r="SE14" s="9" t="s">
        <v>693</v>
      </c>
      <c r="SF14" s="9" t="s">
        <v>693</v>
      </c>
      <c r="SG14" s="101" t="s">
        <v>692</v>
      </c>
      <c r="SH14" s="96" t="s">
        <v>1178</v>
      </c>
      <c r="SI14" s="96" t="s">
        <v>1179</v>
      </c>
      <c r="SJ14" s="96" t="s">
        <v>773</v>
      </c>
      <c r="SK14" s="84" t="s">
        <v>803</v>
      </c>
      <c r="SL14" s="84" t="s">
        <v>694</v>
      </c>
      <c r="SM14" s="84" t="s">
        <v>803</v>
      </c>
      <c r="SN14" s="84" t="s">
        <v>783</v>
      </c>
      <c r="SO14" s="84" t="s">
        <v>803</v>
      </c>
      <c r="SP14" s="84" t="s">
        <v>783</v>
      </c>
      <c r="SQ14" s="84" t="s">
        <v>1180</v>
      </c>
      <c r="SR14" s="84" t="s">
        <v>1181</v>
      </c>
      <c r="SS14" s="84" t="s">
        <v>1181</v>
      </c>
      <c r="ST14" s="84" t="s">
        <v>1181</v>
      </c>
      <c r="SU14" s="84" t="s">
        <v>751</v>
      </c>
      <c r="SV14" s="84" t="s">
        <v>1181</v>
      </c>
      <c r="SW14" s="84" t="s">
        <v>706</v>
      </c>
      <c r="SX14" s="84" t="s">
        <v>1182</v>
      </c>
      <c r="SY14" s="486" t="s">
        <v>1635</v>
      </c>
      <c r="SZ14" s="140" t="s">
        <v>693</v>
      </c>
      <c r="TA14" s="140" t="s">
        <v>693</v>
      </c>
      <c r="TB14" s="140" t="s">
        <v>693</v>
      </c>
      <c r="TC14" s="140" t="s">
        <v>693</v>
      </c>
      <c r="TD14" s="140" t="s">
        <v>693</v>
      </c>
      <c r="TE14" s="140" t="s">
        <v>693</v>
      </c>
      <c r="TF14" s="84" t="s">
        <v>1184</v>
      </c>
      <c r="TG14" s="84" t="s">
        <v>722</v>
      </c>
      <c r="TH14" s="84" t="s">
        <v>693</v>
      </c>
      <c r="TI14" s="84" t="s">
        <v>1185</v>
      </c>
      <c r="TJ14" s="84" t="s">
        <v>690</v>
      </c>
      <c r="TK14" s="97" t="s">
        <v>1186</v>
      </c>
      <c r="TL14" s="84" t="s">
        <v>1636</v>
      </c>
      <c r="TM14" s="84" t="s">
        <v>1637</v>
      </c>
      <c r="TN14" s="84" t="s">
        <v>1638</v>
      </c>
      <c r="TO14" s="84" t="s">
        <v>1639</v>
      </c>
      <c r="TP14" s="84" t="s">
        <v>1640</v>
      </c>
      <c r="TQ14" s="84" t="s">
        <v>1641</v>
      </c>
      <c r="TR14" s="84" t="s">
        <v>743</v>
      </c>
      <c r="TS14" s="84" t="s">
        <v>1187</v>
      </c>
      <c r="TT14" s="71" t="s">
        <v>693</v>
      </c>
      <c r="TU14" s="84" t="s">
        <v>1188</v>
      </c>
      <c r="TV14" s="71" t="s">
        <v>693</v>
      </c>
      <c r="TW14" s="84" t="s">
        <v>1187</v>
      </c>
      <c r="TX14" s="84" t="s">
        <v>694</v>
      </c>
      <c r="TY14" s="84" t="s">
        <v>1189</v>
      </c>
      <c r="TZ14" s="84" t="s">
        <v>1642</v>
      </c>
      <c r="UA14" s="84" t="s">
        <v>1643</v>
      </c>
      <c r="UB14" s="36" t="s">
        <v>735</v>
      </c>
      <c r="UC14" s="140" t="s">
        <v>779</v>
      </c>
      <c r="UD14" s="71" t="s">
        <v>693</v>
      </c>
      <c r="UE14" s="84" t="s">
        <v>2857</v>
      </c>
      <c r="UF14" s="140" t="s">
        <v>693</v>
      </c>
      <c r="UG14" s="71" t="s">
        <v>693</v>
      </c>
      <c r="UH14" s="140" t="s">
        <v>693</v>
      </c>
      <c r="UI14" s="140" t="s">
        <v>693</v>
      </c>
      <c r="UJ14" s="71" t="s">
        <v>693</v>
      </c>
      <c r="UK14" s="97" t="s">
        <v>1346</v>
      </c>
      <c r="UL14" s="84" t="s">
        <v>751</v>
      </c>
      <c r="UM14" s="71" t="s">
        <v>718</v>
      </c>
      <c r="UN14" s="71" t="s">
        <v>764</v>
      </c>
      <c r="UO14" s="71" t="s">
        <v>802</v>
      </c>
      <c r="UP14" s="71" t="s">
        <v>803</v>
      </c>
      <c r="UQ14" s="71" t="s">
        <v>689</v>
      </c>
      <c r="UR14" s="71" t="s">
        <v>803</v>
      </c>
      <c r="US14" s="308" t="s">
        <v>3417</v>
      </c>
      <c r="UT14" s="101" t="s">
        <v>1246</v>
      </c>
      <c r="UU14" s="308" t="s">
        <v>3417</v>
      </c>
      <c r="UV14" s="71" t="s">
        <v>3418</v>
      </c>
      <c r="UW14" s="71" t="s">
        <v>751</v>
      </c>
      <c r="UX14" s="71" t="s">
        <v>722</v>
      </c>
      <c r="UY14" s="71" t="s">
        <v>722</v>
      </c>
      <c r="UZ14" s="71" t="s">
        <v>722</v>
      </c>
      <c r="VA14" s="71" t="s">
        <v>765</v>
      </c>
      <c r="VB14" s="71" t="s">
        <v>806</v>
      </c>
      <c r="VC14" s="71" t="s">
        <v>3419</v>
      </c>
      <c r="VD14" s="71" t="s">
        <v>693</v>
      </c>
      <c r="VE14" s="71" t="s">
        <v>693</v>
      </c>
      <c r="VF14" s="71" t="s">
        <v>693</v>
      </c>
      <c r="VG14" s="71" t="s">
        <v>693</v>
      </c>
      <c r="VH14" s="71" t="s">
        <v>693</v>
      </c>
      <c r="VI14" s="71" t="s">
        <v>693</v>
      </c>
      <c r="VJ14" s="71" t="s">
        <v>693</v>
      </c>
      <c r="VK14" s="71" t="s">
        <v>808</v>
      </c>
      <c r="VL14" s="71" t="s">
        <v>693</v>
      </c>
      <c r="VM14" s="71" t="s">
        <v>693</v>
      </c>
      <c r="VN14" s="71" t="s">
        <v>751</v>
      </c>
      <c r="VO14" s="71" t="s">
        <v>809</v>
      </c>
      <c r="VP14" s="71" t="s">
        <v>809</v>
      </c>
      <c r="VQ14" s="71" t="s">
        <v>810</v>
      </c>
      <c r="VR14" s="71" t="s">
        <v>693</v>
      </c>
      <c r="VS14" s="71" t="s">
        <v>693</v>
      </c>
      <c r="VT14" s="71" t="s">
        <v>693</v>
      </c>
      <c r="VU14" s="71" t="s">
        <v>693</v>
      </c>
      <c r="VV14" s="71" t="s">
        <v>693</v>
      </c>
      <c r="VW14" s="71" t="s">
        <v>693</v>
      </c>
      <c r="VX14" s="71" t="s">
        <v>693</v>
      </c>
      <c r="VY14" s="263" t="s">
        <v>811</v>
      </c>
      <c r="VZ14" s="71" t="s">
        <v>693</v>
      </c>
      <c r="WA14" s="263" t="s">
        <v>812</v>
      </c>
      <c r="WB14" s="71" t="s">
        <v>693</v>
      </c>
      <c r="WC14" s="71" t="s">
        <v>693</v>
      </c>
      <c r="WD14" s="71" t="s">
        <v>689</v>
      </c>
      <c r="WE14" s="71" t="s">
        <v>813</v>
      </c>
      <c r="WF14" s="71" t="s">
        <v>3420</v>
      </c>
      <c r="WG14" s="71" t="s">
        <v>814</v>
      </c>
      <c r="WH14" s="71" t="s">
        <v>3421</v>
      </c>
      <c r="WI14" s="71" t="s">
        <v>3422</v>
      </c>
      <c r="WJ14" s="71"/>
      <c r="WK14" s="71" t="s">
        <v>689</v>
      </c>
      <c r="WL14" s="71" t="s">
        <v>3419</v>
      </c>
      <c r="WM14" s="71" t="s">
        <v>751</v>
      </c>
      <c r="WN14" s="71" t="s">
        <v>751</v>
      </c>
      <c r="WO14" s="71"/>
      <c r="WP14" s="71" t="s">
        <v>817</v>
      </c>
      <c r="WQ14" s="71" t="s">
        <v>751</v>
      </c>
      <c r="WR14" s="71" t="s">
        <v>693</v>
      </c>
      <c r="WS14" s="101" t="s">
        <v>693</v>
      </c>
      <c r="WT14" s="71" t="s">
        <v>689</v>
      </c>
      <c r="WU14" s="71" t="s">
        <v>693</v>
      </c>
      <c r="WV14" s="71" t="s">
        <v>693</v>
      </c>
      <c r="WW14" s="71" t="s">
        <v>693</v>
      </c>
      <c r="WX14" s="71" t="s">
        <v>693</v>
      </c>
      <c r="WY14" s="71" t="s">
        <v>693</v>
      </c>
      <c r="WZ14" s="71" t="s">
        <v>693</v>
      </c>
      <c r="XA14" s="140" t="s">
        <v>713</v>
      </c>
      <c r="XB14" s="140" t="s">
        <v>692</v>
      </c>
      <c r="XC14" s="9" t="s">
        <v>693</v>
      </c>
      <c r="XD14" s="9" t="s">
        <v>693</v>
      </c>
      <c r="XE14" s="9" t="s">
        <v>693</v>
      </c>
      <c r="XF14" s="9" t="s">
        <v>693</v>
      </c>
      <c r="XG14" s="9" t="s">
        <v>693</v>
      </c>
      <c r="XH14" s="9" t="s">
        <v>693</v>
      </c>
      <c r="XI14" s="9" t="s">
        <v>693</v>
      </c>
      <c r="XJ14" s="9" t="s">
        <v>693</v>
      </c>
      <c r="XK14" s="9" t="s">
        <v>693</v>
      </c>
      <c r="XL14" s="238" t="s">
        <v>693</v>
      </c>
      <c r="XM14" s="9" t="s">
        <v>693</v>
      </c>
      <c r="XN14" s="9" t="s">
        <v>693</v>
      </c>
      <c r="XO14" s="9" t="s">
        <v>693</v>
      </c>
      <c r="XP14" s="71" t="s">
        <v>693</v>
      </c>
      <c r="XQ14" s="71" t="s">
        <v>693</v>
      </c>
      <c r="XR14" s="9" t="s">
        <v>689</v>
      </c>
      <c r="XS14" s="9" t="s">
        <v>693</v>
      </c>
      <c r="XT14" s="71" t="s">
        <v>693</v>
      </c>
      <c r="XU14" s="9" t="s">
        <v>693</v>
      </c>
      <c r="XV14" s="9" t="s">
        <v>693</v>
      </c>
      <c r="XW14" s="467" t="s">
        <v>693</v>
      </c>
      <c r="XX14" s="9" t="s">
        <v>2544</v>
      </c>
      <c r="XY14" s="12" t="s">
        <v>693</v>
      </c>
      <c r="XZ14" s="265" t="s">
        <v>693</v>
      </c>
      <c r="YA14" s="12" t="s">
        <v>693</v>
      </c>
      <c r="YB14" s="12" t="s">
        <v>1154</v>
      </c>
      <c r="YC14" s="12" t="s">
        <v>689</v>
      </c>
      <c r="YD14" s="12" t="s">
        <v>1488</v>
      </c>
      <c r="YE14" s="238" t="s">
        <v>1235</v>
      </c>
      <c r="YF14" s="12" t="s">
        <v>693</v>
      </c>
      <c r="YG14" s="12" t="s">
        <v>693</v>
      </c>
      <c r="YH14" s="265" t="s">
        <v>693</v>
      </c>
      <c r="YI14" s="12" t="s">
        <v>693</v>
      </c>
      <c r="YJ14" s="523" t="s">
        <v>689</v>
      </c>
      <c r="YK14" s="9" t="s">
        <v>2544</v>
      </c>
      <c r="YL14" s="71" t="s">
        <v>693</v>
      </c>
      <c r="YM14" s="71" t="s">
        <v>693</v>
      </c>
      <c r="YN14" s="9" t="s">
        <v>689</v>
      </c>
      <c r="YO14" s="71" t="s">
        <v>693</v>
      </c>
      <c r="YP14" s="71" t="s">
        <v>693</v>
      </c>
      <c r="YQ14" s="71" t="s">
        <v>693</v>
      </c>
      <c r="YR14" s="71" t="s">
        <v>693</v>
      </c>
      <c r="YS14" s="71" t="s">
        <v>693</v>
      </c>
      <c r="YT14" s="71" t="s">
        <v>693</v>
      </c>
      <c r="YU14" s="71" t="s">
        <v>693</v>
      </c>
      <c r="YV14" s="71" t="s">
        <v>693</v>
      </c>
      <c r="YW14" s="9" t="s">
        <v>693</v>
      </c>
      <c r="YX14" s="71" t="s">
        <v>693</v>
      </c>
      <c r="YY14" s="9" t="s">
        <v>693</v>
      </c>
      <c r="YZ14" s="71" t="s">
        <v>2965</v>
      </c>
      <c r="ZA14" s="71" t="s">
        <v>692</v>
      </c>
      <c r="ZB14" s="9" t="s">
        <v>1596</v>
      </c>
      <c r="ZC14" s="9" t="s">
        <v>743</v>
      </c>
      <c r="ZD14" s="9" t="s">
        <v>744</v>
      </c>
      <c r="ZE14" s="9" t="s">
        <v>745</v>
      </c>
      <c r="ZF14" s="71" t="s">
        <v>692</v>
      </c>
      <c r="ZG14" s="71" t="s">
        <v>2963</v>
      </c>
      <c r="ZH14" s="71" t="s">
        <v>692</v>
      </c>
      <c r="ZI14" s="71" t="s">
        <v>692</v>
      </c>
      <c r="ZJ14" s="9" t="s">
        <v>689</v>
      </c>
      <c r="ZK14" s="9" t="s">
        <v>760</v>
      </c>
      <c r="ZL14" s="9" t="s">
        <v>689</v>
      </c>
      <c r="ZM14" s="9" t="s">
        <v>1155</v>
      </c>
      <c r="ZN14" s="9">
        <v>713</v>
      </c>
      <c r="ZO14" s="9" t="s">
        <v>1156</v>
      </c>
      <c r="ZP14" s="9" t="s">
        <v>760</v>
      </c>
      <c r="ZQ14" s="84" t="s">
        <v>1157</v>
      </c>
      <c r="ZR14" s="9" t="s">
        <v>1158</v>
      </c>
      <c r="ZS14" s="9" t="s">
        <v>1159</v>
      </c>
      <c r="ZT14" s="9" t="s">
        <v>1160</v>
      </c>
      <c r="ZU14" s="9" t="s">
        <v>1161</v>
      </c>
      <c r="ZV14" s="484" t="s">
        <v>2610</v>
      </c>
      <c r="ZW14" s="9" t="s">
        <v>2603</v>
      </c>
      <c r="ZX14" s="484" t="s">
        <v>2602</v>
      </c>
      <c r="ZY14" s="177" t="s">
        <v>693</v>
      </c>
    </row>
    <row r="15" spans="1:701" s="140" customFormat="1" ht="18.75">
      <c r="A15" s="18" t="s">
        <v>797</v>
      </c>
      <c r="B15" s="9" t="s">
        <v>2505</v>
      </c>
      <c r="C15" s="358"/>
      <c r="D15" s="9" t="s">
        <v>2201</v>
      </c>
      <c r="E15" s="140" t="s">
        <v>703</v>
      </c>
      <c r="F15" s="180" t="s">
        <v>2600</v>
      </c>
      <c r="G15" s="18" t="s">
        <v>690</v>
      </c>
      <c r="H15" s="187" t="s">
        <v>2614</v>
      </c>
      <c r="I15" s="187" t="s">
        <v>2287</v>
      </c>
      <c r="J15" s="65" t="s">
        <v>2288</v>
      </c>
      <c r="K15" s="65" t="s">
        <v>2289</v>
      </c>
      <c r="L15" s="311"/>
      <c r="M15" s="311"/>
      <c r="N15" s="108" t="s">
        <v>3610</v>
      </c>
      <c r="O15" s="108" t="s">
        <v>3611</v>
      </c>
      <c r="P15" s="108" t="s">
        <v>3612</v>
      </c>
      <c r="Q15" s="108" t="s">
        <v>3613</v>
      </c>
      <c r="R15" s="108" t="s">
        <v>2305</v>
      </c>
      <c r="S15" s="108" t="s">
        <v>3614</v>
      </c>
      <c r="T15" s="108" t="s">
        <v>692</v>
      </c>
      <c r="U15" s="110" t="s">
        <v>2306</v>
      </c>
      <c r="V15" s="110">
        <v>1234567890</v>
      </c>
      <c r="W15" s="110" t="s">
        <v>730</v>
      </c>
      <c r="X15" s="110" t="s">
        <v>718</v>
      </c>
      <c r="Y15" s="110" t="s">
        <v>2307</v>
      </c>
      <c r="Z15" s="110">
        <v>9329191112</v>
      </c>
      <c r="AA15" s="111" t="s">
        <v>1317</v>
      </c>
      <c r="AB15" s="479" t="s">
        <v>2308</v>
      </c>
      <c r="AC15" s="110" t="s">
        <v>1135</v>
      </c>
      <c r="AD15" s="110" t="s">
        <v>2309</v>
      </c>
      <c r="AE15" s="110" t="s">
        <v>2309</v>
      </c>
      <c r="AF15" s="110" t="s">
        <v>2309</v>
      </c>
      <c r="AG15" s="484" t="s">
        <v>1175</v>
      </c>
      <c r="AH15" s="110" t="s">
        <v>1143</v>
      </c>
      <c r="AI15" s="110" t="s">
        <v>722</v>
      </c>
      <c r="AJ15" s="110" t="s">
        <v>2310</v>
      </c>
      <c r="AK15" s="110">
        <v>545001</v>
      </c>
      <c r="AL15" s="110">
        <v>123456789</v>
      </c>
      <c r="AM15" s="110">
        <v>702</v>
      </c>
      <c r="AN15" s="110"/>
      <c r="AO15" s="110" t="s">
        <v>2299</v>
      </c>
      <c r="AP15" s="110" t="s">
        <v>2300</v>
      </c>
      <c r="AQ15" s="110" t="s">
        <v>1709</v>
      </c>
      <c r="AR15" s="110" t="s">
        <v>799</v>
      </c>
      <c r="AS15" s="110" t="s">
        <v>2301</v>
      </c>
      <c r="AT15" s="110" t="s">
        <v>2302</v>
      </c>
      <c r="AU15" s="110"/>
      <c r="AV15" s="110" t="s">
        <v>693</v>
      </c>
      <c r="AW15" s="110" t="s">
        <v>1137</v>
      </c>
      <c r="AX15" s="110" t="s">
        <v>692</v>
      </c>
      <c r="AY15" s="110" t="s">
        <v>692</v>
      </c>
      <c r="AZ15" s="65" t="s">
        <v>693</v>
      </c>
      <c r="BA15" s="65" t="s">
        <v>693</v>
      </c>
      <c r="BB15" s="65" t="s">
        <v>3615</v>
      </c>
      <c r="BC15" s="311" t="s">
        <v>2608</v>
      </c>
      <c r="BD15" s="480" t="s">
        <v>691</v>
      </c>
      <c r="BE15" s="311" t="s">
        <v>2607</v>
      </c>
      <c r="BF15" s="311" t="s">
        <v>2292</v>
      </c>
      <c r="BG15" s="180" t="s">
        <v>692</v>
      </c>
      <c r="BH15" s="84" t="s">
        <v>693</v>
      </c>
      <c r="BI15" s="84" t="s">
        <v>693</v>
      </c>
      <c r="BJ15" s="84" t="s">
        <v>693</v>
      </c>
      <c r="BK15" s="84" t="s">
        <v>693</v>
      </c>
      <c r="BL15" s="9" t="s">
        <v>703</v>
      </c>
      <c r="BM15" s="9" t="s">
        <v>772</v>
      </c>
      <c r="BN15" s="9" t="s">
        <v>802</v>
      </c>
      <c r="BO15" s="9" t="s">
        <v>781</v>
      </c>
      <c r="BP15" s="9" t="s">
        <v>693</v>
      </c>
      <c r="BQ15" s="9" t="s">
        <v>1135</v>
      </c>
      <c r="BR15" s="9" t="s">
        <v>692</v>
      </c>
      <c r="BS15" s="180" t="s">
        <v>693</v>
      </c>
      <c r="BT15" s="84" t="s">
        <v>748</v>
      </c>
      <c r="BU15" s="84" t="s">
        <v>690</v>
      </c>
      <c r="BV15" s="479" t="s">
        <v>1626</v>
      </c>
      <c r="BW15" s="84" t="s">
        <v>1249</v>
      </c>
      <c r="BX15" s="84" t="s">
        <v>693</v>
      </c>
      <c r="BY15" s="84" t="s">
        <v>698</v>
      </c>
      <c r="BZ15" s="84" t="s">
        <v>823</v>
      </c>
      <c r="CA15" s="84" t="s">
        <v>1644</v>
      </c>
      <c r="CB15" s="84" t="s">
        <v>2857</v>
      </c>
      <c r="CC15" s="84" t="s">
        <v>693</v>
      </c>
      <c r="CD15" s="84" t="s">
        <v>693</v>
      </c>
      <c r="CE15" s="84" t="s">
        <v>693</v>
      </c>
      <c r="CF15" s="84" t="s">
        <v>693</v>
      </c>
      <c r="CG15" s="84" t="s">
        <v>2623</v>
      </c>
      <c r="CH15" s="84" t="s">
        <v>693</v>
      </c>
      <c r="CI15" s="84" t="s">
        <v>693</v>
      </c>
      <c r="CJ15" s="84" t="s">
        <v>693</v>
      </c>
      <c r="CK15" s="84" t="s">
        <v>704</v>
      </c>
      <c r="CL15" s="140" t="s">
        <v>705</v>
      </c>
      <c r="CM15" s="9" t="s">
        <v>692</v>
      </c>
      <c r="CN15" s="23" t="s">
        <v>693</v>
      </c>
      <c r="CO15" s="23" t="s">
        <v>693</v>
      </c>
      <c r="CP15" s="9" t="s">
        <v>693</v>
      </c>
      <c r="CQ15" s="9" t="s">
        <v>799</v>
      </c>
      <c r="CR15" s="9" t="s">
        <v>693</v>
      </c>
      <c r="CS15" s="9" t="s">
        <v>706</v>
      </c>
      <c r="CT15" s="84" t="s">
        <v>3437</v>
      </c>
      <c r="CU15" s="9" t="s">
        <v>689</v>
      </c>
      <c r="CV15" s="9" t="s">
        <v>703</v>
      </c>
      <c r="CW15" s="9" t="s">
        <v>693</v>
      </c>
      <c r="CX15" s="9" t="s">
        <v>693</v>
      </c>
      <c r="CY15" s="9" t="s">
        <v>693</v>
      </c>
      <c r="CZ15" s="180" t="s">
        <v>693</v>
      </c>
      <c r="DA15" s="9" t="s">
        <v>693</v>
      </c>
      <c r="DB15" s="180" t="s">
        <v>693</v>
      </c>
      <c r="DC15" s="9" t="s">
        <v>693</v>
      </c>
      <c r="DD15" s="180" t="s">
        <v>693</v>
      </c>
      <c r="DE15" s="9" t="s">
        <v>693</v>
      </c>
      <c r="DF15" s="180" t="s">
        <v>693</v>
      </c>
      <c r="DG15" s="84" t="s">
        <v>692</v>
      </c>
      <c r="DH15" s="84" t="s">
        <v>692</v>
      </c>
      <c r="DI15" s="84" t="s">
        <v>693</v>
      </c>
      <c r="DJ15" s="84" t="s">
        <v>692</v>
      </c>
      <c r="DK15" s="84" t="s">
        <v>692</v>
      </c>
      <c r="DL15" s="10" t="s">
        <v>693</v>
      </c>
      <c r="DM15" s="84" t="s">
        <v>693</v>
      </c>
      <c r="DN15" s="84" t="s">
        <v>693</v>
      </c>
      <c r="DO15" s="84" t="s">
        <v>693</v>
      </c>
      <c r="DP15" s="187" t="s">
        <v>692</v>
      </c>
      <c r="DQ15" s="84" t="s">
        <v>692</v>
      </c>
      <c r="DR15" s="193" t="s">
        <v>2856</v>
      </c>
      <c r="DS15" s="193" t="s">
        <v>2856</v>
      </c>
      <c r="DT15" s="187" t="s">
        <v>3254</v>
      </c>
      <c r="DU15" s="193" t="s">
        <v>1180</v>
      </c>
      <c r="DV15" s="187" t="s">
        <v>693</v>
      </c>
      <c r="DW15" s="187" t="s">
        <v>693</v>
      </c>
      <c r="DX15" s="187" t="s">
        <v>693</v>
      </c>
      <c r="DY15" s="312" t="s">
        <v>3255</v>
      </c>
      <c r="DZ15" s="187" t="s">
        <v>693</v>
      </c>
      <c r="EA15" s="187" t="s">
        <v>693</v>
      </c>
      <c r="EB15" s="187" t="s">
        <v>693</v>
      </c>
      <c r="EC15" s="187" t="s">
        <v>693</v>
      </c>
      <c r="ED15" s="187" t="s">
        <v>693</v>
      </c>
      <c r="EE15" s="187" t="s">
        <v>689</v>
      </c>
      <c r="EF15" s="84" t="s">
        <v>692</v>
      </c>
      <c r="EG15" s="101" t="s">
        <v>692</v>
      </c>
      <c r="EH15" s="93"/>
      <c r="EI15" s="93"/>
      <c r="EJ15" s="9" t="s">
        <v>718</v>
      </c>
      <c r="EK15" s="251" t="s">
        <v>2863</v>
      </c>
      <c r="EL15" s="138" t="s">
        <v>693</v>
      </c>
      <c r="EM15" s="138" t="s">
        <v>693</v>
      </c>
      <c r="EN15" s="9" t="s">
        <v>693</v>
      </c>
      <c r="EO15" s="9" t="s">
        <v>693</v>
      </c>
      <c r="EP15" s="138" t="s">
        <v>693</v>
      </c>
      <c r="EQ15" s="138" t="s">
        <v>693</v>
      </c>
      <c r="ER15" s="9" t="s">
        <v>693</v>
      </c>
      <c r="ES15" s="9" t="s">
        <v>689</v>
      </c>
      <c r="ET15" s="9" t="s">
        <v>1175</v>
      </c>
      <c r="EU15" s="140" t="s">
        <v>689</v>
      </c>
      <c r="EV15" s="9" t="s">
        <v>1645</v>
      </c>
      <c r="EW15" s="9" t="s">
        <v>720</v>
      </c>
      <c r="EX15" s="9" t="s">
        <v>693</v>
      </c>
      <c r="EY15" s="75" t="s">
        <v>699</v>
      </c>
      <c r="EZ15" s="25" t="str">
        <f>VLOOKUP(EY15,[3]Sheet1!$A:$B,2,0)</f>
        <v>Service</v>
      </c>
      <c r="FA15" s="138" t="s">
        <v>693</v>
      </c>
      <c r="FB15" s="9" t="s">
        <v>767</v>
      </c>
      <c r="FC15" s="9" t="s">
        <v>722</v>
      </c>
      <c r="FD15" s="327" t="s">
        <v>3381</v>
      </c>
      <c r="FE15" s="9" t="s">
        <v>1138</v>
      </c>
      <c r="FF15" s="9" t="s">
        <v>769</v>
      </c>
      <c r="FG15" s="9" t="s">
        <v>693</v>
      </c>
      <c r="FH15" s="238" t="s">
        <v>693</v>
      </c>
      <c r="FI15" s="238" t="s">
        <v>693</v>
      </c>
      <c r="FJ15" s="9" t="s">
        <v>1627</v>
      </c>
      <c r="FK15" s="9" t="s">
        <v>692</v>
      </c>
      <c r="FL15" s="9" t="s">
        <v>692</v>
      </c>
      <c r="FM15" s="238" t="s">
        <v>693</v>
      </c>
      <c r="FN15" s="238" t="s">
        <v>693</v>
      </c>
      <c r="FO15" s="59" t="s">
        <v>693</v>
      </c>
      <c r="FP15" s="59" t="s">
        <v>693</v>
      </c>
      <c r="FQ15" s="59" t="s">
        <v>693</v>
      </c>
      <c r="FR15" s="59" t="s">
        <v>693</v>
      </c>
      <c r="FS15" s="59" t="s">
        <v>693</v>
      </c>
      <c r="FT15" s="59" t="s">
        <v>693</v>
      </c>
      <c r="FU15" s="59" t="s">
        <v>693</v>
      </c>
      <c r="FV15" s="59" t="s">
        <v>693</v>
      </c>
      <c r="FW15" s="59" t="s">
        <v>693</v>
      </c>
      <c r="FX15" s="59" t="s">
        <v>693</v>
      </c>
      <c r="FY15" s="59" t="s">
        <v>693</v>
      </c>
      <c r="FZ15" s="59" t="s">
        <v>693</v>
      </c>
      <c r="GA15" s="59" t="s">
        <v>693</v>
      </c>
      <c r="GB15" s="59" t="s">
        <v>693</v>
      </c>
      <c r="GC15" s="59" t="s">
        <v>693</v>
      </c>
      <c r="GD15" s="59" t="s">
        <v>693</v>
      </c>
      <c r="GE15" s="59" t="s">
        <v>693</v>
      </c>
      <c r="GF15" s="138" t="s">
        <v>693</v>
      </c>
      <c r="GG15" s="138" t="s">
        <v>693</v>
      </c>
      <c r="GH15" s="23" t="s">
        <v>2165</v>
      </c>
      <c r="GI15" s="9" t="s">
        <v>693</v>
      </c>
      <c r="GJ15" s="9" t="s">
        <v>693</v>
      </c>
      <c r="GK15" s="9" t="s">
        <v>1139</v>
      </c>
      <c r="GL15" s="9" t="s">
        <v>1140</v>
      </c>
      <c r="GM15" s="9" t="s">
        <v>693</v>
      </c>
      <c r="GN15" s="9" t="s">
        <v>1139</v>
      </c>
      <c r="GO15" s="9" t="s">
        <v>1628</v>
      </c>
      <c r="GP15" s="9" t="s">
        <v>1139</v>
      </c>
      <c r="GQ15" s="9" t="s">
        <v>1629</v>
      </c>
      <c r="GR15" s="467" t="s">
        <v>693</v>
      </c>
      <c r="GS15" s="467" t="s">
        <v>693</v>
      </c>
      <c r="GT15" s="467" t="s">
        <v>693</v>
      </c>
      <c r="GU15" s="467" t="s">
        <v>693</v>
      </c>
      <c r="GV15" s="467" t="s">
        <v>693</v>
      </c>
      <c r="GW15" s="467" t="s">
        <v>693</v>
      </c>
      <c r="GX15" s="467" t="s">
        <v>693</v>
      </c>
      <c r="GY15" s="467" t="s">
        <v>693</v>
      </c>
      <c r="GZ15" s="467" t="s">
        <v>1164</v>
      </c>
      <c r="HA15" s="467" t="s">
        <v>693</v>
      </c>
      <c r="HB15" s="467" t="s">
        <v>693</v>
      </c>
      <c r="HC15" s="467" t="s">
        <v>693</v>
      </c>
      <c r="HD15" s="467" t="s">
        <v>693</v>
      </c>
      <c r="HE15" s="467" t="s">
        <v>693</v>
      </c>
      <c r="HF15" s="467" t="s">
        <v>693</v>
      </c>
      <c r="HG15" s="467" t="s">
        <v>693</v>
      </c>
      <c r="HH15" s="467" t="s">
        <v>693</v>
      </c>
      <c r="HI15" s="467" t="s">
        <v>689</v>
      </c>
      <c r="HJ15" s="467" t="s">
        <v>693</v>
      </c>
      <c r="HK15" s="467" t="s">
        <v>693</v>
      </c>
      <c r="HL15" s="467" t="s">
        <v>693</v>
      </c>
      <c r="HM15" s="65" t="s">
        <v>693</v>
      </c>
      <c r="HN15" s="65" t="s">
        <v>693</v>
      </c>
      <c r="HO15" s="467" t="s">
        <v>1515</v>
      </c>
      <c r="HP15" s="467" t="s">
        <v>693</v>
      </c>
      <c r="HQ15" s="467" t="s">
        <v>693</v>
      </c>
      <c r="HR15" s="467" t="s">
        <v>693</v>
      </c>
      <c r="HS15" s="467" t="s">
        <v>693</v>
      </c>
      <c r="HT15" s="467" t="s">
        <v>693</v>
      </c>
      <c r="HU15" s="467" t="s">
        <v>693</v>
      </c>
      <c r="HV15" s="467" t="s">
        <v>693</v>
      </c>
      <c r="HW15" s="467">
        <v>457500</v>
      </c>
      <c r="HX15" s="467" t="s">
        <v>693</v>
      </c>
      <c r="HY15" s="467" t="s">
        <v>693</v>
      </c>
      <c r="HZ15" s="467" t="s">
        <v>693</v>
      </c>
      <c r="IA15" s="467" t="s">
        <v>693</v>
      </c>
      <c r="IB15" s="467" t="s">
        <v>693</v>
      </c>
      <c r="IC15" s="467" t="s">
        <v>693</v>
      </c>
      <c r="ID15" s="467" t="s">
        <v>693</v>
      </c>
      <c r="IE15" s="467" t="s">
        <v>693</v>
      </c>
      <c r="IF15" s="467" t="s">
        <v>693</v>
      </c>
      <c r="IG15" s="467" t="s">
        <v>693</v>
      </c>
      <c r="IH15" s="467" t="s">
        <v>693</v>
      </c>
      <c r="II15" s="467" t="s">
        <v>693</v>
      </c>
      <c r="IJ15" s="467" t="s">
        <v>693</v>
      </c>
      <c r="IK15" s="467" t="s">
        <v>693</v>
      </c>
      <c r="IL15" s="467" t="s">
        <v>693</v>
      </c>
      <c r="IM15" s="467" t="s">
        <v>693</v>
      </c>
      <c r="IN15" s="467" t="s">
        <v>693</v>
      </c>
      <c r="IO15" s="467" t="s">
        <v>693</v>
      </c>
      <c r="IP15" s="467" t="s">
        <v>693</v>
      </c>
      <c r="IQ15" s="467" t="s">
        <v>693</v>
      </c>
      <c r="IR15" s="467" t="s">
        <v>693</v>
      </c>
      <c r="IS15" s="467" t="s">
        <v>693</v>
      </c>
      <c r="IT15" s="467" t="s">
        <v>693</v>
      </c>
      <c r="IU15" s="467" t="s">
        <v>693</v>
      </c>
      <c r="IV15" s="467" t="s">
        <v>693</v>
      </c>
      <c r="IW15" s="467" t="s">
        <v>693</v>
      </c>
      <c r="IX15" s="467" t="s">
        <v>693</v>
      </c>
      <c r="IY15" s="467" t="s">
        <v>693</v>
      </c>
      <c r="IZ15" s="467" t="s">
        <v>693</v>
      </c>
      <c r="JA15" s="467" t="s">
        <v>693</v>
      </c>
      <c r="JB15" s="467" t="s">
        <v>693</v>
      </c>
      <c r="JC15" s="467" t="s">
        <v>693</v>
      </c>
      <c r="JD15" s="467" t="s">
        <v>693</v>
      </c>
      <c r="JE15" s="467" t="s">
        <v>693</v>
      </c>
      <c r="JF15" s="467" t="s">
        <v>693</v>
      </c>
      <c r="JG15" s="467" t="s">
        <v>693</v>
      </c>
      <c r="JH15" s="467" t="s">
        <v>693</v>
      </c>
      <c r="JI15" s="467" t="s">
        <v>693</v>
      </c>
      <c r="JJ15" s="467" t="s">
        <v>693</v>
      </c>
      <c r="JK15" s="467" t="s">
        <v>693</v>
      </c>
      <c r="JL15" s="467" t="s">
        <v>693</v>
      </c>
      <c r="JM15" s="467" t="s">
        <v>693</v>
      </c>
      <c r="JN15" s="467" t="s">
        <v>760</v>
      </c>
      <c r="JO15" s="9" t="s">
        <v>1139</v>
      </c>
      <c r="JP15" s="138" t="s">
        <v>693</v>
      </c>
      <c r="JQ15" s="23" t="s">
        <v>2170</v>
      </c>
      <c r="JR15" s="23" t="s">
        <v>689</v>
      </c>
      <c r="JS15" s="25" t="s">
        <v>693</v>
      </c>
      <c r="JT15" s="101" t="s">
        <v>693</v>
      </c>
      <c r="JU15" s="101" t="s">
        <v>693</v>
      </c>
      <c r="JV15" s="101" t="s">
        <v>3260</v>
      </c>
      <c r="JW15" s="101" t="s">
        <v>3261</v>
      </c>
      <c r="JX15" s="101" t="s">
        <v>3262</v>
      </c>
      <c r="JY15" s="101" t="s">
        <v>3263</v>
      </c>
      <c r="JZ15" s="101" t="s">
        <v>3264</v>
      </c>
      <c r="KA15" s="169" t="s">
        <v>3265</v>
      </c>
      <c r="KB15" s="84" t="s">
        <v>703</v>
      </c>
      <c r="KC15" s="138" t="s">
        <v>703</v>
      </c>
      <c r="KD15" s="138" t="s">
        <v>693</v>
      </c>
      <c r="KE15" s="138" t="s">
        <v>693</v>
      </c>
      <c r="KF15" s="138" t="s">
        <v>693</v>
      </c>
      <c r="KG15" s="92" t="s">
        <v>692</v>
      </c>
      <c r="KH15" s="84" t="s">
        <v>693</v>
      </c>
      <c r="KI15" s="84" t="s">
        <v>693</v>
      </c>
      <c r="KJ15" s="84" t="s">
        <v>693</v>
      </c>
      <c r="KK15" s="93" t="s">
        <v>693</v>
      </c>
      <c r="KL15" s="138" t="s">
        <v>1478</v>
      </c>
      <c r="KM15" s="481" t="s">
        <v>3663</v>
      </c>
      <c r="KN15" s="103" t="s">
        <v>717</v>
      </c>
      <c r="KO15" s="94" t="s">
        <v>1630</v>
      </c>
      <c r="KP15" s="482"/>
      <c r="KQ15" s="482"/>
      <c r="KR15" s="140" t="s">
        <v>765</v>
      </c>
      <c r="KS15" s="94" t="s">
        <v>706</v>
      </c>
      <c r="KT15" s="140" t="s">
        <v>718</v>
      </c>
      <c r="KU15" s="94" t="s">
        <v>693</v>
      </c>
      <c r="KV15" s="94" t="s">
        <v>1142</v>
      </c>
      <c r="KW15" s="255" t="s">
        <v>1142</v>
      </c>
      <c r="KX15" s="482" t="s">
        <v>693</v>
      </c>
      <c r="KY15" s="482" t="s">
        <v>693</v>
      </c>
      <c r="KZ15" s="94" t="s">
        <v>1480</v>
      </c>
      <c r="LA15" s="94" t="s">
        <v>693</v>
      </c>
      <c r="LB15" s="94" t="s">
        <v>1481</v>
      </c>
      <c r="LC15" s="94" t="s">
        <v>1522</v>
      </c>
      <c r="LD15" s="84" t="s">
        <v>1631</v>
      </c>
      <c r="LE15" s="9" t="s">
        <v>703</v>
      </c>
      <c r="LF15" s="9" t="s">
        <v>693</v>
      </c>
      <c r="LG15" s="9" t="s">
        <v>693</v>
      </c>
      <c r="LH15" s="9" t="s">
        <v>693</v>
      </c>
      <c r="LI15" s="92" t="s">
        <v>692</v>
      </c>
      <c r="LJ15" s="92" t="s">
        <v>692</v>
      </c>
      <c r="LK15" s="238" t="s">
        <v>692</v>
      </c>
      <c r="LL15" s="9" t="s">
        <v>703</v>
      </c>
      <c r="LM15" s="9" t="s">
        <v>693</v>
      </c>
      <c r="LN15" s="9" t="s">
        <v>693</v>
      </c>
      <c r="LO15" s="251" t="s">
        <v>693</v>
      </c>
      <c r="LP15" s="9" t="s">
        <v>703</v>
      </c>
      <c r="LQ15" s="9" t="s">
        <v>693</v>
      </c>
      <c r="LR15" s="9" t="s">
        <v>693</v>
      </c>
      <c r="LS15" s="9" t="s">
        <v>693</v>
      </c>
      <c r="LT15" s="69" t="s">
        <v>693</v>
      </c>
      <c r="LU15" s="84" t="s">
        <v>690</v>
      </c>
      <c r="LV15" s="84" t="s">
        <v>690</v>
      </c>
      <c r="LW15" s="84" t="s">
        <v>703</v>
      </c>
      <c r="LX15" s="84" t="s">
        <v>751</v>
      </c>
      <c r="LY15" s="84" t="s">
        <v>703</v>
      </c>
      <c r="LZ15" s="84" t="s">
        <v>693</v>
      </c>
      <c r="MA15" s="84" t="s">
        <v>693</v>
      </c>
      <c r="MB15" s="84" t="s">
        <v>693</v>
      </c>
      <c r="MC15" s="84" t="s">
        <v>693</v>
      </c>
      <c r="MD15" s="84" t="s">
        <v>693</v>
      </c>
      <c r="ME15" s="101" t="s">
        <v>693</v>
      </c>
      <c r="MF15" s="84" t="s">
        <v>703</v>
      </c>
      <c r="MG15" s="84" t="s">
        <v>693</v>
      </c>
      <c r="MH15" s="84" t="s">
        <v>693</v>
      </c>
      <c r="MI15" s="84" t="s">
        <v>693</v>
      </c>
      <c r="MJ15" s="84" t="s">
        <v>693</v>
      </c>
      <c r="MK15" s="84" t="s">
        <v>693</v>
      </c>
      <c r="ML15" s="101" t="s">
        <v>693</v>
      </c>
      <c r="MM15" s="84" t="s">
        <v>703</v>
      </c>
      <c r="MN15" s="84" t="s">
        <v>693</v>
      </c>
      <c r="MO15" s="84" t="s">
        <v>693</v>
      </c>
      <c r="MP15" s="84" t="s">
        <v>693</v>
      </c>
      <c r="MQ15" s="84" t="s">
        <v>693</v>
      </c>
      <c r="MR15" s="84" t="s">
        <v>693</v>
      </c>
      <c r="MS15" s="101" t="s">
        <v>693</v>
      </c>
      <c r="MT15" s="84" t="s">
        <v>703</v>
      </c>
      <c r="MU15" s="84" t="s">
        <v>693</v>
      </c>
      <c r="MV15" s="84" t="s">
        <v>693</v>
      </c>
      <c r="MW15" s="84" t="s">
        <v>693</v>
      </c>
      <c r="MX15" s="84" t="s">
        <v>693</v>
      </c>
      <c r="MY15" s="84" t="s">
        <v>693</v>
      </c>
      <c r="MZ15" s="479" t="s">
        <v>703</v>
      </c>
      <c r="NA15" s="101" t="s">
        <v>693</v>
      </c>
      <c r="NB15" s="84" t="s">
        <v>692</v>
      </c>
      <c r="NC15" s="9" t="s">
        <v>1167</v>
      </c>
      <c r="ND15" s="18" t="s">
        <v>1165</v>
      </c>
      <c r="NE15" s="9" t="s">
        <v>725</v>
      </c>
      <c r="NF15" s="9" t="s">
        <v>736</v>
      </c>
      <c r="NG15" s="92"/>
      <c r="NH15" s="92"/>
      <c r="NI15" s="9" t="s">
        <v>737</v>
      </c>
      <c r="NJ15" s="9" t="s">
        <v>693</v>
      </c>
      <c r="NK15" s="9" t="s">
        <v>693</v>
      </c>
      <c r="NL15" s="9" t="s">
        <v>693</v>
      </c>
      <c r="NM15" s="9" t="s">
        <v>693</v>
      </c>
      <c r="NN15" s="23" t="s">
        <v>693</v>
      </c>
      <c r="NO15" s="23" t="s">
        <v>693</v>
      </c>
      <c r="NP15" s="23" t="s">
        <v>808</v>
      </c>
      <c r="NQ15" s="102" t="s">
        <v>692</v>
      </c>
      <c r="NR15" s="9" t="s">
        <v>692</v>
      </c>
      <c r="NS15" s="9" t="s">
        <v>755</v>
      </c>
      <c r="NT15" s="9" t="s">
        <v>755</v>
      </c>
      <c r="NU15" s="9" t="s">
        <v>1150</v>
      </c>
      <c r="NV15" s="9" t="s">
        <v>689</v>
      </c>
      <c r="NW15" s="9" t="s">
        <v>751</v>
      </c>
      <c r="NX15" s="9"/>
      <c r="NY15" s="9"/>
      <c r="NZ15" s="9"/>
      <c r="OA15" s="9"/>
      <c r="OB15" s="9"/>
      <c r="OC15" s="9" t="s">
        <v>703</v>
      </c>
      <c r="OD15" s="13" t="s">
        <v>2857</v>
      </c>
      <c r="OE15" s="13" t="s">
        <v>2857</v>
      </c>
      <c r="OF15" s="13" t="s">
        <v>2857</v>
      </c>
      <c r="OG15" s="13" t="s">
        <v>2857</v>
      </c>
      <c r="OH15" s="35" t="s">
        <v>693</v>
      </c>
      <c r="OI15" s="35" t="s">
        <v>693</v>
      </c>
      <c r="OJ15" s="35" t="s">
        <v>693</v>
      </c>
      <c r="OK15" s="35" t="s">
        <v>693</v>
      </c>
      <c r="OL15" s="35" t="s">
        <v>693</v>
      </c>
      <c r="OM15" s="35" t="s">
        <v>693</v>
      </c>
      <c r="ON15" s="35" t="s">
        <v>693</v>
      </c>
      <c r="OO15" s="35" t="s">
        <v>693</v>
      </c>
      <c r="OP15" s="35" t="s">
        <v>693</v>
      </c>
      <c r="OQ15" s="35" t="s">
        <v>693</v>
      </c>
      <c r="OR15" s="35" t="s">
        <v>751</v>
      </c>
      <c r="OS15" s="9" t="s">
        <v>703</v>
      </c>
      <c r="OT15" s="9" t="s">
        <v>693</v>
      </c>
      <c r="OU15" s="9" t="s">
        <v>739</v>
      </c>
      <c r="OV15" s="18" t="s">
        <v>1151</v>
      </c>
      <c r="OW15" s="9" t="s">
        <v>740</v>
      </c>
      <c r="OX15" s="9" t="s">
        <v>693</v>
      </c>
      <c r="OY15" s="9" t="s">
        <v>693</v>
      </c>
      <c r="OZ15" s="9" t="s">
        <v>693</v>
      </c>
      <c r="PA15" s="9" t="s">
        <v>693</v>
      </c>
      <c r="PB15" s="9" t="s">
        <v>739</v>
      </c>
      <c r="PC15" s="18" t="s">
        <v>1152</v>
      </c>
      <c r="PD15" s="9" t="s">
        <v>740</v>
      </c>
      <c r="PE15" s="9" t="s">
        <v>693</v>
      </c>
      <c r="PF15" s="9" t="s">
        <v>693</v>
      </c>
      <c r="PG15" s="9" t="s">
        <v>693</v>
      </c>
      <c r="PH15" s="9" t="s">
        <v>693</v>
      </c>
      <c r="PI15" s="9" t="s">
        <v>703</v>
      </c>
      <c r="PJ15" s="9" t="s">
        <v>693</v>
      </c>
      <c r="PK15" s="9" t="s">
        <v>693</v>
      </c>
      <c r="PL15" s="9" t="s">
        <v>693</v>
      </c>
      <c r="PM15" s="9" t="s">
        <v>693</v>
      </c>
      <c r="PN15" s="9" t="s">
        <v>693</v>
      </c>
      <c r="PO15" s="238" t="s">
        <v>693</v>
      </c>
      <c r="PP15" s="238" t="s">
        <v>693</v>
      </c>
      <c r="PQ15" s="9" t="s">
        <v>703</v>
      </c>
      <c r="PR15" s="9" t="s">
        <v>693</v>
      </c>
      <c r="PS15" s="9" t="s">
        <v>693</v>
      </c>
      <c r="PT15" s="9" t="s">
        <v>693</v>
      </c>
      <c r="PU15" s="9" t="s">
        <v>693</v>
      </c>
      <c r="PV15" s="238" t="s">
        <v>693</v>
      </c>
      <c r="PW15" s="9" t="s">
        <v>693</v>
      </c>
      <c r="PX15" s="238" t="s">
        <v>693</v>
      </c>
      <c r="PY15" s="238" t="s">
        <v>692</v>
      </c>
      <c r="PZ15" s="9" t="s">
        <v>693</v>
      </c>
      <c r="QA15" s="9" t="s">
        <v>693</v>
      </c>
      <c r="QB15" s="9" t="s">
        <v>693</v>
      </c>
      <c r="QC15" s="9" t="s">
        <v>693</v>
      </c>
      <c r="QD15" s="9" t="s">
        <v>693</v>
      </c>
      <c r="QE15" s="9" t="s">
        <v>693</v>
      </c>
      <c r="QF15" s="9" t="s">
        <v>693</v>
      </c>
      <c r="QG15" s="9" t="s">
        <v>693</v>
      </c>
      <c r="QH15" s="9" t="s">
        <v>693</v>
      </c>
      <c r="QI15" s="9" t="s">
        <v>693</v>
      </c>
      <c r="QJ15" s="13" t="s">
        <v>693</v>
      </c>
      <c r="QK15" s="13" t="s">
        <v>693</v>
      </c>
      <c r="QL15" s="13" t="s">
        <v>693</v>
      </c>
      <c r="QM15" s="13" t="s">
        <v>693</v>
      </c>
      <c r="QN15" s="71" t="s">
        <v>692</v>
      </c>
      <c r="QO15" s="9" t="s">
        <v>1185</v>
      </c>
      <c r="QP15" s="9" t="s">
        <v>1185</v>
      </c>
      <c r="QQ15" s="9" t="s">
        <v>1632</v>
      </c>
      <c r="QR15" s="9" t="s">
        <v>1185</v>
      </c>
      <c r="QS15" s="584" t="s">
        <v>693</v>
      </c>
      <c r="QT15" s="321" t="s">
        <v>1486</v>
      </c>
      <c r="QU15" s="9" t="s">
        <v>722</v>
      </c>
      <c r="QV15" s="9"/>
      <c r="QW15" s="9"/>
      <c r="QX15" s="9"/>
      <c r="QY15" s="9"/>
      <c r="QZ15" s="9"/>
      <c r="RA15" s="9" t="s">
        <v>693</v>
      </c>
      <c r="RB15" s="9" t="s">
        <v>693</v>
      </c>
      <c r="RC15" s="9" t="s">
        <v>693</v>
      </c>
      <c r="RD15" s="9" t="s">
        <v>693</v>
      </c>
      <c r="RE15" s="9" t="s">
        <v>693</v>
      </c>
      <c r="RF15" s="9" t="s">
        <v>693</v>
      </c>
      <c r="RG15" s="9" t="s">
        <v>693</v>
      </c>
      <c r="RH15" s="9" t="s">
        <v>689</v>
      </c>
      <c r="RI15" s="9" t="s">
        <v>2857</v>
      </c>
      <c r="RJ15" s="9" t="s">
        <v>693</v>
      </c>
      <c r="RK15" s="9" t="s">
        <v>693</v>
      </c>
      <c r="RL15" s="9" t="s">
        <v>693</v>
      </c>
      <c r="RM15" s="9" t="s">
        <v>693</v>
      </c>
      <c r="RN15" s="9" t="s">
        <v>693</v>
      </c>
      <c r="RO15" s="9" t="s">
        <v>2857</v>
      </c>
      <c r="RP15" s="9" t="s">
        <v>693</v>
      </c>
      <c r="RQ15" s="9" t="s">
        <v>693</v>
      </c>
      <c r="RR15" s="9" t="s">
        <v>693</v>
      </c>
      <c r="RS15" s="9" t="s">
        <v>693</v>
      </c>
      <c r="RT15" s="9" t="s">
        <v>693</v>
      </c>
      <c r="RU15" s="9" t="s">
        <v>2857</v>
      </c>
      <c r="RV15" s="9" t="s">
        <v>693</v>
      </c>
      <c r="RW15" s="9" t="s">
        <v>693</v>
      </c>
      <c r="RX15" s="9" t="s">
        <v>693</v>
      </c>
      <c r="RY15" s="9" t="s">
        <v>693</v>
      </c>
      <c r="RZ15" s="9" t="s">
        <v>693</v>
      </c>
      <c r="SA15" s="9" t="s">
        <v>2857</v>
      </c>
      <c r="SB15" s="9" t="s">
        <v>693</v>
      </c>
      <c r="SC15" s="9" t="s">
        <v>693</v>
      </c>
      <c r="SD15" s="9" t="s">
        <v>693</v>
      </c>
      <c r="SE15" s="9" t="s">
        <v>693</v>
      </c>
      <c r="SF15" s="9" t="s">
        <v>693</v>
      </c>
      <c r="SG15" s="101" t="s">
        <v>692</v>
      </c>
      <c r="SH15" s="96" t="s">
        <v>1178</v>
      </c>
      <c r="SI15" s="96" t="s">
        <v>1179</v>
      </c>
      <c r="SJ15" s="96" t="s">
        <v>773</v>
      </c>
      <c r="SK15" s="84" t="s">
        <v>803</v>
      </c>
      <c r="SL15" s="84" t="s">
        <v>694</v>
      </c>
      <c r="SM15" s="84" t="s">
        <v>803</v>
      </c>
      <c r="SN15" s="84" t="s">
        <v>783</v>
      </c>
      <c r="SO15" s="84" t="s">
        <v>803</v>
      </c>
      <c r="SP15" s="84" t="s">
        <v>783</v>
      </c>
      <c r="SQ15" s="84" t="s">
        <v>1180</v>
      </c>
      <c r="SR15" s="84" t="s">
        <v>1181</v>
      </c>
      <c r="SS15" s="84" t="s">
        <v>1181</v>
      </c>
      <c r="ST15" s="84" t="s">
        <v>1181</v>
      </c>
      <c r="SU15" s="84" t="s">
        <v>751</v>
      </c>
      <c r="SV15" s="84" t="s">
        <v>1181</v>
      </c>
      <c r="SW15" s="84" t="s">
        <v>706</v>
      </c>
      <c r="SX15" s="84" t="s">
        <v>1182</v>
      </c>
      <c r="SY15" s="486" t="s">
        <v>1635</v>
      </c>
      <c r="SZ15" s="140" t="s">
        <v>693</v>
      </c>
      <c r="TA15" s="140" t="s">
        <v>693</v>
      </c>
      <c r="TB15" s="140" t="s">
        <v>693</v>
      </c>
      <c r="TC15" s="140" t="s">
        <v>693</v>
      </c>
      <c r="TD15" s="140" t="s">
        <v>693</v>
      </c>
      <c r="TE15" s="140" t="s">
        <v>693</v>
      </c>
      <c r="TF15" s="84" t="s">
        <v>1184</v>
      </c>
      <c r="TG15" s="140" t="s">
        <v>751</v>
      </c>
      <c r="TH15" s="140" t="s">
        <v>693</v>
      </c>
      <c r="TI15" s="84" t="s">
        <v>1185</v>
      </c>
      <c r="TJ15" s="84" t="s">
        <v>690</v>
      </c>
      <c r="TK15" s="97" t="s">
        <v>1186</v>
      </c>
      <c r="TL15" s="84" t="s">
        <v>1636</v>
      </c>
      <c r="TM15" s="84" t="s">
        <v>1637</v>
      </c>
      <c r="TN15" s="84" t="s">
        <v>1638</v>
      </c>
      <c r="TO15" s="84" t="s">
        <v>1639</v>
      </c>
      <c r="TP15" s="84" t="s">
        <v>1640</v>
      </c>
      <c r="TQ15" s="84" t="s">
        <v>1641</v>
      </c>
      <c r="TR15" s="84" t="s">
        <v>743</v>
      </c>
      <c r="TS15" s="84" t="s">
        <v>1187</v>
      </c>
      <c r="TT15" s="71" t="s">
        <v>693</v>
      </c>
      <c r="TU15" s="84" t="s">
        <v>1188</v>
      </c>
      <c r="TV15" s="71" t="s">
        <v>693</v>
      </c>
      <c r="TW15" s="84" t="s">
        <v>1187</v>
      </c>
      <c r="TX15" s="84" t="s">
        <v>694</v>
      </c>
      <c r="TY15" s="84" t="s">
        <v>1189</v>
      </c>
      <c r="TZ15" s="84" t="s">
        <v>1642</v>
      </c>
      <c r="UA15" s="84" t="s">
        <v>1643</v>
      </c>
      <c r="UB15" s="36" t="s">
        <v>1646</v>
      </c>
      <c r="UC15" s="9" t="s">
        <v>736</v>
      </c>
      <c r="UD15" s="71" t="s">
        <v>693</v>
      </c>
      <c r="UE15" s="84" t="s">
        <v>2857</v>
      </c>
      <c r="UF15" s="140" t="s">
        <v>693</v>
      </c>
      <c r="UG15" s="71" t="s">
        <v>693</v>
      </c>
      <c r="UH15" s="140" t="s">
        <v>693</v>
      </c>
      <c r="UI15" s="140" t="s">
        <v>693</v>
      </c>
      <c r="UJ15" s="71" t="s">
        <v>693</v>
      </c>
      <c r="UK15" s="97" t="s">
        <v>1346</v>
      </c>
      <c r="UL15" s="140" t="s">
        <v>693</v>
      </c>
      <c r="UM15" s="328" t="s">
        <v>693</v>
      </c>
      <c r="UN15" s="328" t="s">
        <v>693</v>
      </c>
      <c r="UO15" s="328" t="s">
        <v>693</v>
      </c>
      <c r="UP15" s="328" t="s">
        <v>693</v>
      </c>
      <c r="UQ15" s="328" t="s">
        <v>693</v>
      </c>
      <c r="UR15" s="328" t="s">
        <v>693</v>
      </c>
      <c r="US15" s="328" t="s">
        <v>693</v>
      </c>
      <c r="UT15" s="328" t="s">
        <v>693</v>
      </c>
      <c r="UU15" s="328" t="s">
        <v>693</v>
      </c>
      <c r="UV15" s="328" t="s">
        <v>693</v>
      </c>
      <c r="UW15" s="328" t="s">
        <v>693</v>
      </c>
      <c r="UX15" s="328" t="s">
        <v>693</v>
      </c>
      <c r="UY15" s="328" t="s">
        <v>693</v>
      </c>
      <c r="UZ15" s="328" t="s">
        <v>693</v>
      </c>
      <c r="VA15" s="328" t="s">
        <v>693</v>
      </c>
      <c r="VB15" s="328" t="s">
        <v>693</v>
      </c>
      <c r="VC15" s="328" t="s">
        <v>693</v>
      </c>
      <c r="VD15" s="328" t="s">
        <v>693</v>
      </c>
      <c r="VE15" s="328" t="s">
        <v>693</v>
      </c>
      <c r="VF15" s="328" t="s">
        <v>693</v>
      </c>
      <c r="VG15" s="328" t="s">
        <v>693</v>
      </c>
      <c r="VH15" s="328" t="s">
        <v>693</v>
      </c>
      <c r="VI15" s="328" t="s">
        <v>693</v>
      </c>
      <c r="VJ15" s="328" t="s">
        <v>693</v>
      </c>
      <c r="VK15" s="328" t="s">
        <v>693</v>
      </c>
      <c r="VL15" s="71" t="s">
        <v>693</v>
      </c>
      <c r="VM15" s="328" t="s">
        <v>693</v>
      </c>
      <c r="VN15" s="328" t="s">
        <v>693</v>
      </c>
      <c r="VO15" s="328" t="s">
        <v>693</v>
      </c>
      <c r="VP15" s="328" t="s">
        <v>693</v>
      </c>
      <c r="VQ15" s="328" t="s">
        <v>693</v>
      </c>
      <c r="VR15" s="328" t="s">
        <v>693</v>
      </c>
      <c r="VS15" s="328" t="s">
        <v>693</v>
      </c>
      <c r="VT15" s="328" t="s">
        <v>693</v>
      </c>
      <c r="VU15" s="328" t="s">
        <v>693</v>
      </c>
      <c r="VV15" s="328" t="s">
        <v>693</v>
      </c>
      <c r="VW15" s="328" t="s">
        <v>693</v>
      </c>
      <c r="VX15" s="328" t="s">
        <v>693</v>
      </c>
      <c r="VY15" s="328" t="s">
        <v>693</v>
      </c>
      <c r="VZ15" s="71" t="s">
        <v>693</v>
      </c>
      <c r="WA15" s="328" t="s">
        <v>693</v>
      </c>
      <c r="WB15" s="328" t="s">
        <v>693</v>
      </c>
      <c r="WC15" s="71" t="s">
        <v>693</v>
      </c>
      <c r="WD15" s="328" t="s">
        <v>693</v>
      </c>
      <c r="WE15" s="328" t="s">
        <v>693</v>
      </c>
      <c r="WF15" s="328" t="s">
        <v>693</v>
      </c>
      <c r="WG15" s="328" t="s">
        <v>693</v>
      </c>
      <c r="WH15" s="328" t="s">
        <v>693</v>
      </c>
      <c r="WI15" s="328" t="s">
        <v>693</v>
      </c>
      <c r="WJ15" s="328"/>
      <c r="WK15" s="328" t="s">
        <v>693</v>
      </c>
      <c r="WL15" s="328" t="s">
        <v>693</v>
      </c>
      <c r="WM15" s="328" t="s">
        <v>693</v>
      </c>
      <c r="WN15" s="328" t="s">
        <v>693</v>
      </c>
      <c r="WO15" s="328"/>
      <c r="WP15" s="328" t="s">
        <v>693</v>
      </c>
      <c r="WQ15" s="328" t="s">
        <v>693</v>
      </c>
      <c r="WR15" s="71" t="s">
        <v>693</v>
      </c>
      <c r="WS15" s="101" t="s">
        <v>693</v>
      </c>
      <c r="WT15" s="71" t="s">
        <v>689</v>
      </c>
      <c r="WU15" s="71" t="s">
        <v>703</v>
      </c>
      <c r="WV15" s="71" t="s">
        <v>703</v>
      </c>
      <c r="WW15" s="71" t="s">
        <v>703</v>
      </c>
      <c r="WX15" s="71" t="s">
        <v>703</v>
      </c>
      <c r="WY15" s="71" t="s">
        <v>703</v>
      </c>
      <c r="WZ15" s="71" t="s">
        <v>693</v>
      </c>
      <c r="XA15" s="140" t="s">
        <v>713</v>
      </c>
      <c r="XB15" s="140" t="s">
        <v>692</v>
      </c>
      <c r="XC15" s="9" t="s">
        <v>693</v>
      </c>
      <c r="XD15" s="9" t="s">
        <v>693</v>
      </c>
      <c r="XE15" s="9" t="s">
        <v>693</v>
      </c>
      <c r="XF15" s="9" t="s">
        <v>693</v>
      </c>
      <c r="XG15" s="9" t="s">
        <v>693</v>
      </c>
      <c r="XH15" s="9" t="s">
        <v>693</v>
      </c>
      <c r="XI15" s="9" t="s">
        <v>693</v>
      </c>
      <c r="XJ15" s="9" t="s">
        <v>693</v>
      </c>
      <c r="XK15" s="9" t="s">
        <v>693</v>
      </c>
      <c r="XL15" s="238" t="s">
        <v>693</v>
      </c>
      <c r="XM15" s="9" t="s">
        <v>693</v>
      </c>
      <c r="XN15" s="9" t="s">
        <v>693</v>
      </c>
      <c r="XO15" s="9" t="s">
        <v>693</v>
      </c>
      <c r="XP15" s="71" t="s">
        <v>693</v>
      </c>
      <c r="XQ15" s="71" t="s">
        <v>693</v>
      </c>
      <c r="XR15" s="9" t="s">
        <v>689</v>
      </c>
      <c r="XS15" s="9" t="s">
        <v>693</v>
      </c>
      <c r="XT15" s="71" t="s">
        <v>693</v>
      </c>
      <c r="XU15" s="9" t="s">
        <v>693</v>
      </c>
      <c r="XV15" s="9" t="s">
        <v>693</v>
      </c>
      <c r="XW15" s="467" t="s">
        <v>693</v>
      </c>
      <c r="XX15" s="9" t="s">
        <v>2544</v>
      </c>
      <c r="XY15" s="12" t="s">
        <v>693</v>
      </c>
      <c r="XZ15" s="265" t="s">
        <v>693</v>
      </c>
      <c r="YA15" s="12" t="s">
        <v>693</v>
      </c>
      <c r="YB15" s="12" t="s">
        <v>1154</v>
      </c>
      <c r="YC15" s="12" t="s">
        <v>689</v>
      </c>
      <c r="YD15" s="12" t="s">
        <v>1488</v>
      </c>
      <c r="YE15" s="238" t="s">
        <v>1235</v>
      </c>
      <c r="YF15" s="12" t="s">
        <v>693</v>
      </c>
      <c r="YG15" s="12" t="s">
        <v>693</v>
      </c>
      <c r="YH15" s="265" t="s">
        <v>693</v>
      </c>
      <c r="YI15" s="12" t="s">
        <v>693</v>
      </c>
      <c r="YJ15" s="523" t="s">
        <v>689</v>
      </c>
      <c r="YK15" s="9" t="s">
        <v>2544</v>
      </c>
      <c r="YL15" s="71" t="s">
        <v>693</v>
      </c>
      <c r="YM15" s="71" t="s">
        <v>693</v>
      </c>
      <c r="YN15" s="9" t="s">
        <v>689</v>
      </c>
      <c r="YO15" s="71" t="s">
        <v>693</v>
      </c>
      <c r="YP15" s="71" t="s">
        <v>693</v>
      </c>
      <c r="YQ15" s="71" t="s">
        <v>693</v>
      </c>
      <c r="YR15" s="71" t="s">
        <v>693</v>
      </c>
      <c r="YS15" s="71" t="s">
        <v>693</v>
      </c>
      <c r="YT15" s="71" t="s">
        <v>693</v>
      </c>
      <c r="YU15" s="71" t="s">
        <v>693</v>
      </c>
      <c r="YV15" s="71" t="s">
        <v>693</v>
      </c>
      <c r="YW15" s="9" t="s">
        <v>693</v>
      </c>
      <c r="YX15" s="71" t="s">
        <v>693</v>
      </c>
      <c r="YY15" s="9" t="s">
        <v>693</v>
      </c>
      <c r="YZ15" s="71" t="s">
        <v>2964</v>
      </c>
      <c r="ZA15" s="71" t="s">
        <v>692</v>
      </c>
      <c r="ZB15" s="9" t="s">
        <v>1596</v>
      </c>
      <c r="ZC15" s="9" t="s">
        <v>743</v>
      </c>
      <c r="ZD15" s="9" t="s">
        <v>744</v>
      </c>
      <c r="ZE15" s="9" t="s">
        <v>745</v>
      </c>
      <c r="ZF15" s="71" t="s">
        <v>693</v>
      </c>
      <c r="ZG15" s="71" t="s">
        <v>693</v>
      </c>
      <c r="ZH15" s="71" t="s">
        <v>692</v>
      </c>
      <c r="ZI15" s="71" t="s">
        <v>692</v>
      </c>
      <c r="ZJ15" s="9" t="s">
        <v>689</v>
      </c>
      <c r="ZK15" s="9" t="s">
        <v>760</v>
      </c>
      <c r="ZL15" s="9" t="s">
        <v>689</v>
      </c>
      <c r="ZM15" s="9" t="s">
        <v>1155</v>
      </c>
      <c r="ZN15" s="9">
        <v>713</v>
      </c>
      <c r="ZO15" s="9" t="s">
        <v>1156</v>
      </c>
      <c r="ZP15" s="9" t="s">
        <v>760</v>
      </c>
      <c r="ZQ15" s="84" t="s">
        <v>1157</v>
      </c>
      <c r="ZR15" s="9" t="s">
        <v>1158</v>
      </c>
      <c r="ZS15" s="9" t="s">
        <v>1159</v>
      </c>
      <c r="ZT15" s="9" t="s">
        <v>1160</v>
      </c>
      <c r="ZU15" s="9" t="s">
        <v>1161</v>
      </c>
      <c r="ZW15" s="9" t="s">
        <v>2603</v>
      </c>
      <c r="ZX15" s="484" t="s">
        <v>2602</v>
      </c>
      <c r="ZY15" s="177" t="s">
        <v>693</v>
      </c>
    </row>
    <row r="16" spans="1:701" s="140" customFormat="1" ht="18.75">
      <c r="A16" s="18" t="s">
        <v>818</v>
      </c>
      <c r="B16" s="9" t="s">
        <v>2506</v>
      </c>
      <c r="C16" s="346"/>
      <c r="D16" s="9" t="s">
        <v>2202</v>
      </c>
      <c r="E16" s="140" t="s">
        <v>703</v>
      </c>
      <c r="F16" s="180" t="s">
        <v>2600</v>
      </c>
      <c r="G16" s="18" t="s">
        <v>690</v>
      </c>
      <c r="H16" s="187" t="s">
        <v>2614</v>
      </c>
      <c r="I16" s="187" t="s">
        <v>2287</v>
      </c>
      <c r="J16" s="65" t="s">
        <v>2288</v>
      </c>
      <c r="K16" s="65" t="s">
        <v>2289</v>
      </c>
      <c r="L16" s="311"/>
      <c r="M16" s="311"/>
      <c r="N16" s="108" t="s">
        <v>3610</v>
      </c>
      <c r="O16" s="108" t="s">
        <v>3611</v>
      </c>
      <c r="P16" s="108" t="s">
        <v>3612</v>
      </c>
      <c r="Q16" s="108" t="s">
        <v>3613</v>
      </c>
      <c r="R16" s="108" t="s">
        <v>808</v>
      </c>
      <c r="S16" s="108" t="s">
        <v>3614</v>
      </c>
      <c r="T16" s="108" t="s">
        <v>692</v>
      </c>
      <c r="U16" s="110" t="s">
        <v>2311</v>
      </c>
      <c r="V16" s="110">
        <v>1234567890</v>
      </c>
      <c r="W16" s="110" t="s">
        <v>2312</v>
      </c>
      <c r="X16" s="110" t="s">
        <v>718</v>
      </c>
      <c r="Y16" s="110" t="s">
        <v>2313</v>
      </c>
      <c r="Z16" s="110">
        <v>9329191112</v>
      </c>
      <c r="AA16" s="111" t="s">
        <v>1317</v>
      </c>
      <c r="AB16" s="479" t="s">
        <v>2314</v>
      </c>
      <c r="AC16" s="110" t="s">
        <v>1472</v>
      </c>
      <c r="AD16" s="110" t="s">
        <v>2296</v>
      </c>
      <c r="AE16" s="110" t="s">
        <v>2297</v>
      </c>
      <c r="AF16" s="110" t="s">
        <v>2309</v>
      </c>
      <c r="AG16" s="484" t="s">
        <v>1175</v>
      </c>
      <c r="AH16" s="110" t="s">
        <v>1143</v>
      </c>
      <c r="AI16" s="110" t="s">
        <v>722</v>
      </c>
      <c r="AJ16" s="110" t="s">
        <v>2310</v>
      </c>
      <c r="AK16" s="110">
        <v>545001</v>
      </c>
      <c r="AL16" s="110">
        <v>123456789</v>
      </c>
      <c r="AM16" s="110">
        <v>702</v>
      </c>
      <c r="AN16" s="110"/>
      <c r="AO16" s="110" t="s">
        <v>2299</v>
      </c>
      <c r="AP16" s="110" t="s">
        <v>2300</v>
      </c>
      <c r="AQ16" s="110" t="s">
        <v>1709</v>
      </c>
      <c r="AR16" s="110" t="s">
        <v>799</v>
      </c>
      <c r="AS16" s="110" t="s">
        <v>2301</v>
      </c>
      <c r="AT16" s="110" t="s">
        <v>2302</v>
      </c>
      <c r="AU16" s="110"/>
      <c r="AV16" s="110" t="s">
        <v>693</v>
      </c>
      <c r="AW16" s="110" t="s">
        <v>1137</v>
      </c>
      <c r="AX16" s="110" t="s">
        <v>692</v>
      </c>
      <c r="AY16" s="110" t="s">
        <v>692</v>
      </c>
      <c r="AZ16" s="65" t="s">
        <v>693</v>
      </c>
      <c r="BA16" s="65" t="s">
        <v>693</v>
      </c>
      <c r="BB16" s="65" t="s">
        <v>3615</v>
      </c>
      <c r="BC16" s="484" t="s">
        <v>2443</v>
      </c>
      <c r="BD16" s="480" t="s">
        <v>691</v>
      </c>
      <c r="BE16" s="311" t="s">
        <v>2607</v>
      </c>
      <c r="BF16" s="311" t="s">
        <v>2306</v>
      </c>
      <c r="BG16" s="180" t="s">
        <v>692</v>
      </c>
      <c r="BH16" s="84" t="s">
        <v>693</v>
      </c>
      <c r="BI16" s="84" t="s">
        <v>693</v>
      </c>
      <c r="BJ16" s="84" t="s">
        <v>693</v>
      </c>
      <c r="BK16" s="84" t="s">
        <v>693</v>
      </c>
      <c r="BL16" s="9" t="s">
        <v>703</v>
      </c>
      <c r="BM16" s="9" t="s">
        <v>772</v>
      </c>
      <c r="BN16" s="9" t="s">
        <v>802</v>
      </c>
      <c r="BO16" s="9" t="s">
        <v>1625</v>
      </c>
      <c r="BP16" s="9" t="s">
        <v>693</v>
      </c>
      <c r="BQ16" s="9" t="s">
        <v>1135</v>
      </c>
      <c r="BR16" s="9" t="s">
        <v>692</v>
      </c>
      <c r="BS16" s="180" t="s">
        <v>693</v>
      </c>
      <c r="BT16" s="84" t="s">
        <v>748</v>
      </c>
      <c r="BU16" s="84" t="s">
        <v>690</v>
      </c>
      <c r="BV16" s="479" t="s">
        <v>1626</v>
      </c>
      <c r="BW16" s="84" t="s">
        <v>1249</v>
      </c>
      <c r="BX16" s="84" t="s">
        <v>693</v>
      </c>
      <c r="BY16" s="84" t="s">
        <v>1473</v>
      </c>
      <c r="BZ16" s="84" t="s">
        <v>823</v>
      </c>
      <c r="CA16" s="84" t="s">
        <v>1239</v>
      </c>
      <c r="CB16" s="84" t="s">
        <v>2857</v>
      </c>
      <c r="CC16" s="84" t="s">
        <v>693</v>
      </c>
      <c r="CD16" s="84" t="s">
        <v>693</v>
      </c>
      <c r="CE16" s="84" t="s">
        <v>693</v>
      </c>
      <c r="CF16" s="84" t="s">
        <v>693</v>
      </c>
      <c r="CG16" s="84" t="s">
        <v>2623</v>
      </c>
      <c r="CH16" s="84" t="s">
        <v>693</v>
      </c>
      <c r="CI16" s="84" t="s">
        <v>693</v>
      </c>
      <c r="CJ16" s="84" t="s">
        <v>693</v>
      </c>
      <c r="CK16" s="84" t="s">
        <v>704</v>
      </c>
      <c r="CL16" s="84" t="s">
        <v>1513</v>
      </c>
      <c r="CM16" s="9" t="s">
        <v>692</v>
      </c>
      <c r="CN16" s="23" t="s">
        <v>693</v>
      </c>
      <c r="CO16" s="23" t="s">
        <v>693</v>
      </c>
      <c r="CP16" s="9" t="s">
        <v>693</v>
      </c>
      <c r="CQ16" s="9" t="s">
        <v>693</v>
      </c>
      <c r="CR16" s="9" t="s">
        <v>693</v>
      </c>
      <c r="CS16" s="9" t="s">
        <v>706</v>
      </c>
      <c r="CT16" s="84" t="s">
        <v>3438</v>
      </c>
      <c r="CU16" s="9" t="s">
        <v>689</v>
      </c>
      <c r="CV16" s="9" t="s">
        <v>703</v>
      </c>
      <c r="CW16" s="9" t="s">
        <v>693</v>
      </c>
      <c r="CX16" s="9" t="s">
        <v>693</v>
      </c>
      <c r="CY16" s="9" t="s">
        <v>693</v>
      </c>
      <c r="CZ16" s="180" t="s">
        <v>693</v>
      </c>
      <c r="DA16" s="9" t="s">
        <v>693</v>
      </c>
      <c r="DB16" s="180" t="s">
        <v>693</v>
      </c>
      <c r="DC16" s="9" t="s">
        <v>693</v>
      </c>
      <c r="DD16" s="180" t="s">
        <v>693</v>
      </c>
      <c r="DE16" s="9" t="s">
        <v>693</v>
      </c>
      <c r="DF16" s="180" t="s">
        <v>693</v>
      </c>
      <c r="DG16" s="84" t="s">
        <v>692</v>
      </c>
      <c r="DH16" s="84" t="s">
        <v>692</v>
      </c>
      <c r="DI16" s="84" t="s">
        <v>693</v>
      </c>
      <c r="DJ16" s="84" t="s">
        <v>692</v>
      </c>
      <c r="DK16" s="84" t="s">
        <v>692</v>
      </c>
      <c r="DL16" s="10" t="s">
        <v>693</v>
      </c>
      <c r="DM16" s="84" t="s">
        <v>693</v>
      </c>
      <c r="DN16" s="84" t="s">
        <v>693</v>
      </c>
      <c r="DO16" s="84" t="s">
        <v>693</v>
      </c>
      <c r="DP16" s="187" t="s">
        <v>692</v>
      </c>
      <c r="DQ16" s="84" t="s">
        <v>692</v>
      </c>
      <c r="DR16" s="193" t="s">
        <v>2856</v>
      </c>
      <c r="DS16" s="193" t="s">
        <v>2856</v>
      </c>
      <c r="DT16" s="187" t="s">
        <v>3401</v>
      </c>
      <c r="DU16" s="193" t="s">
        <v>1180</v>
      </c>
      <c r="DV16" s="187" t="s">
        <v>693</v>
      </c>
      <c r="DW16" s="187" t="s">
        <v>693</v>
      </c>
      <c r="DX16" s="187" t="s">
        <v>693</v>
      </c>
      <c r="DY16" s="187" t="s">
        <v>3402</v>
      </c>
      <c r="DZ16" s="187" t="s">
        <v>693</v>
      </c>
      <c r="EA16" s="187" t="s">
        <v>693</v>
      </c>
      <c r="EB16" s="187" t="s">
        <v>693</v>
      </c>
      <c r="EC16" s="187" t="s">
        <v>693</v>
      </c>
      <c r="ED16" s="187" t="s">
        <v>693</v>
      </c>
      <c r="EE16" s="187" t="s">
        <v>693</v>
      </c>
      <c r="EF16" s="84" t="s">
        <v>692</v>
      </c>
      <c r="EG16" s="101" t="s">
        <v>692</v>
      </c>
      <c r="EH16" s="93"/>
      <c r="EI16" s="93"/>
      <c r="EJ16" s="9" t="s">
        <v>718</v>
      </c>
      <c r="EK16" s="251" t="s">
        <v>693</v>
      </c>
      <c r="EL16" s="138" t="s">
        <v>693</v>
      </c>
      <c r="EM16" s="138" t="s">
        <v>693</v>
      </c>
      <c r="EN16" s="9" t="s">
        <v>693</v>
      </c>
      <c r="EO16" s="9" t="s">
        <v>693</v>
      </c>
      <c r="EP16" s="138" t="s">
        <v>693</v>
      </c>
      <c r="EQ16" s="138" t="s">
        <v>693</v>
      </c>
      <c r="ER16" s="9" t="s">
        <v>693</v>
      </c>
      <c r="ES16" s="9" t="s">
        <v>693</v>
      </c>
      <c r="ET16" s="9" t="s">
        <v>693</v>
      </c>
      <c r="EU16" s="9" t="s">
        <v>693</v>
      </c>
      <c r="EV16" s="9" t="s">
        <v>693</v>
      </c>
      <c r="EW16" s="9" t="s">
        <v>720</v>
      </c>
      <c r="EX16" s="9" t="s">
        <v>693</v>
      </c>
      <c r="EY16" s="75" t="s">
        <v>699</v>
      </c>
      <c r="EZ16" s="25" t="str">
        <f>VLOOKUP(EY16,[3]Sheet1!$A:$B,2,0)</f>
        <v>Service</v>
      </c>
      <c r="FA16" s="138" t="s">
        <v>693</v>
      </c>
      <c r="FB16" s="9" t="s">
        <v>767</v>
      </c>
      <c r="FC16" s="9" t="s">
        <v>722</v>
      </c>
      <c r="FD16" s="238" t="s">
        <v>693</v>
      </c>
      <c r="FE16" s="9" t="s">
        <v>1138</v>
      </c>
      <c r="FF16" s="9" t="s">
        <v>769</v>
      </c>
      <c r="FG16" s="9" t="s">
        <v>693</v>
      </c>
      <c r="FH16" s="238" t="s">
        <v>693</v>
      </c>
      <c r="FI16" s="238" t="s">
        <v>693</v>
      </c>
      <c r="FJ16" s="9" t="s">
        <v>1627</v>
      </c>
      <c r="FK16" s="9" t="s">
        <v>692</v>
      </c>
      <c r="FL16" s="9" t="s">
        <v>692</v>
      </c>
      <c r="FM16" s="238" t="s">
        <v>693</v>
      </c>
      <c r="FN16" s="238" t="s">
        <v>693</v>
      </c>
      <c r="FO16" s="59" t="s">
        <v>693</v>
      </c>
      <c r="FP16" s="59" t="s">
        <v>693</v>
      </c>
      <c r="FQ16" s="59" t="s">
        <v>693</v>
      </c>
      <c r="FR16" s="59" t="s">
        <v>693</v>
      </c>
      <c r="FS16" s="59" t="s">
        <v>693</v>
      </c>
      <c r="FT16" s="59" t="s">
        <v>693</v>
      </c>
      <c r="FU16" s="59" t="s">
        <v>693</v>
      </c>
      <c r="FV16" s="59" t="s">
        <v>693</v>
      </c>
      <c r="FW16" s="59" t="s">
        <v>693</v>
      </c>
      <c r="FX16" s="59" t="s">
        <v>693</v>
      </c>
      <c r="FY16" s="59" t="s">
        <v>693</v>
      </c>
      <c r="FZ16" s="59" t="s">
        <v>693</v>
      </c>
      <c r="GA16" s="59" t="s">
        <v>693</v>
      </c>
      <c r="GB16" s="59" t="s">
        <v>693</v>
      </c>
      <c r="GC16" s="59" t="s">
        <v>693</v>
      </c>
      <c r="GD16" s="59" t="s">
        <v>693</v>
      </c>
      <c r="GE16" s="59" t="s">
        <v>693</v>
      </c>
      <c r="GF16" s="138" t="s">
        <v>693</v>
      </c>
      <c r="GG16" s="138" t="s">
        <v>693</v>
      </c>
      <c r="GH16" s="23" t="s">
        <v>1343</v>
      </c>
      <c r="GI16" s="9" t="s">
        <v>693</v>
      </c>
      <c r="GJ16" s="9" t="s">
        <v>693</v>
      </c>
      <c r="GK16" s="9" t="s">
        <v>1139</v>
      </c>
      <c r="GL16" s="9" t="s">
        <v>1140</v>
      </c>
      <c r="GM16" s="9" t="s">
        <v>693</v>
      </c>
      <c r="GN16" s="9" t="s">
        <v>1139</v>
      </c>
      <c r="GO16" s="9" t="s">
        <v>1628</v>
      </c>
      <c r="GP16" s="9" t="s">
        <v>1139</v>
      </c>
      <c r="GQ16" s="9" t="s">
        <v>1629</v>
      </c>
      <c r="GR16" s="467" t="s">
        <v>693</v>
      </c>
      <c r="GS16" s="467" t="s">
        <v>693</v>
      </c>
      <c r="GT16" s="467" t="s">
        <v>693</v>
      </c>
      <c r="GU16" s="467" t="s">
        <v>693</v>
      </c>
      <c r="GV16" s="467" t="s">
        <v>693</v>
      </c>
      <c r="GW16" s="467" t="s">
        <v>693</v>
      </c>
      <c r="GX16" s="467" t="s">
        <v>693</v>
      </c>
      <c r="GY16" s="467" t="s">
        <v>693</v>
      </c>
      <c r="GZ16" s="467" t="s">
        <v>693</v>
      </c>
      <c r="HA16" s="467" t="s">
        <v>693</v>
      </c>
      <c r="HB16" s="467" t="s">
        <v>693</v>
      </c>
      <c r="HC16" s="467" t="s">
        <v>693</v>
      </c>
      <c r="HD16" s="467" t="s">
        <v>693</v>
      </c>
      <c r="HE16" s="467" t="s">
        <v>693</v>
      </c>
      <c r="HF16" s="467" t="s">
        <v>693</v>
      </c>
      <c r="HG16" s="467" t="s">
        <v>689</v>
      </c>
      <c r="HH16" s="467" t="s">
        <v>1475</v>
      </c>
      <c r="HI16" s="467" t="s">
        <v>693</v>
      </c>
      <c r="HJ16" s="467" t="s">
        <v>693</v>
      </c>
      <c r="HK16" s="467" t="s">
        <v>693</v>
      </c>
      <c r="HL16" s="467" t="s">
        <v>693</v>
      </c>
      <c r="HM16" s="65" t="s">
        <v>693</v>
      </c>
      <c r="HN16" s="65" t="s">
        <v>693</v>
      </c>
      <c r="HO16" s="467" t="s">
        <v>693</v>
      </c>
      <c r="HP16" s="467" t="s">
        <v>693</v>
      </c>
      <c r="HQ16" s="467" t="s">
        <v>693</v>
      </c>
      <c r="HR16" s="467" t="s">
        <v>693</v>
      </c>
      <c r="HS16" s="467" t="s">
        <v>693</v>
      </c>
      <c r="HT16" s="467" t="s">
        <v>693</v>
      </c>
      <c r="HU16" s="467">
        <v>75000</v>
      </c>
      <c r="HV16" s="467" t="s">
        <v>693</v>
      </c>
      <c r="HW16" s="467" t="s">
        <v>693</v>
      </c>
      <c r="HX16" s="467" t="s">
        <v>1476</v>
      </c>
      <c r="HY16" s="467" t="s">
        <v>693</v>
      </c>
      <c r="HZ16" s="467" t="s">
        <v>693</v>
      </c>
      <c r="IA16" s="467" t="s">
        <v>693</v>
      </c>
      <c r="IB16" s="467" t="s">
        <v>693</v>
      </c>
      <c r="IC16" s="467" t="s">
        <v>693</v>
      </c>
      <c r="ID16" s="467" t="s">
        <v>693</v>
      </c>
      <c r="IE16" s="467" t="s">
        <v>693</v>
      </c>
      <c r="IF16" s="467">
        <v>20</v>
      </c>
      <c r="IG16" s="467">
        <v>1</v>
      </c>
      <c r="IH16" s="467" t="s">
        <v>693</v>
      </c>
      <c r="II16" s="467" t="s">
        <v>693</v>
      </c>
      <c r="IJ16" s="467">
        <v>10</v>
      </c>
      <c r="IK16" s="467" t="s">
        <v>708</v>
      </c>
      <c r="IL16" s="467" t="s">
        <v>693</v>
      </c>
      <c r="IM16" s="467">
        <v>100</v>
      </c>
      <c r="IN16" s="467" t="s">
        <v>693</v>
      </c>
      <c r="IO16" s="467" t="s">
        <v>693</v>
      </c>
      <c r="IP16" s="467" t="s">
        <v>693</v>
      </c>
      <c r="IQ16" s="467" t="s">
        <v>693</v>
      </c>
      <c r="IR16" s="467" t="s">
        <v>693</v>
      </c>
      <c r="IS16" s="467" t="s">
        <v>693</v>
      </c>
      <c r="IT16" s="467" t="s">
        <v>693</v>
      </c>
      <c r="IU16" s="467" t="s">
        <v>693</v>
      </c>
      <c r="IV16" s="467" t="s">
        <v>693</v>
      </c>
      <c r="IW16" s="467" t="s">
        <v>693</v>
      </c>
      <c r="IX16" s="467" t="s">
        <v>693</v>
      </c>
      <c r="IY16" s="467" t="s">
        <v>693</v>
      </c>
      <c r="IZ16" s="467" t="s">
        <v>693</v>
      </c>
      <c r="JA16" s="467" t="s">
        <v>693</v>
      </c>
      <c r="JB16" s="467" t="s">
        <v>693</v>
      </c>
      <c r="JC16" s="467" t="s">
        <v>693</v>
      </c>
      <c r="JD16" s="467" t="s">
        <v>693</v>
      </c>
      <c r="JE16" s="467" t="s">
        <v>693</v>
      </c>
      <c r="JF16" s="467" t="s">
        <v>693</v>
      </c>
      <c r="JG16" s="467" t="s">
        <v>693</v>
      </c>
      <c r="JH16" s="467" t="s">
        <v>693</v>
      </c>
      <c r="JI16" s="467" t="s">
        <v>693</v>
      </c>
      <c r="JJ16" s="467" t="s">
        <v>693</v>
      </c>
      <c r="JK16" s="467" t="s">
        <v>693</v>
      </c>
      <c r="JL16" s="467" t="s">
        <v>693</v>
      </c>
      <c r="JM16" s="467" t="s">
        <v>693</v>
      </c>
      <c r="JN16" s="467" t="s">
        <v>760</v>
      </c>
      <c r="JO16" s="9" t="s">
        <v>1139</v>
      </c>
      <c r="JP16" s="138" t="s">
        <v>693</v>
      </c>
      <c r="JQ16" s="23" t="s">
        <v>2397</v>
      </c>
      <c r="JR16" s="25" t="s">
        <v>689</v>
      </c>
      <c r="JS16" s="25" t="s">
        <v>693</v>
      </c>
      <c r="JT16" s="102" t="s">
        <v>1343</v>
      </c>
      <c r="JU16" s="101" t="s">
        <v>3259</v>
      </c>
      <c r="JV16" s="101" t="s">
        <v>3260</v>
      </c>
      <c r="JW16" s="101" t="s">
        <v>3261</v>
      </c>
      <c r="JX16" s="101" t="s">
        <v>3262</v>
      </c>
      <c r="JY16" s="101" t="s">
        <v>3263</v>
      </c>
      <c r="JZ16" s="101" t="s">
        <v>3264</v>
      </c>
      <c r="KA16" s="169" t="s">
        <v>3265</v>
      </c>
      <c r="KB16" s="84" t="s">
        <v>703</v>
      </c>
      <c r="KC16" s="138" t="s">
        <v>703</v>
      </c>
      <c r="KD16" s="138" t="s">
        <v>693</v>
      </c>
      <c r="KE16" s="138" t="s">
        <v>693</v>
      </c>
      <c r="KF16" s="138" t="s">
        <v>693</v>
      </c>
      <c r="KG16" s="92" t="s">
        <v>692</v>
      </c>
      <c r="KH16" s="84" t="s">
        <v>693</v>
      </c>
      <c r="KI16" s="84" t="s">
        <v>693</v>
      </c>
      <c r="KJ16" s="84" t="s">
        <v>693</v>
      </c>
      <c r="KK16" s="93" t="s">
        <v>693</v>
      </c>
      <c r="KL16" s="138" t="s">
        <v>1478</v>
      </c>
      <c r="KM16" s="481" t="s">
        <v>3663</v>
      </c>
      <c r="KN16" s="103" t="s">
        <v>717</v>
      </c>
      <c r="KO16" s="94" t="s">
        <v>1630</v>
      </c>
      <c r="KP16" s="482"/>
      <c r="KQ16" s="482"/>
      <c r="KR16" s="140" t="s">
        <v>765</v>
      </c>
      <c r="KS16" s="94" t="s">
        <v>706</v>
      </c>
      <c r="KT16" s="140" t="s">
        <v>718</v>
      </c>
      <c r="KU16" s="94" t="s">
        <v>693</v>
      </c>
      <c r="KV16" s="94" t="s">
        <v>1142</v>
      </c>
      <c r="KW16" s="255" t="s">
        <v>1142</v>
      </c>
      <c r="KX16" s="482" t="s">
        <v>693</v>
      </c>
      <c r="KY16" s="482" t="s">
        <v>693</v>
      </c>
      <c r="KZ16" s="94" t="s">
        <v>1480</v>
      </c>
      <c r="LA16" s="94" t="s">
        <v>693</v>
      </c>
      <c r="LB16" s="94" t="s">
        <v>1481</v>
      </c>
      <c r="LC16" s="94" t="s">
        <v>1522</v>
      </c>
      <c r="LD16" s="84" t="s">
        <v>1631</v>
      </c>
      <c r="LE16" s="9" t="s">
        <v>703</v>
      </c>
      <c r="LF16" s="9" t="s">
        <v>693</v>
      </c>
      <c r="LG16" s="9" t="s">
        <v>693</v>
      </c>
      <c r="LH16" s="9" t="s">
        <v>693</v>
      </c>
      <c r="LI16" s="92" t="s">
        <v>692</v>
      </c>
      <c r="LJ16" s="92" t="s">
        <v>692</v>
      </c>
      <c r="LK16" s="238" t="s">
        <v>692</v>
      </c>
      <c r="LL16" s="9" t="s">
        <v>703</v>
      </c>
      <c r="LM16" s="9" t="s">
        <v>693</v>
      </c>
      <c r="LN16" s="9" t="s">
        <v>693</v>
      </c>
      <c r="LO16" s="251" t="s">
        <v>693</v>
      </c>
      <c r="LP16" s="9" t="s">
        <v>703</v>
      </c>
      <c r="LQ16" s="9" t="s">
        <v>693</v>
      </c>
      <c r="LR16" s="9" t="s">
        <v>693</v>
      </c>
      <c r="LS16" s="9" t="s">
        <v>693</v>
      </c>
      <c r="LT16" s="69" t="s">
        <v>693</v>
      </c>
      <c r="LU16" s="84" t="s">
        <v>690</v>
      </c>
      <c r="LV16" s="84" t="s">
        <v>690</v>
      </c>
      <c r="LW16" s="84" t="s">
        <v>703</v>
      </c>
      <c r="LX16" s="84" t="s">
        <v>751</v>
      </c>
      <c r="LY16" s="84" t="s">
        <v>703</v>
      </c>
      <c r="LZ16" s="84" t="s">
        <v>693</v>
      </c>
      <c r="MA16" s="84" t="s">
        <v>693</v>
      </c>
      <c r="MB16" s="84" t="s">
        <v>693</v>
      </c>
      <c r="MC16" s="84" t="s">
        <v>693</v>
      </c>
      <c r="MD16" s="84" t="s">
        <v>693</v>
      </c>
      <c r="ME16" s="101" t="s">
        <v>693</v>
      </c>
      <c r="MF16" s="84" t="s">
        <v>703</v>
      </c>
      <c r="MG16" s="84" t="s">
        <v>693</v>
      </c>
      <c r="MH16" s="84" t="s">
        <v>693</v>
      </c>
      <c r="MI16" s="84" t="s">
        <v>693</v>
      </c>
      <c r="MJ16" s="84" t="s">
        <v>693</v>
      </c>
      <c r="MK16" s="84" t="s">
        <v>693</v>
      </c>
      <c r="ML16" s="101" t="s">
        <v>693</v>
      </c>
      <c r="MM16" s="84" t="s">
        <v>703</v>
      </c>
      <c r="MN16" s="84" t="s">
        <v>693</v>
      </c>
      <c r="MO16" s="84" t="s">
        <v>693</v>
      </c>
      <c r="MP16" s="84" t="s">
        <v>693</v>
      </c>
      <c r="MQ16" s="84" t="s">
        <v>693</v>
      </c>
      <c r="MR16" s="84" t="s">
        <v>693</v>
      </c>
      <c r="MS16" s="101" t="s">
        <v>693</v>
      </c>
      <c r="MT16" s="84" t="s">
        <v>703</v>
      </c>
      <c r="MU16" s="84" t="s">
        <v>693</v>
      </c>
      <c r="MV16" s="84" t="s">
        <v>693</v>
      </c>
      <c r="MW16" s="84" t="s">
        <v>693</v>
      </c>
      <c r="MX16" s="84" t="s">
        <v>693</v>
      </c>
      <c r="MY16" s="84" t="s">
        <v>693</v>
      </c>
      <c r="MZ16" s="479" t="s">
        <v>703</v>
      </c>
      <c r="NA16" s="101" t="s">
        <v>693</v>
      </c>
      <c r="NB16" s="84" t="s">
        <v>692</v>
      </c>
      <c r="NC16" s="9" t="s">
        <v>1167</v>
      </c>
      <c r="ND16" s="18" t="s">
        <v>1165</v>
      </c>
      <c r="NE16" s="9" t="s">
        <v>725</v>
      </c>
      <c r="NF16" s="9" t="s">
        <v>736</v>
      </c>
      <c r="NG16" s="483"/>
      <c r="NH16" s="483"/>
      <c r="NI16" s="9" t="s">
        <v>737</v>
      </c>
      <c r="NJ16" s="9" t="s">
        <v>693</v>
      </c>
      <c r="NK16" s="9" t="s">
        <v>693</v>
      </c>
      <c r="NL16" s="9" t="s">
        <v>693</v>
      </c>
      <c r="NM16" s="9" t="s">
        <v>693</v>
      </c>
      <c r="NN16" s="23" t="s">
        <v>693</v>
      </c>
      <c r="NO16" s="23" t="s">
        <v>693</v>
      </c>
      <c r="NP16" s="23" t="s">
        <v>2195</v>
      </c>
      <c r="NQ16" s="321" t="s">
        <v>692</v>
      </c>
      <c r="NR16" s="9" t="s">
        <v>692</v>
      </c>
      <c r="NS16" s="9" t="s">
        <v>755</v>
      </c>
      <c r="NT16" s="9" t="s">
        <v>755</v>
      </c>
      <c r="NU16" s="9" t="s">
        <v>1150</v>
      </c>
      <c r="NV16" s="9" t="s">
        <v>689</v>
      </c>
      <c r="NW16" s="9" t="s">
        <v>751</v>
      </c>
      <c r="NX16" s="9"/>
      <c r="NY16" s="9"/>
      <c r="NZ16" s="9"/>
      <c r="OA16" s="9"/>
      <c r="OB16" s="9"/>
      <c r="OC16" s="9" t="s">
        <v>703</v>
      </c>
      <c r="OD16" s="13" t="s">
        <v>2857</v>
      </c>
      <c r="OE16" s="13" t="s">
        <v>2857</v>
      </c>
      <c r="OF16" s="13" t="s">
        <v>2857</v>
      </c>
      <c r="OG16" s="13" t="s">
        <v>2857</v>
      </c>
      <c r="OH16" s="35" t="s">
        <v>693</v>
      </c>
      <c r="OI16" s="35" t="s">
        <v>693</v>
      </c>
      <c r="OJ16" s="35" t="s">
        <v>693</v>
      </c>
      <c r="OK16" s="35" t="s">
        <v>693</v>
      </c>
      <c r="OL16" s="35" t="s">
        <v>693</v>
      </c>
      <c r="OM16" s="35" t="s">
        <v>693</v>
      </c>
      <c r="ON16" s="35" t="s">
        <v>693</v>
      </c>
      <c r="OO16" s="35" t="s">
        <v>693</v>
      </c>
      <c r="OP16" s="35" t="s">
        <v>693</v>
      </c>
      <c r="OQ16" s="35" t="s">
        <v>693</v>
      </c>
      <c r="OR16" s="35" t="s">
        <v>751</v>
      </c>
      <c r="OS16" s="9" t="s">
        <v>703</v>
      </c>
      <c r="OT16" s="9" t="s">
        <v>693</v>
      </c>
      <c r="OU16" s="9" t="s">
        <v>739</v>
      </c>
      <c r="OV16" s="18" t="s">
        <v>1151</v>
      </c>
      <c r="OW16" s="9" t="s">
        <v>740</v>
      </c>
      <c r="OX16" s="9" t="s">
        <v>693</v>
      </c>
      <c r="OY16" s="9" t="s">
        <v>693</v>
      </c>
      <c r="OZ16" s="9" t="s">
        <v>693</v>
      </c>
      <c r="PA16" s="9" t="s">
        <v>693</v>
      </c>
      <c r="PB16" s="9" t="s">
        <v>739</v>
      </c>
      <c r="PC16" s="18" t="s">
        <v>1152</v>
      </c>
      <c r="PD16" s="9" t="s">
        <v>740</v>
      </c>
      <c r="PE16" s="9" t="s">
        <v>693</v>
      </c>
      <c r="PF16" s="9" t="s">
        <v>693</v>
      </c>
      <c r="PG16" s="9" t="s">
        <v>693</v>
      </c>
      <c r="PH16" s="9" t="s">
        <v>693</v>
      </c>
      <c r="PI16" s="9" t="s">
        <v>703</v>
      </c>
      <c r="PJ16" s="9" t="s">
        <v>693</v>
      </c>
      <c r="PK16" s="9" t="s">
        <v>693</v>
      </c>
      <c r="PL16" s="9" t="s">
        <v>693</v>
      </c>
      <c r="PM16" s="9" t="s">
        <v>693</v>
      </c>
      <c r="PN16" s="9" t="s">
        <v>693</v>
      </c>
      <c r="PO16" s="238" t="s">
        <v>693</v>
      </c>
      <c r="PP16" s="238" t="s">
        <v>693</v>
      </c>
      <c r="PQ16" s="9" t="s">
        <v>703</v>
      </c>
      <c r="PR16" s="9" t="s">
        <v>693</v>
      </c>
      <c r="PS16" s="9" t="s">
        <v>693</v>
      </c>
      <c r="PT16" s="9" t="s">
        <v>693</v>
      </c>
      <c r="PU16" s="9" t="s">
        <v>693</v>
      </c>
      <c r="PV16" s="238" t="s">
        <v>693</v>
      </c>
      <c r="PW16" s="9" t="s">
        <v>693</v>
      </c>
      <c r="PX16" s="238" t="s">
        <v>693</v>
      </c>
      <c r="PY16" s="238" t="s">
        <v>692</v>
      </c>
      <c r="PZ16" s="9" t="s">
        <v>693</v>
      </c>
      <c r="QA16" s="9" t="s">
        <v>693</v>
      </c>
      <c r="QB16" s="9" t="s">
        <v>693</v>
      </c>
      <c r="QC16" s="9" t="s">
        <v>693</v>
      </c>
      <c r="QD16" s="9" t="s">
        <v>693</v>
      </c>
      <c r="QE16" s="9" t="s">
        <v>693</v>
      </c>
      <c r="QF16" s="9" t="s">
        <v>693</v>
      </c>
      <c r="QG16" s="9" t="s">
        <v>693</v>
      </c>
      <c r="QH16" s="9" t="s">
        <v>693</v>
      </c>
      <c r="QI16" s="9" t="s">
        <v>693</v>
      </c>
      <c r="QJ16" s="13" t="s">
        <v>693</v>
      </c>
      <c r="QK16" s="13" t="s">
        <v>693</v>
      </c>
      <c r="QL16" s="13" t="s">
        <v>693</v>
      </c>
      <c r="QM16" s="13" t="s">
        <v>693</v>
      </c>
      <c r="QN16" s="71" t="s">
        <v>692</v>
      </c>
      <c r="QO16" s="9" t="s">
        <v>1185</v>
      </c>
      <c r="QP16" s="9" t="s">
        <v>1185</v>
      </c>
      <c r="QQ16" s="9" t="s">
        <v>1632</v>
      </c>
      <c r="QR16" s="9" t="s">
        <v>1185</v>
      </c>
      <c r="QS16" s="202" t="s">
        <v>693</v>
      </c>
      <c r="QT16" s="321" t="s">
        <v>722</v>
      </c>
      <c r="QU16" s="9" t="s">
        <v>722</v>
      </c>
      <c r="QV16" s="9"/>
      <c r="QW16" s="9"/>
      <c r="QX16" s="9"/>
      <c r="QY16" s="9"/>
      <c r="QZ16" s="9"/>
      <c r="RA16" s="9" t="s">
        <v>693</v>
      </c>
      <c r="RB16" s="9" t="s">
        <v>693</v>
      </c>
      <c r="RC16" s="9" t="s">
        <v>693</v>
      </c>
      <c r="RD16" s="9" t="s">
        <v>693</v>
      </c>
      <c r="RE16" s="9" t="s">
        <v>693</v>
      </c>
      <c r="RF16" s="9" t="s">
        <v>693</v>
      </c>
      <c r="RG16" s="9" t="s">
        <v>693</v>
      </c>
      <c r="RH16" s="9" t="s">
        <v>689</v>
      </c>
      <c r="RI16" s="9" t="s">
        <v>2857</v>
      </c>
      <c r="RJ16" s="9" t="s">
        <v>693</v>
      </c>
      <c r="RK16" s="9" t="s">
        <v>693</v>
      </c>
      <c r="RL16" s="9" t="s">
        <v>693</v>
      </c>
      <c r="RM16" s="9" t="s">
        <v>693</v>
      </c>
      <c r="RN16" s="9" t="s">
        <v>693</v>
      </c>
      <c r="RO16" s="9" t="s">
        <v>2857</v>
      </c>
      <c r="RP16" s="9" t="s">
        <v>693</v>
      </c>
      <c r="RQ16" s="9" t="s">
        <v>693</v>
      </c>
      <c r="RR16" s="9" t="s">
        <v>693</v>
      </c>
      <c r="RS16" s="9" t="s">
        <v>693</v>
      </c>
      <c r="RT16" s="9" t="s">
        <v>693</v>
      </c>
      <c r="RU16" s="9" t="s">
        <v>2857</v>
      </c>
      <c r="RV16" s="9" t="s">
        <v>693</v>
      </c>
      <c r="RW16" s="9" t="s">
        <v>693</v>
      </c>
      <c r="RX16" s="9" t="s">
        <v>693</v>
      </c>
      <c r="RY16" s="9" t="s">
        <v>693</v>
      </c>
      <c r="RZ16" s="9" t="s">
        <v>693</v>
      </c>
      <c r="SA16" s="9" t="s">
        <v>2857</v>
      </c>
      <c r="SB16" s="9" t="s">
        <v>693</v>
      </c>
      <c r="SC16" s="9" t="s">
        <v>693</v>
      </c>
      <c r="SD16" s="9" t="s">
        <v>693</v>
      </c>
      <c r="SE16" s="9" t="s">
        <v>693</v>
      </c>
      <c r="SF16" s="9" t="s">
        <v>693</v>
      </c>
      <c r="SG16" s="101" t="s">
        <v>692</v>
      </c>
      <c r="SH16" s="140" t="s">
        <v>693</v>
      </c>
      <c r="SI16" s="140" t="s">
        <v>693</v>
      </c>
      <c r="SJ16" s="140" t="s">
        <v>693</v>
      </c>
      <c r="SK16" s="140" t="s">
        <v>693</v>
      </c>
      <c r="SL16" s="140" t="s">
        <v>693</v>
      </c>
      <c r="SM16" s="140" t="s">
        <v>693</v>
      </c>
      <c r="SN16" s="140" t="s">
        <v>693</v>
      </c>
      <c r="SO16" s="140" t="s">
        <v>693</v>
      </c>
      <c r="SP16" s="140" t="s">
        <v>693</v>
      </c>
      <c r="SQ16" s="140" t="s">
        <v>693</v>
      </c>
      <c r="SR16" s="140" t="s">
        <v>693</v>
      </c>
      <c r="SS16" s="140" t="s">
        <v>693</v>
      </c>
      <c r="ST16" s="140" t="s">
        <v>693</v>
      </c>
      <c r="SU16" s="140" t="s">
        <v>693</v>
      </c>
      <c r="SV16" s="140" t="s">
        <v>693</v>
      </c>
      <c r="SW16" s="140" t="s">
        <v>693</v>
      </c>
      <c r="SX16" s="140" t="s">
        <v>693</v>
      </c>
      <c r="SY16" s="140" t="s">
        <v>693</v>
      </c>
      <c r="SZ16" s="140" t="s">
        <v>693</v>
      </c>
      <c r="TA16" s="140" t="s">
        <v>693</v>
      </c>
      <c r="TB16" s="140" t="s">
        <v>693</v>
      </c>
      <c r="TC16" s="140" t="s">
        <v>693</v>
      </c>
      <c r="TD16" s="140" t="s">
        <v>693</v>
      </c>
      <c r="TE16" s="140" t="s">
        <v>693</v>
      </c>
      <c r="TF16" s="140" t="s">
        <v>693</v>
      </c>
      <c r="TG16" s="140" t="s">
        <v>693</v>
      </c>
      <c r="TH16" s="140" t="s">
        <v>693</v>
      </c>
      <c r="TI16" s="140" t="s">
        <v>693</v>
      </c>
      <c r="TJ16" s="140" t="s">
        <v>693</v>
      </c>
      <c r="TK16" s="140" t="s">
        <v>693</v>
      </c>
      <c r="TL16" s="140" t="s">
        <v>693</v>
      </c>
      <c r="TM16" s="140" t="s">
        <v>693</v>
      </c>
      <c r="TN16" s="140" t="s">
        <v>693</v>
      </c>
      <c r="TO16" s="140" t="s">
        <v>693</v>
      </c>
      <c r="TP16" s="140" t="s">
        <v>693</v>
      </c>
      <c r="TQ16" s="140" t="s">
        <v>693</v>
      </c>
      <c r="TR16" s="140" t="s">
        <v>693</v>
      </c>
      <c r="TS16" s="140" t="s">
        <v>693</v>
      </c>
      <c r="TT16" s="71" t="s">
        <v>693</v>
      </c>
      <c r="TU16" s="140" t="s">
        <v>693</v>
      </c>
      <c r="TV16" s="71" t="s">
        <v>693</v>
      </c>
      <c r="TW16" s="140" t="s">
        <v>693</v>
      </c>
      <c r="TX16" s="140" t="s">
        <v>693</v>
      </c>
      <c r="TY16" s="140" t="s">
        <v>693</v>
      </c>
      <c r="TZ16" s="140" t="s">
        <v>693</v>
      </c>
      <c r="UA16" s="140" t="s">
        <v>693</v>
      </c>
      <c r="UB16" s="140" t="s">
        <v>693</v>
      </c>
      <c r="UC16" s="140" t="s">
        <v>693</v>
      </c>
      <c r="UD16" s="71" t="s">
        <v>693</v>
      </c>
      <c r="UE16" s="140" t="s">
        <v>693</v>
      </c>
      <c r="UF16" s="140" t="s">
        <v>693</v>
      </c>
      <c r="UG16" s="71" t="s">
        <v>693</v>
      </c>
      <c r="UH16" s="140" t="s">
        <v>693</v>
      </c>
      <c r="UI16" s="140" t="s">
        <v>693</v>
      </c>
      <c r="UJ16" s="71" t="s">
        <v>693</v>
      </c>
      <c r="UK16" s="140" t="s">
        <v>693</v>
      </c>
      <c r="UL16" s="140" t="s">
        <v>693</v>
      </c>
      <c r="UM16" s="328" t="s">
        <v>693</v>
      </c>
      <c r="UN16" s="328" t="s">
        <v>693</v>
      </c>
      <c r="UO16" s="328" t="s">
        <v>693</v>
      </c>
      <c r="UP16" s="328" t="s">
        <v>693</v>
      </c>
      <c r="UQ16" s="328" t="s">
        <v>693</v>
      </c>
      <c r="UR16" s="328" t="s">
        <v>693</v>
      </c>
      <c r="US16" s="328" t="s">
        <v>693</v>
      </c>
      <c r="UT16" s="328" t="s">
        <v>693</v>
      </c>
      <c r="UU16" s="328" t="s">
        <v>693</v>
      </c>
      <c r="UV16" s="328" t="s">
        <v>693</v>
      </c>
      <c r="UW16" s="328" t="s">
        <v>693</v>
      </c>
      <c r="UX16" s="328" t="s">
        <v>693</v>
      </c>
      <c r="UY16" s="328" t="s">
        <v>693</v>
      </c>
      <c r="UZ16" s="328" t="s">
        <v>693</v>
      </c>
      <c r="VA16" s="328" t="s">
        <v>693</v>
      </c>
      <c r="VB16" s="328" t="s">
        <v>693</v>
      </c>
      <c r="VC16" s="328" t="s">
        <v>693</v>
      </c>
      <c r="VD16" s="328" t="s">
        <v>693</v>
      </c>
      <c r="VE16" s="328" t="s">
        <v>693</v>
      </c>
      <c r="VF16" s="328" t="s">
        <v>693</v>
      </c>
      <c r="VG16" s="328" t="s">
        <v>693</v>
      </c>
      <c r="VH16" s="328" t="s">
        <v>693</v>
      </c>
      <c r="VI16" s="328" t="s">
        <v>693</v>
      </c>
      <c r="VJ16" s="328" t="s">
        <v>693</v>
      </c>
      <c r="VK16" s="328" t="s">
        <v>693</v>
      </c>
      <c r="VL16" s="71" t="s">
        <v>693</v>
      </c>
      <c r="VM16" s="328" t="s">
        <v>693</v>
      </c>
      <c r="VN16" s="328" t="s">
        <v>693</v>
      </c>
      <c r="VO16" s="328" t="s">
        <v>693</v>
      </c>
      <c r="VP16" s="328" t="s">
        <v>693</v>
      </c>
      <c r="VQ16" s="328" t="s">
        <v>693</v>
      </c>
      <c r="VR16" s="328" t="s">
        <v>693</v>
      </c>
      <c r="VS16" s="328" t="s">
        <v>693</v>
      </c>
      <c r="VT16" s="328" t="s">
        <v>693</v>
      </c>
      <c r="VU16" s="328" t="s">
        <v>693</v>
      </c>
      <c r="VV16" s="328" t="s">
        <v>693</v>
      </c>
      <c r="VW16" s="328" t="s">
        <v>693</v>
      </c>
      <c r="VX16" s="328" t="s">
        <v>693</v>
      </c>
      <c r="VY16" s="328" t="s">
        <v>693</v>
      </c>
      <c r="VZ16" s="71" t="s">
        <v>693</v>
      </c>
      <c r="WA16" s="328" t="s">
        <v>693</v>
      </c>
      <c r="WB16" s="328" t="s">
        <v>693</v>
      </c>
      <c r="WC16" s="71" t="s">
        <v>693</v>
      </c>
      <c r="WD16" s="328" t="s">
        <v>693</v>
      </c>
      <c r="WE16" s="328" t="s">
        <v>693</v>
      </c>
      <c r="WF16" s="328" t="s">
        <v>693</v>
      </c>
      <c r="WG16" s="328" t="s">
        <v>693</v>
      </c>
      <c r="WH16" s="328" t="s">
        <v>693</v>
      </c>
      <c r="WI16" s="328" t="s">
        <v>693</v>
      </c>
      <c r="WJ16" s="328"/>
      <c r="WK16" s="328" t="s">
        <v>693</v>
      </c>
      <c r="WL16" s="328" t="s">
        <v>693</v>
      </c>
      <c r="WM16" s="328" t="s">
        <v>693</v>
      </c>
      <c r="WN16" s="328" t="s">
        <v>693</v>
      </c>
      <c r="WO16" s="328"/>
      <c r="WP16" s="328" t="s">
        <v>693</v>
      </c>
      <c r="WQ16" s="328" t="s">
        <v>693</v>
      </c>
      <c r="WR16" s="71" t="s">
        <v>693</v>
      </c>
      <c r="WS16" s="101" t="s">
        <v>693</v>
      </c>
      <c r="WT16" s="71" t="s">
        <v>689</v>
      </c>
      <c r="WU16" s="71" t="s">
        <v>693</v>
      </c>
      <c r="WV16" s="71" t="s">
        <v>693</v>
      </c>
      <c r="WW16" s="71" t="s">
        <v>693</v>
      </c>
      <c r="WX16" s="71" t="s">
        <v>693</v>
      </c>
      <c r="WY16" s="71" t="s">
        <v>693</v>
      </c>
      <c r="WZ16" s="71" t="s">
        <v>693</v>
      </c>
      <c r="XA16" s="140" t="s">
        <v>713</v>
      </c>
      <c r="XB16" s="140" t="s">
        <v>692</v>
      </c>
      <c r="XC16" s="9" t="s">
        <v>693</v>
      </c>
      <c r="XD16" s="9" t="s">
        <v>693</v>
      </c>
      <c r="XE16" s="9" t="s">
        <v>693</v>
      </c>
      <c r="XF16" s="9" t="s">
        <v>693</v>
      </c>
      <c r="XG16" s="9" t="s">
        <v>693</v>
      </c>
      <c r="XH16" s="9" t="s">
        <v>693</v>
      </c>
      <c r="XI16" s="9" t="s">
        <v>693</v>
      </c>
      <c r="XJ16" s="9" t="s">
        <v>693</v>
      </c>
      <c r="XK16" s="9" t="s">
        <v>693</v>
      </c>
      <c r="XL16" s="238" t="s">
        <v>693</v>
      </c>
      <c r="XM16" s="9" t="s">
        <v>693</v>
      </c>
      <c r="XN16" s="9" t="s">
        <v>693</v>
      </c>
      <c r="XO16" s="9" t="s">
        <v>693</v>
      </c>
      <c r="XP16" s="71" t="s">
        <v>693</v>
      </c>
      <c r="XQ16" s="71" t="s">
        <v>693</v>
      </c>
      <c r="XR16" s="9" t="s">
        <v>689</v>
      </c>
      <c r="XS16" s="9" t="s">
        <v>693</v>
      </c>
      <c r="XT16" s="71" t="s">
        <v>693</v>
      </c>
      <c r="XU16" s="9" t="s">
        <v>693</v>
      </c>
      <c r="XV16" s="9" t="s">
        <v>693</v>
      </c>
      <c r="XW16" s="467" t="s">
        <v>693</v>
      </c>
      <c r="XX16" s="9" t="s">
        <v>2544</v>
      </c>
      <c r="XY16" s="12" t="s">
        <v>693</v>
      </c>
      <c r="XZ16" s="265" t="s">
        <v>693</v>
      </c>
      <c r="YA16" s="12" t="s">
        <v>693</v>
      </c>
      <c r="YB16" s="12" t="s">
        <v>1154</v>
      </c>
      <c r="YC16" s="12" t="s">
        <v>689</v>
      </c>
      <c r="YD16" s="12" t="s">
        <v>1488</v>
      </c>
      <c r="YE16" s="238" t="s">
        <v>1235</v>
      </c>
      <c r="YF16" s="12" t="s">
        <v>693</v>
      </c>
      <c r="YG16" s="12" t="s">
        <v>693</v>
      </c>
      <c r="YH16" s="265" t="s">
        <v>693</v>
      </c>
      <c r="YI16" s="12" t="s">
        <v>693</v>
      </c>
      <c r="YJ16" s="523" t="s">
        <v>689</v>
      </c>
      <c r="YK16" s="9" t="s">
        <v>2544</v>
      </c>
      <c r="YL16" s="71" t="s">
        <v>693</v>
      </c>
      <c r="YM16" s="71" t="s">
        <v>693</v>
      </c>
      <c r="YN16" s="9" t="s">
        <v>689</v>
      </c>
      <c r="YO16" s="71" t="s">
        <v>693</v>
      </c>
      <c r="YP16" s="71" t="s">
        <v>693</v>
      </c>
      <c r="YQ16" s="71" t="s">
        <v>693</v>
      </c>
      <c r="YR16" s="71" t="s">
        <v>693</v>
      </c>
      <c r="YS16" s="71" t="s">
        <v>693</v>
      </c>
      <c r="YT16" s="71" t="s">
        <v>693</v>
      </c>
      <c r="YU16" s="71" t="s">
        <v>693</v>
      </c>
      <c r="YV16" s="71" t="s">
        <v>693</v>
      </c>
      <c r="YW16" s="9" t="s">
        <v>693</v>
      </c>
      <c r="YX16" s="71" t="s">
        <v>693</v>
      </c>
      <c r="YY16" s="9" t="s">
        <v>693</v>
      </c>
      <c r="YZ16" s="71" t="s">
        <v>2965</v>
      </c>
      <c r="ZA16" s="71" t="s">
        <v>692</v>
      </c>
      <c r="ZB16" s="9" t="s">
        <v>1596</v>
      </c>
      <c r="ZC16" s="9" t="s">
        <v>743</v>
      </c>
      <c r="ZD16" s="9" t="s">
        <v>744</v>
      </c>
      <c r="ZE16" s="9" t="s">
        <v>745</v>
      </c>
      <c r="ZF16" s="71" t="s">
        <v>692</v>
      </c>
      <c r="ZG16" s="71" t="s">
        <v>2963</v>
      </c>
      <c r="ZH16" s="71" t="s">
        <v>692</v>
      </c>
      <c r="ZI16" s="71" t="s">
        <v>692</v>
      </c>
      <c r="ZJ16" s="9" t="s">
        <v>689</v>
      </c>
      <c r="ZK16" s="9" t="s">
        <v>760</v>
      </c>
      <c r="ZL16" s="9" t="s">
        <v>689</v>
      </c>
      <c r="ZM16" s="9" t="s">
        <v>1155</v>
      </c>
      <c r="ZN16" s="9">
        <v>713</v>
      </c>
      <c r="ZO16" s="9" t="s">
        <v>1156</v>
      </c>
      <c r="ZP16" s="9" t="s">
        <v>760</v>
      </c>
      <c r="ZQ16" s="84" t="s">
        <v>1157</v>
      </c>
      <c r="ZR16" s="9" t="s">
        <v>1158</v>
      </c>
      <c r="ZS16" s="9" t="s">
        <v>1159</v>
      </c>
      <c r="ZT16" s="9" t="s">
        <v>1160</v>
      </c>
      <c r="ZU16" s="9" t="s">
        <v>1161</v>
      </c>
      <c r="ZW16" s="9" t="s">
        <v>2603</v>
      </c>
      <c r="ZX16" s="484" t="s">
        <v>2602</v>
      </c>
      <c r="ZY16" s="177" t="s">
        <v>693</v>
      </c>
    </row>
    <row r="17" spans="1:701" s="140" customFormat="1" ht="18.75">
      <c r="A17" s="18" t="s">
        <v>822</v>
      </c>
      <c r="B17" s="9" t="s">
        <v>2507</v>
      </c>
      <c r="C17" s="346"/>
      <c r="D17" s="9" t="s">
        <v>2202</v>
      </c>
      <c r="E17" s="140" t="s">
        <v>703</v>
      </c>
      <c r="F17" s="180" t="s">
        <v>2600</v>
      </c>
      <c r="G17" s="485" t="s">
        <v>690</v>
      </c>
      <c r="H17" s="187" t="s">
        <v>2614</v>
      </c>
      <c r="I17" s="187" t="s">
        <v>2287</v>
      </c>
      <c r="J17" s="65" t="s">
        <v>2288</v>
      </c>
      <c r="K17" s="65" t="s">
        <v>2289</v>
      </c>
      <c r="L17" s="311"/>
      <c r="M17" s="311"/>
      <c r="N17" s="108" t="s">
        <v>3610</v>
      </c>
      <c r="O17" s="108" t="s">
        <v>3611</v>
      </c>
      <c r="P17" s="108" t="s">
        <v>3612</v>
      </c>
      <c r="Q17" s="108" t="s">
        <v>3613</v>
      </c>
      <c r="R17" s="108" t="s">
        <v>2290</v>
      </c>
      <c r="S17" s="108" t="s">
        <v>3614</v>
      </c>
      <c r="T17" s="108" t="s">
        <v>692</v>
      </c>
      <c r="U17" s="110" t="s">
        <v>2292</v>
      </c>
      <c r="V17" s="110">
        <v>1234567890</v>
      </c>
      <c r="W17" s="110" t="s">
        <v>2293</v>
      </c>
      <c r="X17" s="110" t="s">
        <v>718</v>
      </c>
      <c r="Y17" s="110" t="s">
        <v>727</v>
      </c>
      <c r="Z17" s="110">
        <v>9329191112</v>
      </c>
      <c r="AA17" s="111" t="s">
        <v>1317</v>
      </c>
      <c r="AB17" s="479" t="s">
        <v>2294</v>
      </c>
      <c r="AC17" s="110" t="s">
        <v>1472</v>
      </c>
      <c r="AD17" s="110" t="s">
        <v>2295</v>
      </c>
      <c r="AE17" s="110" t="s">
        <v>2296</v>
      </c>
      <c r="AF17" s="110" t="s">
        <v>2297</v>
      </c>
      <c r="AG17" s="110" t="s">
        <v>803</v>
      </c>
      <c r="AH17" s="110" t="s">
        <v>806</v>
      </c>
      <c r="AI17" s="110"/>
      <c r="AJ17" s="110" t="s">
        <v>719</v>
      </c>
      <c r="AK17" s="110">
        <v>482002</v>
      </c>
      <c r="AL17" s="110">
        <v>123456789</v>
      </c>
      <c r="AM17" s="110">
        <v>702</v>
      </c>
      <c r="AN17" s="110" t="s">
        <v>2298</v>
      </c>
      <c r="AO17" s="110" t="s">
        <v>2299</v>
      </c>
      <c r="AP17" s="110" t="s">
        <v>2300</v>
      </c>
      <c r="AQ17" s="110" t="s">
        <v>1709</v>
      </c>
      <c r="AR17" s="110" t="s">
        <v>1142</v>
      </c>
      <c r="AS17" s="110" t="s">
        <v>2301</v>
      </c>
      <c r="AT17" s="110" t="s">
        <v>2302</v>
      </c>
      <c r="AU17" s="110"/>
      <c r="AV17" s="110" t="s">
        <v>693</v>
      </c>
      <c r="AW17" s="110" t="s">
        <v>1137</v>
      </c>
      <c r="AX17" s="110" t="s">
        <v>692</v>
      </c>
      <c r="AY17" s="110" t="s">
        <v>692</v>
      </c>
      <c r="AZ17" s="65" t="s">
        <v>693</v>
      </c>
      <c r="BA17" s="65" t="s">
        <v>693</v>
      </c>
      <c r="BB17" s="65" t="s">
        <v>3615</v>
      </c>
      <c r="BC17" s="484" t="s">
        <v>2443</v>
      </c>
      <c r="BD17" s="480" t="s">
        <v>691</v>
      </c>
      <c r="BE17" s="311" t="s">
        <v>2607</v>
      </c>
      <c r="BF17" s="311" t="s">
        <v>2311</v>
      </c>
      <c r="BG17" s="180" t="s">
        <v>692</v>
      </c>
      <c r="BH17" s="84" t="s">
        <v>693</v>
      </c>
      <c r="BI17" s="84" t="s">
        <v>693</v>
      </c>
      <c r="BJ17" s="84" t="s">
        <v>693</v>
      </c>
      <c r="BK17" s="84" t="s">
        <v>693</v>
      </c>
      <c r="BL17" s="9" t="s">
        <v>703</v>
      </c>
      <c r="BM17" s="9" t="s">
        <v>772</v>
      </c>
      <c r="BN17" s="9" t="s">
        <v>802</v>
      </c>
      <c r="BO17" s="9" t="s">
        <v>781</v>
      </c>
      <c r="BP17" s="9" t="s">
        <v>693</v>
      </c>
      <c r="BQ17" s="9" t="s">
        <v>1135</v>
      </c>
      <c r="BR17" s="9" t="s">
        <v>692</v>
      </c>
      <c r="BS17" s="180" t="s">
        <v>693</v>
      </c>
      <c r="BT17" s="84" t="s">
        <v>748</v>
      </c>
      <c r="BU17" s="84" t="s">
        <v>690</v>
      </c>
      <c r="BV17" s="479" t="s">
        <v>1626</v>
      </c>
      <c r="BW17" s="84" t="s">
        <v>1249</v>
      </c>
      <c r="BX17" s="84" t="s">
        <v>693</v>
      </c>
      <c r="BY17" s="84" t="s">
        <v>698</v>
      </c>
      <c r="BZ17" s="84" t="s">
        <v>823</v>
      </c>
      <c r="CA17" s="84" t="s">
        <v>1163</v>
      </c>
      <c r="CB17" s="84" t="s">
        <v>2857</v>
      </c>
      <c r="CC17" s="84" t="s">
        <v>693</v>
      </c>
      <c r="CD17" s="84" t="s">
        <v>693</v>
      </c>
      <c r="CE17" s="84" t="s">
        <v>693</v>
      </c>
      <c r="CF17" s="84" t="s">
        <v>693</v>
      </c>
      <c r="CG17" s="84" t="s">
        <v>2623</v>
      </c>
      <c r="CH17" s="84" t="s">
        <v>689</v>
      </c>
      <c r="CI17" s="84" t="s">
        <v>693</v>
      </c>
      <c r="CJ17" s="84" t="s">
        <v>689</v>
      </c>
      <c r="CK17" s="84" t="s">
        <v>1172</v>
      </c>
      <c r="CL17" s="84" t="s">
        <v>1633</v>
      </c>
      <c r="CM17" s="9" t="s">
        <v>692</v>
      </c>
      <c r="CN17" s="23" t="s">
        <v>693</v>
      </c>
      <c r="CO17" s="23" t="s">
        <v>693</v>
      </c>
      <c r="CP17" s="9" t="s">
        <v>799</v>
      </c>
      <c r="CQ17" s="9" t="s">
        <v>693</v>
      </c>
      <c r="CR17" s="9" t="s">
        <v>693</v>
      </c>
      <c r="CS17" s="9" t="s">
        <v>706</v>
      </c>
      <c r="CT17" s="84" t="s">
        <v>3439</v>
      </c>
      <c r="CU17" s="9" t="s">
        <v>689</v>
      </c>
      <c r="CV17" s="9" t="s">
        <v>703</v>
      </c>
      <c r="CW17" s="9" t="s">
        <v>693</v>
      </c>
      <c r="CX17" s="9" t="s">
        <v>693</v>
      </c>
      <c r="CY17" s="9" t="s">
        <v>693</v>
      </c>
      <c r="CZ17" s="180" t="s">
        <v>693</v>
      </c>
      <c r="DA17" s="9" t="s">
        <v>693</v>
      </c>
      <c r="DB17" s="180" t="s">
        <v>693</v>
      </c>
      <c r="DC17" s="9" t="s">
        <v>693</v>
      </c>
      <c r="DD17" s="180" t="s">
        <v>693</v>
      </c>
      <c r="DE17" s="9" t="s">
        <v>693</v>
      </c>
      <c r="DF17" s="180" t="s">
        <v>693</v>
      </c>
      <c r="DG17" s="84" t="s">
        <v>692</v>
      </c>
      <c r="DH17" s="84" t="s">
        <v>692</v>
      </c>
      <c r="DI17" s="84" t="s">
        <v>693</v>
      </c>
      <c r="DJ17" s="84" t="s">
        <v>692</v>
      </c>
      <c r="DK17" s="84" t="s">
        <v>692</v>
      </c>
      <c r="DL17" s="10" t="s">
        <v>693</v>
      </c>
      <c r="DM17" s="84" t="s">
        <v>693</v>
      </c>
      <c r="DN17" s="84" t="s">
        <v>693</v>
      </c>
      <c r="DO17" s="84" t="s">
        <v>693</v>
      </c>
      <c r="DP17" s="187" t="s">
        <v>692</v>
      </c>
      <c r="DQ17" s="84" t="s">
        <v>692</v>
      </c>
      <c r="DR17" s="193" t="s">
        <v>2856</v>
      </c>
      <c r="DS17" s="193" t="s">
        <v>2856</v>
      </c>
      <c r="DT17" s="187" t="s">
        <v>3268</v>
      </c>
      <c r="DU17" s="193" t="s">
        <v>1180</v>
      </c>
      <c r="DV17" s="187" t="s">
        <v>693</v>
      </c>
      <c r="DW17" s="187" t="s">
        <v>693</v>
      </c>
      <c r="DX17" s="187" t="s">
        <v>693</v>
      </c>
      <c r="DY17" s="187" t="s">
        <v>3269</v>
      </c>
      <c r="DZ17" s="187" t="s">
        <v>693</v>
      </c>
      <c r="EA17" s="187" t="s">
        <v>693</v>
      </c>
      <c r="EB17" s="187" t="s">
        <v>693</v>
      </c>
      <c r="EC17" s="187" t="s">
        <v>693</v>
      </c>
      <c r="ED17" s="187" t="s">
        <v>693</v>
      </c>
      <c r="EE17" s="187" t="s">
        <v>693</v>
      </c>
      <c r="EF17" s="84" t="s">
        <v>692</v>
      </c>
      <c r="EG17" s="101" t="s">
        <v>692</v>
      </c>
      <c r="EH17" s="93"/>
      <c r="EI17" s="93"/>
      <c r="EJ17" s="9" t="s">
        <v>1634</v>
      </c>
      <c r="EK17" s="251" t="s">
        <v>693</v>
      </c>
      <c r="EL17" s="138" t="s">
        <v>693</v>
      </c>
      <c r="EM17" s="138" t="s">
        <v>693</v>
      </c>
      <c r="EN17" s="9" t="s">
        <v>693</v>
      </c>
      <c r="EO17" s="9" t="s">
        <v>693</v>
      </c>
      <c r="EP17" s="138" t="s">
        <v>693</v>
      </c>
      <c r="EQ17" s="138" t="s">
        <v>693</v>
      </c>
      <c r="ER17" s="9" t="s">
        <v>693</v>
      </c>
      <c r="ES17" s="9" t="s">
        <v>693</v>
      </c>
      <c r="ET17" s="9" t="s">
        <v>693</v>
      </c>
      <c r="EU17" s="9" t="s">
        <v>693</v>
      </c>
      <c r="EV17" s="9" t="s">
        <v>693</v>
      </c>
      <c r="EW17" s="9" t="s">
        <v>720</v>
      </c>
      <c r="EX17" s="9" t="s">
        <v>693</v>
      </c>
      <c r="EY17" s="75" t="s">
        <v>699</v>
      </c>
      <c r="EZ17" s="25" t="str">
        <f>VLOOKUP(EY17,[3]Sheet1!$A:$B,2,0)</f>
        <v>Service</v>
      </c>
      <c r="FA17" s="138" t="s">
        <v>693</v>
      </c>
      <c r="FB17" s="9" t="s">
        <v>1176</v>
      </c>
      <c r="FC17" s="9" t="s">
        <v>1177</v>
      </c>
      <c r="FD17" s="238" t="s">
        <v>3368</v>
      </c>
      <c r="FE17" s="140" t="s">
        <v>693</v>
      </c>
      <c r="FF17" s="9" t="s">
        <v>1144</v>
      </c>
      <c r="FG17" s="9" t="s">
        <v>693</v>
      </c>
      <c r="FH17" s="238" t="s">
        <v>693</v>
      </c>
      <c r="FI17" s="238" t="s">
        <v>693</v>
      </c>
      <c r="FJ17" s="9" t="s">
        <v>693</v>
      </c>
      <c r="FK17" s="9" t="s">
        <v>692</v>
      </c>
      <c r="FL17" s="9" t="s">
        <v>692</v>
      </c>
      <c r="FM17" s="327" t="s">
        <v>3243</v>
      </c>
      <c r="FN17" s="238" t="s">
        <v>693</v>
      </c>
      <c r="FO17" s="59" t="s">
        <v>2586</v>
      </c>
      <c r="FP17" s="59" t="s">
        <v>722</v>
      </c>
      <c r="FQ17" s="59" t="s">
        <v>722</v>
      </c>
      <c r="FR17" s="59" t="s">
        <v>694</v>
      </c>
      <c r="FS17" s="59" t="s">
        <v>694</v>
      </c>
      <c r="FT17" s="59" t="s">
        <v>694</v>
      </c>
      <c r="FU17" s="59" t="s">
        <v>788</v>
      </c>
      <c r="FV17" s="59" t="s">
        <v>694</v>
      </c>
      <c r="FW17" s="59" t="s">
        <v>788</v>
      </c>
      <c r="FX17" s="59" t="s">
        <v>694</v>
      </c>
      <c r="FY17" s="59" t="s">
        <v>694</v>
      </c>
      <c r="FZ17" s="59" t="s">
        <v>694</v>
      </c>
      <c r="GA17" s="59" t="s">
        <v>694</v>
      </c>
      <c r="GB17" s="59" t="s">
        <v>785</v>
      </c>
      <c r="GC17" s="59" t="s">
        <v>694</v>
      </c>
      <c r="GD17" s="59" t="s">
        <v>785</v>
      </c>
      <c r="GE17" s="59" t="s">
        <v>694</v>
      </c>
      <c r="GF17" s="138" t="s">
        <v>689</v>
      </c>
      <c r="GG17" s="138" t="s">
        <v>2393</v>
      </c>
      <c r="GH17" s="23" t="s">
        <v>2164</v>
      </c>
      <c r="GI17" s="140" t="s">
        <v>693</v>
      </c>
      <c r="GJ17" s="140" t="s">
        <v>693</v>
      </c>
      <c r="GK17" s="140" t="s">
        <v>693</v>
      </c>
      <c r="GL17" s="140" t="s">
        <v>693</v>
      </c>
      <c r="GM17" s="140" t="s">
        <v>693</v>
      </c>
      <c r="GN17" s="140" t="s">
        <v>693</v>
      </c>
      <c r="GO17" s="9" t="s">
        <v>1628</v>
      </c>
      <c r="GP17" s="140" t="s">
        <v>693</v>
      </c>
      <c r="GQ17" s="9" t="s">
        <v>1629</v>
      </c>
      <c r="GR17" s="467" t="s">
        <v>693</v>
      </c>
      <c r="GS17" s="467" t="s">
        <v>693</v>
      </c>
      <c r="GT17" s="467" t="s">
        <v>693</v>
      </c>
      <c r="GU17" s="467" t="s">
        <v>693</v>
      </c>
      <c r="GV17" s="467" t="s">
        <v>693</v>
      </c>
      <c r="GW17" s="467" t="s">
        <v>693</v>
      </c>
      <c r="GX17" s="467" t="s">
        <v>693</v>
      </c>
      <c r="GY17" s="467" t="s">
        <v>693</v>
      </c>
      <c r="GZ17" s="467" t="s">
        <v>708</v>
      </c>
      <c r="HA17" s="467" t="s">
        <v>693</v>
      </c>
      <c r="HB17" s="467" t="s">
        <v>693</v>
      </c>
      <c r="HC17" s="467" t="s">
        <v>693</v>
      </c>
      <c r="HD17" s="467" t="s">
        <v>693</v>
      </c>
      <c r="HE17" s="467" t="s">
        <v>693</v>
      </c>
      <c r="HF17" s="467" t="s">
        <v>693</v>
      </c>
      <c r="HG17" s="467" t="s">
        <v>693</v>
      </c>
      <c r="HH17" s="467" t="s">
        <v>693</v>
      </c>
      <c r="HI17" s="467" t="s">
        <v>693</v>
      </c>
      <c r="HJ17" s="467" t="s">
        <v>693</v>
      </c>
      <c r="HK17" s="467" t="s">
        <v>693</v>
      </c>
      <c r="HL17" s="467" t="s">
        <v>693</v>
      </c>
      <c r="HM17" s="65" t="s">
        <v>693</v>
      </c>
      <c r="HN17" s="65" t="s">
        <v>693</v>
      </c>
      <c r="HO17" s="467" t="s">
        <v>1493</v>
      </c>
      <c r="HP17" s="467" t="s">
        <v>693</v>
      </c>
      <c r="HQ17" s="467" t="s">
        <v>693</v>
      </c>
      <c r="HR17" s="467" t="s">
        <v>693</v>
      </c>
      <c r="HS17" s="467" t="s">
        <v>693</v>
      </c>
      <c r="HT17" s="467" t="s">
        <v>693</v>
      </c>
      <c r="HU17" s="467" t="s">
        <v>693</v>
      </c>
      <c r="HV17" s="467" t="s">
        <v>693</v>
      </c>
      <c r="HW17" s="467">
        <v>50000</v>
      </c>
      <c r="HX17" s="467" t="s">
        <v>693</v>
      </c>
      <c r="HY17" s="467" t="s">
        <v>693</v>
      </c>
      <c r="HZ17" s="467" t="s">
        <v>693</v>
      </c>
      <c r="IA17" s="467" t="s">
        <v>693</v>
      </c>
      <c r="IB17" s="467" t="s">
        <v>693</v>
      </c>
      <c r="IC17" s="467" t="s">
        <v>693</v>
      </c>
      <c r="ID17" s="467" t="s">
        <v>693</v>
      </c>
      <c r="IE17" s="467" t="s">
        <v>693</v>
      </c>
      <c r="IF17" s="467" t="s">
        <v>693</v>
      </c>
      <c r="IG17" s="467" t="s">
        <v>693</v>
      </c>
      <c r="IH17" s="467" t="s">
        <v>693</v>
      </c>
      <c r="II17" s="467" t="s">
        <v>693</v>
      </c>
      <c r="IJ17" s="467" t="s">
        <v>693</v>
      </c>
      <c r="IK17" s="467" t="s">
        <v>693</v>
      </c>
      <c r="IL17" s="467" t="s">
        <v>693</v>
      </c>
      <c r="IM17" s="467" t="s">
        <v>693</v>
      </c>
      <c r="IN17" s="467" t="s">
        <v>693</v>
      </c>
      <c r="IO17" s="467" t="s">
        <v>693</v>
      </c>
      <c r="IP17" s="467" t="s">
        <v>693</v>
      </c>
      <c r="IQ17" s="467" t="s">
        <v>693</v>
      </c>
      <c r="IR17" s="467" t="s">
        <v>693</v>
      </c>
      <c r="IS17" s="467" t="s">
        <v>693</v>
      </c>
      <c r="IT17" s="467" t="s">
        <v>693</v>
      </c>
      <c r="IU17" s="467" t="s">
        <v>693</v>
      </c>
      <c r="IV17" s="467" t="s">
        <v>693</v>
      </c>
      <c r="IW17" s="467" t="s">
        <v>693</v>
      </c>
      <c r="IX17" s="467" t="s">
        <v>693</v>
      </c>
      <c r="IY17" s="467" t="s">
        <v>693</v>
      </c>
      <c r="IZ17" s="467" t="s">
        <v>693</v>
      </c>
      <c r="JA17" s="467" t="s">
        <v>693</v>
      </c>
      <c r="JB17" s="467" t="s">
        <v>693</v>
      </c>
      <c r="JC17" s="467" t="s">
        <v>693</v>
      </c>
      <c r="JD17" s="467" t="s">
        <v>693</v>
      </c>
      <c r="JE17" s="467" t="s">
        <v>693</v>
      </c>
      <c r="JF17" s="467" t="s">
        <v>693</v>
      </c>
      <c r="JG17" s="467" t="s">
        <v>693</v>
      </c>
      <c r="JH17" s="467" t="s">
        <v>693</v>
      </c>
      <c r="JI17" s="467" t="s">
        <v>693</v>
      </c>
      <c r="JJ17" s="467" t="s">
        <v>693</v>
      </c>
      <c r="JK17" s="467" t="s">
        <v>693</v>
      </c>
      <c r="JL17" s="467" t="s">
        <v>693</v>
      </c>
      <c r="JM17" s="467" t="s">
        <v>693</v>
      </c>
      <c r="JN17" s="467" t="s">
        <v>760</v>
      </c>
      <c r="JO17" s="140" t="s">
        <v>693</v>
      </c>
      <c r="JP17" s="138" t="s">
        <v>693</v>
      </c>
      <c r="JQ17" s="23" t="s">
        <v>2171</v>
      </c>
      <c r="JR17" s="23" t="s">
        <v>689</v>
      </c>
      <c r="JS17" s="25" t="s">
        <v>693</v>
      </c>
      <c r="JT17" s="102" t="s">
        <v>1343</v>
      </c>
      <c r="JU17" s="101" t="s">
        <v>3259</v>
      </c>
      <c r="JV17" s="101" t="s">
        <v>693</v>
      </c>
      <c r="JW17" s="101" t="s">
        <v>693</v>
      </c>
      <c r="JX17" s="101" t="s">
        <v>693</v>
      </c>
      <c r="JY17" s="101" t="s">
        <v>693</v>
      </c>
      <c r="JZ17" s="101" t="s">
        <v>693</v>
      </c>
      <c r="KA17" s="101" t="s">
        <v>693</v>
      </c>
      <c r="KB17" s="84" t="s">
        <v>703</v>
      </c>
      <c r="KC17" s="138" t="s">
        <v>689</v>
      </c>
      <c r="KD17" s="137" t="s">
        <v>1250</v>
      </c>
      <c r="KE17" s="138"/>
      <c r="KF17" s="320" t="s">
        <v>1317</v>
      </c>
      <c r="KG17" s="92" t="s">
        <v>692</v>
      </c>
      <c r="KH17" s="84" t="s">
        <v>693</v>
      </c>
      <c r="KI17" s="84" t="s">
        <v>693</v>
      </c>
      <c r="KJ17" s="84" t="s">
        <v>693</v>
      </c>
      <c r="KK17" s="95">
        <v>222222222222</v>
      </c>
      <c r="KL17" s="138" t="s">
        <v>1499</v>
      </c>
      <c r="KM17" s="481" t="s">
        <v>3663</v>
      </c>
      <c r="KN17" s="103" t="s">
        <v>717</v>
      </c>
      <c r="KO17" s="140" t="s">
        <v>1166</v>
      </c>
      <c r="KP17" s="482"/>
      <c r="KQ17" s="482"/>
      <c r="KR17" s="140" t="s">
        <v>765</v>
      </c>
      <c r="KS17" s="94" t="s">
        <v>706</v>
      </c>
      <c r="KT17" s="140" t="s">
        <v>718</v>
      </c>
      <c r="KU17" s="94" t="s">
        <v>693</v>
      </c>
      <c r="KV17" s="94" t="s">
        <v>1142</v>
      </c>
      <c r="KW17" s="255" t="s">
        <v>1142</v>
      </c>
      <c r="KX17" s="482" t="s">
        <v>693</v>
      </c>
      <c r="KY17" s="482" t="s">
        <v>693</v>
      </c>
      <c r="KZ17" s="94" t="s">
        <v>1480</v>
      </c>
      <c r="LA17" s="94" t="s">
        <v>693</v>
      </c>
      <c r="LB17" s="94" t="s">
        <v>1481</v>
      </c>
      <c r="LC17" s="94" t="s">
        <v>1522</v>
      </c>
      <c r="LD17" s="84" t="s">
        <v>1631</v>
      </c>
      <c r="LE17" s="9" t="s">
        <v>703</v>
      </c>
      <c r="LF17" s="9" t="s">
        <v>693</v>
      </c>
      <c r="LG17" s="9" t="s">
        <v>693</v>
      </c>
      <c r="LH17" s="9" t="s">
        <v>693</v>
      </c>
      <c r="LI17" s="92" t="s">
        <v>692</v>
      </c>
      <c r="LJ17" s="92" t="s">
        <v>692</v>
      </c>
      <c r="LK17" s="238" t="s">
        <v>692</v>
      </c>
      <c r="LL17" s="9" t="s">
        <v>703</v>
      </c>
      <c r="LM17" s="9" t="s">
        <v>693</v>
      </c>
      <c r="LN17" s="9" t="s">
        <v>693</v>
      </c>
      <c r="LO17" s="251" t="s">
        <v>693</v>
      </c>
      <c r="LP17" s="9" t="s">
        <v>703</v>
      </c>
      <c r="LQ17" s="9" t="s">
        <v>693</v>
      </c>
      <c r="LR17" s="9" t="s">
        <v>693</v>
      </c>
      <c r="LS17" s="9" t="s">
        <v>693</v>
      </c>
      <c r="LT17" s="69" t="s">
        <v>693</v>
      </c>
      <c r="LU17" s="84" t="s">
        <v>690</v>
      </c>
      <c r="LV17" s="84" t="s">
        <v>690</v>
      </c>
      <c r="LW17" s="84" t="s">
        <v>703</v>
      </c>
      <c r="LX17" s="84" t="s">
        <v>751</v>
      </c>
      <c r="LY17" s="84" t="s">
        <v>703</v>
      </c>
      <c r="LZ17" s="84" t="s">
        <v>693</v>
      </c>
      <c r="MA17" s="84" t="s">
        <v>693</v>
      </c>
      <c r="MB17" s="84" t="s">
        <v>693</v>
      </c>
      <c r="MC17" s="84" t="s">
        <v>693</v>
      </c>
      <c r="MD17" s="84" t="s">
        <v>693</v>
      </c>
      <c r="ME17" s="101" t="s">
        <v>693</v>
      </c>
      <c r="MF17" s="84" t="s">
        <v>703</v>
      </c>
      <c r="MG17" s="84" t="s">
        <v>693</v>
      </c>
      <c r="MH17" s="84" t="s">
        <v>693</v>
      </c>
      <c r="MI17" s="84" t="s">
        <v>693</v>
      </c>
      <c r="MJ17" s="84" t="s">
        <v>693</v>
      </c>
      <c r="MK17" s="84" t="s">
        <v>693</v>
      </c>
      <c r="ML17" s="101" t="s">
        <v>693</v>
      </c>
      <c r="MM17" s="84" t="s">
        <v>703</v>
      </c>
      <c r="MN17" s="84" t="s">
        <v>693</v>
      </c>
      <c r="MO17" s="84" t="s">
        <v>693</v>
      </c>
      <c r="MP17" s="84" t="s">
        <v>693</v>
      </c>
      <c r="MQ17" s="84" t="s">
        <v>693</v>
      </c>
      <c r="MR17" s="84" t="s">
        <v>693</v>
      </c>
      <c r="MS17" s="101" t="s">
        <v>693</v>
      </c>
      <c r="MT17" s="84" t="s">
        <v>703</v>
      </c>
      <c r="MU17" s="84" t="s">
        <v>693</v>
      </c>
      <c r="MV17" s="84" t="s">
        <v>693</v>
      </c>
      <c r="MW17" s="84" t="s">
        <v>693</v>
      </c>
      <c r="MX17" s="84" t="s">
        <v>693</v>
      </c>
      <c r="MY17" s="84" t="s">
        <v>693</v>
      </c>
      <c r="MZ17" s="479" t="s">
        <v>703</v>
      </c>
      <c r="NA17" s="101" t="s">
        <v>693</v>
      </c>
      <c r="NB17" s="84" t="s">
        <v>692</v>
      </c>
      <c r="NC17" s="9" t="s">
        <v>1167</v>
      </c>
      <c r="ND17" s="18" t="s">
        <v>1165</v>
      </c>
      <c r="NE17" s="9" t="s">
        <v>725</v>
      </c>
      <c r="NF17" s="140" t="s">
        <v>779</v>
      </c>
      <c r="NG17" s="483"/>
      <c r="NH17" s="483"/>
      <c r="NI17" s="9" t="s">
        <v>737</v>
      </c>
      <c r="NJ17" s="9" t="s">
        <v>693</v>
      </c>
      <c r="NK17" s="9" t="s">
        <v>693</v>
      </c>
      <c r="NL17" s="9" t="s">
        <v>693</v>
      </c>
      <c r="NM17" s="9" t="s">
        <v>693</v>
      </c>
      <c r="NN17" s="23" t="s">
        <v>693</v>
      </c>
      <c r="NO17" s="23" t="s">
        <v>693</v>
      </c>
      <c r="NP17" s="23" t="s">
        <v>2196</v>
      </c>
      <c r="NQ17" s="102" t="s">
        <v>692</v>
      </c>
      <c r="NR17" s="9" t="s">
        <v>692</v>
      </c>
      <c r="NS17" s="9" t="s">
        <v>755</v>
      </c>
      <c r="NT17" s="9" t="s">
        <v>755</v>
      </c>
      <c r="NU17" s="9" t="s">
        <v>1150</v>
      </c>
      <c r="NV17" s="9" t="s">
        <v>703</v>
      </c>
      <c r="NW17" s="9" t="s">
        <v>693</v>
      </c>
      <c r="NX17" s="9"/>
      <c r="NY17" s="9"/>
      <c r="NZ17" s="9"/>
      <c r="OA17" s="9"/>
      <c r="OB17" s="9"/>
      <c r="OC17" s="9" t="s">
        <v>703</v>
      </c>
      <c r="OD17" s="13" t="s">
        <v>2857</v>
      </c>
      <c r="OE17" s="13" t="s">
        <v>2857</v>
      </c>
      <c r="OF17" s="13" t="s">
        <v>2857</v>
      </c>
      <c r="OG17" s="13" t="s">
        <v>2623</v>
      </c>
      <c r="OH17" s="35" t="s">
        <v>693</v>
      </c>
      <c r="OI17" s="35" t="s">
        <v>693</v>
      </c>
      <c r="OJ17" s="35" t="s">
        <v>693</v>
      </c>
      <c r="OK17" s="35" t="s">
        <v>693</v>
      </c>
      <c r="OL17" s="35" t="s">
        <v>693</v>
      </c>
      <c r="OM17" s="35" t="s">
        <v>693</v>
      </c>
      <c r="ON17" s="35" t="s">
        <v>693</v>
      </c>
      <c r="OO17" s="35" t="s">
        <v>693</v>
      </c>
      <c r="OP17" s="35" t="s">
        <v>693</v>
      </c>
      <c r="OQ17" s="35" t="s">
        <v>693</v>
      </c>
      <c r="OR17" s="35" t="s">
        <v>751</v>
      </c>
      <c r="OS17" s="9" t="s">
        <v>703</v>
      </c>
      <c r="OT17" s="9" t="s">
        <v>693</v>
      </c>
      <c r="OU17" s="9" t="s">
        <v>739</v>
      </c>
      <c r="OV17" s="18" t="s">
        <v>1151</v>
      </c>
      <c r="OW17" s="9" t="s">
        <v>740</v>
      </c>
      <c r="OX17" s="9" t="s">
        <v>693</v>
      </c>
      <c r="OY17" s="9" t="s">
        <v>693</v>
      </c>
      <c r="OZ17" s="9" t="s">
        <v>693</v>
      </c>
      <c r="PA17" s="9" t="s">
        <v>693</v>
      </c>
      <c r="PB17" s="9" t="s">
        <v>739</v>
      </c>
      <c r="PC17" s="18" t="s">
        <v>1152</v>
      </c>
      <c r="PD17" s="9" t="s">
        <v>740</v>
      </c>
      <c r="PE17" s="9" t="s">
        <v>693</v>
      </c>
      <c r="PF17" s="9" t="s">
        <v>693</v>
      </c>
      <c r="PG17" s="9" t="s">
        <v>693</v>
      </c>
      <c r="PH17" s="9" t="s">
        <v>693</v>
      </c>
      <c r="PI17" s="9" t="s">
        <v>703</v>
      </c>
      <c r="PJ17" s="9" t="s">
        <v>693</v>
      </c>
      <c r="PK17" s="9" t="s">
        <v>693</v>
      </c>
      <c r="PL17" s="9" t="s">
        <v>693</v>
      </c>
      <c r="PM17" s="9" t="s">
        <v>693</v>
      </c>
      <c r="PN17" s="9" t="s">
        <v>693</v>
      </c>
      <c r="PO17" s="238" t="s">
        <v>693</v>
      </c>
      <c r="PP17" s="238" t="s">
        <v>693</v>
      </c>
      <c r="PQ17" s="9" t="s">
        <v>703</v>
      </c>
      <c r="PR17" s="9" t="s">
        <v>693</v>
      </c>
      <c r="PS17" s="9" t="s">
        <v>693</v>
      </c>
      <c r="PT17" s="9" t="s">
        <v>693</v>
      </c>
      <c r="PU17" s="9" t="s">
        <v>693</v>
      </c>
      <c r="PV17" s="238" t="s">
        <v>693</v>
      </c>
      <c r="PW17" s="9" t="s">
        <v>693</v>
      </c>
      <c r="PX17" s="238" t="s">
        <v>693</v>
      </c>
      <c r="PY17" s="238" t="s">
        <v>692</v>
      </c>
      <c r="PZ17" s="9" t="s">
        <v>693</v>
      </c>
      <c r="QA17" s="9" t="s">
        <v>693</v>
      </c>
      <c r="QB17" s="9" t="s">
        <v>693</v>
      </c>
      <c r="QC17" s="9" t="s">
        <v>693</v>
      </c>
      <c r="QD17" s="9" t="s">
        <v>693</v>
      </c>
      <c r="QE17" s="9" t="s">
        <v>693</v>
      </c>
      <c r="QF17" s="9" t="s">
        <v>693</v>
      </c>
      <c r="QG17" s="9" t="s">
        <v>693</v>
      </c>
      <c r="QH17" s="9" t="s">
        <v>693</v>
      </c>
      <c r="QI17" s="9" t="s">
        <v>693</v>
      </c>
      <c r="QJ17" s="13" t="s">
        <v>693</v>
      </c>
      <c r="QK17" s="13" t="s">
        <v>693</v>
      </c>
      <c r="QL17" s="13" t="s">
        <v>693</v>
      </c>
      <c r="QM17" s="13" t="s">
        <v>693</v>
      </c>
      <c r="QN17" s="71" t="s">
        <v>692</v>
      </c>
      <c r="QO17" s="9" t="s">
        <v>1185</v>
      </c>
      <c r="QP17" s="9" t="s">
        <v>1185</v>
      </c>
      <c r="QQ17" s="9" t="s">
        <v>1632</v>
      </c>
      <c r="QR17" s="9" t="s">
        <v>1185</v>
      </c>
      <c r="QS17" s="562" t="s">
        <v>693</v>
      </c>
      <c r="QT17" s="321" t="s">
        <v>722</v>
      </c>
      <c r="QU17" s="9" t="s">
        <v>722</v>
      </c>
      <c r="QV17" s="9"/>
      <c r="QW17" s="9"/>
      <c r="QX17" s="9"/>
      <c r="QY17" s="9"/>
      <c r="QZ17" s="9"/>
      <c r="RA17" s="9" t="s">
        <v>693</v>
      </c>
      <c r="RB17" s="9" t="s">
        <v>693</v>
      </c>
      <c r="RC17" s="9" t="s">
        <v>693</v>
      </c>
      <c r="RD17" s="9" t="s">
        <v>693</v>
      </c>
      <c r="RE17" s="9" t="s">
        <v>693</v>
      </c>
      <c r="RF17" s="9" t="s">
        <v>693</v>
      </c>
      <c r="RG17" s="9" t="s">
        <v>693</v>
      </c>
      <c r="RH17" s="9" t="s">
        <v>689</v>
      </c>
      <c r="RI17" s="9" t="s">
        <v>2857</v>
      </c>
      <c r="RJ17" s="9" t="s">
        <v>693</v>
      </c>
      <c r="RK17" s="9" t="s">
        <v>693</v>
      </c>
      <c r="RL17" s="9" t="s">
        <v>693</v>
      </c>
      <c r="RM17" s="9" t="s">
        <v>693</v>
      </c>
      <c r="RN17" s="9" t="s">
        <v>693</v>
      </c>
      <c r="RO17" s="9" t="s">
        <v>2857</v>
      </c>
      <c r="RP17" s="9" t="s">
        <v>693</v>
      </c>
      <c r="RQ17" s="9" t="s">
        <v>693</v>
      </c>
      <c r="RR17" s="9" t="s">
        <v>693</v>
      </c>
      <c r="RS17" s="9" t="s">
        <v>693</v>
      </c>
      <c r="RT17" s="9" t="s">
        <v>693</v>
      </c>
      <c r="RU17" s="9" t="s">
        <v>2857</v>
      </c>
      <c r="RV17" s="9" t="s">
        <v>693</v>
      </c>
      <c r="RW17" s="9" t="s">
        <v>693</v>
      </c>
      <c r="RX17" s="9" t="s">
        <v>693</v>
      </c>
      <c r="RY17" s="9" t="s">
        <v>693</v>
      </c>
      <c r="RZ17" s="9" t="s">
        <v>693</v>
      </c>
      <c r="SA17" s="9" t="s">
        <v>2857</v>
      </c>
      <c r="SB17" s="9" t="s">
        <v>693</v>
      </c>
      <c r="SC17" s="9" t="s">
        <v>693</v>
      </c>
      <c r="SD17" s="9" t="s">
        <v>693</v>
      </c>
      <c r="SE17" s="9" t="s">
        <v>693</v>
      </c>
      <c r="SF17" s="9" t="s">
        <v>693</v>
      </c>
      <c r="SG17" s="101" t="s">
        <v>692</v>
      </c>
      <c r="SH17" s="96" t="s">
        <v>1178</v>
      </c>
      <c r="SI17" s="96" t="s">
        <v>1179</v>
      </c>
      <c r="SJ17" s="96" t="s">
        <v>773</v>
      </c>
      <c r="SK17" s="84" t="s">
        <v>803</v>
      </c>
      <c r="SL17" s="84" t="s">
        <v>694</v>
      </c>
      <c r="SM17" s="84" t="s">
        <v>803</v>
      </c>
      <c r="SN17" s="84" t="s">
        <v>783</v>
      </c>
      <c r="SO17" s="84" t="s">
        <v>803</v>
      </c>
      <c r="SP17" s="84" t="s">
        <v>783</v>
      </c>
      <c r="SQ17" s="84" t="s">
        <v>1180</v>
      </c>
      <c r="SR17" s="84" t="s">
        <v>1181</v>
      </c>
      <c r="SS17" s="84" t="s">
        <v>1181</v>
      </c>
      <c r="ST17" s="84" t="s">
        <v>1181</v>
      </c>
      <c r="SU17" s="84" t="s">
        <v>751</v>
      </c>
      <c r="SV17" s="84" t="s">
        <v>1181</v>
      </c>
      <c r="SW17" s="84" t="s">
        <v>706</v>
      </c>
      <c r="SX17" s="84" t="s">
        <v>1182</v>
      </c>
      <c r="SY17" s="486" t="s">
        <v>1635</v>
      </c>
      <c r="SZ17" s="140" t="s">
        <v>693</v>
      </c>
      <c r="TA17" s="140" t="s">
        <v>693</v>
      </c>
      <c r="TB17" s="140" t="s">
        <v>693</v>
      </c>
      <c r="TC17" s="140" t="s">
        <v>693</v>
      </c>
      <c r="TD17" s="140" t="s">
        <v>693</v>
      </c>
      <c r="TE17" s="140" t="s">
        <v>693</v>
      </c>
      <c r="TF17" s="84" t="s">
        <v>1184</v>
      </c>
      <c r="TG17" s="84" t="s">
        <v>722</v>
      </c>
      <c r="TH17" s="84" t="s">
        <v>693</v>
      </c>
      <c r="TI17" s="84" t="s">
        <v>1185</v>
      </c>
      <c r="TJ17" s="84" t="s">
        <v>690</v>
      </c>
      <c r="TK17" s="97" t="s">
        <v>1186</v>
      </c>
      <c r="TL17" s="84" t="s">
        <v>1636</v>
      </c>
      <c r="TM17" s="84" t="s">
        <v>1637</v>
      </c>
      <c r="TN17" s="84" t="s">
        <v>1638</v>
      </c>
      <c r="TO17" s="84" t="s">
        <v>1639</v>
      </c>
      <c r="TP17" s="84" t="s">
        <v>1640</v>
      </c>
      <c r="TQ17" s="84" t="s">
        <v>1641</v>
      </c>
      <c r="TR17" s="84" t="s">
        <v>743</v>
      </c>
      <c r="TS17" s="84" t="s">
        <v>1187</v>
      </c>
      <c r="TT17" s="71" t="s">
        <v>693</v>
      </c>
      <c r="TU17" s="84" t="s">
        <v>1188</v>
      </c>
      <c r="TV17" s="71" t="s">
        <v>693</v>
      </c>
      <c r="TW17" s="84" t="s">
        <v>1187</v>
      </c>
      <c r="TX17" s="84" t="s">
        <v>694</v>
      </c>
      <c r="TY17" s="84" t="s">
        <v>1189</v>
      </c>
      <c r="TZ17" s="84" t="s">
        <v>1642</v>
      </c>
      <c r="UA17" s="84" t="s">
        <v>1643</v>
      </c>
      <c r="UB17" s="36" t="s">
        <v>735</v>
      </c>
      <c r="UC17" s="140" t="s">
        <v>779</v>
      </c>
      <c r="UD17" s="71" t="s">
        <v>693</v>
      </c>
      <c r="UE17" s="84" t="s">
        <v>2857</v>
      </c>
      <c r="UF17" s="140" t="s">
        <v>693</v>
      </c>
      <c r="UG17" s="71" t="s">
        <v>693</v>
      </c>
      <c r="UH17" s="140" t="s">
        <v>693</v>
      </c>
      <c r="UI17" s="140" t="s">
        <v>693</v>
      </c>
      <c r="UJ17" s="71" t="s">
        <v>693</v>
      </c>
      <c r="UK17" s="97" t="s">
        <v>1346</v>
      </c>
      <c r="UL17" s="84" t="s">
        <v>751</v>
      </c>
      <c r="UM17" s="328" t="s">
        <v>693</v>
      </c>
      <c r="UN17" s="328" t="s">
        <v>693</v>
      </c>
      <c r="UO17" s="328" t="s">
        <v>693</v>
      </c>
      <c r="UP17" s="328" t="s">
        <v>693</v>
      </c>
      <c r="UQ17" s="328" t="s">
        <v>693</v>
      </c>
      <c r="UR17" s="328" t="s">
        <v>693</v>
      </c>
      <c r="US17" s="328" t="s">
        <v>693</v>
      </c>
      <c r="UT17" s="328" t="s">
        <v>693</v>
      </c>
      <c r="UU17" s="328" t="s">
        <v>693</v>
      </c>
      <c r="UV17" s="328" t="s">
        <v>693</v>
      </c>
      <c r="UW17" s="328" t="s">
        <v>693</v>
      </c>
      <c r="UX17" s="328" t="s">
        <v>693</v>
      </c>
      <c r="UY17" s="328" t="s">
        <v>693</v>
      </c>
      <c r="UZ17" s="328" t="s">
        <v>693</v>
      </c>
      <c r="VA17" s="328" t="s">
        <v>693</v>
      </c>
      <c r="VB17" s="328" t="s">
        <v>693</v>
      </c>
      <c r="VC17" s="328" t="s">
        <v>693</v>
      </c>
      <c r="VD17" s="328" t="s">
        <v>693</v>
      </c>
      <c r="VE17" s="328" t="s">
        <v>693</v>
      </c>
      <c r="VF17" s="328" t="s">
        <v>693</v>
      </c>
      <c r="VG17" s="328" t="s">
        <v>693</v>
      </c>
      <c r="VH17" s="328" t="s">
        <v>693</v>
      </c>
      <c r="VI17" s="328" t="s">
        <v>693</v>
      </c>
      <c r="VJ17" s="328" t="s">
        <v>693</v>
      </c>
      <c r="VK17" s="328" t="s">
        <v>693</v>
      </c>
      <c r="VL17" s="71" t="s">
        <v>693</v>
      </c>
      <c r="VM17" s="328" t="s">
        <v>693</v>
      </c>
      <c r="VN17" s="328" t="s">
        <v>693</v>
      </c>
      <c r="VO17" s="328" t="s">
        <v>693</v>
      </c>
      <c r="VP17" s="328" t="s">
        <v>693</v>
      </c>
      <c r="VQ17" s="328" t="s">
        <v>693</v>
      </c>
      <c r="VR17" s="328" t="s">
        <v>693</v>
      </c>
      <c r="VS17" s="328" t="s">
        <v>693</v>
      </c>
      <c r="VT17" s="328" t="s">
        <v>693</v>
      </c>
      <c r="VU17" s="328" t="s">
        <v>693</v>
      </c>
      <c r="VV17" s="328" t="s">
        <v>693</v>
      </c>
      <c r="VW17" s="328" t="s">
        <v>693</v>
      </c>
      <c r="VX17" s="328" t="s">
        <v>693</v>
      </c>
      <c r="VY17" s="328" t="s">
        <v>693</v>
      </c>
      <c r="VZ17" s="71" t="s">
        <v>693</v>
      </c>
      <c r="WA17" s="328" t="s">
        <v>693</v>
      </c>
      <c r="WB17" s="328" t="s">
        <v>693</v>
      </c>
      <c r="WC17" s="71" t="s">
        <v>693</v>
      </c>
      <c r="WD17" s="328" t="s">
        <v>693</v>
      </c>
      <c r="WE17" s="328" t="s">
        <v>693</v>
      </c>
      <c r="WF17" s="328" t="s">
        <v>693</v>
      </c>
      <c r="WG17" s="328" t="s">
        <v>693</v>
      </c>
      <c r="WH17" s="328" t="s">
        <v>693</v>
      </c>
      <c r="WI17" s="328" t="s">
        <v>693</v>
      </c>
      <c r="WJ17" s="328"/>
      <c r="WK17" s="328" t="s">
        <v>693</v>
      </c>
      <c r="WL17" s="328" t="s">
        <v>693</v>
      </c>
      <c r="WM17" s="328" t="s">
        <v>693</v>
      </c>
      <c r="WN17" s="328" t="s">
        <v>693</v>
      </c>
      <c r="WO17" s="328"/>
      <c r="WP17" s="328" t="s">
        <v>693</v>
      </c>
      <c r="WQ17" s="328" t="s">
        <v>693</v>
      </c>
      <c r="WR17" s="71" t="s">
        <v>693</v>
      </c>
      <c r="WS17" s="101" t="s">
        <v>693</v>
      </c>
      <c r="WT17" s="71" t="s">
        <v>689</v>
      </c>
      <c r="WU17" s="71" t="s">
        <v>703</v>
      </c>
      <c r="WV17" s="71" t="s">
        <v>703</v>
      </c>
      <c r="WW17" s="71" t="s">
        <v>703</v>
      </c>
      <c r="WX17" s="71" t="s">
        <v>703</v>
      </c>
      <c r="WY17" s="71" t="s">
        <v>703</v>
      </c>
      <c r="WZ17" s="71" t="s">
        <v>693</v>
      </c>
      <c r="XA17" s="140" t="s">
        <v>713</v>
      </c>
      <c r="XB17" s="140" t="s">
        <v>692</v>
      </c>
      <c r="XC17" s="9" t="s">
        <v>693</v>
      </c>
      <c r="XD17" s="9" t="s">
        <v>693</v>
      </c>
      <c r="XE17" s="9" t="s">
        <v>693</v>
      </c>
      <c r="XF17" s="9" t="s">
        <v>693</v>
      </c>
      <c r="XG17" s="9" t="s">
        <v>693</v>
      </c>
      <c r="XH17" s="9" t="s">
        <v>693</v>
      </c>
      <c r="XI17" s="9" t="s">
        <v>693</v>
      </c>
      <c r="XJ17" s="9" t="s">
        <v>693</v>
      </c>
      <c r="XK17" s="9" t="s">
        <v>693</v>
      </c>
      <c r="XL17" s="238" t="s">
        <v>693</v>
      </c>
      <c r="XM17" s="9" t="s">
        <v>693</v>
      </c>
      <c r="XN17" s="9" t="s">
        <v>693</v>
      </c>
      <c r="XO17" s="9" t="s">
        <v>693</v>
      </c>
      <c r="XP17" s="71" t="s">
        <v>693</v>
      </c>
      <c r="XQ17" s="71" t="s">
        <v>693</v>
      </c>
      <c r="XR17" s="9" t="s">
        <v>689</v>
      </c>
      <c r="XS17" s="9" t="s">
        <v>693</v>
      </c>
      <c r="XT17" s="71" t="s">
        <v>693</v>
      </c>
      <c r="XU17" s="9" t="s">
        <v>693</v>
      </c>
      <c r="XV17" s="9" t="s">
        <v>693</v>
      </c>
      <c r="XW17" s="467" t="s">
        <v>693</v>
      </c>
      <c r="XX17" s="9" t="s">
        <v>2544</v>
      </c>
      <c r="XY17" s="12" t="s">
        <v>693</v>
      </c>
      <c r="XZ17" s="265" t="s">
        <v>693</v>
      </c>
      <c r="YA17" s="12" t="s">
        <v>693</v>
      </c>
      <c r="YB17" s="12" t="s">
        <v>1154</v>
      </c>
      <c r="YC17" s="12" t="s">
        <v>689</v>
      </c>
      <c r="YD17" s="12" t="s">
        <v>1488</v>
      </c>
      <c r="YE17" s="238" t="s">
        <v>1235</v>
      </c>
      <c r="YF17" s="12" t="s">
        <v>693</v>
      </c>
      <c r="YG17" s="12" t="s">
        <v>693</v>
      </c>
      <c r="YH17" s="265" t="s">
        <v>693</v>
      </c>
      <c r="YI17" s="12" t="s">
        <v>693</v>
      </c>
      <c r="YJ17" s="523" t="s">
        <v>693</v>
      </c>
      <c r="YK17" s="9" t="s">
        <v>2544</v>
      </c>
      <c r="YL17" s="71" t="s">
        <v>693</v>
      </c>
      <c r="YM17" s="71" t="s">
        <v>693</v>
      </c>
      <c r="YN17" s="9" t="s">
        <v>689</v>
      </c>
      <c r="YO17" s="71" t="s">
        <v>693</v>
      </c>
      <c r="YP17" s="71" t="s">
        <v>693</v>
      </c>
      <c r="YQ17" s="71" t="s">
        <v>693</v>
      </c>
      <c r="YR17" s="71" t="s">
        <v>693</v>
      </c>
      <c r="YS17" s="71" t="s">
        <v>693</v>
      </c>
      <c r="YT17" s="71" t="s">
        <v>693</v>
      </c>
      <c r="YU17" s="71" t="s">
        <v>693</v>
      </c>
      <c r="YV17" s="71" t="s">
        <v>693</v>
      </c>
      <c r="YW17" s="9" t="s">
        <v>693</v>
      </c>
      <c r="YX17" s="71" t="s">
        <v>693</v>
      </c>
      <c r="YY17" s="9" t="s">
        <v>693</v>
      </c>
      <c r="YZ17" s="71" t="s">
        <v>2964</v>
      </c>
      <c r="ZA17" s="71" t="s">
        <v>692</v>
      </c>
      <c r="ZB17" s="9" t="s">
        <v>1596</v>
      </c>
      <c r="ZC17" s="9" t="s">
        <v>743</v>
      </c>
      <c r="ZD17" s="9" t="s">
        <v>744</v>
      </c>
      <c r="ZE17" s="9" t="s">
        <v>745</v>
      </c>
      <c r="ZF17" s="71" t="s">
        <v>693</v>
      </c>
      <c r="ZG17" s="71" t="s">
        <v>693</v>
      </c>
      <c r="ZH17" s="71" t="s">
        <v>692</v>
      </c>
      <c r="ZI17" s="71" t="s">
        <v>692</v>
      </c>
      <c r="ZJ17" s="9" t="s">
        <v>689</v>
      </c>
      <c r="ZK17" s="9" t="s">
        <v>760</v>
      </c>
      <c r="ZL17" s="9" t="s">
        <v>689</v>
      </c>
      <c r="ZM17" s="9" t="s">
        <v>1155</v>
      </c>
      <c r="ZN17" s="9">
        <v>713</v>
      </c>
      <c r="ZO17" s="9" t="s">
        <v>1156</v>
      </c>
      <c r="ZP17" s="9" t="s">
        <v>760</v>
      </c>
      <c r="ZQ17" s="84" t="s">
        <v>1157</v>
      </c>
      <c r="ZR17" s="9" t="s">
        <v>1158</v>
      </c>
      <c r="ZS17" s="9" t="s">
        <v>1159</v>
      </c>
      <c r="ZT17" s="9" t="s">
        <v>1160</v>
      </c>
      <c r="ZU17" s="9" t="s">
        <v>1161</v>
      </c>
      <c r="ZW17" s="9" t="s">
        <v>2603</v>
      </c>
      <c r="ZX17" s="484" t="s">
        <v>2602</v>
      </c>
      <c r="ZY17" s="177" t="s">
        <v>693</v>
      </c>
    </row>
    <row r="18" spans="1:701" s="140" customFormat="1" ht="18.75">
      <c r="A18" s="18" t="s">
        <v>824</v>
      </c>
      <c r="B18" s="9" t="s">
        <v>2508</v>
      </c>
      <c r="C18" s="346"/>
      <c r="D18" s="9" t="s">
        <v>2202</v>
      </c>
      <c r="E18" s="140" t="s">
        <v>703</v>
      </c>
      <c r="F18" s="180" t="s">
        <v>2600</v>
      </c>
      <c r="G18" s="18" t="s">
        <v>690</v>
      </c>
      <c r="H18" s="187" t="s">
        <v>2614</v>
      </c>
      <c r="I18" s="187" t="s">
        <v>2287</v>
      </c>
      <c r="J18" s="65" t="s">
        <v>2288</v>
      </c>
      <c r="K18" s="65" t="s">
        <v>2289</v>
      </c>
      <c r="L18" s="311"/>
      <c r="M18" s="311"/>
      <c r="N18" s="108" t="s">
        <v>3610</v>
      </c>
      <c r="O18" s="108" t="s">
        <v>3611</v>
      </c>
      <c r="P18" s="108" t="s">
        <v>3612</v>
      </c>
      <c r="Q18" s="108" t="s">
        <v>3613</v>
      </c>
      <c r="R18" s="108" t="s">
        <v>2290</v>
      </c>
      <c r="S18" s="108" t="s">
        <v>3614</v>
      </c>
      <c r="T18" s="108" t="s">
        <v>692</v>
      </c>
      <c r="U18" s="110" t="s">
        <v>2292</v>
      </c>
      <c r="V18" s="110">
        <v>1234567890</v>
      </c>
      <c r="W18" s="110" t="s">
        <v>2293</v>
      </c>
      <c r="X18" s="110" t="s">
        <v>718</v>
      </c>
      <c r="Y18" s="110" t="s">
        <v>727</v>
      </c>
      <c r="Z18" s="110">
        <v>9329191112</v>
      </c>
      <c r="AA18" s="111" t="s">
        <v>1317</v>
      </c>
      <c r="AB18" s="479" t="s">
        <v>2294</v>
      </c>
      <c r="AC18" s="110" t="s">
        <v>1472</v>
      </c>
      <c r="AD18" s="110" t="s">
        <v>2295</v>
      </c>
      <c r="AE18" s="110" t="s">
        <v>2296</v>
      </c>
      <c r="AF18" s="110" t="s">
        <v>2297</v>
      </c>
      <c r="AG18" s="110" t="s">
        <v>803</v>
      </c>
      <c r="AH18" s="110" t="s">
        <v>806</v>
      </c>
      <c r="AI18" s="110"/>
      <c r="AJ18" s="110" t="s">
        <v>719</v>
      </c>
      <c r="AK18" s="110">
        <v>482002</v>
      </c>
      <c r="AL18" s="110">
        <v>123456789</v>
      </c>
      <c r="AM18" s="110">
        <v>702</v>
      </c>
      <c r="AN18" s="110" t="s">
        <v>2298</v>
      </c>
      <c r="AO18" s="110" t="s">
        <v>2299</v>
      </c>
      <c r="AP18" s="110" t="s">
        <v>2300</v>
      </c>
      <c r="AQ18" s="110" t="s">
        <v>1709</v>
      </c>
      <c r="AR18" s="110" t="s">
        <v>1142</v>
      </c>
      <c r="AS18" s="110" t="s">
        <v>2301</v>
      </c>
      <c r="AT18" s="110" t="s">
        <v>2302</v>
      </c>
      <c r="AU18" s="110"/>
      <c r="AV18" s="110" t="s">
        <v>693</v>
      </c>
      <c r="AW18" s="110" t="s">
        <v>1137</v>
      </c>
      <c r="AX18" s="110" t="s">
        <v>692</v>
      </c>
      <c r="AY18" s="110" t="s">
        <v>692</v>
      </c>
      <c r="AZ18" s="65" t="s">
        <v>693</v>
      </c>
      <c r="BA18" s="65" t="s">
        <v>693</v>
      </c>
      <c r="BB18" s="65" t="s">
        <v>3615</v>
      </c>
      <c r="BC18" s="484" t="s">
        <v>2443</v>
      </c>
      <c r="BD18" s="480" t="s">
        <v>691</v>
      </c>
      <c r="BE18" s="311" t="s">
        <v>2607</v>
      </c>
      <c r="BF18" s="311" t="s">
        <v>3425</v>
      </c>
      <c r="BG18" s="180" t="s">
        <v>692</v>
      </c>
      <c r="BH18" s="84" t="s">
        <v>693</v>
      </c>
      <c r="BI18" s="84" t="s">
        <v>693</v>
      </c>
      <c r="BJ18" s="84" t="s">
        <v>693</v>
      </c>
      <c r="BK18" s="84" t="s">
        <v>693</v>
      </c>
      <c r="BL18" s="9" t="s">
        <v>703</v>
      </c>
      <c r="BM18" s="9" t="s">
        <v>772</v>
      </c>
      <c r="BN18" s="9" t="s">
        <v>802</v>
      </c>
      <c r="BO18" s="9" t="s">
        <v>781</v>
      </c>
      <c r="BP18" s="9" t="s">
        <v>693</v>
      </c>
      <c r="BQ18" s="9" t="s">
        <v>1135</v>
      </c>
      <c r="BR18" s="9" t="s">
        <v>692</v>
      </c>
      <c r="BS18" s="180" t="s">
        <v>693</v>
      </c>
      <c r="BT18" s="84" t="s">
        <v>748</v>
      </c>
      <c r="BU18" s="84" t="s">
        <v>690</v>
      </c>
      <c r="BV18" s="479" t="s">
        <v>1626</v>
      </c>
      <c r="BW18" s="84" t="s">
        <v>1249</v>
      </c>
      <c r="BX18" s="84" t="s">
        <v>693</v>
      </c>
      <c r="BY18" s="84" t="s">
        <v>698</v>
      </c>
      <c r="BZ18" s="84" t="s">
        <v>823</v>
      </c>
      <c r="CA18" s="84" t="s">
        <v>1644</v>
      </c>
      <c r="CB18" s="84" t="s">
        <v>2857</v>
      </c>
      <c r="CC18" s="84" t="s">
        <v>693</v>
      </c>
      <c r="CD18" s="84" t="s">
        <v>693</v>
      </c>
      <c r="CE18" s="84" t="s">
        <v>693</v>
      </c>
      <c r="CF18" s="84" t="s">
        <v>693</v>
      </c>
      <c r="CG18" s="84" t="s">
        <v>2623</v>
      </c>
      <c r="CH18" s="84" t="s">
        <v>693</v>
      </c>
      <c r="CI18" s="84" t="s">
        <v>693</v>
      </c>
      <c r="CJ18" s="84" t="s">
        <v>693</v>
      </c>
      <c r="CK18" s="84" t="s">
        <v>704</v>
      </c>
      <c r="CL18" s="140" t="s">
        <v>705</v>
      </c>
      <c r="CM18" s="9" t="s">
        <v>692</v>
      </c>
      <c r="CN18" s="23" t="s">
        <v>693</v>
      </c>
      <c r="CO18" s="23" t="s">
        <v>693</v>
      </c>
      <c r="CP18" s="9" t="s">
        <v>693</v>
      </c>
      <c r="CQ18" s="9" t="s">
        <v>799</v>
      </c>
      <c r="CR18" s="9" t="s">
        <v>693</v>
      </c>
      <c r="CS18" s="9" t="s">
        <v>706</v>
      </c>
      <c r="CT18" s="84" t="s">
        <v>3440</v>
      </c>
      <c r="CU18" s="9" t="s">
        <v>689</v>
      </c>
      <c r="CV18" s="9" t="s">
        <v>703</v>
      </c>
      <c r="CW18" s="9" t="s">
        <v>693</v>
      </c>
      <c r="CX18" s="9" t="s">
        <v>693</v>
      </c>
      <c r="CY18" s="9" t="s">
        <v>693</v>
      </c>
      <c r="CZ18" s="180" t="s">
        <v>693</v>
      </c>
      <c r="DA18" s="9" t="s">
        <v>693</v>
      </c>
      <c r="DB18" s="180" t="s">
        <v>693</v>
      </c>
      <c r="DC18" s="9" t="s">
        <v>693</v>
      </c>
      <c r="DD18" s="180" t="s">
        <v>693</v>
      </c>
      <c r="DE18" s="9" t="s">
        <v>693</v>
      </c>
      <c r="DF18" s="180" t="s">
        <v>693</v>
      </c>
      <c r="DG18" s="84" t="s">
        <v>692</v>
      </c>
      <c r="DH18" s="84" t="s">
        <v>692</v>
      </c>
      <c r="DI18" s="84" t="s">
        <v>693</v>
      </c>
      <c r="DJ18" s="84" t="s">
        <v>692</v>
      </c>
      <c r="DK18" s="84" t="s">
        <v>692</v>
      </c>
      <c r="DL18" s="10" t="s">
        <v>693</v>
      </c>
      <c r="DM18" s="84" t="s">
        <v>693</v>
      </c>
      <c r="DN18" s="84" t="s">
        <v>693</v>
      </c>
      <c r="DO18" s="84" t="s">
        <v>693</v>
      </c>
      <c r="DP18" s="187" t="s">
        <v>692</v>
      </c>
      <c r="DQ18" s="84" t="s">
        <v>692</v>
      </c>
      <c r="DR18" s="193" t="s">
        <v>2856</v>
      </c>
      <c r="DS18" s="193" t="s">
        <v>2856</v>
      </c>
      <c r="DT18" s="187" t="s">
        <v>3275</v>
      </c>
      <c r="DU18" s="193" t="s">
        <v>1180</v>
      </c>
      <c r="DV18" s="187" t="s">
        <v>693</v>
      </c>
      <c r="DW18" s="187" t="s">
        <v>693</v>
      </c>
      <c r="DX18" s="187" t="s">
        <v>693</v>
      </c>
      <c r="DY18" s="312" t="s">
        <v>3276</v>
      </c>
      <c r="DZ18" s="187" t="s">
        <v>693</v>
      </c>
      <c r="EA18" s="187" t="s">
        <v>693</v>
      </c>
      <c r="EB18" s="187" t="s">
        <v>693</v>
      </c>
      <c r="EC18" s="187" t="s">
        <v>693</v>
      </c>
      <c r="ED18" s="187" t="s">
        <v>693</v>
      </c>
      <c r="EE18" s="187" t="s">
        <v>693</v>
      </c>
      <c r="EF18" s="84" t="s">
        <v>692</v>
      </c>
      <c r="EG18" s="101" t="s">
        <v>692</v>
      </c>
      <c r="EH18" s="93"/>
      <c r="EI18" s="93"/>
      <c r="EJ18" s="9" t="s">
        <v>718</v>
      </c>
      <c r="EK18" s="251" t="s">
        <v>2863</v>
      </c>
      <c r="EL18" s="138" t="s">
        <v>693</v>
      </c>
      <c r="EM18" s="138" t="s">
        <v>693</v>
      </c>
      <c r="EN18" s="9" t="s">
        <v>693</v>
      </c>
      <c r="EO18" s="9" t="s">
        <v>693</v>
      </c>
      <c r="EP18" s="138" t="s">
        <v>693</v>
      </c>
      <c r="EQ18" s="138" t="s">
        <v>693</v>
      </c>
      <c r="ER18" s="9" t="s">
        <v>693</v>
      </c>
      <c r="ES18" s="9" t="s">
        <v>689</v>
      </c>
      <c r="ET18" s="9" t="s">
        <v>1175</v>
      </c>
      <c r="EU18" s="140" t="s">
        <v>689</v>
      </c>
      <c r="EV18" s="9" t="s">
        <v>1645</v>
      </c>
      <c r="EW18" s="9" t="s">
        <v>720</v>
      </c>
      <c r="EX18" s="9" t="s">
        <v>693</v>
      </c>
      <c r="EY18" s="75" t="s">
        <v>1473</v>
      </c>
      <c r="EZ18" s="25" t="str">
        <f>VLOOKUP(EY18,[3]Sheet1!$A:$B,2,0)</f>
        <v>Aggri</v>
      </c>
      <c r="FA18" s="138" t="s">
        <v>693</v>
      </c>
      <c r="FB18" s="9" t="s">
        <v>767</v>
      </c>
      <c r="FC18" s="9" t="s">
        <v>722</v>
      </c>
      <c r="FD18" s="327" t="s">
        <v>3381</v>
      </c>
      <c r="FE18" s="9" t="s">
        <v>1138</v>
      </c>
      <c r="FF18" s="9" t="s">
        <v>769</v>
      </c>
      <c r="FG18" s="9" t="s">
        <v>693</v>
      </c>
      <c r="FH18" s="238" t="s">
        <v>693</v>
      </c>
      <c r="FI18" s="238" t="s">
        <v>693</v>
      </c>
      <c r="FJ18" s="9" t="s">
        <v>1627</v>
      </c>
      <c r="FK18" s="9" t="s">
        <v>692</v>
      </c>
      <c r="FL18" s="9" t="s">
        <v>692</v>
      </c>
      <c r="FM18" s="238" t="s">
        <v>693</v>
      </c>
      <c r="FN18" s="238" t="s">
        <v>693</v>
      </c>
      <c r="FO18" s="59" t="s">
        <v>693</v>
      </c>
      <c r="FP18" s="59" t="s">
        <v>693</v>
      </c>
      <c r="FQ18" s="59" t="s">
        <v>693</v>
      </c>
      <c r="FR18" s="59" t="s">
        <v>693</v>
      </c>
      <c r="FS18" s="59" t="s">
        <v>693</v>
      </c>
      <c r="FT18" s="59" t="s">
        <v>693</v>
      </c>
      <c r="FU18" s="59" t="s">
        <v>693</v>
      </c>
      <c r="FV18" s="59" t="s">
        <v>693</v>
      </c>
      <c r="FW18" s="59" t="s">
        <v>693</v>
      </c>
      <c r="FX18" s="59" t="s">
        <v>693</v>
      </c>
      <c r="FY18" s="59" t="s">
        <v>693</v>
      </c>
      <c r="FZ18" s="59" t="s">
        <v>693</v>
      </c>
      <c r="GA18" s="59" t="s">
        <v>693</v>
      </c>
      <c r="GB18" s="59" t="s">
        <v>693</v>
      </c>
      <c r="GC18" s="59" t="s">
        <v>693</v>
      </c>
      <c r="GD18" s="59" t="s">
        <v>693</v>
      </c>
      <c r="GE18" s="59" t="s">
        <v>693</v>
      </c>
      <c r="GF18" s="138" t="s">
        <v>693</v>
      </c>
      <c r="GG18" s="138" t="s">
        <v>693</v>
      </c>
      <c r="GH18" s="23" t="s">
        <v>2165</v>
      </c>
      <c r="GI18" s="9" t="s">
        <v>693</v>
      </c>
      <c r="GJ18" s="9" t="s">
        <v>693</v>
      </c>
      <c r="GK18" s="9" t="s">
        <v>1139</v>
      </c>
      <c r="GL18" s="9" t="s">
        <v>1140</v>
      </c>
      <c r="GM18" s="9" t="s">
        <v>693</v>
      </c>
      <c r="GN18" s="9" t="s">
        <v>1139</v>
      </c>
      <c r="GO18" s="9" t="s">
        <v>1628</v>
      </c>
      <c r="GP18" s="9" t="s">
        <v>1139</v>
      </c>
      <c r="GQ18" s="9" t="s">
        <v>1629</v>
      </c>
      <c r="GR18" s="467" t="s">
        <v>693</v>
      </c>
      <c r="GS18" s="467" t="s">
        <v>693</v>
      </c>
      <c r="GT18" s="467" t="s">
        <v>693</v>
      </c>
      <c r="GU18" s="467" t="s">
        <v>693</v>
      </c>
      <c r="GV18" s="467" t="s">
        <v>693</v>
      </c>
      <c r="GW18" s="467" t="s">
        <v>693</v>
      </c>
      <c r="GX18" s="467" t="s">
        <v>693</v>
      </c>
      <c r="GY18" s="467" t="s">
        <v>693</v>
      </c>
      <c r="GZ18" s="467" t="s">
        <v>1164</v>
      </c>
      <c r="HA18" s="467" t="s">
        <v>693</v>
      </c>
      <c r="HB18" s="467" t="s">
        <v>693</v>
      </c>
      <c r="HC18" s="467" t="s">
        <v>693</v>
      </c>
      <c r="HD18" s="467" t="s">
        <v>693</v>
      </c>
      <c r="HE18" s="467" t="s">
        <v>693</v>
      </c>
      <c r="HF18" s="467" t="s">
        <v>693</v>
      </c>
      <c r="HG18" s="467" t="s">
        <v>693</v>
      </c>
      <c r="HH18" s="467" t="s">
        <v>693</v>
      </c>
      <c r="HI18" s="467" t="s">
        <v>689</v>
      </c>
      <c r="HJ18" s="467" t="s">
        <v>693</v>
      </c>
      <c r="HK18" s="467" t="s">
        <v>693</v>
      </c>
      <c r="HL18" s="467" t="s">
        <v>693</v>
      </c>
      <c r="HM18" s="65" t="s">
        <v>693</v>
      </c>
      <c r="HN18" s="65" t="s">
        <v>693</v>
      </c>
      <c r="HO18" s="467" t="s">
        <v>1515</v>
      </c>
      <c r="HP18" s="467" t="s">
        <v>693</v>
      </c>
      <c r="HQ18" s="467" t="s">
        <v>693</v>
      </c>
      <c r="HR18" s="467" t="s">
        <v>693</v>
      </c>
      <c r="HS18" s="467" t="s">
        <v>693</v>
      </c>
      <c r="HT18" s="467" t="s">
        <v>693</v>
      </c>
      <c r="HU18" s="467" t="s">
        <v>693</v>
      </c>
      <c r="HV18" s="467" t="s">
        <v>693</v>
      </c>
      <c r="HW18" s="467">
        <v>457500</v>
      </c>
      <c r="HX18" s="467" t="s">
        <v>693</v>
      </c>
      <c r="HY18" s="467" t="s">
        <v>693</v>
      </c>
      <c r="HZ18" s="467" t="s">
        <v>693</v>
      </c>
      <c r="IA18" s="467" t="s">
        <v>693</v>
      </c>
      <c r="IB18" s="467" t="s">
        <v>693</v>
      </c>
      <c r="IC18" s="467" t="s">
        <v>693</v>
      </c>
      <c r="ID18" s="467" t="s">
        <v>693</v>
      </c>
      <c r="IE18" s="467" t="s">
        <v>693</v>
      </c>
      <c r="IF18" s="467" t="s">
        <v>693</v>
      </c>
      <c r="IG18" s="467" t="s">
        <v>693</v>
      </c>
      <c r="IH18" s="467" t="s">
        <v>693</v>
      </c>
      <c r="II18" s="467" t="s">
        <v>693</v>
      </c>
      <c r="IJ18" s="467" t="s">
        <v>693</v>
      </c>
      <c r="IK18" s="467" t="s">
        <v>693</v>
      </c>
      <c r="IL18" s="467" t="s">
        <v>693</v>
      </c>
      <c r="IM18" s="467" t="s">
        <v>693</v>
      </c>
      <c r="IN18" s="467" t="s">
        <v>693</v>
      </c>
      <c r="IO18" s="467" t="s">
        <v>693</v>
      </c>
      <c r="IP18" s="467" t="s">
        <v>693</v>
      </c>
      <c r="IQ18" s="467" t="s">
        <v>693</v>
      </c>
      <c r="IR18" s="467" t="s">
        <v>693</v>
      </c>
      <c r="IS18" s="467" t="s">
        <v>693</v>
      </c>
      <c r="IT18" s="467" t="s">
        <v>693</v>
      </c>
      <c r="IU18" s="467" t="s">
        <v>693</v>
      </c>
      <c r="IV18" s="467" t="s">
        <v>693</v>
      </c>
      <c r="IW18" s="467" t="s">
        <v>693</v>
      </c>
      <c r="IX18" s="467" t="s">
        <v>693</v>
      </c>
      <c r="IY18" s="467" t="s">
        <v>693</v>
      </c>
      <c r="IZ18" s="467" t="s">
        <v>693</v>
      </c>
      <c r="JA18" s="467" t="s">
        <v>693</v>
      </c>
      <c r="JB18" s="467" t="s">
        <v>693</v>
      </c>
      <c r="JC18" s="467" t="s">
        <v>693</v>
      </c>
      <c r="JD18" s="467" t="s">
        <v>693</v>
      </c>
      <c r="JE18" s="467" t="s">
        <v>693</v>
      </c>
      <c r="JF18" s="467" t="s">
        <v>693</v>
      </c>
      <c r="JG18" s="467" t="s">
        <v>693</v>
      </c>
      <c r="JH18" s="467" t="s">
        <v>693</v>
      </c>
      <c r="JI18" s="467" t="s">
        <v>693</v>
      </c>
      <c r="JJ18" s="467" t="s">
        <v>693</v>
      </c>
      <c r="JK18" s="467" t="s">
        <v>693</v>
      </c>
      <c r="JL18" s="467" t="s">
        <v>693</v>
      </c>
      <c r="JM18" s="467" t="s">
        <v>693</v>
      </c>
      <c r="JN18" s="467" t="s">
        <v>760</v>
      </c>
      <c r="JO18" s="9" t="s">
        <v>1139</v>
      </c>
      <c r="JP18" s="138" t="s">
        <v>693</v>
      </c>
      <c r="JQ18" s="23" t="s">
        <v>2170</v>
      </c>
      <c r="JR18" s="23" t="s">
        <v>689</v>
      </c>
      <c r="JS18" s="25" t="s">
        <v>693</v>
      </c>
      <c r="JT18" s="101" t="s">
        <v>693</v>
      </c>
      <c r="JU18" s="101" t="s">
        <v>693</v>
      </c>
      <c r="JV18" s="101" t="s">
        <v>3260</v>
      </c>
      <c r="JW18" s="101" t="s">
        <v>3261</v>
      </c>
      <c r="JX18" s="101" t="s">
        <v>3262</v>
      </c>
      <c r="JY18" s="101" t="s">
        <v>3263</v>
      </c>
      <c r="JZ18" s="101" t="s">
        <v>3264</v>
      </c>
      <c r="KA18" s="169" t="s">
        <v>3265</v>
      </c>
      <c r="KB18" s="84" t="s">
        <v>703</v>
      </c>
      <c r="KC18" s="138" t="s">
        <v>703</v>
      </c>
      <c r="KD18" s="138"/>
      <c r="KE18" s="138"/>
      <c r="KF18" s="138"/>
      <c r="KG18" s="92" t="s">
        <v>692</v>
      </c>
      <c r="KH18" s="84" t="s">
        <v>693</v>
      </c>
      <c r="KI18" s="84" t="s">
        <v>693</v>
      </c>
      <c r="KJ18" s="84" t="s">
        <v>693</v>
      </c>
      <c r="KK18" s="93" t="s">
        <v>693</v>
      </c>
      <c r="KL18" s="138" t="s">
        <v>1478</v>
      </c>
      <c r="KM18" s="481" t="s">
        <v>3663</v>
      </c>
      <c r="KN18" s="103" t="s">
        <v>717</v>
      </c>
      <c r="KO18" s="94" t="s">
        <v>1630</v>
      </c>
      <c r="KP18" s="482"/>
      <c r="KQ18" s="482"/>
      <c r="KR18" s="140" t="s">
        <v>765</v>
      </c>
      <c r="KS18" s="94" t="s">
        <v>706</v>
      </c>
      <c r="KT18" s="140" t="s">
        <v>718</v>
      </c>
      <c r="KU18" s="94" t="s">
        <v>693</v>
      </c>
      <c r="KV18" s="94" t="s">
        <v>1142</v>
      </c>
      <c r="KW18" s="255" t="s">
        <v>1142</v>
      </c>
      <c r="KX18" s="482" t="s">
        <v>693</v>
      </c>
      <c r="KY18" s="482" t="s">
        <v>693</v>
      </c>
      <c r="KZ18" s="94" t="s">
        <v>1480</v>
      </c>
      <c r="LA18" s="94" t="s">
        <v>693</v>
      </c>
      <c r="LB18" s="94" t="s">
        <v>1481</v>
      </c>
      <c r="LC18" s="94" t="s">
        <v>1522</v>
      </c>
      <c r="LD18" s="84" t="s">
        <v>1631</v>
      </c>
      <c r="LE18" s="9" t="s">
        <v>703</v>
      </c>
      <c r="LF18" s="9" t="s">
        <v>693</v>
      </c>
      <c r="LG18" s="9" t="s">
        <v>693</v>
      </c>
      <c r="LH18" s="9" t="s">
        <v>693</v>
      </c>
      <c r="LI18" s="92" t="s">
        <v>692</v>
      </c>
      <c r="LJ18" s="92" t="s">
        <v>692</v>
      </c>
      <c r="LK18" s="238" t="s">
        <v>692</v>
      </c>
      <c r="LL18" s="9" t="s">
        <v>703</v>
      </c>
      <c r="LM18" s="9" t="s">
        <v>693</v>
      </c>
      <c r="LN18" s="9" t="s">
        <v>693</v>
      </c>
      <c r="LO18" s="251" t="s">
        <v>693</v>
      </c>
      <c r="LP18" s="9" t="s">
        <v>703</v>
      </c>
      <c r="LQ18" s="9" t="s">
        <v>693</v>
      </c>
      <c r="LR18" s="9" t="s">
        <v>693</v>
      </c>
      <c r="LS18" s="9" t="s">
        <v>693</v>
      </c>
      <c r="LT18" s="69" t="s">
        <v>693</v>
      </c>
      <c r="LU18" s="84" t="s">
        <v>690</v>
      </c>
      <c r="LV18" s="84" t="s">
        <v>690</v>
      </c>
      <c r="LW18" s="84" t="s">
        <v>703</v>
      </c>
      <c r="LX18" s="84" t="s">
        <v>751</v>
      </c>
      <c r="LY18" s="84" t="s">
        <v>703</v>
      </c>
      <c r="LZ18" s="84" t="s">
        <v>693</v>
      </c>
      <c r="MA18" s="84" t="s">
        <v>693</v>
      </c>
      <c r="MB18" s="84" t="s">
        <v>693</v>
      </c>
      <c r="MC18" s="84" t="s">
        <v>693</v>
      </c>
      <c r="MD18" s="84" t="s">
        <v>693</v>
      </c>
      <c r="ME18" s="101" t="s">
        <v>693</v>
      </c>
      <c r="MF18" s="84" t="s">
        <v>703</v>
      </c>
      <c r="MG18" s="84" t="s">
        <v>693</v>
      </c>
      <c r="MH18" s="84" t="s">
        <v>693</v>
      </c>
      <c r="MI18" s="84" t="s">
        <v>693</v>
      </c>
      <c r="MJ18" s="84" t="s">
        <v>693</v>
      </c>
      <c r="MK18" s="84" t="s">
        <v>693</v>
      </c>
      <c r="ML18" s="101" t="s">
        <v>693</v>
      </c>
      <c r="MM18" s="84" t="s">
        <v>703</v>
      </c>
      <c r="MN18" s="84" t="s">
        <v>693</v>
      </c>
      <c r="MO18" s="84" t="s">
        <v>693</v>
      </c>
      <c r="MP18" s="84" t="s">
        <v>693</v>
      </c>
      <c r="MQ18" s="84" t="s">
        <v>693</v>
      </c>
      <c r="MR18" s="84" t="s">
        <v>693</v>
      </c>
      <c r="MS18" s="101" t="s">
        <v>693</v>
      </c>
      <c r="MT18" s="84" t="s">
        <v>703</v>
      </c>
      <c r="MU18" s="84" t="s">
        <v>693</v>
      </c>
      <c r="MV18" s="84" t="s">
        <v>693</v>
      </c>
      <c r="MW18" s="84" t="s">
        <v>693</v>
      </c>
      <c r="MX18" s="84" t="s">
        <v>693</v>
      </c>
      <c r="MY18" s="84" t="s">
        <v>693</v>
      </c>
      <c r="MZ18" s="479" t="s">
        <v>703</v>
      </c>
      <c r="NA18" s="101" t="s">
        <v>693</v>
      </c>
      <c r="NB18" s="84" t="s">
        <v>692</v>
      </c>
      <c r="NC18" s="9" t="s">
        <v>1167</v>
      </c>
      <c r="ND18" s="18" t="s">
        <v>1165</v>
      </c>
      <c r="NE18" s="9" t="s">
        <v>725</v>
      </c>
      <c r="NF18" s="9" t="s">
        <v>736</v>
      </c>
      <c r="NG18" s="92"/>
      <c r="NH18" s="92"/>
      <c r="NI18" s="9" t="s">
        <v>737</v>
      </c>
      <c r="NJ18" s="9" t="s">
        <v>693</v>
      </c>
      <c r="NK18" s="9" t="s">
        <v>693</v>
      </c>
      <c r="NL18" s="9" t="s">
        <v>693</v>
      </c>
      <c r="NM18" s="9" t="s">
        <v>693</v>
      </c>
      <c r="NN18" s="23" t="s">
        <v>693</v>
      </c>
      <c r="NO18" s="23" t="s">
        <v>693</v>
      </c>
      <c r="NP18" s="23" t="s">
        <v>808</v>
      </c>
      <c r="NQ18" s="102" t="s">
        <v>692</v>
      </c>
      <c r="NR18" s="9" t="s">
        <v>692</v>
      </c>
      <c r="NS18" s="9" t="s">
        <v>755</v>
      </c>
      <c r="NT18" s="9" t="s">
        <v>755</v>
      </c>
      <c r="NU18" s="9" t="s">
        <v>1150</v>
      </c>
      <c r="NV18" s="9" t="s">
        <v>689</v>
      </c>
      <c r="NW18" s="9" t="s">
        <v>751</v>
      </c>
      <c r="NX18" s="9"/>
      <c r="NY18" s="9"/>
      <c r="NZ18" s="9"/>
      <c r="OA18" s="9"/>
      <c r="OB18" s="9"/>
      <c r="OC18" s="9" t="s">
        <v>703</v>
      </c>
      <c r="OD18" s="13" t="s">
        <v>2857</v>
      </c>
      <c r="OE18" s="13" t="s">
        <v>2857</v>
      </c>
      <c r="OF18" s="13" t="s">
        <v>2857</v>
      </c>
      <c r="OG18" s="13" t="s">
        <v>2857</v>
      </c>
      <c r="OH18" s="35" t="s">
        <v>693</v>
      </c>
      <c r="OI18" s="35" t="s">
        <v>693</v>
      </c>
      <c r="OJ18" s="35" t="s">
        <v>693</v>
      </c>
      <c r="OK18" s="35" t="s">
        <v>693</v>
      </c>
      <c r="OL18" s="35" t="s">
        <v>693</v>
      </c>
      <c r="OM18" s="35" t="s">
        <v>693</v>
      </c>
      <c r="ON18" s="35" t="s">
        <v>693</v>
      </c>
      <c r="OO18" s="35" t="s">
        <v>693</v>
      </c>
      <c r="OP18" s="35" t="s">
        <v>693</v>
      </c>
      <c r="OQ18" s="35" t="s">
        <v>693</v>
      </c>
      <c r="OR18" s="35" t="s">
        <v>751</v>
      </c>
      <c r="OS18" s="9" t="s">
        <v>703</v>
      </c>
      <c r="OT18" s="9" t="s">
        <v>693</v>
      </c>
      <c r="OU18" s="9" t="s">
        <v>739</v>
      </c>
      <c r="OV18" s="18" t="s">
        <v>1151</v>
      </c>
      <c r="OW18" s="9" t="s">
        <v>740</v>
      </c>
      <c r="OX18" s="9" t="s">
        <v>693</v>
      </c>
      <c r="OY18" s="9" t="s">
        <v>693</v>
      </c>
      <c r="OZ18" s="9" t="s">
        <v>693</v>
      </c>
      <c r="PA18" s="9" t="s">
        <v>693</v>
      </c>
      <c r="PB18" s="9" t="s">
        <v>739</v>
      </c>
      <c r="PC18" s="18" t="s">
        <v>1152</v>
      </c>
      <c r="PD18" s="9" t="s">
        <v>740</v>
      </c>
      <c r="PE18" s="9" t="s">
        <v>693</v>
      </c>
      <c r="PF18" s="9" t="s">
        <v>693</v>
      </c>
      <c r="PG18" s="9" t="s">
        <v>693</v>
      </c>
      <c r="PH18" s="9" t="s">
        <v>693</v>
      </c>
      <c r="PI18" s="9" t="s">
        <v>703</v>
      </c>
      <c r="PJ18" s="9" t="s">
        <v>693</v>
      </c>
      <c r="PK18" s="9" t="s">
        <v>693</v>
      </c>
      <c r="PL18" s="9" t="s">
        <v>693</v>
      </c>
      <c r="PM18" s="9" t="s">
        <v>693</v>
      </c>
      <c r="PN18" s="9" t="s">
        <v>693</v>
      </c>
      <c r="PO18" s="238" t="s">
        <v>693</v>
      </c>
      <c r="PP18" s="238" t="s">
        <v>693</v>
      </c>
      <c r="PQ18" s="9" t="s">
        <v>703</v>
      </c>
      <c r="PR18" s="9" t="s">
        <v>693</v>
      </c>
      <c r="PS18" s="9" t="s">
        <v>693</v>
      </c>
      <c r="PT18" s="9" t="s">
        <v>693</v>
      </c>
      <c r="PU18" s="9" t="s">
        <v>693</v>
      </c>
      <c r="PV18" s="238" t="s">
        <v>693</v>
      </c>
      <c r="PW18" s="9" t="s">
        <v>693</v>
      </c>
      <c r="PX18" s="238" t="s">
        <v>693</v>
      </c>
      <c r="PY18" s="238" t="s">
        <v>692</v>
      </c>
      <c r="PZ18" s="9" t="s">
        <v>693</v>
      </c>
      <c r="QA18" s="9" t="s">
        <v>693</v>
      </c>
      <c r="QB18" s="9" t="s">
        <v>693</v>
      </c>
      <c r="QC18" s="9" t="s">
        <v>693</v>
      </c>
      <c r="QD18" s="9" t="s">
        <v>693</v>
      </c>
      <c r="QE18" s="9" t="s">
        <v>693</v>
      </c>
      <c r="QF18" s="9" t="s">
        <v>693</v>
      </c>
      <c r="QG18" s="9" t="s">
        <v>693</v>
      </c>
      <c r="QH18" s="9" t="s">
        <v>693</v>
      </c>
      <c r="QI18" s="9" t="s">
        <v>693</v>
      </c>
      <c r="QJ18" s="13" t="s">
        <v>693</v>
      </c>
      <c r="QK18" s="13" t="s">
        <v>693</v>
      </c>
      <c r="QL18" s="13" t="s">
        <v>693</v>
      </c>
      <c r="QM18" s="13" t="s">
        <v>693</v>
      </c>
      <c r="QN18" s="71" t="s">
        <v>692</v>
      </c>
      <c r="QO18" s="9" t="s">
        <v>1185</v>
      </c>
      <c r="QP18" s="9" t="s">
        <v>1185</v>
      </c>
      <c r="QQ18" s="9" t="s">
        <v>1632</v>
      </c>
      <c r="QR18" s="9" t="s">
        <v>1185</v>
      </c>
      <c r="QS18" s="584" t="s">
        <v>693</v>
      </c>
      <c r="QT18" s="321" t="s">
        <v>1486</v>
      </c>
      <c r="QU18" s="9" t="s">
        <v>722</v>
      </c>
      <c r="QV18" s="9"/>
      <c r="QW18" s="9"/>
      <c r="QX18" s="9"/>
      <c r="QY18" s="9"/>
      <c r="QZ18" s="9"/>
      <c r="RA18" s="9" t="s">
        <v>693</v>
      </c>
      <c r="RB18" s="9" t="s">
        <v>693</v>
      </c>
      <c r="RC18" s="9" t="s">
        <v>693</v>
      </c>
      <c r="RD18" s="9" t="s">
        <v>693</v>
      </c>
      <c r="RE18" s="9" t="s">
        <v>693</v>
      </c>
      <c r="RF18" s="9" t="s">
        <v>693</v>
      </c>
      <c r="RG18" s="9" t="s">
        <v>693</v>
      </c>
      <c r="RH18" s="9" t="s">
        <v>689</v>
      </c>
      <c r="RI18" s="9" t="s">
        <v>2857</v>
      </c>
      <c r="RJ18" s="9" t="s">
        <v>693</v>
      </c>
      <c r="RK18" s="9" t="s">
        <v>693</v>
      </c>
      <c r="RL18" s="9" t="s">
        <v>693</v>
      </c>
      <c r="RM18" s="9" t="s">
        <v>693</v>
      </c>
      <c r="RN18" s="9" t="s">
        <v>693</v>
      </c>
      <c r="RO18" s="9" t="s">
        <v>2857</v>
      </c>
      <c r="RP18" s="9" t="s">
        <v>693</v>
      </c>
      <c r="RQ18" s="9" t="s">
        <v>693</v>
      </c>
      <c r="RR18" s="9" t="s">
        <v>693</v>
      </c>
      <c r="RS18" s="9" t="s">
        <v>693</v>
      </c>
      <c r="RT18" s="9" t="s">
        <v>693</v>
      </c>
      <c r="RU18" s="9" t="s">
        <v>2857</v>
      </c>
      <c r="RV18" s="9" t="s">
        <v>693</v>
      </c>
      <c r="RW18" s="9" t="s">
        <v>693</v>
      </c>
      <c r="RX18" s="9" t="s">
        <v>693</v>
      </c>
      <c r="RY18" s="9" t="s">
        <v>693</v>
      </c>
      <c r="RZ18" s="9" t="s">
        <v>693</v>
      </c>
      <c r="SA18" s="9" t="s">
        <v>2857</v>
      </c>
      <c r="SB18" s="9" t="s">
        <v>693</v>
      </c>
      <c r="SC18" s="9" t="s">
        <v>693</v>
      </c>
      <c r="SD18" s="9" t="s">
        <v>693</v>
      </c>
      <c r="SE18" s="9" t="s">
        <v>693</v>
      </c>
      <c r="SF18" s="9" t="s">
        <v>693</v>
      </c>
      <c r="SG18" s="101" t="s">
        <v>692</v>
      </c>
      <c r="SH18" s="96" t="s">
        <v>1178</v>
      </c>
      <c r="SI18" s="96" t="s">
        <v>1179</v>
      </c>
      <c r="SJ18" s="96" t="s">
        <v>773</v>
      </c>
      <c r="SK18" s="84" t="s">
        <v>803</v>
      </c>
      <c r="SL18" s="84" t="s">
        <v>694</v>
      </c>
      <c r="SM18" s="84" t="s">
        <v>803</v>
      </c>
      <c r="SN18" s="84" t="s">
        <v>783</v>
      </c>
      <c r="SO18" s="84" t="s">
        <v>803</v>
      </c>
      <c r="SP18" s="84" t="s">
        <v>783</v>
      </c>
      <c r="SQ18" s="84" t="s">
        <v>1180</v>
      </c>
      <c r="SR18" s="84" t="s">
        <v>1181</v>
      </c>
      <c r="SS18" s="84" t="s">
        <v>1181</v>
      </c>
      <c r="ST18" s="84" t="s">
        <v>1181</v>
      </c>
      <c r="SU18" s="84" t="s">
        <v>751</v>
      </c>
      <c r="SV18" s="84" t="s">
        <v>1181</v>
      </c>
      <c r="SW18" s="84" t="s">
        <v>706</v>
      </c>
      <c r="SX18" s="84" t="s">
        <v>1182</v>
      </c>
      <c r="SY18" s="486" t="s">
        <v>1635</v>
      </c>
      <c r="SZ18" s="140" t="s">
        <v>693</v>
      </c>
      <c r="TA18" s="140" t="s">
        <v>693</v>
      </c>
      <c r="TB18" s="140" t="s">
        <v>693</v>
      </c>
      <c r="TC18" s="140" t="s">
        <v>693</v>
      </c>
      <c r="TD18" s="140" t="s">
        <v>693</v>
      </c>
      <c r="TE18" s="140" t="s">
        <v>693</v>
      </c>
      <c r="TF18" s="84" t="s">
        <v>1184</v>
      </c>
      <c r="TG18" s="140" t="s">
        <v>751</v>
      </c>
      <c r="TH18" s="140" t="s">
        <v>693</v>
      </c>
      <c r="TI18" s="84" t="s">
        <v>1185</v>
      </c>
      <c r="TJ18" s="84" t="s">
        <v>690</v>
      </c>
      <c r="TK18" s="97" t="s">
        <v>1186</v>
      </c>
      <c r="TL18" s="84" t="s">
        <v>1636</v>
      </c>
      <c r="TM18" s="84" t="s">
        <v>1637</v>
      </c>
      <c r="TN18" s="84" t="s">
        <v>1638</v>
      </c>
      <c r="TO18" s="84" t="s">
        <v>1639</v>
      </c>
      <c r="TP18" s="84" t="s">
        <v>1640</v>
      </c>
      <c r="TQ18" s="84" t="s">
        <v>1641</v>
      </c>
      <c r="TR18" s="84" t="s">
        <v>743</v>
      </c>
      <c r="TS18" s="84" t="s">
        <v>1187</v>
      </c>
      <c r="TT18" s="71" t="s">
        <v>693</v>
      </c>
      <c r="TU18" s="84" t="s">
        <v>1188</v>
      </c>
      <c r="TV18" s="71" t="s">
        <v>693</v>
      </c>
      <c r="TW18" s="84" t="s">
        <v>1187</v>
      </c>
      <c r="TX18" s="84" t="s">
        <v>694</v>
      </c>
      <c r="TY18" s="84" t="s">
        <v>1189</v>
      </c>
      <c r="TZ18" s="84" t="s">
        <v>1642</v>
      </c>
      <c r="UA18" s="84" t="s">
        <v>1643</v>
      </c>
      <c r="UB18" s="36" t="s">
        <v>1646</v>
      </c>
      <c r="UC18" s="9" t="s">
        <v>736</v>
      </c>
      <c r="UD18" s="71" t="s">
        <v>693</v>
      </c>
      <c r="UE18" s="84" t="s">
        <v>2857</v>
      </c>
      <c r="UF18" s="140" t="s">
        <v>693</v>
      </c>
      <c r="UG18" s="71" t="s">
        <v>693</v>
      </c>
      <c r="UH18" s="140" t="s">
        <v>693</v>
      </c>
      <c r="UI18" s="140" t="s">
        <v>693</v>
      </c>
      <c r="UJ18" s="71" t="s">
        <v>693</v>
      </c>
      <c r="UK18" s="97" t="s">
        <v>1346</v>
      </c>
      <c r="UL18" s="140" t="s">
        <v>693</v>
      </c>
      <c r="UM18" s="328" t="s">
        <v>693</v>
      </c>
      <c r="UN18" s="328" t="s">
        <v>693</v>
      </c>
      <c r="UO18" s="328" t="s">
        <v>693</v>
      </c>
      <c r="UP18" s="328" t="s">
        <v>693</v>
      </c>
      <c r="UQ18" s="328" t="s">
        <v>693</v>
      </c>
      <c r="UR18" s="328" t="s">
        <v>693</v>
      </c>
      <c r="US18" s="328" t="s">
        <v>693</v>
      </c>
      <c r="UT18" s="328" t="s">
        <v>693</v>
      </c>
      <c r="UU18" s="328" t="s">
        <v>693</v>
      </c>
      <c r="UV18" s="328" t="s">
        <v>693</v>
      </c>
      <c r="UW18" s="328" t="s">
        <v>693</v>
      </c>
      <c r="UX18" s="328" t="s">
        <v>693</v>
      </c>
      <c r="UY18" s="328" t="s">
        <v>693</v>
      </c>
      <c r="UZ18" s="328" t="s">
        <v>693</v>
      </c>
      <c r="VA18" s="328" t="s">
        <v>693</v>
      </c>
      <c r="VB18" s="328" t="s">
        <v>693</v>
      </c>
      <c r="VC18" s="328" t="s">
        <v>693</v>
      </c>
      <c r="VD18" s="328" t="s">
        <v>693</v>
      </c>
      <c r="VE18" s="328" t="s">
        <v>693</v>
      </c>
      <c r="VF18" s="328" t="s">
        <v>693</v>
      </c>
      <c r="VG18" s="328" t="s">
        <v>693</v>
      </c>
      <c r="VH18" s="328" t="s">
        <v>693</v>
      </c>
      <c r="VI18" s="328" t="s">
        <v>693</v>
      </c>
      <c r="VJ18" s="328" t="s">
        <v>693</v>
      </c>
      <c r="VK18" s="328" t="s">
        <v>693</v>
      </c>
      <c r="VL18" s="71" t="s">
        <v>693</v>
      </c>
      <c r="VM18" s="328" t="s">
        <v>693</v>
      </c>
      <c r="VN18" s="328" t="s">
        <v>693</v>
      </c>
      <c r="VO18" s="328" t="s">
        <v>693</v>
      </c>
      <c r="VP18" s="328" t="s">
        <v>693</v>
      </c>
      <c r="VQ18" s="328" t="s">
        <v>693</v>
      </c>
      <c r="VR18" s="328" t="s">
        <v>693</v>
      </c>
      <c r="VS18" s="328" t="s">
        <v>693</v>
      </c>
      <c r="VT18" s="328" t="s">
        <v>693</v>
      </c>
      <c r="VU18" s="328" t="s">
        <v>693</v>
      </c>
      <c r="VV18" s="328" t="s">
        <v>693</v>
      </c>
      <c r="VW18" s="328" t="s">
        <v>693</v>
      </c>
      <c r="VX18" s="328" t="s">
        <v>693</v>
      </c>
      <c r="VY18" s="328" t="s">
        <v>693</v>
      </c>
      <c r="VZ18" s="71" t="s">
        <v>693</v>
      </c>
      <c r="WA18" s="328" t="s">
        <v>693</v>
      </c>
      <c r="WB18" s="328" t="s">
        <v>693</v>
      </c>
      <c r="WC18" s="71" t="s">
        <v>693</v>
      </c>
      <c r="WD18" s="328" t="s">
        <v>693</v>
      </c>
      <c r="WE18" s="328" t="s">
        <v>693</v>
      </c>
      <c r="WF18" s="328" t="s">
        <v>693</v>
      </c>
      <c r="WG18" s="328" t="s">
        <v>693</v>
      </c>
      <c r="WH18" s="328" t="s">
        <v>693</v>
      </c>
      <c r="WI18" s="328" t="s">
        <v>693</v>
      </c>
      <c r="WJ18" s="328"/>
      <c r="WK18" s="328" t="s">
        <v>693</v>
      </c>
      <c r="WL18" s="328" t="s">
        <v>693</v>
      </c>
      <c r="WM18" s="328" t="s">
        <v>693</v>
      </c>
      <c r="WN18" s="328" t="s">
        <v>693</v>
      </c>
      <c r="WO18" s="328"/>
      <c r="WP18" s="328" t="s">
        <v>693</v>
      </c>
      <c r="WQ18" s="328" t="s">
        <v>693</v>
      </c>
      <c r="WR18" s="71" t="s">
        <v>693</v>
      </c>
      <c r="WS18" s="101" t="s">
        <v>693</v>
      </c>
      <c r="WT18" s="71" t="s">
        <v>689</v>
      </c>
      <c r="WU18" s="71" t="s">
        <v>703</v>
      </c>
      <c r="WV18" s="71" t="s">
        <v>703</v>
      </c>
      <c r="WW18" s="71" t="s">
        <v>703</v>
      </c>
      <c r="WX18" s="71" t="s">
        <v>703</v>
      </c>
      <c r="WY18" s="71" t="s">
        <v>703</v>
      </c>
      <c r="WZ18" s="71" t="s">
        <v>693</v>
      </c>
      <c r="XA18" s="140" t="s">
        <v>713</v>
      </c>
      <c r="XB18" s="140" t="s">
        <v>692</v>
      </c>
      <c r="XC18" s="9" t="s">
        <v>693</v>
      </c>
      <c r="XD18" s="9" t="s">
        <v>693</v>
      </c>
      <c r="XE18" s="9" t="s">
        <v>693</v>
      </c>
      <c r="XF18" s="9" t="s">
        <v>693</v>
      </c>
      <c r="XG18" s="9" t="s">
        <v>693</v>
      </c>
      <c r="XH18" s="9" t="s">
        <v>693</v>
      </c>
      <c r="XI18" s="9" t="s">
        <v>693</v>
      </c>
      <c r="XJ18" s="9" t="s">
        <v>693</v>
      </c>
      <c r="XK18" s="9" t="s">
        <v>693</v>
      </c>
      <c r="XL18" s="238" t="s">
        <v>693</v>
      </c>
      <c r="XM18" s="9" t="s">
        <v>693</v>
      </c>
      <c r="XN18" s="9" t="s">
        <v>693</v>
      </c>
      <c r="XO18" s="9" t="s">
        <v>693</v>
      </c>
      <c r="XP18" s="71" t="s">
        <v>693</v>
      </c>
      <c r="XQ18" s="71" t="s">
        <v>693</v>
      </c>
      <c r="XR18" s="9" t="s">
        <v>689</v>
      </c>
      <c r="XS18" s="9" t="s">
        <v>693</v>
      </c>
      <c r="XT18" s="71" t="s">
        <v>693</v>
      </c>
      <c r="XU18" s="9" t="s">
        <v>693</v>
      </c>
      <c r="XV18" s="9" t="s">
        <v>693</v>
      </c>
      <c r="XW18" s="467" t="s">
        <v>693</v>
      </c>
      <c r="XX18" s="9" t="s">
        <v>2544</v>
      </c>
      <c r="XY18" s="12" t="s">
        <v>693</v>
      </c>
      <c r="XZ18" s="265" t="s">
        <v>693</v>
      </c>
      <c r="YA18" s="12" t="s">
        <v>693</v>
      </c>
      <c r="YB18" s="12" t="s">
        <v>1154</v>
      </c>
      <c r="YC18" s="12" t="s">
        <v>689</v>
      </c>
      <c r="YD18" s="12" t="s">
        <v>1488</v>
      </c>
      <c r="YE18" s="238" t="s">
        <v>1235</v>
      </c>
      <c r="YF18" s="12" t="s">
        <v>693</v>
      </c>
      <c r="YG18" s="12" t="s">
        <v>693</v>
      </c>
      <c r="YH18" s="265" t="s">
        <v>693</v>
      </c>
      <c r="YI18" s="12" t="s">
        <v>693</v>
      </c>
      <c r="YJ18" s="523" t="s">
        <v>689</v>
      </c>
      <c r="YK18" s="9" t="s">
        <v>2544</v>
      </c>
      <c r="YL18" s="71" t="s">
        <v>693</v>
      </c>
      <c r="YM18" s="71" t="s">
        <v>693</v>
      </c>
      <c r="YN18" s="9" t="s">
        <v>689</v>
      </c>
      <c r="YO18" s="71" t="s">
        <v>693</v>
      </c>
      <c r="YP18" s="71" t="s">
        <v>693</v>
      </c>
      <c r="YQ18" s="71" t="s">
        <v>693</v>
      </c>
      <c r="YR18" s="71" t="s">
        <v>693</v>
      </c>
      <c r="YS18" s="71" t="s">
        <v>693</v>
      </c>
      <c r="YT18" s="71" t="s">
        <v>693</v>
      </c>
      <c r="YU18" s="71" t="s">
        <v>693</v>
      </c>
      <c r="YV18" s="71" t="s">
        <v>693</v>
      </c>
      <c r="YW18" s="9" t="s">
        <v>693</v>
      </c>
      <c r="YX18" s="71" t="s">
        <v>693</v>
      </c>
      <c r="YY18" s="9" t="s">
        <v>693</v>
      </c>
      <c r="YZ18" s="71" t="s">
        <v>2965</v>
      </c>
      <c r="ZA18" s="71" t="s">
        <v>692</v>
      </c>
      <c r="ZB18" s="9" t="s">
        <v>1596</v>
      </c>
      <c r="ZC18" s="9" t="s">
        <v>743</v>
      </c>
      <c r="ZD18" s="9" t="s">
        <v>744</v>
      </c>
      <c r="ZE18" s="9" t="s">
        <v>745</v>
      </c>
      <c r="ZF18" s="71" t="s">
        <v>692</v>
      </c>
      <c r="ZG18" s="71" t="s">
        <v>2963</v>
      </c>
      <c r="ZH18" s="71" t="s">
        <v>692</v>
      </c>
      <c r="ZI18" s="71" t="s">
        <v>692</v>
      </c>
      <c r="ZJ18" s="9" t="s">
        <v>689</v>
      </c>
      <c r="ZK18" s="9" t="s">
        <v>760</v>
      </c>
      <c r="ZL18" s="9" t="s">
        <v>689</v>
      </c>
      <c r="ZM18" s="9" t="s">
        <v>1155</v>
      </c>
      <c r="ZN18" s="9">
        <v>713</v>
      </c>
      <c r="ZO18" s="9" t="s">
        <v>1156</v>
      </c>
      <c r="ZP18" s="9" t="s">
        <v>760</v>
      </c>
      <c r="ZQ18" s="84" t="s">
        <v>1157</v>
      </c>
      <c r="ZR18" s="9" t="s">
        <v>1158</v>
      </c>
      <c r="ZS18" s="9" t="s">
        <v>1159</v>
      </c>
      <c r="ZT18" s="9" t="s">
        <v>1160</v>
      </c>
      <c r="ZU18" s="9" t="s">
        <v>1161</v>
      </c>
      <c r="ZW18" s="9" t="s">
        <v>2603</v>
      </c>
      <c r="ZX18" s="484" t="s">
        <v>2602</v>
      </c>
      <c r="ZY18" s="177" t="s">
        <v>693</v>
      </c>
    </row>
    <row r="19" spans="1:701" s="140" customFormat="1" ht="18.75">
      <c r="A19" s="18" t="s">
        <v>2454</v>
      </c>
      <c r="B19" s="9" t="s">
        <v>2509</v>
      </c>
      <c r="C19" s="346"/>
      <c r="D19" s="9" t="s">
        <v>2446</v>
      </c>
      <c r="E19" s="140" t="s">
        <v>703</v>
      </c>
      <c r="F19" s="180" t="s">
        <v>2600</v>
      </c>
      <c r="G19" s="18" t="s">
        <v>690</v>
      </c>
      <c r="H19" s="187" t="s">
        <v>2614</v>
      </c>
      <c r="I19" s="187" t="s">
        <v>2287</v>
      </c>
      <c r="J19" s="65" t="s">
        <v>2288</v>
      </c>
      <c r="K19" s="65" t="s">
        <v>2289</v>
      </c>
      <c r="L19" s="311"/>
      <c r="M19" s="311"/>
      <c r="N19" s="108" t="s">
        <v>3610</v>
      </c>
      <c r="O19" s="108" t="s">
        <v>3611</v>
      </c>
      <c r="P19" s="108" t="s">
        <v>3612</v>
      </c>
      <c r="Q19" s="108" t="s">
        <v>3613</v>
      </c>
      <c r="R19" s="108" t="s">
        <v>2305</v>
      </c>
      <c r="S19" s="108" t="s">
        <v>3614</v>
      </c>
      <c r="T19" s="108" t="s">
        <v>692</v>
      </c>
      <c r="U19" s="110" t="s">
        <v>2306</v>
      </c>
      <c r="V19" s="110">
        <v>1234567890</v>
      </c>
      <c r="W19" s="110" t="s">
        <v>730</v>
      </c>
      <c r="X19" s="110" t="s">
        <v>718</v>
      </c>
      <c r="Y19" s="110" t="s">
        <v>2307</v>
      </c>
      <c r="Z19" s="110">
        <v>9329191112</v>
      </c>
      <c r="AA19" s="111" t="s">
        <v>1317</v>
      </c>
      <c r="AB19" s="479" t="s">
        <v>2308</v>
      </c>
      <c r="AC19" s="110" t="s">
        <v>1135</v>
      </c>
      <c r="AD19" s="110" t="s">
        <v>2309</v>
      </c>
      <c r="AE19" s="110" t="s">
        <v>2309</v>
      </c>
      <c r="AF19" s="110" t="s">
        <v>2309</v>
      </c>
      <c r="AG19" s="110" t="s">
        <v>803</v>
      </c>
      <c r="AH19" s="110" t="s">
        <v>1143</v>
      </c>
      <c r="AI19" s="110"/>
      <c r="AJ19" s="110" t="s">
        <v>2310</v>
      </c>
      <c r="AK19" s="110">
        <v>545001</v>
      </c>
      <c r="AL19" s="110">
        <v>123456789</v>
      </c>
      <c r="AM19" s="110">
        <v>702</v>
      </c>
      <c r="AN19" s="110" t="s">
        <v>2298</v>
      </c>
      <c r="AO19" s="110" t="s">
        <v>2299</v>
      </c>
      <c r="AP19" s="110" t="s">
        <v>2300</v>
      </c>
      <c r="AQ19" s="110" t="s">
        <v>1709</v>
      </c>
      <c r="AR19" s="110" t="s">
        <v>1142</v>
      </c>
      <c r="AS19" s="110" t="s">
        <v>2301</v>
      </c>
      <c r="AT19" s="110" t="s">
        <v>2302</v>
      </c>
      <c r="AU19" s="110"/>
      <c r="AV19" s="110" t="s">
        <v>693</v>
      </c>
      <c r="AW19" s="110" t="s">
        <v>1137</v>
      </c>
      <c r="AX19" s="110" t="s">
        <v>692</v>
      </c>
      <c r="AY19" s="110" t="s">
        <v>692</v>
      </c>
      <c r="AZ19" s="65" t="s">
        <v>693</v>
      </c>
      <c r="BA19" s="65" t="s">
        <v>693</v>
      </c>
      <c r="BB19" s="65" t="s">
        <v>3615</v>
      </c>
      <c r="BC19" s="484" t="s">
        <v>2444</v>
      </c>
      <c r="BD19" s="480" t="s">
        <v>691</v>
      </c>
      <c r="BE19" s="311" t="s">
        <v>2607</v>
      </c>
      <c r="BF19" s="311" t="s">
        <v>3426</v>
      </c>
      <c r="BG19" s="180" t="s">
        <v>692</v>
      </c>
      <c r="BH19" s="84" t="s">
        <v>693</v>
      </c>
      <c r="BI19" s="84" t="s">
        <v>693</v>
      </c>
      <c r="BJ19" s="84" t="s">
        <v>693</v>
      </c>
      <c r="BK19" s="84" t="s">
        <v>693</v>
      </c>
      <c r="BL19" s="9" t="s">
        <v>703</v>
      </c>
      <c r="BM19" s="9" t="s">
        <v>772</v>
      </c>
      <c r="BN19" s="9" t="s">
        <v>802</v>
      </c>
      <c r="BO19" s="9" t="s">
        <v>1625</v>
      </c>
      <c r="BP19" s="9" t="s">
        <v>693</v>
      </c>
      <c r="BQ19" s="9" t="s">
        <v>1135</v>
      </c>
      <c r="BR19" s="9" t="s">
        <v>692</v>
      </c>
      <c r="BS19" s="180" t="s">
        <v>693</v>
      </c>
      <c r="BT19" s="84" t="s">
        <v>748</v>
      </c>
      <c r="BU19" s="84" t="s">
        <v>690</v>
      </c>
      <c r="BV19" s="479" t="s">
        <v>1626</v>
      </c>
      <c r="BW19" s="84" t="s">
        <v>1249</v>
      </c>
      <c r="BX19" s="84" t="s">
        <v>693</v>
      </c>
      <c r="BY19" s="84" t="s">
        <v>1473</v>
      </c>
      <c r="BZ19" s="84" t="s">
        <v>823</v>
      </c>
      <c r="CA19" s="84" t="s">
        <v>1239</v>
      </c>
      <c r="CB19" s="84" t="s">
        <v>2857</v>
      </c>
      <c r="CC19" s="84" t="s">
        <v>693</v>
      </c>
      <c r="CD19" s="84" t="s">
        <v>693</v>
      </c>
      <c r="CE19" s="84" t="s">
        <v>693</v>
      </c>
      <c r="CF19" s="84" t="s">
        <v>693</v>
      </c>
      <c r="CG19" s="84" t="s">
        <v>2623</v>
      </c>
      <c r="CH19" s="84" t="s">
        <v>693</v>
      </c>
      <c r="CI19" s="84" t="s">
        <v>693</v>
      </c>
      <c r="CJ19" s="84" t="s">
        <v>693</v>
      </c>
      <c r="CK19" s="84" t="s">
        <v>704</v>
      </c>
      <c r="CL19" s="84" t="s">
        <v>1513</v>
      </c>
      <c r="CM19" s="9" t="s">
        <v>692</v>
      </c>
      <c r="CN19" s="23" t="s">
        <v>693</v>
      </c>
      <c r="CO19" s="23" t="s">
        <v>693</v>
      </c>
      <c r="CP19" s="9" t="s">
        <v>693</v>
      </c>
      <c r="CQ19" s="9" t="s">
        <v>693</v>
      </c>
      <c r="CR19" s="9" t="s">
        <v>693</v>
      </c>
      <c r="CS19" s="9" t="s">
        <v>706</v>
      </c>
      <c r="CT19" s="84" t="s">
        <v>3441</v>
      </c>
      <c r="CU19" s="9" t="s">
        <v>689</v>
      </c>
      <c r="CV19" s="9" t="s">
        <v>703</v>
      </c>
      <c r="CW19" s="9" t="s">
        <v>693</v>
      </c>
      <c r="CX19" s="9" t="s">
        <v>693</v>
      </c>
      <c r="CY19" s="9" t="s">
        <v>693</v>
      </c>
      <c r="CZ19" s="180" t="s">
        <v>693</v>
      </c>
      <c r="DA19" s="9" t="s">
        <v>693</v>
      </c>
      <c r="DB19" s="180" t="s">
        <v>693</v>
      </c>
      <c r="DC19" s="9" t="s">
        <v>693</v>
      </c>
      <c r="DD19" s="180" t="s">
        <v>693</v>
      </c>
      <c r="DE19" s="9" t="s">
        <v>693</v>
      </c>
      <c r="DF19" s="180" t="s">
        <v>693</v>
      </c>
      <c r="DG19" s="84" t="s">
        <v>692</v>
      </c>
      <c r="DH19" s="84" t="s">
        <v>692</v>
      </c>
      <c r="DI19" s="84" t="s">
        <v>693</v>
      </c>
      <c r="DJ19" s="84" t="s">
        <v>692</v>
      </c>
      <c r="DK19" s="84" t="s">
        <v>692</v>
      </c>
      <c r="DL19" s="10" t="s">
        <v>693</v>
      </c>
      <c r="DM19" s="84" t="s">
        <v>693</v>
      </c>
      <c r="DN19" s="84" t="s">
        <v>693</v>
      </c>
      <c r="DO19" s="84" t="s">
        <v>693</v>
      </c>
      <c r="DP19" s="187" t="s">
        <v>692</v>
      </c>
      <c r="DQ19" s="84" t="s">
        <v>692</v>
      </c>
      <c r="DR19" s="193" t="s">
        <v>2856</v>
      </c>
      <c r="DS19" s="193" t="s">
        <v>2856</v>
      </c>
      <c r="DT19" s="187" t="s">
        <v>3281</v>
      </c>
      <c r="DU19" s="193" t="s">
        <v>1180</v>
      </c>
      <c r="DV19" s="187" t="s">
        <v>693</v>
      </c>
      <c r="DW19" s="187" t="s">
        <v>693</v>
      </c>
      <c r="DX19" s="187" t="s">
        <v>693</v>
      </c>
      <c r="DY19" s="187" t="s">
        <v>3282</v>
      </c>
      <c r="DZ19" s="187" t="s">
        <v>693</v>
      </c>
      <c r="EA19" s="187" t="s">
        <v>693</v>
      </c>
      <c r="EB19" s="187" t="s">
        <v>693</v>
      </c>
      <c r="EC19" s="187" t="s">
        <v>693</v>
      </c>
      <c r="ED19" s="187" t="s">
        <v>693</v>
      </c>
      <c r="EE19" s="187" t="s">
        <v>693</v>
      </c>
      <c r="EF19" s="84" t="s">
        <v>692</v>
      </c>
      <c r="EG19" s="101" t="s">
        <v>692</v>
      </c>
      <c r="EH19" s="93"/>
      <c r="EI19" s="93"/>
      <c r="EJ19" s="9" t="s">
        <v>718</v>
      </c>
      <c r="EK19" s="251" t="s">
        <v>693</v>
      </c>
      <c r="EL19" s="138" t="s">
        <v>693</v>
      </c>
      <c r="EM19" s="138" t="s">
        <v>693</v>
      </c>
      <c r="EN19" s="9" t="s">
        <v>693</v>
      </c>
      <c r="EO19" s="9" t="s">
        <v>693</v>
      </c>
      <c r="EP19" s="138" t="s">
        <v>693</v>
      </c>
      <c r="EQ19" s="138" t="s">
        <v>693</v>
      </c>
      <c r="ER19" s="9" t="s">
        <v>693</v>
      </c>
      <c r="ES19" s="9" t="s">
        <v>693</v>
      </c>
      <c r="ET19" s="9" t="s">
        <v>693</v>
      </c>
      <c r="EU19" s="9" t="s">
        <v>693</v>
      </c>
      <c r="EV19" s="9" t="s">
        <v>693</v>
      </c>
      <c r="EW19" s="9" t="s">
        <v>720</v>
      </c>
      <c r="EX19" s="9" t="s">
        <v>693</v>
      </c>
      <c r="EY19" s="75" t="s">
        <v>2864</v>
      </c>
      <c r="EZ19" s="25" t="str">
        <f>VLOOKUP(EY19,[3]Sheet1!$A:$B,2,0)</f>
        <v>Retired</v>
      </c>
      <c r="FA19" s="138" t="s">
        <v>693</v>
      </c>
      <c r="FB19" s="9" t="s">
        <v>767</v>
      </c>
      <c r="FC19" s="9" t="s">
        <v>722</v>
      </c>
      <c r="FD19" s="238" t="s">
        <v>693</v>
      </c>
      <c r="FE19" s="9" t="s">
        <v>1138</v>
      </c>
      <c r="FF19" s="9" t="s">
        <v>769</v>
      </c>
      <c r="FG19" s="9" t="s">
        <v>693</v>
      </c>
      <c r="FH19" s="238" t="s">
        <v>693</v>
      </c>
      <c r="FI19" s="238" t="s">
        <v>693</v>
      </c>
      <c r="FJ19" s="9" t="s">
        <v>1627</v>
      </c>
      <c r="FK19" s="9" t="s">
        <v>692</v>
      </c>
      <c r="FL19" s="9" t="s">
        <v>692</v>
      </c>
      <c r="FM19" s="238" t="s">
        <v>693</v>
      </c>
      <c r="FN19" s="238" t="s">
        <v>693</v>
      </c>
      <c r="FO19" s="59" t="s">
        <v>693</v>
      </c>
      <c r="FP19" s="59" t="s">
        <v>693</v>
      </c>
      <c r="FQ19" s="59" t="s">
        <v>693</v>
      </c>
      <c r="FR19" s="59" t="s">
        <v>693</v>
      </c>
      <c r="FS19" s="59" t="s">
        <v>693</v>
      </c>
      <c r="FT19" s="59" t="s">
        <v>693</v>
      </c>
      <c r="FU19" s="59" t="s">
        <v>693</v>
      </c>
      <c r="FV19" s="59" t="s">
        <v>693</v>
      </c>
      <c r="FW19" s="59" t="s">
        <v>693</v>
      </c>
      <c r="FX19" s="59" t="s">
        <v>693</v>
      </c>
      <c r="FY19" s="59" t="s">
        <v>693</v>
      </c>
      <c r="FZ19" s="59" t="s">
        <v>693</v>
      </c>
      <c r="GA19" s="59" t="s">
        <v>693</v>
      </c>
      <c r="GB19" s="59" t="s">
        <v>693</v>
      </c>
      <c r="GC19" s="59" t="s">
        <v>693</v>
      </c>
      <c r="GD19" s="59" t="s">
        <v>693</v>
      </c>
      <c r="GE19" s="59" t="s">
        <v>693</v>
      </c>
      <c r="GF19" s="138" t="s">
        <v>693</v>
      </c>
      <c r="GG19" s="138" t="s">
        <v>693</v>
      </c>
      <c r="GH19" s="23" t="s">
        <v>1343</v>
      </c>
      <c r="GI19" s="9" t="s">
        <v>693</v>
      </c>
      <c r="GJ19" s="9" t="s">
        <v>693</v>
      </c>
      <c r="GK19" s="9" t="s">
        <v>1139</v>
      </c>
      <c r="GL19" s="9" t="s">
        <v>1140</v>
      </c>
      <c r="GM19" s="9" t="s">
        <v>693</v>
      </c>
      <c r="GN19" s="9" t="s">
        <v>1139</v>
      </c>
      <c r="GO19" s="9" t="s">
        <v>1628</v>
      </c>
      <c r="GP19" s="9" t="s">
        <v>1139</v>
      </c>
      <c r="GQ19" s="9" t="s">
        <v>1629</v>
      </c>
      <c r="GR19" s="467" t="s">
        <v>693</v>
      </c>
      <c r="GS19" s="467" t="s">
        <v>693</v>
      </c>
      <c r="GT19" s="467" t="s">
        <v>693</v>
      </c>
      <c r="GU19" s="467" t="s">
        <v>693</v>
      </c>
      <c r="GV19" s="467" t="s">
        <v>693</v>
      </c>
      <c r="GW19" s="467" t="s">
        <v>693</v>
      </c>
      <c r="GX19" s="467" t="s">
        <v>693</v>
      </c>
      <c r="GY19" s="467" t="s">
        <v>693</v>
      </c>
      <c r="GZ19" s="467" t="s">
        <v>693</v>
      </c>
      <c r="HA19" s="467" t="s">
        <v>693</v>
      </c>
      <c r="HB19" s="467" t="s">
        <v>693</v>
      </c>
      <c r="HC19" s="467" t="s">
        <v>693</v>
      </c>
      <c r="HD19" s="467" t="s">
        <v>693</v>
      </c>
      <c r="HE19" s="467" t="s">
        <v>693</v>
      </c>
      <c r="HF19" s="467" t="s">
        <v>693</v>
      </c>
      <c r="HG19" s="467" t="s">
        <v>689</v>
      </c>
      <c r="HH19" s="467" t="s">
        <v>1475</v>
      </c>
      <c r="HI19" s="467" t="s">
        <v>693</v>
      </c>
      <c r="HJ19" s="467" t="s">
        <v>693</v>
      </c>
      <c r="HK19" s="467" t="s">
        <v>693</v>
      </c>
      <c r="HL19" s="467" t="s">
        <v>693</v>
      </c>
      <c r="HM19" s="65" t="s">
        <v>693</v>
      </c>
      <c r="HN19" s="65" t="s">
        <v>693</v>
      </c>
      <c r="HO19" s="467" t="s">
        <v>693</v>
      </c>
      <c r="HP19" s="467" t="s">
        <v>693</v>
      </c>
      <c r="HQ19" s="467" t="s">
        <v>693</v>
      </c>
      <c r="HR19" s="467" t="s">
        <v>693</v>
      </c>
      <c r="HS19" s="467" t="s">
        <v>693</v>
      </c>
      <c r="HT19" s="467" t="s">
        <v>693</v>
      </c>
      <c r="HU19" s="467">
        <v>75000</v>
      </c>
      <c r="HV19" s="467" t="s">
        <v>693</v>
      </c>
      <c r="HW19" s="467" t="s">
        <v>693</v>
      </c>
      <c r="HX19" s="467" t="s">
        <v>1476</v>
      </c>
      <c r="HY19" s="467" t="s">
        <v>693</v>
      </c>
      <c r="HZ19" s="467" t="s">
        <v>693</v>
      </c>
      <c r="IA19" s="467" t="s">
        <v>693</v>
      </c>
      <c r="IB19" s="467" t="s">
        <v>693</v>
      </c>
      <c r="IC19" s="467" t="s">
        <v>693</v>
      </c>
      <c r="ID19" s="467" t="s">
        <v>693</v>
      </c>
      <c r="IE19" s="467" t="s">
        <v>693</v>
      </c>
      <c r="IF19" s="467">
        <v>20</v>
      </c>
      <c r="IG19" s="467">
        <v>1</v>
      </c>
      <c r="IH19" s="467" t="s">
        <v>693</v>
      </c>
      <c r="II19" s="467" t="s">
        <v>693</v>
      </c>
      <c r="IJ19" s="467">
        <v>10</v>
      </c>
      <c r="IK19" s="467" t="s">
        <v>708</v>
      </c>
      <c r="IL19" s="467" t="s">
        <v>693</v>
      </c>
      <c r="IM19" s="467">
        <v>100</v>
      </c>
      <c r="IN19" s="467" t="s">
        <v>693</v>
      </c>
      <c r="IO19" s="467" t="s">
        <v>693</v>
      </c>
      <c r="IP19" s="467" t="s">
        <v>693</v>
      </c>
      <c r="IQ19" s="467" t="s">
        <v>693</v>
      </c>
      <c r="IR19" s="467" t="s">
        <v>693</v>
      </c>
      <c r="IS19" s="467" t="s">
        <v>693</v>
      </c>
      <c r="IT19" s="467" t="s">
        <v>693</v>
      </c>
      <c r="IU19" s="467" t="s">
        <v>693</v>
      </c>
      <c r="IV19" s="467" t="s">
        <v>693</v>
      </c>
      <c r="IW19" s="467" t="s">
        <v>693</v>
      </c>
      <c r="IX19" s="467" t="s">
        <v>693</v>
      </c>
      <c r="IY19" s="467" t="s">
        <v>693</v>
      </c>
      <c r="IZ19" s="467" t="s">
        <v>693</v>
      </c>
      <c r="JA19" s="467" t="s">
        <v>693</v>
      </c>
      <c r="JB19" s="467" t="s">
        <v>693</v>
      </c>
      <c r="JC19" s="467" t="s">
        <v>693</v>
      </c>
      <c r="JD19" s="467" t="s">
        <v>693</v>
      </c>
      <c r="JE19" s="467" t="s">
        <v>693</v>
      </c>
      <c r="JF19" s="467" t="s">
        <v>693</v>
      </c>
      <c r="JG19" s="467" t="s">
        <v>693</v>
      </c>
      <c r="JH19" s="467" t="s">
        <v>693</v>
      </c>
      <c r="JI19" s="467" t="s">
        <v>693</v>
      </c>
      <c r="JJ19" s="467" t="s">
        <v>693</v>
      </c>
      <c r="JK19" s="467" t="s">
        <v>693</v>
      </c>
      <c r="JL19" s="467" t="s">
        <v>693</v>
      </c>
      <c r="JM19" s="467" t="s">
        <v>693</v>
      </c>
      <c r="JN19" s="467" t="s">
        <v>760</v>
      </c>
      <c r="JO19" s="9" t="s">
        <v>1139</v>
      </c>
      <c r="JP19" s="138" t="s">
        <v>693</v>
      </c>
      <c r="JQ19" s="23" t="s">
        <v>2397</v>
      </c>
      <c r="JR19" s="25" t="s">
        <v>689</v>
      </c>
      <c r="JS19" s="25" t="s">
        <v>693</v>
      </c>
      <c r="JT19" s="102" t="s">
        <v>1343</v>
      </c>
      <c r="JU19" s="101" t="s">
        <v>3259</v>
      </c>
      <c r="JV19" s="101" t="s">
        <v>3260</v>
      </c>
      <c r="JW19" s="101" t="s">
        <v>3261</v>
      </c>
      <c r="JX19" s="101" t="s">
        <v>3262</v>
      </c>
      <c r="JY19" s="101" t="s">
        <v>3263</v>
      </c>
      <c r="JZ19" s="101" t="s">
        <v>3264</v>
      </c>
      <c r="KA19" s="169" t="s">
        <v>3265</v>
      </c>
      <c r="KB19" s="84" t="s">
        <v>703</v>
      </c>
      <c r="KC19" s="138" t="s">
        <v>703</v>
      </c>
      <c r="KD19" s="138"/>
      <c r="KE19" s="138"/>
      <c r="KF19" s="138"/>
      <c r="KG19" s="92" t="s">
        <v>692</v>
      </c>
      <c r="KH19" s="84" t="s">
        <v>693</v>
      </c>
      <c r="KI19" s="84" t="s">
        <v>693</v>
      </c>
      <c r="KJ19" s="84" t="s">
        <v>693</v>
      </c>
      <c r="KK19" s="93" t="s">
        <v>693</v>
      </c>
      <c r="KL19" s="138" t="s">
        <v>1478</v>
      </c>
      <c r="KM19" s="481" t="s">
        <v>3663</v>
      </c>
      <c r="KN19" s="103" t="s">
        <v>717</v>
      </c>
      <c r="KO19" s="94" t="s">
        <v>1630</v>
      </c>
      <c r="KP19" s="482"/>
      <c r="KQ19" s="482"/>
      <c r="KR19" s="140" t="s">
        <v>765</v>
      </c>
      <c r="KS19" s="94" t="s">
        <v>706</v>
      </c>
      <c r="KT19" s="140" t="s">
        <v>718</v>
      </c>
      <c r="KU19" s="94" t="s">
        <v>693</v>
      </c>
      <c r="KV19" s="94" t="s">
        <v>1142</v>
      </c>
      <c r="KW19" s="255" t="s">
        <v>1142</v>
      </c>
      <c r="KX19" s="482" t="s">
        <v>693</v>
      </c>
      <c r="KY19" s="482" t="s">
        <v>693</v>
      </c>
      <c r="KZ19" s="94" t="s">
        <v>1480</v>
      </c>
      <c r="LA19" s="94" t="s">
        <v>693</v>
      </c>
      <c r="LB19" s="94" t="s">
        <v>1481</v>
      </c>
      <c r="LC19" s="94" t="s">
        <v>1522</v>
      </c>
      <c r="LD19" s="84" t="s">
        <v>1631</v>
      </c>
      <c r="LE19" s="9" t="s">
        <v>703</v>
      </c>
      <c r="LF19" s="9" t="s">
        <v>693</v>
      </c>
      <c r="LG19" s="9" t="s">
        <v>693</v>
      </c>
      <c r="LH19" s="9" t="s">
        <v>693</v>
      </c>
      <c r="LI19" s="92" t="s">
        <v>692</v>
      </c>
      <c r="LJ19" s="92" t="s">
        <v>692</v>
      </c>
      <c r="LK19" s="238" t="s">
        <v>692</v>
      </c>
      <c r="LL19" s="9" t="s">
        <v>703</v>
      </c>
      <c r="LM19" s="9" t="s">
        <v>693</v>
      </c>
      <c r="LN19" s="9" t="s">
        <v>693</v>
      </c>
      <c r="LO19" s="251" t="s">
        <v>693</v>
      </c>
      <c r="LP19" s="9" t="s">
        <v>703</v>
      </c>
      <c r="LQ19" s="9" t="s">
        <v>693</v>
      </c>
      <c r="LR19" s="9" t="s">
        <v>693</v>
      </c>
      <c r="LS19" s="9" t="s">
        <v>693</v>
      </c>
      <c r="LT19" s="69" t="s">
        <v>693</v>
      </c>
      <c r="LU19" s="84" t="s">
        <v>690</v>
      </c>
      <c r="LV19" s="84" t="s">
        <v>690</v>
      </c>
      <c r="LW19" s="84" t="s">
        <v>703</v>
      </c>
      <c r="LX19" s="84" t="s">
        <v>751</v>
      </c>
      <c r="LY19" s="84" t="s">
        <v>703</v>
      </c>
      <c r="LZ19" s="84" t="s">
        <v>693</v>
      </c>
      <c r="MA19" s="84" t="s">
        <v>693</v>
      </c>
      <c r="MB19" s="84" t="s">
        <v>693</v>
      </c>
      <c r="MC19" s="84" t="s">
        <v>693</v>
      </c>
      <c r="MD19" s="84" t="s">
        <v>693</v>
      </c>
      <c r="ME19" s="101" t="s">
        <v>693</v>
      </c>
      <c r="MF19" s="84" t="s">
        <v>703</v>
      </c>
      <c r="MG19" s="84" t="s">
        <v>693</v>
      </c>
      <c r="MH19" s="84" t="s">
        <v>693</v>
      </c>
      <c r="MI19" s="84" t="s">
        <v>693</v>
      </c>
      <c r="MJ19" s="84" t="s">
        <v>693</v>
      </c>
      <c r="MK19" s="84" t="s">
        <v>693</v>
      </c>
      <c r="ML19" s="101" t="s">
        <v>693</v>
      </c>
      <c r="MM19" s="84" t="s">
        <v>703</v>
      </c>
      <c r="MN19" s="84" t="s">
        <v>693</v>
      </c>
      <c r="MO19" s="84" t="s">
        <v>693</v>
      </c>
      <c r="MP19" s="84" t="s">
        <v>693</v>
      </c>
      <c r="MQ19" s="84" t="s">
        <v>693</v>
      </c>
      <c r="MR19" s="84" t="s">
        <v>693</v>
      </c>
      <c r="MS19" s="101" t="s">
        <v>693</v>
      </c>
      <c r="MT19" s="84" t="s">
        <v>703</v>
      </c>
      <c r="MU19" s="84" t="s">
        <v>693</v>
      </c>
      <c r="MV19" s="84" t="s">
        <v>693</v>
      </c>
      <c r="MW19" s="84" t="s">
        <v>693</v>
      </c>
      <c r="MX19" s="84" t="s">
        <v>693</v>
      </c>
      <c r="MY19" s="84" t="s">
        <v>693</v>
      </c>
      <c r="MZ19" s="479" t="s">
        <v>703</v>
      </c>
      <c r="NA19" s="101" t="s">
        <v>693</v>
      </c>
      <c r="NB19" s="84" t="s">
        <v>692</v>
      </c>
      <c r="NC19" s="9" t="s">
        <v>1167</v>
      </c>
      <c r="ND19" s="18" t="s">
        <v>1165</v>
      </c>
      <c r="NE19" s="9" t="s">
        <v>725</v>
      </c>
      <c r="NF19" s="9" t="s">
        <v>736</v>
      </c>
      <c r="NG19" s="483"/>
      <c r="NH19" s="483"/>
      <c r="NI19" s="9" t="s">
        <v>737</v>
      </c>
      <c r="NJ19" s="9" t="s">
        <v>693</v>
      </c>
      <c r="NK19" s="9" t="s">
        <v>693</v>
      </c>
      <c r="NL19" s="9" t="s">
        <v>693</v>
      </c>
      <c r="NM19" s="9" t="s">
        <v>693</v>
      </c>
      <c r="NN19" s="23" t="s">
        <v>693</v>
      </c>
      <c r="NO19" s="23" t="s">
        <v>693</v>
      </c>
      <c r="NP19" s="23" t="s">
        <v>2195</v>
      </c>
      <c r="NQ19" s="321" t="s">
        <v>692</v>
      </c>
      <c r="NR19" s="9" t="s">
        <v>692</v>
      </c>
      <c r="NS19" s="9" t="s">
        <v>755</v>
      </c>
      <c r="NT19" s="9" t="s">
        <v>755</v>
      </c>
      <c r="NU19" s="9" t="s">
        <v>1150</v>
      </c>
      <c r="NV19" s="9" t="s">
        <v>689</v>
      </c>
      <c r="NW19" s="9" t="s">
        <v>751</v>
      </c>
      <c r="NX19" s="9"/>
      <c r="NY19" s="9"/>
      <c r="NZ19" s="9"/>
      <c r="OA19" s="9"/>
      <c r="OB19" s="9"/>
      <c r="OC19" s="9" t="s">
        <v>703</v>
      </c>
      <c r="OD19" s="13" t="s">
        <v>2857</v>
      </c>
      <c r="OE19" s="13" t="s">
        <v>2857</v>
      </c>
      <c r="OF19" s="13" t="s">
        <v>2857</v>
      </c>
      <c r="OG19" s="13" t="s">
        <v>2857</v>
      </c>
      <c r="OH19" s="35" t="s">
        <v>693</v>
      </c>
      <c r="OI19" s="35" t="s">
        <v>693</v>
      </c>
      <c r="OJ19" s="35" t="s">
        <v>693</v>
      </c>
      <c r="OK19" s="35" t="s">
        <v>693</v>
      </c>
      <c r="OL19" s="35" t="s">
        <v>693</v>
      </c>
      <c r="OM19" s="35" t="s">
        <v>693</v>
      </c>
      <c r="ON19" s="35" t="s">
        <v>693</v>
      </c>
      <c r="OO19" s="35" t="s">
        <v>693</v>
      </c>
      <c r="OP19" s="35" t="s">
        <v>693</v>
      </c>
      <c r="OQ19" s="35" t="s">
        <v>693</v>
      </c>
      <c r="OR19" s="35" t="s">
        <v>751</v>
      </c>
      <c r="OS19" s="9" t="s">
        <v>703</v>
      </c>
      <c r="OT19" s="9" t="s">
        <v>693</v>
      </c>
      <c r="OU19" s="9" t="s">
        <v>739</v>
      </c>
      <c r="OV19" s="18" t="s">
        <v>1151</v>
      </c>
      <c r="OW19" s="9" t="s">
        <v>740</v>
      </c>
      <c r="OX19" s="9" t="s">
        <v>693</v>
      </c>
      <c r="OY19" s="9" t="s">
        <v>693</v>
      </c>
      <c r="OZ19" s="9" t="s">
        <v>693</v>
      </c>
      <c r="PA19" s="9" t="s">
        <v>693</v>
      </c>
      <c r="PB19" s="9" t="s">
        <v>739</v>
      </c>
      <c r="PC19" s="18" t="s">
        <v>1152</v>
      </c>
      <c r="PD19" s="9" t="s">
        <v>740</v>
      </c>
      <c r="PE19" s="9" t="s">
        <v>693</v>
      </c>
      <c r="PF19" s="9" t="s">
        <v>693</v>
      </c>
      <c r="PG19" s="9" t="s">
        <v>693</v>
      </c>
      <c r="PH19" s="9" t="s">
        <v>693</v>
      </c>
      <c r="PI19" s="9" t="s">
        <v>703</v>
      </c>
      <c r="PJ19" s="9" t="s">
        <v>693</v>
      </c>
      <c r="PK19" s="9" t="s">
        <v>693</v>
      </c>
      <c r="PL19" s="9" t="s">
        <v>693</v>
      </c>
      <c r="PM19" s="9" t="s">
        <v>693</v>
      </c>
      <c r="PN19" s="9" t="s">
        <v>693</v>
      </c>
      <c r="PO19" s="238" t="s">
        <v>693</v>
      </c>
      <c r="PP19" s="238" t="s">
        <v>693</v>
      </c>
      <c r="PQ19" s="9" t="s">
        <v>703</v>
      </c>
      <c r="PR19" s="9" t="s">
        <v>693</v>
      </c>
      <c r="PS19" s="9" t="s">
        <v>693</v>
      </c>
      <c r="PT19" s="9" t="s">
        <v>693</v>
      </c>
      <c r="PU19" s="9" t="s">
        <v>693</v>
      </c>
      <c r="PV19" s="238" t="s">
        <v>693</v>
      </c>
      <c r="PW19" s="9" t="s">
        <v>693</v>
      </c>
      <c r="PX19" s="238" t="s">
        <v>693</v>
      </c>
      <c r="PY19" s="238" t="s">
        <v>692</v>
      </c>
      <c r="PZ19" s="9" t="s">
        <v>693</v>
      </c>
      <c r="QA19" s="9" t="s">
        <v>693</v>
      </c>
      <c r="QB19" s="9" t="s">
        <v>693</v>
      </c>
      <c r="QC19" s="9" t="s">
        <v>693</v>
      </c>
      <c r="QD19" s="9" t="s">
        <v>693</v>
      </c>
      <c r="QE19" s="9" t="s">
        <v>693</v>
      </c>
      <c r="QF19" s="9" t="s">
        <v>693</v>
      </c>
      <c r="QG19" s="9" t="s">
        <v>693</v>
      </c>
      <c r="QH19" s="9" t="s">
        <v>693</v>
      </c>
      <c r="QI19" s="9" t="s">
        <v>693</v>
      </c>
      <c r="QJ19" s="13" t="s">
        <v>693</v>
      </c>
      <c r="QK19" s="13" t="s">
        <v>693</v>
      </c>
      <c r="QL19" s="13" t="s">
        <v>693</v>
      </c>
      <c r="QM19" s="13" t="s">
        <v>693</v>
      </c>
      <c r="QN19" s="71" t="s">
        <v>692</v>
      </c>
      <c r="QO19" s="9" t="s">
        <v>1185</v>
      </c>
      <c r="QP19" s="9" t="s">
        <v>1185</v>
      </c>
      <c r="QQ19" s="9" t="s">
        <v>1632</v>
      </c>
      <c r="QR19" s="9" t="s">
        <v>1185</v>
      </c>
      <c r="QS19" s="584" t="s">
        <v>693</v>
      </c>
      <c r="QT19" s="321" t="s">
        <v>722</v>
      </c>
      <c r="QU19" s="9" t="s">
        <v>722</v>
      </c>
      <c r="QV19" s="9"/>
      <c r="QW19" s="9"/>
      <c r="QX19" s="9"/>
      <c r="QY19" s="9"/>
      <c r="QZ19" s="9"/>
      <c r="RA19" s="9" t="s">
        <v>693</v>
      </c>
      <c r="RB19" s="9" t="s">
        <v>693</v>
      </c>
      <c r="RC19" s="9" t="s">
        <v>693</v>
      </c>
      <c r="RD19" s="9" t="s">
        <v>693</v>
      </c>
      <c r="RE19" s="9" t="s">
        <v>693</v>
      </c>
      <c r="RF19" s="9" t="s">
        <v>693</v>
      </c>
      <c r="RG19" s="9" t="s">
        <v>693</v>
      </c>
      <c r="RH19" s="9" t="s">
        <v>689</v>
      </c>
      <c r="RI19" s="9" t="s">
        <v>2857</v>
      </c>
      <c r="RJ19" s="9" t="s">
        <v>693</v>
      </c>
      <c r="RK19" s="9" t="s">
        <v>693</v>
      </c>
      <c r="RL19" s="9" t="s">
        <v>693</v>
      </c>
      <c r="RM19" s="9" t="s">
        <v>693</v>
      </c>
      <c r="RN19" s="9" t="s">
        <v>693</v>
      </c>
      <c r="RO19" s="9" t="s">
        <v>2857</v>
      </c>
      <c r="RP19" s="9" t="s">
        <v>693</v>
      </c>
      <c r="RQ19" s="9" t="s">
        <v>693</v>
      </c>
      <c r="RR19" s="9" t="s">
        <v>693</v>
      </c>
      <c r="RS19" s="9" t="s">
        <v>693</v>
      </c>
      <c r="RT19" s="9" t="s">
        <v>693</v>
      </c>
      <c r="RU19" s="9" t="s">
        <v>2857</v>
      </c>
      <c r="RV19" s="9" t="s">
        <v>693</v>
      </c>
      <c r="RW19" s="9" t="s">
        <v>693</v>
      </c>
      <c r="RX19" s="9" t="s">
        <v>693</v>
      </c>
      <c r="RY19" s="9" t="s">
        <v>693</v>
      </c>
      <c r="RZ19" s="9" t="s">
        <v>693</v>
      </c>
      <c r="SA19" s="9" t="s">
        <v>2857</v>
      </c>
      <c r="SB19" s="9" t="s">
        <v>693</v>
      </c>
      <c r="SC19" s="9" t="s">
        <v>693</v>
      </c>
      <c r="SD19" s="9" t="s">
        <v>693</v>
      </c>
      <c r="SE19" s="9" t="s">
        <v>693</v>
      </c>
      <c r="SF19" s="9" t="s">
        <v>693</v>
      </c>
      <c r="SG19" s="101" t="s">
        <v>692</v>
      </c>
      <c r="SH19" s="140" t="s">
        <v>693</v>
      </c>
      <c r="SI19" s="140" t="s">
        <v>693</v>
      </c>
      <c r="SJ19" s="140" t="s">
        <v>693</v>
      </c>
      <c r="SK19" s="140" t="s">
        <v>693</v>
      </c>
      <c r="SL19" s="140" t="s">
        <v>693</v>
      </c>
      <c r="SM19" s="140" t="s">
        <v>693</v>
      </c>
      <c r="SN19" s="140" t="s">
        <v>693</v>
      </c>
      <c r="SO19" s="140" t="s">
        <v>693</v>
      </c>
      <c r="SP19" s="140" t="s">
        <v>693</v>
      </c>
      <c r="SQ19" s="140" t="s">
        <v>693</v>
      </c>
      <c r="SR19" s="140" t="s">
        <v>693</v>
      </c>
      <c r="SS19" s="140" t="s">
        <v>693</v>
      </c>
      <c r="ST19" s="140" t="s">
        <v>693</v>
      </c>
      <c r="SU19" s="140" t="s">
        <v>693</v>
      </c>
      <c r="SV19" s="140" t="s">
        <v>693</v>
      </c>
      <c r="SW19" s="140" t="s">
        <v>693</v>
      </c>
      <c r="SX19" s="140" t="s">
        <v>693</v>
      </c>
      <c r="SY19" s="140" t="s">
        <v>693</v>
      </c>
      <c r="SZ19" s="140" t="s">
        <v>693</v>
      </c>
      <c r="TA19" s="140" t="s">
        <v>693</v>
      </c>
      <c r="TB19" s="140" t="s">
        <v>693</v>
      </c>
      <c r="TC19" s="140" t="s">
        <v>693</v>
      </c>
      <c r="TD19" s="140" t="s">
        <v>693</v>
      </c>
      <c r="TE19" s="140" t="s">
        <v>693</v>
      </c>
      <c r="TF19" s="140" t="s">
        <v>693</v>
      </c>
      <c r="TG19" s="140" t="s">
        <v>693</v>
      </c>
      <c r="TH19" s="140" t="s">
        <v>693</v>
      </c>
      <c r="TI19" s="140" t="s">
        <v>693</v>
      </c>
      <c r="TJ19" s="140" t="s">
        <v>693</v>
      </c>
      <c r="TK19" s="140" t="s">
        <v>693</v>
      </c>
      <c r="TL19" s="140" t="s">
        <v>693</v>
      </c>
      <c r="TM19" s="140" t="s">
        <v>693</v>
      </c>
      <c r="TN19" s="140" t="s">
        <v>693</v>
      </c>
      <c r="TO19" s="140" t="s">
        <v>693</v>
      </c>
      <c r="TP19" s="140" t="s">
        <v>693</v>
      </c>
      <c r="TQ19" s="140" t="s">
        <v>693</v>
      </c>
      <c r="TR19" s="140" t="s">
        <v>693</v>
      </c>
      <c r="TS19" s="140" t="s">
        <v>693</v>
      </c>
      <c r="TT19" s="71" t="s">
        <v>693</v>
      </c>
      <c r="TU19" s="140" t="s">
        <v>693</v>
      </c>
      <c r="TV19" s="71" t="s">
        <v>693</v>
      </c>
      <c r="TW19" s="140" t="s">
        <v>693</v>
      </c>
      <c r="TX19" s="140" t="s">
        <v>693</v>
      </c>
      <c r="TY19" s="140" t="s">
        <v>693</v>
      </c>
      <c r="TZ19" s="140" t="s">
        <v>693</v>
      </c>
      <c r="UA19" s="140" t="s">
        <v>693</v>
      </c>
      <c r="UB19" s="140" t="s">
        <v>693</v>
      </c>
      <c r="UC19" s="140" t="s">
        <v>693</v>
      </c>
      <c r="UD19" s="71" t="s">
        <v>693</v>
      </c>
      <c r="UE19" s="140" t="s">
        <v>693</v>
      </c>
      <c r="UF19" s="140" t="s">
        <v>693</v>
      </c>
      <c r="UG19" s="71" t="s">
        <v>693</v>
      </c>
      <c r="UH19" s="140" t="s">
        <v>693</v>
      </c>
      <c r="UI19" s="140" t="s">
        <v>693</v>
      </c>
      <c r="UJ19" s="71" t="s">
        <v>693</v>
      </c>
      <c r="UK19" s="140" t="s">
        <v>693</v>
      </c>
      <c r="UL19" s="140" t="s">
        <v>693</v>
      </c>
      <c r="UM19" s="328" t="s">
        <v>693</v>
      </c>
      <c r="UN19" s="328" t="s">
        <v>693</v>
      </c>
      <c r="UO19" s="328" t="s">
        <v>693</v>
      </c>
      <c r="UP19" s="328" t="s">
        <v>693</v>
      </c>
      <c r="UQ19" s="328" t="s">
        <v>693</v>
      </c>
      <c r="UR19" s="328" t="s">
        <v>693</v>
      </c>
      <c r="US19" s="328" t="s">
        <v>693</v>
      </c>
      <c r="UT19" s="328" t="s">
        <v>693</v>
      </c>
      <c r="UU19" s="328" t="s">
        <v>693</v>
      </c>
      <c r="UV19" s="328" t="s">
        <v>693</v>
      </c>
      <c r="UW19" s="328" t="s">
        <v>693</v>
      </c>
      <c r="UX19" s="328" t="s">
        <v>693</v>
      </c>
      <c r="UY19" s="328" t="s">
        <v>693</v>
      </c>
      <c r="UZ19" s="328" t="s">
        <v>693</v>
      </c>
      <c r="VA19" s="328" t="s">
        <v>693</v>
      </c>
      <c r="VB19" s="328" t="s">
        <v>693</v>
      </c>
      <c r="VC19" s="328" t="s">
        <v>693</v>
      </c>
      <c r="VD19" s="328" t="s">
        <v>693</v>
      </c>
      <c r="VE19" s="328" t="s">
        <v>693</v>
      </c>
      <c r="VF19" s="328" t="s">
        <v>693</v>
      </c>
      <c r="VG19" s="328" t="s">
        <v>693</v>
      </c>
      <c r="VH19" s="328" t="s">
        <v>693</v>
      </c>
      <c r="VI19" s="328" t="s">
        <v>693</v>
      </c>
      <c r="VJ19" s="328" t="s">
        <v>693</v>
      </c>
      <c r="VK19" s="328" t="s">
        <v>693</v>
      </c>
      <c r="VL19" s="71" t="s">
        <v>693</v>
      </c>
      <c r="VM19" s="328" t="s">
        <v>693</v>
      </c>
      <c r="VN19" s="328" t="s">
        <v>693</v>
      </c>
      <c r="VO19" s="328" t="s">
        <v>693</v>
      </c>
      <c r="VP19" s="328" t="s">
        <v>693</v>
      </c>
      <c r="VQ19" s="328" t="s">
        <v>693</v>
      </c>
      <c r="VR19" s="328" t="s">
        <v>693</v>
      </c>
      <c r="VS19" s="328" t="s">
        <v>693</v>
      </c>
      <c r="VT19" s="328" t="s">
        <v>693</v>
      </c>
      <c r="VU19" s="328" t="s">
        <v>693</v>
      </c>
      <c r="VV19" s="328" t="s">
        <v>693</v>
      </c>
      <c r="VW19" s="328" t="s">
        <v>693</v>
      </c>
      <c r="VX19" s="328" t="s">
        <v>693</v>
      </c>
      <c r="VY19" s="328" t="s">
        <v>693</v>
      </c>
      <c r="VZ19" s="71" t="s">
        <v>693</v>
      </c>
      <c r="WA19" s="328" t="s">
        <v>693</v>
      </c>
      <c r="WB19" s="328" t="s">
        <v>693</v>
      </c>
      <c r="WC19" s="71" t="s">
        <v>693</v>
      </c>
      <c r="WD19" s="328" t="s">
        <v>693</v>
      </c>
      <c r="WE19" s="328" t="s">
        <v>693</v>
      </c>
      <c r="WF19" s="328" t="s">
        <v>693</v>
      </c>
      <c r="WG19" s="328" t="s">
        <v>693</v>
      </c>
      <c r="WH19" s="328" t="s">
        <v>693</v>
      </c>
      <c r="WI19" s="328" t="s">
        <v>693</v>
      </c>
      <c r="WJ19" s="328"/>
      <c r="WK19" s="328" t="s">
        <v>693</v>
      </c>
      <c r="WL19" s="328" t="s">
        <v>693</v>
      </c>
      <c r="WM19" s="328" t="s">
        <v>693</v>
      </c>
      <c r="WN19" s="328" t="s">
        <v>693</v>
      </c>
      <c r="WO19" s="328"/>
      <c r="WP19" s="328" t="s">
        <v>693</v>
      </c>
      <c r="WQ19" s="328" t="s">
        <v>693</v>
      </c>
      <c r="WR19" s="71" t="s">
        <v>693</v>
      </c>
      <c r="WS19" s="101" t="s">
        <v>693</v>
      </c>
      <c r="WT19" s="71" t="s">
        <v>689</v>
      </c>
      <c r="WU19" s="71" t="s">
        <v>693</v>
      </c>
      <c r="WV19" s="71" t="s">
        <v>693</v>
      </c>
      <c r="WW19" s="71" t="s">
        <v>693</v>
      </c>
      <c r="WX19" s="71" t="s">
        <v>693</v>
      </c>
      <c r="WY19" s="71" t="s">
        <v>693</v>
      </c>
      <c r="WZ19" s="71" t="s">
        <v>693</v>
      </c>
      <c r="XA19" s="140" t="s">
        <v>713</v>
      </c>
      <c r="XB19" s="140" t="s">
        <v>692</v>
      </c>
      <c r="XC19" s="9" t="s">
        <v>693</v>
      </c>
      <c r="XD19" s="9" t="s">
        <v>693</v>
      </c>
      <c r="XE19" s="9" t="s">
        <v>693</v>
      </c>
      <c r="XF19" s="9" t="s">
        <v>693</v>
      </c>
      <c r="XG19" s="9" t="s">
        <v>693</v>
      </c>
      <c r="XH19" s="9" t="s">
        <v>693</v>
      </c>
      <c r="XI19" s="9" t="s">
        <v>693</v>
      </c>
      <c r="XJ19" s="9" t="s">
        <v>693</v>
      </c>
      <c r="XK19" s="9" t="s">
        <v>693</v>
      </c>
      <c r="XL19" s="238" t="s">
        <v>693</v>
      </c>
      <c r="XM19" s="9" t="s">
        <v>693</v>
      </c>
      <c r="XN19" s="9" t="s">
        <v>693</v>
      </c>
      <c r="XO19" s="9" t="s">
        <v>693</v>
      </c>
      <c r="XP19" s="71" t="s">
        <v>693</v>
      </c>
      <c r="XQ19" s="71" t="s">
        <v>693</v>
      </c>
      <c r="XR19" s="9" t="s">
        <v>689</v>
      </c>
      <c r="XS19" s="9" t="s">
        <v>693</v>
      </c>
      <c r="XT19" s="71" t="s">
        <v>693</v>
      </c>
      <c r="XU19" s="9" t="s">
        <v>693</v>
      </c>
      <c r="XV19" s="9" t="s">
        <v>693</v>
      </c>
      <c r="XW19" s="467" t="s">
        <v>693</v>
      </c>
      <c r="XX19" s="9" t="s">
        <v>2544</v>
      </c>
      <c r="XY19" s="12" t="s">
        <v>693</v>
      </c>
      <c r="XZ19" s="265" t="s">
        <v>693</v>
      </c>
      <c r="YA19" s="12" t="s">
        <v>693</v>
      </c>
      <c r="YB19" s="12" t="s">
        <v>1154</v>
      </c>
      <c r="YC19" s="12" t="s">
        <v>689</v>
      </c>
      <c r="YD19" s="12" t="s">
        <v>1488</v>
      </c>
      <c r="YE19" s="238" t="s">
        <v>1235</v>
      </c>
      <c r="YF19" s="12" t="s">
        <v>693</v>
      </c>
      <c r="YG19" s="12" t="s">
        <v>693</v>
      </c>
      <c r="YH19" s="265" t="s">
        <v>693</v>
      </c>
      <c r="YI19" s="12" t="s">
        <v>693</v>
      </c>
      <c r="YJ19" s="523" t="s">
        <v>689</v>
      </c>
      <c r="YK19" s="9" t="s">
        <v>2544</v>
      </c>
      <c r="YL19" s="71" t="s">
        <v>693</v>
      </c>
      <c r="YM19" s="71" t="s">
        <v>693</v>
      </c>
      <c r="YN19" s="9" t="s">
        <v>689</v>
      </c>
      <c r="YO19" s="71" t="s">
        <v>693</v>
      </c>
      <c r="YP19" s="71" t="s">
        <v>693</v>
      </c>
      <c r="YQ19" s="71" t="s">
        <v>693</v>
      </c>
      <c r="YR19" s="71" t="s">
        <v>693</v>
      </c>
      <c r="YS19" s="71" t="s">
        <v>693</v>
      </c>
      <c r="YT19" s="71" t="s">
        <v>693</v>
      </c>
      <c r="YU19" s="71" t="s">
        <v>693</v>
      </c>
      <c r="YV19" s="71" t="s">
        <v>693</v>
      </c>
      <c r="YW19" s="9" t="s">
        <v>693</v>
      </c>
      <c r="YX19" s="71" t="s">
        <v>693</v>
      </c>
      <c r="YY19" s="9" t="s">
        <v>693</v>
      </c>
      <c r="YZ19" s="71" t="s">
        <v>2964</v>
      </c>
      <c r="ZA19" s="71" t="s">
        <v>692</v>
      </c>
      <c r="ZB19" s="9" t="s">
        <v>1596</v>
      </c>
      <c r="ZC19" s="9" t="s">
        <v>743</v>
      </c>
      <c r="ZD19" s="9" t="s">
        <v>744</v>
      </c>
      <c r="ZE19" s="9" t="s">
        <v>745</v>
      </c>
      <c r="ZF19" s="71" t="s">
        <v>693</v>
      </c>
      <c r="ZG19" s="71" t="s">
        <v>693</v>
      </c>
      <c r="ZH19" s="71" t="s">
        <v>692</v>
      </c>
      <c r="ZI19" s="71" t="s">
        <v>692</v>
      </c>
      <c r="ZJ19" s="9" t="s">
        <v>689</v>
      </c>
      <c r="ZK19" s="9" t="s">
        <v>760</v>
      </c>
      <c r="ZL19" s="9" t="s">
        <v>689</v>
      </c>
      <c r="ZM19" s="9" t="s">
        <v>1155</v>
      </c>
      <c r="ZN19" s="9">
        <v>713</v>
      </c>
      <c r="ZO19" s="9" t="s">
        <v>1156</v>
      </c>
      <c r="ZP19" s="9" t="s">
        <v>760</v>
      </c>
      <c r="ZQ19" s="84" t="s">
        <v>1157</v>
      </c>
      <c r="ZR19" s="9" t="s">
        <v>1158</v>
      </c>
      <c r="ZS19" s="9" t="s">
        <v>1159</v>
      </c>
      <c r="ZT19" s="9" t="s">
        <v>1160</v>
      </c>
      <c r="ZU19" s="9" t="s">
        <v>1161</v>
      </c>
      <c r="ZW19" s="9" t="s">
        <v>2603</v>
      </c>
      <c r="ZX19" s="484" t="s">
        <v>2602</v>
      </c>
      <c r="ZY19" s="177" t="s">
        <v>693</v>
      </c>
    </row>
    <row r="20" spans="1:701" s="140" customFormat="1" ht="18.75">
      <c r="A20" s="18" t="s">
        <v>2455</v>
      </c>
      <c r="B20" s="9" t="s">
        <v>2510</v>
      </c>
      <c r="C20" s="346"/>
      <c r="D20" s="9" t="s">
        <v>2446</v>
      </c>
      <c r="E20" s="140" t="s">
        <v>703</v>
      </c>
      <c r="F20" s="180" t="s">
        <v>2600</v>
      </c>
      <c r="G20" s="485" t="s">
        <v>690</v>
      </c>
      <c r="H20" s="187" t="s">
        <v>2614</v>
      </c>
      <c r="I20" s="187" t="s">
        <v>2287</v>
      </c>
      <c r="J20" s="65" t="s">
        <v>2288</v>
      </c>
      <c r="K20" s="65" t="s">
        <v>2289</v>
      </c>
      <c r="L20" s="311"/>
      <c r="M20" s="311"/>
      <c r="N20" s="108" t="s">
        <v>3610</v>
      </c>
      <c r="O20" s="108" t="s">
        <v>3611</v>
      </c>
      <c r="P20" s="108" t="s">
        <v>3612</v>
      </c>
      <c r="Q20" s="108" t="s">
        <v>3613</v>
      </c>
      <c r="R20" s="108" t="s">
        <v>808</v>
      </c>
      <c r="S20" s="108" t="s">
        <v>3614</v>
      </c>
      <c r="T20" s="108" t="s">
        <v>692</v>
      </c>
      <c r="U20" s="110" t="s">
        <v>2311</v>
      </c>
      <c r="V20" s="110">
        <v>1234567890</v>
      </c>
      <c r="W20" s="110" t="s">
        <v>2312</v>
      </c>
      <c r="X20" s="110" t="s">
        <v>718</v>
      </c>
      <c r="Y20" s="110" t="s">
        <v>2313</v>
      </c>
      <c r="Z20" s="110">
        <v>9329191112</v>
      </c>
      <c r="AA20" s="111" t="s">
        <v>1317</v>
      </c>
      <c r="AB20" s="479" t="s">
        <v>2314</v>
      </c>
      <c r="AC20" s="110" t="s">
        <v>1472</v>
      </c>
      <c r="AD20" s="110" t="s">
        <v>2296</v>
      </c>
      <c r="AE20" s="110" t="s">
        <v>2297</v>
      </c>
      <c r="AF20" s="110" t="s">
        <v>2309</v>
      </c>
      <c r="AG20" s="110" t="s">
        <v>2315</v>
      </c>
      <c r="AH20" s="110" t="s">
        <v>1143</v>
      </c>
      <c r="AI20" s="110" t="s">
        <v>722</v>
      </c>
      <c r="AJ20" s="110" t="s">
        <v>2310</v>
      </c>
      <c r="AK20" s="110">
        <v>545001</v>
      </c>
      <c r="AL20" s="110">
        <v>123456789</v>
      </c>
      <c r="AM20" s="110">
        <v>702</v>
      </c>
      <c r="AN20" s="110"/>
      <c r="AO20" s="110" t="s">
        <v>2299</v>
      </c>
      <c r="AP20" s="110" t="s">
        <v>2300</v>
      </c>
      <c r="AQ20" s="110" t="s">
        <v>1709</v>
      </c>
      <c r="AR20" s="110" t="s">
        <v>799</v>
      </c>
      <c r="AS20" s="110" t="s">
        <v>2301</v>
      </c>
      <c r="AT20" s="110" t="s">
        <v>2302</v>
      </c>
      <c r="AU20" s="110"/>
      <c r="AV20" s="110" t="s">
        <v>693</v>
      </c>
      <c r="AW20" s="110" t="s">
        <v>1137</v>
      </c>
      <c r="AX20" s="110" t="s">
        <v>692</v>
      </c>
      <c r="AY20" s="110" t="s">
        <v>692</v>
      </c>
      <c r="AZ20" s="65" t="s">
        <v>693</v>
      </c>
      <c r="BA20" s="65" t="s">
        <v>693</v>
      </c>
      <c r="BB20" s="65" t="s">
        <v>3615</v>
      </c>
      <c r="BC20" s="484" t="s">
        <v>2444</v>
      </c>
      <c r="BD20" s="480" t="s">
        <v>691</v>
      </c>
      <c r="BE20" s="311" t="s">
        <v>2607</v>
      </c>
      <c r="BF20" s="311" t="s">
        <v>3427</v>
      </c>
      <c r="BG20" s="180" t="s">
        <v>692</v>
      </c>
      <c r="BH20" s="84" t="s">
        <v>693</v>
      </c>
      <c r="BI20" s="84" t="s">
        <v>693</v>
      </c>
      <c r="BJ20" s="84" t="s">
        <v>693</v>
      </c>
      <c r="BK20" s="84" t="s">
        <v>693</v>
      </c>
      <c r="BL20" s="9" t="s">
        <v>703</v>
      </c>
      <c r="BM20" s="9" t="s">
        <v>772</v>
      </c>
      <c r="BN20" s="9" t="s">
        <v>802</v>
      </c>
      <c r="BO20" s="9" t="s">
        <v>781</v>
      </c>
      <c r="BP20" s="9" t="s">
        <v>693</v>
      </c>
      <c r="BQ20" s="9" t="s">
        <v>1135</v>
      </c>
      <c r="BR20" s="9" t="s">
        <v>692</v>
      </c>
      <c r="BS20" s="180" t="s">
        <v>693</v>
      </c>
      <c r="BT20" s="84" t="s">
        <v>748</v>
      </c>
      <c r="BU20" s="84" t="s">
        <v>690</v>
      </c>
      <c r="BV20" s="479" t="s">
        <v>1626</v>
      </c>
      <c r="BW20" s="84" t="s">
        <v>1249</v>
      </c>
      <c r="BX20" s="84" t="s">
        <v>693</v>
      </c>
      <c r="BY20" s="84" t="s">
        <v>698</v>
      </c>
      <c r="BZ20" s="84" t="s">
        <v>823</v>
      </c>
      <c r="CA20" s="84" t="s">
        <v>1163</v>
      </c>
      <c r="CB20" s="84" t="s">
        <v>2857</v>
      </c>
      <c r="CC20" s="84" t="s">
        <v>693</v>
      </c>
      <c r="CD20" s="84" t="s">
        <v>693</v>
      </c>
      <c r="CE20" s="84" t="s">
        <v>693</v>
      </c>
      <c r="CF20" s="84" t="s">
        <v>693</v>
      </c>
      <c r="CG20" s="84" t="s">
        <v>2623</v>
      </c>
      <c r="CH20" s="84" t="s">
        <v>689</v>
      </c>
      <c r="CI20" s="84" t="s">
        <v>693</v>
      </c>
      <c r="CJ20" s="84" t="s">
        <v>689</v>
      </c>
      <c r="CK20" s="84" t="s">
        <v>1172</v>
      </c>
      <c r="CL20" s="84" t="s">
        <v>1633</v>
      </c>
      <c r="CM20" s="9" t="s">
        <v>692</v>
      </c>
      <c r="CN20" s="23" t="s">
        <v>693</v>
      </c>
      <c r="CO20" s="23" t="s">
        <v>693</v>
      </c>
      <c r="CP20" s="9" t="s">
        <v>799</v>
      </c>
      <c r="CQ20" s="9" t="s">
        <v>693</v>
      </c>
      <c r="CR20" s="9" t="s">
        <v>693</v>
      </c>
      <c r="CS20" s="9" t="s">
        <v>706</v>
      </c>
      <c r="CT20" s="84" t="s">
        <v>3442</v>
      </c>
      <c r="CU20" s="9" t="s">
        <v>689</v>
      </c>
      <c r="CV20" s="9" t="s">
        <v>703</v>
      </c>
      <c r="CW20" s="9" t="s">
        <v>693</v>
      </c>
      <c r="CX20" s="9" t="s">
        <v>693</v>
      </c>
      <c r="CY20" s="9" t="s">
        <v>693</v>
      </c>
      <c r="CZ20" s="180" t="s">
        <v>693</v>
      </c>
      <c r="DA20" s="9" t="s">
        <v>693</v>
      </c>
      <c r="DB20" s="180" t="s">
        <v>693</v>
      </c>
      <c r="DC20" s="9" t="s">
        <v>693</v>
      </c>
      <c r="DD20" s="180" t="s">
        <v>693</v>
      </c>
      <c r="DE20" s="9" t="s">
        <v>693</v>
      </c>
      <c r="DF20" s="180" t="s">
        <v>693</v>
      </c>
      <c r="DG20" s="84" t="s">
        <v>692</v>
      </c>
      <c r="DH20" s="84" t="s">
        <v>692</v>
      </c>
      <c r="DI20" s="84" t="s">
        <v>693</v>
      </c>
      <c r="DJ20" s="84" t="s">
        <v>692</v>
      </c>
      <c r="DK20" s="84" t="s">
        <v>692</v>
      </c>
      <c r="DL20" s="10" t="s">
        <v>693</v>
      </c>
      <c r="DM20" s="84" t="s">
        <v>693</v>
      </c>
      <c r="DN20" s="84" t="s">
        <v>693</v>
      </c>
      <c r="DO20" s="84" t="s">
        <v>693</v>
      </c>
      <c r="DP20" s="187" t="s">
        <v>692</v>
      </c>
      <c r="DQ20" s="84" t="s">
        <v>692</v>
      </c>
      <c r="DR20" s="193" t="s">
        <v>2856</v>
      </c>
      <c r="DS20" s="193" t="s">
        <v>2856</v>
      </c>
      <c r="DT20" s="187" t="s">
        <v>3281</v>
      </c>
      <c r="DU20" s="193" t="s">
        <v>1180</v>
      </c>
      <c r="DV20" s="187" t="s">
        <v>693</v>
      </c>
      <c r="DW20" s="187" t="s">
        <v>693</v>
      </c>
      <c r="DX20" s="187" t="s">
        <v>693</v>
      </c>
      <c r="DY20" s="187" t="s">
        <v>3282</v>
      </c>
      <c r="DZ20" s="187" t="s">
        <v>693</v>
      </c>
      <c r="EA20" s="187" t="s">
        <v>693</v>
      </c>
      <c r="EB20" s="187" t="s">
        <v>693</v>
      </c>
      <c r="EC20" s="187" t="s">
        <v>693</v>
      </c>
      <c r="ED20" s="187" t="s">
        <v>693</v>
      </c>
      <c r="EE20" s="187" t="s">
        <v>693</v>
      </c>
      <c r="EF20" s="84" t="s">
        <v>692</v>
      </c>
      <c r="EG20" s="101" t="s">
        <v>692</v>
      </c>
      <c r="EH20" s="93"/>
      <c r="EI20" s="93"/>
      <c r="EJ20" s="9" t="s">
        <v>1634</v>
      </c>
      <c r="EK20" s="251" t="s">
        <v>693</v>
      </c>
      <c r="EL20" s="138" t="s">
        <v>693</v>
      </c>
      <c r="EM20" s="138" t="s">
        <v>693</v>
      </c>
      <c r="EN20" s="9" t="s">
        <v>693</v>
      </c>
      <c r="EO20" s="9" t="s">
        <v>693</v>
      </c>
      <c r="EP20" s="138" t="s">
        <v>693</v>
      </c>
      <c r="EQ20" s="138" t="s">
        <v>693</v>
      </c>
      <c r="ER20" s="9" t="s">
        <v>693</v>
      </c>
      <c r="ES20" s="9" t="s">
        <v>693</v>
      </c>
      <c r="ET20" s="9" t="s">
        <v>693</v>
      </c>
      <c r="EU20" s="9" t="s">
        <v>693</v>
      </c>
      <c r="EV20" s="9" t="s">
        <v>693</v>
      </c>
      <c r="EW20" s="9" t="s">
        <v>720</v>
      </c>
      <c r="EX20" s="9" t="s">
        <v>693</v>
      </c>
      <c r="EY20" s="75" t="s">
        <v>1512</v>
      </c>
      <c r="EZ20" s="25" t="str">
        <f>VLOOKUP(EY20,[3]Sheet1!$A:$B,2,0)</f>
        <v>Police</v>
      </c>
      <c r="FA20" s="138" t="s">
        <v>693</v>
      </c>
      <c r="FB20" s="9" t="s">
        <v>1176</v>
      </c>
      <c r="FC20" s="9" t="s">
        <v>1177</v>
      </c>
      <c r="FD20" s="238" t="s">
        <v>3368</v>
      </c>
      <c r="FE20" s="140" t="s">
        <v>693</v>
      </c>
      <c r="FF20" s="9" t="s">
        <v>1144</v>
      </c>
      <c r="FG20" s="9" t="s">
        <v>693</v>
      </c>
      <c r="FH20" s="238" t="s">
        <v>693</v>
      </c>
      <c r="FI20" s="238" t="s">
        <v>693</v>
      </c>
      <c r="FJ20" s="9" t="s">
        <v>693</v>
      </c>
      <c r="FK20" s="9" t="s">
        <v>692</v>
      </c>
      <c r="FL20" s="9" t="s">
        <v>692</v>
      </c>
      <c r="FM20" s="327" t="s">
        <v>3243</v>
      </c>
      <c r="FN20" s="238" t="s">
        <v>693</v>
      </c>
      <c r="FO20" s="59" t="s">
        <v>2586</v>
      </c>
      <c r="FP20" s="59" t="s">
        <v>722</v>
      </c>
      <c r="FQ20" s="59" t="s">
        <v>722</v>
      </c>
      <c r="FR20" s="59" t="s">
        <v>694</v>
      </c>
      <c r="FS20" s="59" t="s">
        <v>694</v>
      </c>
      <c r="FT20" s="59" t="s">
        <v>694</v>
      </c>
      <c r="FU20" s="59" t="s">
        <v>788</v>
      </c>
      <c r="FV20" s="59" t="s">
        <v>694</v>
      </c>
      <c r="FW20" s="59" t="s">
        <v>788</v>
      </c>
      <c r="FX20" s="59" t="s">
        <v>694</v>
      </c>
      <c r="FY20" s="59" t="s">
        <v>694</v>
      </c>
      <c r="FZ20" s="59" t="s">
        <v>694</v>
      </c>
      <c r="GA20" s="59" t="s">
        <v>694</v>
      </c>
      <c r="GB20" s="59" t="s">
        <v>785</v>
      </c>
      <c r="GC20" s="59" t="s">
        <v>694</v>
      </c>
      <c r="GD20" s="59" t="s">
        <v>785</v>
      </c>
      <c r="GE20" s="59" t="s">
        <v>694</v>
      </c>
      <c r="GF20" s="138" t="s">
        <v>689</v>
      </c>
      <c r="GG20" s="138" t="s">
        <v>2393</v>
      </c>
      <c r="GH20" s="23" t="s">
        <v>2164</v>
      </c>
      <c r="GI20" s="140" t="s">
        <v>693</v>
      </c>
      <c r="GJ20" s="140" t="s">
        <v>693</v>
      </c>
      <c r="GK20" s="140" t="s">
        <v>693</v>
      </c>
      <c r="GL20" s="140" t="s">
        <v>693</v>
      </c>
      <c r="GM20" s="140" t="s">
        <v>693</v>
      </c>
      <c r="GN20" s="140" t="s">
        <v>693</v>
      </c>
      <c r="GO20" s="9" t="s">
        <v>1628</v>
      </c>
      <c r="GP20" s="140" t="s">
        <v>693</v>
      </c>
      <c r="GQ20" s="9" t="s">
        <v>1629</v>
      </c>
      <c r="GR20" s="467" t="s">
        <v>693</v>
      </c>
      <c r="GS20" s="467" t="s">
        <v>693</v>
      </c>
      <c r="GT20" s="467" t="s">
        <v>693</v>
      </c>
      <c r="GU20" s="467" t="s">
        <v>693</v>
      </c>
      <c r="GV20" s="467" t="s">
        <v>693</v>
      </c>
      <c r="GW20" s="467" t="s">
        <v>693</v>
      </c>
      <c r="GX20" s="467" t="s">
        <v>693</v>
      </c>
      <c r="GY20" s="467" t="s">
        <v>693</v>
      </c>
      <c r="GZ20" s="467" t="s">
        <v>708</v>
      </c>
      <c r="HA20" s="467" t="s">
        <v>693</v>
      </c>
      <c r="HB20" s="467" t="s">
        <v>693</v>
      </c>
      <c r="HC20" s="467" t="s">
        <v>693</v>
      </c>
      <c r="HD20" s="467" t="s">
        <v>693</v>
      </c>
      <c r="HE20" s="467" t="s">
        <v>693</v>
      </c>
      <c r="HF20" s="467" t="s">
        <v>693</v>
      </c>
      <c r="HG20" s="467" t="s">
        <v>693</v>
      </c>
      <c r="HH20" s="467" t="s">
        <v>693</v>
      </c>
      <c r="HI20" s="467" t="s">
        <v>693</v>
      </c>
      <c r="HJ20" s="467" t="s">
        <v>693</v>
      </c>
      <c r="HK20" s="467" t="s">
        <v>693</v>
      </c>
      <c r="HL20" s="467" t="s">
        <v>693</v>
      </c>
      <c r="HM20" s="65" t="s">
        <v>693</v>
      </c>
      <c r="HN20" s="65" t="s">
        <v>693</v>
      </c>
      <c r="HO20" s="467" t="s">
        <v>1493</v>
      </c>
      <c r="HP20" s="467" t="s">
        <v>693</v>
      </c>
      <c r="HQ20" s="467" t="s">
        <v>693</v>
      </c>
      <c r="HR20" s="467" t="s">
        <v>693</v>
      </c>
      <c r="HS20" s="467" t="s">
        <v>693</v>
      </c>
      <c r="HT20" s="467" t="s">
        <v>693</v>
      </c>
      <c r="HU20" s="467" t="s">
        <v>693</v>
      </c>
      <c r="HV20" s="467" t="s">
        <v>693</v>
      </c>
      <c r="HW20" s="467">
        <v>50000</v>
      </c>
      <c r="HX20" s="467" t="s">
        <v>693</v>
      </c>
      <c r="HY20" s="467" t="s">
        <v>693</v>
      </c>
      <c r="HZ20" s="467" t="s">
        <v>693</v>
      </c>
      <c r="IA20" s="467" t="s">
        <v>693</v>
      </c>
      <c r="IB20" s="467" t="s">
        <v>693</v>
      </c>
      <c r="IC20" s="467" t="s">
        <v>693</v>
      </c>
      <c r="ID20" s="467" t="s">
        <v>693</v>
      </c>
      <c r="IE20" s="467" t="s">
        <v>693</v>
      </c>
      <c r="IF20" s="467" t="s">
        <v>693</v>
      </c>
      <c r="IG20" s="467" t="s">
        <v>693</v>
      </c>
      <c r="IH20" s="467" t="s">
        <v>693</v>
      </c>
      <c r="II20" s="467" t="s">
        <v>693</v>
      </c>
      <c r="IJ20" s="467" t="s">
        <v>693</v>
      </c>
      <c r="IK20" s="467" t="s">
        <v>693</v>
      </c>
      <c r="IL20" s="467" t="s">
        <v>693</v>
      </c>
      <c r="IM20" s="467" t="s">
        <v>693</v>
      </c>
      <c r="IN20" s="467" t="s">
        <v>693</v>
      </c>
      <c r="IO20" s="467" t="s">
        <v>693</v>
      </c>
      <c r="IP20" s="467" t="s">
        <v>693</v>
      </c>
      <c r="IQ20" s="467" t="s">
        <v>693</v>
      </c>
      <c r="IR20" s="467" t="s">
        <v>693</v>
      </c>
      <c r="IS20" s="467" t="s">
        <v>693</v>
      </c>
      <c r="IT20" s="467" t="s">
        <v>693</v>
      </c>
      <c r="IU20" s="467" t="s">
        <v>693</v>
      </c>
      <c r="IV20" s="467" t="s">
        <v>693</v>
      </c>
      <c r="IW20" s="467" t="s">
        <v>693</v>
      </c>
      <c r="IX20" s="467" t="s">
        <v>693</v>
      </c>
      <c r="IY20" s="467" t="s">
        <v>693</v>
      </c>
      <c r="IZ20" s="467" t="s">
        <v>693</v>
      </c>
      <c r="JA20" s="467" t="s">
        <v>693</v>
      </c>
      <c r="JB20" s="467" t="s">
        <v>693</v>
      </c>
      <c r="JC20" s="467" t="s">
        <v>693</v>
      </c>
      <c r="JD20" s="467" t="s">
        <v>693</v>
      </c>
      <c r="JE20" s="467" t="s">
        <v>693</v>
      </c>
      <c r="JF20" s="467" t="s">
        <v>693</v>
      </c>
      <c r="JG20" s="467" t="s">
        <v>693</v>
      </c>
      <c r="JH20" s="467" t="s">
        <v>693</v>
      </c>
      <c r="JI20" s="467" t="s">
        <v>693</v>
      </c>
      <c r="JJ20" s="467" t="s">
        <v>693</v>
      </c>
      <c r="JK20" s="467" t="s">
        <v>693</v>
      </c>
      <c r="JL20" s="467" t="s">
        <v>693</v>
      </c>
      <c r="JM20" s="467" t="s">
        <v>693</v>
      </c>
      <c r="JN20" s="467" t="s">
        <v>760</v>
      </c>
      <c r="JO20" s="140" t="s">
        <v>693</v>
      </c>
      <c r="JP20" s="138" t="s">
        <v>693</v>
      </c>
      <c r="JQ20" s="23" t="s">
        <v>2171</v>
      </c>
      <c r="JR20" s="23" t="s">
        <v>689</v>
      </c>
      <c r="JS20" s="25" t="s">
        <v>693</v>
      </c>
      <c r="JT20" s="102" t="s">
        <v>1343</v>
      </c>
      <c r="JU20" s="101" t="s">
        <v>3259</v>
      </c>
      <c r="JV20" s="101" t="s">
        <v>693</v>
      </c>
      <c r="JW20" s="101" t="s">
        <v>693</v>
      </c>
      <c r="JX20" s="101" t="s">
        <v>693</v>
      </c>
      <c r="JY20" s="101" t="s">
        <v>693</v>
      </c>
      <c r="JZ20" s="101" t="s">
        <v>693</v>
      </c>
      <c r="KA20" s="101" t="s">
        <v>693</v>
      </c>
      <c r="KB20" s="84" t="s">
        <v>703</v>
      </c>
      <c r="KC20" s="138" t="s">
        <v>689</v>
      </c>
      <c r="KD20" s="137" t="s">
        <v>1250</v>
      </c>
      <c r="KE20" s="138"/>
      <c r="KF20" s="320" t="s">
        <v>1317</v>
      </c>
      <c r="KG20" s="92" t="s">
        <v>692</v>
      </c>
      <c r="KH20" s="84" t="s">
        <v>693</v>
      </c>
      <c r="KI20" s="84" t="s">
        <v>693</v>
      </c>
      <c r="KJ20" s="84" t="s">
        <v>693</v>
      </c>
      <c r="KK20" s="95">
        <v>222222222222</v>
      </c>
      <c r="KL20" s="138" t="s">
        <v>1499</v>
      </c>
      <c r="KM20" s="481" t="s">
        <v>3663</v>
      </c>
      <c r="KN20" s="103" t="s">
        <v>717</v>
      </c>
      <c r="KO20" s="140" t="s">
        <v>1166</v>
      </c>
      <c r="KP20" s="482"/>
      <c r="KQ20" s="482"/>
      <c r="KR20" s="140" t="s">
        <v>765</v>
      </c>
      <c r="KS20" s="94" t="s">
        <v>706</v>
      </c>
      <c r="KT20" s="140" t="s">
        <v>718</v>
      </c>
      <c r="KU20" s="94" t="s">
        <v>693</v>
      </c>
      <c r="KV20" s="94" t="s">
        <v>1142</v>
      </c>
      <c r="KW20" s="255" t="s">
        <v>1142</v>
      </c>
      <c r="KX20" s="482" t="s">
        <v>693</v>
      </c>
      <c r="KY20" s="482" t="s">
        <v>693</v>
      </c>
      <c r="KZ20" s="94" t="s">
        <v>1480</v>
      </c>
      <c r="LA20" s="94" t="s">
        <v>693</v>
      </c>
      <c r="LB20" s="94" t="s">
        <v>1481</v>
      </c>
      <c r="LC20" s="94" t="s">
        <v>1522</v>
      </c>
      <c r="LD20" s="84" t="s">
        <v>1631</v>
      </c>
      <c r="LE20" s="9" t="s">
        <v>703</v>
      </c>
      <c r="LF20" s="9" t="s">
        <v>693</v>
      </c>
      <c r="LG20" s="9" t="s">
        <v>693</v>
      </c>
      <c r="LH20" s="9" t="s">
        <v>693</v>
      </c>
      <c r="LI20" s="92" t="s">
        <v>692</v>
      </c>
      <c r="LJ20" s="92" t="s">
        <v>692</v>
      </c>
      <c r="LK20" s="238" t="s">
        <v>692</v>
      </c>
      <c r="LL20" s="9" t="s">
        <v>703</v>
      </c>
      <c r="LM20" s="9" t="s">
        <v>693</v>
      </c>
      <c r="LN20" s="9" t="s">
        <v>693</v>
      </c>
      <c r="LO20" s="251" t="s">
        <v>693</v>
      </c>
      <c r="LP20" s="9" t="s">
        <v>703</v>
      </c>
      <c r="LQ20" s="9" t="s">
        <v>693</v>
      </c>
      <c r="LR20" s="9" t="s">
        <v>693</v>
      </c>
      <c r="LS20" s="9" t="s">
        <v>693</v>
      </c>
      <c r="LT20" s="69" t="s">
        <v>693</v>
      </c>
      <c r="LU20" s="84" t="s">
        <v>690</v>
      </c>
      <c r="LV20" s="84" t="s">
        <v>690</v>
      </c>
      <c r="LW20" s="84" t="s">
        <v>703</v>
      </c>
      <c r="LX20" s="84" t="s">
        <v>751</v>
      </c>
      <c r="LY20" s="84" t="s">
        <v>703</v>
      </c>
      <c r="LZ20" s="84" t="s">
        <v>693</v>
      </c>
      <c r="MA20" s="84" t="s">
        <v>693</v>
      </c>
      <c r="MB20" s="84" t="s">
        <v>693</v>
      </c>
      <c r="MC20" s="84" t="s">
        <v>693</v>
      </c>
      <c r="MD20" s="84" t="s">
        <v>693</v>
      </c>
      <c r="ME20" s="101" t="s">
        <v>693</v>
      </c>
      <c r="MF20" s="84" t="s">
        <v>703</v>
      </c>
      <c r="MG20" s="84" t="s">
        <v>693</v>
      </c>
      <c r="MH20" s="84" t="s">
        <v>693</v>
      </c>
      <c r="MI20" s="84" t="s">
        <v>693</v>
      </c>
      <c r="MJ20" s="84" t="s">
        <v>693</v>
      </c>
      <c r="MK20" s="84" t="s">
        <v>693</v>
      </c>
      <c r="ML20" s="101" t="s">
        <v>693</v>
      </c>
      <c r="MM20" s="84" t="s">
        <v>703</v>
      </c>
      <c r="MN20" s="84" t="s">
        <v>693</v>
      </c>
      <c r="MO20" s="84" t="s">
        <v>693</v>
      </c>
      <c r="MP20" s="84" t="s">
        <v>693</v>
      </c>
      <c r="MQ20" s="84" t="s">
        <v>693</v>
      </c>
      <c r="MR20" s="84" t="s">
        <v>693</v>
      </c>
      <c r="MS20" s="101" t="s">
        <v>693</v>
      </c>
      <c r="MT20" s="84" t="s">
        <v>703</v>
      </c>
      <c r="MU20" s="84" t="s">
        <v>693</v>
      </c>
      <c r="MV20" s="84" t="s">
        <v>693</v>
      </c>
      <c r="MW20" s="84" t="s">
        <v>693</v>
      </c>
      <c r="MX20" s="84" t="s">
        <v>693</v>
      </c>
      <c r="MY20" s="84" t="s">
        <v>693</v>
      </c>
      <c r="MZ20" s="479" t="s">
        <v>703</v>
      </c>
      <c r="NA20" s="101" t="s">
        <v>693</v>
      </c>
      <c r="NB20" s="84" t="s">
        <v>692</v>
      </c>
      <c r="NC20" s="9" t="s">
        <v>1167</v>
      </c>
      <c r="ND20" s="18" t="s">
        <v>1165</v>
      </c>
      <c r="NE20" s="9" t="s">
        <v>725</v>
      </c>
      <c r="NF20" s="140" t="s">
        <v>779</v>
      </c>
      <c r="NG20" s="483"/>
      <c r="NH20" s="483"/>
      <c r="NI20" s="9" t="s">
        <v>737</v>
      </c>
      <c r="NJ20" s="9" t="s">
        <v>693</v>
      </c>
      <c r="NK20" s="9" t="s">
        <v>693</v>
      </c>
      <c r="NL20" s="9" t="s">
        <v>693</v>
      </c>
      <c r="NM20" s="9" t="s">
        <v>693</v>
      </c>
      <c r="NN20" s="23" t="s">
        <v>693</v>
      </c>
      <c r="NO20" s="23" t="s">
        <v>693</v>
      </c>
      <c r="NP20" s="23" t="s">
        <v>2196</v>
      </c>
      <c r="NQ20" s="102" t="s">
        <v>692</v>
      </c>
      <c r="NR20" s="9" t="s">
        <v>692</v>
      </c>
      <c r="NS20" s="9" t="s">
        <v>755</v>
      </c>
      <c r="NT20" s="9" t="s">
        <v>755</v>
      </c>
      <c r="NU20" s="9" t="s">
        <v>1150</v>
      </c>
      <c r="NV20" s="9" t="s">
        <v>703</v>
      </c>
      <c r="NW20" s="9" t="s">
        <v>693</v>
      </c>
      <c r="NX20" s="9"/>
      <c r="NY20" s="9"/>
      <c r="NZ20" s="9"/>
      <c r="OA20" s="9"/>
      <c r="OB20" s="9"/>
      <c r="OC20" s="9" t="s">
        <v>703</v>
      </c>
      <c r="OD20" s="13" t="s">
        <v>2857</v>
      </c>
      <c r="OE20" s="13" t="s">
        <v>2857</v>
      </c>
      <c r="OF20" s="13" t="s">
        <v>2857</v>
      </c>
      <c r="OG20" s="13" t="s">
        <v>2623</v>
      </c>
      <c r="OH20" s="35" t="s">
        <v>693</v>
      </c>
      <c r="OI20" s="35" t="s">
        <v>693</v>
      </c>
      <c r="OJ20" s="35" t="s">
        <v>693</v>
      </c>
      <c r="OK20" s="35" t="s">
        <v>693</v>
      </c>
      <c r="OL20" s="35" t="s">
        <v>693</v>
      </c>
      <c r="OM20" s="35" t="s">
        <v>693</v>
      </c>
      <c r="ON20" s="35" t="s">
        <v>693</v>
      </c>
      <c r="OO20" s="35" t="s">
        <v>693</v>
      </c>
      <c r="OP20" s="35" t="s">
        <v>693</v>
      </c>
      <c r="OQ20" s="35" t="s">
        <v>693</v>
      </c>
      <c r="OR20" s="35" t="s">
        <v>751</v>
      </c>
      <c r="OS20" s="9" t="s">
        <v>703</v>
      </c>
      <c r="OT20" s="9" t="s">
        <v>693</v>
      </c>
      <c r="OU20" s="9" t="s">
        <v>739</v>
      </c>
      <c r="OV20" s="18" t="s">
        <v>1151</v>
      </c>
      <c r="OW20" s="9" t="s">
        <v>740</v>
      </c>
      <c r="OX20" s="9" t="s">
        <v>693</v>
      </c>
      <c r="OY20" s="9" t="s">
        <v>693</v>
      </c>
      <c r="OZ20" s="9" t="s">
        <v>693</v>
      </c>
      <c r="PA20" s="9" t="s">
        <v>693</v>
      </c>
      <c r="PB20" s="9" t="s">
        <v>739</v>
      </c>
      <c r="PC20" s="18" t="s">
        <v>1152</v>
      </c>
      <c r="PD20" s="9" t="s">
        <v>740</v>
      </c>
      <c r="PE20" s="9" t="s">
        <v>693</v>
      </c>
      <c r="PF20" s="9" t="s">
        <v>693</v>
      </c>
      <c r="PG20" s="9" t="s">
        <v>693</v>
      </c>
      <c r="PH20" s="9" t="s">
        <v>693</v>
      </c>
      <c r="PI20" s="9" t="s">
        <v>703</v>
      </c>
      <c r="PJ20" s="9" t="s">
        <v>693</v>
      </c>
      <c r="PK20" s="9" t="s">
        <v>693</v>
      </c>
      <c r="PL20" s="9" t="s">
        <v>693</v>
      </c>
      <c r="PM20" s="9" t="s">
        <v>693</v>
      </c>
      <c r="PN20" s="9" t="s">
        <v>693</v>
      </c>
      <c r="PO20" s="238" t="s">
        <v>693</v>
      </c>
      <c r="PP20" s="238" t="s">
        <v>693</v>
      </c>
      <c r="PQ20" s="9" t="s">
        <v>703</v>
      </c>
      <c r="PR20" s="9" t="s">
        <v>693</v>
      </c>
      <c r="PS20" s="9" t="s">
        <v>693</v>
      </c>
      <c r="PT20" s="9" t="s">
        <v>693</v>
      </c>
      <c r="PU20" s="9" t="s">
        <v>693</v>
      </c>
      <c r="PV20" s="238" t="s">
        <v>693</v>
      </c>
      <c r="PW20" s="9" t="s">
        <v>693</v>
      </c>
      <c r="PX20" s="238" t="s">
        <v>693</v>
      </c>
      <c r="PY20" s="238" t="s">
        <v>692</v>
      </c>
      <c r="PZ20" s="9" t="s">
        <v>693</v>
      </c>
      <c r="QA20" s="9" t="s">
        <v>693</v>
      </c>
      <c r="QB20" s="9" t="s">
        <v>693</v>
      </c>
      <c r="QC20" s="9" t="s">
        <v>693</v>
      </c>
      <c r="QD20" s="9" t="s">
        <v>693</v>
      </c>
      <c r="QE20" s="9" t="s">
        <v>693</v>
      </c>
      <c r="QF20" s="9" t="s">
        <v>693</v>
      </c>
      <c r="QG20" s="9" t="s">
        <v>693</v>
      </c>
      <c r="QH20" s="9" t="s">
        <v>693</v>
      </c>
      <c r="QI20" s="9" t="s">
        <v>693</v>
      </c>
      <c r="QJ20" s="13" t="s">
        <v>693</v>
      </c>
      <c r="QK20" s="13" t="s">
        <v>693</v>
      </c>
      <c r="QL20" s="13" t="s">
        <v>693</v>
      </c>
      <c r="QM20" s="13" t="s">
        <v>693</v>
      </c>
      <c r="QN20" s="71" t="s">
        <v>692</v>
      </c>
      <c r="QO20" s="9" t="s">
        <v>1185</v>
      </c>
      <c r="QP20" s="9" t="s">
        <v>1185</v>
      </c>
      <c r="QQ20" s="9" t="s">
        <v>1632</v>
      </c>
      <c r="QR20" s="9" t="s">
        <v>1185</v>
      </c>
      <c r="QS20" s="563" t="s">
        <v>693</v>
      </c>
      <c r="QT20" s="321" t="s">
        <v>722</v>
      </c>
      <c r="QU20" s="9" t="s">
        <v>722</v>
      </c>
      <c r="QV20" s="9"/>
      <c r="QW20" s="9"/>
      <c r="QX20" s="9"/>
      <c r="QY20" s="9"/>
      <c r="QZ20" s="9"/>
      <c r="RA20" s="9" t="s">
        <v>693</v>
      </c>
      <c r="RB20" s="9" t="s">
        <v>693</v>
      </c>
      <c r="RC20" s="9" t="s">
        <v>693</v>
      </c>
      <c r="RD20" s="9" t="s">
        <v>693</v>
      </c>
      <c r="RE20" s="9" t="s">
        <v>693</v>
      </c>
      <c r="RF20" s="9" t="s">
        <v>693</v>
      </c>
      <c r="RG20" s="9" t="s">
        <v>693</v>
      </c>
      <c r="RH20" s="9" t="s">
        <v>689</v>
      </c>
      <c r="RI20" s="9" t="s">
        <v>2857</v>
      </c>
      <c r="RJ20" s="9" t="s">
        <v>693</v>
      </c>
      <c r="RK20" s="9" t="s">
        <v>693</v>
      </c>
      <c r="RL20" s="9" t="s">
        <v>693</v>
      </c>
      <c r="RM20" s="9" t="s">
        <v>693</v>
      </c>
      <c r="RN20" s="9" t="s">
        <v>693</v>
      </c>
      <c r="RO20" s="9" t="s">
        <v>2857</v>
      </c>
      <c r="RP20" s="9" t="s">
        <v>693</v>
      </c>
      <c r="RQ20" s="9" t="s">
        <v>693</v>
      </c>
      <c r="RR20" s="9" t="s">
        <v>693</v>
      </c>
      <c r="RS20" s="9" t="s">
        <v>693</v>
      </c>
      <c r="RT20" s="9" t="s">
        <v>693</v>
      </c>
      <c r="RU20" s="9" t="s">
        <v>2857</v>
      </c>
      <c r="RV20" s="9" t="s">
        <v>693</v>
      </c>
      <c r="RW20" s="9" t="s">
        <v>693</v>
      </c>
      <c r="RX20" s="9" t="s">
        <v>693</v>
      </c>
      <c r="RY20" s="9" t="s">
        <v>693</v>
      </c>
      <c r="RZ20" s="9" t="s">
        <v>693</v>
      </c>
      <c r="SA20" s="9" t="s">
        <v>2857</v>
      </c>
      <c r="SB20" s="9" t="s">
        <v>693</v>
      </c>
      <c r="SC20" s="9" t="s">
        <v>693</v>
      </c>
      <c r="SD20" s="9" t="s">
        <v>693</v>
      </c>
      <c r="SE20" s="9" t="s">
        <v>693</v>
      </c>
      <c r="SF20" s="9" t="s">
        <v>693</v>
      </c>
      <c r="SG20" s="101" t="s">
        <v>692</v>
      </c>
      <c r="SH20" s="96" t="s">
        <v>1178</v>
      </c>
      <c r="SI20" s="96" t="s">
        <v>1179</v>
      </c>
      <c r="SJ20" s="96" t="s">
        <v>773</v>
      </c>
      <c r="SK20" s="84" t="s">
        <v>803</v>
      </c>
      <c r="SL20" s="84" t="s">
        <v>694</v>
      </c>
      <c r="SM20" s="84" t="s">
        <v>803</v>
      </c>
      <c r="SN20" s="84" t="s">
        <v>783</v>
      </c>
      <c r="SO20" s="84" t="s">
        <v>803</v>
      </c>
      <c r="SP20" s="84" t="s">
        <v>783</v>
      </c>
      <c r="SQ20" s="84" t="s">
        <v>1180</v>
      </c>
      <c r="SR20" s="84" t="s">
        <v>1181</v>
      </c>
      <c r="SS20" s="84" t="s">
        <v>1181</v>
      </c>
      <c r="ST20" s="84" t="s">
        <v>1181</v>
      </c>
      <c r="SU20" s="84" t="s">
        <v>751</v>
      </c>
      <c r="SV20" s="84" t="s">
        <v>1181</v>
      </c>
      <c r="SW20" s="84" t="s">
        <v>706</v>
      </c>
      <c r="SX20" s="84" t="s">
        <v>1182</v>
      </c>
      <c r="SY20" s="486" t="s">
        <v>1635</v>
      </c>
      <c r="SZ20" s="140" t="s">
        <v>693</v>
      </c>
      <c r="TA20" s="140" t="s">
        <v>693</v>
      </c>
      <c r="TB20" s="140" t="s">
        <v>693</v>
      </c>
      <c r="TC20" s="140" t="s">
        <v>693</v>
      </c>
      <c r="TD20" s="140" t="s">
        <v>693</v>
      </c>
      <c r="TE20" s="140" t="s">
        <v>693</v>
      </c>
      <c r="TF20" s="84" t="s">
        <v>1184</v>
      </c>
      <c r="TG20" s="84" t="s">
        <v>722</v>
      </c>
      <c r="TH20" s="84" t="s">
        <v>693</v>
      </c>
      <c r="TI20" s="84" t="s">
        <v>1185</v>
      </c>
      <c r="TJ20" s="84" t="s">
        <v>690</v>
      </c>
      <c r="TK20" s="97" t="s">
        <v>1186</v>
      </c>
      <c r="TL20" s="84" t="s">
        <v>1636</v>
      </c>
      <c r="TM20" s="84" t="s">
        <v>1637</v>
      </c>
      <c r="TN20" s="84" t="s">
        <v>1638</v>
      </c>
      <c r="TO20" s="84" t="s">
        <v>1639</v>
      </c>
      <c r="TP20" s="84" t="s">
        <v>1640</v>
      </c>
      <c r="TQ20" s="84" t="s">
        <v>1641</v>
      </c>
      <c r="TR20" s="84" t="s">
        <v>743</v>
      </c>
      <c r="TS20" s="84" t="s">
        <v>1187</v>
      </c>
      <c r="TT20" s="71" t="s">
        <v>693</v>
      </c>
      <c r="TU20" s="84" t="s">
        <v>1188</v>
      </c>
      <c r="TV20" s="71" t="s">
        <v>693</v>
      </c>
      <c r="TW20" s="84" t="s">
        <v>1187</v>
      </c>
      <c r="TX20" s="84" t="s">
        <v>694</v>
      </c>
      <c r="TY20" s="84" t="s">
        <v>1189</v>
      </c>
      <c r="TZ20" s="84" t="s">
        <v>1642</v>
      </c>
      <c r="UA20" s="84" t="s">
        <v>1643</v>
      </c>
      <c r="UB20" s="36" t="s">
        <v>735</v>
      </c>
      <c r="UC20" s="140" t="s">
        <v>779</v>
      </c>
      <c r="UD20" s="71" t="s">
        <v>693</v>
      </c>
      <c r="UE20" s="84" t="s">
        <v>2857</v>
      </c>
      <c r="UF20" s="140" t="s">
        <v>693</v>
      </c>
      <c r="UG20" s="71" t="s">
        <v>693</v>
      </c>
      <c r="UH20" s="140" t="s">
        <v>693</v>
      </c>
      <c r="UI20" s="140" t="s">
        <v>693</v>
      </c>
      <c r="UJ20" s="71" t="s">
        <v>693</v>
      </c>
      <c r="UK20" s="97" t="s">
        <v>1346</v>
      </c>
      <c r="UL20" s="84" t="s">
        <v>751</v>
      </c>
      <c r="UM20" s="328" t="s">
        <v>693</v>
      </c>
      <c r="UN20" s="328" t="s">
        <v>693</v>
      </c>
      <c r="UO20" s="328" t="s">
        <v>693</v>
      </c>
      <c r="UP20" s="328" t="s">
        <v>693</v>
      </c>
      <c r="UQ20" s="328" t="s">
        <v>693</v>
      </c>
      <c r="UR20" s="328" t="s">
        <v>693</v>
      </c>
      <c r="US20" s="328" t="s">
        <v>693</v>
      </c>
      <c r="UT20" s="328" t="s">
        <v>693</v>
      </c>
      <c r="UU20" s="328" t="s">
        <v>693</v>
      </c>
      <c r="UV20" s="328" t="s">
        <v>693</v>
      </c>
      <c r="UW20" s="328" t="s">
        <v>693</v>
      </c>
      <c r="UX20" s="328" t="s">
        <v>693</v>
      </c>
      <c r="UY20" s="328" t="s">
        <v>693</v>
      </c>
      <c r="UZ20" s="328" t="s">
        <v>693</v>
      </c>
      <c r="VA20" s="328" t="s">
        <v>693</v>
      </c>
      <c r="VB20" s="328" t="s">
        <v>693</v>
      </c>
      <c r="VC20" s="328" t="s">
        <v>693</v>
      </c>
      <c r="VD20" s="328" t="s">
        <v>693</v>
      </c>
      <c r="VE20" s="328" t="s">
        <v>693</v>
      </c>
      <c r="VF20" s="328" t="s">
        <v>693</v>
      </c>
      <c r="VG20" s="328" t="s">
        <v>693</v>
      </c>
      <c r="VH20" s="328" t="s">
        <v>693</v>
      </c>
      <c r="VI20" s="328" t="s">
        <v>693</v>
      </c>
      <c r="VJ20" s="328" t="s">
        <v>693</v>
      </c>
      <c r="VK20" s="328" t="s">
        <v>693</v>
      </c>
      <c r="VL20" s="71" t="s">
        <v>693</v>
      </c>
      <c r="VM20" s="328" t="s">
        <v>693</v>
      </c>
      <c r="VN20" s="328" t="s">
        <v>693</v>
      </c>
      <c r="VO20" s="328" t="s">
        <v>693</v>
      </c>
      <c r="VP20" s="328" t="s">
        <v>693</v>
      </c>
      <c r="VQ20" s="328" t="s">
        <v>693</v>
      </c>
      <c r="VR20" s="328" t="s">
        <v>693</v>
      </c>
      <c r="VS20" s="328" t="s">
        <v>693</v>
      </c>
      <c r="VT20" s="328" t="s">
        <v>693</v>
      </c>
      <c r="VU20" s="328" t="s">
        <v>693</v>
      </c>
      <c r="VV20" s="328" t="s">
        <v>693</v>
      </c>
      <c r="VW20" s="328" t="s">
        <v>693</v>
      </c>
      <c r="VX20" s="328" t="s">
        <v>693</v>
      </c>
      <c r="VY20" s="328" t="s">
        <v>693</v>
      </c>
      <c r="VZ20" s="71" t="s">
        <v>693</v>
      </c>
      <c r="WA20" s="328" t="s">
        <v>693</v>
      </c>
      <c r="WB20" s="328" t="s">
        <v>693</v>
      </c>
      <c r="WC20" s="71" t="s">
        <v>693</v>
      </c>
      <c r="WD20" s="328" t="s">
        <v>693</v>
      </c>
      <c r="WE20" s="328" t="s">
        <v>693</v>
      </c>
      <c r="WF20" s="328" t="s">
        <v>693</v>
      </c>
      <c r="WG20" s="328" t="s">
        <v>693</v>
      </c>
      <c r="WH20" s="328" t="s">
        <v>693</v>
      </c>
      <c r="WI20" s="328" t="s">
        <v>693</v>
      </c>
      <c r="WJ20" s="328"/>
      <c r="WK20" s="328" t="s">
        <v>693</v>
      </c>
      <c r="WL20" s="328" t="s">
        <v>693</v>
      </c>
      <c r="WM20" s="328" t="s">
        <v>693</v>
      </c>
      <c r="WN20" s="328" t="s">
        <v>693</v>
      </c>
      <c r="WO20" s="328"/>
      <c r="WP20" s="328" t="s">
        <v>693</v>
      </c>
      <c r="WQ20" s="328" t="s">
        <v>693</v>
      </c>
      <c r="WR20" s="71" t="s">
        <v>693</v>
      </c>
      <c r="WS20" s="101" t="s">
        <v>693</v>
      </c>
      <c r="WT20" s="71" t="s">
        <v>689</v>
      </c>
      <c r="WU20" s="71" t="s">
        <v>703</v>
      </c>
      <c r="WV20" s="71" t="s">
        <v>703</v>
      </c>
      <c r="WW20" s="71" t="s">
        <v>703</v>
      </c>
      <c r="WX20" s="71" t="s">
        <v>703</v>
      </c>
      <c r="WY20" s="71" t="s">
        <v>703</v>
      </c>
      <c r="WZ20" s="71" t="s">
        <v>693</v>
      </c>
      <c r="XA20" s="140" t="s">
        <v>713</v>
      </c>
      <c r="XB20" s="140" t="s">
        <v>692</v>
      </c>
      <c r="XC20" s="9" t="s">
        <v>693</v>
      </c>
      <c r="XD20" s="9" t="s">
        <v>693</v>
      </c>
      <c r="XE20" s="9" t="s">
        <v>693</v>
      </c>
      <c r="XF20" s="9" t="s">
        <v>693</v>
      </c>
      <c r="XG20" s="9" t="s">
        <v>693</v>
      </c>
      <c r="XH20" s="9" t="s">
        <v>693</v>
      </c>
      <c r="XI20" s="9" t="s">
        <v>693</v>
      </c>
      <c r="XJ20" s="9" t="s">
        <v>693</v>
      </c>
      <c r="XK20" s="9" t="s">
        <v>693</v>
      </c>
      <c r="XL20" s="238" t="s">
        <v>693</v>
      </c>
      <c r="XM20" s="9" t="s">
        <v>693</v>
      </c>
      <c r="XN20" s="9" t="s">
        <v>693</v>
      </c>
      <c r="XO20" s="9" t="s">
        <v>693</v>
      </c>
      <c r="XP20" s="71" t="s">
        <v>693</v>
      </c>
      <c r="XQ20" s="71" t="s">
        <v>693</v>
      </c>
      <c r="XR20" s="9" t="s">
        <v>689</v>
      </c>
      <c r="XS20" s="9" t="s">
        <v>693</v>
      </c>
      <c r="XT20" s="71" t="s">
        <v>693</v>
      </c>
      <c r="XU20" s="9" t="s">
        <v>693</v>
      </c>
      <c r="XV20" s="9" t="s">
        <v>693</v>
      </c>
      <c r="XW20" s="467" t="s">
        <v>693</v>
      </c>
      <c r="XX20" s="9" t="s">
        <v>2544</v>
      </c>
      <c r="XY20" s="12" t="s">
        <v>693</v>
      </c>
      <c r="XZ20" s="265" t="s">
        <v>693</v>
      </c>
      <c r="YA20" s="12" t="s">
        <v>693</v>
      </c>
      <c r="YB20" s="12" t="s">
        <v>1154</v>
      </c>
      <c r="YC20" s="12" t="s">
        <v>689</v>
      </c>
      <c r="YD20" s="12" t="s">
        <v>1488</v>
      </c>
      <c r="YE20" s="238" t="s">
        <v>1235</v>
      </c>
      <c r="YF20" s="12" t="s">
        <v>693</v>
      </c>
      <c r="YG20" s="12" t="s">
        <v>693</v>
      </c>
      <c r="YH20" s="265" t="s">
        <v>693</v>
      </c>
      <c r="YI20" s="12" t="s">
        <v>693</v>
      </c>
      <c r="YJ20" s="523" t="s">
        <v>689</v>
      </c>
      <c r="YK20" s="9" t="s">
        <v>2544</v>
      </c>
      <c r="YL20" s="71" t="s">
        <v>693</v>
      </c>
      <c r="YM20" s="71" t="s">
        <v>693</v>
      </c>
      <c r="YN20" s="9" t="s">
        <v>689</v>
      </c>
      <c r="YO20" s="71" t="s">
        <v>693</v>
      </c>
      <c r="YP20" s="71" t="s">
        <v>693</v>
      </c>
      <c r="YQ20" s="71" t="s">
        <v>693</v>
      </c>
      <c r="YR20" s="71" t="s">
        <v>693</v>
      </c>
      <c r="YS20" s="71" t="s">
        <v>693</v>
      </c>
      <c r="YT20" s="71" t="s">
        <v>693</v>
      </c>
      <c r="YU20" s="71" t="s">
        <v>693</v>
      </c>
      <c r="YV20" s="71" t="s">
        <v>693</v>
      </c>
      <c r="YW20" s="9" t="s">
        <v>693</v>
      </c>
      <c r="YX20" s="71" t="s">
        <v>693</v>
      </c>
      <c r="YY20" s="9" t="s">
        <v>693</v>
      </c>
      <c r="YZ20" s="71" t="s">
        <v>2965</v>
      </c>
      <c r="ZA20" s="71" t="s">
        <v>692</v>
      </c>
      <c r="ZB20" s="9" t="s">
        <v>1596</v>
      </c>
      <c r="ZC20" s="9" t="s">
        <v>743</v>
      </c>
      <c r="ZD20" s="9" t="s">
        <v>744</v>
      </c>
      <c r="ZE20" s="9" t="s">
        <v>745</v>
      </c>
      <c r="ZF20" s="71" t="s">
        <v>692</v>
      </c>
      <c r="ZG20" s="71" t="s">
        <v>2963</v>
      </c>
      <c r="ZH20" s="71" t="s">
        <v>692</v>
      </c>
      <c r="ZI20" s="71" t="s">
        <v>692</v>
      </c>
      <c r="ZJ20" s="9" t="s">
        <v>689</v>
      </c>
      <c r="ZK20" s="9" t="s">
        <v>760</v>
      </c>
      <c r="ZL20" s="9" t="s">
        <v>689</v>
      </c>
      <c r="ZM20" s="9" t="s">
        <v>1155</v>
      </c>
      <c r="ZN20" s="9">
        <v>713</v>
      </c>
      <c r="ZO20" s="9" t="s">
        <v>1156</v>
      </c>
      <c r="ZP20" s="9" t="s">
        <v>760</v>
      </c>
      <c r="ZQ20" s="84" t="s">
        <v>1157</v>
      </c>
      <c r="ZR20" s="9" t="s">
        <v>1158</v>
      </c>
      <c r="ZS20" s="9" t="s">
        <v>1159</v>
      </c>
      <c r="ZT20" s="9" t="s">
        <v>1160</v>
      </c>
      <c r="ZU20" s="9" t="s">
        <v>1161</v>
      </c>
      <c r="ZW20" s="9" t="s">
        <v>2603</v>
      </c>
      <c r="ZX20" s="484" t="s">
        <v>2602</v>
      </c>
      <c r="ZY20" s="177" t="s">
        <v>693</v>
      </c>
    </row>
    <row r="21" spans="1:701" s="140" customFormat="1" ht="18.75">
      <c r="A21" s="18" t="s">
        <v>2456</v>
      </c>
      <c r="B21" s="9" t="s">
        <v>2511</v>
      </c>
      <c r="C21" s="346"/>
      <c r="D21" s="9" t="s">
        <v>2446</v>
      </c>
      <c r="E21" s="140" t="s">
        <v>703</v>
      </c>
      <c r="F21" s="180" t="s">
        <v>2600</v>
      </c>
      <c r="G21" s="18" t="s">
        <v>690</v>
      </c>
      <c r="H21" s="187" t="s">
        <v>2614</v>
      </c>
      <c r="I21" s="187" t="s">
        <v>2287</v>
      </c>
      <c r="J21" s="65" t="s">
        <v>2288</v>
      </c>
      <c r="K21" s="65" t="s">
        <v>2289</v>
      </c>
      <c r="L21" s="311"/>
      <c r="M21" s="311"/>
      <c r="N21" s="108" t="s">
        <v>3610</v>
      </c>
      <c r="O21" s="108" t="s">
        <v>3611</v>
      </c>
      <c r="P21" s="108" t="s">
        <v>3612</v>
      </c>
      <c r="Q21" s="108" t="s">
        <v>3613</v>
      </c>
      <c r="R21" s="108" t="s">
        <v>2290</v>
      </c>
      <c r="S21" s="108" t="s">
        <v>3614</v>
      </c>
      <c r="T21" s="108" t="s">
        <v>692</v>
      </c>
      <c r="U21" s="110" t="s">
        <v>2292</v>
      </c>
      <c r="V21" s="110">
        <v>1234567890</v>
      </c>
      <c r="W21" s="110" t="s">
        <v>2293</v>
      </c>
      <c r="X21" s="110" t="s">
        <v>718</v>
      </c>
      <c r="Y21" s="110" t="s">
        <v>727</v>
      </c>
      <c r="Z21" s="110">
        <v>9329191112</v>
      </c>
      <c r="AA21" s="111" t="s">
        <v>1317</v>
      </c>
      <c r="AB21" s="479" t="s">
        <v>2294</v>
      </c>
      <c r="AC21" s="110" t="s">
        <v>1472</v>
      </c>
      <c r="AD21" s="110" t="s">
        <v>2295</v>
      </c>
      <c r="AE21" s="110" t="s">
        <v>2296</v>
      </c>
      <c r="AF21" s="110" t="s">
        <v>2297</v>
      </c>
      <c r="AG21" s="110" t="s">
        <v>803</v>
      </c>
      <c r="AH21" s="110" t="s">
        <v>806</v>
      </c>
      <c r="AI21" s="110"/>
      <c r="AJ21" s="110" t="s">
        <v>719</v>
      </c>
      <c r="AK21" s="110">
        <v>482002</v>
      </c>
      <c r="AL21" s="110">
        <v>123456789</v>
      </c>
      <c r="AM21" s="110">
        <v>702</v>
      </c>
      <c r="AN21" s="110" t="s">
        <v>2298</v>
      </c>
      <c r="AO21" s="110" t="s">
        <v>2299</v>
      </c>
      <c r="AP21" s="110" t="s">
        <v>2300</v>
      </c>
      <c r="AQ21" s="110" t="s">
        <v>1709</v>
      </c>
      <c r="AR21" s="110" t="s">
        <v>1142</v>
      </c>
      <c r="AS21" s="110" t="s">
        <v>2301</v>
      </c>
      <c r="AT21" s="110" t="s">
        <v>2302</v>
      </c>
      <c r="AU21" s="110"/>
      <c r="AV21" s="110" t="s">
        <v>693</v>
      </c>
      <c r="AW21" s="110" t="s">
        <v>1137</v>
      </c>
      <c r="AX21" s="110" t="s">
        <v>692</v>
      </c>
      <c r="AY21" s="110" t="s">
        <v>692</v>
      </c>
      <c r="AZ21" s="65" t="s">
        <v>693</v>
      </c>
      <c r="BA21" s="65" t="s">
        <v>693</v>
      </c>
      <c r="BB21" s="65" t="s">
        <v>3615</v>
      </c>
      <c r="BC21" s="484" t="s">
        <v>2444</v>
      </c>
      <c r="BD21" s="480" t="s">
        <v>691</v>
      </c>
      <c r="BE21" s="311" t="s">
        <v>2607</v>
      </c>
      <c r="BF21" s="311" t="s">
        <v>3428</v>
      </c>
      <c r="BG21" s="180" t="s">
        <v>692</v>
      </c>
      <c r="BH21" s="84" t="s">
        <v>693</v>
      </c>
      <c r="BI21" s="84" t="s">
        <v>693</v>
      </c>
      <c r="BJ21" s="84" t="s">
        <v>693</v>
      </c>
      <c r="BK21" s="84" t="s">
        <v>693</v>
      </c>
      <c r="BL21" s="9" t="s">
        <v>703</v>
      </c>
      <c r="BM21" s="9" t="s">
        <v>772</v>
      </c>
      <c r="BN21" s="9" t="s">
        <v>802</v>
      </c>
      <c r="BO21" s="9" t="s">
        <v>781</v>
      </c>
      <c r="BP21" s="9" t="s">
        <v>693</v>
      </c>
      <c r="BQ21" s="9" t="s">
        <v>1135</v>
      </c>
      <c r="BR21" s="9" t="s">
        <v>692</v>
      </c>
      <c r="BS21" s="180" t="s">
        <v>693</v>
      </c>
      <c r="BT21" s="84" t="s">
        <v>748</v>
      </c>
      <c r="BU21" s="84" t="s">
        <v>690</v>
      </c>
      <c r="BV21" s="479" t="s">
        <v>1626</v>
      </c>
      <c r="BW21" s="84" t="s">
        <v>1249</v>
      </c>
      <c r="BX21" s="84" t="s">
        <v>693</v>
      </c>
      <c r="BY21" s="84" t="s">
        <v>698</v>
      </c>
      <c r="BZ21" s="84" t="s">
        <v>823</v>
      </c>
      <c r="CA21" s="84" t="s">
        <v>1644</v>
      </c>
      <c r="CB21" s="84" t="s">
        <v>2857</v>
      </c>
      <c r="CC21" s="84" t="s">
        <v>693</v>
      </c>
      <c r="CD21" s="84" t="s">
        <v>693</v>
      </c>
      <c r="CE21" s="84" t="s">
        <v>693</v>
      </c>
      <c r="CF21" s="84" t="s">
        <v>693</v>
      </c>
      <c r="CG21" s="84" t="s">
        <v>2623</v>
      </c>
      <c r="CH21" s="84" t="s">
        <v>693</v>
      </c>
      <c r="CI21" s="84" t="s">
        <v>693</v>
      </c>
      <c r="CJ21" s="84" t="s">
        <v>693</v>
      </c>
      <c r="CK21" s="84" t="s">
        <v>704</v>
      </c>
      <c r="CL21" s="140" t="s">
        <v>705</v>
      </c>
      <c r="CM21" s="9" t="s">
        <v>692</v>
      </c>
      <c r="CN21" s="23" t="s">
        <v>693</v>
      </c>
      <c r="CO21" s="23" t="s">
        <v>693</v>
      </c>
      <c r="CP21" s="9" t="s">
        <v>693</v>
      </c>
      <c r="CQ21" s="9" t="s">
        <v>799</v>
      </c>
      <c r="CR21" s="9" t="s">
        <v>693</v>
      </c>
      <c r="CS21" s="9" t="s">
        <v>706</v>
      </c>
      <c r="CT21" s="84" t="s">
        <v>3443</v>
      </c>
      <c r="CU21" s="9" t="s">
        <v>689</v>
      </c>
      <c r="CV21" s="9" t="s">
        <v>703</v>
      </c>
      <c r="CW21" s="9" t="s">
        <v>693</v>
      </c>
      <c r="CX21" s="9" t="s">
        <v>693</v>
      </c>
      <c r="CY21" s="9" t="s">
        <v>693</v>
      </c>
      <c r="CZ21" s="180" t="s">
        <v>693</v>
      </c>
      <c r="DA21" s="9" t="s">
        <v>693</v>
      </c>
      <c r="DB21" s="180" t="s">
        <v>693</v>
      </c>
      <c r="DC21" s="9" t="s">
        <v>693</v>
      </c>
      <c r="DD21" s="180" t="s">
        <v>693</v>
      </c>
      <c r="DE21" s="9" t="s">
        <v>693</v>
      </c>
      <c r="DF21" s="180" t="s">
        <v>693</v>
      </c>
      <c r="DG21" s="84" t="s">
        <v>692</v>
      </c>
      <c r="DH21" s="84" t="s">
        <v>692</v>
      </c>
      <c r="DI21" s="84" t="s">
        <v>693</v>
      </c>
      <c r="DJ21" s="84" t="s">
        <v>692</v>
      </c>
      <c r="DK21" s="84" t="s">
        <v>692</v>
      </c>
      <c r="DL21" s="10" t="s">
        <v>693</v>
      </c>
      <c r="DM21" s="84" t="s">
        <v>693</v>
      </c>
      <c r="DN21" s="84" t="s">
        <v>693</v>
      </c>
      <c r="DO21" s="84" t="s">
        <v>693</v>
      </c>
      <c r="DP21" s="187" t="s">
        <v>692</v>
      </c>
      <c r="DQ21" s="84" t="s">
        <v>692</v>
      </c>
      <c r="DR21" s="193" t="s">
        <v>2856</v>
      </c>
      <c r="DS21" s="193" t="s">
        <v>2856</v>
      </c>
      <c r="DT21" s="187" t="s">
        <v>3281</v>
      </c>
      <c r="DU21" s="193" t="s">
        <v>1180</v>
      </c>
      <c r="DV21" s="187" t="s">
        <v>693</v>
      </c>
      <c r="DW21" s="187" t="s">
        <v>693</v>
      </c>
      <c r="DX21" s="187" t="s">
        <v>693</v>
      </c>
      <c r="DY21" s="187" t="s">
        <v>3282</v>
      </c>
      <c r="DZ21" s="187" t="s">
        <v>693</v>
      </c>
      <c r="EA21" s="187" t="s">
        <v>693</v>
      </c>
      <c r="EB21" s="187" t="s">
        <v>693</v>
      </c>
      <c r="EC21" s="187" t="s">
        <v>693</v>
      </c>
      <c r="ED21" s="187" t="s">
        <v>693</v>
      </c>
      <c r="EE21" s="187" t="s">
        <v>693</v>
      </c>
      <c r="EF21" s="84" t="s">
        <v>692</v>
      </c>
      <c r="EG21" s="101" t="s">
        <v>692</v>
      </c>
      <c r="EH21" s="93"/>
      <c r="EI21" s="93"/>
      <c r="EJ21" s="9" t="s">
        <v>718</v>
      </c>
      <c r="EK21" s="251" t="s">
        <v>2863</v>
      </c>
      <c r="EL21" s="138" t="s">
        <v>693</v>
      </c>
      <c r="EM21" s="138" t="s">
        <v>693</v>
      </c>
      <c r="EN21" s="9" t="s">
        <v>693</v>
      </c>
      <c r="EO21" s="9" t="s">
        <v>693</v>
      </c>
      <c r="EP21" s="138" t="s">
        <v>693</v>
      </c>
      <c r="EQ21" s="138" t="s">
        <v>693</v>
      </c>
      <c r="ER21" s="9" t="s">
        <v>693</v>
      </c>
      <c r="ES21" s="9" t="s">
        <v>689</v>
      </c>
      <c r="ET21" s="9" t="s">
        <v>1175</v>
      </c>
      <c r="EU21" s="140" t="s">
        <v>689</v>
      </c>
      <c r="EV21" s="9" t="s">
        <v>1645</v>
      </c>
      <c r="EW21" s="9" t="s">
        <v>720</v>
      </c>
      <c r="EX21" s="9" t="s">
        <v>693</v>
      </c>
      <c r="EY21" s="9" t="s">
        <v>693</v>
      </c>
      <c r="EZ21" s="138" t="s">
        <v>699</v>
      </c>
      <c r="FA21" s="9" t="s">
        <v>693</v>
      </c>
      <c r="FB21" s="9" t="s">
        <v>767</v>
      </c>
      <c r="FC21" s="9" t="s">
        <v>722</v>
      </c>
      <c r="FD21" s="327" t="s">
        <v>3381</v>
      </c>
      <c r="FE21" s="9" t="s">
        <v>1138</v>
      </c>
      <c r="FF21" s="9" t="s">
        <v>769</v>
      </c>
      <c r="FG21" s="9" t="s">
        <v>693</v>
      </c>
      <c r="FH21" s="238" t="s">
        <v>693</v>
      </c>
      <c r="FI21" s="238" t="s">
        <v>693</v>
      </c>
      <c r="FJ21" s="9" t="s">
        <v>1627</v>
      </c>
      <c r="FK21" s="9" t="s">
        <v>692</v>
      </c>
      <c r="FL21" s="9" t="s">
        <v>692</v>
      </c>
      <c r="FM21" s="238" t="s">
        <v>693</v>
      </c>
      <c r="FN21" s="238" t="s">
        <v>693</v>
      </c>
      <c r="FO21" s="59" t="s">
        <v>693</v>
      </c>
      <c r="FP21" s="59" t="s">
        <v>693</v>
      </c>
      <c r="FQ21" s="59" t="s">
        <v>693</v>
      </c>
      <c r="FR21" s="59" t="s">
        <v>693</v>
      </c>
      <c r="FS21" s="59" t="s">
        <v>693</v>
      </c>
      <c r="FT21" s="59" t="s">
        <v>693</v>
      </c>
      <c r="FU21" s="59" t="s">
        <v>693</v>
      </c>
      <c r="FV21" s="59" t="s">
        <v>693</v>
      </c>
      <c r="FW21" s="59" t="s">
        <v>693</v>
      </c>
      <c r="FX21" s="59" t="s">
        <v>693</v>
      </c>
      <c r="FY21" s="59" t="s">
        <v>693</v>
      </c>
      <c r="FZ21" s="59" t="s">
        <v>693</v>
      </c>
      <c r="GA21" s="59" t="s">
        <v>693</v>
      </c>
      <c r="GB21" s="59" t="s">
        <v>693</v>
      </c>
      <c r="GC21" s="59" t="s">
        <v>693</v>
      </c>
      <c r="GD21" s="59" t="s">
        <v>693</v>
      </c>
      <c r="GE21" s="59" t="s">
        <v>693</v>
      </c>
      <c r="GF21" s="138" t="s">
        <v>693</v>
      </c>
      <c r="GG21" s="138" t="s">
        <v>693</v>
      </c>
      <c r="GH21" s="23" t="s">
        <v>2165</v>
      </c>
      <c r="GI21" s="9" t="s">
        <v>693</v>
      </c>
      <c r="GJ21" s="9" t="s">
        <v>693</v>
      </c>
      <c r="GK21" s="9" t="s">
        <v>1139</v>
      </c>
      <c r="GL21" s="9" t="s">
        <v>1140</v>
      </c>
      <c r="GM21" s="9" t="s">
        <v>693</v>
      </c>
      <c r="GN21" s="9" t="s">
        <v>1139</v>
      </c>
      <c r="GO21" s="9" t="s">
        <v>1628</v>
      </c>
      <c r="GP21" s="9" t="s">
        <v>1139</v>
      </c>
      <c r="GQ21" s="9" t="s">
        <v>1629</v>
      </c>
      <c r="GR21" s="467" t="s">
        <v>693</v>
      </c>
      <c r="GS21" s="467" t="s">
        <v>693</v>
      </c>
      <c r="GT21" s="467" t="s">
        <v>693</v>
      </c>
      <c r="GU21" s="467" t="s">
        <v>693</v>
      </c>
      <c r="GV21" s="467" t="s">
        <v>693</v>
      </c>
      <c r="GW21" s="467" t="s">
        <v>693</v>
      </c>
      <c r="GX21" s="467" t="s">
        <v>693</v>
      </c>
      <c r="GY21" s="467" t="s">
        <v>693</v>
      </c>
      <c r="GZ21" s="467" t="s">
        <v>1164</v>
      </c>
      <c r="HA21" s="467" t="s">
        <v>693</v>
      </c>
      <c r="HB21" s="467" t="s">
        <v>693</v>
      </c>
      <c r="HC21" s="467" t="s">
        <v>693</v>
      </c>
      <c r="HD21" s="467" t="s">
        <v>693</v>
      </c>
      <c r="HE21" s="467" t="s">
        <v>693</v>
      </c>
      <c r="HF21" s="467" t="s">
        <v>693</v>
      </c>
      <c r="HG21" s="467" t="s">
        <v>693</v>
      </c>
      <c r="HH21" s="467" t="s">
        <v>693</v>
      </c>
      <c r="HI21" s="467" t="s">
        <v>689</v>
      </c>
      <c r="HJ21" s="467" t="s">
        <v>693</v>
      </c>
      <c r="HK21" s="467" t="s">
        <v>693</v>
      </c>
      <c r="HL21" s="467" t="s">
        <v>693</v>
      </c>
      <c r="HM21" s="65" t="s">
        <v>693</v>
      </c>
      <c r="HN21" s="65" t="s">
        <v>693</v>
      </c>
      <c r="HO21" s="467" t="s">
        <v>1515</v>
      </c>
      <c r="HP21" s="467" t="s">
        <v>693</v>
      </c>
      <c r="HQ21" s="467" t="s">
        <v>693</v>
      </c>
      <c r="HR21" s="467" t="s">
        <v>693</v>
      </c>
      <c r="HS21" s="467" t="s">
        <v>693</v>
      </c>
      <c r="HT21" s="467" t="s">
        <v>693</v>
      </c>
      <c r="HU21" s="467" t="s">
        <v>693</v>
      </c>
      <c r="HV21" s="467" t="s">
        <v>693</v>
      </c>
      <c r="HW21" s="467">
        <v>457500</v>
      </c>
      <c r="HX21" s="467" t="s">
        <v>693</v>
      </c>
      <c r="HY21" s="467" t="s">
        <v>693</v>
      </c>
      <c r="HZ21" s="467" t="s">
        <v>693</v>
      </c>
      <c r="IA21" s="467" t="s">
        <v>693</v>
      </c>
      <c r="IB21" s="467" t="s">
        <v>693</v>
      </c>
      <c r="IC21" s="467" t="s">
        <v>693</v>
      </c>
      <c r="ID21" s="467" t="s">
        <v>693</v>
      </c>
      <c r="IE21" s="467" t="s">
        <v>693</v>
      </c>
      <c r="IF21" s="467" t="s">
        <v>693</v>
      </c>
      <c r="IG21" s="467" t="s">
        <v>693</v>
      </c>
      <c r="IH21" s="467" t="s">
        <v>693</v>
      </c>
      <c r="II21" s="467" t="s">
        <v>693</v>
      </c>
      <c r="IJ21" s="467" t="s">
        <v>693</v>
      </c>
      <c r="IK21" s="467" t="s">
        <v>693</v>
      </c>
      <c r="IL21" s="467" t="s">
        <v>693</v>
      </c>
      <c r="IM21" s="467" t="s">
        <v>693</v>
      </c>
      <c r="IN21" s="467" t="s">
        <v>693</v>
      </c>
      <c r="IO21" s="467" t="s">
        <v>693</v>
      </c>
      <c r="IP21" s="467" t="s">
        <v>693</v>
      </c>
      <c r="IQ21" s="467" t="s">
        <v>693</v>
      </c>
      <c r="IR21" s="467" t="s">
        <v>693</v>
      </c>
      <c r="IS21" s="467" t="s">
        <v>693</v>
      </c>
      <c r="IT21" s="467" t="s">
        <v>693</v>
      </c>
      <c r="IU21" s="467" t="s">
        <v>693</v>
      </c>
      <c r="IV21" s="467" t="s">
        <v>693</v>
      </c>
      <c r="IW21" s="467" t="s">
        <v>693</v>
      </c>
      <c r="IX21" s="467" t="s">
        <v>693</v>
      </c>
      <c r="IY21" s="467" t="s">
        <v>693</v>
      </c>
      <c r="IZ21" s="467" t="s">
        <v>693</v>
      </c>
      <c r="JA21" s="467" t="s">
        <v>693</v>
      </c>
      <c r="JB21" s="467" t="s">
        <v>693</v>
      </c>
      <c r="JC21" s="467" t="s">
        <v>693</v>
      </c>
      <c r="JD21" s="467" t="s">
        <v>693</v>
      </c>
      <c r="JE21" s="467" t="s">
        <v>693</v>
      </c>
      <c r="JF21" s="467" t="s">
        <v>693</v>
      </c>
      <c r="JG21" s="467" t="s">
        <v>693</v>
      </c>
      <c r="JH21" s="467" t="s">
        <v>693</v>
      </c>
      <c r="JI21" s="467" t="s">
        <v>693</v>
      </c>
      <c r="JJ21" s="467" t="s">
        <v>693</v>
      </c>
      <c r="JK21" s="467" t="s">
        <v>693</v>
      </c>
      <c r="JL21" s="467" t="s">
        <v>693</v>
      </c>
      <c r="JM21" s="467" t="s">
        <v>693</v>
      </c>
      <c r="JN21" s="467" t="s">
        <v>760</v>
      </c>
      <c r="JO21" s="9" t="s">
        <v>1139</v>
      </c>
      <c r="JP21" s="138" t="s">
        <v>693</v>
      </c>
      <c r="JQ21" s="23" t="s">
        <v>2170</v>
      </c>
      <c r="JR21" s="23" t="s">
        <v>689</v>
      </c>
      <c r="JS21" s="25" t="s">
        <v>693</v>
      </c>
      <c r="JT21" s="101" t="s">
        <v>693</v>
      </c>
      <c r="JU21" s="101" t="s">
        <v>693</v>
      </c>
      <c r="JV21" s="101" t="s">
        <v>3260</v>
      </c>
      <c r="JW21" s="101" t="s">
        <v>3261</v>
      </c>
      <c r="JX21" s="101" t="s">
        <v>3262</v>
      </c>
      <c r="JY21" s="101" t="s">
        <v>3263</v>
      </c>
      <c r="JZ21" s="101" t="s">
        <v>3264</v>
      </c>
      <c r="KA21" s="169" t="s">
        <v>3265</v>
      </c>
      <c r="KB21" s="84" t="s">
        <v>703</v>
      </c>
      <c r="KC21" s="138" t="s">
        <v>703</v>
      </c>
      <c r="KD21" s="138"/>
      <c r="KE21" s="138"/>
      <c r="KF21" s="138"/>
      <c r="KG21" s="92" t="s">
        <v>692</v>
      </c>
      <c r="KH21" s="84" t="s">
        <v>693</v>
      </c>
      <c r="KI21" s="84" t="s">
        <v>693</v>
      </c>
      <c r="KJ21" s="84" t="s">
        <v>693</v>
      </c>
      <c r="KK21" s="93" t="s">
        <v>693</v>
      </c>
      <c r="KL21" s="138" t="s">
        <v>1478</v>
      </c>
      <c r="KM21" s="481" t="s">
        <v>3663</v>
      </c>
      <c r="KN21" s="103" t="s">
        <v>717</v>
      </c>
      <c r="KO21" s="94" t="s">
        <v>1630</v>
      </c>
      <c r="KP21" s="482"/>
      <c r="KQ21" s="482"/>
      <c r="KR21" s="140" t="s">
        <v>765</v>
      </c>
      <c r="KS21" s="94" t="s">
        <v>706</v>
      </c>
      <c r="KT21" s="140" t="s">
        <v>718</v>
      </c>
      <c r="KU21" s="94" t="s">
        <v>693</v>
      </c>
      <c r="KV21" s="94" t="s">
        <v>1142</v>
      </c>
      <c r="KW21" s="255" t="s">
        <v>1142</v>
      </c>
      <c r="KX21" s="482" t="s">
        <v>693</v>
      </c>
      <c r="KY21" s="482" t="s">
        <v>693</v>
      </c>
      <c r="KZ21" s="94" t="s">
        <v>1480</v>
      </c>
      <c r="LA21" s="94" t="s">
        <v>693</v>
      </c>
      <c r="LB21" s="94" t="s">
        <v>1481</v>
      </c>
      <c r="LC21" s="94" t="s">
        <v>1522</v>
      </c>
      <c r="LD21" s="84" t="s">
        <v>1631</v>
      </c>
      <c r="LE21" s="9" t="s">
        <v>703</v>
      </c>
      <c r="LF21" s="9" t="s">
        <v>693</v>
      </c>
      <c r="LG21" s="9" t="s">
        <v>693</v>
      </c>
      <c r="LH21" s="9" t="s">
        <v>693</v>
      </c>
      <c r="LI21" s="92" t="s">
        <v>692</v>
      </c>
      <c r="LJ21" s="92" t="s">
        <v>692</v>
      </c>
      <c r="LK21" s="238" t="s">
        <v>692</v>
      </c>
      <c r="LL21" s="9" t="s">
        <v>703</v>
      </c>
      <c r="LM21" s="9" t="s">
        <v>693</v>
      </c>
      <c r="LN21" s="9" t="s">
        <v>693</v>
      </c>
      <c r="LO21" s="251" t="s">
        <v>693</v>
      </c>
      <c r="LP21" s="9" t="s">
        <v>703</v>
      </c>
      <c r="LQ21" s="9" t="s">
        <v>693</v>
      </c>
      <c r="LR21" s="9" t="s">
        <v>693</v>
      </c>
      <c r="LS21" s="9" t="s">
        <v>693</v>
      </c>
      <c r="LT21" s="69" t="s">
        <v>693</v>
      </c>
      <c r="LU21" s="84" t="s">
        <v>690</v>
      </c>
      <c r="LV21" s="84" t="s">
        <v>690</v>
      </c>
      <c r="LW21" s="84" t="s">
        <v>703</v>
      </c>
      <c r="LX21" s="84" t="s">
        <v>751</v>
      </c>
      <c r="LY21" s="84" t="s">
        <v>703</v>
      </c>
      <c r="LZ21" s="84" t="s">
        <v>693</v>
      </c>
      <c r="MA21" s="84" t="s">
        <v>693</v>
      </c>
      <c r="MB21" s="84" t="s">
        <v>693</v>
      </c>
      <c r="MC21" s="84" t="s">
        <v>693</v>
      </c>
      <c r="MD21" s="84" t="s">
        <v>693</v>
      </c>
      <c r="ME21" s="101" t="s">
        <v>693</v>
      </c>
      <c r="MF21" s="84" t="s">
        <v>703</v>
      </c>
      <c r="MG21" s="84" t="s">
        <v>693</v>
      </c>
      <c r="MH21" s="84" t="s">
        <v>693</v>
      </c>
      <c r="MI21" s="84" t="s">
        <v>693</v>
      </c>
      <c r="MJ21" s="84" t="s">
        <v>693</v>
      </c>
      <c r="MK21" s="84" t="s">
        <v>693</v>
      </c>
      <c r="ML21" s="101" t="s">
        <v>693</v>
      </c>
      <c r="MM21" s="84" t="s">
        <v>703</v>
      </c>
      <c r="MN21" s="84" t="s">
        <v>693</v>
      </c>
      <c r="MO21" s="84" t="s">
        <v>693</v>
      </c>
      <c r="MP21" s="84" t="s">
        <v>693</v>
      </c>
      <c r="MQ21" s="84" t="s">
        <v>693</v>
      </c>
      <c r="MR21" s="84" t="s">
        <v>693</v>
      </c>
      <c r="MS21" s="101" t="s">
        <v>693</v>
      </c>
      <c r="MT21" s="84" t="s">
        <v>703</v>
      </c>
      <c r="MU21" s="84" t="s">
        <v>693</v>
      </c>
      <c r="MV21" s="84" t="s">
        <v>693</v>
      </c>
      <c r="MW21" s="84" t="s">
        <v>693</v>
      </c>
      <c r="MX21" s="84" t="s">
        <v>693</v>
      </c>
      <c r="MY21" s="84" t="s">
        <v>693</v>
      </c>
      <c r="MZ21" s="479" t="s">
        <v>703</v>
      </c>
      <c r="NA21" s="101" t="s">
        <v>693</v>
      </c>
      <c r="NB21" s="84" t="s">
        <v>692</v>
      </c>
      <c r="NC21" s="9" t="s">
        <v>1167</v>
      </c>
      <c r="ND21" s="18" t="s">
        <v>1165</v>
      </c>
      <c r="NE21" s="9" t="s">
        <v>725</v>
      </c>
      <c r="NF21" s="9" t="s">
        <v>736</v>
      </c>
      <c r="NG21" s="92"/>
      <c r="NH21" s="92"/>
      <c r="NI21" s="9" t="s">
        <v>737</v>
      </c>
      <c r="NJ21" s="9" t="s">
        <v>693</v>
      </c>
      <c r="NK21" s="9" t="s">
        <v>693</v>
      </c>
      <c r="NL21" s="9" t="s">
        <v>693</v>
      </c>
      <c r="NM21" s="9" t="s">
        <v>693</v>
      </c>
      <c r="NN21" s="23" t="s">
        <v>693</v>
      </c>
      <c r="NO21" s="23" t="s">
        <v>693</v>
      </c>
      <c r="NP21" s="23" t="s">
        <v>808</v>
      </c>
      <c r="NQ21" s="102" t="s">
        <v>692</v>
      </c>
      <c r="NR21" s="9" t="s">
        <v>692</v>
      </c>
      <c r="NS21" s="9" t="s">
        <v>755</v>
      </c>
      <c r="NT21" s="9" t="s">
        <v>755</v>
      </c>
      <c r="NU21" s="9" t="s">
        <v>1150</v>
      </c>
      <c r="NV21" s="9" t="s">
        <v>689</v>
      </c>
      <c r="NW21" s="9" t="s">
        <v>751</v>
      </c>
      <c r="NX21" s="9"/>
      <c r="NY21" s="9"/>
      <c r="NZ21" s="9"/>
      <c r="OA21" s="9"/>
      <c r="OB21" s="9"/>
      <c r="OC21" s="9" t="s">
        <v>703</v>
      </c>
      <c r="OD21" s="13" t="s">
        <v>2857</v>
      </c>
      <c r="OE21" s="13" t="s">
        <v>2857</v>
      </c>
      <c r="OF21" s="13" t="s">
        <v>2857</v>
      </c>
      <c r="OG21" s="13" t="s">
        <v>2857</v>
      </c>
      <c r="OH21" s="35" t="s">
        <v>693</v>
      </c>
      <c r="OI21" s="35" t="s">
        <v>693</v>
      </c>
      <c r="OJ21" s="35" t="s">
        <v>693</v>
      </c>
      <c r="OK21" s="35" t="s">
        <v>693</v>
      </c>
      <c r="OL21" s="35" t="s">
        <v>693</v>
      </c>
      <c r="OM21" s="35" t="s">
        <v>693</v>
      </c>
      <c r="ON21" s="35" t="s">
        <v>693</v>
      </c>
      <c r="OO21" s="35" t="s">
        <v>693</v>
      </c>
      <c r="OP21" s="35" t="s">
        <v>693</v>
      </c>
      <c r="OQ21" s="35" t="s">
        <v>693</v>
      </c>
      <c r="OR21" s="35" t="s">
        <v>751</v>
      </c>
      <c r="OS21" s="9" t="s">
        <v>703</v>
      </c>
      <c r="OT21" s="9" t="s">
        <v>693</v>
      </c>
      <c r="OU21" s="9" t="s">
        <v>739</v>
      </c>
      <c r="OV21" s="18" t="s">
        <v>1151</v>
      </c>
      <c r="OW21" s="9" t="s">
        <v>740</v>
      </c>
      <c r="OX21" s="9" t="s">
        <v>693</v>
      </c>
      <c r="OY21" s="9" t="s">
        <v>693</v>
      </c>
      <c r="OZ21" s="9" t="s">
        <v>693</v>
      </c>
      <c r="PA21" s="9" t="s">
        <v>693</v>
      </c>
      <c r="PB21" s="9" t="s">
        <v>739</v>
      </c>
      <c r="PC21" s="18" t="s">
        <v>1152</v>
      </c>
      <c r="PD21" s="9" t="s">
        <v>740</v>
      </c>
      <c r="PE21" s="9" t="s">
        <v>693</v>
      </c>
      <c r="PF21" s="9" t="s">
        <v>693</v>
      </c>
      <c r="PG21" s="9" t="s">
        <v>693</v>
      </c>
      <c r="PH21" s="9" t="s">
        <v>693</v>
      </c>
      <c r="PI21" s="9" t="s">
        <v>703</v>
      </c>
      <c r="PJ21" s="9" t="s">
        <v>693</v>
      </c>
      <c r="PK21" s="9" t="s">
        <v>693</v>
      </c>
      <c r="PL21" s="9" t="s">
        <v>693</v>
      </c>
      <c r="PM21" s="9" t="s">
        <v>693</v>
      </c>
      <c r="PN21" s="9" t="s">
        <v>693</v>
      </c>
      <c r="PO21" s="238" t="s">
        <v>693</v>
      </c>
      <c r="PP21" s="238" t="s">
        <v>693</v>
      </c>
      <c r="PQ21" s="9" t="s">
        <v>703</v>
      </c>
      <c r="PR21" s="9" t="s">
        <v>693</v>
      </c>
      <c r="PS21" s="9" t="s">
        <v>693</v>
      </c>
      <c r="PT21" s="9" t="s">
        <v>693</v>
      </c>
      <c r="PU21" s="9" t="s">
        <v>693</v>
      </c>
      <c r="PV21" s="238" t="s">
        <v>693</v>
      </c>
      <c r="PW21" s="9" t="s">
        <v>693</v>
      </c>
      <c r="PX21" s="238" t="s">
        <v>693</v>
      </c>
      <c r="PY21" s="238" t="s">
        <v>692</v>
      </c>
      <c r="PZ21" s="9" t="s">
        <v>693</v>
      </c>
      <c r="QA21" s="9" t="s">
        <v>693</v>
      </c>
      <c r="QB21" s="9" t="s">
        <v>693</v>
      </c>
      <c r="QC21" s="9" t="s">
        <v>693</v>
      </c>
      <c r="QD21" s="9" t="s">
        <v>693</v>
      </c>
      <c r="QE21" s="9" t="s">
        <v>693</v>
      </c>
      <c r="QF21" s="9" t="s">
        <v>693</v>
      </c>
      <c r="QG21" s="9" t="s">
        <v>693</v>
      </c>
      <c r="QH21" s="9" t="s">
        <v>693</v>
      </c>
      <c r="QI21" s="9" t="s">
        <v>693</v>
      </c>
      <c r="QJ21" s="13" t="s">
        <v>693</v>
      </c>
      <c r="QK21" s="13" t="s">
        <v>693</v>
      </c>
      <c r="QL21" s="13" t="s">
        <v>693</v>
      </c>
      <c r="QM21" s="13" t="s">
        <v>693</v>
      </c>
      <c r="QN21" s="71" t="s">
        <v>692</v>
      </c>
      <c r="QO21" s="9" t="s">
        <v>1185</v>
      </c>
      <c r="QP21" s="9" t="s">
        <v>1185</v>
      </c>
      <c r="QQ21" s="9" t="s">
        <v>1632</v>
      </c>
      <c r="QR21" s="9" t="s">
        <v>1185</v>
      </c>
      <c r="QS21" s="124" t="s">
        <v>693</v>
      </c>
      <c r="QT21" s="321" t="s">
        <v>1486</v>
      </c>
      <c r="QU21" s="9" t="s">
        <v>722</v>
      </c>
      <c r="QV21" s="9"/>
      <c r="QW21" s="9"/>
      <c r="QX21" s="9"/>
      <c r="QY21" s="9"/>
      <c r="QZ21" s="9"/>
      <c r="RA21" s="9" t="s">
        <v>693</v>
      </c>
      <c r="RB21" s="9" t="s">
        <v>693</v>
      </c>
      <c r="RC21" s="9" t="s">
        <v>693</v>
      </c>
      <c r="RD21" s="9" t="s">
        <v>693</v>
      </c>
      <c r="RE21" s="9" t="s">
        <v>693</v>
      </c>
      <c r="RF21" s="9" t="s">
        <v>693</v>
      </c>
      <c r="RG21" s="9" t="s">
        <v>693</v>
      </c>
      <c r="RH21" s="9" t="s">
        <v>689</v>
      </c>
      <c r="RI21" s="9" t="s">
        <v>2857</v>
      </c>
      <c r="RJ21" s="9" t="s">
        <v>693</v>
      </c>
      <c r="RK21" s="9" t="s">
        <v>693</v>
      </c>
      <c r="RL21" s="9" t="s">
        <v>693</v>
      </c>
      <c r="RM21" s="9" t="s">
        <v>693</v>
      </c>
      <c r="RN21" s="9" t="s">
        <v>693</v>
      </c>
      <c r="RO21" s="9" t="s">
        <v>2857</v>
      </c>
      <c r="RP21" s="9" t="s">
        <v>693</v>
      </c>
      <c r="RQ21" s="9" t="s">
        <v>693</v>
      </c>
      <c r="RR21" s="9" t="s">
        <v>693</v>
      </c>
      <c r="RS21" s="9" t="s">
        <v>693</v>
      </c>
      <c r="RT21" s="9" t="s">
        <v>693</v>
      </c>
      <c r="RU21" s="9" t="s">
        <v>2857</v>
      </c>
      <c r="RV21" s="9" t="s">
        <v>693</v>
      </c>
      <c r="RW21" s="9" t="s">
        <v>693</v>
      </c>
      <c r="RX21" s="9" t="s">
        <v>693</v>
      </c>
      <c r="RY21" s="9" t="s">
        <v>693</v>
      </c>
      <c r="RZ21" s="9" t="s">
        <v>693</v>
      </c>
      <c r="SA21" s="9" t="s">
        <v>2857</v>
      </c>
      <c r="SB21" s="9" t="s">
        <v>693</v>
      </c>
      <c r="SC21" s="9" t="s">
        <v>693</v>
      </c>
      <c r="SD21" s="9" t="s">
        <v>693</v>
      </c>
      <c r="SE21" s="9" t="s">
        <v>693</v>
      </c>
      <c r="SF21" s="9" t="s">
        <v>693</v>
      </c>
      <c r="SG21" s="101" t="s">
        <v>692</v>
      </c>
      <c r="SH21" s="96" t="s">
        <v>1178</v>
      </c>
      <c r="SI21" s="96" t="s">
        <v>1179</v>
      </c>
      <c r="SJ21" s="96" t="s">
        <v>773</v>
      </c>
      <c r="SK21" s="84" t="s">
        <v>803</v>
      </c>
      <c r="SL21" s="84" t="s">
        <v>694</v>
      </c>
      <c r="SM21" s="84" t="s">
        <v>803</v>
      </c>
      <c r="SN21" s="84" t="s">
        <v>783</v>
      </c>
      <c r="SO21" s="84" t="s">
        <v>803</v>
      </c>
      <c r="SP21" s="84" t="s">
        <v>783</v>
      </c>
      <c r="SQ21" s="84" t="s">
        <v>1180</v>
      </c>
      <c r="SR21" s="84" t="s">
        <v>1181</v>
      </c>
      <c r="SS21" s="84" t="s">
        <v>1181</v>
      </c>
      <c r="ST21" s="84" t="s">
        <v>1181</v>
      </c>
      <c r="SU21" s="84" t="s">
        <v>751</v>
      </c>
      <c r="SV21" s="84" t="s">
        <v>1181</v>
      </c>
      <c r="SW21" s="84" t="s">
        <v>706</v>
      </c>
      <c r="SX21" s="84" t="s">
        <v>1182</v>
      </c>
      <c r="SY21" s="486" t="s">
        <v>1635</v>
      </c>
      <c r="SZ21" s="140" t="s">
        <v>693</v>
      </c>
      <c r="TA21" s="140" t="s">
        <v>693</v>
      </c>
      <c r="TB21" s="140" t="s">
        <v>693</v>
      </c>
      <c r="TC21" s="140" t="s">
        <v>693</v>
      </c>
      <c r="TD21" s="140" t="s">
        <v>693</v>
      </c>
      <c r="TE21" s="140" t="s">
        <v>693</v>
      </c>
      <c r="TF21" s="84" t="s">
        <v>1184</v>
      </c>
      <c r="TG21" s="140" t="s">
        <v>751</v>
      </c>
      <c r="TH21" s="140" t="s">
        <v>693</v>
      </c>
      <c r="TI21" s="84" t="s">
        <v>1185</v>
      </c>
      <c r="TJ21" s="84" t="s">
        <v>690</v>
      </c>
      <c r="TK21" s="97" t="s">
        <v>1186</v>
      </c>
      <c r="TL21" s="84" t="s">
        <v>1636</v>
      </c>
      <c r="TM21" s="84" t="s">
        <v>1637</v>
      </c>
      <c r="TN21" s="84" t="s">
        <v>1638</v>
      </c>
      <c r="TO21" s="84" t="s">
        <v>1639</v>
      </c>
      <c r="TP21" s="84" t="s">
        <v>1640</v>
      </c>
      <c r="TQ21" s="84" t="s">
        <v>1641</v>
      </c>
      <c r="TR21" s="84" t="s">
        <v>743</v>
      </c>
      <c r="TS21" s="84" t="s">
        <v>1187</v>
      </c>
      <c r="TT21" s="71" t="s">
        <v>693</v>
      </c>
      <c r="TU21" s="84" t="s">
        <v>1188</v>
      </c>
      <c r="TV21" s="71" t="s">
        <v>693</v>
      </c>
      <c r="TW21" s="84" t="s">
        <v>1187</v>
      </c>
      <c r="TX21" s="84" t="s">
        <v>694</v>
      </c>
      <c r="TY21" s="84" t="s">
        <v>1189</v>
      </c>
      <c r="TZ21" s="84" t="s">
        <v>1642</v>
      </c>
      <c r="UA21" s="84" t="s">
        <v>1643</v>
      </c>
      <c r="UB21" s="36" t="s">
        <v>1646</v>
      </c>
      <c r="UC21" s="9" t="s">
        <v>736</v>
      </c>
      <c r="UD21" s="71" t="s">
        <v>693</v>
      </c>
      <c r="UE21" s="84" t="s">
        <v>2857</v>
      </c>
      <c r="UF21" s="140" t="s">
        <v>693</v>
      </c>
      <c r="UG21" s="71" t="s">
        <v>693</v>
      </c>
      <c r="UH21" s="140" t="s">
        <v>693</v>
      </c>
      <c r="UI21" s="140" t="s">
        <v>693</v>
      </c>
      <c r="UJ21" s="71" t="s">
        <v>693</v>
      </c>
      <c r="UK21" s="97" t="s">
        <v>1346</v>
      </c>
      <c r="UL21" s="140" t="s">
        <v>693</v>
      </c>
      <c r="UM21" s="328" t="s">
        <v>693</v>
      </c>
      <c r="UN21" s="328" t="s">
        <v>693</v>
      </c>
      <c r="UO21" s="328" t="s">
        <v>693</v>
      </c>
      <c r="UP21" s="328" t="s">
        <v>693</v>
      </c>
      <c r="UQ21" s="328" t="s">
        <v>693</v>
      </c>
      <c r="UR21" s="328" t="s">
        <v>693</v>
      </c>
      <c r="US21" s="328" t="s">
        <v>693</v>
      </c>
      <c r="UT21" s="328" t="s">
        <v>693</v>
      </c>
      <c r="UU21" s="328" t="s">
        <v>693</v>
      </c>
      <c r="UV21" s="328" t="s">
        <v>693</v>
      </c>
      <c r="UW21" s="328" t="s">
        <v>693</v>
      </c>
      <c r="UX21" s="328" t="s">
        <v>693</v>
      </c>
      <c r="UY21" s="328" t="s">
        <v>693</v>
      </c>
      <c r="UZ21" s="328" t="s">
        <v>693</v>
      </c>
      <c r="VA21" s="328" t="s">
        <v>693</v>
      </c>
      <c r="VB21" s="328" t="s">
        <v>693</v>
      </c>
      <c r="VC21" s="328" t="s">
        <v>693</v>
      </c>
      <c r="VD21" s="328" t="s">
        <v>693</v>
      </c>
      <c r="VE21" s="328" t="s">
        <v>693</v>
      </c>
      <c r="VF21" s="328" t="s">
        <v>693</v>
      </c>
      <c r="VG21" s="328" t="s">
        <v>693</v>
      </c>
      <c r="VH21" s="328" t="s">
        <v>693</v>
      </c>
      <c r="VI21" s="328" t="s">
        <v>693</v>
      </c>
      <c r="VJ21" s="328" t="s">
        <v>693</v>
      </c>
      <c r="VK21" s="328" t="s">
        <v>693</v>
      </c>
      <c r="VL21" s="71" t="s">
        <v>693</v>
      </c>
      <c r="VM21" s="328" t="s">
        <v>693</v>
      </c>
      <c r="VN21" s="328" t="s">
        <v>693</v>
      </c>
      <c r="VO21" s="328" t="s">
        <v>693</v>
      </c>
      <c r="VP21" s="328" t="s">
        <v>693</v>
      </c>
      <c r="VQ21" s="328" t="s">
        <v>693</v>
      </c>
      <c r="VR21" s="328" t="s">
        <v>693</v>
      </c>
      <c r="VS21" s="328" t="s">
        <v>693</v>
      </c>
      <c r="VT21" s="328" t="s">
        <v>693</v>
      </c>
      <c r="VU21" s="328" t="s">
        <v>693</v>
      </c>
      <c r="VV21" s="328" t="s">
        <v>693</v>
      </c>
      <c r="VW21" s="328" t="s">
        <v>693</v>
      </c>
      <c r="VX21" s="328" t="s">
        <v>693</v>
      </c>
      <c r="VY21" s="328" t="s">
        <v>693</v>
      </c>
      <c r="VZ21" s="71" t="s">
        <v>693</v>
      </c>
      <c r="WA21" s="328" t="s">
        <v>693</v>
      </c>
      <c r="WB21" s="328" t="s">
        <v>693</v>
      </c>
      <c r="WC21" s="71" t="s">
        <v>693</v>
      </c>
      <c r="WD21" s="328" t="s">
        <v>693</v>
      </c>
      <c r="WE21" s="328" t="s">
        <v>693</v>
      </c>
      <c r="WF21" s="328" t="s">
        <v>693</v>
      </c>
      <c r="WG21" s="328" t="s">
        <v>693</v>
      </c>
      <c r="WH21" s="328" t="s">
        <v>693</v>
      </c>
      <c r="WI21" s="328" t="s">
        <v>693</v>
      </c>
      <c r="WJ21" s="328"/>
      <c r="WK21" s="328" t="s">
        <v>693</v>
      </c>
      <c r="WL21" s="328" t="s">
        <v>693</v>
      </c>
      <c r="WM21" s="328" t="s">
        <v>693</v>
      </c>
      <c r="WN21" s="328" t="s">
        <v>693</v>
      </c>
      <c r="WO21" s="328"/>
      <c r="WP21" s="328" t="s">
        <v>693</v>
      </c>
      <c r="WQ21" s="328" t="s">
        <v>693</v>
      </c>
      <c r="WR21" s="71" t="s">
        <v>693</v>
      </c>
      <c r="WS21" s="101" t="s">
        <v>693</v>
      </c>
      <c r="WT21" s="71" t="s">
        <v>689</v>
      </c>
      <c r="WU21" s="71" t="s">
        <v>703</v>
      </c>
      <c r="WV21" s="71" t="s">
        <v>703</v>
      </c>
      <c r="WW21" s="71" t="s">
        <v>703</v>
      </c>
      <c r="WX21" s="71" t="s">
        <v>703</v>
      </c>
      <c r="WY21" s="71" t="s">
        <v>703</v>
      </c>
      <c r="WZ21" s="71" t="s">
        <v>693</v>
      </c>
      <c r="XA21" s="140" t="s">
        <v>713</v>
      </c>
      <c r="XB21" s="140" t="s">
        <v>692</v>
      </c>
      <c r="XC21" s="9" t="s">
        <v>693</v>
      </c>
      <c r="XD21" s="9" t="s">
        <v>693</v>
      </c>
      <c r="XE21" s="9" t="s">
        <v>693</v>
      </c>
      <c r="XF21" s="9" t="s">
        <v>693</v>
      </c>
      <c r="XG21" s="9" t="s">
        <v>693</v>
      </c>
      <c r="XH21" s="9" t="s">
        <v>693</v>
      </c>
      <c r="XI21" s="9" t="s">
        <v>693</v>
      </c>
      <c r="XJ21" s="9" t="s">
        <v>693</v>
      </c>
      <c r="XK21" s="9" t="s">
        <v>693</v>
      </c>
      <c r="XL21" s="238" t="s">
        <v>693</v>
      </c>
      <c r="XM21" s="9" t="s">
        <v>693</v>
      </c>
      <c r="XN21" s="9" t="s">
        <v>693</v>
      </c>
      <c r="XO21" s="9" t="s">
        <v>693</v>
      </c>
      <c r="XP21" s="71" t="s">
        <v>693</v>
      </c>
      <c r="XQ21" s="71" t="s">
        <v>693</v>
      </c>
      <c r="XR21" s="9" t="s">
        <v>689</v>
      </c>
      <c r="XS21" s="9" t="s">
        <v>693</v>
      </c>
      <c r="XT21" s="71" t="s">
        <v>693</v>
      </c>
      <c r="XU21" s="9" t="s">
        <v>693</v>
      </c>
      <c r="XV21" s="9" t="s">
        <v>693</v>
      </c>
      <c r="XW21" s="467" t="s">
        <v>693</v>
      </c>
      <c r="XX21" s="9" t="s">
        <v>2544</v>
      </c>
      <c r="XY21" s="12" t="s">
        <v>693</v>
      </c>
      <c r="XZ21" s="265" t="s">
        <v>693</v>
      </c>
      <c r="YA21" s="12" t="s">
        <v>693</v>
      </c>
      <c r="YB21" s="12" t="s">
        <v>1154</v>
      </c>
      <c r="YC21" s="12" t="s">
        <v>689</v>
      </c>
      <c r="YD21" s="12" t="s">
        <v>1488</v>
      </c>
      <c r="YE21" s="238" t="s">
        <v>1235</v>
      </c>
      <c r="YF21" s="12" t="s">
        <v>693</v>
      </c>
      <c r="YG21" s="12" t="s">
        <v>693</v>
      </c>
      <c r="YH21" s="265" t="s">
        <v>693</v>
      </c>
      <c r="YI21" s="12" t="s">
        <v>693</v>
      </c>
      <c r="YJ21" s="523" t="s">
        <v>689</v>
      </c>
      <c r="YK21" s="9" t="s">
        <v>2544</v>
      </c>
      <c r="YL21" s="71" t="s">
        <v>693</v>
      </c>
      <c r="YM21" s="71" t="s">
        <v>693</v>
      </c>
      <c r="YN21" s="9" t="s">
        <v>689</v>
      </c>
      <c r="YO21" s="71" t="s">
        <v>693</v>
      </c>
      <c r="YP21" s="71" t="s">
        <v>693</v>
      </c>
      <c r="YQ21" s="71" t="s">
        <v>693</v>
      </c>
      <c r="YR21" s="71" t="s">
        <v>693</v>
      </c>
      <c r="YS21" s="71" t="s">
        <v>693</v>
      </c>
      <c r="YT21" s="71" t="s">
        <v>693</v>
      </c>
      <c r="YU21" s="71" t="s">
        <v>693</v>
      </c>
      <c r="YV21" s="71" t="s">
        <v>693</v>
      </c>
      <c r="YW21" s="9" t="s">
        <v>693</v>
      </c>
      <c r="YX21" s="71" t="s">
        <v>693</v>
      </c>
      <c r="YY21" s="9" t="s">
        <v>693</v>
      </c>
      <c r="YZ21" s="71" t="s">
        <v>2964</v>
      </c>
      <c r="ZA21" s="71" t="s">
        <v>692</v>
      </c>
      <c r="ZB21" s="9" t="s">
        <v>1596</v>
      </c>
      <c r="ZC21" s="9" t="s">
        <v>743</v>
      </c>
      <c r="ZD21" s="9" t="s">
        <v>744</v>
      </c>
      <c r="ZE21" s="9" t="s">
        <v>745</v>
      </c>
      <c r="ZF21" s="71" t="s">
        <v>693</v>
      </c>
      <c r="ZG21" s="71" t="s">
        <v>693</v>
      </c>
      <c r="ZH21" s="71" t="s">
        <v>692</v>
      </c>
      <c r="ZI21" s="71" t="s">
        <v>692</v>
      </c>
      <c r="ZJ21" s="9" t="s">
        <v>689</v>
      </c>
      <c r="ZK21" s="9" t="s">
        <v>760</v>
      </c>
      <c r="ZL21" s="9" t="s">
        <v>689</v>
      </c>
      <c r="ZM21" s="9" t="s">
        <v>1155</v>
      </c>
      <c r="ZN21" s="9">
        <v>713</v>
      </c>
      <c r="ZO21" s="9" t="s">
        <v>1156</v>
      </c>
      <c r="ZP21" s="9" t="s">
        <v>760</v>
      </c>
      <c r="ZQ21" s="84" t="s">
        <v>1157</v>
      </c>
      <c r="ZR21" s="9" t="s">
        <v>1158</v>
      </c>
      <c r="ZS21" s="9" t="s">
        <v>1159</v>
      </c>
      <c r="ZT21" s="9" t="s">
        <v>1160</v>
      </c>
      <c r="ZU21" s="9" t="s">
        <v>1161</v>
      </c>
      <c r="ZW21" s="9" t="s">
        <v>2603</v>
      </c>
      <c r="ZX21" s="484" t="s">
        <v>2602</v>
      </c>
      <c r="ZY21" s="177" t="s">
        <v>693</v>
      </c>
    </row>
    <row r="22" spans="1:701" s="140" customFormat="1" ht="18.75">
      <c r="A22" s="18" t="s">
        <v>2457</v>
      </c>
      <c r="B22" s="9" t="s">
        <v>2512</v>
      </c>
      <c r="C22" s="346"/>
      <c r="D22" s="9" t="s">
        <v>2450</v>
      </c>
      <c r="E22" s="140" t="s">
        <v>703</v>
      </c>
      <c r="F22" s="180" t="s">
        <v>2600</v>
      </c>
      <c r="G22" s="18" t="s">
        <v>690</v>
      </c>
      <c r="H22" s="187" t="s">
        <v>2614</v>
      </c>
      <c r="I22" s="187" t="s">
        <v>2287</v>
      </c>
      <c r="J22" s="65" t="s">
        <v>2288</v>
      </c>
      <c r="K22" s="65" t="s">
        <v>2289</v>
      </c>
      <c r="L22" s="311"/>
      <c r="M22" s="311"/>
      <c r="N22" s="108" t="s">
        <v>3610</v>
      </c>
      <c r="O22" s="108" t="s">
        <v>3611</v>
      </c>
      <c r="P22" s="108" t="s">
        <v>3612</v>
      </c>
      <c r="Q22" s="108" t="s">
        <v>3613</v>
      </c>
      <c r="R22" s="108" t="s">
        <v>2290</v>
      </c>
      <c r="S22" s="108" t="s">
        <v>3614</v>
      </c>
      <c r="T22" s="108" t="s">
        <v>692</v>
      </c>
      <c r="U22" s="110" t="s">
        <v>2292</v>
      </c>
      <c r="V22" s="110">
        <v>1234567890</v>
      </c>
      <c r="W22" s="110" t="s">
        <v>2293</v>
      </c>
      <c r="X22" s="110" t="s">
        <v>718</v>
      </c>
      <c r="Y22" s="110" t="s">
        <v>727</v>
      </c>
      <c r="Z22" s="110">
        <v>9329191112</v>
      </c>
      <c r="AA22" s="111" t="s">
        <v>1317</v>
      </c>
      <c r="AB22" s="479" t="s">
        <v>2294</v>
      </c>
      <c r="AC22" s="110" t="s">
        <v>1472</v>
      </c>
      <c r="AD22" s="110" t="s">
        <v>2295</v>
      </c>
      <c r="AE22" s="110" t="s">
        <v>2296</v>
      </c>
      <c r="AF22" s="110" t="s">
        <v>2297</v>
      </c>
      <c r="AG22" s="110" t="s">
        <v>803</v>
      </c>
      <c r="AH22" s="110" t="s">
        <v>806</v>
      </c>
      <c r="AI22" s="110"/>
      <c r="AJ22" s="110" t="s">
        <v>719</v>
      </c>
      <c r="AK22" s="110">
        <v>482002</v>
      </c>
      <c r="AL22" s="110">
        <v>123456789</v>
      </c>
      <c r="AM22" s="110">
        <v>702</v>
      </c>
      <c r="AN22" s="110" t="s">
        <v>2298</v>
      </c>
      <c r="AO22" s="110" t="s">
        <v>2299</v>
      </c>
      <c r="AP22" s="110" t="s">
        <v>2300</v>
      </c>
      <c r="AQ22" s="110" t="s">
        <v>1709</v>
      </c>
      <c r="AR22" s="110" t="s">
        <v>1142</v>
      </c>
      <c r="AS22" s="110" t="s">
        <v>2301</v>
      </c>
      <c r="AT22" s="110" t="s">
        <v>2302</v>
      </c>
      <c r="AU22" s="110"/>
      <c r="AV22" s="110" t="s">
        <v>693</v>
      </c>
      <c r="AW22" s="110" t="s">
        <v>1137</v>
      </c>
      <c r="AX22" s="110" t="s">
        <v>692</v>
      </c>
      <c r="AY22" s="110" t="s">
        <v>692</v>
      </c>
      <c r="AZ22" s="65" t="s">
        <v>693</v>
      </c>
      <c r="BA22" s="65" t="s">
        <v>693</v>
      </c>
      <c r="BB22" s="65" t="s">
        <v>3615</v>
      </c>
      <c r="BC22" s="484" t="s">
        <v>2453</v>
      </c>
      <c r="BD22" s="480" t="s">
        <v>691</v>
      </c>
      <c r="BE22" s="311" t="s">
        <v>2607</v>
      </c>
      <c r="BF22" s="311" t="s">
        <v>3429</v>
      </c>
      <c r="BG22" s="180" t="s">
        <v>692</v>
      </c>
      <c r="BH22" s="84" t="s">
        <v>693</v>
      </c>
      <c r="BI22" s="84" t="s">
        <v>693</v>
      </c>
      <c r="BJ22" s="84" t="s">
        <v>693</v>
      </c>
      <c r="BK22" s="84" t="s">
        <v>693</v>
      </c>
      <c r="BL22" s="9" t="s">
        <v>703</v>
      </c>
      <c r="BM22" s="9" t="s">
        <v>772</v>
      </c>
      <c r="BN22" s="9" t="s">
        <v>802</v>
      </c>
      <c r="BO22" s="9" t="s">
        <v>1625</v>
      </c>
      <c r="BP22" s="9" t="s">
        <v>693</v>
      </c>
      <c r="BQ22" s="9" t="s">
        <v>1135</v>
      </c>
      <c r="BR22" s="9" t="s">
        <v>692</v>
      </c>
      <c r="BS22" s="180" t="s">
        <v>693</v>
      </c>
      <c r="BT22" s="84" t="s">
        <v>748</v>
      </c>
      <c r="BU22" s="84" t="s">
        <v>690</v>
      </c>
      <c r="BV22" s="479" t="s">
        <v>1626</v>
      </c>
      <c r="BW22" s="84" t="s">
        <v>1249</v>
      </c>
      <c r="BX22" s="84" t="s">
        <v>693</v>
      </c>
      <c r="BY22" s="84" t="s">
        <v>1473</v>
      </c>
      <c r="BZ22" s="84" t="s">
        <v>823</v>
      </c>
      <c r="CA22" s="84" t="s">
        <v>1239</v>
      </c>
      <c r="CB22" s="84" t="s">
        <v>2857</v>
      </c>
      <c r="CC22" s="84" t="s">
        <v>693</v>
      </c>
      <c r="CD22" s="84" t="s">
        <v>693</v>
      </c>
      <c r="CE22" s="84" t="s">
        <v>693</v>
      </c>
      <c r="CF22" s="84" t="s">
        <v>693</v>
      </c>
      <c r="CG22" s="84" t="s">
        <v>2623</v>
      </c>
      <c r="CH22" s="84" t="s">
        <v>693</v>
      </c>
      <c r="CI22" s="84" t="s">
        <v>693</v>
      </c>
      <c r="CJ22" s="84" t="s">
        <v>693</v>
      </c>
      <c r="CK22" s="84" t="s">
        <v>704</v>
      </c>
      <c r="CL22" s="84" t="s">
        <v>1513</v>
      </c>
      <c r="CM22" s="9" t="s">
        <v>692</v>
      </c>
      <c r="CN22" s="23" t="s">
        <v>693</v>
      </c>
      <c r="CO22" s="23" t="s">
        <v>693</v>
      </c>
      <c r="CP22" s="9" t="s">
        <v>693</v>
      </c>
      <c r="CQ22" s="9" t="s">
        <v>693</v>
      </c>
      <c r="CR22" s="9" t="s">
        <v>693</v>
      </c>
      <c r="CS22" s="9" t="s">
        <v>706</v>
      </c>
      <c r="CT22" s="84" t="s">
        <v>3444</v>
      </c>
      <c r="CU22" s="9" t="s">
        <v>689</v>
      </c>
      <c r="CV22" s="9" t="s">
        <v>703</v>
      </c>
      <c r="CW22" s="9" t="s">
        <v>693</v>
      </c>
      <c r="CX22" s="9" t="s">
        <v>693</v>
      </c>
      <c r="CY22" s="9" t="s">
        <v>693</v>
      </c>
      <c r="CZ22" s="180" t="s">
        <v>693</v>
      </c>
      <c r="DA22" s="9" t="s">
        <v>693</v>
      </c>
      <c r="DB22" s="180" t="s">
        <v>693</v>
      </c>
      <c r="DC22" s="9" t="s">
        <v>693</v>
      </c>
      <c r="DD22" s="180" t="s">
        <v>693</v>
      </c>
      <c r="DE22" s="9" t="s">
        <v>693</v>
      </c>
      <c r="DF22" s="180" t="s">
        <v>693</v>
      </c>
      <c r="DG22" s="84" t="s">
        <v>692</v>
      </c>
      <c r="DH22" s="84" t="s">
        <v>692</v>
      </c>
      <c r="DI22" s="84" t="s">
        <v>693</v>
      </c>
      <c r="DJ22" s="84" t="s">
        <v>692</v>
      </c>
      <c r="DK22" s="84" t="s">
        <v>692</v>
      </c>
      <c r="DL22" s="10" t="s">
        <v>693</v>
      </c>
      <c r="DM22" s="84" t="s">
        <v>693</v>
      </c>
      <c r="DN22" s="84" t="s">
        <v>693</v>
      </c>
      <c r="DO22" s="84" t="s">
        <v>693</v>
      </c>
      <c r="DP22" s="187" t="s">
        <v>692</v>
      </c>
      <c r="DQ22" s="84" t="s">
        <v>692</v>
      </c>
      <c r="DR22" s="193" t="s">
        <v>2856</v>
      </c>
      <c r="DS22" s="193" t="s">
        <v>2856</v>
      </c>
      <c r="DT22" s="187" t="s">
        <v>3281</v>
      </c>
      <c r="DU22" s="193" t="s">
        <v>1180</v>
      </c>
      <c r="DV22" s="187" t="s">
        <v>693</v>
      </c>
      <c r="DW22" s="187" t="s">
        <v>693</v>
      </c>
      <c r="DX22" s="187" t="s">
        <v>693</v>
      </c>
      <c r="DY22" s="187" t="s">
        <v>3282</v>
      </c>
      <c r="DZ22" s="187" t="s">
        <v>693</v>
      </c>
      <c r="EA22" s="187" t="s">
        <v>693</v>
      </c>
      <c r="EB22" s="187" t="s">
        <v>693</v>
      </c>
      <c r="EC22" s="187" t="s">
        <v>693</v>
      </c>
      <c r="ED22" s="187" t="s">
        <v>693</v>
      </c>
      <c r="EE22" s="187" t="s">
        <v>693</v>
      </c>
      <c r="EF22" s="84" t="s">
        <v>692</v>
      </c>
      <c r="EG22" s="101" t="s">
        <v>692</v>
      </c>
      <c r="EH22" s="93"/>
      <c r="EI22" s="93"/>
      <c r="EJ22" s="9" t="s">
        <v>718</v>
      </c>
      <c r="EK22" s="251" t="s">
        <v>693</v>
      </c>
      <c r="EL22" s="138" t="s">
        <v>693</v>
      </c>
      <c r="EM22" s="138" t="s">
        <v>693</v>
      </c>
      <c r="EN22" s="9" t="s">
        <v>693</v>
      </c>
      <c r="EO22" s="9" t="s">
        <v>693</v>
      </c>
      <c r="EP22" s="138" t="s">
        <v>693</v>
      </c>
      <c r="EQ22" s="138" t="s">
        <v>693</v>
      </c>
      <c r="ER22" s="9" t="s">
        <v>693</v>
      </c>
      <c r="ES22" s="9" t="s">
        <v>693</v>
      </c>
      <c r="ET22" s="9" t="s">
        <v>693</v>
      </c>
      <c r="EU22" s="9" t="s">
        <v>693</v>
      </c>
      <c r="EV22" s="9" t="s">
        <v>693</v>
      </c>
      <c r="EW22" s="9" t="s">
        <v>720</v>
      </c>
      <c r="EX22" s="9" t="s">
        <v>693</v>
      </c>
      <c r="EY22" s="9" t="s">
        <v>693</v>
      </c>
      <c r="EZ22" s="138" t="s">
        <v>699</v>
      </c>
      <c r="FA22" s="9" t="s">
        <v>693</v>
      </c>
      <c r="FB22" s="9" t="s">
        <v>767</v>
      </c>
      <c r="FC22" s="9" t="s">
        <v>722</v>
      </c>
      <c r="FD22" s="238" t="s">
        <v>693</v>
      </c>
      <c r="FE22" s="9" t="s">
        <v>1138</v>
      </c>
      <c r="FF22" s="9" t="s">
        <v>769</v>
      </c>
      <c r="FG22" s="9" t="s">
        <v>693</v>
      </c>
      <c r="FH22" s="238" t="s">
        <v>693</v>
      </c>
      <c r="FI22" s="238" t="s">
        <v>693</v>
      </c>
      <c r="FJ22" s="9" t="s">
        <v>1627</v>
      </c>
      <c r="FK22" s="9" t="s">
        <v>692</v>
      </c>
      <c r="FL22" s="9" t="s">
        <v>692</v>
      </c>
      <c r="FM22" s="238" t="s">
        <v>693</v>
      </c>
      <c r="FN22" s="238" t="s">
        <v>693</v>
      </c>
      <c r="FO22" s="59" t="s">
        <v>693</v>
      </c>
      <c r="FP22" s="59" t="s">
        <v>693</v>
      </c>
      <c r="FQ22" s="59" t="s">
        <v>693</v>
      </c>
      <c r="FR22" s="59" t="s">
        <v>693</v>
      </c>
      <c r="FS22" s="59" t="s">
        <v>693</v>
      </c>
      <c r="FT22" s="59" t="s">
        <v>693</v>
      </c>
      <c r="FU22" s="59" t="s">
        <v>693</v>
      </c>
      <c r="FV22" s="59" t="s">
        <v>693</v>
      </c>
      <c r="FW22" s="59" t="s">
        <v>693</v>
      </c>
      <c r="FX22" s="59" t="s">
        <v>693</v>
      </c>
      <c r="FY22" s="59" t="s">
        <v>693</v>
      </c>
      <c r="FZ22" s="59" t="s">
        <v>693</v>
      </c>
      <c r="GA22" s="59" t="s">
        <v>693</v>
      </c>
      <c r="GB22" s="59" t="s">
        <v>693</v>
      </c>
      <c r="GC22" s="59" t="s">
        <v>693</v>
      </c>
      <c r="GD22" s="59" t="s">
        <v>693</v>
      </c>
      <c r="GE22" s="59" t="s">
        <v>693</v>
      </c>
      <c r="GF22" s="138" t="s">
        <v>693</v>
      </c>
      <c r="GG22" s="138" t="s">
        <v>693</v>
      </c>
      <c r="GH22" s="23" t="s">
        <v>1343</v>
      </c>
      <c r="GI22" s="9" t="s">
        <v>693</v>
      </c>
      <c r="GJ22" s="9" t="s">
        <v>693</v>
      </c>
      <c r="GK22" s="9" t="s">
        <v>1139</v>
      </c>
      <c r="GL22" s="9" t="s">
        <v>1140</v>
      </c>
      <c r="GM22" s="9" t="s">
        <v>693</v>
      </c>
      <c r="GN22" s="9" t="s">
        <v>1139</v>
      </c>
      <c r="GO22" s="9" t="s">
        <v>1628</v>
      </c>
      <c r="GP22" s="9" t="s">
        <v>1139</v>
      </c>
      <c r="GQ22" s="9" t="s">
        <v>1629</v>
      </c>
      <c r="GR22" s="467" t="s">
        <v>693</v>
      </c>
      <c r="GS22" s="467" t="s">
        <v>693</v>
      </c>
      <c r="GT22" s="467" t="s">
        <v>693</v>
      </c>
      <c r="GU22" s="467" t="s">
        <v>693</v>
      </c>
      <c r="GV22" s="467" t="s">
        <v>693</v>
      </c>
      <c r="GW22" s="467" t="s">
        <v>693</v>
      </c>
      <c r="GX22" s="467" t="s">
        <v>693</v>
      </c>
      <c r="GY22" s="467" t="s">
        <v>693</v>
      </c>
      <c r="GZ22" s="467" t="s">
        <v>693</v>
      </c>
      <c r="HA22" s="467" t="s">
        <v>693</v>
      </c>
      <c r="HB22" s="467" t="s">
        <v>693</v>
      </c>
      <c r="HC22" s="467" t="s">
        <v>693</v>
      </c>
      <c r="HD22" s="467" t="s">
        <v>693</v>
      </c>
      <c r="HE22" s="467" t="s">
        <v>693</v>
      </c>
      <c r="HF22" s="467" t="s">
        <v>693</v>
      </c>
      <c r="HG22" s="467" t="s">
        <v>689</v>
      </c>
      <c r="HH22" s="467" t="s">
        <v>1475</v>
      </c>
      <c r="HI22" s="467" t="s">
        <v>693</v>
      </c>
      <c r="HJ22" s="467" t="s">
        <v>693</v>
      </c>
      <c r="HK22" s="467" t="s">
        <v>693</v>
      </c>
      <c r="HL22" s="467" t="s">
        <v>693</v>
      </c>
      <c r="HM22" s="65" t="s">
        <v>693</v>
      </c>
      <c r="HN22" s="65" t="s">
        <v>693</v>
      </c>
      <c r="HO22" s="467" t="s">
        <v>693</v>
      </c>
      <c r="HP22" s="467" t="s">
        <v>693</v>
      </c>
      <c r="HQ22" s="467" t="s">
        <v>693</v>
      </c>
      <c r="HR22" s="467" t="s">
        <v>693</v>
      </c>
      <c r="HS22" s="467" t="s">
        <v>693</v>
      </c>
      <c r="HT22" s="467" t="s">
        <v>693</v>
      </c>
      <c r="HU22" s="467">
        <v>75000</v>
      </c>
      <c r="HV22" s="467" t="s">
        <v>693</v>
      </c>
      <c r="HW22" s="467" t="s">
        <v>693</v>
      </c>
      <c r="HX22" s="467" t="s">
        <v>1476</v>
      </c>
      <c r="HY22" s="467" t="s">
        <v>693</v>
      </c>
      <c r="HZ22" s="467" t="s">
        <v>693</v>
      </c>
      <c r="IA22" s="467" t="s">
        <v>693</v>
      </c>
      <c r="IB22" s="467" t="s">
        <v>693</v>
      </c>
      <c r="IC22" s="467" t="s">
        <v>693</v>
      </c>
      <c r="ID22" s="467" t="s">
        <v>693</v>
      </c>
      <c r="IE22" s="467" t="s">
        <v>693</v>
      </c>
      <c r="IF22" s="467">
        <v>20</v>
      </c>
      <c r="IG22" s="467">
        <v>1</v>
      </c>
      <c r="IH22" s="467" t="s">
        <v>693</v>
      </c>
      <c r="II22" s="467" t="s">
        <v>693</v>
      </c>
      <c r="IJ22" s="467">
        <v>10</v>
      </c>
      <c r="IK22" s="467" t="s">
        <v>708</v>
      </c>
      <c r="IL22" s="467" t="s">
        <v>693</v>
      </c>
      <c r="IM22" s="467">
        <v>100</v>
      </c>
      <c r="IN22" s="467" t="s">
        <v>693</v>
      </c>
      <c r="IO22" s="467" t="s">
        <v>693</v>
      </c>
      <c r="IP22" s="467" t="s">
        <v>693</v>
      </c>
      <c r="IQ22" s="467" t="s">
        <v>693</v>
      </c>
      <c r="IR22" s="467" t="s">
        <v>693</v>
      </c>
      <c r="IS22" s="467" t="s">
        <v>693</v>
      </c>
      <c r="IT22" s="467" t="s">
        <v>693</v>
      </c>
      <c r="IU22" s="467" t="s">
        <v>693</v>
      </c>
      <c r="IV22" s="467" t="s">
        <v>693</v>
      </c>
      <c r="IW22" s="467" t="s">
        <v>693</v>
      </c>
      <c r="IX22" s="467" t="s">
        <v>693</v>
      </c>
      <c r="IY22" s="467" t="s">
        <v>693</v>
      </c>
      <c r="IZ22" s="467" t="s">
        <v>693</v>
      </c>
      <c r="JA22" s="467" t="s">
        <v>693</v>
      </c>
      <c r="JB22" s="467" t="s">
        <v>693</v>
      </c>
      <c r="JC22" s="467" t="s">
        <v>693</v>
      </c>
      <c r="JD22" s="467" t="s">
        <v>693</v>
      </c>
      <c r="JE22" s="467" t="s">
        <v>693</v>
      </c>
      <c r="JF22" s="467" t="s">
        <v>693</v>
      </c>
      <c r="JG22" s="467" t="s">
        <v>693</v>
      </c>
      <c r="JH22" s="467" t="s">
        <v>693</v>
      </c>
      <c r="JI22" s="467" t="s">
        <v>693</v>
      </c>
      <c r="JJ22" s="467" t="s">
        <v>693</v>
      </c>
      <c r="JK22" s="467" t="s">
        <v>693</v>
      </c>
      <c r="JL22" s="467" t="s">
        <v>693</v>
      </c>
      <c r="JM22" s="467" t="s">
        <v>693</v>
      </c>
      <c r="JN22" s="467" t="s">
        <v>760</v>
      </c>
      <c r="JO22" s="9" t="s">
        <v>1139</v>
      </c>
      <c r="JP22" s="138" t="s">
        <v>693</v>
      </c>
      <c r="JQ22" s="23" t="s">
        <v>2397</v>
      </c>
      <c r="JR22" s="25" t="s">
        <v>689</v>
      </c>
      <c r="JS22" s="25" t="s">
        <v>693</v>
      </c>
      <c r="JT22" s="102" t="s">
        <v>1343</v>
      </c>
      <c r="JU22" s="101" t="s">
        <v>3259</v>
      </c>
      <c r="JV22" s="101" t="s">
        <v>3260</v>
      </c>
      <c r="JW22" s="101" t="s">
        <v>3261</v>
      </c>
      <c r="JX22" s="101" t="s">
        <v>3262</v>
      </c>
      <c r="JY22" s="101" t="s">
        <v>3263</v>
      </c>
      <c r="JZ22" s="101" t="s">
        <v>3264</v>
      </c>
      <c r="KA22" s="169" t="s">
        <v>3265</v>
      </c>
      <c r="KB22" s="84" t="s">
        <v>703</v>
      </c>
      <c r="KC22" s="138" t="s">
        <v>703</v>
      </c>
      <c r="KD22" s="138"/>
      <c r="KE22" s="138"/>
      <c r="KF22" s="138"/>
      <c r="KG22" s="92" t="s">
        <v>692</v>
      </c>
      <c r="KH22" s="84" t="s">
        <v>693</v>
      </c>
      <c r="KI22" s="84" t="s">
        <v>693</v>
      </c>
      <c r="KJ22" s="84" t="s">
        <v>693</v>
      </c>
      <c r="KK22" s="93" t="s">
        <v>693</v>
      </c>
      <c r="KL22" s="138" t="s">
        <v>1478</v>
      </c>
      <c r="KM22" s="481" t="s">
        <v>3663</v>
      </c>
      <c r="KN22" s="103" t="s">
        <v>717</v>
      </c>
      <c r="KO22" s="94" t="s">
        <v>1630</v>
      </c>
      <c r="KP22" s="482"/>
      <c r="KQ22" s="482"/>
      <c r="KR22" s="140" t="s">
        <v>765</v>
      </c>
      <c r="KS22" s="94" t="s">
        <v>706</v>
      </c>
      <c r="KT22" s="140" t="s">
        <v>718</v>
      </c>
      <c r="KU22" s="94" t="s">
        <v>693</v>
      </c>
      <c r="KV22" s="94" t="s">
        <v>1142</v>
      </c>
      <c r="KW22" s="255" t="s">
        <v>1142</v>
      </c>
      <c r="KX22" s="482" t="s">
        <v>693</v>
      </c>
      <c r="KY22" s="482" t="s">
        <v>693</v>
      </c>
      <c r="KZ22" s="94" t="s">
        <v>1480</v>
      </c>
      <c r="LA22" s="94" t="s">
        <v>693</v>
      </c>
      <c r="LB22" s="94" t="s">
        <v>1481</v>
      </c>
      <c r="LC22" s="94" t="s">
        <v>1522</v>
      </c>
      <c r="LD22" s="84" t="s">
        <v>1631</v>
      </c>
      <c r="LE22" s="9" t="s">
        <v>703</v>
      </c>
      <c r="LF22" s="9" t="s">
        <v>693</v>
      </c>
      <c r="LG22" s="9" t="s">
        <v>693</v>
      </c>
      <c r="LH22" s="9" t="s">
        <v>693</v>
      </c>
      <c r="LI22" s="92" t="s">
        <v>692</v>
      </c>
      <c r="LJ22" s="92" t="s">
        <v>692</v>
      </c>
      <c r="LK22" s="238" t="s">
        <v>692</v>
      </c>
      <c r="LL22" s="9" t="s">
        <v>703</v>
      </c>
      <c r="LM22" s="9" t="s">
        <v>693</v>
      </c>
      <c r="LN22" s="9" t="s">
        <v>693</v>
      </c>
      <c r="LO22" s="251" t="s">
        <v>693</v>
      </c>
      <c r="LP22" s="9" t="s">
        <v>703</v>
      </c>
      <c r="LQ22" s="9" t="s">
        <v>693</v>
      </c>
      <c r="LR22" s="9" t="s">
        <v>693</v>
      </c>
      <c r="LS22" s="9" t="s">
        <v>693</v>
      </c>
      <c r="LT22" s="69" t="s">
        <v>693</v>
      </c>
      <c r="LU22" s="84" t="s">
        <v>690</v>
      </c>
      <c r="LV22" s="84" t="s">
        <v>690</v>
      </c>
      <c r="LW22" s="84" t="s">
        <v>703</v>
      </c>
      <c r="LX22" s="84" t="s">
        <v>751</v>
      </c>
      <c r="LY22" s="84" t="s">
        <v>703</v>
      </c>
      <c r="LZ22" s="84" t="s">
        <v>693</v>
      </c>
      <c r="MA22" s="84" t="s">
        <v>693</v>
      </c>
      <c r="MB22" s="84" t="s">
        <v>693</v>
      </c>
      <c r="MC22" s="84" t="s">
        <v>693</v>
      </c>
      <c r="MD22" s="84" t="s">
        <v>693</v>
      </c>
      <c r="ME22" s="101" t="s">
        <v>693</v>
      </c>
      <c r="MF22" s="84" t="s">
        <v>703</v>
      </c>
      <c r="MG22" s="84" t="s">
        <v>693</v>
      </c>
      <c r="MH22" s="84" t="s">
        <v>693</v>
      </c>
      <c r="MI22" s="84" t="s">
        <v>693</v>
      </c>
      <c r="MJ22" s="84" t="s">
        <v>693</v>
      </c>
      <c r="MK22" s="84" t="s">
        <v>693</v>
      </c>
      <c r="ML22" s="101" t="s">
        <v>693</v>
      </c>
      <c r="MM22" s="84" t="s">
        <v>703</v>
      </c>
      <c r="MN22" s="84" t="s">
        <v>693</v>
      </c>
      <c r="MO22" s="84" t="s">
        <v>693</v>
      </c>
      <c r="MP22" s="84" t="s">
        <v>693</v>
      </c>
      <c r="MQ22" s="84" t="s">
        <v>693</v>
      </c>
      <c r="MR22" s="84" t="s">
        <v>693</v>
      </c>
      <c r="MS22" s="101" t="s">
        <v>693</v>
      </c>
      <c r="MT22" s="84" t="s">
        <v>703</v>
      </c>
      <c r="MU22" s="84" t="s">
        <v>693</v>
      </c>
      <c r="MV22" s="84" t="s">
        <v>693</v>
      </c>
      <c r="MW22" s="84" t="s">
        <v>693</v>
      </c>
      <c r="MX22" s="84" t="s">
        <v>693</v>
      </c>
      <c r="MY22" s="84" t="s">
        <v>693</v>
      </c>
      <c r="MZ22" s="479" t="s">
        <v>703</v>
      </c>
      <c r="NA22" s="101" t="s">
        <v>693</v>
      </c>
      <c r="NB22" s="84" t="s">
        <v>692</v>
      </c>
      <c r="NC22" s="9" t="s">
        <v>1167</v>
      </c>
      <c r="ND22" s="18" t="s">
        <v>1165</v>
      </c>
      <c r="NE22" s="9" t="s">
        <v>725</v>
      </c>
      <c r="NF22" s="9" t="s">
        <v>736</v>
      </c>
      <c r="NG22" s="483"/>
      <c r="NH22" s="483"/>
      <c r="NI22" s="9" t="s">
        <v>737</v>
      </c>
      <c r="NJ22" s="9" t="s">
        <v>693</v>
      </c>
      <c r="NK22" s="9" t="s">
        <v>693</v>
      </c>
      <c r="NL22" s="9" t="s">
        <v>693</v>
      </c>
      <c r="NM22" s="9" t="s">
        <v>693</v>
      </c>
      <c r="NN22" s="23" t="s">
        <v>693</v>
      </c>
      <c r="NO22" s="23" t="s">
        <v>693</v>
      </c>
      <c r="NP22" s="23" t="s">
        <v>2195</v>
      </c>
      <c r="NQ22" s="321" t="s">
        <v>692</v>
      </c>
      <c r="NR22" s="9" t="s">
        <v>692</v>
      </c>
      <c r="NS22" s="9" t="s">
        <v>755</v>
      </c>
      <c r="NT22" s="9" t="s">
        <v>755</v>
      </c>
      <c r="NU22" s="9" t="s">
        <v>1150</v>
      </c>
      <c r="NV22" s="9" t="s">
        <v>689</v>
      </c>
      <c r="NW22" s="9" t="s">
        <v>751</v>
      </c>
      <c r="NX22" s="9"/>
      <c r="NY22" s="9"/>
      <c r="NZ22" s="9"/>
      <c r="OA22" s="9"/>
      <c r="OB22" s="9"/>
      <c r="OC22" s="9" t="s">
        <v>703</v>
      </c>
      <c r="OD22" s="13" t="s">
        <v>2857</v>
      </c>
      <c r="OE22" s="13" t="s">
        <v>2857</v>
      </c>
      <c r="OF22" s="13" t="s">
        <v>2857</v>
      </c>
      <c r="OG22" s="13" t="s">
        <v>2857</v>
      </c>
      <c r="OH22" s="35" t="s">
        <v>693</v>
      </c>
      <c r="OI22" s="35" t="s">
        <v>693</v>
      </c>
      <c r="OJ22" s="35" t="s">
        <v>693</v>
      </c>
      <c r="OK22" s="35" t="s">
        <v>693</v>
      </c>
      <c r="OL22" s="35" t="s">
        <v>693</v>
      </c>
      <c r="OM22" s="35" t="s">
        <v>693</v>
      </c>
      <c r="ON22" s="35" t="s">
        <v>693</v>
      </c>
      <c r="OO22" s="35" t="s">
        <v>693</v>
      </c>
      <c r="OP22" s="35" t="s">
        <v>693</v>
      </c>
      <c r="OQ22" s="35" t="s">
        <v>693</v>
      </c>
      <c r="OR22" s="35" t="s">
        <v>751</v>
      </c>
      <c r="OS22" s="9" t="s">
        <v>703</v>
      </c>
      <c r="OT22" s="9" t="s">
        <v>693</v>
      </c>
      <c r="OU22" s="9" t="s">
        <v>739</v>
      </c>
      <c r="OV22" s="18" t="s">
        <v>1151</v>
      </c>
      <c r="OW22" s="9" t="s">
        <v>740</v>
      </c>
      <c r="OX22" s="9" t="s">
        <v>693</v>
      </c>
      <c r="OY22" s="9" t="s">
        <v>693</v>
      </c>
      <c r="OZ22" s="9" t="s">
        <v>693</v>
      </c>
      <c r="PA22" s="9" t="s">
        <v>693</v>
      </c>
      <c r="PB22" s="9" t="s">
        <v>739</v>
      </c>
      <c r="PC22" s="18" t="s">
        <v>1152</v>
      </c>
      <c r="PD22" s="9" t="s">
        <v>740</v>
      </c>
      <c r="PE22" s="9" t="s">
        <v>693</v>
      </c>
      <c r="PF22" s="9" t="s">
        <v>693</v>
      </c>
      <c r="PG22" s="9" t="s">
        <v>693</v>
      </c>
      <c r="PH22" s="9" t="s">
        <v>693</v>
      </c>
      <c r="PI22" s="9" t="s">
        <v>703</v>
      </c>
      <c r="PJ22" s="9" t="s">
        <v>693</v>
      </c>
      <c r="PK22" s="9" t="s">
        <v>693</v>
      </c>
      <c r="PL22" s="9" t="s">
        <v>693</v>
      </c>
      <c r="PM22" s="9" t="s">
        <v>693</v>
      </c>
      <c r="PN22" s="9" t="s">
        <v>693</v>
      </c>
      <c r="PO22" s="238" t="s">
        <v>693</v>
      </c>
      <c r="PP22" s="238" t="s">
        <v>693</v>
      </c>
      <c r="PQ22" s="9" t="s">
        <v>703</v>
      </c>
      <c r="PR22" s="9" t="s">
        <v>693</v>
      </c>
      <c r="PS22" s="9" t="s">
        <v>693</v>
      </c>
      <c r="PT22" s="9" t="s">
        <v>693</v>
      </c>
      <c r="PU22" s="9" t="s">
        <v>693</v>
      </c>
      <c r="PV22" s="238" t="s">
        <v>693</v>
      </c>
      <c r="PW22" s="9" t="s">
        <v>693</v>
      </c>
      <c r="PX22" s="238" t="s">
        <v>693</v>
      </c>
      <c r="PY22" s="238" t="s">
        <v>692</v>
      </c>
      <c r="PZ22" s="9" t="s">
        <v>693</v>
      </c>
      <c r="QA22" s="9" t="s">
        <v>693</v>
      </c>
      <c r="QB22" s="9" t="s">
        <v>693</v>
      </c>
      <c r="QC22" s="9" t="s">
        <v>693</v>
      </c>
      <c r="QD22" s="9" t="s">
        <v>693</v>
      </c>
      <c r="QE22" s="9" t="s">
        <v>693</v>
      </c>
      <c r="QF22" s="9" t="s">
        <v>693</v>
      </c>
      <c r="QG22" s="9" t="s">
        <v>693</v>
      </c>
      <c r="QH22" s="9" t="s">
        <v>693</v>
      </c>
      <c r="QI22" s="9" t="s">
        <v>693</v>
      </c>
      <c r="QJ22" s="13" t="s">
        <v>693</v>
      </c>
      <c r="QK22" s="13" t="s">
        <v>693</v>
      </c>
      <c r="QL22" s="13" t="s">
        <v>693</v>
      </c>
      <c r="QM22" s="13" t="s">
        <v>693</v>
      </c>
      <c r="QN22" s="71" t="s">
        <v>692</v>
      </c>
      <c r="QO22" s="9" t="s">
        <v>1185</v>
      </c>
      <c r="QP22" s="9" t="s">
        <v>1185</v>
      </c>
      <c r="QQ22" s="9" t="s">
        <v>1632</v>
      </c>
      <c r="QR22" s="9" t="s">
        <v>1185</v>
      </c>
      <c r="QS22" s="210"/>
      <c r="QT22" s="321" t="s">
        <v>722</v>
      </c>
      <c r="QU22" s="9" t="s">
        <v>722</v>
      </c>
      <c r="QV22" s="9"/>
      <c r="QW22" s="9"/>
      <c r="QX22" s="9"/>
      <c r="QY22" s="9"/>
      <c r="QZ22" s="9"/>
      <c r="RA22" s="9" t="s">
        <v>693</v>
      </c>
      <c r="RB22" s="9" t="s">
        <v>693</v>
      </c>
      <c r="RC22" s="9" t="s">
        <v>693</v>
      </c>
      <c r="RD22" s="9" t="s">
        <v>693</v>
      </c>
      <c r="RE22" s="9" t="s">
        <v>693</v>
      </c>
      <c r="RF22" s="9" t="s">
        <v>693</v>
      </c>
      <c r="RG22" s="9" t="s">
        <v>693</v>
      </c>
      <c r="RH22" s="9" t="s">
        <v>689</v>
      </c>
      <c r="RI22" s="9" t="s">
        <v>2857</v>
      </c>
      <c r="RJ22" s="9" t="s">
        <v>693</v>
      </c>
      <c r="RK22" s="9" t="s">
        <v>693</v>
      </c>
      <c r="RL22" s="9" t="s">
        <v>693</v>
      </c>
      <c r="RM22" s="9" t="s">
        <v>693</v>
      </c>
      <c r="RN22" s="9" t="s">
        <v>693</v>
      </c>
      <c r="RO22" s="9" t="s">
        <v>2857</v>
      </c>
      <c r="RP22" s="9" t="s">
        <v>693</v>
      </c>
      <c r="RQ22" s="9" t="s">
        <v>693</v>
      </c>
      <c r="RR22" s="9" t="s">
        <v>693</v>
      </c>
      <c r="RS22" s="9" t="s">
        <v>693</v>
      </c>
      <c r="RT22" s="9" t="s">
        <v>693</v>
      </c>
      <c r="RU22" s="9" t="s">
        <v>2857</v>
      </c>
      <c r="RV22" s="9" t="s">
        <v>693</v>
      </c>
      <c r="RW22" s="9" t="s">
        <v>693</v>
      </c>
      <c r="RX22" s="9" t="s">
        <v>693</v>
      </c>
      <c r="RY22" s="9" t="s">
        <v>693</v>
      </c>
      <c r="RZ22" s="9" t="s">
        <v>693</v>
      </c>
      <c r="SA22" s="9" t="s">
        <v>2857</v>
      </c>
      <c r="SB22" s="9" t="s">
        <v>693</v>
      </c>
      <c r="SC22" s="9" t="s">
        <v>693</v>
      </c>
      <c r="SD22" s="9" t="s">
        <v>693</v>
      </c>
      <c r="SE22" s="9" t="s">
        <v>693</v>
      </c>
      <c r="SF22" s="9" t="s">
        <v>693</v>
      </c>
      <c r="SG22" s="101" t="s">
        <v>692</v>
      </c>
      <c r="SH22" s="140" t="s">
        <v>693</v>
      </c>
      <c r="SI22" s="140" t="s">
        <v>693</v>
      </c>
      <c r="SJ22" s="140" t="s">
        <v>693</v>
      </c>
      <c r="SK22" s="140" t="s">
        <v>693</v>
      </c>
      <c r="SL22" s="140" t="s">
        <v>693</v>
      </c>
      <c r="SM22" s="140" t="s">
        <v>693</v>
      </c>
      <c r="SN22" s="140" t="s">
        <v>693</v>
      </c>
      <c r="SO22" s="140" t="s">
        <v>693</v>
      </c>
      <c r="SP22" s="140" t="s">
        <v>693</v>
      </c>
      <c r="SQ22" s="140" t="s">
        <v>693</v>
      </c>
      <c r="SR22" s="140" t="s">
        <v>693</v>
      </c>
      <c r="SS22" s="140" t="s">
        <v>693</v>
      </c>
      <c r="ST22" s="140" t="s">
        <v>693</v>
      </c>
      <c r="SU22" s="140" t="s">
        <v>693</v>
      </c>
      <c r="SV22" s="140" t="s">
        <v>693</v>
      </c>
      <c r="SW22" s="140" t="s">
        <v>693</v>
      </c>
      <c r="SX22" s="140" t="s">
        <v>693</v>
      </c>
      <c r="SY22" s="140" t="s">
        <v>693</v>
      </c>
      <c r="SZ22" s="140" t="s">
        <v>693</v>
      </c>
      <c r="TA22" s="140" t="s">
        <v>693</v>
      </c>
      <c r="TB22" s="140" t="s">
        <v>693</v>
      </c>
      <c r="TC22" s="140" t="s">
        <v>693</v>
      </c>
      <c r="TD22" s="140" t="s">
        <v>693</v>
      </c>
      <c r="TE22" s="140" t="s">
        <v>693</v>
      </c>
      <c r="TF22" s="140" t="s">
        <v>693</v>
      </c>
      <c r="TG22" s="140" t="s">
        <v>693</v>
      </c>
      <c r="TH22" s="140" t="s">
        <v>693</v>
      </c>
      <c r="TI22" s="140" t="s">
        <v>693</v>
      </c>
      <c r="TJ22" s="140" t="s">
        <v>693</v>
      </c>
      <c r="TK22" s="140" t="s">
        <v>693</v>
      </c>
      <c r="TL22" s="140" t="s">
        <v>693</v>
      </c>
      <c r="TM22" s="140" t="s">
        <v>693</v>
      </c>
      <c r="TN22" s="140" t="s">
        <v>693</v>
      </c>
      <c r="TO22" s="140" t="s">
        <v>693</v>
      </c>
      <c r="TP22" s="140" t="s">
        <v>693</v>
      </c>
      <c r="TQ22" s="140" t="s">
        <v>693</v>
      </c>
      <c r="TR22" s="140" t="s">
        <v>693</v>
      </c>
      <c r="TS22" s="140" t="s">
        <v>693</v>
      </c>
      <c r="TT22" s="71" t="s">
        <v>693</v>
      </c>
      <c r="TU22" s="140" t="s">
        <v>693</v>
      </c>
      <c r="TV22" s="71" t="s">
        <v>693</v>
      </c>
      <c r="TW22" s="140" t="s">
        <v>693</v>
      </c>
      <c r="TX22" s="140" t="s">
        <v>693</v>
      </c>
      <c r="TY22" s="140" t="s">
        <v>693</v>
      </c>
      <c r="TZ22" s="140" t="s">
        <v>693</v>
      </c>
      <c r="UA22" s="140" t="s">
        <v>693</v>
      </c>
      <c r="UB22" s="140" t="s">
        <v>693</v>
      </c>
      <c r="UC22" s="140" t="s">
        <v>693</v>
      </c>
      <c r="UD22" s="71" t="s">
        <v>693</v>
      </c>
      <c r="UE22" s="140" t="s">
        <v>693</v>
      </c>
      <c r="UF22" s="140" t="s">
        <v>693</v>
      </c>
      <c r="UG22" s="71" t="s">
        <v>693</v>
      </c>
      <c r="UH22" s="140" t="s">
        <v>693</v>
      </c>
      <c r="UI22" s="140" t="s">
        <v>693</v>
      </c>
      <c r="UJ22" s="71" t="s">
        <v>693</v>
      </c>
      <c r="UK22" s="140" t="s">
        <v>693</v>
      </c>
      <c r="UL22" s="140" t="s">
        <v>693</v>
      </c>
      <c r="UM22" s="328" t="s">
        <v>693</v>
      </c>
      <c r="UN22" s="328" t="s">
        <v>693</v>
      </c>
      <c r="UO22" s="328" t="s">
        <v>693</v>
      </c>
      <c r="UP22" s="328" t="s">
        <v>693</v>
      </c>
      <c r="UQ22" s="328" t="s">
        <v>693</v>
      </c>
      <c r="UR22" s="328" t="s">
        <v>693</v>
      </c>
      <c r="US22" s="328" t="s">
        <v>693</v>
      </c>
      <c r="UT22" s="328" t="s">
        <v>693</v>
      </c>
      <c r="UU22" s="328" t="s">
        <v>693</v>
      </c>
      <c r="UV22" s="328" t="s">
        <v>693</v>
      </c>
      <c r="UW22" s="328" t="s">
        <v>693</v>
      </c>
      <c r="UX22" s="328" t="s">
        <v>693</v>
      </c>
      <c r="UY22" s="328" t="s">
        <v>693</v>
      </c>
      <c r="UZ22" s="328" t="s">
        <v>693</v>
      </c>
      <c r="VA22" s="328" t="s">
        <v>693</v>
      </c>
      <c r="VB22" s="328" t="s">
        <v>693</v>
      </c>
      <c r="VC22" s="328" t="s">
        <v>693</v>
      </c>
      <c r="VD22" s="328" t="s">
        <v>693</v>
      </c>
      <c r="VE22" s="328" t="s">
        <v>693</v>
      </c>
      <c r="VF22" s="328" t="s">
        <v>693</v>
      </c>
      <c r="VG22" s="328" t="s">
        <v>693</v>
      </c>
      <c r="VH22" s="328" t="s">
        <v>693</v>
      </c>
      <c r="VI22" s="328" t="s">
        <v>693</v>
      </c>
      <c r="VJ22" s="328" t="s">
        <v>693</v>
      </c>
      <c r="VK22" s="328" t="s">
        <v>693</v>
      </c>
      <c r="VL22" s="71" t="s">
        <v>693</v>
      </c>
      <c r="VM22" s="328" t="s">
        <v>693</v>
      </c>
      <c r="VN22" s="328" t="s">
        <v>693</v>
      </c>
      <c r="VO22" s="328" t="s">
        <v>693</v>
      </c>
      <c r="VP22" s="328" t="s">
        <v>693</v>
      </c>
      <c r="VQ22" s="328" t="s">
        <v>693</v>
      </c>
      <c r="VR22" s="328" t="s">
        <v>693</v>
      </c>
      <c r="VS22" s="328" t="s">
        <v>693</v>
      </c>
      <c r="VT22" s="328" t="s">
        <v>693</v>
      </c>
      <c r="VU22" s="328" t="s">
        <v>693</v>
      </c>
      <c r="VV22" s="328" t="s">
        <v>693</v>
      </c>
      <c r="VW22" s="328" t="s">
        <v>693</v>
      </c>
      <c r="VX22" s="328" t="s">
        <v>693</v>
      </c>
      <c r="VY22" s="328" t="s">
        <v>693</v>
      </c>
      <c r="VZ22" s="71" t="s">
        <v>693</v>
      </c>
      <c r="WA22" s="328" t="s">
        <v>693</v>
      </c>
      <c r="WB22" s="328" t="s">
        <v>693</v>
      </c>
      <c r="WC22" s="71" t="s">
        <v>693</v>
      </c>
      <c r="WD22" s="328" t="s">
        <v>693</v>
      </c>
      <c r="WE22" s="328" t="s">
        <v>693</v>
      </c>
      <c r="WF22" s="328" t="s">
        <v>693</v>
      </c>
      <c r="WG22" s="328" t="s">
        <v>693</v>
      </c>
      <c r="WH22" s="328" t="s">
        <v>693</v>
      </c>
      <c r="WI22" s="328" t="s">
        <v>693</v>
      </c>
      <c r="WJ22" s="328"/>
      <c r="WK22" s="328" t="s">
        <v>693</v>
      </c>
      <c r="WL22" s="328" t="s">
        <v>693</v>
      </c>
      <c r="WM22" s="328" t="s">
        <v>693</v>
      </c>
      <c r="WN22" s="328" t="s">
        <v>693</v>
      </c>
      <c r="WO22" s="328"/>
      <c r="WP22" s="328" t="s">
        <v>693</v>
      </c>
      <c r="WQ22" s="328" t="s">
        <v>693</v>
      </c>
      <c r="WR22" s="71" t="s">
        <v>693</v>
      </c>
      <c r="WS22" s="101" t="s">
        <v>693</v>
      </c>
      <c r="WT22" s="71" t="s">
        <v>689</v>
      </c>
      <c r="WU22" s="71" t="s">
        <v>693</v>
      </c>
      <c r="WV22" s="71" t="s">
        <v>693</v>
      </c>
      <c r="WW22" s="71" t="s">
        <v>693</v>
      </c>
      <c r="WX22" s="71" t="s">
        <v>693</v>
      </c>
      <c r="WY22" s="71" t="s">
        <v>693</v>
      </c>
      <c r="WZ22" s="71" t="s">
        <v>693</v>
      </c>
      <c r="XA22" s="140" t="s">
        <v>713</v>
      </c>
      <c r="XB22" s="140" t="s">
        <v>692</v>
      </c>
      <c r="XC22" s="9" t="s">
        <v>693</v>
      </c>
      <c r="XD22" s="9" t="s">
        <v>693</v>
      </c>
      <c r="XE22" s="9" t="s">
        <v>693</v>
      </c>
      <c r="XF22" s="9" t="s">
        <v>693</v>
      </c>
      <c r="XG22" s="9" t="s">
        <v>693</v>
      </c>
      <c r="XH22" s="9" t="s">
        <v>693</v>
      </c>
      <c r="XI22" s="9" t="s">
        <v>693</v>
      </c>
      <c r="XJ22" s="9" t="s">
        <v>693</v>
      </c>
      <c r="XK22" s="9" t="s">
        <v>693</v>
      </c>
      <c r="XL22" s="238" t="s">
        <v>693</v>
      </c>
      <c r="XM22" s="9" t="s">
        <v>693</v>
      </c>
      <c r="XN22" s="9" t="s">
        <v>693</v>
      </c>
      <c r="XO22" s="9" t="s">
        <v>693</v>
      </c>
      <c r="XP22" s="71" t="s">
        <v>693</v>
      </c>
      <c r="XQ22" s="71" t="s">
        <v>693</v>
      </c>
      <c r="XR22" s="9" t="s">
        <v>689</v>
      </c>
      <c r="XS22" s="9" t="s">
        <v>693</v>
      </c>
      <c r="XT22" s="71" t="s">
        <v>693</v>
      </c>
      <c r="XU22" s="9" t="s">
        <v>693</v>
      </c>
      <c r="XV22" s="9" t="s">
        <v>693</v>
      </c>
      <c r="XW22" s="467" t="s">
        <v>693</v>
      </c>
      <c r="XX22" s="9" t="s">
        <v>2544</v>
      </c>
      <c r="XY22" s="12" t="s">
        <v>693</v>
      </c>
      <c r="XZ22" s="265" t="s">
        <v>693</v>
      </c>
      <c r="YA22" s="12" t="s">
        <v>693</v>
      </c>
      <c r="YB22" s="12" t="s">
        <v>1154</v>
      </c>
      <c r="YC22" s="12" t="s">
        <v>689</v>
      </c>
      <c r="YD22" s="12" t="s">
        <v>1488</v>
      </c>
      <c r="YE22" s="238" t="s">
        <v>1235</v>
      </c>
      <c r="YF22" s="12" t="s">
        <v>693</v>
      </c>
      <c r="YG22" s="12" t="s">
        <v>693</v>
      </c>
      <c r="YH22" s="265" t="s">
        <v>693</v>
      </c>
      <c r="YI22" s="12" t="s">
        <v>693</v>
      </c>
      <c r="YJ22" s="428" t="s">
        <v>689</v>
      </c>
      <c r="YK22" s="9" t="s">
        <v>2544</v>
      </c>
      <c r="YL22" s="71" t="s">
        <v>693</v>
      </c>
      <c r="YM22" s="71" t="s">
        <v>693</v>
      </c>
      <c r="YN22" s="9" t="s">
        <v>689</v>
      </c>
      <c r="YO22" s="71" t="s">
        <v>693</v>
      </c>
      <c r="YP22" s="71" t="s">
        <v>693</v>
      </c>
      <c r="YQ22" s="71" t="s">
        <v>693</v>
      </c>
      <c r="YR22" s="71" t="s">
        <v>693</v>
      </c>
      <c r="YS22" s="71" t="s">
        <v>693</v>
      </c>
      <c r="YT22" s="71" t="s">
        <v>693</v>
      </c>
      <c r="YU22" s="71" t="s">
        <v>693</v>
      </c>
      <c r="YV22" s="71" t="s">
        <v>693</v>
      </c>
      <c r="YW22" s="9" t="s">
        <v>693</v>
      </c>
      <c r="YX22" s="71" t="s">
        <v>693</v>
      </c>
      <c r="YY22" s="9" t="s">
        <v>693</v>
      </c>
      <c r="YZ22" s="71" t="s">
        <v>2965</v>
      </c>
      <c r="ZA22" s="71" t="s">
        <v>692</v>
      </c>
      <c r="ZB22" s="9" t="s">
        <v>1596</v>
      </c>
      <c r="ZC22" s="9" t="s">
        <v>743</v>
      </c>
      <c r="ZD22" s="9" t="s">
        <v>744</v>
      </c>
      <c r="ZE22" s="9" t="s">
        <v>745</v>
      </c>
      <c r="ZF22" s="71" t="s">
        <v>692</v>
      </c>
      <c r="ZG22" s="71" t="s">
        <v>2963</v>
      </c>
      <c r="ZH22" s="71" t="s">
        <v>692</v>
      </c>
      <c r="ZI22" s="71" t="s">
        <v>692</v>
      </c>
      <c r="ZJ22" s="9" t="s">
        <v>689</v>
      </c>
      <c r="ZK22" s="9" t="s">
        <v>760</v>
      </c>
      <c r="ZL22" s="9" t="s">
        <v>689</v>
      </c>
      <c r="ZM22" s="9" t="s">
        <v>1155</v>
      </c>
      <c r="ZN22" s="9">
        <v>713</v>
      </c>
      <c r="ZO22" s="9" t="s">
        <v>1156</v>
      </c>
      <c r="ZP22" s="9" t="s">
        <v>760</v>
      </c>
      <c r="ZQ22" s="84" t="s">
        <v>1157</v>
      </c>
      <c r="ZR22" s="9" t="s">
        <v>1158</v>
      </c>
      <c r="ZS22" s="9" t="s">
        <v>1159</v>
      </c>
      <c r="ZT22" s="9" t="s">
        <v>1160</v>
      </c>
      <c r="ZU22" s="9" t="s">
        <v>1161</v>
      </c>
      <c r="ZW22" s="9" t="s">
        <v>2603</v>
      </c>
      <c r="ZX22" s="484" t="s">
        <v>2602</v>
      </c>
      <c r="ZY22" s="177" t="s">
        <v>693</v>
      </c>
    </row>
    <row r="23" spans="1:701" s="140" customFormat="1" ht="18.75">
      <c r="A23" s="18" t="s">
        <v>2458</v>
      </c>
      <c r="B23" s="9" t="s">
        <v>2513</v>
      </c>
      <c r="C23" s="346"/>
      <c r="D23" s="9" t="s">
        <v>2450</v>
      </c>
      <c r="E23" s="140" t="s">
        <v>703</v>
      </c>
      <c r="F23" s="180" t="s">
        <v>2600</v>
      </c>
      <c r="G23" s="485" t="s">
        <v>690</v>
      </c>
      <c r="H23" s="187" t="s">
        <v>2614</v>
      </c>
      <c r="I23" s="187" t="s">
        <v>2287</v>
      </c>
      <c r="J23" s="65" t="s">
        <v>2288</v>
      </c>
      <c r="K23" s="65" t="s">
        <v>2289</v>
      </c>
      <c r="L23" s="311"/>
      <c r="M23" s="311"/>
      <c r="N23" s="108" t="s">
        <v>3610</v>
      </c>
      <c r="O23" s="108" t="s">
        <v>3611</v>
      </c>
      <c r="P23" s="108" t="s">
        <v>3612</v>
      </c>
      <c r="Q23" s="108" t="s">
        <v>3613</v>
      </c>
      <c r="R23" s="108" t="s">
        <v>2305</v>
      </c>
      <c r="S23" s="108" t="s">
        <v>3614</v>
      </c>
      <c r="T23" s="108" t="s">
        <v>692</v>
      </c>
      <c r="U23" s="110" t="s">
        <v>2306</v>
      </c>
      <c r="V23" s="110">
        <v>1234567890</v>
      </c>
      <c r="W23" s="110" t="s">
        <v>730</v>
      </c>
      <c r="X23" s="110" t="s">
        <v>718</v>
      </c>
      <c r="Y23" s="110" t="s">
        <v>2307</v>
      </c>
      <c r="Z23" s="110">
        <v>9329191112</v>
      </c>
      <c r="AA23" s="111" t="s">
        <v>1317</v>
      </c>
      <c r="AB23" s="479" t="s">
        <v>2308</v>
      </c>
      <c r="AC23" s="110" t="s">
        <v>1135</v>
      </c>
      <c r="AD23" s="110" t="s">
        <v>2309</v>
      </c>
      <c r="AE23" s="110" t="s">
        <v>2309</v>
      </c>
      <c r="AF23" s="110" t="s">
        <v>2309</v>
      </c>
      <c r="AG23" s="110" t="s">
        <v>803</v>
      </c>
      <c r="AH23" s="110" t="s">
        <v>1143</v>
      </c>
      <c r="AI23" s="110"/>
      <c r="AJ23" s="110" t="s">
        <v>2310</v>
      </c>
      <c r="AK23" s="110">
        <v>545001</v>
      </c>
      <c r="AL23" s="110">
        <v>123456789</v>
      </c>
      <c r="AM23" s="110">
        <v>702</v>
      </c>
      <c r="AN23" s="110" t="s">
        <v>2298</v>
      </c>
      <c r="AO23" s="110" t="s">
        <v>2299</v>
      </c>
      <c r="AP23" s="110" t="s">
        <v>2300</v>
      </c>
      <c r="AQ23" s="110" t="s">
        <v>1709</v>
      </c>
      <c r="AR23" s="110" t="s">
        <v>1142</v>
      </c>
      <c r="AS23" s="110" t="s">
        <v>2301</v>
      </c>
      <c r="AT23" s="110" t="s">
        <v>2302</v>
      </c>
      <c r="AU23" s="110"/>
      <c r="AV23" s="110" t="s">
        <v>693</v>
      </c>
      <c r="AW23" s="110" t="s">
        <v>1137</v>
      </c>
      <c r="AX23" s="110" t="s">
        <v>692</v>
      </c>
      <c r="AY23" s="110" t="s">
        <v>692</v>
      </c>
      <c r="AZ23" s="65" t="s">
        <v>693</v>
      </c>
      <c r="BA23" s="65" t="s">
        <v>693</v>
      </c>
      <c r="BB23" s="65" t="s">
        <v>3615</v>
      </c>
      <c r="BC23" s="484" t="s">
        <v>2453</v>
      </c>
      <c r="BD23" s="480" t="s">
        <v>691</v>
      </c>
      <c r="BE23" s="311" t="s">
        <v>2607</v>
      </c>
      <c r="BF23" s="311" t="s">
        <v>3430</v>
      </c>
      <c r="BG23" s="180" t="s">
        <v>692</v>
      </c>
      <c r="BH23" s="84" t="s">
        <v>693</v>
      </c>
      <c r="BI23" s="84" t="s">
        <v>693</v>
      </c>
      <c r="BJ23" s="84" t="s">
        <v>693</v>
      </c>
      <c r="BK23" s="84" t="s">
        <v>693</v>
      </c>
      <c r="BL23" s="9" t="s">
        <v>703</v>
      </c>
      <c r="BM23" s="9" t="s">
        <v>772</v>
      </c>
      <c r="BN23" s="9" t="s">
        <v>802</v>
      </c>
      <c r="BO23" s="9" t="s">
        <v>781</v>
      </c>
      <c r="BP23" s="9" t="s">
        <v>693</v>
      </c>
      <c r="BQ23" s="9" t="s">
        <v>1135</v>
      </c>
      <c r="BR23" s="9" t="s">
        <v>692</v>
      </c>
      <c r="BS23" s="180" t="s">
        <v>693</v>
      </c>
      <c r="BT23" s="84" t="s">
        <v>748</v>
      </c>
      <c r="BU23" s="84" t="s">
        <v>690</v>
      </c>
      <c r="BV23" s="479" t="s">
        <v>1626</v>
      </c>
      <c r="BW23" s="84" t="s">
        <v>1249</v>
      </c>
      <c r="BX23" s="84" t="s">
        <v>693</v>
      </c>
      <c r="BY23" s="84" t="s">
        <v>698</v>
      </c>
      <c r="BZ23" s="84" t="s">
        <v>823</v>
      </c>
      <c r="CA23" s="84" t="s">
        <v>1163</v>
      </c>
      <c r="CB23" s="84" t="s">
        <v>2857</v>
      </c>
      <c r="CC23" s="84" t="s">
        <v>693</v>
      </c>
      <c r="CD23" s="84" t="s">
        <v>693</v>
      </c>
      <c r="CE23" s="84" t="s">
        <v>693</v>
      </c>
      <c r="CF23" s="84" t="s">
        <v>693</v>
      </c>
      <c r="CG23" s="84" t="s">
        <v>2623</v>
      </c>
      <c r="CH23" s="84" t="s">
        <v>689</v>
      </c>
      <c r="CI23" s="84" t="s">
        <v>693</v>
      </c>
      <c r="CJ23" s="84" t="s">
        <v>689</v>
      </c>
      <c r="CK23" s="84" t="s">
        <v>1172</v>
      </c>
      <c r="CL23" s="84" t="s">
        <v>1633</v>
      </c>
      <c r="CM23" s="9" t="s">
        <v>692</v>
      </c>
      <c r="CN23" s="23" t="s">
        <v>693</v>
      </c>
      <c r="CO23" s="23" t="s">
        <v>693</v>
      </c>
      <c r="CP23" s="9" t="s">
        <v>799</v>
      </c>
      <c r="CQ23" s="9" t="s">
        <v>693</v>
      </c>
      <c r="CR23" s="9" t="s">
        <v>693</v>
      </c>
      <c r="CS23" s="9" t="s">
        <v>706</v>
      </c>
      <c r="CT23" s="84" t="s">
        <v>3445</v>
      </c>
      <c r="CU23" s="9" t="s">
        <v>689</v>
      </c>
      <c r="CV23" s="9" t="s">
        <v>703</v>
      </c>
      <c r="CW23" s="9" t="s">
        <v>693</v>
      </c>
      <c r="CX23" s="9" t="s">
        <v>693</v>
      </c>
      <c r="CY23" s="9" t="s">
        <v>693</v>
      </c>
      <c r="CZ23" s="180" t="s">
        <v>693</v>
      </c>
      <c r="DA23" s="9" t="s">
        <v>693</v>
      </c>
      <c r="DB23" s="180" t="s">
        <v>693</v>
      </c>
      <c r="DC23" s="9" t="s">
        <v>693</v>
      </c>
      <c r="DD23" s="180" t="s">
        <v>693</v>
      </c>
      <c r="DE23" s="9" t="s">
        <v>693</v>
      </c>
      <c r="DF23" s="180" t="s">
        <v>693</v>
      </c>
      <c r="DG23" s="84" t="s">
        <v>692</v>
      </c>
      <c r="DH23" s="84" t="s">
        <v>692</v>
      </c>
      <c r="DI23" s="84" t="s">
        <v>693</v>
      </c>
      <c r="DJ23" s="84" t="s">
        <v>692</v>
      </c>
      <c r="DK23" s="84" t="s">
        <v>692</v>
      </c>
      <c r="DL23" s="10" t="s">
        <v>693</v>
      </c>
      <c r="DM23" s="84" t="s">
        <v>693</v>
      </c>
      <c r="DN23" s="84" t="s">
        <v>693</v>
      </c>
      <c r="DO23" s="84" t="s">
        <v>693</v>
      </c>
      <c r="DP23" s="187" t="s">
        <v>692</v>
      </c>
      <c r="DQ23" s="84" t="s">
        <v>692</v>
      </c>
      <c r="DR23" s="193" t="s">
        <v>2856</v>
      </c>
      <c r="DS23" s="193" t="s">
        <v>2856</v>
      </c>
      <c r="DT23" s="187" t="s">
        <v>3283</v>
      </c>
      <c r="DU23" s="193" t="s">
        <v>1180</v>
      </c>
      <c r="DV23" s="187" t="s">
        <v>693</v>
      </c>
      <c r="DW23" s="187" t="s">
        <v>693</v>
      </c>
      <c r="DX23" s="187" t="s">
        <v>693</v>
      </c>
      <c r="DY23" s="187" t="s">
        <v>3282</v>
      </c>
      <c r="DZ23" s="187" t="s">
        <v>693</v>
      </c>
      <c r="EA23" s="187" t="s">
        <v>693</v>
      </c>
      <c r="EB23" s="187" t="s">
        <v>693</v>
      </c>
      <c r="EC23" s="187" t="s">
        <v>693</v>
      </c>
      <c r="ED23" s="187" t="s">
        <v>693</v>
      </c>
      <c r="EE23" s="187" t="s">
        <v>693</v>
      </c>
      <c r="EF23" s="84" t="s">
        <v>692</v>
      </c>
      <c r="EG23" s="101" t="s">
        <v>692</v>
      </c>
      <c r="EH23" s="93"/>
      <c r="EI23" s="93"/>
      <c r="EJ23" s="9" t="s">
        <v>1634</v>
      </c>
      <c r="EK23" s="251" t="s">
        <v>693</v>
      </c>
      <c r="EL23" s="138" t="s">
        <v>693</v>
      </c>
      <c r="EM23" s="138" t="s">
        <v>693</v>
      </c>
      <c r="EN23" s="9" t="s">
        <v>693</v>
      </c>
      <c r="EO23" s="9" t="s">
        <v>693</v>
      </c>
      <c r="EP23" s="138" t="s">
        <v>693</v>
      </c>
      <c r="EQ23" s="138" t="s">
        <v>693</v>
      </c>
      <c r="ER23" s="9" t="s">
        <v>693</v>
      </c>
      <c r="ES23" s="9" t="s">
        <v>693</v>
      </c>
      <c r="ET23" s="9" t="s">
        <v>693</v>
      </c>
      <c r="EU23" s="9" t="s">
        <v>693</v>
      </c>
      <c r="EV23" s="9" t="s">
        <v>693</v>
      </c>
      <c r="EW23" s="9" t="s">
        <v>720</v>
      </c>
      <c r="EX23" s="9" t="s">
        <v>693</v>
      </c>
      <c r="EY23" s="9" t="s">
        <v>693</v>
      </c>
      <c r="EZ23" s="138" t="s">
        <v>699</v>
      </c>
      <c r="FA23" s="9" t="s">
        <v>693</v>
      </c>
      <c r="FB23" s="9" t="s">
        <v>1176</v>
      </c>
      <c r="FC23" s="9" t="s">
        <v>1177</v>
      </c>
      <c r="FD23" s="238" t="s">
        <v>3368</v>
      </c>
      <c r="FE23" s="140" t="s">
        <v>693</v>
      </c>
      <c r="FF23" s="9" t="s">
        <v>1144</v>
      </c>
      <c r="FG23" s="9" t="s">
        <v>693</v>
      </c>
      <c r="FH23" s="238" t="s">
        <v>693</v>
      </c>
      <c r="FI23" s="238" t="s">
        <v>693</v>
      </c>
      <c r="FJ23" s="9" t="s">
        <v>693</v>
      </c>
      <c r="FK23" s="9" t="s">
        <v>692</v>
      </c>
      <c r="FL23" s="9" t="s">
        <v>692</v>
      </c>
      <c r="FM23" s="327" t="s">
        <v>3243</v>
      </c>
      <c r="FN23" s="238" t="s">
        <v>693</v>
      </c>
      <c r="FO23" s="59" t="s">
        <v>2586</v>
      </c>
      <c r="FP23" s="59" t="s">
        <v>722</v>
      </c>
      <c r="FQ23" s="59" t="s">
        <v>722</v>
      </c>
      <c r="FR23" s="59" t="s">
        <v>694</v>
      </c>
      <c r="FS23" s="59" t="s">
        <v>694</v>
      </c>
      <c r="FT23" s="59" t="s">
        <v>694</v>
      </c>
      <c r="FU23" s="59" t="s">
        <v>788</v>
      </c>
      <c r="FV23" s="59" t="s">
        <v>694</v>
      </c>
      <c r="FW23" s="59" t="s">
        <v>788</v>
      </c>
      <c r="FX23" s="59" t="s">
        <v>694</v>
      </c>
      <c r="FY23" s="59" t="s">
        <v>694</v>
      </c>
      <c r="FZ23" s="59" t="s">
        <v>694</v>
      </c>
      <c r="GA23" s="59" t="s">
        <v>694</v>
      </c>
      <c r="GB23" s="59" t="s">
        <v>785</v>
      </c>
      <c r="GC23" s="59" t="s">
        <v>694</v>
      </c>
      <c r="GD23" s="59" t="s">
        <v>785</v>
      </c>
      <c r="GE23" s="59" t="s">
        <v>694</v>
      </c>
      <c r="GF23" s="138" t="s">
        <v>689</v>
      </c>
      <c r="GG23" s="138" t="s">
        <v>2393</v>
      </c>
      <c r="GH23" s="23" t="s">
        <v>2164</v>
      </c>
      <c r="GI23" s="140" t="s">
        <v>693</v>
      </c>
      <c r="GJ23" s="140" t="s">
        <v>693</v>
      </c>
      <c r="GK23" s="140" t="s">
        <v>693</v>
      </c>
      <c r="GL23" s="140" t="s">
        <v>693</v>
      </c>
      <c r="GM23" s="140" t="s">
        <v>693</v>
      </c>
      <c r="GN23" s="140" t="s">
        <v>693</v>
      </c>
      <c r="GO23" s="9" t="s">
        <v>1628</v>
      </c>
      <c r="GP23" s="140" t="s">
        <v>693</v>
      </c>
      <c r="GQ23" s="9" t="s">
        <v>1629</v>
      </c>
      <c r="GR23" s="467" t="s">
        <v>693</v>
      </c>
      <c r="GS23" s="467" t="s">
        <v>693</v>
      </c>
      <c r="GT23" s="467" t="s">
        <v>693</v>
      </c>
      <c r="GU23" s="467" t="s">
        <v>693</v>
      </c>
      <c r="GV23" s="467" t="s">
        <v>693</v>
      </c>
      <c r="GW23" s="467" t="s">
        <v>693</v>
      </c>
      <c r="GX23" s="467" t="s">
        <v>693</v>
      </c>
      <c r="GY23" s="467" t="s">
        <v>693</v>
      </c>
      <c r="GZ23" s="467" t="s">
        <v>708</v>
      </c>
      <c r="HA23" s="467" t="s">
        <v>693</v>
      </c>
      <c r="HB23" s="467" t="s">
        <v>693</v>
      </c>
      <c r="HC23" s="467" t="s">
        <v>693</v>
      </c>
      <c r="HD23" s="467" t="s">
        <v>693</v>
      </c>
      <c r="HE23" s="467" t="s">
        <v>693</v>
      </c>
      <c r="HF23" s="467" t="s">
        <v>693</v>
      </c>
      <c r="HG23" s="467" t="s">
        <v>693</v>
      </c>
      <c r="HH23" s="467" t="s">
        <v>693</v>
      </c>
      <c r="HI23" s="467" t="s">
        <v>693</v>
      </c>
      <c r="HJ23" s="467" t="s">
        <v>693</v>
      </c>
      <c r="HK23" s="467" t="s">
        <v>693</v>
      </c>
      <c r="HL23" s="467" t="s">
        <v>693</v>
      </c>
      <c r="HM23" s="65" t="s">
        <v>693</v>
      </c>
      <c r="HN23" s="65" t="s">
        <v>693</v>
      </c>
      <c r="HO23" s="467" t="s">
        <v>1493</v>
      </c>
      <c r="HP23" s="467" t="s">
        <v>693</v>
      </c>
      <c r="HQ23" s="467" t="s">
        <v>693</v>
      </c>
      <c r="HR23" s="467" t="s">
        <v>693</v>
      </c>
      <c r="HS23" s="467" t="s">
        <v>693</v>
      </c>
      <c r="HT23" s="467" t="s">
        <v>693</v>
      </c>
      <c r="HU23" s="467" t="s">
        <v>693</v>
      </c>
      <c r="HV23" s="467" t="s">
        <v>693</v>
      </c>
      <c r="HW23" s="467">
        <v>50000</v>
      </c>
      <c r="HX23" s="467" t="s">
        <v>693</v>
      </c>
      <c r="HY23" s="467" t="s">
        <v>693</v>
      </c>
      <c r="HZ23" s="467" t="s">
        <v>693</v>
      </c>
      <c r="IA23" s="467" t="s">
        <v>693</v>
      </c>
      <c r="IB23" s="467" t="s">
        <v>693</v>
      </c>
      <c r="IC23" s="467" t="s">
        <v>693</v>
      </c>
      <c r="ID23" s="467" t="s">
        <v>693</v>
      </c>
      <c r="IE23" s="467" t="s">
        <v>693</v>
      </c>
      <c r="IF23" s="467" t="s">
        <v>693</v>
      </c>
      <c r="IG23" s="467" t="s">
        <v>693</v>
      </c>
      <c r="IH23" s="467" t="s">
        <v>693</v>
      </c>
      <c r="II23" s="467" t="s">
        <v>693</v>
      </c>
      <c r="IJ23" s="467" t="s">
        <v>693</v>
      </c>
      <c r="IK23" s="467" t="s">
        <v>693</v>
      </c>
      <c r="IL23" s="467" t="s">
        <v>693</v>
      </c>
      <c r="IM23" s="467" t="s">
        <v>693</v>
      </c>
      <c r="IN23" s="467" t="s">
        <v>693</v>
      </c>
      <c r="IO23" s="467" t="s">
        <v>693</v>
      </c>
      <c r="IP23" s="467" t="s">
        <v>693</v>
      </c>
      <c r="IQ23" s="467" t="s">
        <v>693</v>
      </c>
      <c r="IR23" s="467" t="s">
        <v>693</v>
      </c>
      <c r="IS23" s="467" t="s">
        <v>693</v>
      </c>
      <c r="IT23" s="467" t="s">
        <v>693</v>
      </c>
      <c r="IU23" s="467" t="s">
        <v>693</v>
      </c>
      <c r="IV23" s="467" t="s">
        <v>693</v>
      </c>
      <c r="IW23" s="467" t="s">
        <v>693</v>
      </c>
      <c r="IX23" s="467" t="s">
        <v>693</v>
      </c>
      <c r="IY23" s="467" t="s">
        <v>693</v>
      </c>
      <c r="IZ23" s="467" t="s">
        <v>693</v>
      </c>
      <c r="JA23" s="467" t="s">
        <v>693</v>
      </c>
      <c r="JB23" s="467" t="s">
        <v>693</v>
      </c>
      <c r="JC23" s="467" t="s">
        <v>693</v>
      </c>
      <c r="JD23" s="467" t="s">
        <v>693</v>
      </c>
      <c r="JE23" s="467" t="s">
        <v>693</v>
      </c>
      <c r="JF23" s="467" t="s">
        <v>693</v>
      </c>
      <c r="JG23" s="467" t="s">
        <v>693</v>
      </c>
      <c r="JH23" s="467" t="s">
        <v>693</v>
      </c>
      <c r="JI23" s="467" t="s">
        <v>693</v>
      </c>
      <c r="JJ23" s="467" t="s">
        <v>693</v>
      </c>
      <c r="JK23" s="467" t="s">
        <v>693</v>
      </c>
      <c r="JL23" s="467" t="s">
        <v>693</v>
      </c>
      <c r="JM23" s="467" t="s">
        <v>693</v>
      </c>
      <c r="JN23" s="467" t="s">
        <v>760</v>
      </c>
      <c r="JO23" s="140" t="s">
        <v>693</v>
      </c>
      <c r="JP23" s="138" t="s">
        <v>693</v>
      </c>
      <c r="JQ23" s="23" t="s">
        <v>2171</v>
      </c>
      <c r="JR23" s="23" t="s">
        <v>689</v>
      </c>
      <c r="JS23" s="25" t="s">
        <v>693</v>
      </c>
      <c r="JT23" s="102" t="s">
        <v>1343</v>
      </c>
      <c r="JU23" s="101" t="s">
        <v>3259</v>
      </c>
      <c r="JV23" s="101" t="s">
        <v>693</v>
      </c>
      <c r="JW23" s="101" t="s">
        <v>693</v>
      </c>
      <c r="JX23" s="101" t="s">
        <v>693</v>
      </c>
      <c r="JY23" s="101" t="s">
        <v>693</v>
      </c>
      <c r="JZ23" s="101" t="s">
        <v>693</v>
      </c>
      <c r="KA23" s="101" t="s">
        <v>693</v>
      </c>
      <c r="KB23" s="84" t="s">
        <v>703</v>
      </c>
      <c r="KC23" s="138" t="s">
        <v>689</v>
      </c>
      <c r="KD23" s="137" t="s">
        <v>1250</v>
      </c>
      <c r="KE23" s="138"/>
      <c r="KF23" s="320" t="s">
        <v>1317</v>
      </c>
      <c r="KG23" s="92" t="s">
        <v>692</v>
      </c>
      <c r="KH23" s="84" t="s">
        <v>693</v>
      </c>
      <c r="KI23" s="84" t="s">
        <v>693</v>
      </c>
      <c r="KJ23" s="84" t="s">
        <v>693</v>
      </c>
      <c r="KK23" s="95">
        <v>222222222222</v>
      </c>
      <c r="KL23" s="138" t="s">
        <v>1499</v>
      </c>
      <c r="KM23" s="481" t="s">
        <v>3663</v>
      </c>
      <c r="KN23" s="103" t="s">
        <v>717</v>
      </c>
      <c r="KO23" s="140" t="s">
        <v>1166</v>
      </c>
      <c r="KP23" s="482"/>
      <c r="KQ23" s="482"/>
      <c r="KR23" s="140" t="s">
        <v>765</v>
      </c>
      <c r="KS23" s="94" t="s">
        <v>706</v>
      </c>
      <c r="KT23" s="140" t="s">
        <v>718</v>
      </c>
      <c r="KU23" s="94" t="s">
        <v>693</v>
      </c>
      <c r="KV23" s="94" t="s">
        <v>1142</v>
      </c>
      <c r="KW23" s="255" t="s">
        <v>1142</v>
      </c>
      <c r="KX23" s="482" t="s">
        <v>693</v>
      </c>
      <c r="KY23" s="482" t="s">
        <v>693</v>
      </c>
      <c r="KZ23" s="94" t="s">
        <v>1480</v>
      </c>
      <c r="LA23" s="94" t="s">
        <v>693</v>
      </c>
      <c r="LB23" s="94" t="s">
        <v>1481</v>
      </c>
      <c r="LC23" s="94" t="s">
        <v>1522</v>
      </c>
      <c r="LD23" s="84" t="s">
        <v>1631</v>
      </c>
      <c r="LE23" s="9" t="s">
        <v>703</v>
      </c>
      <c r="LF23" s="9" t="s">
        <v>693</v>
      </c>
      <c r="LG23" s="9" t="s">
        <v>693</v>
      </c>
      <c r="LH23" s="9" t="s">
        <v>693</v>
      </c>
      <c r="LI23" s="92" t="s">
        <v>692</v>
      </c>
      <c r="LJ23" s="92" t="s">
        <v>692</v>
      </c>
      <c r="LK23" s="238" t="s">
        <v>692</v>
      </c>
      <c r="LL23" s="9" t="s">
        <v>703</v>
      </c>
      <c r="LM23" s="9" t="s">
        <v>693</v>
      </c>
      <c r="LN23" s="9" t="s">
        <v>693</v>
      </c>
      <c r="LO23" s="251" t="s">
        <v>693</v>
      </c>
      <c r="LP23" s="9" t="s">
        <v>703</v>
      </c>
      <c r="LQ23" s="9" t="s">
        <v>693</v>
      </c>
      <c r="LR23" s="9" t="s">
        <v>693</v>
      </c>
      <c r="LS23" s="9" t="s">
        <v>693</v>
      </c>
      <c r="LT23" s="69" t="s">
        <v>693</v>
      </c>
      <c r="LU23" s="84" t="s">
        <v>690</v>
      </c>
      <c r="LV23" s="84" t="s">
        <v>690</v>
      </c>
      <c r="LW23" s="84" t="s">
        <v>703</v>
      </c>
      <c r="LX23" s="84" t="s">
        <v>751</v>
      </c>
      <c r="LY23" s="84" t="s">
        <v>703</v>
      </c>
      <c r="LZ23" s="84" t="s">
        <v>693</v>
      </c>
      <c r="MA23" s="84" t="s">
        <v>693</v>
      </c>
      <c r="MB23" s="84" t="s">
        <v>693</v>
      </c>
      <c r="MC23" s="84" t="s">
        <v>693</v>
      </c>
      <c r="MD23" s="84" t="s">
        <v>693</v>
      </c>
      <c r="ME23" s="101" t="s">
        <v>693</v>
      </c>
      <c r="MF23" s="84" t="s">
        <v>703</v>
      </c>
      <c r="MG23" s="84" t="s">
        <v>693</v>
      </c>
      <c r="MH23" s="84" t="s">
        <v>693</v>
      </c>
      <c r="MI23" s="84" t="s">
        <v>693</v>
      </c>
      <c r="MJ23" s="84" t="s">
        <v>693</v>
      </c>
      <c r="MK23" s="84" t="s">
        <v>693</v>
      </c>
      <c r="ML23" s="101" t="s">
        <v>693</v>
      </c>
      <c r="MM23" s="84" t="s">
        <v>703</v>
      </c>
      <c r="MN23" s="84" t="s">
        <v>693</v>
      </c>
      <c r="MO23" s="84" t="s">
        <v>693</v>
      </c>
      <c r="MP23" s="84" t="s">
        <v>693</v>
      </c>
      <c r="MQ23" s="84" t="s">
        <v>693</v>
      </c>
      <c r="MR23" s="84" t="s">
        <v>693</v>
      </c>
      <c r="MS23" s="101" t="s">
        <v>693</v>
      </c>
      <c r="MT23" s="84" t="s">
        <v>703</v>
      </c>
      <c r="MU23" s="84" t="s">
        <v>693</v>
      </c>
      <c r="MV23" s="84" t="s">
        <v>693</v>
      </c>
      <c r="MW23" s="84" t="s">
        <v>693</v>
      </c>
      <c r="MX23" s="84" t="s">
        <v>693</v>
      </c>
      <c r="MY23" s="84" t="s">
        <v>693</v>
      </c>
      <c r="MZ23" s="479" t="s">
        <v>703</v>
      </c>
      <c r="NA23" s="101" t="s">
        <v>693</v>
      </c>
      <c r="NB23" s="84" t="s">
        <v>692</v>
      </c>
      <c r="NC23" s="9" t="s">
        <v>1167</v>
      </c>
      <c r="ND23" s="18" t="s">
        <v>1165</v>
      </c>
      <c r="NE23" s="9" t="s">
        <v>725</v>
      </c>
      <c r="NF23" s="140" t="s">
        <v>779</v>
      </c>
      <c r="NG23" s="483"/>
      <c r="NH23" s="483"/>
      <c r="NI23" s="9" t="s">
        <v>737</v>
      </c>
      <c r="NJ23" s="9" t="s">
        <v>693</v>
      </c>
      <c r="NK23" s="9" t="s">
        <v>693</v>
      </c>
      <c r="NL23" s="9" t="s">
        <v>693</v>
      </c>
      <c r="NM23" s="9" t="s">
        <v>693</v>
      </c>
      <c r="NN23" s="23" t="s">
        <v>693</v>
      </c>
      <c r="NO23" s="23" t="s">
        <v>693</v>
      </c>
      <c r="NP23" s="23" t="s">
        <v>2196</v>
      </c>
      <c r="NQ23" s="102" t="s">
        <v>692</v>
      </c>
      <c r="NR23" s="9" t="s">
        <v>692</v>
      </c>
      <c r="NS23" s="9" t="s">
        <v>755</v>
      </c>
      <c r="NT23" s="9" t="s">
        <v>755</v>
      </c>
      <c r="NU23" s="9" t="s">
        <v>1150</v>
      </c>
      <c r="NV23" s="9" t="s">
        <v>703</v>
      </c>
      <c r="NW23" s="9" t="s">
        <v>693</v>
      </c>
      <c r="NX23" s="9"/>
      <c r="NY23" s="9"/>
      <c r="NZ23" s="9"/>
      <c r="OA23" s="9"/>
      <c r="OB23" s="9"/>
      <c r="OC23" s="9" t="s">
        <v>703</v>
      </c>
      <c r="OD23" s="13" t="s">
        <v>2857</v>
      </c>
      <c r="OE23" s="13" t="s">
        <v>2857</v>
      </c>
      <c r="OF23" s="13" t="s">
        <v>2857</v>
      </c>
      <c r="OG23" s="13" t="s">
        <v>2623</v>
      </c>
      <c r="OH23" s="35" t="s">
        <v>693</v>
      </c>
      <c r="OI23" s="35" t="s">
        <v>693</v>
      </c>
      <c r="OJ23" s="35" t="s">
        <v>693</v>
      </c>
      <c r="OK23" s="35" t="s">
        <v>693</v>
      </c>
      <c r="OL23" s="35" t="s">
        <v>693</v>
      </c>
      <c r="OM23" s="35" t="s">
        <v>693</v>
      </c>
      <c r="ON23" s="35" t="s">
        <v>693</v>
      </c>
      <c r="OO23" s="35" t="s">
        <v>693</v>
      </c>
      <c r="OP23" s="35" t="s">
        <v>693</v>
      </c>
      <c r="OQ23" s="35" t="s">
        <v>693</v>
      </c>
      <c r="OR23" s="35" t="s">
        <v>751</v>
      </c>
      <c r="OS23" s="9" t="s">
        <v>703</v>
      </c>
      <c r="OT23" s="9" t="s">
        <v>693</v>
      </c>
      <c r="OU23" s="9" t="s">
        <v>739</v>
      </c>
      <c r="OV23" s="18" t="s">
        <v>1151</v>
      </c>
      <c r="OW23" s="9" t="s">
        <v>740</v>
      </c>
      <c r="OX23" s="9" t="s">
        <v>693</v>
      </c>
      <c r="OY23" s="9" t="s">
        <v>693</v>
      </c>
      <c r="OZ23" s="9" t="s">
        <v>693</v>
      </c>
      <c r="PA23" s="9" t="s">
        <v>693</v>
      </c>
      <c r="PB23" s="9" t="s">
        <v>739</v>
      </c>
      <c r="PC23" s="18" t="s">
        <v>1152</v>
      </c>
      <c r="PD23" s="9" t="s">
        <v>740</v>
      </c>
      <c r="PE23" s="9" t="s">
        <v>693</v>
      </c>
      <c r="PF23" s="9" t="s">
        <v>693</v>
      </c>
      <c r="PG23" s="9" t="s">
        <v>693</v>
      </c>
      <c r="PH23" s="9" t="s">
        <v>693</v>
      </c>
      <c r="PI23" s="9" t="s">
        <v>703</v>
      </c>
      <c r="PJ23" s="9" t="s">
        <v>693</v>
      </c>
      <c r="PK23" s="9" t="s">
        <v>693</v>
      </c>
      <c r="PL23" s="9" t="s">
        <v>693</v>
      </c>
      <c r="PM23" s="9" t="s">
        <v>693</v>
      </c>
      <c r="PN23" s="9" t="s">
        <v>693</v>
      </c>
      <c r="PO23" s="238" t="s">
        <v>693</v>
      </c>
      <c r="PP23" s="238" t="s">
        <v>693</v>
      </c>
      <c r="PQ23" s="9" t="s">
        <v>703</v>
      </c>
      <c r="PR23" s="9" t="s">
        <v>693</v>
      </c>
      <c r="PS23" s="9" t="s">
        <v>693</v>
      </c>
      <c r="PT23" s="9" t="s">
        <v>693</v>
      </c>
      <c r="PU23" s="9" t="s">
        <v>693</v>
      </c>
      <c r="PV23" s="238" t="s">
        <v>693</v>
      </c>
      <c r="PW23" s="9" t="s">
        <v>693</v>
      </c>
      <c r="PX23" s="238" t="s">
        <v>693</v>
      </c>
      <c r="PY23" s="238" t="s">
        <v>692</v>
      </c>
      <c r="PZ23" s="9" t="s">
        <v>693</v>
      </c>
      <c r="QA23" s="9" t="s">
        <v>693</v>
      </c>
      <c r="QB23" s="9" t="s">
        <v>693</v>
      </c>
      <c r="QC23" s="9" t="s">
        <v>693</v>
      </c>
      <c r="QD23" s="9" t="s">
        <v>693</v>
      </c>
      <c r="QE23" s="9" t="s">
        <v>693</v>
      </c>
      <c r="QF23" s="9" t="s">
        <v>693</v>
      </c>
      <c r="QG23" s="9" t="s">
        <v>693</v>
      </c>
      <c r="QH23" s="9" t="s">
        <v>693</v>
      </c>
      <c r="QI23" s="9" t="s">
        <v>693</v>
      </c>
      <c r="QJ23" s="13" t="s">
        <v>693</v>
      </c>
      <c r="QK23" s="13" t="s">
        <v>693</v>
      </c>
      <c r="QL23" s="13" t="s">
        <v>693</v>
      </c>
      <c r="QM23" s="13" t="s">
        <v>693</v>
      </c>
      <c r="QN23" s="71" t="s">
        <v>692</v>
      </c>
      <c r="QO23" s="9" t="s">
        <v>1185</v>
      </c>
      <c r="QP23" s="9" t="s">
        <v>1185</v>
      </c>
      <c r="QQ23" s="9" t="s">
        <v>1632</v>
      </c>
      <c r="QR23" s="9" t="s">
        <v>1185</v>
      </c>
      <c r="QS23" s="210"/>
      <c r="QT23" s="321" t="s">
        <v>722</v>
      </c>
      <c r="QU23" s="9" t="s">
        <v>722</v>
      </c>
      <c r="QV23" s="9"/>
      <c r="QW23" s="9"/>
      <c r="QX23" s="9"/>
      <c r="QY23" s="9"/>
      <c r="QZ23" s="9"/>
      <c r="RA23" s="9" t="s">
        <v>693</v>
      </c>
      <c r="RB23" s="9" t="s">
        <v>693</v>
      </c>
      <c r="RC23" s="9" t="s">
        <v>693</v>
      </c>
      <c r="RD23" s="9" t="s">
        <v>693</v>
      </c>
      <c r="RE23" s="9" t="s">
        <v>693</v>
      </c>
      <c r="RF23" s="9" t="s">
        <v>693</v>
      </c>
      <c r="RG23" s="9" t="s">
        <v>693</v>
      </c>
      <c r="RH23" s="9" t="s">
        <v>689</v>
      </c>
      <c r="RI23" s="9" t="s">
        <v>2857</v>
      </c>
      <c r="RJ23" s="9" t="s">
        <v>693</v>
      </c>
      <c r="RK23" s="9" t="s">
        <v>693</v>
      </c>
      <c r="RL23" s="9" t="s">
        <v>693</v>
      </c>
      <c r="RM23" s="9" t="s">
        <v>693</v>
      </c>
      <c r="RN23" s="9" t="s">
        <v>693</v>
      </c>
      <c r="RO23" s="9" t="s">
        <v>2857</v>
      </c>
      <c r="RP23" s="9" t="s">
        <v>693</v>
      </c>
      <c r="RQ23" s="9" t="s">
        <v>693</v>
      </c>
      <c r="RR23" s="9" t="s">
        <v>693</v>
      </c>
      <c r="RS23" s="9" t="s">
        <v>693</v>
      </c>
      <c r="RT23" s="9" t="s">
        <v>693</v>
      </c>
      <c r="RU23" s="9" t="s">
        <v>2857</v>
      </c>
      <c r="RV23" s="9" t="s">
        <v>693</v>
      </c>
      <c r="RW23" s="9" t="s">
        <v>693</v>
      </c>
      <c r="RX23" s="9" t="s">
        <v>693</v>
      </c>
      <c r="RY23" s="9" t="s">
        <v>693</v>
      </c>
      <c r="RZ23" s="9" t="s">
        <v>693</v>
      </c>
      <c r="SA23" s="9" t="s">
        <v>2857</v>
      </c>
      <c r="SB23" s="9" t="s">
        <v>693</v>
      </c>
      <c r="SC23" s="9" t="s">
        <v>693</v>
      </c>
      <c r="SD23" s="9" t="s">
        <v>693</v>
      </c>
      <c r="SE23" s="9" t="s">
        <v>693</v>
      </c>
      <c r="SF23" s="9" t="s">
        <v>693</v>
      </c>
      <c r="SG23" s="101" t="s">
        <v>692</v>
      </c>
      <c r="SH23" s="96" t="s">
        <v>1178</v>
      </c>
      <c r="SI23" s="96" t="s">
        <v>1179</v>
      </c>
      <c r="SJ23" s="96" t="s">
        <v>773</v>
      </c>
      <c r="SK23" s="84" t="s">
        <v>803</v>
      </c>
      <c r="SL23" s="84" t="s">
        <v>694</v>
      </c>
      <c r="SM23" s="84" t="s">
        <v>803</v>
      </c>
      <c r="SN23" s="84" t="s">
        <v>783</v>
      </c>
      <c r="SO23" s="84" t="s">
        <v>803</v>
      </c>
      <c r="SP23" s="84" t="s">
        <v>783</v>
      </c>
      <c r="SQ23" s="84" t="s">
        <v>1180</v>
      </c>
      <c r="SR23" s="84" t="s">
        <v>1181</v>
      </c>
      <c r="SS23" s="84" t="s">
        <v>1181</v>
      </c>
      <c r="ST23" s="84" t="s">
        <v>1181</v>
      </c>
      <c r="SU23" s="84" t="s">
        <v>751</v>
      </c>
      <c r="SV23" s="84" t="s">
        <v>1181</v>
      </c>
      <c r="SW23" s="84" t="s">
        <v>706</v>
      </c>
      <c r="SX23" s="84" t="s">
        <v>1182</v>
      </c>
      <c r="SY23" s="486" t="s">
        <v>1635</v>
      </c>
      <c r="SZ23" s="140" t="s">
        <v>693</v>
      </c>
      <c r="TA23" s="140" t="s">
        <v>693</v>
      </c>
      <c r="TB23" s="140" t="s">
        <v>693</v>
      </c>
      <c r="TC23" s="140" t="s">
        <v>693</v>
      </c>
      <c r="TD23" s="140" t="s">
        <v>693</v>
      </c>
      <c r="TE23" s="140" t="s">
        <v>693</v>
      </c>
      <c r="TF23" s="84" t="s">
        <v>1184</v>
      </c>
      <c r="TG23" s="84" t="s">
        <v>722</v>
      </c>
      <c r="TH23" s="84" t="s">
        <v>693</v>
      </c>
      <c r="TI23" s="84" t="s">
        <v>1185</v>
      </c>
      <c r="TJ23" s="84" t="s">
        <v>690</v>
      </c>
      <c r="TK23" s="97" t="s">
        <v>1186</v>
      </c>
      <c r="TL23" s="84" t="s">
        <v>1636</v>
      </c>
      <c r="TM23" s="84" t="s">
        <v>1637</v>
      </c>
      <c r="TN23" s="84" t="s">
        <v>1638</v>
      </c>
      <c r="TO23" s="84" t="s">
        <v>1639</v>
      </c>
      <c r="TP23" s="84" t="s">
        <v>1640</v>
      </c>
      <c r="TQ23" s="84" t="s">
        <v>1641</v>
      </c>
      <c r="TR23" s="84" t="s">
        <v>743</v>
      </c>
      <c r="TS23" s="84" t="s">
        <v>1187</v>
      </c>
      <c r="TT23" s="71" t="s">
        <v>693</v>
      </c>
      <c r="TU23" s="84" t="s">
        <v>1188</v>
      </c>
      <c r="TV23" s="71" t="s">
        <v>693</v>
      </c>
      <c r="TW23" s="84" t="s">
        <v>1187</v>
      </c>
      <c r="TX23" s="84" t="s">
        <v>694</v>
      </c>
      <c r="TY23" s="84" t="s">
        <v>1189</v>
      </c>
      <c r="TZ23" s="84" t="s">
        <v>1642</v>
      </c>
      <c r="UA23" s="84" t="s">
        <v>1643</v>
      </c>
      <c r="UB23" s="36" t="s">
        <v>735</v>
      </c>
      <c r="UC23" s="140" t="s">
        <v>779</v>
      </c>
      <c r="UD23" s="71" t="s">
        <v>693</v>
      </c>
      <c r="UE23" s="84" t="s">
        <v>2857</v>
      </c>
      <c r="UF23" s="140" t="s">
        <v>693</v>
      </c>
      <c r="UG23" s="71" t="s">
        <v>693</v>
      </c>
      <c r="UH23" s="140" t="s">
        <v>693</v>
      </c>
      <c r="UI23" s="140" t="s">
        <v>693</v>
      </c>
      <c r="UJ23" s="71" t="s">
        <v>693</v>
      </c>
      <c r="UK23" s="97" t="s">
        <v>1346</v>
      </c>
      <c r="UL23" s="84" t="s">
        <v>751</v>
      </c>
      <c r="UM23" s="328" t="s">
        <v>693</v>
      </c>
      <c r="UN23" s="328" t="s">
        <v>693</v>
      </c>
      <c r="UO23" s="328" t="s">
        <v>693</v>
      </c>
      <c r="UP23" s="328" t="s">
        <v>693</v>
      </c>
      <c r="UQ23" s="328" t="s">
        <v>693</v>
      </c>
      <c r="UR23" s="328" t="s">
        <v>693</v>
      </c>
      <c r="US23" s="328" t="s">
        <v>693</v>
      </c>
      <c r="UT23" s="328" t="s">
        <v>693</v>
      </c>
      <c r="UU23" s="328" t="s">
        <v>693</v>
      </c>
      <c r="UV23" s="328" t="s">
        <v>693</v>
      </c>
      <c r="UW23" s="328" t="s">
        <v>693</v>
      </c>
      <c r="UX23" s="328" t="s">
        <v>693</v>
      </c>
      <c r="UY23" s="328" t="s">
        <v>693</v>
      </c>
      <c r="UZ23" s="328" t="s">
        <v>693</v>
      </c>
      <c r="VA23" s="328" t="s">
        <v>693</v>
      </c>
      <c r="VB23" s="328" t="s">
        <v>693</v>
      </c>
      <c r="VC23" s="328" t="s">
        <v>693</v>
      </c>
      <c r="VD23" s="328" t="s">
        <v>693</v>
      </c>
      <c r="VE23" s="328" t="s">
        <v>693</v>
      </c>
      <c r="VF23" s="328" t="s">
        <v>693</v>
      </c>
      <c r="VG23" s="328" t="s">
        <v>693</v>
      </c>
      <c r="VH23" s="328" t="s">
        <v>693</v>
      </c>
      <c r="VI23" s="328" t="s">
        <v>693</v>
      </c>
      <c r="VJ23" s="328" t="s">
        <v>693</v>
      </c>
      <c r="VK23" s="328" t="s">
        <v>693</v>
      </c>
      <c r="VL23" s="71" t="s">
        <v>693</v>
      </c>
      <c r="VM23" s="328" t="s">
        <v>693</v>
      </c>
      <c r="VN23" s="328" t="s">
        <v>693</v>
      </c>
      <c r="VO23" s="328" t="s">
        <v>693</v>
      </c>
      <c r="VP23" s="328" t="s">
        <v>693</v>
      </c>
      <c r="VQ23" s="328" t="s">
        <v>693</v>
      </c>
      <c r="VR23" s="328" t="s">
        <v>693</v>
      </c>
      <c r="VS23" s="328" t="s">
        <v>693</v>
      </c>
      <c r="VT23" s="328" t="s">
        <v>693</v>
      </c>
      <c r="VU23" s="328" t="s">
        <v>693</v>
      </c>
      <c r="VV23" s="328" t="s">
        <v>693</v>
      </c>
      <c r="VW23" s="328" t="s">
        <v>693</v>
      </c>
      <c r="VX23" s="328" t="s">
        <v>693</v>
      </c>
      <c r="VY23" s="328" t="s">
        <v>693</v>
      </c>
      <c r="VZ23" s="71" t="s">
        <v>693</v>
      </c>
      <c r="WA23" s="328" t="s">
        <v>693</v>
      </c>
      <c r="WB23" s="328" t="s">
        <v>693</v>
      </c>
      <c r="WC23" s="71" t="s">
        <v>693</v>
      </c>
      <c r="WD23" s="328" t="s">
        <v>693</v>
      </c>
      <c r="WE23" s="328" t="s">
        <v>693</v>
      </c>
      <c r="WF23" s="328" t="s">
        <v>693</v>
      </c>
      <c r="WG23" s="328" t="s">
        <v>693</v>
      </c>
      <c r="WH23" s="328" t="s">
        <v>693</v>
      </c>
      <c r="WI23" s="328" t="s">
        <v>693</v>
      </c>
      <c r="WJ23" s="328"/>
      <c r="WK23" s="328" t="s">
        <v>693</v>
      </c>
      <c r="WL23" s="328" t="s">
        <v>693</v>
      </c>
      <c r="WM23" s="328" t="s">
        <v>693</v>
      </c>
      <c r="WN23" s="328" t="s">
        <v>693</v>
      </c>
      <c r="WO23" s="328"/>
      <c r="WP23" s="328" t="s">
        <v>693</v>
      </c>
      <c r="WQ23" s="328" t="s">
        <v>693</v>
      </c>
      <c r="WR23" s="71" t="s">
        <v>693</v>
      </c>
      <c r="WS23" s="101" t="s">
        <v>693</v>
      </c>
      <c r="WT23" s="71" t="s">
        <v>689</v>
      </c>
      <c r="WU23" s="71" t="s">
        <v>703</v>
      </c>
      <c r="WV23" s="71" t="s">
        <v>703</v>
      </c>
      <c r="WW23" s="71" t="s">
        <v>703</v>
      </c>
      <c r="WX23" s="71" t="s">
        <v>703</v>
      </c>
      <c r="WY23" s="71" t="s">
        <v>703</v>
      </c>
      <c r="WZ23" s="71" t="s">
        <v>693</v>
      </c>
      <c r="XA23" s="140" t="s">
        <v>713</v>
      </c>
      <c r="XB23" s="140" t="s">
        <v>692</v>
      </c>
      <c r="XC23" s="9" t="s">
        <v>693</v>
      </c>
      <c r="XD23" s="9" t="s">
        <v>693</v>
      </c>
      <c r="XE23" s="9" t="s">
        <v>693</v>
      </c>
      <c r="XF23" s="9" t="s">
        <v>693</v>
      </c>
      <c r="XG23" s="9" t="s">
        <v>693</v>
      </c>
      <c r="XH23" s="9" t="s">
        <v>693</v>
      </c>
      <c r="XI23" s="9" t="s">
        <v>693</v>
      </c>
      <c r="XJ23" s="9" t="s">
        <v>693</v>
      </c>
      <c r="XK23" s="9" t="s">
        <v>693</v>
      </c>
      <c r="XL23" s="238" t="s">
        <v>693</v>
      </c>
      <c r="XM23" s="9" t="s">
        <v>693</v>
      </c>
      <c r="XN23" s="9" t="s">
        <v>693</v>
      </c>
      <c r="XO23" s="9" t="s">
        <v>693</v>
      </c>
      <c r="XP23" s="71" t="s">
        <v>693</v>
      </c>
      <c r="XQ23" s="71" t="s">
        <v>693</v>
      </c>
      <c r="XR23" s="9" t="s">
        <v>689</v>
      </c>
      <c r="XS23" s="9" t="s">
        <v>693</v>
      </c>
      <c r="XT23" s="71" t="s">
        <v>693</v>
      </c>
      <c r="XU23" s="9" t="s">
        <v>693</v>
      </c>
      <c r="XV23" s="9" t="s">
        <v>693</v>
      </c>
      <c r="XW23" s="467" t="s">
        <v>693</v>
      </c>
      <c r="XX23" s="9" t="s">
        <v>2544</v>
      </c>
      <c r="XY23" s="12" t="s">
        <v>693</v>
      </c>
      <c r="XZ23" s="265" t="s">
        <v>693</v>
      </c>
      <c r="YA23" s="12" t="s">
        <v>693</v>
      </c>
      <c r="YB23" s="12" t="s">
        <v>1154</v>
      </c>
      <c r="YC23" s="12" t="s">
        <v>689</v>
      </c>
      <c r="YD23" s="12" t="s">
        <v>1488</v>
      </c>
      <c r="YE23" s="238" t="s">
        <v>1235</v>
      </c>
      <c r="YF23" s="12" t="s">
        <v>693</v>
      </c>
      <c r="YG23" s="12" t="s">
        <v>693</v>
      </c>
      <c r="YH23" s="265" t="s">
        <v>693</v>
      </c>
      <c r="YI23" s="12" t="s">
        <v>693</v>
      </c>
      <c r="YJ23" s="523" t="s">
        <v>689</v>
      </c>
      <c r="YK23" s="9" t="s">
        <v>2544</v>
      </c>
      <c r="YL23" s="71" t="s">
        <v>693</v>
      </c>
      <c r="YM23" s="71" t="s">
        <v>693</v>
      </c>
      <c r="YN23" s="9" t="s">
        <v>689</v>
      </c>
      <c r="YO23" s="71" t="s">
        <v>693</v>
      </c>
      <c r="YP23" s="71" t="s">
        <v>693</v>
      </c>
      <c r="YQ23" s="71" t="s">
        <v>693</v>
      </c>
      <c r="YR23" s="71" t="s">
        <v>693</v>
      </c>
      <c r="YS23" s="71" t="s">
        <v>693</v>
      </c>
      <c r="YT23" s="71" t="s">
        <v>693</v>
      </c>
      <c r="YU23" s="71" t="s">
        <v>693</v>
      </c>
      <c r="YV23" s="71" t="s">
        <v>693</v>
      </c>
      <c r="YW23" s="9" t="s">
        <v>693</v>
      </c>
      <c r="YX23" s="71" t="s">
        <v>693</v>
      </c>
      <c r="YY23" s="9" t="s">
        <v>693</v>
      </c>
      <c r="YZ23" s="71" t="s">
        <v>2964</v>
      </c>
      <c r="ZA23" s="71" t="s">
        <v>692</v>
      </c>
      <c r="ZB23" s="9" t="s">
        <v>1596</v>
      </c>
      <c r="ZC23" s="9" t="s">
        <v>743</v>
      </c>
      <c r="ZD23" s="9" t="s">
        <v>744</v>
      </c>
      <c r="ZE23" s="9" t="s">
        <v>745</v>
      </c>
      <c r="ZF23" s="71" t="s">
        <v>693</v>
      </c>
      <c r="ZG23" s="71" t="s">
        <v>693</v>
      </c>
      <c r="ZH23" s="71" t="s">
        <v>692</v>
      </c>
      <c r="ZI23" s="71" t="s">
        <v>692</v>
      </c>
      <c r="ZJ23" s="9" t="s">
        <v>689</v>
      </c>
      <c r="ZK23" s="9" t="s">
        <v>760</v>
      </c>
      <c r="ZL23" s="9" t="s">
        <v>689</v>
      </c>
      <c r="ZM23" s="9" t="s">
        <v>1155</v>
      </c>
      <c r="ZN23" s="9">
        <v>713</v>
      </c>
      <c r="ZO23" s="9" t="s">
        <v>1156</v>
      </c>
      <c r="ZP23" s="9" t="s">
        <v>760</v>
      </c>
      <c r="ZQ23" s="84" t="s">
        <v>1157</v>
      </c>
      <c r="ZR23" s="9" t="s">
        <v>1158</v>
      </c>
      <c r="ZS23" s="9" t="s">
        <v>1159</v>
      </c>
      <c r="ZT23" s="9" t="s">
        <v>1160</v>
      </c>
      <c r="ZU23" s="9" t="s">
        <v>1161</v>
      </c>
      <c r="ZW23" s="9" t="s">
        <v>2603</v>
      </c>
      <c r="ZX23" s="484" t="s">
        <v>2602</v>
      </c>
      <c r="ZY23" s="177" t="s">
        <v>693</v>
      </c>
    </row>
    <row r="24" spans="1:701" s="140" customFormat="1" ht="18.75">
      <c r="A24" s="18" t="s">
        <v>2459</v>
      </c>
      <c r="B24" s="9" t="s">
        <v>2514</v>
      </c>
      <c r="C24" s="346"/>
      <c r="D24" s="9" t="s">
        <v>2450</v>
      </c>
      <c r="E24" s="140" t="s">
        <v>703</v>
      </c>
      <c r="F24" s="180" t="s">
        <v>2600</v>
      </c>
      <c r="G24" s="18" t="s">
        <v>690</v>
      </c>
      <c r="H24" s="187" t="s">
        <v>2614</v>
      </c>
      <c r="I24" s="187" t="s">
        <v>2287</v>
      </c>
      <c r="J24" s="65" t="s">
        <v>2288</v>
      </c>
      <c r="K24" s="65" t="s">
        <v>2289</v>
      </c>
      <c r="L24" s="311"/>
      <c r="M24" s="311"/>
      <c r="N24" s="108" t="s">
        <v>3610</v>
      </c>
      <c r="O24" s="108" t="s">
        <v>3611</v>
      </c>
      <c r="P24" s="108" t="s">
        <v>3612</v>
      </c>
      <c r="Q24" s="108" t="s">
        <v>3613</v>
      </c>
      <c r="R24" s="108" t="s">
        <v>808</v>
      </c>
      <c r="S24" s="108" t="s">
        <v>3614</v>
      </c>
      <c r="T24" s="108" t="s">
        <v>692</v>
      </c>
      <c r="U24" s="110" t="s">
        <v>2311</v>
      </c>
      <c r="V24" s="110">
        <v>1234567890</v>
      </c>
      <c r="W24" s="110" t="s">
        <v>2312</v>
      </c>
      <c r="X24" s="110" t="s">
        <v>718</v>
      </c>
      <c r="Y24" s="110" t="s">
        <v>2313</v>
      </c>
      <c r="Z24" s="110">
        <v>9329191112</v>
      </c>
      <c r="AA24" s="111" t="s">
        <v>1317</v>
      </c>
      <c r="AB24" s="479" t="s">
        <v>2314</v>
      </c>
      <c r="AC24" s="110" t="s">
        <v>1472</v>
      </c>
      <c r="AD24" s="110" t="s">
        <v>2296</v>
      </c>
      <c r="AE24" s="110" t="s">
        <v>2297</v>
      </c>
      <c r="AF24" s="110" t="s">
        <v>2309</v>
      </c>
      <c r="AG24" s="110" t="s">
        <v>2315</v>
      </c>
      <c r="AH24" s="110" t="s">
        <v>1143</v>
      </c>
      <c r="AI24" s="110" t="s">
        <v>722</v>
      </c>
      <c r="AJ24" s="110" t="s">
        <v>2310</v>
      </c>
      <c r="AK24" s="110">
        <v>545001</v>
      </c>
      <c r="AL24" s="110">
        <v>123456789</v>
      </c>
      <c r="AM24" s="110">
        <v>702</v>
      </c>
      <c r="AN24" s="110"/>
      <c r="AO24" s="110" t="s">
        <v>2299</v>
      </c>
      <c r="AP24" s="110" t="s">
        <v>2300</v>
      </c>
      <c r="AQ24" s="110" t="s">
        <v>1709</v>
      </c>
      <c r="AR24" s="110" t="s">
        <v>799</v>
      </c>
      <c r="AS24" s="110" t="s">
        <v>2301</v>
      </c>
      <c r="AT24" s="110" t="s">
        <v>2302</v>
      </c>
      <c r="AU24" s="110"/>
      <c r="AV24" s="110" t="s">
        <v>693</v>
      </c>
      <c r="AW24" s="110" t="s">
        <v>1137</v>
      </c>
      <c r="AX24" s="110" t="s">
        <v>692</v>
      </c>
      <c r="AY24" s="110" t="s">
        <v>692</v>
      </c>
      <c r="AZ24" s="65" t="s">
        <v>693</v>
      </c>
      <c r="BA24" s="65" t="s">
        <v>693</v>
      </c>
      <c r="BB24" s="65" t="s">
        <v>3615</v>
      </c>
      <c r="BC24" s="484" t="s">
        <v>2453</v>
      </c>
      <c r="BD24" s="480" t="s">
        <v>691</v>
      </c>
      <c r="BE24" s="311" t="s">
        <v>2607</v>
      </c>
      <c r="BF24" s="311" t="s">
        <v>3431</v>
      </c>
      <c r="BG24" s="180" t="s">
        <v>692</v>
      </c>
      <c r="BH24" s="84" t="s">
        <v>693</v>
      </c>
      <c r="BI24" s="84" t="s">
        <v>693</v>
      </c>
      <c r="BJ24" s="84" t="s">
        <v>693</v>
      </c>
      <c r="BK24" s="84" t="s">
        <v>693</v>
      </c>
      <c r="BL24" s="9" t="s">
        <v>703</v>
      </c>
      <c r="BM24" s="9" t="s">
        <v>772</v>
      </c>
      <c r="BN24" s="9" t="s">
        <v>802</v>
      </c>
      <c r="BO24" s="9" t="s">
        <v>781</v>
      </c>
      <c r="BP24" s="9" t="s">
        <v>693</v>
      </c>
      <c r="BQ24" s="9" t="s">
        <v>1135</v>
      </c>
      <c r="BR24" s="9" t="s">
        <v>692</v>
      </c>
      <c r="BS24" s="180" t="s">
        <v>693</v>
      </c>
      <c r="BT24" s="84" t="s">
        <v>748</v>
      </c>
      <c r="BU24" s="84" t="s">
        <v>690</v>
      </c>
      <c r="BV24" s="479" t="s">
        <v>1626</v>
      </c>
      <c r="BW24" s="84" t="s">
        <v>1249</v>
      </c>
      <c r="BX24" s="84" t="s">
        <v>693</v>
      </c>
      <c r="BY24" s="84" t="s">
        <v>698</v>
      </c>
      <c r="BZ24" s="84" t="s">
        <v>823</v>
      </c>
      <c r="CA24" s="84" t="s">
        <v>1644</v>
      </c>
      <c r="CB24" s="84" t="s">
        <v>2857</v>
      </c>
      <c r="CC24" s="84" t="s">
        <v>693</v>
      </c>
      <c r="CD24" s="84" t="s">
        <v>693</v>
      </c>
      <c r="CE24" s="84" t="s">
        <v>693</v>
      </c>
      <c r="CF24" s="84" t="s">
        <v>693</v>
      </c>
      <c r="CG24" s="84" t="s">
        <v>2623</v>
      </c>
      <c r="CH24" s="84" t="s">
        <v>693</v>
      </c>
      <c r="CI24" s="84" t="s">
        <v>693</v>
      </c>
      <c r="CJ24" s="84" t="s">
        <v>693</v>
      </c>
      <c r="CK24" s="84" t="s">
        <v>704</v>
      </c>
      <c r="CL24" s="140" t="s">
        <v>705</v>
      </c>
      <c r="CM24" s="9" t="s">
        <v>692</v>
      </c>
      <c r="CN24" s="23" t="s">
        <v>693</v>
      </c>
      <c r="CO24" s="23" t="s">
        <v>693</v>
      </c>
      <c r="CP24" s="9" t="s">
        <v>693</v>
      </c>
      <c r="CQ24" s="9" t="s">
        <v>799</v>
      </c>
      <c r="CR24" s="9" t="s">
        <v>693</v>
      </c>
      <c r="CS24" s="9" t="s">
        <v>706</v>
      </c>
      <c r="CT24" s="84" t="s">
        <v>3446</v>
      </c>
      <c r="CU24" s="9" t="s">
        <v>689</v>
      </c>
      <c r="CV24" s="9" t="s">
        <v>703</v>
      </c>
      <c r="CW24" s="9" t="s">
        <v>693</v>
      </c>
      <c r="CX24" s="9" t="s">
        <v>693</v>
      </c>
      <c r="CY24" s="9" t="s">
        <v>693</v>
      </c>
      <c r="CZ24" s="180" t="s">
        <v>693</v>
      </c>
      <c r="DA24" s="9" t="s">
        <v>693</v>
      </c>
      <c r="DB24" s="180" t="s">
        <v>693</v>
      </c>
      <c r="DC24" s="9" t="s">
        <v>693</v>
      </c>
      <c r="DD24" s="180" t="s">
        <v>693</v>
      </c>
      <c r="DE24" s="9" t="s">
        <v>693</v>
      </c>
      <c r="DF24" s="180" t="s">
        <v>693</v>
      </c>
      <c r="DG24" s="84" t="s">
        <v>692</v>
      </c>
      <c r="DH24" s="84" t="s">
        <v>692</v>
      </c>
      <c r="DI24" s="84" t="s">
        <v>693</v>
      </c>
      <c r="DJ24" s="84" t="s">
        <v>692</v>
      </c>
      <c r="DK24" s="84" t="s">
        <v>692</v>
      </c>
      <c r="DL24" s="10" t="s">
        <v>693</v>
      </c>
      <c r="DM24" s="84" t="s">
        <v>693</v>
      </c>
      <c r="DN24" s="84" t="s">
        <v>693</v>
      </c>
      <c r="DO24" s="84" t="s">
        <v>693</v>
      </c>
      <c r="DP24" s="187" t="s">
        <v>692</v>
      </c>
      <c r="DQ24" s="84" t="s">
        <v>692</v>
      </c>
      <c r="DR24" s="193" t="s">
        <v>2856</v>
      </c>
      <c r="DS24" s="193" t="s">
        <v>2856</v>
      </c>
      <c r="DT24" s="187" t="s">
        <v>3283</v>
      </c>
      <c r="DU24" s="193" t="s">
        <v>1180</v>
      </c>
      <c r="DV24" s="187" t="s">
        <v>693</v>
      </c>
      <c r="DW24" s="187" t="s">
        <v>693</v>
      </c>
      <c r="DX24" s="187" t="s">
        <v>693</v>
      </c>
      <c r="DY24" s="187" t="s">
        <v>3282</v>
      </c>
      <c r="DZ24" s="187" t="s">
        <v>693</v>
      </c>
      <c r="EA24" s="187" t="s">
        <v>693</v>
      </c>
      <c r="EB24" s="187" t="s">
        <v>693</v>
      </c>
      <c r="EC24" s="187" t="s">
        <v>693</v>
      </c>
      <c r="ED24" s="187" t="s">
        <v>693</v>
      </c>
      <c r="EE24" s="187" t="s">
        <v>693</v>
      </c>
      <c r="EF24" s="84" t="s">
        <v>692</v>
      </c>
      <c r="EG24" s="101" t="s">
        <v>692</v>
      </c>
      <c r="EH24" s="93"/>
      <c r="EI24" s="93"/>
      <c r="EJ24" s="9" t="s">
        <v>718</v>
      </c>
      <c r="EK24" s="251" t="s">
        <v>2863</v>
      </c>
      <c r="EL24" s="138" t="s">
        <v>693</v>
      </c>
      <c r="EM24" s="138" t="s">
        <v>693</v>
      </c>
      <c r="EN24" s="9" t="s">
        <v>693</v>
      </c>
      <c r="EO24" s="9" t="s">
        <v>693</v>
      </c>
      <c r="EP24" s="138" t="s">
        <v>693</v>
      </c>
      <c r="EQ24" s="138" t="s">
        <v>693</v>
      </c>
      <c r="ER24" s="9" t="s">
        <v>693</v>
      </c>
      <c r="ES24" s="9" t="s">
        <v>689</v>
      </c>
      <c r="ET24" s="9" t="s">
        <v>1175</v>
      </c>
      <c r="EU24" s="140" t="s">
        <v>689</v>
      </c>
      <c r="EV24" s="9" t="s">
        <v>1645</v>
      </c>
      <c r="EW24" s="9" t="s">
        <v>720</v>
      </c>
      <c r="EX24" s="9" t="s">
        <v>693</v>
      </c>
      <c r="EY24" s="9" t="s">
        <v>693</v>
      </c>
      <c r="EZ24" s="138" t="s">
        <v>699</v>
      </c>
      <c r="FA24" s="9" t="s">
        <v>693</v>
      </c>
      <c r="FB24" s="9" t="s">
        <v>767</v>
      </c>
      <c r="FC24" s="9" t="s">
        <v>722</v>
      </c>
      <c r="FD24" s="327" t="s">
        <v>3381</v>
      </c>
      <c r="FE24" s="9" t="s">
        <v>1138</v>
      </c>
      <c r="FF24" s="9" t="s">
        <v>769</v>
      </c>
      <c r="FG24" s="9" t="s">
        <v>693</v>
      </c>
      <c r="FH24" s="238" t="s">
        <v>693</v>
      </c>
      <c r="FI24" s="238" t="s">
        <v>693</v>
      </c>
      <c r="FJ24" s="9" t="s">
        <v>1627</v>
      </c>
      <c r="FK24" s="9" t="s">
        <v>692</v>
      </c>
      <c r="FL24" s="9" t="s">
        <v>692</v>
      </c>
      <c r="FM24" s="238" t="s">
        <v>693</v>
      </c>
      <c r="FN24" s="238" t="s">
        <v>693</v>
      </c>
      <c r="FO24" s="59" t="s">
        <v>693</v>
      </c>
      <c r="FP24" s="59" t="s">
        <v>693</v>
      </c>
      <c r="FQ24" s="59" t="s">
        <v>693</v>
      </c>
      <c r="FR24" s="59" t="s">
        <v>693</v>
      </c>
      <c r="FS24" s="59" t="s">
        <v>693</v>
      </c>
      <c r="FT24" s="59" t="s">
        <v>693</v>
      </c>
      <c r="FU24" s="59" t="s">
        <v>693</v>
      </c>
      <c r="FV24" s="59" t="s">
        <v>693</v>
      </c>
      <c r="FW24" s="59" t="s">
        <v>693</v>
      </c>
      <c r="FX24" s="59" t="s">
        <v>693</v>
      </c>
      <c r="FY24" s="59" t="s">
        <v>693</v>
      </c>
      <c r="FZ24" s="59" t="s">
        <v>693</v>
      </c>
      <c r="GA24" s="59" t="s">
        <v>693</v>
      </c>
      <c r="GB24" s="59" t="s">
        <v>693</v>
      </c>
      <c r="GC24" s="59" t="s">
        <v>693</v>
      </c>
      <c r="GD24" s="59" t="s">
        <v>693</v>
      </c>
      <c r="GE24" s="59" t="s">
        <v>693</v>
      </c>
      <c r="GF24" s="138" t="s">
        <v>693</v>
      </c>
      <c r="GG24" s="138" t="s">
        <v>693</v>
      </c>
      <c r="GH24" s="23" t="s">
        <v>2165</v>
      </c>
      <c r="GI24" s="9" t="s">
        <v>693</v>
      </c>
      <c r="GJ24" s="9" t="s">
        <v>693</v>
      </c>
      <c r="GK24" s="9" t="s">
        <v>1139</v>
      </c>
      <c r="GL24" s="9" t="s">
        <v>1140</v>
      </c>
      <c r="GM24" s="9" t="s">
        <v>693</v>
      </c>
      <c r="GN24" s="9" t="s">
        <v>1139</v>
      </c>
      <c r="GO24" s="9" t="s">
        <v>1628</v>
      </c>
      <c r="GP24" s="9" t="s">
        <v>1139</v>
      </c>
      <c r="GQ24" s="9" t="s">
        <v>1629</v>
      </c>
      <c r="GR24" s="467" t="s">
        <v>693</v>
      </c>
      <c r="GS24" s="467" t="s">
        <v>693</v>
      </c>
      <c r="GT24" s="467" t="s">
        <v>693</v>
      </c>
      <c r="GU24" s="467" t="s">
        <v>693</v>
      </c>
      <c r="GV24" s="467" t="s">
        <v>693</v>
      </c>
      <c r="GW24" s="467" t="s">
        <v>693</v>
      </c>
      <c r="GX24" s="467" t="s">
        <v>693</v>
      </c>
      <c r="GY24" s="467" t="s">
        <v>693</v>
      </c>
      <c r="GZ24" s="467" t="s">
        <v>1164</v>
      </c>
      <c r="HA24" s="467" t="s">
        <v>693</v>
      </c>
      <c r="HB24" s="467" t="s">
        <v>693</v>
      </c>
      <c r="HC24" s="467" t="s">
        <v>693</v>
      </c>
      <c r="HD24" s="467" t="s">
        <v>693</v>
      </c>
      <c r="HE24" s="467" t="s">
        <v>693</v>
      </c>
      <c r="HF24" s="467" t="s">
        <v>693</v>
      </c>
      <c r="HG24" s="467" t="s">
        <v>693</v>
      </c>
      <c r="HH24" s="467" t="s">
        <v>693</v>
      </c>
      <c r="HI24" s="467" t="s">
        <v>689</v>
      </c>
      <c r="HJ24" s="467" t="s">
        <v>693</v>
      </c>
      <c r="HK24" s="467" t="s">
        <v>693</v>
      </c>
      <c r="HL24" s="467" t="s">
        <v>693</v>
      </c>
      <c r="HM24" s="65" t="s">
        <v>693</v>
      </c>
      <c r="HN24" s="65" t="s">
        <v>693</v>
      </c>
      <c r="HO24" s="467" t="s">
        <v>1515</v>
      </c>
      <c r="HP24" s="467" t="s">
        <v>693</v>
      </c>
      <c r="HQ24" s="467" t="s">
        <v>693</v>
      </c>
      <c r="HR24" s="467" t="s">
        <v>693</v>
      </c>
      <c r="HS24" s="467" t="s">
        <v>693</v>
      </c>
      <c r="HT24" s="467" t="s">
        <v>693</v>
      </c>
      <c r="HU24" s="467" t="s">
        <v>693</v>
      </c>
      <c r="HV24" s="467" t="s">
        <v>693</v>
      </c>
      <c r="HW24" s="467">
        <v>457500</v>
      </c>
      <c r="HX24" s="467" t="s">
        <v>693</v>
      </c>
      <c r="HY24" s="467" t="s">
        <v>693</v>
      </c>
      <c r="HZ24" s="467" t="s">
        <v>693</v>
      </c>
      <c r="IA24" s="467" t="s">
        <v>693</v>
      </c>
      <c r="IB24" s="467" t="s">
        <v>693</v>
      </c>
      <c r="IC24" s="467" t="s">
        <v>693</v>
      </c>
      <c r="ID24" s="467" t="s">
        <v>693</v>
      </c>
      <c r="IE24" s="467" t="s">
        <v>693</v>
      </c>
      <c r="IF24" s="467" t="s">
        <v>693</v>
      </c>
      <c r="IG24" s="467" t="s">
        <v>693</v>
      </c>
      <c r="IH24" s="467" t="s">
        <v>693</v>
      </c>
      <c r="II24" s="467" t="s">
        <v>693</v>
      </c>
      <c r="IJ24" s="467" t="s">
        <v>693</v>
      </c>
      <c r="IK24" s="467" t="s">
        <v>693</v>
      </c>
      <c r="IL24" s="467" t="s">
        <v>693</v>
      </c>
      <c r="IM24" s="467" t="s">
        <v>693</v>
      </c>
      <c r="IN24" s="467" t="s">
        <v>693</v>
      </c>
      <c r="IO24" s="467" t="s">
        <v>693</v>
      </c>
      <c r="IP24" s="467" t="s">
        <v>693</v>
      </c>
      <c r="IQ24" s="467" t="s">
        <v>693</v>
      </c>
      <c r="IR24" s="467" t="s">
        <v>693</v>
      </c>
      <c r="IS24" s="467" t="s">
        <v>693</v>
      </c>
      <c r="IT24" s="467" t="s">
        <v>693</v>
      </c>
      <c r="IU24" s="467" t="s">
        <v>693</v>
      </c>
      <c r="IV24" s="467" t="s">
        <v>693</v>
      </c>
      <c r="IW24" s="467" t="s">
        <v>693</v>
      </c>
      <c r="IX24" s="467" t="s">
        <v>693</v>
      </c>
      <c r="IY24" s="467" t="s">
        <v>693</v>
      </c>
      <c r="IZ24" s="467" t="s">
        <v>693</v>
      </c>
      <c r="JA24" s="467" t="s">
        <v>693</v>
      </c>
      <c r="JB24" s="467" t="s">
        <v>693</v>
      </c>
      <c r="JC24" s="467" t="s">
        <v>693</v>
      </c>
      <c r="JD24" s="467" t="s">
        <v>693</v>
      </c>
      <c r="JE24" s="467" t="s">
        <v>693</v>
      </c>
      <c r="JF24" s="467" t="s">
        <v>693</v>
      </c>
      <c r="JG24" s="467" t="s">
        <v>693</v>
      </c>
      <c r="JH24" s="467" t="s">
        <v>693</v>
      </c>
      <c r="JI24" s="467" t="s">
        <v>693</v>
      </c>
      <c r="JJ24" s="467" t="s">
        <v>693</v>
      </c>
      <c r="JK24" s="467" t="s">
        <v>693</v>
      </c>
      <c r="JL24" s="467" t="s">
        <v>693</v>
      </c>
      <c r="JM24" s="467" t="s">
        <v>693</v>
      </c>
      <c r="JN24" s="467" t="s">
        <v>760</v>
      </c>
      <c r="JO24" s="9" t="s">
        <v>1139</v>
      </c>
      <c r="JP24" s="138" t="s">
        <v>693</v>
      </c>
      <c r="JQ24" s="23" t="s">
        <v>2170</v>
      </c>
      <c r="JR24" s="23" t="s">
        <v>689</v>
      </c>
      <c r="JS24" s="25" t="s">
        <v>693</v>
      </c>
      <c r="JT24" s="101" t="s">
        <v>693</v>
      </c>
      <c r="JU24" s="101" t="s">
        <v>693</v>
      </c>
      <c r="JV24" s="101" t="s">
        <v>3260</v>
      </c>
      <c r="JW24" s="101" t="s">
        <v>3261</v>
      </c>
      <c r="JX24" s="101" t="s">
        <v>3262</v>
      </c>
      <c r="JY24" s="101" t="s">
        <v>3263</v>
      </c>
      <c r="JZ24" s="101" t="s">
        <v>3264</v>
      </c>
      <c r="KA24" s="169" t="s">
        <v>3265</v>
      </c>
      <c r="KB24" s="84" t="s">
        <v>703</v>
      </c>
      <c r="KC24" s="138" t="s">
        <v>703</v>
      </c>
      <c r="KD24" s="138"/>
      <c r="KE24" s="138"/>
      <c r="KF24" s="138"/>
      <c r="KG24" s="92" t="s">
        <v>692</v>
      </c>
      <c r="KH24" s="84" t="s">
        <v>693</v>
      </c>
      <c r="KI24" s="84" t="s">
        <v>693</v>
      </c>
      <c r="KJ24" s="84" t="s">
        <v>693</v>
      </c>
      <c r="KK24" s="93" t="s">
        <v>693</v>
      </c>
      <c r="KL24" s="138" t="s">
        <v>1478</v>
      </c>
      <c r="KM24" s="481" t="s">
        <v>3663</v>
      </c>
      <c r="KN24" s="103" t="s">
        <v>717</v>
      </c>
      <c r="KO24" s="94" t="s">
        <v>1630</v>
      </c>
      <c r="KP24" s="482"/>
      <c r="KQ24" s="482"/>
      <c r="KR24" s="140" t="s">
        <v>765</v>
      </c>
      <c r="KS24" s="94" t="s">
        <v>706</v>
      </c>
      <c r="KT24" s="140" t="s">
        <v>718</v>
      </c>
      <c r="KU24" s="94" t="s">
        <v>693</v>
      </c>
      <c r="KV24" s="94" t="s">
        <v>1142</v>
      </c>
      <c r="KW24" s="255" t="s">
        <v>1142</v>
      </c>
      <c r="KX24" s="482" t="s">
        <v>693</v>
      </c>
      <c r="KY24" s="482" t="s">
        <v>693</v>
      </c>
      <c r="KZ24" s="94" t="s">
        <v>1480</v>
      </c>
      <c r="LA24" s="94" t="s">
        <v>693</v>
      </c>
      <c r="LB24" s="94" t="s">
        <v>1481</v>
      </c>
      <c r="LC24" s="94" t="s">
        <v>1522</v>
      </c>
      <c r="LD24" s="84" t="s">
        <v>1631</v>
      </c>
      <c r="LE24" s="9" t="s">
        <v>703</v>
      </c>
      <c r="LF24" s="9" t="s">
        <v>693</v>
      </c>
      <c r="LG24" s="9" t="s">
        <v>693</v>
      </c>
      <c r="LH24" s="9" t="s">
        <v>693</v>
      </c>
      <c r="LI24" s="92" t="s">
        <v>692</v>
      </c>
      <c r="LJ24" s="92" t="s">
        <v>692</v>
      </c>
      <c r="LK24" s="238" t="s">
        <v>692</v>
      </c>
      <c r="LL24" s="9" t="s">
        <v>703</v>
      </c>
      <c r="LM24" s="9" t="s">
        <v>693</v>
      </c>
      <c r="LN24" s="9" t="s">
        <v>693</v>
      </c>
      <c r="LO24" s="251" t="s">
        <v>693</v>
      </c>
      <c r="LP24" s="9" t="s">
        <v>703</v>
      </c>
      <c r="LQ24" s="9" t="s">
        <v>693</v>
      </c>
      <c r="LR24" s="9" t="s">
        <v>693</v>
      </c>
      <c r="LS24" s="9" t="s">
        <v>693</v>
      </c>
      <c r="LT24" s="69" t="s">
        <v>693</v>
      </c>
      <c r="LU24" s="84" t="s">
        <v>690</v>
      </c>
      <c r="LV24" s="84" t="s">
        <v>690</v>
      </c>
      <c r="LW24" s="84" t="s">
        <v>703</v>
      </c>
      <c r="LX24" s="84" t="s">
        <v>751</v>
      </c>
      <c r="LY24" s="84" t="s">
        <v>703</v>
      </c>
      <c r="LZ24" s="84" t="s">
        <v>693</v>
      </c>
      <c r="MA24" s="84" t="s">
        <v>693</v>
      </c>
      <c r="MB24" s="84" t="s">
        <v>693</v>
      </c>
      <c r="MC24" s="84" t="s">
        <v>693</v>
      </c>
      <c r="MD24" s="84" t="s">
        <v>693</v>
      </c>
      <c r="ME24" s="101" t="s">
        <v>693</v>
      </c>
      <c r="MF24" s="84" t="s">
        <v>703</v>
      </c>
      <c r="MG24" s="84" t="s">
        <v>693</v>
      </c>
      <c r="MH24" s="84" t="s">
        <v>693</v>
      </c>
      <c r="MI24" s="84" t="s">
        <v>693</v>
      </c>
      <c r="MJ24" s="84" t="s">
        <v>693</v>
      </c>
      <c r="MK24" s="84" t="s">
        <v>693</v>
      </c>
      <c r="ML24" s="101" t="s">
        <v>693</v>
      </c>
      <c r="MM24" s="84" t="s">
        <v>703</v>
      </c>
      <c r="MN24" s="84" t="s">
        <v>693</v>
      </c>
      <c r="MO24" s="84" t="s">
        <v>693</v>
      </c>
      <c r="MP24" s="84" t="s">
        <v>693</v>
      </c>
      <c r="MQ24" s="84" t="s">
        <v>693</v>
      </c>
      <c r="MR24" s="84" t="s">
        <v>693</v>
      </c>
      <c r="MS24" s="101" t="s">
        <v>693</v>
      </c>
      <c r="MT24" s="84" t="s">
        <v>703</v>
      </c>
      <c r="MU24" s="84" t="s">
        <v>693</v>
      </c>
      <c r="MV24" s="84" t="s">
        <v>693</v>
      </c>
      <c r="MW24" s="84" t="s">
        <v>693</v>
      </c>
      <c r="MX24" s="84" t="s">
        <v>693</v>
      </c>
      <c r="MY24" s="84" t="s">
        <v>693</v>
      </c>
      <c r="MZ24" s="479" t="s">
        <v>703</v>
      </c>
      <c r="NA24" s="101" t="s">
        <v>693</v>
      </c>
      <c r="NB24" s="84" t="s">
        <v>692</v>
      </c>
      <c r="NC24" s="9" t="s">
        <v>1167</v>
      </c>
      <c r="ND24" s="18" t="s">
        <v>1165</v>
      </c>
      <c r="NE24" s="9" t="s">
        <v>725</v>
      </c>
      <c r="NF24" s="9" t="s">
        <v>736</v>
      </c>
      <c r="NG24" s="92"/>
      <c r="NH24" s="92"/>
      <c r="NI24" s="9" t="s">
        <v>737</v>
      </c>
      <c r="NJ24" s="9" t="s">
        <v>693</v>
      </c>
      <c r="NK24" s="9" t="s">
        <v>693</v>
      </c>
      <c r="NL24" s="9" t="s">
        <v>693</v>
      </c>
      <c r="NM24" s="9" t="s">
        <v>693</v>
      </c>
      <c r="NN24" s="23" t="s">
        <v>693</v>
      </c>
      <c r="NO24" s="23" t="s">
        <v>693</v>
      </c>
      <c r="NP24" s="23" t="s">
        <v>808</v>
      </c>
      <c r="NQ24" s="102" t="s">
        <v>692</v>
      </c>
      <c r="NR24" s="9" t="s">
        <v>692</v>
      </c>
      <c r="NS24" s="9" t="s">
        <v>755</v>
      </c>
      <c r="NT24" s="9" t="s">
        <v>755</v>
      </c>
      <c r="NU24" s="9" t="s">
        <v>1150</v>
      </c>
      <c r="NV24" s="9" t="s">
        <v>689</v>
      </c>
      <c r="NW24" s="9" t="s">
        <v>751</v>
      </c>
      <c r="NX24" s="9"/>
      <c r="NY24" s="9"/>
      <c r="NZ24" s="9"/>
      <c r="OA24" s="9"/>
      <c r="OB24" s="9"/>
      <c r="OC24" s="9" t="s">
        <v>703</v>
      </c>
      <c r="OD24" s="13" t="s">
        <v>2857</v>
      </c>
      <c r="OE24" s="13" t="s">
        <v>2857</v>
      </c>
      <c r="OF24" s="13" t="s">
        <v>2857</v>
      </c>
      <c r="OG24" s="13" t="s">
        <v>2857</v>
      </c>
      <c r="OH24" s="35" t="s">
        <v>693</v>
      </c>
      <c r="OI24" s="35" t="s">
        <v>693</v>
      </c>
      <c r="OJ24" s="35" t="s">
        <v>693</v>
      </c>
      <c r="OK24" s="35" t="s">
        <v>693</v>
      </c>
      <c r="OL24" s="35" t="s">
        <v>693</v>
      </c>
      <c r="OM24" s="35" t="s">
        <v>693</v>
      </c>
      <c r="ON24" s="35" t="s">
        <v>693</v>
      </c>
      <c r="OO24" s="35" t="s">
        <v>693</v>
      </c>
      <c r="OP24" s="35" t="s">
        <v>693</v>
      </c>
      <c r="OQ24" s="35" t="s">
        <v>693</v>
      </c>
      <c r="OR24" s="35" t="s">
        <v>751</v>
      </c>
      <c r="OS24" s="9" t="s">
        <v>703</v>
      </c>
      <c r="OT24" s="9" t="s">
        <v>693</v>
      </c>
      <c r="OU24" s="9" t="s">
        <v>739</v>
      </c>
      <c r="OV24" s="18" t="s">
        <v>1151</v>
      </c>
      <c r="OW24" s="9" t="s">
        <v>740</v>
      </c>
      <c r="OX24" s="9" t="s">
        <v>693</v>
      </c>
      <c r="OY24" s="9" t="s">
        <v>693</v>
      </c>
      <c r="OZ24" s="9" t="s">
        <v>693</v>
      </c>
      <c r="PA24" s="9" t="s">
        <v>693</v>
      </c>
      <c r="PB24" s="9" t="s">
        <v>739</v>
      </c>
      <c r="PC24" s="18" t="s">
        <v>1152</v>
      </c>
      <c r="PD24" s="9" t="s">
        <v>740</v>
      </c>
      <c r="PE24" s="9" t="s">
        <v>693</v>
      </c>
      <c r="PF24" s="9" t="s">
        <v>693</v>
      </c>
      <c r="PG24" s="9" t="s">
        <v>693</v>
      </c>
      <c r="PH24" s="9" t="s">
        <v>693</v>
      </c>
      <c r="PI24" s="9" t="s">
        <v>703</v>
      </c>
      <c r="PJ24" s="9" t="s">
        <v>693</v>
      </c>
      <c r="PK24" s="9" t="s">
        <v>693</v>
      </c>
      <c r="PL24" s="9" t="s">
        <v>693</v>
      </c>
      <c r="PM24" s="9" t="s">
        <v>693</v>
      </c>
      <c r="PN24" s="9" t="s">
        <v>693</v>
      </c>
      <c r="PO24" s="238" t="s">
        <v>693</v>
      </c>
      <c r="PP24" s="238" t="s">
        <v>693</v>
      </c>
      <c r="PQ24" s="9" t="s">
        <v>703</v>
      </c>
      <c r="PR24" s="9" t="s">
        <v>693</v>
      </c>
      <c r="PS24" s="9" t="s">
        <v>693</v>
      </c>
      <c r="PT24" s="9" t="s">
        <v>693</v>
      </c>
      <c r="PU24" s="9" t="s">
        <v>693</v>
      </c>
      <c r="PV24" s="238" t="s">
        <v>693</v>
      </c>
      <c r="PW24" s="9" t="s">
        <v>693</v>
      </c>
      <c r="PX24" s="238" t="s">
        <v>693</v>
      </c>
      <c r="PY24" s="238" t="s">
        <v>692</v>
      </c>
      <c r="PZ24" s="9" t="s">
        <v>693</v>
      </c>
      <c r="QA24" s="9" t="s">
        <v>693</v>
      </c>
      <c r="QB24" s="9" t="s">
        <v>693</v>
      </c>
      <c r="QC24" s="9" t="s">
        <v>693</v>
      </c>
      <c r="QD24" s="9" t="s">
        <v>693</v>
      </c>
      <c r="QE24" s="9" t="s">
        <v>693</v>
      </c>
      <c r="QF24" s="9" t="s">
        <v>693</v>
      </c>
      <c r="QG24" s="9" t="s">
        <v>693</v>
      </c>
      <c r="QH24" s="9" t="s">
        <v>693</v>
      </c>
      <c r="QI24" s="9" t="s">
        <v>693</v>
      </c>
      <c r="QJ24" s="13" t="s">
        <v>693</v>
      </c>
      <c r="QK24" s="13" t="s">
        <v>693</v>
      </c>
      <c r="QL24" s="13" t="s">
        <v>693</v>
      </c>
      <c r="QM24" s="13" t="s">
        <v>693</v>
      </c>
      <c r="QN24" s="71" t="s">
        <v>692</v>
      </c>
      <c r="QO24" s="9" t="s">
        <v>1185</v>
      </c>
      <c r="QP24" s="9" t="s">
        <v>1185</v>
      </c>
      <c r="QQ24" s="9" t="s">
        <v>1632</v>
      </c>
      <c r="QR24" s="9" t="s">
        <v>1185</v>
      </c>
      <c r="QS24" s="210"/>
      <c r="QT24" s="321" t="s">
        <v>1486</v>
      </c>
      <c r="QU24" s="9" t="s">
        <v>722</v>
      </c>
      <c r="QV24" s="9"/>
      <c r="QW24" s="9"/>
      <c r="QX24" s="9"/>
      <c r="QY24" s="9"/>
      <c r="QZ24" s="9"/>
      <c r="RA24" s="9" t="s">
        <v>693</v>
      </c>
      <c r="RB24" s="9" t="s">
        <v>693</v>
      </c>
      <c r="RC24" s="9" t="s">
        <v>693</v>
      </c>
      <c r="RD24" s="9" t="s">
        <v>693</v>
      </c>
      <c r="RE24" s="9" t="s">
        <v>693</v>
      </c>
      <c r="RF24" s="9" t="s">
        <v>693</v>
      </c>
      <c r="RG24" s="9" t="s">
        <v>693</v>
      </c>
      <c r="RH24" s="9" t="s">
        <v>689</v>
      </c>
      <c r="RI24" s="9" t="s">
        <v>2857</v>
      </c>
      <c r="RJ24" s="9" t="s">
        <v>693</v>
      </c>
      <c r="RK24" s="9" t="s">
        <v>693</v>
      </c>
      <c r="RL24" s="9" t="s">
        <v>693</v>
      </c>
      <c r="RM24" s="9" t="s">
        <v>693</v>
      </c>
      <c r="RN24" s="9" t="s">
        <v>693</v>
      </c>
      <c r="RO24" s="9" t="s">
        <v>2857</v>
      </c>
      <c r="RP24" s="9" t="s">
        <v>693</v>
      </c>
      <c r="RQ24" s="9" t="s">
        <v>693</v>
      </c>
      <c r="RR24" s="9" t="s">
        <v>693</v>
      </c>
      <c r="RS24" s="9" t="s">
        <v>693</v>
      </c>
      <c r="RT24" s="9" t="s">
        <v>693</v>
      </c>
      <c r="RU24" s="9" t="s">
        <v>2857</v>
      </c>
      <c r="RV24" s="9" t="s">
        <v>693</v>
      </c>
      <c r="RW24" s="9" t="s">
        <v>693</v>
      </c>
      <c r="RX24" s="9" t="s">
        <v>693</v>
      </c>
      <c r="RY24" s="9" t="s">
        <v>693</v>
      </c>
      <c r="RZ24" s="9" t="s">
        <v>693</v>
      </c>
      <c r="SA24" s="9" t="s">
        <v>2857</v>
      </c>
      <c r="SB24" s="9" t="s">
        <v>693</v>
      </c>
      <c r="SC24" s="9" t="s">
        <v>693</v>
      </c>
      <c r="SD24" s="9" t="s">
        <v>693</v>
      </c>
      <c r="SE24" s="9" t="s">
        <v>693</v>
      </c>
      <c r="SF24" s="9" t="s">
        <v>693</v>
      </c>
      <c r="SG24" s="101" t="s">
        <v>692</v>
      </c>
      <c r="SH24" s="96" t="s">
        <v>1178</v>
      </c>
      <c r="SI24" s="96" t="s">
        <v>1179</v>
      </c>
      <c r="SJ24" s="96" t="s">
        <v>773</v>
      </c>
      <c r="SK24" s="84" t="s">
        <v>803</v>
      </c>
      <c r="SL24" s="84" t="s">
        <v>694</v>
      </c>
      <c r="SM24" s="84" t="s">
        <v>803</v>
      </c>
      <c r="SN24" s="84" t="s">
        <v>783</v>
      </c>
      <c r="SO24" s="84" t="s">
        <v>803</v>
      </c>
      <c r="SP24" s="84" t="s">
        <v>783</v>
      </c>
      <c r="SQ24" s="84" t="s">
        <v>1180</v>
      </c>
      <c r="SR24" s="84" t="s">
        <v>1181</v>
      </c>
      <c r="SS24" s="84" t="s">
        <v>1181</v>
      </c>
      <c r="ST24" s="84" t="s">
        <v>1181</v>
      </c>
      <c r="SU24" s="84" t="s">
        <v>751</v>
      </c>
      <c r="SV24" s="84" t="s">
        <v>1181</v>
      </c>
      <c r="SW24" s="84" t="s">
        <v>706</v>
      </c>
      <c r="SX24" s="84" t="s">
        <v>1182</v>
      </c>
      <c r="SY24" s="486" t="s">
        <v>1635</v>
      </c>
      <c r="SZ24" s="140" t="s">
        <v>693</v>
      </c>
      <c r="TA24" s="140" t="s">
        <v>693</v>
      </c>
      <c r="TB24" s="140" t="s">
        <v>693</v>
      </c>
      <c r="TC24" s="140" t="s">
        <v>693</v>
      </c>
      <c r="TD24" s="140" t="s">
        <v>693</v>
      </c>
      <c r="TE24" s="140" t="s">
        <v>693</v>
      </c>
      <c r="TF24" s="84" t="s">
        <v>1184</v>
      </c>
      <c r="TG24" s="140" t="s">
        <v>751</v>
      </c>
      <c r="TH24" s="140" t="s">
        <v>693</v>
      </c>
      <c r="TI24" s="84" t="s">
        <v>1185</v>
      </c>
      <c r="TJ24" s="84" t="s">
        <v>690</v>
      </c>
      <c r="TK24" s="97" t="s">
        <v>1186</v>
      </c>
      <c r="TL24" s="84" t="s">
        <v>1636</v>
      </c>
      <c r="TM24" s="84" t="s">
        <v>1637</v>
      </c>
      <c r="TN24" s="84" t="s">
        <v>1638</v>
      </c>
      <c r="TO24" s="84" t="s">
        <v>1639</v>
      </c>
      <c r="TP24" s="84" t="s">
        <v>1640</v>
      </c>
      <c r="TQ24" s="84" t="s">
        <v>1641</v>
      </c>
      <c r="TR24" s="84" t="s">
        <v>743</v>
      </c>
      <c r="TS24" s="84" t="s">
        <v>1187</v>
      </c>
      <c r="TT24" s="71" t="s">
        <v>693</v>
      </c>
      <c r="TU24" s="84" t="s">
        <v>1188</v>
      </c>
      <c r="TV24" s="71" t="s">
        <v>693</v>
      </c>
      <c r="TW24" s="84" t="s">
        <v>1187</v>
      </c>
      <c r="TX24" s="84" t="s">
        <v>694</v>
      </c>
      <c r="TY24" s="84" t="s">
        <v>1189</v>
      </c>
      <c r="TZ24" s="84" t="s">
        <v>1642</v>
      </c>
      <c r="UA24" s="84" t="s">
        <v>1643</v>
      </c>
      <c r="UB24" s="36" t="s">
        <v>1646</v>
      </c>
      <c r="UC24" s="9" t="s">
        <v>736</v>
      </c>
      <c r="UD24" s="71" t="s">
        <v>693</v>
      </c>
      <c r="UE24" s="84" t="s">
        <v>2857</v>
      </c>
      <c r="UF24" s="140" t="s">
        <v>693</v>
      </c>
      <c r="UG24" s="71" t="s">
        <v>693</v>
      </c>
      <c r="UH24" s="140" t="s">
        <v>693</v>
      </c>
      <c r="UI24" s="140" t="s">
        <v>693</v>
      </c>
      <c r="UJ24" s="71" t="s">
        <v>693</v>
      </c>
      <c r="UK24" s="97" t="s">
        <v>1346</v>
      </c>
      <c r="UL24" s="140" t="s">
        <v>693</v>
      </c>
      <c r="UM24" s="328" t="s">
        <v>693</v>
      </c>
      <c r="UN24" s="328" t="s">
        <v>693</v>
      </c>
      <c r="UO24" s="328" t="s">
        <v>693</v>
      </c>
      <c r="UP24" s="328" t="s">
        <v>693</v>
      </c>
      <c r="UQ24" s="328" t="s">
        <v>693</v>
      </c>
      <c r="UR24" s="328" t="s">
        <v>693</v>
      </c>
      <c r="US24" s="328" t="s">
        <v>693</v>
      </c>
      <c r="UT24" s="328" t="s">
        <v>693</v>
      </c>
      <c r="UU24" s="328" t="s">
        <v>693</v>
      </c>
      <c r="UV24" s="328" t="s">
        <v>693</v>
      </c>
      <c r="UW24" s="328" t="s">
        <v>693</v>
      </c>
      <c r="UX24" s="328" t="s">
        <v>693</v>
      </c>
      <c r="UY24" s="328" t="s">
        <v>693</v>
      </c>
      <c r="UZ24" s="328" t="s">
        <v>693</v>
      </c>
      <c r="VA24" s="328" t="s">
        <v>693</v>
      </c>
      <c r="VB24" s="328" t="s">
        <v>693</v>
      </c>
      <c r="VC24" s="328" t="s">
        <v>693</v>
      </c>
      <c r="VD24" s="328" t="s">
        <v>693</v>
      </c>
      <c r="VE24" s="328" t="s">
        <v>693</v>
      </c>
      <c r="VF24" s="328" t="s">
        <v>693</v>
      </c>
      <c r="VG24" s="328" t="s">
        <v>693</v>
      </c>
      <c r="VH24" s="328" t="s">
        <v>693</v>
      </c>
      <c r="VI24" s="328" t="s">
        <v>693</v>
      </c>
      <c r="VJ24" s="328" t="s">
        <v>693</v>
      </c>
      <c r="VK24" s="328" t="s">
        <v>693</v>
      </c>
      <c r="VL24" s="71" t="s">
        <v>693</v>
      </c>
      <c r="VM24" s="328" t="s">
        <v>693</v>
      </c>
      <c r="VN24" s="328" t="s">
        <v>693</v>
      </c>
      <c r="VO24" s="328" t="s">
        <v>693</v>
      </c>
      <c r="VP24" s="328" t="s">
        <v>693</v>
      </c>
      <c r="VQ24" s="328" t="s">
        <v>693</v>
      </c>
      <c r="VR24" s="328" t="s">
        <v>693</v>
      </c>
      <c r="VS24" s="328" t="s">
        <v>693</v>
      </c>
      <c r="VT24" s="328" t="s">
        <v>693</v>
      </c>
      <c r="VU24" s="328" t="s">
        <v>693</v>
      </c>
      <c r="VV24" s="328" t="s">
        <v>693</v>
      </c>
      <c r="VW24" s="328" t="s">
        <v>693</v>
      </c>
      <c r="VX24" s="328" t="s">
        <v>693</v>
      </c>
      <c r="VY24" s="328" t="s">
        <v>693</v>
      </c>
      <c r="VZ24" s="71" t="s">
        <v>693</v>
      </c>
      <c r="WA24" s="328" t="s">
        <v>693</v>
      </c>
      <c r="WB24" s="328" t="s">
        <v>693</v>
      </c>
      <c r="WC24" s="71" t="s">
        <v>693</v>
      </c>
      <c r="WD24" s="328" t="s">
        <v>693</v>
      </c>
      <c r="WE24" s="328" t="s">
        <v>693</v>
      </c>
      <c r="WF24" s="328" t="s">
        <v>693</v>
      </c>
      <c r="WG24" s="328" t="s">
        <v>693</v>
      </c>
      <c r="WH24" s="328" t="s">
        <v>693</v>
      </c>
      <c r="WI24" s="328" t="s">
        <v>693</v>
      </c>
      <c r="WJ24" s="328"/>
      <c r="WK24" s="328" t="s">
        <v>693</v>
      </c>
      <c r="WL24" s="328" t="s">
        <v>693</v>
      </c>
      <c r="WM24" s="328" t="s">
        <v>693</v>
      </c>
      <c r="WN24" s="328" t="s">
        <v>693</v>
      </c>
      <c r="WO24" s="328"/>
      <c r="WP24" s="328" t="s">
        <v>693</v>
      </c>
      <c r="WQ24" s="328" t="s">
        <v>693</v>
      </c>
      <c r="WR24" s="71" t="s">
        <v>693</v>
      </c>
      <c r="WS24" s="101" t="s">
        <v>693</v>
      </c>
      <c r="WT24" s="71" t="s">
        <v>689</v>
      </c>
      <c r="WU24" s="71" t="s">
        <v>703</v>
      </c>
      <c r="WV24" s="71" t="s">
        <v>703</v>
      </c>
      <c r="WW24" s="71" t="s">
        <v>703</v>
      </c>
      <c r="WX24" s="71" t="s">
        <v>703</v>
      </c>
      <c r="WY24" s="71" t="s">
        <v>703</v>
      </c>
      <c r="WZ24" s="71" t="s">
        <v>693</v>
      </c>
      <c r="XA24" s="140" t="s">
        <v>713</v>
      </c>
      <c r="XB24" s="140" t="s">
        <v>692</v>
      </c>
      <c r="XC24" s="9" t="s">
        <v>693</v>
      </c>
      <c r="XD24" s="9" t="s">
        <v>693</v>
      </c>
      <c r="XE24" s="9" t="s">
        <v>693</v>
      </c>
      <c r="XF24" s="9" t="s">
        <v>693</v>
      </c>
      <c r="XG24" s="9" t="s">
        <v>693</v>
      </c>
      <c r="XH24" s="9" t="s">
        <v>693</v>
      </c>
      <c r="XI24" s="9" t="s">
        <v>693</v>
      </c>
      <c r="XJ24" s="9" t="s">
        <v>693</v>
      </c>
      <c r="XK24" s="9" t="s">
        <v>693</v>
      </c>
      <c r="XL24" s="238" t="s">
        <v>693</v>
      </c>
      <c r="XM24" s="9" t="s">
        <v>693</v>
      </c>
      <c r="XN24" s="9" t="s">
        <v>693</v>
      </c>
      <c r="XO24" s="9" t="s">
        <v>693</v>
      </c>
      <c r="XP24" s="71" t="s">
        <v>693</v>
      </c>
      <c r="XQ24" s="71" t="s">
        <v>693</v>
      </c>
      <c r="XR24" s="9" t="s">
        <v>689</v>
      </c>
      <c r="XS24" s="9" t="s">
        <v>693</v>
      </c>
      <c r="XT24" s="71" t="s">
        <v>693</v>
      </c>
      <c r="XU24" s="9" t="s">
        <v>693</v>
      </c>
      <c r="XV24" s="9" t="s">
        <v>693</v>
      </c>
      <c r="XW24" s="467" t="s">
        <v>693</v>
      </c>
      <c r="XX24" s="9" t="s">
        <v>2544</v>
      </c>
      <c r="XY24" s="12" t="s">
        <v>693</v>
      </c>
      <c r="XZ24" s="265" t="s">
        <v>693</v>
      </c>
      <c r="YA24" s="12" t="s">
        <v>693</v>
      </c>
      <c r="YB24" s="12" t="s">
        <v>1154</v>
      </c>
      <c r="YC24" s="12" t="s">
        <v>689</v>
      </c>
      <c r="YD24" s="12" t="s">
        <v>1488</v>
      </c>
      <c r="YE24" s="238" t="s">
        <v>1235</v>
      </c>
      <c r="YF24" s="12" t="s">
        <v>693</v>
      </c>
      <c r="YG24" s="12" t="s">
        <v>693</v>
      </c>
      <c r="YH24" s="265" t="s">
        <v>693</v>
      </c>
      <c r="YI24" s="12" t="s">
        <v>693</v>
      </c>
      <c r="YJ24" s="523" t="s">
        <v>689</v>
      </c>
      <c r="YK24" s="9" t="s">
        <v>2544</v>
      </c>
      <c r="YL24" s="71" t="s">
        <v>693</v>
      </c>
      <c r="YM24" s="71" t="s">
        <v>693</v>
      </c>
      <c r="YN24" s="9" t="s">
        <v>689</v>
      </c>
      <c r="YO24" s="71" t="s">
        <v>693</v>
      </c>
      <c r="YP24" s="71" t="s">
        <v>693</v>
      </c>
      <c r="YQ24" s="71" t="s">
        <v>693</v>
      </c>
      <c r="YR24" s="71" t="s">
        <v>693</v>
      </c>
      <c r="YS24" s="71" t="s">
        <v>693</v>
      </c>
      <c r="YT24" s="71" t="s">
        <v>693</v>
      </c>
      <c r="YU24" s="71" t="s">
        <v>693</v>
      </c>
      <c r="YV24" s="71" t="s">
        <v>693</v>
      </c>
      <c r="YW24" s="9" t="s">
        <v>693</v>
      </c>
      <c r="YX24" s="71" t="s">
        <v>693</v>
      </c>
      <c r="YY24" s="9" t="s">
        <v>693</v>
      </c>
      <c r="YZ24" s="71" t="s">
        <v>2965</v>
      </c>
      <c r="ZA24" s="71" t="s">
        <v>692</v>
      </c>
      <c r="ZB24" s="9" t="s">
        <v>1596</v>
      </c>
      <c r="ZC24" s="9" t="s">
        <v>743</v>
      </c>
      <c r="ZD24" s="9" t="s">
        <v>744</v>
      </c>
      <c r="ZE24" s="9" t="s">
        <v>745</v>
      </c>
      <c r="ZF24" s="71" t="s">
        <v>692</v>
      </c>
      <c r="ZG24" s="71" t="s">
        <v>2963</v>
      </c>
      <c r="ZH24" s="71" t="s">
        <v>692</v>
      </c>
      <c r="ZI24" s="71" t="s">
        <v>692</v>
      </c>
      <c r="ZJ24" s="9" t="s">
        <v>689</v>
      </c>
      <c r="ZK24" s="9" t="s">
        <v>760</v>
      </c>
      <c r="ZL24" s="9" t="s">
        <v>689</v>
      </c>
      <c r="ZM24" s="9" t="s">
        <v>1155</v>
      </c>
      <c r="ZN24" s="9">
        <v>713</v>
      </c>
      <c r="ZO24" s="9" t="s">
        <v>1156</v>
      </c>
      <c r="ZP24" s="9" t="s">
        <v>760</v>
      </c>
      <c r="ZQ24" s="84" t="s">
        <v>1157</v>
      </c>
      <c r="ZR24" s="9" t="s">
        <v>1158</v>
      </c>
      <c r="ZS24" s="9" t="s">
        <v>1159</v>
      </c>
      <c r="ZT24" s="9" t="s">
        <v>1160</v>
      </c>
      <c r="ZU24" s="9" t="s">
        <v>1161</v>
      </c>
      <c r="ZW24" s="9" t="s">
        <v>2603</v>
      </c>
      <c r="ZX24" s="484" t="s">
        <v>2602</v>
      </c>
      <c r="ZY24" s="177" t="s">
        <v>693</v>
      </c>
    </row>
    <row r="25" spans="1:701" s="140" customFormat="1" ht="18.75">
      <c r="A25" s="18" t="s">
        <v>2460</v>
      </c>
      <c r="B25" s="9" t="s">
        <v>2562</v>
      </c>
      <c r="C25" s="346"/>
      <c r="D25" s="9" t="s">
        <v>2552</v>
      </c>
      <c r="E25" s="140" t="s">
        <v>703</v>
      </c>
      <c r="F25" s="180" t="s">
        <v>2600</v>
      </c>
      <c r="G25" s="18" t="s">
        <v>690</v>
      </c>
      <c r="H25" s="187" t="s">
        <v>2614</v>
      </c>
      <c r="I25" s="187" t="s">
        <v>2287</v>
      </c>
      <c r="J25" s="65" t="s">
        <v>2288</v>
      </c>
      <c r="K25" s="65" t="s">
        <v>2289</v>
      </c>
      <c r="L25" s="311"/>
      <c r="M25" s="311"/>
      <c r="N25" s="108" t="s">
        <v>3610</v>
      </c>
      <c r="O25" s="108" t="s">
        <v>3611</v>
      </c>
      <c r="P25" s="108" t="s">
        <v>3612</v>
      </c>
      <c r="Q25" s="108" t="s">
        <v>3613</v>
      </c>
      <c r="R25" s="108" t="s">
        <v>2290</v>
      </c>
      <c r="S25" s="108" t="s">
        <v>3614</v>
      </c>
      <c r="T25" s="108" t="s">
        <v>692</v>
      </c>
      <c r="U25" s="110" t="s">
        <v>2292</v>
      </c>
      <c r="V25" s="110">
        <v>1234567890</v>
      </c>
      <c r="W25" s="110" t="s">
        <v>2293</v>
      </c>
      <c r="X25" s="110" t="s">
        <v>718</v>
      </c>
      <c r="Y25" s="110" t="s">
        <v>727</v>
      </c>
      <c r="Z25" s="110">
        <v>9329191112</v>
      </c>
      <c r="AA25" s="111" t="s">
        <v>1317</v>
      </c>
      <c r="AB25" s="479" t="s">
        <v>2294</v>
      </c>
      <c r="AC25" s="110" t="s">
        <v>1472</v>
      </c>
      <c r="AD25" s="110" t="s">
        <v>2295</v>
      </c>
      <c r="AE25" s="110" t="s">
        <v>2296</v>
      </c>
      <c r="AF25" s="110" t="s">
        <v>2297</v>
      </c>
      <c r="AG25" s="110" t="s">
        <v>803</v>
      </c>
      <c r="AH25" s="110" t="s">
        <v>806</v>
      </c>
      <c r="AI25" s="110"/>
      <c r="AJ25" s="110" t="s">
        <v>719</v>
      </c>
      <c r="AK25" s="110">
        <v>482002</v>
      </c>
      <c r="AL25" s="110">
        <v>123456789</v>
      </c>
      <c r="AM25" s="110">
        <v>702</v>
      </c>
      <c r="AN25" s="110" t="s">
        <v>2298</v>
      </c>
      <c r="AO25" s="110" t="s">
        <v>2299</v>
      </c>
      <c r="AP25" s="110" t="s">
        <v>2300</v>
      </c>
      <c r="AQ25" s="110" t="s">
        <v>1709</v>
      </c>
      <c r="AR25" s="110" t="s">
        <v>1142</v>
      </c>
      <c r="AS25" s="110" t="s">
        <v>2301</v>
      </c>
      <c r="AT25" s="110" t="s">
        <v>2302</v>
      </c>
      <c r="AU25" s="110"/>
      <c r="AV25" s="110" t="s">
        <v>693</v>
      </c>
      <c r="AW25" s="110" t="s">
        <v>1137</v>
      </c>
      <c r="AX25" s="110" t="s">
        <v>692</v>
      </c>
      <c r="AY25" s="110" t="s">
        <v>692</v>
      </c>
      <c r="AZ25" s="65" t="s">
        <v>693</v>
      </c>
      <c r="BA25" s="65" t="s">
        <v>693</v>
      </c>
      <c r="BB25" s="65" t="s">
        <v>3615</v>
      </c>
      <c r="BC25" s="484" t="s">
        <v>2555</v>
      </c>
      <c r="BD25" s="480" t="s">
        <v>691</v>
      </c>
      <c r="BE25" s="311" t="s">
        <v>2607</v>
      </c>
      <c r="BF25" s="311" t="s">
        <v>3432</v>
      </c>
      <c r="BG25" s="180" t="s">
        <v>692</v>
      </c>
      <c r="BH25" s="84" t="s">
        <v>693</v>
      </c>
      <c r="BI25" s="84" t="s">
        <v>693</v>
      </c>
      <c r="BJ25" s="84" t="s">
        <v>693</v>
      </c>
      <c r="BK25" s="84" t="s">
        <v>693</v>
      </c>
      <c r="BL25" s="9" t="s">
        <v>703</v>
      </c>
      <c r="BM25" s="9" t="s">
        <v>772</v>
      </c>
      <c r="BN25" s="9" t="s">
        <v>802</v>
      </c>
      <c r="BO25" s="9" t="s">
        <v>1625</v>
      </c>
      <c r="BP25" s="9" t="s">
        <v>693</v>
      </c>
      <c r="BQ25" s="9" t="s">
        <v>1135</v>
      </c>
      <c r="BR25" s="9" t="s">
        <v>692</v>
      </c>
      <c r="BS25" s="180" t="s">
        <v>693</v>
      </c>
      <c r="BT25" s="84" t="s">
        <v>748</v>
      </c>
      <c r="BU25" s="84" t="s">
        <v>690</v>
      </c>
      <c r="BV25" s="479" t="s">
        <v>1626</v>
      </c>
      <c r="BW25" s="84" t="s">
        <v>1249</v>
      </c>
      <c r="BX25" s="84" t="s">
        <v>693</v>
      </c>
      <c r="BY25" s="84" t="s">
        <v>1473</v>
      </c>
      <c r="BZ25" s="84" t="s">
        <v>823</v>
      </c>
      <c r="CA25" s="84" t="s">
        <v>1239</v>
      </c>
      <c r="CB25" s="84" t="s">
        <v>2857</v>
      </c>
      <c r="CC25" s="84" t="s">
        <v>693</v>
      </c>
      <c r="CD25" s="84" t="s">
        <v>693</v>
      </c>
      <c r="CE25" s="84" t="s">
        <v>693</v>
      </c>
      <c r="CF25" s="84" t="s">
        <v>693</v>
      </c>
      <c r="CG25" s="84" t="s">
        <v>2623</v>
      </c>
      <c r="CH25" s="84" t="s">
        <v>693</v>
      </c>
      <c r="CI25" s="84" t="s">
        <v>693</v>
      </c>
      <c r="CJ25" s="84" t="s">
        <v>693</v>
      </c>
      <c r="CK25" s="84" t="s">
        <v>704</v>
      </c>
      <c r="CL25" s="84" t="s">
        <v>1513</v>
      </c>
      <c r="CM25" s="9" t="s">
        <v>692</v>
      </c>
      <c r="CN25" s="23" t="s">
        <v>693</v>
      </c>
      <c r="CO25" s="23" t="s">
        <v>693</v>
      </c>
      <c r="CP25" s="9" t="s">
        <v>693</v>
      </c>
      <c r="CQ25" s="9" t="s">
        <v>693</v>
      </c>
      <c r="CR25" s="9" t="s">
        <v>693</v>
      </c>
      <c r="CS25" s="9" t="s">
        <v>706</v>
      </c>
      <c r="CT25" s="84" t="s">
        <v>3447</v>
      </c>
      <c r="CU25" s="9" t="s">
        <v>689</v>
      </c>
      <c r="CV25" s="9" t="s">
        <v>703</v>
      </c>
      <c r="CW25" s="9" t="s">
        <v>693</v>
      </c>
      <c r="CX25" s="9" t="s">
        <v>693</v>
      </c>
      <c r="CY25" s="9" t="s">
        <v>693</v>
      </c>
      <c r="CZ25" s="180" t="s">
        <v>693</v>
      </c>
      <c r="DA25" s="9" t="s">
        <v>693</v>
      </c>
      <c r="DB25" s="180" t="s">
        <v>693</v>
      </c>
      <c r="DC25" s="9" t="s">
        <v>693</v>
      </c>
      <c r="DD25" s="180" t="s">
        <v>693</v>
      </c>
      <c r="DE25" s="9" t="s">
        <v>693</v>
      </c>
      <c r="DF25" s="180" t="s">
        <v>693</v>
      </c>
      <c r="DG25" s="84" t="s">
        <v>692</v>
      </c>
      <c r="DH25" s="84" t="s">
        <v>692</v>
      </c>
      <c r="DI25" s="84" t="s">
        <v>693</v>
      </c>
      <c r="DJ25" s="84" t="s">
        <v>692</v>
      </c>
      <c r="DK25" s="84" t="s">
        <v>692</v>
      </c>
      <c r="DL25" s="10" t="s">
        <v>693</v>
      </c>
      <c r="DM25" s="84" t="s">
        <v>693</v>
      </c>
      <c r="DN25" s="84" t="s">
        <v>693</v>
      </c>
      <c r="DO25" s="84" t="s">
        <v>693</v>
      </c>
      <c r="DP25" s="187" t="s">
        <v>692</v>
      </c>
      <c r="DQ25" s="84" t="s">
        <v>692</v>
      </c>
      <c r="DR25" s="193" t="s">
        <v>2856</v>
      </c>
      <c r="DS25" s="193" t="s">
        <v>2856</v>
      </c>
      <c r="DT25" s="187" t="s">
        <v>3283</v>
      </c>
      <c r="DU25" s="193" t="s">
        <v>3450</v>
      </c>
      <c r="DV25" s="187" t="s">
        <v>693</v>
      </c>
      <c r="DW25" s="187" t="s">
        <v>693</v>
      </c>
      <c r="DX25" s="187" t="s">
        <v>693</v>
      </c>
      <c r="DY25" s="187" t="s">
        <v>3451</v>
      </c>
      <c r="DZ25" s="187" t="s">
        <v>693</v>
      </c>
      <c r="EA25" s="187" t="s">
        <v>693</v>
      </c>
      <c r="EB25" s="187" t="s">
        <v>693</v>
      </c>
      <c r="EC25" s="187" t="s">
        <v>693</v>
      </c>
      <c r="ED25" s="187" t="s">
        <v>693</v>
      </c>
      <c r="EE25" s="187" t="s">
        <v>693</v>
      </c>
      <c r="EF25" s="84" t="s">
        <v>692</v>
      </c>
      <c r="EG25" s="101" t="s">
        <v>692</v>
      </c>
      <c r="EH25" s="93"/>
      <c r="EI25" s="93"/>
      <c r="EJ25" s="9" t="s">
        <v>718</v>
      </c>
      <c r="EK25" s="242"/>
      <c r="EL25" s="138" t="s">
        <v>693</v>
      </c>
      <c r="EM25" s="138" t="s">
        <v>693</v>
      </c>
      <c r="EN25" s="9" t="s">
        <v>693</v>
      </c>
      <c r="EO25" s="9" t="s">
        <v>693</v>
      </c>
      <c r="EP25" s="138" t="s">
        <v>693</v>
      </c>
      <c r="EQ25" s="138" t="s">
        <v>693</v>
      </c>
      <c r="ER25" s="9" t="s">
        <v>693</v>
      </c>
      <c r="ES25" s="9" t="s">
        <v>693</v>
      </c>
      <c r="ET25" s="9" t="s">
        <v>693</v>
      </c>
      <c r="EU25" s="9" t="s">
        <v>693</v>
      </c>
      <c r="EV25" s="9" t="s">
        <v>693</v>
      </c>
      <c r="EW25" s="9" t="s">
        <v>720</v>
      </c>
      <c r="EX25" s="9" t="s">
        <v>693</v>
      </c>
      <c r="EY25" s="9" t="s">
        <v>693</v>
      </c>
      <c r="EZ25" s="138" t="s">
        <v>699</v>
      </c>
      <c r="FA25" s="9" t="s">
        <v>693</v>
      </c>
      <c r="FB25" s="9" t="s">
        <v>767</v>
      </c>
      <c r="FC25" s="9" t="s">
        <v>722</v>
      </c>
      <c r="FD25" s="242"/>
      <c r="FE25" s="9" t="s">
        <v>1138</v>
      </c>
      <c r="FF25" s="9" t="s">
        <v>769</v>
      </c>
      <c r="FG25" s="9" t="s">
        <v>693</v>
      </c>
      <c r="FH25" s="242"/>
      <c r="FI25" s="242"/>
      <c r="FJ25" s="9" t="s">
        <v>1627</v>
      </c>
      <c r="FK25" s="9" t="s">
        <v>692</v>
      </c>
      <c r="FL25" s="9" t="s">
        <v>692</v>
      </c>
      <c r="FM25" s="242"/>
      <c r="FN25" s="242"/>
      <c r="FO25" s="59" t="s">
        <v>693</v>
      </c>
      <c r="FP25" s="59" t="s">
        <v>693</v>
      </c>
      <c r="FQ25" s="59" t="s">
        <v>693</v>
      </c>
      <c r="FR25" s="59" t="s">
        <v>693</v>
      </c>
      <c r="FS25" s="59" t="s">
        <v>693</v>
      </c>
      <c r="FT25" s="59" t="s">
        <v>693</v>
      </c>
      <c r="FU25" s="59" t="s">
        <v>693</v>
      </c>
      <c r="FV25" s="59" t="s">
        <v>693</v>
      </c>
      <c r="FW25" s="59" t="s">
        <v>693</v>
      </c>
      <c r="FX25" s="59" t="s">
        <v>693</v>
      </c>
      <c r="FY25" s="59" t="s">
        <v>693</v>
      </c>
      <c r="FZ25" s="59" t="s">
        <v>693</v>
      </c>
      <c r="GA25" s="59" t="s">
        <v>693</v>
      </c>
      <c r="GB25" s="59" t="s">
        <v>693</v>
      </c>
      <c r="GC25" s="59" t="s">
        <v>693</v>
      </c>
      <c r="GD25" s="59" t="s">
        <v>693</v>
      </c>
      <c r="GE25" s="59" t="s">
        <v>693</v>
      </c>
      <c r="GF25" s="138" t="s">
        <v>693</v>
      </c>
      <c r="GG25" s="138" t="s">
        <v>693</v>
      </c>
      <c r="GH25" s="23" t="s">
        <v>1343</v>
      </c>
      <c r="GI25" s="9" t="s">
        <v>693</v>
      </c>
      <c r="GJ25" s="9" t="s">
        <v>693</v>
      </c>
      <c r="GK25" s="9" t="s">
        <v>1139</v>
      </c>
      <c r="GL25" s="9" t="s">
        <v>1140</v>
      </c>
      <c r="GM25" s="9" t="s">
        <v>693</v>
      </c>
      <c r="GN25" s="9" t="s">
        <v>1139</v>
      </c>
      <c r="GO25" s="9" t="s">
        <v>1628</v>
      </c>
      <c r="GP25" s="9" t="s">
        <v>1139</v>
      </c>
      <c r="GQ25" s="9" t="s">
        <v>1629</v>
      </c>
      <c r="GR25" s="467" t="s">
        <v>693</v>
      </c>
      <c r="GS25" s="467" t="s">
        <v>693</v>
      </c>
      <c r="GT25" s="467" t="s">
        <v>693</v>
      </c>
      <c r="GU25" s="467" t="s">
        <v>693</v>
      </c>
      <c r="GV25" s="467" t="s">
        <v>693</v>
      </c>
      <c r="GW25" s="467" t="s">
        <v>693</v>
      </c>
      <c r="GX25" s="467" t="s">
        <v>693</v>
      </c>
      <c r="GY25" s="467" t="s">
        <v>693</v>
      </c>
      <c r="GZ25" s="467" t="s">
        <v>693</v>
      </c>
      <c r="HA25" s="467" t="s">
        <v>693</v>
      </c>
      <c r="HB25" s="467" t="s">
        <v>693</v>
      </c>
      <c r="HC25" s="467" t="s">
        <v>693</v>
      </c>
      <c r="HD25" s="467" t="s">
        <v>693</v>
      </c>
      <c r="HE25" s="467" t="s">
        <v>693</v>
      </c>
      <c r="HF25" s="467" t="s">
        <v>693</v>
      </c>
      <c r="HG25" s="467" t="s">
        <v>689</v>
      </c>
      <c r="HH25" s="467" t="s">
        <v>1475</v>
      </c>
      <c r="HI25" s="467" t="s">
        <v>693</v>
      </c>
      <c r="HJ25" s="467" t="s">
        <v>693</v>
      </c>
      <c r="HK25" s="467" t="s">
        <v>693</v>
      </c>
      <c r="HL25" s="467" t="s">
        <v>693</v>
      </c>
      <c r="HM25" s="65" t="s">
        <v>693</v>
      </c>
      <c r="HN25" s="65" t="s">
        <v>693</v>
      </c>
      <c r="HO25" s="467" t="s">
        <v>693</v>
      </c>
      <c r="HP25" s="467" t="s">
        <v>693</v>
      </c>
      <c r="HQ25" s="467" t="s">
        <v>693</v>
      </c>
      <c r="HR25" s="467" t="s">
        <v>693</v>
      </c>
      <c r="HS25" s="467" t="s">
        <v>693</v>
      </c>
      <c r="HT25" s="467" t="s">
        <v>693</v>
      </c>
      <c r="HU25" s="467">
        <v>75000</v>
      </c>
      <c r="HV25" s="467" t="s">
        <v>693</v>
      </c>
      <c r="HW25" s="467" t="s">
        <v>693</v>
      </c>
      <c r="HX25" s="467" t="s">
        <v>1476</v>
      </c>
      <c r="HY25" s="467" t="s">
        <v>693</v>
      </c>
      <c r="HZ25" s="467" t="s">
        <v>693</v>
      </c>
      <c r="IA25" s="467" t="s">
        <v>693</v>
      </c>
      <c r="IB25" s="467" t="s">
        <v>693</v>
      </c>
      <c r="IC25" s="467" t="s">
        <v>693</v>
      </c>
      <c r="ID25" s="467" t="s">
        <v>693</v>
      </c>
      <c r="IE25" s="467" t="s">
        <v>693</v>
      </c>
      <c r="IF25" s="467">
        <v>20</v>
      </c>
      <c r="IG25" s="467">
        <v>1</v>
      </c>
      <c r="IH25" s="467" t="s">
        <v>693</v>
      </c>
      <c r="II25" s="467" t="s">
        <v>693</v>
      </c>
      <c r="IJ25" s="467">
        <v>10</v>
      </c>
      <c r="IK25" s="467" t="s">
        <v>708</v>
      </c>
      <c r="IL25" s="467" t="s">
        <v>693</v>
      </c>
      <c r="IM25" s="467">
        <v>100</v>
      </c>
      <c r="IN25" s="467" t="s">
        <v>693</v>
      </c>
      <c r="IO25" s="467" t="s">
        <v>693</v>
      </c>
      <c r="IP25" s="467" t="s">
        <v>693</v>
      </c>
      <c r="IQ25" s="467" t="s">
        <v>693</v>
      </c>
      <c r="IR25" s="467" t="s">
        <v>693</v>
      </c>
      <c r="IS25" s="467" t="s">
        <v>693</v>
      </c>
      <c r="IT25" s="467" t="s">
        <v>693</v>
      </c>
      <c r="IU25" s="467" t="s">
        <v>693</v>
      </c>
      <c r="IV25" s="467" t="s">
        <v>693</v>
      </c>
      <c r="IW25" s="467" t="s">
        <v>693</v>
      </c>
      <c r="IX25" s="467" t="s">
        <v>693</v>
      </c>
      <c r="IY25" s="467" t="s">
        <v>693</v>
      </c>
      <c r="IZ25" s="467" t="s">
        <v>693</v>
      </c>
      <c r="JA25" s="467" t="s">
        <v>693</v>
      </c>
      <c r="JB25" s="467" t="s">
        <v>693</v>
      </c>
      <c r="JC25" s="467" t="s">
        <v>693</v>
      </c>
      <c r="JD25" s="467" t="s">
        <v>693</v>
      </c>
      <c r="JE25" s="467" t="s">
        <v>693</v>
      </c>
      <c r="JF25" s="467" t="s">
        <v>693</v>
      </c>
      <c r="JG25" s="467" t="s">
        <v>693</v>
      </c>
      <c r="JH25" s="467" t="s">
        <v>693</v>
      </c>
      <c r="JI25" s="467" t="s">
        <v>693</v>
      </c>
      <c r="JJ25" s="467" t="s">
        <v>693</v>
      </c>
      <c r="JK25" s="467" t="s">
        <v>693</v>
      </c>
      <c r="JL25" s="467" t="s">
        <v>693</v>
      </c>
      <c r="JM25" s="467" t="s">
        <v>693</v>
      </c>
      <c r="JN25" s="467" t="s">
        <v>760</v>
      </c>
      <c r="JO25" s="9" t="s">
        <v>1139</v>
      </c>
      <c r="JP25" s="138" t="s">
        <v>693</v>
      </c>
      <c r="JQ25" s="23" t="s">
        <v>2397</v>
      </c>
      <c r="JR25" s="25" t="s">
        <v>689</v>
      </c>
      <c r="JS25" s="25" t="s">
        <v>693</v>
      </c>
      <c r="JT25" s="102" t="s">
        <v>1343</v>
      </c>
      <c r="JU25" s="101" t="s">
        <v>3259</v>
      </c>
      <c r="JV25" s="242"/>
      <c r="JW25" s="242"/>
      <c r="JX25" s="242"/>
      <c r="JY25" s="242"/>
      <c r="JZ25" s="242"/>
      <c r="KA25" s="242"/>
      <c r="KB25" s="84" t="s">
        <v>703</v>
      </c>
      <c r="KC25" s="138" t="s">
        <v>703</v>
      </c>
      <c r="KD25" s="138"/>
      <c r="KE25" s="138"/>
      <c r="KF25" s="138"/>
      <c r="KG25" s="92" t="s">
        <v>692</v>
      </c>
      <c r="KH25" s="84" t="s">
        <v>693</v>
      </c>
      <c r="KI25" s="84" t="s">
        <v>693</v>
      </c>
      <c r="KJ25" s="84" t="s">
        <v>693</v>
      </c>
      <c r="KK25" s="93" t="s">
        <v>693</v>
      </c>
      <c r="KL25" s="138" t="s">
        <v>1478</v>
      </c>
      <c r="KM25" s="481" t="s">
        <v>3663</v>
      </c>
      <c r="KN25" s="103" t="s">
        <v>717</v>
      </c>
      <c r="KO25" s="94" t="s">
        <v>1630</v>
      </c>
      <c r="KP25" s="482"/>
      <c r="KQ25" s="482"/>
      <c r="KR25" s="140" t="s">
        <v>765</v>
      </c>
      <c r="KS25" s="94" t="s">
        <v>706</v>
      </c>
      <c r="KT25" s="140" t="s">
        <v>718</v>
      </c>
      <c r="KU25" s="94" t="s">
        <v>693</v>
      </c>
      <c r="KV25" s="94" t="s">
        <v>1142</v>
      </c>
      <c r="KW25" s="242"/>
      <c r="KX25" s="482" t="s">
        <v>693</v>
      </c>
      <c r="KY25" s="482" t="s">
        <v>693</v>
      </c>
      <c r="KZ25" s="94" t="s">
        <v>1480</v>
      </c>
      <c r="LA25" s="94" t="s">
        <v>693</v>
      </c>
      <c r="LB25" s="94" t="s">
        <v>1481</v>
      </c>
      <c r="LC25" s="94" t="s">
        <v>1522</v>
      </c>
      <c r="LD25" s="84" t="s">
        <v>1631</v>
      </c>
      <c r="LE25" s="9" t="s">
        <v>703</v>
      </c>
      <c r="LF25" s="9" t="s">
        <v>693</v>
      </c>
      <c r="LG25" s="9" t="s">
        <v>693</v>
      </c>
      <c r="LH25" s="9" t="s">
        <v>693</v>
      </c>
      <c r="LI25" s="92" t="s">
        <v>692</v>
      </c>
      <c r="LJ25" s="92" t="s">
        <v>692</v>
      </c>
      <c r="LK25" s="238" t="s">
        <v>692</v>
      </c>
      <c r="LL25" s="9" t="s">
        <v>703</v>
      </c>
      <c r="LM25" s="9" t="s">
        <v>693</v>
      </c>
      <c r="LN25" s="9" t="s">
        <v>693</v>
      </c>
      <c r="LO25" s="251" t="s">
        <v>693</v>
      </c>
      <c r="LP25" s="9" t="s">
        <v>703</v>
      </c>
      <c r="LQ25" s="9" t="s">
        <v>693</v>
      </c>
      <c r="LR25" s="9" t="s">
        <v>693</v>
      </c>
      <c r="LS25" s="9" t="s">
        <v>693</v>
      </c>
      <c r="LT25" s="69" t="s">
        <v>693</v>
      </c>
      <c r="LU25" s="84" t="s">
        <v>690</v>
      </c>
      <c r="LV25" s="84" t="s">
        <v>690</v>
      </c>
      <c r="LW25" s="84" t="s">
        <v>703</v>
      </c>
      <c r="LX25" s="84" t="s">
        <v>751</v>
      </c>
      <c r="LY25" s="84" t="s">
        <v>703</v>
      </c>
      <c r="LZ25" s="84" t="s">
        <v>693</v>
      </c>
      <c r="MA25" s="84" t="s">
        <v>693</v>
      </c>
      <c r="MB25" s="84" t="s">
        <v>693</v>
      </c>
      <c r="MC25" s="84" t="s">
        <v>693</v>
      </c>
      <c r="MD25" s="84" t="s">
        <v>693</v>
      </c>
      <c r="ME25" s="101" t="s">
        <v>693</v>
      </c>
      <c r="MF25" s="84" t="s">
        <v>703</v>
      </c>
      <c r="MG25" s="84" t="s">
        <v>693</v>
      </c>
      <c r="MH25" s="84" t="s">
        <v>693</v>
      </c>
      <c r="MI25" s="84" t="s">
        <v>693</v>
      </c>
      <c r="MJ25" s="84" t="s">
        <v>693</v>
      </c>
      <c r="MK25" s="84" t="s">
        <v>693</v>
      </c>
      <c r="ML25" s="101" t="s">
        <v>693</v>
      </c>
      <c r="MM25" s="84" t="s">
        <v>703</v>
      </c>
      <c r="MN25" s="84" t="s">
        <v>693</v>
      </c>
      <c r="MO25" s="84" t="s">
        <v>693</v>
      </c>
      <c r="MP25" s="84" t="s">
        <v>693</v>
      </c>
      <c r="MQ25" s="84" t="s">
        <v>693</v>
      </c>
      <c r="MR25" s="84" t="s">
        <v>693</v>
      </c>
      <c r="MS25" s="101" t="s">
        <v>693</v>
      </c>
      <c r="MT25" s="84" t="s">
        <v>703</v>
      </c>
      <c r="MU25" s="84" t="s">
        <v>693</v>
      </c>
      <c r="MV25" s="84" t="s">
        <v>693</v>
      </c>
      <c r="MW25" s="84" t="s">
        <v>693</v>
      </c>
      <c r="MX25" s="84" t="s">
        <v>693</v>
      </c>
      <c r="MY25" s="84" t="s">
        <v>693</v>
      </c>
      <c r="MZ25" s="479" t="s">
        <v>703</v>
      </c>
      <c r="NA25" s="101" t="s">
        <v>693</v>
      </c>
      <c r="NB25" s="84" t="s">
        <v>692</v>
      </c>
      <c r="NC25" s="9" t="s">
        <v>1167</v>
      </c>
      <c r="ND25" s="18" t="s">
        <v>1165</v>
      </c>
      <c r="NE25" s="9" t="s">
        <v>725</v>
      </c>
      <c r="NF25" s="9" t="s">
        <v>736</v>
      </c>
      <c r="NG25" s="483"/>
      <c r="NH25" s="483"/>
      <c r="NI25" s="9" t="s">
        <v>737</v>
      </c>
      <c r="NJ25" s="9" t="s">
        <v>693</v>
      </c>
      <c r="NK25" s="9" t="s">
        <v>693</v>
      </c>
      <c r="NL25" s="9" t="s">
        <v>693</v>
      </c>
      <c r="NM25" s="9" t="s">
        <v>693</v>
      </c>
      <c r="NN25" s="23" t="s">
        <v>693</v>
      </c>
      <c r="NO25" s="23" t="s">
        <v>693</v>
      </c>
      <c r="NP25" s="23" t="s">
        <v>2195</v>
      </c>
      <c r="NQ25" s="321" t="s">
        <v>692</v>
      </c>
      <c r="NR25" s="9" t="s">
        <v>692</v>
      </c>
      <c r="NS25" s="9" t="s">
        <v>755</v>
      </c>
      <c r="NT25" s="9" t="s">
        <v>755</v>
      </c>
      <c r="NU25" s="9" t="s">
        <v>1150</v>
      </c>
      <c r="NV25" s="9" t="s">
        <v>689</v>
      </c>
      <c r="NW25" s="9" t="s">
        <v>751</v>
      </c>
      <c r="NX25" s="9"/>
      <c r="NY25" s="9"/>
      <c r="NZ25" s="9"/>
      <c r="OA25" s="9"/>
      <c r="OB25" s="9"/>
      <c r="OC25" s="9" t="s">
        <v>703</v>
      </c>
      <c r="OD25" s="13" t="s">
        <v>2857</v>
      </c>
      <c r="OE25" s="13" t="s">
        <v>2857</v>
      </c>
      <c r="OF25" s="13" t="s">
        <v>2857</v>
      </c>
      <c r="OG25" s="13" t="s">
        <v>2857</v>
      </c>
      <c r="OH25" s="35" t="s">
        <v>693</v>
      </c>
      <c r="OI25" s="35" t="s">
        <v>693</v>
      </c>
      <c r="OJ25" s="35" t="s">
        <v>693</v>
      </c>
      <c r="OK25" s="35" t="s">
        <v>693</v>
      </c>
      <c r="OL25" s="35" t="s">
        <v>693</v>
      </c>
      <c r="OM25" s="35" t="s">
        <v>693</v>
      </c>
      <c r="ON25" s="35" t="s">
        <v>693</v>
      </c>
      <c r="OO25" s="35" t="s">
        <v>693</v>
      </c>
      <c r="OP25" s="35" t="s">
        <v>693</v>
      </c>
      <c r="OQ25" s="35" t="s">
        <v>693</v>
      </c>
      <c r="OR25" s="35" t="s">
        <v>751</v>
      </c>
      <c r="OS25" s="9" t="s">
        <v>703</v>
      </c>
      <c r="OT25" s="9" t="s">
        <v>693</v>
      </c>
      <c r="OU25" s="9" t="s">
        <v>739</v>
      </c>
      <c r="OV25" s="18" t="s">
        <v>1151</v>
      </c>
      <c r="OW25" s="9" t="s">
        <v>740</v>
      </c>
      <c r="OX25" s="9" t="s">
        <v>693</v>
      </c>
      <c r="OY25" s="9" t="s">
        <v>693</v>
      </c>
      <c r="OZ25" s="9" t="s">
        <v>693</v>
      </c>
      <c r="PA25" s="9" t="s">
        <v>693</v>
      </c>
      <c r="PB25" s="9" t="s">
        <v>739</v>
      </c>
      <c r="PC25" s="18" t="s">
        <v>1152</v>
      </c>
      <c r="PD25" s="9" t="s">
        <v>740</v>
      </c>
      <c r="PE25" s="9" t="s">
        <v>693</v>
      </c>
      <c r="PF25" s="9" t="s">
        <v>693</v>
      </c>
      <c r="PG25" s="9" t="s">
        <v>693</v>
      </c>
      <c r="PH25" s="9" t="s">
        <v>693</v>
      </c>
      <c r="PI25" s="9" t="s">
        <v>703</v>
      </c>
      <c r="PJ25" s="9" t="s">
        <v>693</v>
      </c>
      <c r="PK25" s="9" t="s">
        <v>693</v>
      </c>
      <c r="PL25" s="9" t="s">
        <v>693</v>
      </c>
      <c r="PM25" s="9" t="s">
        <v>693</v>
      </c>
      <c r="PN25" s="9" t="s">
        <v>693</v>
      </c>
      <c r="PO25" s="238" t="s">
        <v>693</v>
      </c>
      <c r="PP25" s="238" t="s">
        <v>693</v>
      </c>
      <c r="PQ25" s="9" t="s">
        <v>703</v>
      </c>
      <c r="PR25" s="9" t="s">
        <v>693</v>
      </c>
      <c r="PS25" s="9" t="s">
        <v>693</v>
      </c>
      <c r="PT25" s="9" t="s">
        <v>693</v>
      </c>
      <c r="PU25" s="9" t="s">
        <v>693</v>
      </c>
      <c r="PV25" s="238" t="s">
        <v>693</v>
      </c>
      <c r="PW25" s="9" t="s">
        <v>693</v>
      </c>
      <c r="PX25" s="238" t="s">
        <v>693</v>
      </c>
      <c r="PY25" s="238" t="s">
        <v>692</v>
      </c>
      <c r="PZ25" s="9" t="s">
        <v>693</v>
      </c>
      <c r="QA25" s="9" t="s">
        <v>693</v>
      </c>
      <c r="QB25" s="9" t="s">
        <v>693</v>
      </c>
      <c r="QC25" s="9" t="s">
        <v>693</v>
      </c>
      <c r="QD25" s="9" t="s">
        <v>693</v>
      </c>
      <c r="QE25" s="9" t="s">
        <v>693</v>
      </c>
      <c r="QF25" s="9" t="s">
        <v>693</v>
      </c>
      <c r="QG25" s="9" t="s">
        <v>693</v>
      </c>
      <c r="QH25" s="9" t="s">
        <v>693</v>
      </c>
      <c r="QI25" s="9" t="s">
        <v>693</v>
      </c>
      <c r="QJ25" s="13" t="s">
        <v>693</v>
      </c>
      <c r="QK25" s="13" t="s">
        <v>693</v>
      </c>
      <c r="QL25" s="13" t="s">
        <v>693</v>
      </c>
      <c r="QM25" s="13" t="s">
        <v>693</v>
      </c>
      <c r="QN25" s="71" t="s">
        <v>692</v>
      </c>
      <c r="QO25" s="9" t="s">
        <v>1185</v>
      </c>
      <c r="QP25" s="9" t="s">
        <v>1185</v>
      </c>
      <c r="QQ25" s="9" t="s">
        <v>1632</v>
      </c>
      <c r="QR25" s="9" t="s">
        <v>1185</v>
      </c>
      <c r="QS25"/>
      <c r="QT25" s="321" t="s">
        <v>722</v>
      </c>
      <c r="QU25" s="9" t="s">
        <v>722</v>
      </c>
      <c r="QV25" s="9"/>
      <c r="QW25" s="9"/>
      <c r="QX25" s="9"/>
      <c r="QY25" s="9"/>
      <c r="QZ25" s="9"/>
      <c r="RA25" s="9" t="s">
        <v>693</v>
      </c>
      <c r="RB25" s="9" t="s">
        <v>693</v>
      </c>
      <c r="RC25" s="9" t="s">
        <v>693</v>
      </c>
      <c r="RD25" s="9" t="s">
        <v>693</v>
      </c>
      <c r="RE25" s="9" t="s">
        <v>693</v>
      </c>
      <c r="RF25" s="9" t="s">
        <v>693</v>
      </c>
      <c r="RG25" s="9" t="s">
        <v>693</v>
      </c>
      <c r="RH25" s="9" t="s">
        <v>689</v>
      </c>
      <c r="RI25" s="9" t="s">
        <v>2857</v>
      </c>
      <c r="RJ25" s="9" t="s">
        <v>693</v>
      </c>
      <c r="RK25" s="9" t="s">
        <v>693</v>
      </c>
      <c r="RL25" s="9" t="s">
        <v>693</v>
      </c>
      <c r="RM25" s="9" t="s">
        <v>693</v>
      </c>
      <c r="RN25" s="9" t="s">
        <v>693</v>
      </c>
      <c r="RO25" s="9" t="s">
        <v>2857</v>
      </c>
      <c r="RP25" s="9" t="s">
        <v>693</v>
      </c>
      <c r="RQ25" s="9" t="s">
        <v>693</v>
      </c>
      <c r="RR25" s="9" t="s">
        <v>693</v>
      </c>
      <c r="RS25" s="9" t="s">
        <v>693</v>
      </c>
      <c r="RT25" s="9" t="s">
        <v>693</v>
      </c>
      <c r="RU25" s="9" t="s">
        <v>2857</v>
      </c>
      <c r="RV25" s="9" t="s">
        <v>693</v>
      </c>
      <c r="RW25" s="9" t="s">
        <v>693</v>
      </c>
      <c r="RX25" s="9" t="s">
        <v>693</v>
      </c>
      <c r="RY25" s="9" t="s">
        <v>693</v>
      </c>
      <c r="RZ25" s="9" t="s">
        <v>693</v>
      </c>
      <c r="SA25" s="9" t="s">
        <v>2857</v>
      </c>
      <c r="SB25" s="9" t="s">
        <v>693</v>
      </c>
      <c r="SC25" s="9" t="s">
        <v>693</v>
      </c>
      <c r="SD25" s="9" t="s">
        <v>693</v>
      </c>
      <c r="SE25" s="9" t="s">
        <v>693</v>
      </c>
      <c r="SF25" s="9" t="s">
        <v>693</v>
      </c>
      <c r="SG25" s="101" t="s">
        <v>692</v>
      </c>
      <c r="SH25" s="140" t="s">
        <v>693</v>
      </c>
      <c r="SI25" s="140" t="s">
        <v>693</v>
      </c>
      <c r="SJ25" s="140" t="s">
        <v>693</v>
      </c>
      <c r="SK25" s="140" t="s">
        <v>693</v>
      </c>
      <c r="SL25" s="140" t="s">
        <v>693</v>
      </c>
      <c r="SM25" s="140" t="s">
        <v>693</v>
      </c>
      <c r="SN25" s="140" t="s">
        <v>693</v>
      </c>
      <c r="SO25" s="140" t="s">
        <v>693</v>
      </c>
      <c r="SP25" s="140" t="s">
        <v>693</v>
      </c>
      <c r="SQ25" s="140" t="s">
        <v>693</v>
      </c>
      <c r="SR25" s="140" t="s">
        <v>693</v>
      </c>
      <c r="SS25" s="140" t="s">
        <v>693</v>
      </c>
      <c r="ST25" s="140" t="s">
        <v>693</v>
      </c>
      <c r="SU25" s="140" t="s">
        <v>693</v>
      </c>
      <c r="SV25" s="140" t="s">
        <v>693</v>
      </c>
      <c r="SW25" s="140" t="s">
        <v>693</v>
      </c>
      <c r="SX25" s="140" t="s">
        <v>693</v>
      </c>
      <c r="SY25" s="140" t="s">
        <v>693</v>
      </c>
      <c r="SZ25" s="140" t="s">
        <v>693</v>
      </c>
      <c r="TA25" s="140" t="s">
        <v>693</v>
      </c>
      <c r="TB25" s="140" t="s">
        <v>693</v>
      </c>
      <c r="TC25" s="140" t="s">
        <v>693</v>
      </c>
      <c r="TD25" s="140" t="s">
        <v>693</v>
      </c>
      <c r="TE25" s="140" t="s">
        <v>693</v>
      </c>
      <c r="TF25" s="140" t="s">
        <v>693</v>
      </c>
      <c r="TG25" s="140" t="s">
        <v>693</v>
      </c>
      <c r="TH25" s="140" t="s">
        <v>693</v>
      </c>
      <c r="TI25" s="140" t="s">
        <v>693</v>
      </c>
      <c r="TJ25" s="140" t="s">
        <v>693</v>
      </c>
      <c r="TK25" s="140" t="s">
        <v>693</v>
      </c>
      <c r="TL25" s="140" t="s">
        <v>693</v>
      </c>
      <c r="TM25" s="140" t="s">
        <v>693</v>
      </c>
      <c r="TN25" s="140" t="s">
        <v>693</v>
      </c>
      <c r="TO25" s="140" t="s">
        <v>693</v>
      </c>
      <c r="TP25" s="140" t="s">
        <v>693</v>
      </c>
      <c r="TQ25" s="140" t="s">
        <v>693</v>
      </c>
      <c r="TR25" s="140" t="s">
        <v>693</v>
      </c>
      <c r="TS25" s="140" t="s">
        <v>693</v>
      </c>
      <c r="TT25" s="71" t="s">
        <v>693</v>
      </c>
      <c r="TU25" s="140" t="s">
        <v>693</v>
      </c>
      <c r="TV25" s="71" t="s">
        <v>693</v>
      </c>
      <c r="TW25" s="140" t="s">
        <v>693</v>
      </c>
      <c r="TX25" s="140" t="s">
        <v>693</v>
      </c>
      <c r="TY25" s="140" t="s">
        <v>693</v>
      </c>
      <c r="TZ25" s="140" t="s">
        <v>693</v>
      </c>
      <c r="UA25" s="140" t="s">
        <v>693</v>
      </c>
      <c r="UB25" s="140" t="s">
        <v>693</v>
      </c>
      <c r="UC25" s="140" t="s">
        <v>693</v>
      </c>
      <c r="UD25" s="71" t="s">
        <v>693</v>
      </c>
      <c r="UE25" s="140" t="s">
        <v>693</v>
      </c>
      <c r="UF25" s="140" t="s">
        <v>693</v>
      </c>
      <c r="UG25" s="71" t="s">
        <v>693</v>
      </c>
      <c r="UH25" s="140" t="s">
        <v>693</v>
      </c>
      <c r="UI25" s="140" t="s">
        <v>693</v>
      </c>
      <c r="UJ25" s="71" t="s">
        <v>693</v>
      </c>
      <c r="UK25" s="140" t="s">
        <v>693</v>
      </c>
      <c r="UL25" s="140" t="s">
        <v>693</v>
      </c>
      <c r="UM25" s="328" t="s">
        <v>693</v>
      </c>
      <c r="UN25" s="328" t="s">
        <v>693</v>
      </c>
      <c r="UO25" s="328" t="s">
        <v>693</v>
      </c>
      <c r="UP25" s="328" t="s">
        <v>693</v>
      </c>
      <c r="UQ25" s="328" t="s">
        <v>693</v>
      </c>
      <c r="UR25" s="328" t="s">
        <v>693</v>
      </c>
      <c r="US25" s="328" t="s">
        <v>693</v>
      </c>
      <c r="UT25" s="328" t="s">
        <v>693</v>
      </c>
      <c r="UU25" s="328" t="s">
        <v>693</v>
      </c>
      <c r="UV25" s="328" t="s">
        <v>693</v>
      </c>
      <c r="UW25" s="328" t="s">
        <v>693</v>
      </c>
      <c r="UX25" s="328" t="s">
        <v>693</v>
      </c>
      <c r="UY25" s="328" t="s">
        <v>693</v>
      </c>
      <c r="UZ25" s="328" t="s">
        <v>693</v>
      </c>
      <c r="VA25" s="328" t="s">
        <v>693</v>
      </c>
      <c r="VB25" s="328" t="s">
        <v>693</v>
      </c>
      <c r="VC25" s="328" t="s">
        <v>693</v>
      </c>
      <c r="VD25" s="328" t="s">
        <v>693</v>
      </c>
      <c r="VE25" s="328" t="s">
        <v>693</v>
      </c>
      <c r="VF25" s="328" t="s">
        <v>693</v>
      </c>
      <c r="VG25" s="328" t="s">
        <v>693</v>
      </c>
      <c r="VH25" s="328" t="s">
        <v>693</v>
      </c>
      <c r="VI25" s="328" t="s">
        <v>693</v>
      </c>
      <c r="VJ25" s="328" t="s">
        <v>693</v>
      </c>
      <c r="VK25" s="328" t="s">
        <v>693</v>
      </c>
      <c r="VL25" s="71" t="s">
        <v>693</v>
      </c>
      <c r="VM25" s="328" t="s">
        <v>693</v>
      </c>
      <c r="VN25" s="328" t="s">
        <v>693</v>
      </c>
      <c r="VO25" s="328" t="s">
        <v>693</v>
      </c>
      <c r="VP25" s="328" t="s">
        <v>693</v>
      </c>
      <c r="VQ25" s="328" t="s">
        <v>693</v>
      </c>
      <c r="VR25" s="328" t="s">
        <v>693</v>
      </c>
      <c r="VS25" s="328" t="s">
        <v>693</v>
      </c>
      <c r="VT25" s="328" t="s">
        <v>693</v>
      </c>
      <c r="VU25" s="328" t="s">
        <v>693</v>
      </c>
      <c r="VV25" s="328" t="s">
        <v>693</v>
      </c>
      <c r="VW25" s="328" t="s">
        <v>693</v>
      </c>
      <c r="VX25" s="328" t="s">
        <v>693</v>
      </c>
      <c r="VY25" s="328" t="s">
        <v>693</v>
      </c>
      <c r="VZ25" s="71" t="s">
        <v>693</v>
      </c>
      <c r="WA25" s="328" t="s">
        <v>693</v>
      </c>
      <c r="WB25" s="328" t="s">
        <v>693</v>
      </c>
      <c r="WC25" s="71" t="s">
        <v>693</v>
      </c>
      <c r="WD25" s="328" t="s">
        <v>693</v>
      </c>
      <c r="WE25" s="328" t="s">
        <v>693</v>
      </c>
      <c r="WF25" s="328" t="s">
        <v>693</v>
      </c>
      <c r="WG25" s="328" t="s">
        <v>693</v>
      </c>
      <c r="WH25" s="328" t="s">
        <v>693</v>
      </c>
      <c r="WI25" s="328" t="s">
        <v>693</v>
      </c>
      <c r="WJ25" s="328"/>
      <c r="WK25" s="328" t="s">
        <v>693</v>
      </c>
      <c r="WL25" s="328" t="s">
        <v>693</v>
      </c>
      <c r="WM25" s="328" t="s">
        <v>693</v>
      </c>
      <c r="WN25" s="328" t="s">
        <v>693</v>
      </c>
      <c r="WO25" s="328"/>
      <c r="WP25" s="328" t="s">
        <v>693</v>
      </c>
      <c r="WQ25" s="328" t="s">
        <v>693</v>
      </c>
      <c r="WR25" s="71" t="s">
        <v>693</v>
      </c>
      <c r="WS25" s="101" t="s">
        <v>693</v>
      </c>
      <c r="WT25" s="71" t="s">
        <v>689</v>
      </c>
      <c r="WU25" s="71" t="s">
        <v>693</v>
      </c>
      <c r="WV25" s="71" t="s">
        <v>693</v>
      </c>
      <c r="WW25" s="71" t="s">
        <v>693</v>
      </c>
      <c r="WX25" s="71" t="s">
        <v>693</v>
      </c>
      <c r="WY25" s="71" t="s">
        <v>693</v>
      </c>
      <c r="WZ25" s="71" t="s">
        <v>693</v>
      </c>
      <c r="XA25" s="140" t="s">
        <v>713</v>
      </c>
      <c r="XB25" s="140" t="s">
        <v>692</v>
      </c>
      <c r="XC25" s="9" t="s">
        <v>693</v>
      </c>
      <c r="XD25" s="9" t="s">
        <v>693</v>
      </c>
      <c r="XE25" s="9" t="s">
        <v>693</v>
      </c>
      <c r="XF25" s="9" t="s">
        <v>693</v>
      </c>
      <c r="XG25" s="9" t="s">
        <v>693</v>
      </c>
      <c r="XH25" s="9" t="s">
        <v>693</v>
      </c>
      <c r="XI25" s="9" t="s">
        <v>693</v>
      </c>
      <c r="XJ25" s="9" t="s">
        <v>693</v>
      </c>
      <c r="XK25" s="9" t="s">
        <v>693</v>
      </c>
      <c r="XL25" s="71"/>
      <c r="XM25" s="9" t="s">
        <v>693</v>
      </c>
      <c r="XN25" s="9" t="s">
        <v>693</v>
      </c>
      <c r="XO25" s="9" t="s">
        <v>693</v>
      </c>
      <c r="XP25" s="71"/>
      <c r="XQ25" s="242"/>
      <c r="XR25" s="9" t="s">
        <v>689</v>
      </c>
      <c r="XS25" s="9" t="s">
        <v>693</v>
      </c>
      <c r="XT25" s="71"/>
      <c r="XU25" s="9" t="s">
        <v>693</v>
      </c>
      <c r="XV25" s="9" t="s">
        <v>693</v>
      </c>
      <c r="XW25" s="467" t="s">
        <v>693</v>
      </c>
      <c r="XX25" s="9" t="s">
        <v>2544</v>
      </c>
      <c r="XY25" s="12" t="s">
        <v>693</v>
      </c>
      <c r="XZ25" s="242"/>
      <c r="YA25" s="12" t="s">
        <v>693</v>
      </c>
      <c r="YB25" s="12" t="s">
        <v>1154</v>
      </c>
      <c r="YC25" s="12" t="s">
        <v>689</v>
      </c>
      <c r="YD25" s="12" t="s">
        <v>1488</v>
      </c>
      <c r="YE25" s="242"/>
      <c r="YF25" s="12" t="s">
        <v>693</v>
      </c>
      <c r="YG25" s="12" t="s">
        <v>693</v>
      </c>
      <c r="YH25" s="242"/>
      <c r="YI25" s="12" t="s">
        <v>693</v>
      </c>
      <c r="YJ25" s="523" t="s">
        <v>689</v>
      </c>
      <c r="YK25" s="9" t="s">
        <v>2544</v>
      </c>
      <c r="YL25" s="71"/>
      <c r="YM25" s="71"/>
      <c r="YN25" s="9" t="s">
        <v>689</v>
      </c>
      <c r="YO25" s="71" t="s">
        <v>693</v>
      </c>
      <c r="YP25" s="71" t="s">
        <v>693</v>
      </c>
      <c r="YQ25" s="71" t="s">
        <v>693</v>
      </c>
      <c r="YR25" s="71" t="s">
        <v>693</v>
      </c>
      <c r="YS25" s="71" t="s">
        <v>693</v>
      </c>
      <c r="YT25" s="71" t="s">
        <v>693</v>
      </c>
      <c r="YU25" s="71" t="s">
        <v>693</v>
      </c>
      <c r="YV25" s="71" t="s">
        <v>693</v>
      </c>
      <c r="YW25" s="9" t="s">
        <v>693</v>
      </c>
      <c r="YX25" s="71" t="s">
        <v>693</v>
      </c>
      <c r="YY25" s="9" t="s">
        <v>693</v>
      </c>
      <c r="YZ25" s="71" t="s">
        <v>2964</v>
      </c>
      <c r="ZA25" s="71" t="s">
        <v>692</v>
      </c>
      <c r="ZB25" s="9" t="s">
        <v>1596</v>
      </c>
      <c r="ZC25" s="9" t="s">
        <v>743</v>
      </c>
      <c r="ZD25" s="9" t="s">
        <v>744</v>
      </c>
      <c r="ZE25" s="9" t="s">
        <v>745</v>
      </c>
      <c r="ZF25" s="71" t="s">
        <v>693</v>
      </c>
      <c r="ZG25" s="71" t="s">
        <v>693</v>
      </c>
      <c r="ZH25" s="71" t="s">
        <v>692</v>
      </c>
      <c r="ZI25" s="71" t="s">
        <v>692</v>
      </c>
      <c r="ZJ25" s="9" t="s">
        <v>689</v>
      </c>
      <c r="ZK25" s="9" t="s">
        <v>760</v>
      </c>
      <c r="ZL25" s="9" t="s">
        <v>689</v>
      </c>
      <c r="ZM25" s="9" t="s">
        <v>1155</v>
      </c>
      <c r="ZN25" s="9">
        <v>713</v>
      </c>
      <c r="ZO25" s="9" t="s">
        <v>1156</v>
      </c>
      <c r="ZP25" s="9" t="s">
        <v>760</v>
      </c>
      <c r="ZQ25" s="84" t="s">
        <v>1157</v>
      </c>
      <c r="ZR25" s="9" t="s">
        <v>1158</v>
      </c>
      <c r="ZS25" s="9" t="s">
        <v>1159</v>
      </c>
      <c r="ZT25" s="9" t="s">
        <v>1160</v>
      </c>
      <c r="ZU25" s="9" t="s">
        <v>1161</v>
      </c>
      <c r="ZW25" s="9" t="s">
        <v>2603</v>
      </c>
      <c r="ZX25" s="484" t="s">
        <v>2602</v>
      </c>
      <c r="ZY25" s="177" t="s">
        <v>693</v>
      </c>
    </row>
    <row r="26" spans="1:701" s="140" customFormat="1" ht="18.75">
      <c r="A26" s="18" t="s">
        <v>2461</v>
      </c>
      <c r="B26" s="9" t="s">
        <v>2563</v>
      </c>
      <c r="C26" s="346"/>
      <c r="D26" s="9" t="s">
        <v>2552</v>
      </c>
      <c r="E26" s="140" t="s">
        <v>703</v>
      </c>
      <c r="F26" s="180" t="s">
        <v>2600</v>
      </c>
      <c r="G26" s="485" t="s">
        <v>690</v>
      </c>
      <c r="H26" s="187" t="s">
        <v>2614</v>
      </c>
      <c r="I26" s="187" t="s">
        <v>2287</v>
      </c>
      <c r="J26" s="65" t="s">
        <v>2288</v>
      </c>
      <c r="K26" s="65" t="s">
        <v>2289</v>
      </c>
      <c r="L26" s="311"/>
      <c r="M26" s="311"/>
      <c r="N26" s="108" t="s">
        <v>3610</v>
      </c>
      <c r="O26" s="108" t="s">
        <v>3611</v>
      </c>
      <c r="P26" s="108" t="s">
        <v>3612</v>
      </c>
      <c r="Q26" s="108" t="s">
        <v>3613</v>
      </c>
      <c r="R26" s="108" t="s">
        <v>2290</v>
      </c>
      <c r="S26" s="108" t="s">
        <v>3614</v>
      </c>
      <c r="T26" s="108" t="s">
        <v>692</v>
      </c>
      <c r="U26" s="110" t="s">
        <v>2292</v>
      </c>
      <c r="V26" s="110">
        <v>1234567890</v>
      </c>
      <c r="W26" s="110" t="s">
        <v>2293</v>
      </c>
      <c r="X26" s="110" t="s">
        <v>718</v>
      </c>
      <c r="Y26" s="110" t="s">
        <v>727</v>
      </c>
      <c r="Z26" s="110">
        <v>9329191112</v>
      </c>
      <c r="AA26" s="111" t="s">
        <v>1317</v>
      </c>
      <c r="AB26" s="479" t="s">
        <v>2294</v>
      </c>
      <c r="AC26" s="110" t="s">
        <v>1472</v>
      </c>
      <c r="AD26" s="110" t="s">
        <v>2295</v>
      </c>
      <c r="AE26" s="110" t="s">
        <v>2296</v>
      </c>
      <c r="AF26" s="110" t="s">
        <v>2297</v>
      </c>
      <c r="AG26" s="110" t="s">
        <v>803</v>
      </c>
      <c r="AH26" s="110" t="s">
        <v>806</v>
      </c>
      <c r="AI26" s="110"/>
      <c r="AJ26" s="110" t="s">
        <v>719</v>
      </c>
      <c r="AK26" s="110">
        <v>482002</v>
      </c>
      <c r="AL26" s="110">
        <v>123456789</v>
      </c>
      <c r="AM26" s="110">
        <v>702</v>
      </c>
      <c r="AN26" s="110" t="s">
        <v>2298</v>
      </c>
      <c r="AO26" s="110" t="s">
        <v>2299</v>
      </c>
      <c r="AP26" s="110" t="s">
        <v>2300</v>
      </c>
      <c r="AQ26" s="110" t="s">
        <v>1709</v>
      </c>
      <c r="AR26" s="110" t="s">
        <v>1142</v>
      </c>
      <c r="AS26" s="110" t="s">
        <v>2301</v>
      </c>
      <c r="AT26" s="110" t="s">
        <v>2302</v>
      </c>
      <c r="AU26" s="110"/>
      <c r="AV26" s="110" t="s">
        <v>693</v>
      </c>
      <c r="AW26" s="110" t="s">
        <v>1137</v>
      </c>
      <c r="AX26" s="110" t="s">
        <v>692</v>
      </c>
      <c r="AY26" s="110" t="s">
        <v>692</v>
      </c>
      <c r="AZ26" s="65" t="s">
        <v>693</v>
      </c>
      <c r="BA26" s="65" t="s">
        <v>693</v>
      </c>
      <c r="BB26" s="65" t="s">
        <v>3615</v>
      </c>
      <c r="BC26" s="484" t="s">
        <v>2555</v>
      </c>
      <c r="BD26" s="480" t="s">
        <v>691</v>
      </c>
      <c r="BE26" s="311" t="s">
        <v>2607</v>
      </c>
      <c r="BF26" s="311" t="s">
        <v>3433</v>
      </c>
      <c r="BG26" s="180" t="s">
        <v>692</v>
      </c>
      <c r="BH26" s="84" t="s">
        <v>693</v>
      </c>
      <c r="BI26" s="84" t="s">
        <v>693</v>
      </c>
      <c r="BJ26" s="84" t="s">
        <v>693</v>
      </c>
      <c r="BK26" s="84" t="s">
        <v>693</v>
      </c>
      <c r="BL26" s="9" t="s">
        <v>703</v>
      </c>
      <c r="BM26" s="9" t="s">
        <v>772</v>
      </c>
      <c r="BN26" s="9" t="s">
        <v>802</v>
      </c>
      <c r="BO26" s="9" t="s">
        <v>781</v>
      </c>
      <c r="BP26" s="9" t="s">
        <v>693</v>
      </c>
      <c r="BQ26" s="9" t="s">
        <v>1135</v>
      </c>
      <c r="BR26" s="9" t="s">
        <v>692</v>
      </c>
      <c r="BS26" s="180" t="s">
        <v>693</v>
      </c>
      <c r="BT26" s="84" t="s">
        <v>748</v>
      </c>
      <c r="BU26" s="84" t="s">
        <v>690</v>
      </c>
      <c r="BV26" s="479" t="s">
        <v>1626</v>
      </c>
      <c r="BW26" s="84" t="s">
        <v>1249</v>
      </c>
      <c r="BX26" s="84" t="s">
        <v>693</v>
      </c>
      <c r="BY26" s="84" t="s">
        <v>698</v>
      </c>
      <c r="BZ26" s="84" t="s">
        <v>823</v>
      </c>
      <c r="CA26" s="84" t="s">
        <v>1163</v>
      </c>
      <c r="CB26" s="84" t="s">
        <v>2857</v>
      </c>
      <c r="CC26" s="84" t="s">
        <v>693</v>
      </c>
      <c r="CD26" s="84" t="s">
        <v>693</v>
      </c>
      <c r="CE26" s="84" t="s">
        <v>693</v>
      </c>
      <c r="CF26" s="84" t="s">
        <v>693</v>
      </c>
      <c r="CG26" s="84" t="s">
        <v>2623</v>
      </c>
      <c r="CH26" s="84" t="s">
        <v>689</v>
      </c>
      <c r="CI26" s="84" t="s">
        <v>693</v>
      </c>
      <c r="CJ26" s="84" t="s">
        <v>689</v>
      </c>
      <c r="CK26" s="84" t="s">
        <v>1172</v>
      </c>
      <c r="CL26" s="84" t="s">
        <v>1633</v>
      </c>
      <c r="CM26" s="9" t="s">
        <v>692</v>
      </c>
      <c r="CN26" s="23" t="s">
        <v>693</v>
      </c>
      <c r="CO26" s="23" t="s">
        <v>693</v>
      </c>
      <c r="CP26" s="9" t="s">
        <v>799</v>
      </c>
      <c r="CQ26" s="9" t="s">
        <v>693</v>
      </c>
      <c r="CR26" s="9" t="s">
        <v>693</v>
      </c>
      <c r="CS26" s="9" t="s">
        <v>706</v>
      </c>
      <c r="CT26" s="84" t="s">
        <v>3448</v>
      </c>
      <c r="CU26" s="9" t="s">
        <v>689</v>
      </c>
      <c r="CV26" s="9" t="s">
        <v>703</v>
      </c>
      <c r="CW26" s="9" t="s">
        <v>693</v>
      </c>
      <c r="CX26" s="9" t="s">
        <v>693</v>
      </c>
      <c r="CY26" s="9" t="s">
        <v>693</v>
      </c>
      <c r="CZ26" s="180" t="s">
        <v>693</v>
      </c>
      <c r="DA26" s="9" t="s">
        <v>693</v>
      </c>
      <c r="DB26" s="180" t="s">
        <v>693</v>
      </c>
      <c r="DC26" s="9" t="s">
        <v>693</v>
      </c>
      <c r="DD26" s="180" t="s">
        <v>693</v>
      </c>
      <c r="DE26" s="9" t="s">
        <v>693</v>
      </c>
      <c r="DF26" s="180" t="s">
        <v>693</v>
      </c>
      <c r="DG26" s="84" t="s">
        <v>692</v>
      </c>
      <c r="DH26" s="84" t="s">
        <v>692</v>
      </c>
      <c r="DI26" s="84" t="s">
        <v>693</v>
      </c>
      <c r="DJ26" s="84" t="s">
        <v>692</v>
      </c>
      <c r="DK26" s="84" t="s">
        <v>692</v>
      </c>
      <c r="DL26" s="10" t="s">
        <v>693</v>
      </c>
      <c r="DM26" s="84" t="s">
        <v>693</v>
      </c>
      <c r="DN26" s="84" t="s">
        <v>693</v>
      </c>
      <c r="DO26" s="84" t="s">
        <v>693</v>
      </c>
      <c r="DP26" s="187" t="s">
        <v>692</v>
      </c>
      <c r="DQ26" s="84" t="s">
        <v>692</v>
      </c>
      <c r="DR26" s="193" t="s">
        <v>2856</v>
      </c>
      <c r="DS26" s="193" t="s">
        <v>2856</v>
      </c>
      <c r="DT26" s="187" t="s">
        <v>3283</v>
      </c>
      <c r="DU26" s="193" t="s">
        <v>1187</v>
      </c>
      <c r="DV26" s="187" t="s">
        <v>693</v>
      </c>
      <c r="DW26" s="187" t="s">
        <v>693</v>
      </c>
      <c r="DX26" s="187" t="s">
        <v>693</v>
      </c>
      <c r="DY26" s="187" t="s">
        <v>3452</v>
      </c>
      <c r="DZ26" s="187" t="s">
        <v>693</v>
      </c>
      <c r="EA26" s="187" t="s">
        <v>693</v>
      </c>
      <c r="EB26" s="187" t="s">
        <v>693</v>
      </c>
      <c r="EC26" s="187" t="s">
        <v>693</v>
      </c>
      <c r="ED26" s="187" t="s">
        <v>693</v>
      </c>
      <c r="EE26" s="187" t="s">
        <v>693</v>
      </c>
      <c r="EF26" s="84" t="s">
        <v>692</v>
      </c>
      <c r="EG26" s="101" t="s">
        <v>692</v>
      </c>
      <c r="EH26" s="93"/>
      <c r="EI26" s="93"/>
      <c r="EJ26" s="9" t="s">
        <v>1634</v>
      </c>
      <c r="EK26" s="242"/>
      <c r="EL26" s="138" t="s">
        <v>693</v>
      </c>
      <c r="EM26" s="138" t="s">
        <v>693</v>
      </c>
      <c r="EN26" s="9" t="s">
        <v>693</v>
      </c>
      <c r="EO26" s="9" t="s">
        <v>693</v>
      </c>
      <c r="EP26" s="138" t="s">
        <v>693</v>
      </c>
      <c r="EQ26" s="138" t="s">
        <v>693</v>
      </c>
      <c r="ER26" s="9" t="s">
        <v>693</v>
      </c>
      <c r="ES26" s="9" t="s">
        <v>693</v>
      </c>
      <c r="ET26" s="9" t="s">
        <v>693</v>
      </c>
      <c r="EU26" s="9" t="s">
        <v>693</v>
      </c>
      <c r="EV26" s="9" t="s">
        <v>693</v>
      </c>
      <c r="EW26" s="9" t="s">
        <v>720</v>
      </c>
      <c r="EX26" s="9" t="s">
        <v>693</v>
      </c>
      <c r="EY26" s="9" t="s">
        <v>693</v>
      </c>
      <c r="EZ26" s="138" t="s">
        <v>699</v>
      </c>
      <c r="FA26" s="9" t="s">
        <v>693</v>
      </c>
      <c r="FB26" s="9" t="s">
        <v>1176</v>
      </c>
      <c r="FC26" s="9" t="s">
        <v>1177</v>
      </c>
      <c r="FD26" s="242"/>
      <c r="FE26" s="140" t="s">
        <v>693</v>
      </c>
      <c r="FF26" s="9" t="s">
        <v>1144</v>
      </c>
      <c r="FG26" s="9" t="s">
        <v>693</v>
      </c>
      <c r="FH26" s="242"/>
      <c r="FI26" s="242"/>
      <c r="FJ26" s="9" t="s">
        <v>693</v>
      </c>
      <c r="FK26" s="9" t="s">
        <v>692</v>
      </c>
      <c r="FL26" s="9" t="s">
        <v>692</v>
      </c>
      <c r="FM26" s="242"/>
      <c r="FN26" s="242"/>
      <c r="FO26" s="59" t="s">
        <v>2586</v>
      </c>
      <c r="FP26" s="59" t="s">
        <v>722</v>
      </c>
      <c r="FQ26" s="59" t="s">
        <v>722</v>
      </c>
      <c r="FR26" s="59" t="s">
        <v>694</v>
      </c>
      <c r="FS26" s="59" t="s">
        <v>694</v>
      </c>
      <c r="FT26" s="59" t="s">
        <v>694</v>
      </c>
      <c r="FU26" s="59" t="s">
        <v>788</v>
      </c>
      <c r="FV26" s="59" t="s">
        <v>694</v>
      </c>
      <c r="FW26" s="59" t="s">
        <v>788</v>
      </c>
      <c r="FX26" s="59" t="s">
        <v>694</v>
      </c>
      <c r="FY26" s="59" t="s">
        <v>694</v>
      </c>
      <c r="FZ26" s="59" t="s">
        <v>694</v>
      </c>
      <c r="GA26" s="59" t="s">
        <v>694</v>
      </c>
      <c r="GB26" s="59" t="s">
        <v>785</v>
      </c>
      <c r="GC26" s="59" t="s">
        <v>694</v>
      </c>
      <c r="GD26" s="59" t="s">
        <v>785</v>
      </c>
      <c r="GE26" s="59" t="s">
        <v>694</v>
      </c>
      <c r="GF26" s="138" t="s">
        <v>689</v>
      </c>
      <c r="GG26" s="138" t="s">
        <v>2393</v>
      </c>
      <c r="GH26" s="23" t="s">
        <v>2164</v>
      </c>
      <c r="GI26" s="140" t="s">
        <v>693</v>
      </c>
      <c r="GJ26" s="140" t="s">
        <v>693</v>
      </c>
      <c r="GK26" s="140" t="s">
        <v>693</v>
      </c>
      <c r="GL26" s="140" t="s">
        <v>693</v>
      </c>
      <c r="GM26" s="140" t="s">
        <v>693</v>
      </c>
      <c r="GN26" s="140" t="s">
        <v>693</v>
      </c>
      <c r="GO26" s="9" t="s">
        <v>1628</v>
      </c>
      <c r="GP26" s="140" t="s">
        <v>693</v>
      </c>
      <c r="GQ26" s="9" t="s">
        <v>1629</v>
      </c>
      <c r="GR26" s="467" t="s">
        <v>693</v>
      </c>
      <c r="GS26" s="467" t="s">
        <v>693</v>
      </c>
      <c r="GT26" s="467" t="s">
        <v>693</v>
      </c>
      <c r="GU26" s="467" t="s">
        <v>693</v>
      </c>
      <c r="GV26" s="467" t="s">
        <v>693</v>
      </c>
      <c r="GW26" s="467" t="s">
        <v>693</v>
      </c>
      <c r="GX26" s="467" t="s">
        <v>693</v>
      </c>
      <c r="GY26" s="467" t="s">
        <v>693</v>
      </c>
      <c r="GZ26" s="467" t="s">
        <v>708</v>
      </c>
      <c r="HA26" s="467" t="s">
        <v>693</v>
      </c>
      <c r="HB26" s="467" t="s">
        <v>693</v>
      </c>
      <c r="HC26" s="467" t="s">
        <v>693</v>
      </c>
      <c r="HD26" s="467" t="s">
        <v>693</v>
      </c>
      <c r="HE26" s="467" t="s">
        <v>693</v>
      </c>
      <c r="HF26" s="467" t="s">
        <v>693</v>
      </c>
      <c r="HG26" s="467" t="s">
        <v>693</v>
      </c>
      <c r="HH26" s="467" t="s">
        <v>693</v>
      </c>
      <c r="HI26" s="467" t="s">
        <v>693</v>
      </c>
      <c r="HJ26" s="467" t="s">
        <v>693</v>
      </c>
      <c r="HK26" s="467" t="s">
        <v>693</v>
      </c>
      <c r="HL26" s="467" t="s">
        <v>693</v>
      </c>
      <c r="HM26" s="65" t="s">
        <v>693</v>
      </c>
      <c r="HN26" s="65" t="s">
        <v>693</v>
      </c>
      <c r="HO26" s="467" t="s">
        <v>1493</v>
      </c>
      <c r="HP26" s="467" t="s">
        <v>693</v>
      </c>
      <c r="HQ26" s="467" t="s">
        <v>693</v>
      </c>
      <c r="HR26" s="467" t="s">
        <v>693</v>
      </c>
      <c r="HS26" s="467" t="s">
        <v>693</v>
      </c>
      <c r="HT26" s="467" t="s">
        <v>693</v>
      </c>
      <c r="HU26" s="467" t="s">
        <v>693</v>
      </c>
      <c r="HV26" s="467" t="s">
        <v>693</v>
      </c>
      <c r="HW26" s="467">
        <v>50000</v>
      </c>
      <c r="HX26" s="467" t="s">
        <v>693</v>
      </c>
      <c r="HY26" s="467" t="s">
        <v>693</v>
      </c>
      <c r="HZ26" s="467" t="s">
        <v>693</v>
      </c>
      <c r="IA26" s="467" t="s">
        <v>693</v>
      </c>
      <c r="IB26" s="467" t="s">
        <v>693</v>
      </c>
      <c r="IC26" s="467" t="s">
        <v>693</v>
      </c>
      <c r="ID26" s="467" t="s">
        <v>693</v>
      </c>
      <c r="IE26" s="467" t="s">
        <v>693</v>
      </c>
      <c r="IF26" s="467" t="s">
        <v>693</v>
      </c>
      <c r="IG26" s="467" t="s">
        <v>693</v>
      </c>
      <c r="IH26" s="467" t="s">
        <v>693</v>
      </c>
      <c r="II26" s="467" t="s">
        <v>693</v>
      </c>
      <c r="IJ26" s="467" t="s">
        <v>693</v>
      </c>
      <c r="IK26" s="467" t="s">
        <v>693</v>
      </c>
      <c r="IL26" s="467" t="s">
        <v>693</v>
      </c>
      <c r="IM26" s="467" t="s">
        <v>693</v>
      </c>
      <c r="IN26" s="467" t="s">
        <v>693</v>
      </c>
      <c r="IO26" s="467" t="s">
        <v>693</v>
      </c>
      <c r="IP26" s="467" t="s">
        <v>693</v>
      </c>
      <c r="IQ26" s="467" t="s">
        <v>693</v>
      </c>
      <c r="IR26" s="467" t="s">
        <v>693</v>
      </c>
      <c r="IS26" s="467" t="s">
        <v>693</v>
      </c>
      <c r="IT26" s="467" t="s">
        <v>693</v>
      </c>
      <c r="IU26" s="467" t="s">
        <v>693</v>
      </c>
      <c r="IV26" s="467" t="s">
        <v>693</v>
      </c>
      <c r="IW26" s="467" t="s">
        <v>693</v>
      </c>
      <c r="IX26" s="467" t="s">
        <v>693</v>
      </c>
      <c r="IY26" s="467" t="s">
        <v>693</v>
      </c>
      <c r="IZ26" s="467" t="s">
        <v>693</v>
      </c>
      <c r="JA26" s="467" t="s">
        <v>693</v>
      </c>
      <c r="JB26" s="467" t="s">
        <v>693</v>
      </c>
      <c r="JC26" s="467" t="s">
        <v>693</v>
      </c>
      <c r="JD26" s="467" t="s">
        <v>693</v>
      </c>
      <c r="JE26" s="467" t="s">
        <v>693</v>
      </c>
      <c r="JF26" s="467" t="s">
        <v>693</v>
      </c>
      <c r="JG26" s="467" t="s">
        <v>693</v>
      </c>
      <c r="JH26" s="467" t="s">
        <v>693</v>
      </c>
      <c r="JI26" s="467" t="s">
        <v>693</v>
      </c>
      <c r="JJ26" s="467" t="s">
        <v>693</v>
      </c>
      <c r="JK26" s="467" t="s">
        <v>693</v>
      </c>
      <c r="JL26" s="467" t="s">
        <v>693</v>
      </c>
      <c r="JM26" s="467" t="s">
        <v>693</v>
      </c>
      <c r="JN26" s="467" t="s">
        <v>760</v>
      </c>
      <c r="JO26" s="140" t="s">
        <v>693</v>
      </c>
      <c r="JP26" s="138" t="s">
        <v>693</v>
      </c>
      <c r="JQ26" s="23" t="s">
        <v>2171</v>
      </c>
      <c r="JR26" s="23" t="s">
        <v>689</v>
      </c>
      <c r="JS26" s="25" t="s">
        <v>693</v>
      </c>
      <c r="JT26" s="242"/>
      <c r="JU26" s="242"/>
      <c r="JV26" s="242"/>
      <c r="JW26" s="242"/>
      <c r="JX26" s="242"/>
      <c r="JY26" s="242"/>
      <c r="JZ26" s="242"/>
      <c r="KA26" s="242"/>
      <c r="KB26" s="84" t="s">
        <v>703</v>
      </c>
      <c r="KC26" s="138" t="s">
        <v>689</v>
      </c>
      <c r="KD26" s="137" t="s">
        <v>1250</v>
      </c>
      <c r="KE26" s="138"/>
      <c r="KF26" s="320" t="s">
        <v>1317</v>
      </c>
      <c r="KG26" s="92" t="s">
        <v>692</v>
      </c>
      <c r="KH26" s="84" t="s">
        <v>693</v>
      </c>
      <c r="KI26" s="84" t="s">
        <v>693</v>
      </c>
      <c r="KJ26" s="84" t="s">
        <v>693</v>
      </c>
      <c r="KK26" s="95">
        <v>222222222222</v>
      </c>
      <c r="KL26" s="138" t="s">
        <v>1499</v>
      </c>
      <c r="KM26" s="481" t="s">
        <v>3663</v>
      </c>
      <c r="KN26" s="103" t="s">
        <v>717</v>
      </c>
      <c r="KO26" s="140" t="s">
        <v>1166</v>
      </c>
      <c r="KP26" s="482"/>
      <c r="KQ26" s="482"/>
      <c r="KR26" s="140" t="s">
        <v>765</v>
      </c>
      <c r="KS26" s="94" t="s">
        <v>706</v>
      </c>
      <c r="KT26" s="140" t="s">
        <v>718</v>
      </c>
      <c r="KU26" s="94" t="s">
        <v>693</v>
      </c>
      <c r="KV26" s="94" t="s">
        <v>1142</v>
      </c>
      <c r="KW26" s="242"/>
      <c r="KX26" s="482" t="s">
        <v>693</v>
      </c>
      <c r="KY26" s="482" t="s">
        <v>693</v>
      </c>
      <c r="KZ26" s="94" t="s">
        <v>1480</v>
      </c>
      <c r="LA26" s="94" t="s">
        <v>693</v>
      </c>
      <c r="LB26" s="94" t="s">
        <v>1481</v>
      </c>
      <c r="LC26" s="94" t="s">
        <v>1522</v>
      </c>
      <c r="LD26" s="84" t="s">
        <v>1631</v>
      </c>
      <c r="LE26" s="9" t="s">
        <v>703</v>
      </c>
      <c r="LF26" s="9" t="s">
        <v>693</v>
      </c>
      <c r="LG26" s="9" t="s">
        <v>693</v>
      </c>
      <c r="LH26" s="9" t="s">
        <v>693</v>
      </c>
      <c r="LI26" s="92" t="s">
        <v>692</v>
      </c>
      <c r="LJ26" s="92" t="s">
        <v>692</v>
      </c>
      <c r="LK26" s="238" t="s">
        <v>692</v>
      </c>
      <c r="LL26" s="9" t="s">
        <v>703</v>
      </c>
      <c r="LM26" s="9" t="s">
        <v>693</v>
      </c>
      <c r="LN26" s="9" t="s">
        <v>693</v>
      </c>
      <c r="LO26" s="251" t="s">
        <v>693</v>
      </c>
      <c r="LP26" s="9" t="s">
        <v>703</v>
      </c>
      <c r="LQ26" s="9" t="s">
        <v>693</v>
      </c>
      <c r="LR26" s="9" t="s">
        <v>693</v>
      </c>
      <c r="LS26" s="9" t="s">
        <v>693</v>
      </c>
      <c r="LT26" s="69" t="s">
        <v>693</v>
      </c>
      <c r="LU26" s="84" t="s">
        <v>690</v>
      </c>
      <c r="LV26" s="84" t="s">
        <v>690</v>
      </c>
      <c r="LW26" s="84" t="s">
        <v>703</v>
      </c>
      <c r="LX26" s="84" t="s">
        <v>751</v>
      </c>
      <c r="LY26" s="84" t="s">
        <v>703</v>
      </c>
      <c r="LZ26" s="84" t="s">
        <v>693</v>
      </c>
      <c r="MA26" s="84" t="s">
        <v>693</v>
      </c>
      <c r="MB26" s="84" t="s">
        <v>693</v>
      </c>
      <c r="MC26" s="84" t="s">
        <v>693</v>
      </c>
      <c r="MD26" s="84" t="s">
        <v>693</v>
      </c>
      <c r="ME26" s="101" t="s">
        <v>693</v>
      </c>
      <c r="MF26" s="84" t="s">
        <v>703</v>
      </c>
      <c r="MG26" s="84" t="s">
        <v>693</v>
      </c>
      <c r="MH26" s="84" t="s">
        <v>693</v>
      </c>
      <c r="MI26" s="84" t="s">
        <v>693</v>
      </c>
      <c r="MJ26" s="84" t="s">
        <v>693</v>
      </c>
      <c r="MK26" s="84" t="s">
        <v>693</v>
      </c>
      <c r="ML26" s="101" t="s">
        <v>693</v>
      </c>
      <c r="MM26" s="84" t="s">
        <v>703</v>
      </c>
      <c r="MN26" s="84" t="s">
        <v>693</v>
      </c>
      <c r="MO26" s="84" t="s">
        <v>693</v>
      </c>
      <c r="MP26" s="84" t="s">
        <v>693</v>
      </c>
      <c r="MQ26" s="84" t="s">
        <v>693</v>
      </c>
      <c r="MR26" s="84" t="s">
        <v>693</v>
      </c>
      <c r="MS26" s="101" t="s">
        <v>693</v>
      </c>
      <c r="MT26" s="84" t="s">
        <v>703</v>
      </c>
      <c r="MU26" s="84" t="s">
        <v>693</v>
      </c>
      <c r="MV26" s="84" t="s">
        <v>693</v>
      </c>
      <c r="MW26" s="84" t="s">
        <v>693</v>
      </c>
      <c r="MX26" s="84" t="s">
        <v>693</v>
      </c>
      <c r="MY26" s="84" t="s">
        <v>693</v>
      </c>
      <c r="MZ26" s="479" t="s">
        <v>703</v>
      </c>
      <c r="NA26" s="101" t="s">
        <v>693</v>
      </c>
      <c r="NB26" s="84" t="s">
        <v>692</v>
      </c>
      <c r="NC26" s="9" t="s">
        <v>1167</v>
      </c>
      <c r="ND26" s="18" t="s">
        <v>1165</v>
      </c>
      <c r="NE26" s="9" t="s">
        <v>725</v>
      </c>
      <c r="NF26" s="140" t="s">
        <v>779</v>
      </c>
      <c r="NG26" s="483"/>
      <c r="NH26" s="483"/>
      <c r="NI26" s="9" t="s">
        <v>737</v>
      </c>
      <c r="NJ26" s="9" t="s">
        <v>693</v>
      </c>
      <c r="NK26" s="9" t="s">
        <v>693</v>
      </c>
      <c r="NL26" s="9" t="s">
        <v>693</v>
      </c>
      <c r="NM26" s="9" t="s">
        <v>693</v>
      </c>
      <c r="NN26" s="23" t="s">
        <v>693</v>
      </c>
      <c r="NO26" s="23" t="s">
        <v>693</v>
      </c>
      <c r="NP26" s="23" t="s">
        <v>2196</v>
      </c>
      <c r="NQ26" s="102" t="s">
        <v>692</v>
      </c>
      <c r="NR26" s="9" t="s">
        <v>692</v>
      </c>
      <c r="NS26" s="9" t="s">
        <v>755</v>
      </c>
      <c r="NT26" s="9" t="s">
        <v>755</v>
      </c>
      <c r="NU26" s="9" t="s">
        <v>1150</v>
      </c>
      <c r="NV26" s="9" t="s">
        <v>703</v>
      </c>
      <c r="NW26" s="9" t="s">
        <v>693</v>
      </c>
      <c r="NX26" s="9"/>
      <c r="NY26" s="9"/>
      <c r="NZ26" s="9"/>
      <c r="OA26" s="9"/>
      <c r="OB26" s="9"/>
      <c r="OC26" s="9" t="s">
        <v>703</v>
      </c>
      <c r="OD26" s="13" t="s">
        <v>2857</v>
      </c>
      <c r="OE26" s="13" t="s">
        <v>2857</v>
      </c>
      <c r="OF26" s="13" t="s">
        <v>2857</v>
      </c>
      <c r="OG26" s="13" t="s">
        <v>2623</v>
      </c>
      <c r="OH26" s="35" t="s">
        <v>693</v>
      </c>
      <c r="OI26" s="35" t="s">
        <v>693</v>
      </c>
      <c r="OJ26" s="35" t="s">
        <v>693</v>
      </c>
      <c r="OK26" s="35" t="s">
        <v>693</v>
      </c>
      <c r="OL26" s="35" t="s">
        <v>693</v>
      </c>
      <c r="OM26" s="35" t="s">
        <v>693</v>
      </c>
      <c r="ON26" s="35" t="s">
        <v>693</v>
      </c>
      <c r="OO26" s="35" t="s">
        <v>693</v>
      </c>
      <c r="OP26" s="35" t="s">
        <v>693</v>
      </c>
      <c r="OQ26" s="35" t="s">
        <v>693</v>
      </c>
      <c r="OR26" s="35" t="s">
        <v>751</v>
      </c>
      <c r="OS26" s="9" t="s">
        <v>703</v>
      </c>
      <c r="OT26" s="9" t="s">
        <v>693</v>
      </c>
      <c r="OU26" s="9" t="s">
        <v>739</v>
      </c>
      <c r="OV26" s="18" t="s">
        <v>1151</v>
      </c>
      <c r="OW26" s="9" t="s">
        <v>740</v>
      </c>
      <c r="OX26" s="9" t="s">
        <v>693</v>
      </c>
      <c r="OY26" s="9" t="s">
        <v>693</v>
      </c>
      <c r="OZ26" s="9" t="s">
        <v>693</v>
      </c>
      <c r="PA26" s="9" t="s">
        <v>693</v>
      </c>
      <c r="PB26" s="9" t="s">
        <v>739</v>
      </c>
      <c r="PC26" s="18" t="s">
        <v>1152</v>
      </c>
      <c r="PD26" s="9" t="s">
        <v>740</v>
      </c>
      <c r="PE26" s="9" t="s">
        <v>693</v>
      </c>
      <c r="PF26" s="9" t="s">
        <v>693</v>
      </c>
      <c r="PG26" s="9" t="s">
        <v>693</v>
      </c>
      <c r="PH26" s="9" t="s">
        <v>693</v>
      </c>
      <c r="PI26" s="9" t="s">
        <v>703</v>
      </c>
      <c r="PJ26" s="9" t="s">
        <v>693</v>
      </c>
      <c r="PK26" s="9" t="s">
        <v>693</v>
      </c>
      <c r="PL26" s="9" t="s">
        <v>693</v>
      </c>
      <c r="PM26" s="9" t="s">
        <v>693</v>
      </c>
      <c r="PN26" s="9" t="s">
        <v>693</v>
      </c>
      <c r="PO26" s="238" t="s">
        <v>693</v>
      </c>
      <c r="PP26" s="238" t="s">
        <v>693</v>
      </c>
      <c r="PQ26" s="9" t="s">
        <v>703</v>
      </c>
      <c r="PR26" s="9" t="s">
        <v>693</v>
      </c>
      <c r="PS26" s="9" t="s">
        <v>693</v>
      </c>
      <c r="PT26" s="9" t="s">
        <v>693</v>
      </c>
      <c r="PU26" s="9" t="s">
        <v>693</v>
      </c>
      <c r="PV26" s="238" t="s">
        <v>693</v>
      </c>
      <c r="PW26" s="9" t="s">
        <v>693</v>
      </c>
      <c r="PX26" s="238" t="s">
        <v>693</v>
      </c>
      <c r="PY26" s="238" t="s">
        <v>692</v>
      </c>
      <c r="PZ26" s="9" t="s">
        <v>693</v>
      </c>
      <c r="QA26" s="9" t="s">
        <v>693</v>
      </c>
      <c r="QB26" s="9" t="s">
        <v>693</v>
      </c>
      <c r="QC26" s="9" t="s">
        <v>693</v>
      </c>
      <c r="QD26" s="9" t="s">
        <v>693</v>
      </c>
      <c r="QE26" s="9" t="s">
        <v>693</v>
      </c>
      <c r="QF26" s="9" t="s">
        <v>693</v>
      </c>
      <c r="QG26" s="9" t="s">
        <v>693</v>
      </c>
      <c r="QH26" s="9" t="s">
        <v>693</v>
      </c>
      <c r="QI26" s="9" t="s">
        <v>693</v>
      </c>
      <c r="QJ26" s="13" t="s">
        <v>693</v>
      </c>
      <c r="QK26" s="13" t="s">
        <v>693</v>
      </c>
      <c r="QL26" s="13" t="s">
        <v>693</v>
      </c>
      <c r="QM26" s="13" t="s">
        <v>693</v>
      </c>
      <c r="QN26" s="71" t="s">
        <v>692</v>
      </c>
      <c r="QO26" s="9" t="s">
        <v>1185</v>
      </c>
      <c r="QP26" s="9" t="s">
        <v>1185</v>
      </c>
      <c r="QQ26" s="9" t="s">
        <v>1632</v>
      </c>
      <c r="QR26" s="9" t="s">
        <v>1185</v>
      </c>
      <c r="QS26"/>
      <c r="QT26" s="321" t="s">
        <v>722</v>
      </c>
      <c r="QU26" s="9" t="s">
        <v>722</v>
      </c>
      <c r="QV26" s="9"/>
      <c r="QW26" s="9"/>
      <c r="QX26" s="9"/>
      <c r="QY26" s="9"/>
      <c r="QZ26" s="9"/>
      <c r="RA26" s="9" t="s">
        <v>693</v>
      </c>
      <c r="RB26" s="9" t="s">
        <v>693</v>
      </c>
      <c r="RC26" s="9" t="s">
        <v>693</v>
      </c>
      <c r="RD26" s="9" t="s">
        <v>693</v>
      </c>
      <c r="RE26" s="9" t="s">
        <v>693</v>
      </c>
      <c r="RF26" s="9" t="s">
        <v>693</v>
      </c>
      <c r="RG26" s="9" t="s">
        <v>693</v>
      </c>
      <c r="RH26" s="9" t="s">
        <v>689</v>
      </c>
      <c r="RI26" s="9" t="s">
        <v>2857</v>
      </c>
      <c r="RJ26" s="9" t="s">
        <v>693</v>
      </c>
      <c r="RK26" s="9" t="s">
        <v>693</v>
      </c>
      <c r="RL26" s="9" t="s">
        <v>693</v>
      </c>
      <c r="RM26" s="9" t="s">
        <v>693</v>
      </c>
      <c r="RN26" s="9" t="s">
        <v>693</v>
      </c>
      <c r="RO26" s="9" t="s">
        <v>2857</v>
      </c>
      <c r="RP26" s="9" t="s">
        <v>693</v>
      </c>
      <c r="RQ26" s="9" t="s">
        <v>693</v>
      </c>
      <c r="RR26" s="9" t="s">
        <v>693</v>
      </c>
      <c r="RS26" s="9" t="s">
        <v>693</v>
      </c>
      <c r="RT26" s="9" t="s">
        <v>693</v>
      </c>
      <c r="RU26" s="9" t="s">
        <v>2857</v>
      </c>
      <c r="RV26" s="9" t="s">
        <v>693</v>
      </c>
      <c r="RW26" s="9" t="s">
        <v>693</v>
      </c>
      <c r="RX26" s="9" t="s">
        <v>693</v>
      </c>
      <c r="RY26" s="9" t="s">
        <v>693</v>
      </c>
      <c r="RZ26" s="9" t="s">
        <v>693</v>
      </c>
      <c r="SA26" s="9" t="s">
        <v>2857</v>
      </c>
      <c r="SB26" s="9" t="s">
        <v>693</v>
      </c>
      <c r="SC26" s="9" t="s">
        <v>693</v>
      </c>
      <c r="SD26" s="9" t="s">
        <v>693</v>
      </c>
      <c r="SE26" s="9" t="s">
        <v>693</v>
      </c>
      <c r="SF26" s="9" t="s">
        <v>693</v>
      </c>
      <c r="SG26" s="101" t="s">
        <v>692</v>
      </c>
      <c r="SH26" s="96" t="s">
        <v>1178</v>
      </c>
      <c r="SI26" s="96" t="s">
        <v>1179</v>
      </c>
      <c r="SJ26" s="96" t="s">
        <v>773</v>
      </c>
      <c r="SK26" s="84" t="s">
        <v>803</v>
      </c>
      <c r="SL26" s="84" t="s">
        <v>694</v>
      </c>
      <c r="SM26" s="84" t="s">
        <v>803</v>
      </c>
      <c r="SN26" s="84" t="s">
        <v>783</v>
      </c>
      <c r="SO26" s="84" t="s">
        <v>803</v>
      </c>
      <c r="SP26" s="84" t="s">
        <v>783</v>
      </c>
      <c r="SQ26" s="84" t="s">
        <v>1180</v>
      </c>
      <c r="SR26" s="84" t="s">
        <v>1181</v>
      </c>
      <c r="SS26" s="84" t="s">
        <v>1181</v>
      </c>
      <c r="ST26" s="84" t="s">
        <v>1181</v>
      </c>
      <c r="SU26" s="84" t="s">
        <v>751</v>
      </c>
      <c r="SV26" s="84" t="s">
        <v>1181</v>
      </c>
      <c r="SW26" s="84" t="s">
        <v>706</v>
      </c>
      <c r="SX26" s="84" t="s">
        <v>1182</v>
      </c>
      <c r="SY26" s="486" t="s">
        <v>1635</v>
      </c>
      <c r="SZ26" s="140" t="s">
        <v>693</v>
      </c>
      <c r="TA26" s="140" t="s">
        <v>693</v>
      </c>
      <c r="TB26" s="140" t="s">
        <v>693</v>
      </c>
      <c r="TC26" s="140" t="s">
        <v>693</v>
      </c>
      <c r="TD26" s="140" t="s">
        <v>693</v>
      </c>
      <c r="TE26" s="140" t="s">
        <v>693</v>
      </c>
      <c r="TF26" s="84" t="s">
        <v>1184</v>
      </c>
      <c r="TG26" s="84" t="s">
        <v>722</v>
      </c>
      <c r="TH26" s="84" t="s">
        <v>693</v>
      </c>
      <c r="TI26" s="84" t="s">
        <v>1185</v>
      </c>
      <c r="TJ26" s="84" t="s">
        <v>690</v>
      </c>
      <c r="TK26" s="97" t="s">
        <v>1186</v>
      </c>
      <c r="TL26" s="84" t="s">
        <v>1636</v>
      </c>
      <c r="TM26" s="84" t="s">
        <v>1637</v>
      </c>
      <c r="TN26" s="84" t="s">
        <v>1638</v>
      </c>
      <c r="TO26" s="84" t="s">
        <v>1639</v>
      </c>
      <c r="TP26" s="84" t="s">
        <v>1640</v>
      </c>
      <c r="TQ26" s="84" t="s">
        <v>1641</v>
      </c>
      <c r="TR26" s="84" t="s">
        <v>743</v>
      </c>
      <c r="TS26" s="84" t="s">
        <v>1187</v>
      </c>
      <c r="TT26" s="71" t="s">
        <v>693</v>
      </c>
      <c r="TU26" s="84" t="s">
        <v>1188</v>
      </c>
      <c r="TV26" s="71" t="s">
        <v>693</v>
      </c>
      <c r="TW26" s="84" t="s">
        <v>1187</v>
      </c>
      <c r="TX26" s="84" t="s">
        <v>694</v>
      </c>
      <c r="TY26" s="84" t="s">
        <v>1189</v>
      </c>
      <c r="TZ26" s="84" t="s">
        <v>1642</v>
      </c>
      <c r="UA26" s="84" t="s">
        <v>1643</v>
      </c>
      <c r="UB26" s="36" t="s">
        <v>735</v>
      </c>
      <c r="UC26" s="140" t="s">
        <v>779</v>
      </c>
      <c r="UD26" s="71" t="s">
        <v>693</v>
      </c>
      <c r="UE26" s="84" t="s">
        <v>2857</v>
      </c>
      <c r="UF26" s="140" t="s">
        <v>693</v>
      </c>
      <c r="UG26" s="71" t="s">
        <v>693</v>
      </c>
      <c r="UH26" s="140" t="s">
        <v>693</v>
      </c>
      <c r="UI26" s="140" t="s">
        <v>693</v>
      </c>
      <c r="UJ26" s="71" t="s">
        <v>693</v>
      </c>
      <c r="UK26" s="97" t="s">
        <v>1346</v>
      </c>
      <c r="UL26" s="84" t="s">
        <v>751</v>
      </c>
      <c r="UM26" s="328" t="s">
        <v>693</v>
      </c>
      <c r="UN26" s="328" t="s">
        <v>693</v>
      </c>
      <c r="UO26" s="328" t="s">
        <v>693</v>
      </c>
      <c r="UP26" s="328" t="s">
        <v>693</v>
      </c>
      <c r="UQ26" s="328" t="s">
        <v>693</v>
      </c>
      <c r="UR26" s="328" t="s">
        <v>693</v>
      </c>
      <c r="US26" s="328" t="s">
        <v>693</v>
      </c>
      <c r="UT26" s="328" t="s">
        <v>693</v>
      </c>
      <c r="UU26" s="328" t="s">
        <v>693</v>
      </c>
      <c r="UV26" s="328" t="s">
        <v>693</v>
      </c>
      <c r="UW26" s="328" t="s">
        <v>693</v>
      </c>
      <c r="UX26" s="328" t="s">
        <v>693</v>
      </c>
      <c r="UY26" s="328" t="s">
        <v>693</v>
      </c>
      <c r="UZ26" s="328" t="s">
        <v>693</v>
      </c>
      <c r="VA26" s="328" t="s">
        <v>693</v>
      </c>
      <c r="VB26" s="328" t="s">
        <v>693</v>
      </c>
      <c r="VC26" s="328" t="s">
        <v>693</v>
      </c>
      <c r="VD26" s="328" t="s">
        <v>693</v>
      </c>
      <c r="VE26" s="328" t="s">
        <v>693</v>
      </c>
      <c r="VF26" s="328" t="s">
        <v>693</v>
      </c>
      <c r="VG26" s="328" t="s">
        <v>693</v>
      </c>
      <c r="VH26" s="328" t="s">
        <v>693</v>
      </c>
      <c r="VI26" s="328" t="s">
        <v>693</v>
      </c>
      <c r="VJ26" s="328" t="s">
        <v>693</v>
      </c>
      <c r="VK26" s="328" t="s">
        <v>693</v>
      </c>
      <c r="VL26" s="71" t="s">
        <v>693</v>
      </c>
      <c r="VM26" s="328" t="s">
        <v>693</v>
      </c>
      <c r="VN26" s="328" t="s">
        <v>693</v>
      </c>
      <c r="VO26" s="328" t="s">
        <v>693</v>
      </c>
      <c r="VP26" s="328" t="s">
        <v>693</v>
      </c>
      <c r="VQ26" s="328" t="s">
        <v>693</v>
      </c>
      <c r="VR26" s="328" t="s">
        <v>693</v>
      </c>
      <c r="VS26" s="328" t="s">
        <v>693</v>
      </c>
      <c r="VT26" s="328" t="s">
        <v>693</v>
      </c>
      <c r="VU26" s="328" t="s">
        <v>693</v>
      </c>
      <c r="VV26" s="328" t="s">
        <v>693</v>
      </c>
      <c r="VW26" s="328" t="s">
        <v>693</v>
      </c>
      <c r="VX26" s="328" t="s">
        <v>693</v>
      </c>
      <c r="VY26" s="328" t="s">
        <v>693</v>
      </c>
      <c r="VZ26" s="71" t="s">
        <v>693</v>
      </c>
      <c r="WA26" s="328" t="s">
        <v>693</v>
      </c>
      <c r="WB26" s="328" t="s">
        <v>693</v>
      </c>
      <c r="WC26" s="71" t="s">
        <v>693</v>
      </c>
      <c r="WD26" s="328" t="s">
        <v>693</v>
      </c>
      <c r="WE26" s="328" t="s">
        <v>693</v>
      </c>
      <c r="WF26" s="328" t="s">
        <v>693</v>
      </c>
      <c r="WG26" s="328" t="s">
        <v>693</v>
      </c>
      <c r="WH26" s="328" t="s">
        <v>693</v>
      </c>
      <c r="WI26" s="328" t="s">
        <v>693</v>
      </c>
      <c r="WJ26" s="328"/>
      <c r="WK26" s="328" t="s">
        <v>693</v>
      </c>
      <c r="WL26" s="328" t="s">
        <v>693</v>
      </c>
      <c r="WM26" s="328" t="s">
        <v>693</v>
      </c>
      <c r="WN26" s="328" t="s">
        <v>693</v>
      </c>
      <c r="WO26" s="328"/>
      <c r="WP26" s="328" t="s">
        <v>693</v>
      </c>
      <c r="WQ26" s="328" t="s">
        <v>693</v>
      </c>
      <c r="WR26" s="71" t="s">
        <v>693</v>
      </c>
      <c r="WS26" s="101" t="s">
        <v>693</v>
      </c>
      <c r="WT26" s="71" t="s">
        <v>689</v>
      </c>
      <c r="WU26" s="71" t="s">
        <v>703</v>
      </c>
      <c r="WV26" s="71" t="s">
        <v>703</v>
      </c>
      <c r="WW26" s="71" t="s">
        <v>703</v>
      </c>
      <c r="WX26" s="71" t="s">
        <v>703</v>
      </c>
      <c r="WY26" s="71" t="s">
        <v>703</v>
      </c>
      <c r="WZ26" s="71" t="s">
        <v>693</v>
      </c>
      <c r="XA26" s="140" t="s">
        <v>713</v>
      </c>
      <c r="XB26" s="140" t="s">
        <v>692</v>
      </c>
      <c r="XC26" s="9" t="s">
        <v>693</v>
      </c>
      <c r="XD26" s="9" t="s">
        <v>693</v>
      </c>
      <c r="XE26" s="9" t="s">
        <v>693</v>
      </c>
      <c r="XF26" s="9" t="s">
        <v>693</v>
      </c>
      <c r="XG26" s="9" t="s">
        <v>693</v>
      </c>
      <c r="XH26" s="9" t="s">
        <v>693</v>
      </c>
      <c r="XI26" s="9" t="s">
        <v>693</v>
      </c>
      <c r="XJ26" s="9" t="s">
        <v>693</v>
      </c>
      <c r="XK26" s="9" t="s">
        <v>693</v>
      </c>
      <c r="XL26" s="71"/>
      <c r="XM26" s="9" t="s">
        <v>693</v>
      </c>
      <c r="XN26" s="9" t="s">
        <v>693</v>
      </c>
      <c r="XO26" s="9" t="s">
        <v>693</v>
      </c>
      <c r="XP26" s="71"/>
      <c r="XQ26" s="242"/>
      <c r="XR26" s="9" t="s">
        <v>689</v>
      </c>
      <c r="XS26" s="9" t="s">
        <v>693</v>
      </c>
      <c r="XT26" s="71"/>
      <c r="XU26" s="9" t="s">
        <v>693</v>
      </c>
      <c r="XV26" s="9" t="s">
        <v>693</v>
      </c>
      <c r="XW26" s="467" t="s">
        <v>693</v>
      </c>
      <c r="XX26" s="9" t="s">
        <v>2544</v>
      </c>
      <c r="XY26" s="12" t="s">
        <v>693</v>
      </c>
      <c r="XZ26" s="242"/>
      <c r="YA26" s="12" t="s">
        <v>693</v>
      </c>
      <c r="YB26" s="12" t="s">
        <v>1154</v>
      </c>
      <c r="YC26" s="12" t="s">
        <v>689</v>
      </c>
      <c r="YD26" s="12" t="s">
        <v>1488</v>
      </c>
      <c r="YE26" s="242"/>
      <c r="YF26" s="12" t="s">
        <v>693</v>
      </c>
      <c r="YG26" s="12" t="s">
        <v>693</v>
      </c>
      <c r="YH26" s="242"/>
      <c r="YI26" s="12" t="s">
        <v>693</v>
      </c>
      <c r="YJ26" s="523" t="s">
        <v>689</v>
      </c>
      <c r="YK26" s="9" t="s">
        <v>2544</v>
      </c>
      <c r="YL26" s="71"/>
      <c r="YM26" s="71"/>
      <c r="YN26" s="9" t="s">
        <v>689</v>
      </c>
      <c r="YO26" s="71" t="s">
        <v>693</v>
      </c>
      <c r="YP26" s="71" t="s">
        <v>693</v>
      </c>
      <c r="YQ26" s="71" t="s">
        <v>693</v>
      </c>
      <c r="YR26" s="71" t="s">
        <v>693</v>
      </c>
      <c r="YS26" s="71" t="s">
        <v>693</v>
      </c>
      <c r="YT26" s="71" t="s">
        <v>693</v>
      </c>
      <c r="YU26" s="71" t="s">
        <v>693</v>
      </c>
      <c r="YV26" s="71" t="s">
        <v>693</v>
      </c>
      <c r="YW26" s="9" t="s">
        <v>693</v>
      </c>
      <c r="YX26" s="71" t="s">
        <v>693</v>
      </c>
      <c r="YY26" s="9" t="s">
        <v>693</v>
      </c>
      <c r="YZ26" s="71" t="s">
        <v>2965</v>
      </c>
      <c r="ZA26" s="71" t="s">
        <v>692</v>
      </c>
      <c r="ZB26" s="9" t="s">
        <v>1596</v>
      </c>
      <c r="ZC26" s="9" t="s">
        <v>743</v>
      </c>
      <c r="ZD26" s="9" t="s">
        <v>744</v>
      </c>
      <c r="ZE26" s="9" t="s">
        <v>745</v>
      </c>
      <c r="ZF26" s="71" t="s">
        <v>692</v>
      </c>
      <c r="ZG26" s="71" t="s">
        <v>2963</v>
      </c>
      <c r="ZH26" s="71" t="s">
        <v>692</v>
      </c>
      <c r="ZI26" s="71" t="s">
        <v>692</v>
      </c>
      <c r="ZJ26" s="9" t="s">
        <v>689</v>
      </c>
      <c r="ZK26" s="9" t="s">
        <v>760</v>
      </c>
      <c r="ZL26" s="9" t="s">
        <v>689</v>
      </c>
      <c r="ZM26" s="9" t="s">
        <v>1155</v>
      </c>
      <c r="ZN26" s="9">
        <v>713</v>
      </c>
      <c r="ZO26" s="9" t="s">
        <v>1156</v>
      </c>
      <c r="ZP26" s="9" t="s">
        <v>760</v>
      </c>
      <c r="ZQ26" s="84" t="s">
        <v>1157</v>
      </c>
      <c r="ZR26" s="9" t="s">
        <v>1158</v>
      </c>
      <c r="ZS26" s="9" t="s">
        <v>1159</v>
      </c>
      <c r="ZT26" s="9" t="s">
        <v>1160</v>
      </c>
      <c r="ZU26" s="9" t="s">
        <v>1161</v>
      </c>
      <c r="ZW26" s="9" t="s">
        <v>2603</v>
      </c>
      <c r="ZX26" s="484" t="s">
        <v>2602</v>
      </c>
      <c r="ZY26" s="177" t="s">
        <v>693</v>
      </c>
    </row>
    <row r="27" spans="1:701" s="140" customFormat="1" ht="18.75">
      <c r="A27" s="18" t="s">
        <v>2462</v>
      </c>
      <c r="B27" s="9" t="s">
        <v>2564</v>
      </c>
      <c r="C27" s="363"/>
      <c r="D27" s="9" t="s">
        <v>2552</v>
      </c>
      <c r="E27" s="140" t="s">
        <v>703</v>
      </c>
      <c r="F27" s="180" t="s">
        <v>2600</v>
      </c>
      <c r="G27" s="18" t="s">
        <v>690</v>
      </c>
      <c r="H27" s="187" t="s">
        <v>2614</v>
      </c>
      <c r="I27" s="187" t="s">
        <v>2287</v>
      </c>
      <c r="J27" s="65" t="s">
        <v>2288</v>
      </c>
      <c r="K27" s="65" t="s">
        <v>2289</v>
      </c>
      <c r="L27" s="311"/>
      <c r="M27" s="311"/>
      <c r="N27" s="108" t="s">
        <v>3610</v>
      </c>
      <c r="O27" s="108" t="s">
        <v>3611</v>
      </c>
      <c r="P27" s="108" t="s">
        <v>3612</v>
      </c>
      <c r="Q27" s="108" t="s">
        <v>3613</v>
      </c>
      <c r="R27" s="108" t="s">
        <v>2305</v>
      </c>
      <c r="S27" s="108" t="s">
        <v>3614</v>
      </c>
      <c r="T27" s="108" t="s">
        <v>692</v>
      </c>
      <c r="U27" s="110" t="s">
        <v>2306</v>
      </c>
      <c r="V27" s="110">
        <v>1234567890</v>
      </c>
      <c r="W27" s="110" t="s">
        <v>730</v>
      </c>
      <c r="X27" s="110" t="s">
        <v>718</v>
      </c>
      <c r="Y27" s="110" t="s">
        <v>2307</v>
      </c>
      <c r="Z27" s="110">
        <v>9329191112</v>
      </c>
      <c r="AA27" s="111" t="s">
        <v>1317</v>
      </c>
      <c r="AB27" s="479" t="s">
        <v>2308</v>
      </c>
      <c r="AC27" s="110" t="s">
        <v>1135</v>
      </c>
      <c r="AD27" s="110" t="s">
        <v>2309</v>
      </c>
      <c r="AE27" s="110" t="s">
        <v>2309</v>
      </c>
      <c r="AF27" s="110" t="s">
        <v>2309</v>
      </c>
      <c r="AG27" s="110" t="s">
        <v>803</v>
      </c>
      <c r="AH27" s="110" t="s">
        <v>1143</v>
      </c>
      <c r="AI27" s="110"/>
      <c r="AJ27" s="110" t="s">
        <v>2310</v>
      </c>
      <c r="AK27" s="110">
        <v>545001</v>
      </c>
      <c r="AL27" s="110">
        <v>123456789</v>
      </c>
      <c r="AM27" s="110">
        <v>702</v>
      </c>
      <c r="AN27" s="110" t="s">
        <v>2298</v>
      </c>
      <c r="AO27" s="110" t="s">
        <v>2299</v>
      </c>
      <c r="AP27" s="110" t="s">
        <v>2300</v>
      </c>
      <c r="AQ27" s="110" t="s">
        <v>1709</v>
      </c>
      <c r="AR27" s="110" t="s">
        <v>1142</v>
      </c>
      <c r="AS27" s="110" t="s">
        <v>2301</v>
      </c>
      <c r="AT27" s="110" t="s">
        <v>2302</v>
      </c>
      <c r="AU27" s="110"/>
      <c r="AV27" s="110" t="s">
        <v>693</v>
      </c>
      <c r="AW27" s="110" t="s">
        <v>1137</v>
      </c>
      <c r="AX27" s="110" t="s">
        <v>692</v>
      </c>
      <c r="AY27" s="110" t="s">
        <v>692</v>
      </c>
      <c r="AZ27" s="65" t="s">
        <v>693</v>
      </c>
      <c r="BA27" s="65" t="s">
        <v>693</v>
      </c>
      <c r="BB27" s="65" t="s">
        <v>3615</v>
      </c>
      <c r="BC27" s="484" t="s">
        <v>2555</v>
      </c>
      <c r="BD27" s="480" t="s">
        <v>691</v>
      </c>
      <c r="BE27" s="311" t="s">
        <v>2607</v>
      </c>
      <c r="BF27" s="311" t="s">
        <v>3434</v>
      </c>
      <c r="BG27" s="180" t="s">
        <v>692</v>
      </c>
      <c r="BH27" s="84" t="s">
        <v>693</v>
      </c>
      <c r="BI27" s="84" t="s">
        <v>693</v>
      </c>
      <c r="BJ27" s="84" t="s">
        <v>693</v>
      </c>
      <c r="BK27" s="84" t="s">
        <v>693</v>
      </c>
      <c r="BL27" s="9" t="s">
        <v>703</v>
      </c>
      <c r="BM27" s="9" t="s">
        <v>772</v>
      </c>
      <c r="BN27" s="9" t="s">
        <v>802</v>
      </c>
      <c r="BO27" s="9" t="s">
        <v>781</v>
      </c>
      <c r="BP27" s="9" t="s">
        <v>693</v>
      </c>
      <c r="BQ27" s="9" t="s">
        <v>1135</v>
      </c>
      <c r="BR27" s="9" t="s">
        <v>692</v>
      </c>
      <c r="BS27" s="180" t="s">
        <v>693</v>
      </c>
      <c r="BT27" s="84" t="s">
        <v>748</v>
      </c>
      <c r="BU27" s="84" t="s">
        <v>690</v>
      </c>
      <c r="BV27" s="479" t="s">
        <v>1626</v>
      </c>
      <c r="BW27" s="84" t="s">
        <v>1249</v>
      </c>
      <c r="BX27" s="84" t="s">
        <v>693</v>
      </c>
      <c r="BY27" s="84" t="s">
        <v>698</v>
      </c>
      <c r="BZ27" s="84" t="s">
        <v>823</v>
      </c>
      <c r="CA27" s="84" t="s">
        <v>1644</v>
      </c>
      <c r="CB27" s="84" t="s">
        <v>703</v>
      </c>
      <c r="CC27" s="84" t="s">
        <v>693</v>
      </c>
      <c r="CD27" s="84" t="s">
        <v>693</v>
      </c>
      <c r="CE27" s="84" t="s">
        <v>693</v>
      </c>
      <c r="CF27" s="84" t="s">
        <v>693</v>
      </c>
      <c r="CG27" s="84" t="s">
        <v>2623</v>
      </c>
      <c r="CH27" s="84" t="s">
        <v>693</v>
      </c>
      <c r="CI27" s="84" t="s">
        <v>693</v>
      </c>
      <c r="CJ27" s="84" t="s">
        <v>693</v>
      </c>
      <c r="CK27" s="84" t="s">
        <v>704</v>
      </c>
      <c r="CL27" s="140" t="s">
        <v>705</v>
      </c>
      <c r="CM27" s="9" t="s">
        <v>692</v>
      </c>
      <c r="CN27" s="23" t="s">
        <v>693</v>
      </c>
      <c r="CO27" s="23" t="s">
        <v>693</v>
      </c>
      <c r="CP27" s="9" t="s">
        <v>693</v>
      </c>
      <c r="CQ27" s="9" t="s">
        <v>799</v>
      </c>
      <c r="CR27" s="9" t="s">
        <v>693</v>
      </c>
      <c r="CS27" s="9" t="s">
        <v>706</v>
      </c>
      <c r="CT27" s="84" t="s">
        <v>3449</v>
      </c>
      <c r="CU27" s="9" t="s">
        <v>689</v>
      </c>
      <c r="CV27" s="9" t="s">
        <v>703</v>
      </c>
      <c r="CW27" s="9" t="s">
        <v>693</v>
      </c>
      <c r="CX27" s="9" t="s">
        <v>693</v>
      </c>
      <c r="CY27" s="9" t="s">
        <v>693</v>
      </c>
      <c r="CZ27" s="180" t="s">
        <v>693</v>
      </c>
      <c r="DA27" s="9" t="s">
        <v>693</v>
      </c>
      <c r="DB27" s="180" t="s">
        <v>693</v>
      </c>
      <c r="DC27" s="9" t="s">
        <v>693</v>
      </c>
      <c r="DD27" s="180" t="s">
        <v>693</v>
      </c>
      <c r="DE27" s="9" t="s">
        <v>693</v>
      </c>
      <c r="DF27" s="180" t="s">
        <v>693</v>
      </c>
      <c r="DG27" s="84" t="s">
        <v>692</v>
      </c>
      <c r="DH27" s="84" t="s">
        <v>692</v>
      </c>
      <c r="DI27" s="84" t="s">
        <v>693</v>
      </c>
      <c r="DJ27" s="84" t="s">
        <v>692</v>
      </c>
      <c r="DK27" s="84" t="s">
        <v>692</v>
      </c>
      <c r="DL27" s="10" t="s">
        <v>693</v>
      </c>
      <c r="DM27" s="84" t="s">
        <v>693</v>
      </c>
      <c r="DN27" s="84" t="s">
        <v>693</v>
      </c>
      <c r="DO27" s="84" t="s">
        <v>693</v>
      </c>
      <c r="DP27" s="187" t="s">
        <v>692</v>
      </c>
      <c r="DQ27" s="84" t="s">
        <v>692</v>
      </c>
      <c r="DR27" s="193" t="s">
        <v>2856</v>
      </c>
      <c r="DS27" s="193" t="s">
        <v>2856</v>
      </c>
      <c r="DT27" s="187" t="s">
        <v>3283</v>
      </c>
      <c r="DU27" s="193" t="s">
        <v>3453</v>
      </c>
      <c r="DV27" s="187" t="s">
        <v>693</v>
      </c>
      <c r="DW27" s="187" t="s">
        <v>693</v>
      </c>
      <c r="DX27" s="187" t="s">
        <v>693</v>
      </c>
      <c r="DY27" s="187" t="s">
        <v>3454</v>
      </c>
      <c r="DZ27" s="187" t="s">
        <v>693</v>
      </c>
      <c r="EA27" s="187" t="s">
        <v>693</v>
      </c>
      <c r="EB27" s="187" t="s">
        <v>693</v>
      </c>
      <c r="EC27" s="187" t="s">
        <v>693</v>
      </c>
      <c r="ED27" s="187" t="s">
        <v>693</v>
      </c>
      <c r="EE27" s="187" t="s">
        <v>693</v>
      </c>
      <c r="EF27" s="84" t="s">
        <v>692</v>
      </c>
      <c r="EG27" s="77"/>
      <c r="EH27" s="93"/>
      <c r="EI27" s="93"/>
      <c r="EJ27" s="9" t="s">
        <v>718</v>
      </c>
      <c r="EK27" s="77"/>
      <c r="EL27" s="138" t="s">
        <v>693</v>
      </c>
      <c r="EM27" s="138" t="s">
        <v>693</v>
      </c>
      <c r="EN27" s="9" t="s">
        <v>693</v>
      </c>
      <c r="EO27" s="9" t="s">
        <v>693</v>
      </c>
      <c r="EP27" s="138" t="s">
        <v>693</v>
      </c>
      <c r="EQ27" s="77"/>
      <c r="ER27" s="9" t="s">
        <v>693</v>
      </c>
      <c r="ES27" s="9" t="s">
        <v>689</v>
      </c>
      <c r="ET27" s="9" t="s">
        <v>1175</v>
      </c>
      <c r="EU27" s="140" t="s">
        <v>689</v>
      </c>
      <c r="EV27" s="9" t="s">
        <v>1645</v>
      </c>
      <c r="EW27" s="9" t="s">
        <v>720</v>
      </c>
      <c r="EX27" s="9" t="s">
        <v>693</v>
      </c>
      <c r="EY27" s="9" t="s">
        <v>693</v>
      </c>
      <c r="EZ27" s="77"/>
      <c r="FA27" s="9" t="s">
        <v>693</v>
      </c>
      <c r="FB27" s="9" t="s">
        <v>767</v>
      </c>
      <c r="FC27" s="9" t="s">
        <v>722</v>
      </c>
      <c r="FD27" s="77"/>
      <c r="FE27" s="9" t="s">
        <v>1138</v>
      </c>
      <c r="FF27" s="9" t="s">
        <v>769</v>
      </c>
      <c r="FG27" s="9" t="s">
        <v>693</v>
      </c>
      <c r="FH27" s="60"/>
      <c r="FI27" s="77"/>
      <c r="FJ27" s="9" t="s">
        <v>1627</v>
      </c>
      <c r="FK27" s="9" t="s">
        <v>692</v>
      </c>
      <c r="FL27" s="9" t="s">
        <v>692</v>
      </c>
      <c r="FM27" s="60"/>
      <c r="FN27" s="60"/>
      <c r="FO27" s="60"/>
      <c r="FP27" s="60"/>
      <c r="FQ27" s="60"/>
      <c r="FR27" s="60"/>
      <c r="FS27" s="60"/>
      <c r="FT27" s="60"/>
      <c r="FU27" s="60"/>
      <c r="FV27" s="60"/>
      <c r="FW27" s="60"/>
      <c r="FX27" s="60"/>
      <c r="FY27" s="60"/>
      <c r="FZ27" s="60"/>
      <c r="GA27" s="60"/>
      <c r="GB27" s="60"/>
      <c r="GC27" s="60"/>
      <c r="GD27" s="60"/>
      <c r="GE27" s="77"/>
      <c r="GF27" s="138" t="s">
        <v>693</v>
      </c>
      <c r="GG27" s="138" t="s">
        <v>693</v>
      </c>
      <c r="GH27" s="23" t="s">
        <v>2165</v>
      </c>
      <c r="GI27" s="9" t="s">
        <v>693</v>
      </c>
      <c r="GJ27" s="9" t="s">
        <v>693</v>
      </c>
      <c r="GK27" s="9" t="s">
        <v>1139</v>
      </c>
      <c r="GL27" s="9" t="s">
        <v>1140</v>
      </c>
      <c r="GM27" s="9" t="s">
        <v>693</v>
      </c>
      <c r="GN27" s="9" t="s">
        <v>1139</v>
      </c>
      <c r="GO27" s="9" t="s">
        <v>1628</v>
      </c>
      <c r="GP27" s="9" t="s">
        <v>1139</v>
      </c>
      <c r="GQ27" s="9" t="s">
        <v>1629</v>
      </c>
      <c r="GR27" s="467" t="s">
        <v>693</v>
      </c>
      <c r="GS27" s="467" t="s">
        <v>693</v>
      </c>
      <c r="GT27" s="467" t="s">
        <v>693</v>
      </c>
      <c r="GU27" s="467" t="s">
        <v>693</v>
      </c>
      <c r="GV27" s="467" t="s">
        <v>693</v>
      </c>
      <c r="GW27" s="467" t="s">
        <v>693</v>
      </c>
      <c r="GX27" s="467" t="s">
        <v>693</v>
      </c>
      <c r="GY27" s="467" t="s">
        <v>693</v>
      </c>
      <c r="GZ27" s="467" t="s">
        <v>1164</v>
      </c>
      <c r="HA27" s="467" t="s">
        <v>693</v>
      </c>
      <c r="HB27" s="467" t="s">
        <v>693</v>
      </c>
      <c r="HC27" s="467" t="s">
        <v>693</v>
      </c>
      <c r="HD27" s="467" t="s">
        <v>693</v>
      </c>
      <c r="HE27" s="467" t="s">
        <v>693</v>
      </c>
      <c r="HF27" s="467" t="s">
        <v>693</v>
      </c>
      <c r="HG27" s="467" t="s">
        <v>693</v>
      </c>
      <c r="HH27" s="467" t="s">
        <v>693</v>
      </c>
      <c r="HI27" s="467" t="s">
        <v>689</v>
      </c>
      <c r="HJ27" s="467" t="s">
        <v>693</v>
      </c>
      <c r="HK27" s="467" t="s">
        <v>693</v>
      </c>
      <c r="HL27" s="467" t="s">
        <v>693</v>
      </c>
      <c r="HM27" s="65" t="s">
        <v>693</v>
      </c>
      <c r="HN27" s="65" t="s">
        <v>693</v>
      </c>
      <c r="HO27" s="467" t="s">
        <v>1515</v>
      </c>
      <c r="HP27" s="467" t="s">
        <v>693</v>
      </c>
      <c r="HQ27" s="467" t="s">
        <v>693</v>
      </c>
      <c r="HR27" s="467" t="s">
        <v>693</v>
      </c>
      <c r="HS27" s="467" t="s">
        <v>693</v>
      </c>
      <c r="HT27" s="467" t="s">
        <v>693</v>
      </c>
      <c r="HU27" s="467" t="s">
        <v>693</v>
      </c>
      <c r="HV27" s="467" t="s">
        <v>693</v>
      </c>
      <c r="HW27" s="467">
        <v>457500</v>
      </c>
      <c r="HX27" s="467" t="s">
        <v>693</v>
      </c>
      <c r="HY27" s="467" t="s">
        <v>693</v>
      </c>
      <c r="HZ27" s="467" t="s">
        <v>693</v>
      </c>
      <c r="IA27" s="467" t="s">
        <v>693</v>
      </c>
      <c r="IB27" s="467" t="s">
        <v>693</v>
      </c>
      <c r="IC27" s="467" t="s">
        <v>693</v>
      </c>
      <c r="ID27" s="467" t="s">
        <v>693</v>
      </c>
      <c r="IE27" s="467" t="s">
        <v>693</v>
      </c>
      <c r="IF27" s="467" t="s">
        <v>693</v>
      </c>
      <c r="IG27" s="467" t="s">
        <v>693</v>
      </c>
      <c r="IH27" s="467" t="s">
        <v>693</v>
      </c>
      <c r="II27" s="467" t="s">
        <v>693</v>
      </c>
      <c r="IJ27" s="467" t="s">
        <v>693</v>
      </c>
      <c r="IK27" s="467" t="s">
        <v>693</v>
      </c>
      <c r="IL27" s="467" t="s">
        <v>693</v>
      </c>
      <c r="IM27" s="467" t="s">
        <v>693</v>
      </c>
      <c r="IN27" s="467" t="s">
        <v>693</v>
      </c>
      <c r="IO27" s="467" t="s">
        <v>693</v>
      </c>
      <c r="IP27" s="467" t="s">
        <v>693</v>
      </c>
      <c r="IQ27" s="467" t="s">
        <v>693</v>
      </c>
      <c r="IR27" s="467" t="s">
        <v>693</v>
      </c>
      <c r="IS27" s="467" t="s">
        <v>693</v>
      </c>
      <c r="IT27" s="467" t="s">
        <v>693</v>
      </c>
      <c r="IU27" s="467" t="s">
        <v>693</v>
      </c>
      <c r="IV27" s="467" t="s">
        <v>693</v>
      </c>
      <c r="IW27" s="467" t="s">
        <v>693</v>
      </c>
      <c r="IX27" s="467" t="s">
        <v>693</v>
      </c>
      <c r="IY27" s="467" t="s">
        <v>693</v>
      </c>
      <c r="IZ27" s="467" t="s">
        <v>693</v>
      </c>
      <c r="JA27" s="467" t="s">
        <v>693</v>
      </c>
      <c r="JB27" s="467" t="s">
        <v>693</v>
      </c>
      <c r="JC27" s="467" t="s">
        <v>693</v>
      </c>
      <c r="JD27" s="467" t="s">
        <v>693</v>
      </c>
      <c r="JE27" s="467" t="s">
        <v>693</v>
      </c>
      <c r="JF27" s="467" t="s">
        <v>693</v>
      </c>
      <c r="JG27" s="467" t="s">
        <v>693</v>
      </c>
      <c r="JH27" s="467" t="s">
        <v>693</v>
      </c>
      <c r="JI27" s="467" t="s">
        <v>693</v>
      </c>
      <c r="JJ27" s="467" t="s">
        <v>693</v>
      </c>
      <c r="JK27" s="467" t="s">
        <v>693</v>
      </c>
      <c r="JL27" s="467" t="s">
        <v>693</v>
      </c>
      <c r="JM27" s="467" t="s">
        <v>693</v>
      </c>
      <c r="JN27" s="467" t="s">
        <v>760</v>
      </c>
      <c r="JO27" s="9" t="s">
        <v>1139</v>
      </c>
      <c r="JP27" s="138" t="s">
        <v>693</v>
      </c>
      <c r="JQ27" s="23" t="s">
        <v>2170</v>
      </c>
      <c r="JR27" s="23" t="s">
        <v>689</v>
      </c>
      <c r="JS27" s="25" t="s">
        <v>693</v>
      </c>
      <c r="JT27" s="60"/>
      <c r="JU27" s="60"/>
      <c r="JV27" s="60"/>
      <c r="JW27" s="60"/>
      <c r="JX27" s="60"/>
      <c r="JY27" s="60"/>
      <c r="JZ27" s="60"/>
      <c r="KA27" s="77"/>
      <c r="KB27" s="84" t="s">
        <v>703</v>
      </c>
      <c r="KC27" s="77"/>
      <c r="KD27" s="77"/>
      <c r="KE27" s="77"/>
      <c r="KF27" s="77"/>
      <c r="KG27" s="92" t="s">
        <v>692</v>
      </c>
      <c r="KH27" s="84" t="s">
        <v>693</v>
      </c>
      <c r="KI27" s="84" t="s">
        <v>693</v>
      </c>
      <c r="KJ27" s="84" t="s">
        <v>693</v>
      </c>
      <c r="KK27" s="93" t="s">
        <v>693</v>
      </c>
      <c r="KL27" s="138" t="s">
        <v>1478</v>
      </c>
      <c r="KM27" s="481" t="s">
        <v>3663</v>
      </c>
      <c r="KN27" s="77"/>
      <c r="KO27" s="94" t="s">
        <v>1630</v>
      </c>
      <c r="KP27" s="482"/>
      <c r="KQ27" s="482"/>
      <c r="KR27" s="140" t="s">
        <v>765</v>
      </c>
      <c r="KS27" s="94" t="s">
        <v>706</v>
      </c>
      <c r="KT27" s="140" t="s">
        <v>718</v>
      </c>
      <c r="KU27" s="94" t="s">
        <v>693</v>
      </c>
      <c r="KV27" s="94" t="s">
        <v>1142</v>
      </c>
      <c r="KW27" s="60"/>
      <c r="KX27" s="482" t="s">
        <v>693</v>
      </c>
      <c r="KY27" s="482" t="s">
        <v>693</v>
      </c>
      <c r="KZ27" s="94" t="s">
        <v>1480</v>
      </c>
      <c r="LA27" s="94" t="s">
        <v>693</v>
      </c>
      <c r="LB27" s="94" t="s">
        <v>1481</v>
      </c>
      <c r="LC27" s="94" t="s">
        <v>1522</v>
      </c>
      <c r="LD27" s="84" t="s">
        <v>1631</v>
      </c>
      <c r="LE27" s="9" t="s">
        <v>703</v>
      </c>
      <c r="LF27" s="9" t="s">
        <v>693</v>
      </c>
      <c r="LG27" s="9" t="s">
        <v>693</v>
      </c>
      <c r="LH27" s="9" t="s">
        <v>693</v>
      </c>
      <c r="LI27" s="92" t="s">
        <v>692</v>
      </c>
      <c r="LJ27" s="92" t="s">
        <v>692</v>
      </c>
      <c r="LK27" s="77"/>
      <c r="LL27" s="9" t="s">
        <v>703</v>
      </c>
      <c r="LM27" s="9" t="s">
        <v>693</v>
      </c>
      <c r="LN27" s="9" t="s">
        <v>693</v>
      </c>
      <c r="LO27" s="77"/>
      <c r="LP27" s="9" t="s">
        <v>703</v>
      </c>
      <c r="LQ27" s="9" t="s">
        <v>693</v>
      </c>
      <c r="LR27" s="9" t="s">
        <v>693</v>
      </c>
      <c r="LS27" s="9" t="s">
        <v>693</v>
      </c>
      <c r="LT27" s="77"/>
      <c r="LU27" s="84" t="s">
        <v>690</v>
      </c>
      <c r="LV27" s="84" t="s">
        <v>690</v>
      </c>
      <c r="LW27" s="84" t="s">
        <v>703</v>
      </c>
      <c r="LX27" s="84" t="s">
        <v>751</v>
      </c>
      <c r="LY27" s="84" t="s">
        <v>703</v>
      </c>
      <c r="LZ27" s="84" t="s">
        <v>693</v>
      </c>
      <c r="MA27" s="84" t="s">
        <v>693</v>
      </c>
      <c r="MB27" s="84" t="s">
        <v>693</v>
      </c>
      <c r="MC27" s="84" t="s">
        <v>693</v>
      </c>
      <c r="MD27" s="84" t="s">
        <v>693</v>
      </c>
      <c r="ME27" s="77"/>
      <c r="MF27" s="84" t="s">
        <v>703</v>
      </c>
      <c r="MG27" s="84" t="s">
        <v>693</v>
      </c>
      <c r="MH27" s="84" t="s">
        <v>693</v>
      </c>
      <c r="MI27" s="84" t="s">
        <v>693</v>
      </c>
      <c r="MJ27" s="84" t="s">
        <v>693</v>
      </c>
      <c r="MK27" s="84" t="s">
        <v>693</v>
      </c>
      <c r="ML27" s="77"/>
      <c r="MM27" s="84" t="s">
        <v>703</v>
      </c>
      <c r="MN27" s="84" t="s">
        <v>693</v>
      </c>
      <c r="MO27" s="84" t="s">
        <v>693</v>
      </c>
      <c r="MP27" s="84" t="s">
        <v>693</v>
      </c>
      <c r="MQ27" s="84" t="s">
        <v>693</v>
      </c>
      <c r="MR27" s="84" t="s">
        <v>693</v>
      </c>
      <c r="MS27" s="77"/>
      <c r="MT27" s="84" t="s">
        <v>703</v>
      </c>
      <c r="MU27" s="84" t="s">
        <v>693</v>
      </c>
      <c r="MV27" s="84" t="s">
        <v>693</v>
      </c>
      <c r="MW27" s="84" t="s">
        <v>693</v>
      </c>
      <c r="MX27" s="84" t="s">
        <v>693</v>
      </c>
      <c r="MY27" s="84" t="s">
        <v>693</v>
      </c>
      <c r="MZ27" s="479" t="s">
        <v>703</v>
      </c>
      <c r="NA27" s="77"/>
      <c r="NB27" s="84" t="s">
        <v>692</v>
      </c>
      <c r="NC27" s="9" t="s">
        <v>1167</v>
      </c>
      <c r="ND27" s="18" t="s">
        <v>1165</v>
      </c>
      <c r="NE27" s="9" t="s">
        <v>725</v>
      </c>
      <c r="NF27" s="9" t="s">
        <v>736</v>
      </c>
      <c r="NG27" s="92"/>
      <c r="NH27" s="92"/>
      <c r="NI27" s="9" t="s">
        <v>737</v>
      </c>
      <c r="NJ27" s="9" t="s">
        <v>693</v>
      </c>
      <c r="NK27" s="9" t="s">
        <v>693</v>
      </c>
      <c r="NL27" s="9" t="s">
        <v>693</v>
      </c>
      <c r="NM27" s="9" t="s">
        <v>693</v>
      </c>
      <c r="NN27" s="23" t="s">
        <v>693</v>
      </c>
      <c r="NO27" s="23" t="s">
        <v>693</v>
      </c>
      <c r="NP27" s="23" t="s">
        <v>808</v>
      </c>
      <c r="NQ27" s="77"/>
      <c r="NR27" s="9" t="s">
        <v>692</v>
      </c>
      <c r="NS27" s="9" t="s">
        <v>755</v>
      </c>
      <c r="NT27" s="9" t="s">
        <v>755</v>
      </c>
      <c r="NU27" s="9" t="s">
        <v>1150</v>
      </c>
      <c r="NV27" s="9" t="s">
        <v>689</v>
      </c>
      <c r="NW27" s="9" t="s">
        <v>751</v>
      </c>
      <c r="NX27" s="9"/>
      <c r="NY27" s="9"/>
      <c r="NZ27" s="9"/>
      <c r="OA27" s="9"/>
      <c r="OB27" s="9"/>
      <c r="OC27" s="9" t="s">
        <v>703</v>
      </c>
      <c r="OD27" s="13" t="s">
        <v>2857</v>
      </c>
      <c r="OE27" s="13" t="s">
        <v>2857</v>
      </c>
      <c r="OF27" s="13" t="s">
        <v>2857</v>
      </c>
      <c r="OG27" s="13" t="s">
        <v>2857</v>
      </c>
      <c r="OH27" s="35" t="s">
        <v>693</v>
      </c>
      <c r="OI27" s="35" t="s">
        <v>693</v>
      </c>
      <c r="OJ27" s="35" t="s">
        <v>693</v>
      </c>
      <c r="OK27" s="35" t="s">
        <v>693</v>
      </c>
      <c r="OL27" s="35" t="s">
        <v>693</v>
      </c>
      <c r="OM27" s="35" t="s">
        <v>693</v>
      </c>
      <c r="ON27" s="35" t="s">
        <v>693</v>
      </c>
      <c r="OO27" s="35" t="s">
        <v>693</v>
      </c>
      <c r="OP27" s="35" t="s">
        <v>693</v>
      </c>
      <c r="OQ27" s="35" t="s">
        <v>693</v>
      </c>
      <c r="OR27" s="35" t="s">
        <v>751</v>
      </c>
      <c r="OS27" s="9" t="s">
        <v>703</v>
      </c>
      <c r="OT27" s="9" t="s">
        <v>693</v>
      </c>
      <c r="OU27" s="9" t="s">
        <v>739</v>
      </c>
      <c r="OV27" s="18" t="s">
        <v>1151</v>
      </c>
      <c r="OW27" s="9" t="s">
        <v>740</v>
      </c>
      <c r="OX27" s="9" t="s">
        <v>693</v>
      </c>
      <c r="OY27" s="9" t="s">
        <v>693</v>
      </c>
      <c r="OZ27" s="9" t="s">
        <v>693</v>
      </c>
      <c r="PA27" s="9" t="s">
        <v>693</v>
      </c>
      <c r="PB27" s="9" t="s">
        <v>739</v>
      </c>
      <c r="PC27" s="18" t="s">
        <v>1152</v>
      </c>
      <c r="PD27" s="9" t="s">
        <v>740</v>
      </c>
      <c r="PE27" s="9" t="s">
        <v>693</v>
      </c>
      <c r="PF27" s="9" t="s">
        <v>693</v>
      </c>
      <c r="PG27" s="9" t="s">
        <v>693</v>
      </c>
      <c r="PH27" s="9" t="s">
        <v>693</v>
      </c>
      <c r="PI27" s="9" t="s">
        <v>703</v>
      </c>
      <c r="PJ27" s="9" t="s">
        <v>693</v>
      </c>
      <c r="PK27" s="9" t="s">
        <v>693</v>
      </c>
      <c r="PL27" s="9" t="s">
        <v>693</v>
      </c>
      <c r="PM27" s="9" t="s">
        <v>693</v>
      </c>
      <c r="PN27" s="9" t="s">
        <v>693</v>
      </c>
      <c r="PO27" s="238" t="s">
        <v>693</v>
      </c>
      <c r="PP27" s="238" t="s">
        <v>693</v>
      </c>
      <c r="PQ27" s="9" t="s">
        <v>703</v>
      </c>
      <c r="PR27" s="9" t="s">
        <v>693</v>
      </c>
      <c r="PS27" s="9" t="s">
        <v>693</v>
      </c>
      <c r="PT27" s="9" t="s">
        <v>693</v>
      </c>
      <c r="PU27" s="9" t="s">
        <v>693</v>
      </c>
      <c r="PV27" s="238" t="s">
        <v>693</v>
      </c>
      <c r="PW27" s="9" t="s">
        <v>693</v>
      </c>
      <c r="PX27" s="238" t="s">
        <v>693</v>
      </c>
      <c r="PY27" s="238" t="s">
        <v>692</v>
      </c>
      <c r="PZ27" s="9" t="s">
        <v>693</v>
      </c>
      <c r="QA27" s="9" t="s">
        <v>693</v>
      </c>
      <c r="QB27" s="9" t="s">
        <v>693</v>
      </c>
      <c r="QC27" s="9" t="s">
        <v>693</v>
      </c>
      <c r="QD27" s="9" t="s">
        <v>693</v>
      </c>
      <c r="QE27" s="9" t="s">
        <v>693</v>
      </c>
      <c r="QF27" s="9" t="s">
        <v>693</v>
      </c>
      <c r="QG27" s="9" t="s">
        <v>693</v>
      </c>
      <c r="QH27" s="9" t="s">
        <v>693</v>
      </c>
      <c r="QI27" s="9" t="s">
        <v>693</v>
      </c>
      <c r="QJ27" s="13" t="s">
        <v>693</v>
      </c>
      <c r="QK27" s="13" t="s">
        <v>693</v>
      </c>
      <c r="QL27" s="13" t="s">
        <v>693</v>
      </c>
      <c r="QM27" s="13" t="s">
        <v>693</v>
      </c>
      <c r="QN27" s="71" t="s">
        <v>692</v>
      </c>
      <c r="QO27" s="9" t="s">
        <v>1185</v>
      </c>
      <c r="QP27" s="9" t="s">
        <v>1185</v>
      </c>
      <c r="QQ27" s="9" t="s">
        <v>1632</v>
      </c>
      <c r="QR27" s="9" t="s">
        <v>1185</v>
      </c>
      <c r="QS27"/>
      <c r="QT27" s="77"/>
      <c r="QU27" s="9" t="s">
        <v>722</v>
      </c>
      <c r="QV27" s="9"/>
      <c r="QW27" s="9"/>
      <c r="QX27" s="9"/>
      <c r="QY27" s="9"/>
      <c r="QZ27" s="9"/>
      <c r="RA27" s="9" t="s">
        <v>693</v>
      </c>
      <c r="RB27" s="9" t="s">
        <v>693</v>
      </c>
      <c r="RC27" s="9" t="s">
        <v>693</v>
      </c>
      <c r="RD27" s="9" t="s">
        <v>693</v>
      </c>
      <c r="RE27" s="9" t="s">
        <v>693</v>
      </c>
      <c r="RF27" s="9" t="s">
        <v>693</v>
      </c>
      <c r="RG27" s="9" t="s">
        <v>693</v>
      </c>
      <c r="RH27" s="9" t="s">
        <v>689</v>
      </c>
      <c r="RI27" s="9" t="s">
        <v>2857</v>
      </c>
      <c r="RJ27" s="9" t="s">
        <v>693</v>
      </c>
      <c r="RK27" s="9" t="s">
        <v>693</v>
      </c>
      <c r="RL27" s="9" t="s">
        <v>693</v>
      </c>
      <c r="RM27" s="9" t="s">
        <v>693</v>
      </c>
      <c r="RN27" s="9" t="s">
        <v>693</v>
      </c>
      <c r="RO27" s="9" t="s">
        <v>2857</v>
      </c>
      <c r="RP27" s="9" t="s">
        <v>693</v>
      </c>
      <c r="RQ27" s="9" t="s">
        <v>693</v>
      </c>
      <c r="RR27" s="9" t="s">
        <v>693</v>
      </c>
      <c r="RS27" s="9" t="s">
        <v>693</v>
      </c>
      <c r="RT27" s="9" t="s">
        <v>693</v>
      </c>
      <c r="RU27" s="9" t="s">
        <v>2857</v>
      </c>
      <c r="RV27" s="9" t="s">
        <v>693</v>
      </c>
      <c r="RW27" s="9" t="s">
        <v>693</v>
      </c>
      <c r="RX27" s="9" t="s">
        <v>693</v>
      </c>
      <c r="RY27" s="9" t="s">
        <v>693</v>
      </c>
      <c r="RZ27" s="9" t="s">
        <v>693</v>
      </c>
      <c r="SA27" s="9" t="s">
        <v>2857</v>
      </c>
      <c r="SB27" s="9" t="s">
        <v>693</v>
      </c>
      <c r="SC27" s="9" t="s">
        <v>693</v>
      </c>
      <c r="SD27" s="9" t="s">
        <v>693</v>
      </c>
      <c r="SE27" s="9" t="s">
        <v>693</v>
      </c>
      <c r="SF27" s="9" t="s">
        <v>693</v>
      </c>
      <c r="SG27" s="60"/>
      <c r="SH27" s="96" t="s">
        <v>1178</v>
      </c>
      <c r="SI27" s="96" t="s">
        <v>1179</v>
      </c>
      <c r="SJ27" s="96" t="s">
        <v>773</v>
      </c>
      <c r="SK27" s="84" t="s">
        <v>803</v>
      </c>
      <c r="SL27" s="84" t="s">
        <v>694</v>
      </c>
      <c r="SM27" s="84" t="s">
        <v>803</v>
      </c>
      <c r="SN27" s="84" t="s">
        <v>783</v>
      </c>
      <c r="SO27" s="84" t="s">
        <v>803</v>
      </c>
      <c r="SP27" s="84" t="s">
        <v>783</v>
      </c>
      <c r="SQ27" s="84" t="s">
        <v>1180</v>
      </c>
      <c r="SR27" s="84" t="s">
        <v>1181</v>
      </c>
      <c r="SS27" s="84" t="s">
        <v>1181</v>
      </c>
      <c r="ST27" s="84" t="s">
        <v>1181</v>
      </c>
      <c r="SU27" s="84" t="s">
        <v>751</v>
      </c>
      <c r="SV27" s="84" t="s">
        <v>1181</v>
      </c>
      <c r="SW27" s="84" t="s">
        <v>706</v>
      </c>
      <c r="SX27" s="84" t="s">
        <v>1182</v>
      </c>
      <c r="SY27" s="486" t="s">
        <v>1635</v>
      </c>
      <c r="SZ27" s="140" t="s">
        <v>693</v>
      </c>
      <c r="TA27" s="140" t="s">
        <v>693</v>
      </c>
      <c r="TB27" s="140" t="s">
        <v>693</v>
      </c>
      <c r="TC27" s="140" t="s">
        <v>693</v>
      </c>
      <c r="TD27" s="140" t="s">
        <v>693</v>
      </c>
      <c r="TE27" s="140" t="s">
        <v>693</v>
      </c>
      <c r="TF27" s="84" t="s">
        <v>1184</v>
      </c>
      <c r="TG27" s="140" t="s">
        <v>751</v>
      </c>
      <c r="TH27" s="140" t="s">
        <v>693</v>
      </c>
      <c r="TI27" s="84" t="s">
        <v>1185</v>
      </c>
      <c r="TJ27" s="84" t="s">
        <v>690</v>
      </c>
      <c r="TK27" s="97" t="s">
        <v>1186</v>
      </c>
      <c r="TL27" s="84" t="s">
        <v>1636</v>
      </c>
      <c r="TM27" s="84" t="s">
        <v>1637</v>
      </c>
      <c r="TN27" s="84" t="s">
        <v>1638</v>
      </c>
      <c r="TO27" s="84" t="s">
        <v>1639</v>
      </c>
      <c r="TP27" s="84" t="s">
        <v>1640</v>
      </c>
      <c r="TQ27" s="84" t="s">
        <v>1641</v>
      </c>
      <c r="TR27" s="84" t="s">
        <v>743</v>
      </c>
      <c r="TS27" s="84" t="s">
        <v>1187</v>
      </c>
      <c r="TT27" s="77"/>
      <c r="TU27" s="84" t="s">
        <v>1188</v>
      </c>
      <c r="TV27" s="77"/>
      <c r="TW27" s="84" t="s">
        <v>1187</v>
      </c>
      <c r="TX27" s="84" t="s">
        <v>694</v>
      </c>
      <c r="TY27" s="84" t="s">
        <v>1189</v>
      </c>
      <c r="TZ27" s="84" t="s">
        <v>1642</v>
      </c>
      <c r="UA27" s="84" t="s">
        <v>1643</v>
      </c>
      <c r="UB27" s="36" t="s">
        <v>1646</v>
      </c>
      <c r="UC27" s="9" t="s">
        <v>736</v>
      </c>
      <c r="UD27" s="71" t="s">
        <v>693</v>
      </c>
      <c r="UE27" s="84" t="s">
        <v>2857</v>
      </c>
      <c r="UF27" s="140" t="s">
        <v>693</v>
      </c>
      <c r="UG27" s="77"/>
      <c r="UH27" s="140" t="s">
        <v>693</v>
      </c>
      <c r="UI27" s="140" t="s">
        <v>693</v>
      </c>
      <c r="UJ27" s="77"/>
      <c r="UK27" s="97" t="s">
        <v>1346</v>
      </c>
      <c r="UL27" s="140" t="s">
        <v>693</v>
      </c>
      <c r="UM27" s="77"/>
      <c r="UN27" s="77"/>
      <c r="UO27" s="77"/>
      <c r="UP27" s="77"/>
      <c r="UQ27" s="77"/>
      <c r="UR27" s="77"/>
      <c r="US27" s="77"/>
      <c r="UT27" s="77"/>
      <c r="UU27" s="77"/>
      <c r="UV27" s="77"/>
      <c r="UW27" s="77"/>
      <c r="UX27" s="77"/>
      <c r="UY27" s="77"/>
      <c r="UZ27" s="77"/>
      <c r="VA27" s="77"/>
      <c r="VB27" s="77"/>
      <c r="VC27" s="77"/>
      <c r="VD27" s="77"/>
      <c r="VE27" s="77"/>
      <c r="VF27" s="77"/>
      <c r="VG27" s="77"/>
      <c r="VH27" s="77"/>
      <c r="VI27" s="77"/>
      <c r="VJ27" s="77"/>
      <c r="VK27" s="77"/>
      <c r="VL27" s="77"/>
      <c r="VM27" s="77"/>
      <c r="VN27" s="77"/>
      <c r="VO27" s="77"/>
      <c r="VP27" s="77"/>
      <c r="VQ27" s="77"/>
      <c r="VR27" s="77"/>
      <c r="VS27" s="77"/>
      <c r="VT27" s="77"/>
      <c r="VU27" s="77"/>
      <c r="VV27" s="77"/>
      <c r="VW27" s="77"/>
      <c r="VX27" s="77"/>
      <c r="VY27" s="77"/>
      <c r="VZ27" s="77"/>
      <c r="WA27" s="77"/>
      <c r="WB27" s="77"/>
      <c r="WC27" s="77"/>
      <c r="WD27" s="77"/>
      <c r="WE27" s="77"/>
      <c r="WF27" s="77"/>
      <c r="WG27" s="77"/>
      <c r="WH27" s="77"/>
      <c r="WI27" s="77"/>
      <c r="WJ27" s="77"/>
      <c r="WK27" s="77"/>
      <c r="WL27" s="77"/>
      <c r="WM27" s="77"/>
      <c r="WN27" s="77"/>
      <c r="WO27" s="77"/>
      <c r="WP27" s="77"/>
      <c r="WQ27" s="77"/>
      <c r="WR27" s="77"/>
      <c r="WS27" s="77"/>
      <c r="WT27" s="71" t="s">
        <v>689</v>
      </c>
      <c r="WU27" s="71" t="s">
        <v>703</v>
      </c>
      <c r="WV27" s="71" t="s">
        <v>703</v>
      </c>
      <c r="WW27" s="71" t="s">
        <v>703</v>
      </c>
      <c r="WX27" s="71" t="s">
        <v>703</v>
      </c>
      <c r="WY27" s="71" t="s">
        <v>703</v>
      </c>
      <c r="WZ27" s="71" t="s">
        <v>693</v>
      </c>
      <c r="XA27" s="140" t="s">
        <v>713</v>
      </c>
      <c r="XB27" s="140" t="s">
        <v>692</v>
      </c>
      <c r="XC27" s="9" t="s">
        <v>693</v>
      </c>
      <c r="XD27" s="9" t="s">
        <v>693</v>
      </c>
      <c r="XE27" s="9" t="s">
        <v>693</v>
      </c>
      <c r="XF27" s="9" t="s">
        <v>693</v>
      </c>
      <c r="XG27" s="9" t="s">
        <v>693</v>
      </c>
      <c r="XH27" s="9" t="s">
        <v>693</v>
      </c>
      <c r="XI27" s="9" t="s">
        <v>693</v>
      </c>
      <c r="XJ27" s="9" t="s">
        <v>693</v>
      </c>
      <c r="XK27" s="9" t="s">
        <v>693</v>
      </c>
      <c r="XL27" s="60"/>
      <c r="XM27" s="9" t="s">
        <v>693</v>
      </c>
      <c r="XN27" s="9" t="s">
        <v>693</v>
      </c>
      <c r="XO27" s="9" t="s">
        <v>693</v>
      </c>
      <c r="XP27" s="60"/>
      <c r="XQ27" s="60"/>
      <c r="XR27" s="9" t="s">
        <v>689</v>
      </c>
      <c r="XS27" s="9" t="s">
        <v>693</v>
      </c>
      <c r="XT27" s="60"/>
      <c r="XU27" s="9" t="s">
        <v>693</v>
      </c>
      <c r="XV27" s="9" t="s">
        <v>693</v>
      </c>
      <c r="XW27" s="467" t="s">
        <v>693</v>
      </c>
      <c r="XX27" s="9" t="s">
        <v>2544</v>
      </c>
      <c r="XY27" s="12" t="s">
        <v>693</v>
      </c>
      <c r="XZ27" s="60"/>
      <c r="YA27" s="12" t="s">
        <v>693</v>
      </c>
      <c r="YB27" s="12" t="s">
        <v>1154</v>
      </c>
      <c r="YC27" s="12" t="s">
        <v>689</v>
      </c>
      <c r="YD27" s="12" t="s">
        <v>1488</v>
      </c>
      <c r="YE27" s="60"/>
      <c r="YF27" s="12" t="s">
        <v>693</v>
      </c>
      <c r="YG27" s="12" t="s">
        <v>693</v>
      </c>
      <c r="YH27" s="60"/>
      <c r="YI27" s="12" t="s">
        <v>693</v>
      </c>
      <c r="YJ27" s="523" t="s">
        <v>689</v>
      </c>
      <c r="YK27" s="9" t="s">
        <v>2544</v>
      </c>
      <c r="YL27" s="60"/>
      <c r="YM27" s="60"/>
      <c r="YN27" s="9" t="s">
        <v>689</v>
      </c>
      <c r="YO27" s="60"/>
      <c r="YP27" s="60"/>
      <c r="YQ27" s="60"/>
      <c r="YR27" s="60"/>
      <c r="YS27" s="60"/>
      <c r="YT27" s="60"/>
      <c r="YU27" s="60"/>
      <c r="YV27" s="60"/>
      <c r="YW27" s="9" t="s">
        <v>693</v>
      </c>
      <c r="YX27" s="60"/>
      <c r="YY27" s="9" t="s">
        <v>693</v>
      </c>
      <c r="YZ27" s="60"/>
      <c r="ZA27" s="60"/>
      <c r="ZB27" s="9" t="s">
        <v>1596</v>
      </c>
      <c r="ZC27" s="9" t="s">
        <v>743</v>
      </c>
      <c r="ZD27" s="9" t="s">
        <v>744</v>
      </c>
      <c r="ZE27" s="9" t="s">
        <v>745</v>
      </c>
      <c r="ZF27" s="60"/>
      <c r="ZG27" s="60"/>
      <c r="ZH27" s="60"/>
      <c r="ZI27" s="60"/>
      <c r="ZJ27" s="9" t="s">
        <v>689</v>
      </c>
      <c r="ZK27" s="9" t="s">
        <v>760</v>
      </c>
      <c r="ZL27" s="9" t="s">
        <v>689</v>
      </c>
      <c r="ZM27" s="9" t="s">
        <v>1155</v>
      </c>
      <c r="ZN27" s="9">
        <v>713</v>
      </c>
      <c r="ZO27" s="9" t="s">
        <v>1156</v>
      </c>
      <c r="ZP27" s="9" t="s">
        <v>760</v>
      </c>
      <c r="ZQ27" s="84" t="s">
        <v>1157</v>
      </c>
      <c r="ZR27" s="9" t="s">
        <v>1158</v>
      </c>
      <c r="ZS27" s="9" t="s">
        <v>1159</v>
      </c>
      <c r="ZT27" s="9" t="s">
        <v>1160</v>
      </c>
      <c r="ZU27" s="9" t="s">
        <v>1161</v>
      </c>
      <c r="ZW27" s="9" t="s">
        <v>2603</v>
      </c>
      <c r="ZX27" s="484" t="s">
        <v>2602</v>
      </c>
      <c r="ZY27" s="177" t="s">
        <v>693</v>
      </c>
    </row>
    <row r="28" spans="1:701">
      <c r="DL28" s="10" t="s">
        <v>693</v>
      </c>
      <c r="EG28" s="77"/>
      <c r="EK28" s="60"/>
      <c r="EQ28" s="77"/>
      <c r="EZ28" s="77"/>
      <c r="FD28" s="60"/>
      <c r="FH28" s="60"/>
      <c r="FI28" s="60"/>
      <c r="FM28" s="60"/>
      <c r="FN28" s="60"/>
      <c r="FO28" s="60"/>
      <c r="FP28" s="60"/>
      <c r="FQ28" s="60"/>
      <c r="FR28" s="60"/>
      <c r="FS28" s="60"/>
      <c r="FT28" s="60"/>
      <c r="FU28" s="60"/>
      <c r="FV28" s="60"/>
      <c r="FW28" s="60"/>
      <c r="FX28" s="60"/>
      <c r="FY28" s="60"/>
      <c r="FZ28" s="60"/>
      <c r="GA28" s="60"/>
      <c r="GB28" s="60"/>
      <c r="GC28" s="60"/>
      <c r="GD28" s="60"/>
      <c r="GE28" s="60"/>
      <c r="JT28" s="60"/>
      <c r="JU28" s="60"/>
      <c r="JV28" s="60"/>
      <c r="JW28" s="60"/>
      <c r="JX28" s="60"/>
      <c r="JY28" s="60"/>
      <c r="JZ28" s="60"/>
      <c r="KA28" s="60"/>
      <c r="KC28" s="77"/>
      <c r="KD28" s="77"/>
      <c r="KE28" s="77"/>
      <c r="KF28" s="77"/>
      <c r="KN28" s="77"/>
      <c r="KW28" s="60"/>
      <c r="LK28" s="60"/>
      <c r="LO28" s="60"/>
      <c r="LT28" s="77"/>
      <c r="ME28" s="77"/>
      <c r="ML28" s="77"/>
      <c r="MS28" s="77"/>
      <c r="NA28" s="77"/>
      <c r="NQ28" s="77"/>
      <c r="OH28" s="172"/>
      <c r="OR28" s="172"/>
      <c r="QT28" s="77"/>
      <c r="SG28" s="77"/>
      <c r="TT28" s="77"/>
      <c r="TV28" s="77"/>
      <c r="UD28" s="77"/>
      <c r="UG28" s="77"/>
      <c r="UJ28" s="77"/>
      <c r="UM28" s="77"/>
      <c r="UN28" s="77"/>
      <c r="UO28" s="77"/>
      <c r="UP28" s="77"/>
      <c r="UQ28" s="77"/>
      <c r="UR28" s="77"/>
      <c r="US28" s="77"/>
      <c r="UT28" s="77"/>
      <c r="UU28" s="77"/>
      <c r="UV28" s="77"/>
      <c r="UW28" s="77"/>
      <c r="UX28" s="77"/>
      <c r="UY28" s="77"/>
      <c r="UZ28" s="77"/>
      <c r="VA28" s="77"/>
      <c r="VB28" s="77"/>
      <c r="VC28" s="77"/>
      <c r="VD28" s="77"/>
      <c r="VE28" s="77"/>
      <c r="VF28" s="77"/>
      <c r="VG28" s="77"/>
      <c r="VH28" s="77"/>
      <c r="VI28" s="77"/>
      <c r="VJ28" s="77"/>
      <c r="VK28" s="77"/>
      <c r="VL28" s="77"/>
      <c r="VM28" s="77"/>
      <c r="VN28" s="77"/>
      <c r="VO28" s="77"/>
      <c r="VP28" s="77"/>
      <c r="VQ28" s="77"/>
      <c r="VR28" s="77"/>
      <c r="VS28" s="77"/>
      <c r="VT28" s="77"/>
      <c r="VU28" s="77"/>
      <c r="VV28" s="77"/>
      <c r="VW28" s="77"/>
      <c r="VX28" s="77"/>
      <c r="VY28" s="77"/>
      <c r="VZ28" s="77"/>
      <c r="WA28" s="77"/>
      <c r="WB28" s="77"/>
      <c r="WC28" s="77"/>
      <c r="WD28" s="77"/>
      <c r="WE28" s="77"/>
      <c r="WF28" s="77"/>
      <c r="WG28" s="77"/>
      <c r="WH28" s="77"/>
      <c r="WI28" s="77"/>
      <c r="WJ28" s="77"/>
      <c r="WK28" s="77"/>
      <c r="WL28" s="77"/>
      <c r="WM28" s="77"/>
      <c r="WN28" s="77"/>
      <c r="WO28" s="77"/>
      <c r="WP28" s="77"/>
      <c r="WQ28" s="77"/>
      <c r="WR28" s="77"/>
      <c r="WS28" s="77"/>
      <c r="WT28" s="77"/>
      <c r="WU28" s="77"/>
      <c r="WV28" s="77"/>
      <c r="WW28" s="77"/>
      <c r="WX28" s="77"/>
      <c r="WY28" s="77"/>
      <c r="WZ28" s="77"/>
      <c r="XL28" s="60"/>
      <c r="XP28" s="60"/>
      <c r="XQ28" s="60"/>
      <c r="XT28" s="60"/>
      <c r="XZ28" s="60"/>
      <c r="YE28" s="60"/>
      <c r="YH28" s="60"/>
      <c r="YJ28" s="523" t="s">
        <v>689</v>
      </c>
      <c r="YL28" s="60"/>
      <c r="YM28" s="60"/>
      <c r="YO28" s="60"/>
      <c r="YP28" s="60"/>
      <c r="YQ28" s="60"/>
      <c r="YR28" s="60"/>
      <c r="YS28" s="60"/>
      <c r="YT28" s="60"/>
      <c r="YU28" s="60"/>
      <c r="YV28" s="60"/>
      <c r="YX28" s="60"/>
      <c r="YZ28" s="60"/>
      <c r="ZA28" s="60"/>
      <c r="ZF28" s="60"/>
      <c r="ZG28" s="60"/>
      <c r="ZH28" s="60"/>
      <c r="ZI28" s="60"/>
      <c r="ZW28" s="177"/>
      <c r="ZX28" s="60"/>
    </row>
    <row r="29" spans="1:701">
      <c r="DL29" s="10" t="s">
        <v>693</v>
      </c>
      <c r="EG29" s="77"/>
      <c r="EK29" s="60"/>
      <c r="EQ29" s="77"/>
      <c r="EZ29" s="77"/>
      <c r="FD29" s="60"/>
      <c r="FH29" s="60"/>
      <c r="FI29" s="60"/>
      <c r="FM29" s="60"/>
      <c r="FN29" s="60"/>
      <c r="FO29" s="60"/>
      <c r="FP29" s="60"/>
      <c r="FQ29" s="60"/>
      <c r="FR29" s="60"/>
      <c r="FS29" s="60"/>
      <c r="FT29" s="60"/>
      <c r="FU29" s="60"/>
      <c r="FV29" s="60"/>
      <c r="FW29" s="60"/>
      <c r="FX29" s="60"/>
      <c r="FY29" s="60"/>
      <c r="FZ29" s="60"/>
      <c r="GA29" s="60"/>
      <c r="GB29" s="60"/>
      <c r="GC29" s="60"/>
      <c r="GD29" s="60"/>
      <c r="GE29" s="60"/>
      <c r="JT29" s="60"/>
      <c r="JU29" s="60"/>
      <c r="JV29" s="60"/>
      <c r="JW29" s="60"/>
      <c r="JX29" s="60"/>
      <c r="JY29" s="60"/>
      <c r="JZ29" s="60"/>
      <c r="KA29" s="60"/>
      <c r="KC29" s="77"/>
      <c r="KD29" s="77"/>
      <c r="KE29" s="77"/>
      <c r="KF29" s="77"/>
      <c r="KN29" s="77"/>
      <c r="KW29" s="60"/>
      <c r="LK29" s="60"/>
      <c r="LO29" s="60"/>
      <c r="LT29" s="77"/>
      <c r="ME29" s="77"/>
      <c r="ML29" s="77"/>
      <c r="MS29" s="77"/>
      <c r="NA29" s="77"/>
      <c r="NQ29" s="77"/>
      <c r="OH29" s="172"/>
      <c r="OR29" s="172"/>
      <c r="QT29" s="77"/>
      <c r="SG29" s="77"/>
      <c r="TT29" s="77"/>
      <c r="TV29" s="77"/>
      <c r="UD29" s="77"/>
      <c r="UG29" s="77"/>
      <c r="UJ29" s="77"/>
      <c r="UM29" s="77"/>
      <c r="UN29" s="77"/>
      <c r="UO29" s="77"/>
      <c r="UP29" s="77"/>
      <c r="UQ29" s="77"/>
      <c r="UR29" s="77"/>
      <c r="US29" s="77"/>
      <c r="UT29" s="77"/>
      <c r="UU29" s="77"/>
      <c r="UV29" s="77"/>
      <c r="UW29" s="77"/>
      <c r="UX29" s="77"/>
      <c r="UY29" s="77"/>
      <c r="UZ29" s="77"/>
      <c r="VA29" s="77"/>
      <c r="VB29" s="77"/>
      <c r="VC29" s="77"/>
      <c r="VD29" s="77"/>
      <c r="VE29" s="77"/>
      <c r="VF29" s="77"/>
      <c r="VG29" s="77"/>
      <c r="VH29" s="77"/>
      <c r="VI29" s="77"/>
      <c r="VJ29" s="77"/>
      <c r="VK29" s="77"/>
      <c r="VL29" s="77"/>
      <c r="VM29" s="77"/>
      <c r="VN29" s="77"/>
      <c r="VO29" s="77"/>
      <c r="VP29" s="77"/>
      <c r="VQ29" s="77"/>
      <c r="VR29" s="77"/>
      <c r="VS29" s="77"/>
      <c r="VT29" s="77"/>
      <c r="VU29" s="77"/>
      <c r="VV29" s="77"/>
      <c r="VW29" s="77"/>
      <c r="VX29" s="77"/>
      <c r="VY29" s="77"/>
      <c r="VZ29" s="77"/>
      <c r="WA29" s="77"/>
      <c r="WB29" s="77"/>
      <c r="WC29" s="77"/>
      <c r="WD29" s="77"/>
      <c r="WE29" s="77"/>
      <c r="WF29" s="77"/>
      <c r="WG29" s="77"/>
      <c r="WH29" s="77"/>
      <c r="WI29" s="77"/>
      <c r="WJ29" s="77"/>
      <c r="WK29" s="77"/>
      <c r="WL29" s="77"/>
      <c r="WM29" s="77"/>
      <c r="WN29" s="77"/>
      <c r="WO29" s="77"/>
      <c r="WP29" s="77"/>
      <c r="WQ29" s="77"/>
      <c r="WR29" s="77"/>
      <c r="WS29" s="77"/>
      <c r="WT29" s="77"/>
      <c r="WU29" s="77"/>
      <c r="WV29" s="77"/>
      <c r="WW29" s="77"/>
      <c r="WX29" s="77"/>
      <c r="WY29" s="77"/>
      <c r="WZ29" s="77"/>
      <c r="XL29" s="60"/>
      <c r="XP29" s="60"/>
      <c r="XQ29" s="60"/>
      <c r="XT29" s="60"/>
      <c r="XZ29" s="60"/>
      <c r="YE29" s="60"/>
      <c r="YH29" s="60"/>
      <c r="YJ29" s="523" t="s">
        <v>689</v>
      </c>
      <c r="YL29" s="60"/>
      <c r="YM29" s="60"/>
      <c r="YO29" s="60"/>
      <c r="YP29" s="60"/>
      <c r="YQ29" s="60"/>
      <c r="YR29" s="60"/>
      <c r="YS29" s="60"/>
      <c r="YT29" s="60"/>
      <c r="YU29" s="60"/>
      <c r="YV29" s="60"/>
      <c r="YX29" s="60"/>
      <c r="YZ29" s="60"/>
      <c r="ZA29" s="60"/>
      <c r="ZF29" s="60"/>
      <c r="ZG29" s="60"/>
      <c r="ZH29" s="60"/>
      <c r="ZI29" s="60"/>
      <c r="ZW29" s="177"/>
      <c r="ZX29" s="60"/>
    </row>
    <row r="30" spans="1:701">
      <c r="DL30" s="10" t="s">
        <v>693</v>
      </c>
      <c r="EG30" s="77"/>
      <c r="EK30" s="60"/>
      <c r="EQ30" s="77"/>
      <c r="EZ30" s="77"/>
      <c r="FD30" s="60"/>
      <c r="FH30" s="60"/>
      <c r="FI30" s="60"/>
      <c r="FM30" s="60"/>
      <c r="FN30" s="60"/>
      <c r="FO30" s="60"/>
      <c r="FP30" s="60"/>
      <c r="FQ30" s="60"/>
      <c r="FR30" s="60"/>
      <c r="FS30" s="60"/>
      <c r="FT30" s="60"/>
      <c r="FU30" s="60"/>
      <c r="FV30" s="60"/>
      <c r="FW30" s="60"/>
      <c r="FX30" s="60"/>
      <c r="FY30" s="60"/>
      <c r="FZ30" s="60"/>
      <c r="GA30" s="60"/>
      <c r="GB30" s="60"/>
      <c r="GC30" s="60"/>
      <c r="GD30" s="60"/>
      <c r="GE30" s="60"/>
      <c r="JT30" s="60"/>
      <c r="JU30" s="60"/>
      <c r="JV30" s="60"/>
      <c r="JW30" s="60"/>
      <c r="JX30" s="60"/>
      <c r="JY30" s="60"/>
      <c r="JZ30" s="60"/>
      <c r="KA30" s="60"/>
      <c r="KC30" s="77"/>
      <c r="KD30" s="77"/>
      <c r="KE30" s="77"/>
      <c r="KF30" s="77"/>
      <c r="KN30" s="77"/>
      <c r="KW30" s="60"/>
      <c r="LK30" s="60"/>
      <c r="LO30" s="60"/>
      <c r="LT30" s="77"/>
      <c r="ME30" s="77"/>
      <c r="ML30" s="77"/>
      <c r="MS30" s="77"/>
      <c r="NA30" s="77"/>
      <c r="NQ30" s="77"/>
      <c r="OH30" s="172"/>
      <c r="OR30" s="172"/>
      <c r="QT30" s="77"/>
      <c r="SG30" s="77"/>
      <c r="TT30" s="77"/>
      <c r="TV30" s="77"/>
      <c r="UD30" s="77"/>
      <c r="UG30" s="77"/>
      <c r="UJ30" s="77"/>
      <c r="UM30" s="77"/>
      <c r="UN30" s="77"/>
      <c r="UO30" s="77"/>
      <c r="UP30" s="77"/>
      <c r="UQ30" s="77"/>
      <c r="UR30" s="77"/>
      <c r="US30" s="77"/>
      <c r="UT30" s="77"/>
      <c r="UU30" s="77"/>
      <c r="UV30" s="77"/>
      <c r="UW30" s="77"/>
      <c r="UX30" s="77"/>
      <c r="UY30" s="77"/>
      <c r="UZ30" s="77"/>
      <c r="VA30" s="77"/>
      <c r="VB30" s="77"/>
      <c r="VC30" s="77"/>
      <c r="VD30" s="77"/>
      <c r="VE30" s="77"/>
      <c r="VF30" s="77"/>
      <c r="VG30" s="77"/>
      <c r="VH30" s="77"/>
      <c r="VI30" s="77"/>
      <c r="VJ30" s="77"/>
      <c r="VK30" s="77"/>
      <c r="VL30" s="77"/>
      <c r="VM30" s="77"/>
      <c r="VN30" s="77"/>
      <c r="VO30" s="77"/>
      <c r="VP30" s="77"/>
      <c r="VQ30" s="77"/>
      <c r="VR30" s="77"/>
      <c r="VS30" s="77"/>
      <c r="VT30" s="77"/>
      <c r="VU30" s="77"/>
      <c r="VV30" s="77"/>
      <c r="VW30" s="77"/>
      <c r="VX30" s="77"/>
      <c r="VY30" s="77"/>
      <c r="VZ30" s="77"/>
      <c r="WA30" s="77"/>
      <c r="WB30" s="77"/>
      <c r="WC30" s="77"/>
      <c r="WD30" s="77"/>
      <c r="WE30" s="77"/>
      <c r="WF30" s="77"/>
      <c r="WG30" s="77"/>
      <c r="WH30" s="77"/>
      <c r="WI30" s="77"/>
      <c r="WJ30" s="77"/>
      <c r="WK30" s="77"/>
      <c r="WL30" s="77"/>
      <c r="WM30" s="77"/>
      <c r="WN30" s="77"/>
      <c r="WO30" s="77"/>
      <c r="WP30" s="77"/>
      <c r="WQ30" s="77"/>
      <c r="WR30" s="77"/>
      <c r="WS30" s="77"/>
      <c r="WT30" s="77"/>
      <c r="WU30" s="77"/>
      <c r="WV30" s="77"/>
      <c r="WW30" s="77"/>
      <c r="WX30" s="77"/>
      <c r="WY30" s="77"/>
      <c r="WZ30" s="77"/>
      <c r="XL30" s="60"/>
      <c r="XP30" s="60"/>
      <c r="XQ30" s="60"/>
      <c r="XT30" s="60"/>
      <c r="XZ30" s="60"/>
      <c r="YE30" s="60"/>
      <c r="YH30" s="60"/>
      <c r="YJ30" s="523" t="s">
        <v>689</v>
      </c>
      <c r="YL30" s="60"/>
      <c r="YM30" s="60"/>
      <c r="YO30" s="60"/>
      <c r="YP30" s="60"/>
      <c r="YQ30" s="60"/>
      <c r="YR30" s="60"/>
      <c r="YS30" s="60"/>
      <c r="YT30" s="60"/>
      <c r="YU30" s="60"/>
      <c r="YV30" s="60"/>
      <c r="YX30" s="60"/>
      <c r="YZ30" s="60"/>
      <c r="ZA30" s="60"/>
      <c r="ZF30" s="60"/>
      <c r="ZG30" s="60"/>
      <c r="ZH30" s="60"/>
      <c r="ZI30" s="60"/>
      <c r="ZW30" s="177"/>
      <c r="ZX30" s="60"/>
    </row>
    <row r="31" spans="1:701">
      <c r="DL31" s="10" t="s">
        <v>693</v>
      </c>
      <c r="EG31" s="77"/>
      <c r="EK31" s="60"/>
      <c r="EQ31" s="77"/>
      <c r="EZ31" s="77"/>
      <c r="FD31" s="60"/>
      <c r="FH31" s="60"/>
      <c r="FI31" s="60"/>
      <c r="FM31" s="60"/>
      <c r="FN31" s="60"/>
      <c r="FO31" s="60"/>
      <c r="FP31" s="60"/>
      <c r="FQ31" s="60"/>
      <c r="FR31" s="60"/>
      <c r="FS31" s="60"/>
      <c r="FT31" s="60"/>
      <c r="FU31" s="60"/>
      <c r="FV31" s="60"/>
      <c r="FW31" s="60"/>
      <c r="FX31" s="60"/>
      <c r="FY31" s="60"/>
      <c r="FZ31" s="60"/>
      <c r="GA31" s="60"/>
      <c r="GB31" s="60"/>
      <c r="GC31" s="60"/>
      <c r="GD31" s="60"/>
      <c r="GE31" s="60"/>
      <c r="JT31" s="60"/>
      <c r="JU31" s="60"/>
      <c r="JV31" s="60"/>
      <c r="JW31" s="60"/>
      <c r="JX31" s="60"/>
      <c r="JY31" s="60"/>
      <c r="JZ31" s="60"/>
      <c r="KA31" s="60"/>
      <c r="KC31" s="77"/>
      <c r="KD31" s="77"/>
      <c r="KE31" s="77"/>
      <c r="KF31" s="77"/>
      <c r="KN31" s="77"/>
      <c r="KW31" s="60"/>
      <c r="LK31" s="60"/>
      <c r="LO31" s="60"/>
      <c r="LT31" s="77"/>
      <c r="ME31" s="77"/>
      <c r="ML31" s="77"/>
      <c r="MS31" s="77"/>
      <c r="NA31" s="77"/>
      <c r="NQ31" s="77"/>
      <c r="OH31" s="172"/>
      <c r="OR31" s="172"/>
      <c r="QT31" s="77"/>
      <c r="SG31" s="77"/>
      <c r="TT31" s="77"/>
      <c r="TV31" s="77"/>
      <c r="UD31" s="77"/>
      <c r="UG31" s="77"/>
      <c r="UJ31" s="77"/>
      <c r="UM31" s="77"/>
      <c r="UN31" s="77"/>
      <c r="UO31" s="77"/>
      <c r="UP31" s="77"/>
      <c r="UQ31" s="77"/>
      <c r="UR31" s="77"/>
      <c r="US31" s="77"/>
      <c r="UT31" s="77"/>
      <c r="UU31" s="77"/>
      <c r="UV31" s="77"/>
      <c r="UW31" s="77"/>
      <c r="UX31" s="77"/>
      <c r="UY31" s="77"/>
      <c r="UZ31" s="77"/>
      <c r="VA31" s="77"/>
      <c r="VB31" s="77"/>
      <c r="VC31" s="77"/>
      <c r="VD31" s="77"/>
      <c r="VE31" s="77"/>
      <c r="VF31" s="77"/>
      <c r="VG31" s="77"/>
      <c r="VH31" s="77"/>
      <c r="VI31" s="77"/>
      <c r="VJ31" s="77"/>
      <c r="VK31" s="77"/>
      <c r="VL31" s="77"/>
      <c r="VM31" s="77"/>
      <c r="VN31" s="77"/>
      <c r="VO31" s="77"/>
      <c r="VP31" s="77"/>
      <c r="VQ31" s="77"/>
      <c r="VR31" s="77"/>
      <c r="VS31" s="77"/>
      <c r="VT31" s="77"/>
      <c r="VU31" s="77"/>
      <c r="VV31" s="77"/>
      <c r="VW31" s="77"/>
      <c r="VX31" s="77"/>
      <c r="VY31" s="77"/>
      <c r="VZ31" s="77"/>
      <c r="WA31" s="77"/>
      <c r="WB31" s="77"/>
      <c r="WC31" s="77"/>
      <c r="WD31" s="77"/>
      <c r="WE31" s="77"/>
      <c r="WF31" s="77"/>
      <c r="WG31" s="77"/>
      <c r="WH31" s="77"/>
      <c r="WI31" s="77"/>
      <c r="WJ31" s="77"/>
      <c r="WK31" s="77"/>
      <c r="WL31" s="77"/>
      <c r="WM31" s="77"/>
      <c r="WN31" s="77"/>
      <c r="WO31" s="77"/>
      <c r="WP31" s="77"/>
      <c r="WQ31" s="77"/>
      <c r="WR31" s="77"/>
      <c r="WS31" s="77"/>
      <c r="WT31" s="77"/>
      <c r="WU31" s="77"/>
      <c r="WV31" s="77"/>
      <c r="WW31" s="77"/>
      <c r="WX31" s="77"/>
      <c r="WY31" s="77"/>
      <c r="WZ31" s="77"/>
      <c r="XL31" s="60"/>
      <c r="XP31" s="60"/>
      <c r="XQ31" s="60"/>
      <c r="XT31" s="60"/>
      <c r="XZ31" s="60"/>
      <c r="YE31" s="60"/>
      <c r="YH31" s="60"/>
      <c r="YJ31" s="523" t="s">
        <v>689</v>
      </c>
      <c r="YL31" s="60"/>
      <c r="YM31" s="60"/>
      <c r="YO31" s="60"/>
      <c r="YP31" s="60"/>
      <c r="YQ31" s="60"/>
      <c r="YR31" s="60"/>
      <c r="YS31" s="60"/>
      <c r="YT31" s="60"/>
      <c r="YU31" s="60"/>
      <c r="YV31" s="60"/>
      <c r="YX31" s="60"/>
      <c r="YZ31" s="60"/>
      <c r="ZA31" s="60"/>
      <c r="ZF31" s="60"/>
      <c r="ZG31" s="60"/>
      <c r="ZH31" s="60"/>
      <c r="ZI31" s="60"/>
      <c r="ZW31" s="177"/>
      <c r="ZX31" s="60"/>
    </row>
    <row r="32" spans="1:701">
      <c r="DL32" s="77"/>
      <c r="EG32" s="77"/>
      <c r="EK32" s="60"/>
      <c r="EQ32" s="77"/>
      <c r="EZ32" s="77"/>
      <c r="FD32" s="60"/>
      <c r="FH32" s="60"/>
      <c r="FI32" s="60"/>
      <c r="FM32" s="60"/>
      <c r="FN32" s="60"/>
      <c r="FO32" s="60"/>
      <c r="FP32" s="60"/>
      <c r="FQ32" s="60"/>
      <c r="FR32" s="60"/>
      <c r="FS32" s="60"/>
      <c r="FT32" s="60"/>
      <c r="FU32" s="60"/>
      <c r="FV32" s="60"/>
      <c r="FW32" s="60"/>
      <c r="FX32" s="60"/>
      <c r="FY32" s="60"/>
      <c r="FZ32" s="60"/>
      <c r="GA32" s="60"/>
      <c r="GB32" s="60"/>
      <c r="GC32" s="60"/>
      <c r="GD32" s="60"/>
      <c r="GE32" s="60"/>
      <c r="JT32" s="60"/>
      <c r="JU32" s="60"/>
      <c r="JV32" s="60"/>
      <c r="JW32" s="60"/>
      <c r="JX32" s="60"/>
      <c r="JY32" s="60"/>
      <c r="JZ32" s="60"/>
      <c r="KA32" s="60"/>
      <c r="KC32" s="77"/>
      <c r="KD32" s="77"/>
      <c r="KE32" s="77"/>
      <c r="KF32" s="77"/>
      <c r="KN32" s="77"/>
      <c r="KW32" s="60"/>
      <c r="LK32" s="60"/>
      <c r="LO32" s="60"/>
      <c r="LT32" s="77"/>
      <c r="ME32" s="77"/>
      <c r="ML32" s="77"/>
      <c r="MS32" s="77"/>
      <c r="NA32" s="77"/>
      <c r="NQ32" s="77"/>
      <c r="OH32" s="173"/>
      <c r="QT32" s="77"/>
      <c r="SG32" s="77"/>
      <c r="TT32" s="77"/>
      <c r="TV32" s="77"/>
      <c r="UD32" s="77"/>
      <c r="UG32" s="77"/>
      <c r="UJ32" s="77"/>
      <c r="UM32" s="77"/>
      <c r="UN32" s="77"/>
      <c r="UO32" s="77"/>
      <c r="UP32" s="77"/>
      <c r="UQ32" s="77"/>
      <c r="UR32" s="77"/>
      <c r="US32" s="77"/>
      <c r="UT32" s="77"/>
      <c r="UU32" s="77"/>
      <c r="UV32" s="77"/>
      <c r="UW32" s="77"/>
      <c r="UX32" s="77"/>
      <c r="UY32" s="77"/>
      <c r="UZ32" s="77"/>
      <c r="VA32" s="77"/>
      <c r="VB32" s="77"/>
      <c r="VC32" s="77"/>
      <c r="VD32" s="77"/>
      <c r="VE32" s="77"/>
      <c r="VF32" s="77"/>
      <c r="VG32" s="77"/>
      <c r="VH32" s="77"/>
      <c r="VI32" s="77"/>
      <c r="VJ32" s="77"/>
      <c r="VK32" s="77"/>
      <c r="VL32" s="77"/>
      <c r="VM32" s="77"/>
      <c r="VN32" s="77"/>
      <c r="VO32" s="77"/>
      <c r="VP32" s="77"/>
      <c r="VQ32" s="77"/>
      <c r="VR32" s="77"/>
      <c r="VS32" s="77"/>
      <c r="VT32" s="77"/>
      <c r="VU32" s="77"/>
      <c r="VV32" s="77"/>
      <c r="VW32" s="77"/>
      <c r="VX32" s="77"/>
      <c r="VY32" s="77"/>
      <c r="VZ32" s="77"/>
      <c r="WA32" s="77"/>
      <c r="WB32" s="77"/>
      <c r="WC32" s="77"/>
      <c r="WD32" s="77"/>
      <c r="WE32" s="77"/>
      <c r="WF32" s="77"/>
      <c r="WG32" s="77"/>
      <c r="WH32" s="77"/>
      <c r="WI32" s="77"/>
      <c r="WJ32" s="77"/>
      <c r="WK32" s="77"/>
      <c r="WL32" s="77"/>
      <c r="WM32" s="77"/>
      <c r="WN32" s="77"/>
      <c r="WO32" s="77"/>
      <c r="WP32" s="77"/>
      <c r="WQ32" s="77"/>
      <c r="WR32" s="77"/>
      <c r="WS32" s="77"/>
      <c r="WT32" s="77"/>
      <c r="WU32" s="77"/>
      <c r="WV32" s="77"/>
      <c r="WW32" s="77"/>
      <c r="WX32" s="77"/>
      <c r="WY32" s="77"/>
      <c r="WZ32" s="77"/>
      <c r="XL32" s="60"/>
      <c r="XP32" s="60"/>
      <c r="XQ32" s="60"/>
      <c r="XT32" s="60"/>
      <c r="XZ32" s="60"/>
      <c r="YE32" s="60"/>
      <c r="YH32" s="60"/>
      <c r="YJ32" s="523" t="s">
        <v>689</v>
      </c>
      <c r="YL32" s="60"/>
      <c r="YM32" s="60"/>
      <c r="YO32" s="60"/>
      <c r="YP32" s="60"/>
      <c r="YQ32" s="60"/>
      <c r="YR32" s="60"/>
      <c r="YS32" s="60"/>
      <c r="YT32" s="60"/>
      <c r="YU32" s="60"/>
      <c r="YV32" s="60"/>
      <c r="YX32" s="60"/>
      <c r="YZ32" s="60"/>
      <c r="ZA32" s="60"/>
      <c r="ZF32" s="60"/>
      <c r="ZG32" s="60"/>
      <c r="ZH32" s="60"/>
      <c r="ZI32" s="60"/>
    </row>
    <row r="33" spans="137:685">
      <c r="EG33" s="77"/>
      <c r="EK33" s="60"/>
      <c r="EQ33" s="77"/>
      <c r="EZ33" s="77"/>
      <c r="FD33" s="60"/>
      <c r="FH33" s="60"/>
      <c r="FI33" s="60"/>
      <c r="FM33" s="60"/>
      <c r="FN33" s="60"/>
      <c r="FO33" s="60"/>
      <c r="FP33" s="60"/>
      <c r="FQ33" s="60"/>
      <c r="FR33" s="60"/>
      <c r="FS33" s="60"/>
      <c r="FT33" s="60"/>
      <c r="FU33" s="60"/>
      <c r="FV33" s="60"/>
      <c r="FW33" s="60"/>
      <c r="FX33" s="60"/>
      <c r="FY33" s="60"/>
      <c r="FZ33" s="60"/>
      <c r="GA33" s="60"/>
      <c r="GB33" s="60"/>
      <c r="GC33" s="60"/>
      <c r="GD33" s="60"/>
      <c r="GE33" s="60"/>
      <c r="JT33" s="60"/>
      <c r="JU33" s="60"/>
      <c r="JV33" s="60"/>
      <c r="JW33" s="60"/>
      <c r="JX33" s="60"/>
      <c r="JY33" s="60"/>
      <c r="JZ33" s="60"/>
      <c r="KA33" s="60"/>
      <c r="KC33" s="77"/>
      <c r="KD33" s="77"/>
      <c r="KE33" s="77"/>
      <c r="KF33" s="77"/>
      <c r="KN33" s="77"/>
      <c r="KW33" s="60"/>
      <c r="LK33" s="60"/>
      <c r="LO33" s="60"/>
      <c r="LT33" s="77"/>
      <c r="ME33" s="77"/>
      <c r="ML33" s="77"/>
      <c r="MS33" s="77"/>
      <c r="NA33" s="77"/>
      <c r="NQ33" s="77"/>
      <c r="QT33" s="77"/>
      <c r="SG33" s="77"/>
      <c r="TT33" s="77"/>
      <c r="TV33" s="77"/>
      <c r="UD33" s="77"/>
      <c r="UG33" s="77"/>
      <c r="UJ33" s="77"/>
      <c r="UM33" s="77"/>
      <c r="UN33" s="77"/>
      <c r="UO33" s="77"/>
      <c r="UP33" s="77"/>
      <c r="UQ33" s="77"/>
      <c r="UR33" s="77"/>
      <c r="US33" s="77"/>
      <c r="UT33" s="77"/>
      <c r="UU33" s="77"/>
      <c r="UV33" s="77"/>
      <c r="UW33" s="77"/>
      <c r="UX33" s="77"/>
      <c r="UY33" s="77"/>
      <c r="UZ33" s="77"/>
      <c r="VA33" s="77"/>
      <c r="VB33" s="77"/>
      <c r="VC33" s="77"/>
      <c r="VD33" s="77"/>
      <c r="VE33" s="77"/>
      <c r="VF33" s="77"/>
      <c r="VG33" s="77"/>
      <c r="VH33" s="77"/>
      <c r="VI33" s="77"/>
      <c r="VJ33" s="77"/>
      <c r="VK33" s="77"/>
      <c r="VL33" s="77"/>
      <c r="VM33" s="77"/>
      <c r="VN33" s="77"/>
      <c r="VO33" s="77"/>
      <c r="VP33" s="77"/>
      <c r="VQ33" s="77"/>
      <c r="VR33" s="77"/>
      <c r="VS33" s="77"/>
      <c r="VT33" s="77"/>
      <c r="VU33" s="77"/>
      <c r="VV33" s="77"/>
      <c r="VW33" s="77"/>
      <c r="VX33" s="77"/>
      <c r="VY33" s="77"/>
      <c r="VZ33" s="77"/>
      <c r="WA33" s="77"/>
      <c r="WB33" s="77"/>
      <c r="WC33" s="77"/>
      <c r="WD33" s="77"/>
      <c r="WE33" s="77"/>
      <c r="WF33" s="77"/>
      <c r="WG33" s="77"/>
      <c r="WH33" s="77"/>
      <c r="WI33" s="77"/>
      <c r="WJ33" s="77"/>
      <c r="WK33" s="77"/>
      <c r="WL33" s="77"/>
      <c r="WM33" s="77"/>
      <c r="WN33" s="77"/>
      <c r="WO33" s="77"/>
      <c r="WP33" s="77"/>
      <c r="WQ33" s="77"/>
      <c r="WR33" s="77"/>
      <c r="WS33" s="77"/>
      <c r="WT33" s="77"/>
      <c r="WU33" s="77"/>
      <c r="WV33" s="77"/>
      <c r="WW33" s="77"/>
      <c r="WX33" s="77"/>
      <c r="WY33" s="77"/>
      <c r="WZ33" s="77"/>
      <c r="XL33" s="60"/>
      <c r="XP33" s="60"/>
      <c r="XQ33" s="60"/>
      <c r="XT33" s="60"/>
      <c r="XZ33" s="60"/>
      <c r="YE33" s="60"/>
      <c r="YH33" s="60"/>
      <c r="YL33" s="60"/>
      <c r="YM33" s="60"/>
      <c r="YO33" s="60"/>
      <c r="YP33" s="60"/>
      <c r="YQ33" s="60"/>
      <c r="YR33" s="60"/>
      <c r="YS33" s="60"/>
      <c r="YT33" s="60"/>
      <c r="YU33" s="60"/>
      <c r="YV33" s="60"/>
      <c r="YX33" s="60"/>
      <c r="YZ33" s="60"/>
      <c r="ZA33" s="60"/>
      <c r="ZF33" s="60"/>
      <c r="ZG33" s="60"/>
      <c r="ZH33" s="60"/>
      <c r="ZI33" s="60"/>
    </row>
    <row r="34" spans="137:685">
      <c r="EG34" s="77"/>
      <c r="EK34" s="60"/>
      <c r="EQ34" s="77"/>
      <c r="EZ34" s="77"/>
      <c r="FD34" s="60"/>
      <c r="FH34" s="60"/>
      <c r="FI34" s="60"/>
      <c r="FM34" s="60"/>
      <c r="FN34" s="60"/>
      <c r="FO34" s="60"/>
      <c r="FP34" s="60"/>
      <c r="FQ34" s="60"/>
      <c r="FR34" s="60"/>
      <c r="FS34" s="60"/>
      <c r="FT34" s="60"/>
      <c r="FU34" s="60"/>
      <c r="FV34" s="60"/>
      <c r="FW34" s="60"/>
      <c r="FX34" s="60"/>
      <c r="FY34" s="60"/>
      <c r="FZ34" s="60"/>
      <c r="GA34" s="60"/>
      <c r="GB34" s="60"/>
      <c r="GC34" s="60"/>
      <c r="GD34" s="60"/>
      <c r="GE34" s="60"/>
      <c r="JT34" s="60"/>
      <c r="JU34" s="60"/>
      <c r="JV34" s="60"/>
      <c r="JW34" s="60"/>
      <c r="JX34" s="60"/>
      <c r="JY34" s="60"/>
      <c r="JZ34" s="60"/>
      <c r="KA34" s="60"/>
      <c r="KC34" s="77"/>
      <c r="KD34" s="77"/>
      <c r="KE34" s="77"/>
      <c r="KF34" s="77"/>
      <c r="KN34" s="77"/>
      <c r="KW34" s="60"/>
      <c r="LK34" s="60"/>
      <c r="LO34" s="60"/>
      <c r="LT34" s="77"/>
      <c r="ME34" s="77"/>
      <c r="ML34" s="77"/>
      <c r="MS34" s="77"/>
      <c r="NA34" s="77"/>
      <c r="NQ34" s="77"/>
      <c r="QT34" s="77"/>
      <c r="SG34" s="77"/>
      <c r="TT34" s="77"/>
      <c r="TV34" s="77"/>
      <c r="UD34" s="77"/>
      <c r="UG34" s="77"/>
      <c r="UJ34" s="77"/>
      <c r="UM34" s="77"/>
      <c r="UN34" s="77"/>
      <c r="UO34" s="77"/>
      <c r="UP34" s="77"/>
      <c r="UQ34" s="77"/>
      <c r="UR34" s="77"/>
      <c r="US34" s="77"/>
      <c r="UT34" s="77"/>
      <c r="UU34" s="77"/>
      <c r="UV34" s="77"/>
      <c r="UW34" s="77"/>
      <c r="UX34" s="77"/>
      <c r="UY34" s="77"/>
      <c r="UZ34" s="77"/>
      <c r="VA34" s="77"/>
      <c r="VB34" s="77"/>
      <c r="VC34" s="77"/>
      <c r="VD34" s="77"/>
      <c r="VE34" s="77"/>
      <c r="VF34" s="77"/>
      <c r="VG34" s="77"/>
      <c r="VH34" s="77"/>
      <c r="VI34" s="77"/>
      <c r="VJ34" s="77"/>
      <c r="VK34" s="77"/>
      <c r="VL34" s="77"/>
      <c r="VM34" s="77"/>
      <c r="VN34" s="77"/>
      <c r="VO34" s="77"/>
      <c r="VP34" s="77"/>
      <c r="VQ34" s="77"/>
      <c r="VR34" s="77"/>
      <c r="VS34" s="77"/>
      <c r="VT34" s="77"/>
      <c r="VU34" s="77"/>
      <c r="VV34" s="77"/>
      <c r="VW34" s="77"/>
      <c r="VX34" s="77"/>
      <c r="VY34" s="77"/>
      <c r="VZ34" s="77"/>
      <c r="WA34" s="77"/>
      <c r="WB34" s="77"/>
      <c r="WC34" s="77"/>
      <c r="WD34" s="77"/>
      <c r="WE34" s="77"/>
      <c r="WF34" s="77"/>
      <c r="WG34" s="77"/>
      <c r="WH34" s="77"/>
      <c r="WI34" s="77"/>
      <c r="WJ34" s="77"/>
      <c r="WK34" s="77"/>
      <c r="WL34" s="77"/>
      <c r="WM34" s="77"/>
      <c r="WN34" s="77"/>
      <c r="WO34" s="77"/>
      <c r="WP34" s="77"/>
      <c r="WQ34" s="77"/>
      <c r="WR34" s="77"/>
      <c r="WS34" s="77"/>
      <c r="WT34" s="77"/>
      <c r="WU34" s="77"/>
      <c r="WV34" s="77"/>
      <c r="WW34" s="77"/>
      <c r="WX34" s="77"/>
      <c r="WY34" s="77"/>
      <c r="WZ34" s="77"/>
      <c r="XL34" s="60"/>
      <c r="XP34" s="60"/>
      <c r="XQ34" s="60"/>
      <c r="XT34" s="60"/>
      <c r="XZ34" s="60"/>
      <c r="YE34" s="60"/>
      <c r="YH34" s="60"/>
      <c r="YL34" s="60"/>
      <c r="YM34" s="60"/>
      <c r="YO34" s="60"/>
      <c r="YP34" s="60"/>
      <c r="YQ34" s="60"/>
      <c r="YR34" s="60"/>
      <c r="YS34" s="60"/>
      <c r="YT34" s="60"/>
      <c r="YU34" s="60"/>
      <c r="YV34" s="60"/>
      <c r="YX34" s="60"/>
      <c r="YZ34" s="60"/>
      <c r="ZA34" s="60"/>
      <c r="ZF34" s="60"/>
      <c r="ZG34" s="60"/>
      <c r="ZH34" s="60"/>
      <c r="ZI34" s="60"/>
    </row>
    <row r="35" spans="137:685">
      <c r="EG35" s="77"/>
      <c r="EK35" s="60"/>
      <c r="EQ35" s="77"/>
      <c r="EZ35" s="77"/>
      <c r="FD35" s="60"/>
      <c r="FH35" s="60"/>
      <c r="FI35" s="60"/>
      <c r="FM35" s="60"/>
      <c r="FN35" s="60"/>
      <c r="FO35" s="60"/>
      <c r="FP35" s="60"/>
      <c r="FQ35" s="60"/>
      <c r="FR35" s="60"/>
      <c r="FS35" s="60"/>
      <c r="FT35" s="60"/>
      <c r="FU35" s="60"/>
      <c r="FV35" s="60"/>
      <c r="FW35" s="60"/>
      <c r="FX35" s="60"/>
      <c r="FY35" s="60"/>
      <c r="FZ35" s="60"/>
      <c r="GA35" s="60"/>
      <c r="GB35" s="60"/>
      <c r="GC35" s="60"/>
      <c r="GD35" s="60"/>
      <c r="GE35" s="60"/>
      <c r="JT35" s="60"/>
      <c r="JU35" s="60"/>
      <c r="JV35" s="60"/>
      <c r="JW35" s="60"/>
      <c r="JX35" s="60"/>
      <c r="JY35" s="60"/>
      <c r="JZ35" s="60"/>
      <c r="KA35" s="60"/>
      <c r="KC35" s="77"/>
      <c r="KD35" s="77"/>
      <c r="KE35" s="77"/>
      <c r="KF35" s="77"/>
      <c r="KN35" s="77"/>
      <c r="KW35" s="60"/>
      <c r="LK35" s="60"/>
      <c r="LO35" s="60"/>
      <c r="LT35" s="77"/>
      <c r="ME35" s="77"/>
      <c r="ML35" s="77"/>
      <c r="MS35" s="77"/>
      <c r="NA35" s="77"/>
      <c r="NQ35" s="77"/>
      <c r="QT35" s="77"/>
      <c r="SG35" s="77"/>
      <c r="TT35" s="77"/>
      <c r="TV35" s="77"/>
      <c r="UD35" s="77"/>
      <c r="UG35" s="77"/>
      <c r="UJ35" s="77"/>
      <c r="UM35" s="77"/>
      <c r="UN35" s="77"/>
      <c r="UO35" s="77"/>
      <c r="UP35" s="77"/>
      <c r="UQ35" s="77"/>
      <c r="UR35" s="77"/>
      <c r="US35" s="77"/>
      <c r="UT35" s="77"/>
      <c r="UU35" s="77"/>
      <c r="UV35" s="77"/>
      <c r="UW35" s="77"/>
      <c r="UX35" s="77"/>
      <c r="UY35" s="77"/>
      <c r="UZ35" s="77"/>
      <c r="VA35" s="77"/>
      <c r="VB35" s="77"/>
      <c r="VC35" s="77"/>
      <c r="VD35" s="77"/>
      <c r="VE35" s="77"/>
      <c r="VF35" s="77"/>
      <c r="VG35" s="77"/>
      <c r="VH35" s="77"/>
      <c r="VI35" s="77"/>
      <c r="VJ35" s="77"/>
      <c r="VK35" s="77"/>
      <c r="VL35" s="77"/>
      <c r="VM35" s="77"/>
      <c r="VN35" s="77"/>
      <c r="VO35" s="77"/>
      <c r="VP35" s="77"/>
      <c r="VQ35" s="77"/>
      <c r="VR35" s="77"/>
      <c r="VS35" s="77"/>
      <c r="VT35" s="77"/>
      <c r="VU35" s="77"/>
      <c r="VV35" s="77"/>
      <c r="VW35" s="77"/>
      <c r="VX35" s="77"/>
      <c r="VY35" s="77"/>
      <c r="VZ35" s="77"/>
      <c r="WA35" s="77"/>
      <c r="WB35" s="77"/>
      <c r="WC35" s="77"/>
      <c r="WD35" s="77"/>
      <c r="WE35" s="77"/>
      <c r="WF35" s="77"/>
      <c r="WG35" s="77"/>
      <c r="WH35" s="77"/>
      <c r="WI35" s="77"/>
      <c r="WJ35" s="77"/>
      <c r="WK35" s="77"/>
      <c r="WL35" s="77"/>
      <c r="WM35" s="77"/>
      <c r="WN35" s="77"/>
      <c r="WO35" s="77"/>
      <c r="WP35" s="77"/>
      <c r="WQ35" s="77"/>
      <c r="WR35" s="77"/>
      <c r="WS35" s="77"/>
      <c r="WT35" s="77"/>
      <c r="WU35" s="77"/>
      <c r="WV35" s="77"/>
      <c r="WW35" s="77"/>
      <c r="WX35" s="77"/>
      <c r="WY35" s="77"/>
      <c r="WZ35" s="77"/>
      <c r="XL35" s="60"/>
      <c r="XP35" s="60"/>
      <c r="XQ35" s="60"/>
      <c r="XT35" s="60"/>
      <c r="XZ35" s="60"/>
      <c r="YE35" s="60"/>
      <c r="YH35" s="60"/>
      <c r="YL35" s="60"/>
      <c r="YM35" s="60"/>
      <c r="YO35" s="60"/>
      <c r="YP35" s="60"/>
      <c r="YQ35" s="60"/>
      <c r="YR35" s="60"/>
      <c r="YS35" s="60"/>
      <c r="YT35" s="60"/>
      <c r="YU35" s="60"/>
      <c r="YV35" s="60"/>
      <c r="YX35" s="60"/>
      <c r="YZ35" s="60"/>
      <c r="ZA35" s="60"/>
      <c r="ZF35" s="60"/>
      <c r="ZG35" s="60"/>
      <c r="ZH35" s="60"/>
      <c r="ZI35" s="60"/>
    </row>
    <row r="36" spans="137:685">
      <c r="EG36" s="77"/>
      <c r="EK36" s="60"/>
      <c r="EQ36" s="77"/>
      <c r="EZ36" s="77"/>
      <c r="FD36" s="60"/>
      <c r="FH36" s="60"/>
      <c r="FI36" s="60"/>
      <c r="FM36" s="60"/>
      <c r="FN36" s="60"/>
      <c r="FO36" s="60"/>
      <c r="FP36" s="60"/>
      <c r="FQ36" s="60"/>
      <c r="FR36" s="60"/>
      <c r="FS36" s="60"/>
      <c r="FT36" s="60"/>
      <c r="FU36" s="60"/>
      <c r="FV36" s="60"/>
      <c r="FW36" s="60"/>
      <c r="FX36" s="60"/>
      <c r="FY36" s="60"/>
      <c r="FZ36" s="60"/>
      <c r="GA36" s="60"/>
      <c r="GB36" s="60"/>
      <c r="GC36" s="60"/>
      <c r="GD36" s="60"/>
      <c r="GE36" s="60"/>
      <c r="JT36" s="60"/>
      <c r="JU36" s="60"/>
      <c r="JV36" s="60"/>
      <c r="JW36" s="60"/>
      <c r="JX36" s="60"/>
      <c r="JY36" s="60"/>
      <c r="JZ36" s="60"/>
      <c r="KA36" s="60"/>
      <c r="KC36" s="77"/>
      <c r="KD36" s="77"/>
      <c r="KE36" s="77"/>
      <c r="KF36" s="77"/>
      <c r="KN36" s="77"/>
      <c r="KW36" s="60"/>
      <c r="LK36" s="60"/>
      <c r="LO36" s="60"/>
      <c r="LT36" s="77"/>
      <c r="ME36" s="77"/>
      <c r="ML36" s="77"/>
      <c r="MS36" s="77"/>
      <c r="NA36" s="77"/>
      <c r="NQ36" s="77"/>
      <c r="QT36" s="77"/>
      <c r="SG36" s="77"/>
      <c r="TT36" s="77"/>
      <c r="TV36" s="77"/>
      <c r="UD36" s="77"/>
      <c r="UG36" s="77"/>
      <c r="UJ36" s="77"/>
      <c r="UM36" s="77"/>
      <c r="UN36" s="77"/>
      <c r="UO36" s="77"/>
      <c r="UP36" s="77"/>
      <c r="UQ36" s="77"/>
      <c r="UR36" s="77"/>
      <c r="US36" s="77"/>
      <c r="UT36" s="77"/>
      <c r="UU36" s="77"/>
      <c r="UV36" s="77"/>
      <c r="UW36" s="77"/>
      <c r="UX36" s="77"/>
      <c r="UY36" s="77"/>
      <c r="UZ36" s="77"/>
      <c r="VA36" s="77"/>
      <c r="VB36" s="77"/>
      <c r="VC36" s="77"/>
      <c r="VD36" s="77"/>
      <c r="VE36" s="77"/>
      <c r="VF36" s="77"/>
      <c r="VG36" s="77"/>
      <c r="VH36" s="77"/>
      <c r="VI36" s="77"/>
      <c r="VJ36" s="77"/>
      <c r="VK36" s="77"/>
      <c r="VL36" s="77"/>
      <c r="VM36" s="77"/>
      <c r="VN36" s="77"/>
      <c r="VO36" s="77"/>
      <c r="VP36" s="77"/>
      <c r="VQ36" s="77"/>
      <c r="VR36" s="77"/>
      <c r="VS36" s="77"/>
      <c r="VT36" s="77"/>
      <c r="VU36" s="77"/>
      <c r="VV36" s="77"/>
      <c r="VW36" s="77"/>
      <c r="VX36" s="77"/>
      <c r="VY36" s="77"/>
      <c r="VZ36" s="77"/>
      <c r="WA36" s="77"/>
      <c r="WB36" s="77"/>
      <c r="WC36" s="77"/>
      <c r="WD36" s="77"/>
      <c r="WE36" s="77"/>
      <c r="WF36" s="77"/>
      <c r="WG36" s="77"/>
      <c r="WH36" s="77"/>
      <c r="WI36" s="77"/>
      <c r="WJ36" s="77"/>
      <c r="WK36" s="77"/>
      <c r="WL36" s="77"/>
      <c r="WM36" s="77"/>
      <c r="WN36" s="77"/>
      <c r="WO36" s="77"/>
      <c r="WP36" s="77"/>
      <c r="WQ36" s="77"/>
      <c r="WR36" s="77"/>
      <c r="WS36" s="77"/>
      <c r="WT36" s="77"/>
      <c r="WU36" s="77"/>
      <c r="WV36" s="77"/>
      <c r="WW36" s="77"/>
      <c r="WX36" s="77"/>
      <c r="WY36" s="77"/>
      <c r="WZ36" s="77"/>
      <c r="XL36" s="60"/>
      <c r="XP36" s="60"/>
      <c r="XQ36" s="60"/>
      <c r="XT36" s="60"/>
      <c r="XZ36" s="60"/>
      <c r="YE36" s="60"/>
      <c r="YH36" s="60"/>
      <c r="YL36" s="60"/>
      <c r="YM36" s="60"/>
      <c r="YO36" s="60"/>
      <c r="YP36" s="60"/>
      <c r="YQ36" s="60"/>
      <c r="YR36" s="60"/>
      <c r="YS36" s="60"/>
      <c r="YT36" s="60"/>
      <c r="YU36" s="60"/>
      <c r="YV36" s="60"/>
      <c r="YX36" s="60"/>
      <c r="YZ36" s="60"/>
      <c r="ZA36" s="60"/>
      <c r="ZF36" s="60"/>
      <c r="ZG36" s="60"/>
      <c r="ZH36" s="60"/>
      <c r="ZI36" s="60"/>
    </row>
    <row r="37" spans="137:685">
      <c r="EG37" s="77"/>
      <c r="EK37" s="60"/>
      <c r="EQ37" s="77"/>
      <c r="EZ37" s="77"/>
      <c r="FD37" s="60"/>
      <c r="FH37" s="60"/>
      <c r="FI37" s="60"/>
      <c r="FM37" s="60"/>
      <c r="FN37" s="60"/>
      <c r="FO37" s="60"/>
      <c r="FP37" s="60"/>
      <c r="FQ37" s="60"/>
      <c r="FR37" s="60"/>
      <c r="FS37" s="60"/>
      <c r="FT37" s="60"/>
      <c r="FU37" s="60"/>
      <c r="FV37" s="60"/>
      <c r="FW37" s="60"/>
      <c r="FX37" s="60"/>
      <c r="FY37" s="60"/>
      <c r="FZ37" s="60"/>
      <c r="GA37" s="60"/>
      <c r="GB37" s="60"/>
      <c r="GC37" s="60"/>
      <c r="GD37" s="60"/>
      <c r="GE37" s="60"/>
      <c r="JT37" s="60"/>
      <c r="JU37" s="60"/>
      <c r="JV37" s="60"/>
      <c r="JW37" s="60"/>
      <c r="JX37" s="60"/>
      <c r="JY37" s="60"/>
      <c r="JZ37" s="60"/>
      <c r="KA37" s="60"/>
      <c r="KC37" s="77"/>
      <c r="KD37" s="77"/>
      <c r="KE37" s="77"/>
      <c r="KF37" s="77"/>
      <c r="KN37" s="77"/>
      <c r="KW37" s="60"/>
      <c r="LK37" s="60"/>
      <c r="LO37" s="60"/>
      <c r="LT37" s="77"/>
      <c r="ME37" s="77"/>
      <c r="ML37" s="77"/>
      <c r="MS37" s="77"/>
      <c r="NA37" s="77"/>
      <c r="NQ37" s="77"/>
      <c r="QT37" s="77"/>
      <c r="SG37" s="77"/>
      <c r="TT37" s="77"/>
      <c r="TV37" s="77"/>
      <c r="UD37" s="77"/>
      <c r="UG37" s="77"/>
      <c r="UJ37" s="77"/>
      <c r="UM37" s="77"/>
      <c r="UN37" s="77"/>
      <c r="UO37" s="77"/>
      <c r="UP37" s="77"/>
      <c r="UQ37" s="77"/>
      <c r="UR37" s="77"/>
      <c r="US37" s="77"/>
      <c r="UT37" s="77"/>
      <c r="UU37" s="77"/>
      <c r="UV37" s="77"/>
      <c r="UW37" s="77"/>
      <c r="UX37" s="77"/>
      <c r="UY37" s="77"/>
      <c r="UZ37" s="77"/>
      <c r="VA37" s="77"/>
      <c r="VB37" s="77"/>
      <c r="VC37" s="77"/>
      <c r="VD37" s="77"/>
      <c r="VE37" s="77"/>
      <c r="VF37" s="77"/>
      <c r="VG37" s="77"/>
      <c r="VH37" s="77"/>
      <c r="VI37" s="77"/>
      <c r="VJ37" s="77"/>
      <c r="VK37" s="77"/>
      <c r="VL37" s="77"/>
      <c r="VM37" s="77"/>
      <c r="VN37" s="77"/>
      <c r="VO37" s="77"/>
      <c r="VP37" s="77"/>
      <c r="VQ37" s="77"/>
      <c r="VR37" s="77"/>
      <c r="VS37" s="77"/>
      <c r="VT37" s="77"/>
      <c r="VU37" s="77"/>
      <c r="VV37" s="77"/>
      <c r="VW37" s="77"/>
      <c r="VX37" s="77"/>
      <c r="VY37" s="77"/>
      <c r="VZ37" s="77"/>
      <c r="WA37" s="77"/>
      <c r="WB37" s="77"/>
      <c r="WC37" s="77"/>
      <c r="WD37" s="77"/>
      <c r="WE37" s="77"/>
      <c r="WF37" s="77"/>
      <c r="WG37" s="77"/>
      <c r="WH37" s="77"/>
      <c r="WI37" s="77"/>
      <c r="WJ37" s="77"/>
      <c r="WK37" s="77"/>
      <c r="WL37" s="77"/>
      <c r="WM37" s="77"/>
      <c r="WN37" s="77"/>
      <c r="WO37" s="77"/>
      <c r="WP37" s="77"/>
      <c r="WQ37" s="77"/>
      <c r="WR37" s="77"/>
      <c r="WS37" s="77"/>
      <c r="WT37" s="77"/>
      <c r="WU37" s="77"/>
      <c r="WV37" s="77"/>
      <c r="WW37" s="77"/>
      <c r="WX37" s="77"/>
      <c r="WY37" s="77"/>
      <c r="WZ37" s="77"/>
      <c r="XL37" s="60"/>
      <c r="XP37" s="60"/>
      <c r="XQ37" s="60"/>
      <c r="XT37" s="60"/>
      <c r="XZ37" s="60"/>
      <c r="YE37" s="60"/>
      <c r="YH37" s="60"/>
      <c r="YL37" s="60"/>
      <c r="YM37" s="60"/>
      <c r="YO37" s="60"/>
      <c r="YP37" s="60"/>
      <c r="YQ37" s="60"/>
      <c r="YR37" s="60"/>
      <c r="YS37" s="60"/>
      <c r="YT37" s="60"/>
      <c r="YU37" s="60"/>
      <c r="YV37" s="60"/>
      <c r="YX37" s="60"/>
      <c r="YZ37" s="60"/>
      <c r="ZA37" s="60"/>
      <c r="ZF37" s="60"/>
      <c r="ZG37" s="60"/>
      <c r="ZH37" s="60"/>
      <c r="ZI37" s="60"/>
    </row>
    <row r="38" spans="137:685">
      <c r="EG38" s="77"/>
      <c r="EK38" s="60"/>
      <c r="EQ38" s="77"/>
      <c r="EZ38" s="77"/>
      <c r="FD38" s="60"/>
      <c r="FH38" s="60"/>
      <c r="FI38" s="60"/>
      <c r="FM38" s="60"/>
      <c r="FN38" s="60"/>
      <c r="FO38" s="60"/>
      <c r="FP38" s="60"/>
      <c r="FQ38" s="60"/>
      <c r="FR38" s="60"/>
      <c r="FS38" s="60"/>
      <c r="FT38" s="60"/>
      <c r="FU38" s="60"/>
      <c r="FV38" s="60"/>
      <c r="FW38" s="60"/>
      <c r="FX38" s="60"/>
      <c r="FY38" s="60"/>
      <c r="FZ38" s="60"/>
      <c r="GA38" s="60"/>
      <c r="GB38" s="60"/>
      <c r="GC38" s="60"/>
      <c r="GD38" s="60"/>
      <c r="GE38" s="60"/>
      <c r="JT38" s="60"/>
      <c r="JU38" s="60"/>
      <c r="JV38" s="60"/>
      <c r="JW38" s="60"/>
      <c r="JX38" s="60"/>
      <c r="JY38" s="60"/>
      <c r="JZ38" s="60"/>
      <c r="KA38" s="60"/>
      <c r="KC38" s="77"/>
      <c r="KD38" s="77"/>
      <c r="KE38" s="77"/>
      <c r="KF38" s="77"/>
      <c r="KN38" s="77"/>
      <c r="KW38" s="60"/>
      <c r="LK38" s="60"/>
      <c r="LO38" s="60"/>
      <c r="LT38" s="77"/>
      <c r="ME38" s="77"/>
      <c r="ML38" s="77"/>
      <c r="MS38" s="77"/>
      <c r="NA38" s="77"/>
      <c r="NQ38" s="77"/>
      <c r="QT38" s="77"/>
      <c r="SG38" s="77"/>
      <c r="TT38" s="77"/>
      <c r="TV38" s="77"/>
      <c r="UD38" s="77"/>
      <c r="UG38" s="77"/>
      <c r="UJ38" s="77"/>
      <c r="UM38" s="77"/>
      <c r="UN38" s="77"/>
      <c r="UO38" s="77"/>
      <c r="UP38" s="77"/>
      <c r="UQ38" s="77"/>
      <c r="UR38" s="77"/>
      <c r="US38" s="77"/>
      <c r="UT38" s="77"/>
      <c r="UU38" s="77"/>
      <c r="UV38" s="77"/>
      <c r="UW38" s="77"/>
      <c r="UX38" s="77"/>
      <c r="UY38" s="77"/>
      <c r="UZ38" s="77"/>
      <c r="VA38" s="77"/>
      <c r="VB38" s="77"/>
      <c r="VC38" s="77"/>
      <c r="VD38" s="77"/>
      <c r="VE38" s="77"/>
      <c r="VF38" s="77"/>
      <c r="VG38" s="77"/>
      <c r="VH38" s="77"/>
      <c r="VI38" s="77"/>
      <c r="VJ38" s="77"/>
      <c r="VK38" s="77"/>
      <c r="VL38" s="77"/>
      <c r="VM38" s="77"/>
      <c r="VN38" s="77"/>
      <c r="VO38" s="77"/>
      <c r="VP38" s="77"/>
      <c r="VQ38" s="77"/>
      <c r="VR38" s="77"/>
      <c r="VS38" s="77"/>
      <c r="VT38" s="77"/>
      <c r="VU38" s="77"/>
      <c r="VV38" s="77"/>
      <c r="VW38" s="77"/>
      <c r="VX38" s="77"/>
      <c r="VY38" s="77"/>
      <c r="VZ38" s="77"/>
      <c r="WA38" s="77"/>
      <c r="WB38" s="77"/>
      <c r="WC38" s="77"/>
      <c r="WD38" s="77"/>
      <c r="WE38" s="77"/>
      <c r="WF38" s="77"/>
      <c r="WG38" s="77"/>
      <c r="WH38" s="77"/>
      <c r="WI38" s="77"/>
      <c r="WJ38" s="77"/>
      <c r="WK38" s="77"/>
      <c r="WL38" s="77"/>
      <c r="WM38" s="77"/>
      <c r="WN38" s="77"/>
      <c r="WO38" s="77"/>
      <c r="WP38" s="77"/>
      <c r="WQ38" s="77"/>
      <c r="WR38" s="77"/>
      <c r="WS38" s="77"/>
      <c r="WT38" s="77"/>
      <c r="WU38" s="77"/>
      <c r="WV38" s="77"/>
      <c r="WW38" s="77"/>
      <c r="WX38" s="77"/>
      <c r="WY38" s="77"/>
      <c r="WZ38" s="77"/>
      <c r="XL38" s="60"/>
      <c r="XP38" s="60"/>
      <c r="XQ38" s="60"/>
      <c r="XT38" s="60"/>
      <c r="XZ38" s="60"/>
      <c r="YE38" s="60"/>
      <c r="YH38" s="60"/>
      <c r="YL38" s="60"/>
      <c r="YM38" s="60"/>
      <c r="YO38" s="60"/>
      <c r="YP38" s="60"/>
      <c r="YQ38" s="60"/>
      <c r="YR38" s="60"/>
      <c r="YS38" s="60"/>
      <c r="YT38" s="60"/>
      <c r="YU38" s="60"/>
      <c r="YV38" s="60"/>
      <c r="YX38" s="60"/>
      <c r="YZ38" s="60"/>
      <c r="ZA38" s="60"/>
      <c r="ZF38" s="60"/>
      <c r="ZG38" s="60"/>
      <c r="ZH38" s="60"/>
      <c r="ZI38" s="60"/>
    </row>
    <row r="39" spans="137:685">
      <c r="EG39" s="77"/>
      <c r="EK39" s="60"/>
      <c r="EQ39" s="77"/>
      <c r="EZ39" s="77"/>
      <c r="FD39" s="60"/>
      <c r="FH39" s="60"/>
      <c r="FI39" s="60"/>
      <c r="FM39" s="60"/>
      <c r="FN39" s="60"/>
      <c r="FO39" s="60"/>
      <c r="FP39" s="60"/>
      <c r="FQ39" s="60"/>
      <c r="FR39" s="60"/>
      <c r="FS39" s="60"/>
      <c r="FT39" s="60"/>
      <c r="FU39" s="60"/>
      <c r="FV39" s="60"/>
      <c r="FW39" s="60"/>
      <c r="FX39" s="60"/>
      <c r="FY39" s="60"/>
      <c r="FZ39" s="60"/>
      <c r="GA39" s="60"/>
      <c r="GB39" s="60"/>
      <c r="GC39" s="60"/>
      <c r="GD39" s="60"/>
      <c r="GE39" s="60"/>
      <c r="JT39" s="60"/>
      <c r="JU39" s="60"/>
      <c r="JV39" s="60"/>
      <c r="JW39" s="60"/>
      <c r="JX39" s="60"/>
      <c r="JY39" s="60"/>
      <c r="JZ39" s="60"/>
      <c r="KA39" s="60"/>
      <c r="KC39" s="77"/>
      <c r="KD39" s="77"/>
      <c r="KE39" s="77"/>
      <c r="KF39" s="77"/>
      <c r="KN39" s="77"/>
      <c r="KW39" s="60"/>
      <c r="LK39" s="60"/>
      <c r="LO39" s="60"/>
      <c r="LT39" s="77"/>
      <c r="ME39" s="77"/>
      <c r="ML39" s="77"/>
      <c r="MS39" s="77"/>
      <c r="NA39" s="77"/>
      <c r="NQ39" s="77"/>
      <c r="QT39" s="77"/>
      <c r="SG39" s="77"/>
      <c r="TT39" s="77"/>
      <c r="TV39" s="77"/>
      <c r="UD39" s="77"/>
      <c r="UG39" s="77"/>
      <c r="UJ39" s="77"/>
      <c r="UM39" s="77"/>
      <c r="UN39" s="77"/>
      <c r="UO39" s="77"/>
      <c r="UP39" s="77"/>
      <c r="UQ39" s="77"/>
      <c r="UR39" s="77"/>
      <c r="US39" s="77"/>
      <c r="UT39" s="77"/>
      <c r="UU39" s="77"/>
      <c r="UV39" s="77"/>
      <c r="UW39" s="77"/>
      <c r="UX39" s="77"/>
      <c r="UY39" s="77"/>
      <c r="UZ39" s="77"/>
      <c r="VA39" s="77"/>
      <c r="VB39" s="77"/>
      <c r="VC39" s="77"/>
      <c r="VD39" s="77"/>
      <c r="VE39" s="77"/>
      <c r="VF39" s="77"/>
      <c r="VG39" s="77"/>
      <c r="VH39" s="77"/>
      <c r="VI39" s="77"/>
      <c r="VJ39" s="77"/>
      <c r="VK39" s="77"/>
      <c r="VL39" s="77"/>
      <c r="VM39" s="77"/>
      <c r="VN39" s="77"/>
      <c r="VO39" s="77"/>
      <c r="VP39" s="77"/>
      <c r="VQ39" s="77"/>
      <c r="VR39" s="77"/>
      <c r="VS39" s="77"/>
      <c r="VT39" s="77"/>
      <c r="VU39" s="77"/>
      <c r="VV39" s="77"/>
      <c r="VW39" s="77"/>
      <c r="VX39" s="77"/>
      <c r="VY39" s="77"/>
      <c r="VZ39" s="77"/>
      <c r="WA39" s="77"/>
      <c r="WB39" s="77"/>
      <c r="WC39" s="77"/>
      <c r="WD39" s="77"/>
      <c r="WE39" s="77"/>
      <c r="WF39" s="77"/>
      <c r="WG39" s="77"/>
      <c r="WH39" s="77"/>
      <c r="WI39" s="77"/>
      <c r="WJ39" s="77"/>
      <c r="WK39" s="77"/>
      <c r="WL39" s="77"/>
      <c r="WM39" s="77"/>
      <c r="WN39" s="77"/>
      <c r="WO39" s="77"/>
      <c r="WP39" s="77"/>
      <c r="WQ39" s="77"/>
      <c r="WR39" s="77"/>
      <c r="WS39" s="77"/>
      <c r="WT39" s="77"/>
      <c r="WU39" s="77"/>
      <c r="WV39" s="77"/>
      <c r="WW39" s="77"/>
      <c r="WX39" s="77"/>
      <c r="WY39" s="77"/>
      <c r="WZ39" s="77"/>
      <c r="XL39" s="60"/>
      <c r="XP39" s="60"/>
      <c r="XQ39" s="60"/>
      <c r="XT39" s="60"/>
      <c r="XZ39" s="60"/>
      <c r="YE39" s="60"/>
      <c r="YH39" s="60"/>
      <c r="YL39" s="60"/>
      <c r="YM39" s="60"/>
      <c r="YO39" s="60"/>
      <c r="YP39" s="60"/>
      <c r="YQ39" s="60"/>
      <c r="YR39" s="60"/>
      <c r="YS39" s="60"/>
      <c r="YT39" s="60"/>
      <c r="YU39" s="60"/>
      <c r="YV39" s="60"/>
      <c r="YX39" s="60"/>
      <c r="YZ39" s="60"/>
      <c r="ZA39" s="60"/>
      <c r="ZF39" s="60"/>
      <c r="ZG39" s="60"/>
      <c r="ZH39" s="60"/>
      <c r="ZI39" s="60"/>
    </row>
    <row r="40" spans="137:685">
      <c r="EG40" s="77"/>
      <c r="EK40" s="60"/>
      <c r="EQ40" s="77"/>
      <c r="EZ40" s="77"/>
      <c r="FD40" s="60"/>
      <c r="FH40" s="60"/>
      <c r="FI40" s="60"/>
      <c r="FM40" s="60"/>
      <c r="FN40" s="60"/>
      <c r="FO40" s="60"/>
      <c r="FP40" s="60"/>
      <c r="FQ40" s="60"/>
      <c r="FR40" s="60"/>
      <c r="FS40" s="60"/>
      <c r="FT40" s="60"/>
      <c r="FU40" s="60"/>
      <c r="FV40" s="60"/>
      <c r="FW40" s="60"/>
      <c r="FX40" s="60"/>
      <c r="FY40" s="60"/>
      <c r="FZ40" s="60"/>
      <c r="GA40" s="60"/>
      <c r="GB40" s="60"/>
      <c r="GC40" s="60"/>
      <c r="GD40" s="60"/>
      <c r="GE40" s="60"/>
      <c r="JT40" s="60"/>
      <c r="JU40" s="60"/>
      <c r="JV40" s="60"/>
      <c r="JW40" s="60"/>
      <c r="JX40" s="60"/>
      <c r="JY40" s="60"/>
      <c r="JZ40" s="60"/>
      <c r="KA40" s="60"/>
      <c r="KC40" s="77"/>
      <c r="KD40" s="77"/>
      <c r="KE40" s="77"/>
      <c r="KF40" s="77"/>
      <c r="KN40" s="77"/>
      <c r="KW40" s="60"/>
      <c r="LK40" s="60"/>
      <c r="LO40" s="60"/>
      <c r="LT40" s="77"/>
      <c r="ME40" s="77"/>
      <c r="ML40" s="77"/>
      <c r="MS40" s="77"/>
      <c r="NA40" s="77"/>
      <c r="NQ40" s="77"/>
      <c r="QT40" s="77"/>
      <c r="SG40" s="77"/>
      <c r="TT40" s="77"/>
      <c r="TV40" s="77"/>
      <c r="UD40" s="77"/>
      <c r="UG40" s="77"/>
      <c r="UJ40" s="77"/>
      <c r="UM40" s="77"/>
      <c r="UN40" s="77"/>
      <c r="UO40" s="77"/>
      <c r="UP40" s="77"/>
      <c r="UQ40" s="77"/>
      <c r="UR40" s="77"/>
      <c r="US40" s="77"/>
      <c r="UT40" s="77"/>
      <c r="UU40" s="77"/>
      <c r="UV40" s="77"/>
      <c r="UW40" s="77"/>
      <c r="UX40" s="77"/>
      <c r="UY40" s="77"/>
      <c r="UZ40" s="77"/>
      <c r="VA40" s="77"/>
      <c r="VB40" s="77"/>
      <c r="VC40" s="77"/>
      <c r="VD40" s="77"/>
      <c r="VE40" s="77"/>
      <c r="VF40" s="77"/>
      <c r="VG40" s="77"/>
      <c r="VH40" s="77"/>
      <c r="VI40" s="77"/>
      <c r="VJ40" s="77"/>
      <c r="VK40" s="77"/>
      <c r="VL40" s="77"/>
      <c r="VM40" s="77"/>
      <c r="VN40" s="77"/>
      <c r="VO40" s="77"/>
      <c r="VP40" s="77"/>
      <c r="VQ40" s="77"/>
      <c r="VR40" s="77"/>
      <c r="VS40" s="77"/>
      <c r="VT40" s="77"/>
      <c r="VU40" s="77"/>
      <c r="VV40" s="77"/>
      <c r="VW40" s="77"/>
      <c r="VX40" s="77"/>
      <c r="VY40" s="77"/>
      <c r="VZ40" s="77"/>
      <c r="WA40" s="77"/>
      <c r="WB40" s="77"/>
      <c r="WC40" s="77"/>
      <c r="WD40" s="77"/>
      <c r="WE40" s="77"/>
      <c r="WF40" s="77"/>
      <c r="WG40" s="77"/>
      <c r="WH40" s="77"/>
      <c r="WI40" s="77"/>
      <c r="WJ40" s="77"/>
      <c r="WK40" s="77"/>
      <c r="WL40" s="77"/>
      <c r="WM40" s="77"/>
      <c r="WN40" s="77"/>
      <c r="WO40" s="77"/>
      <c r="WP40" s="77"/>
      <c r="WQ40" s="77"/>
      <c r="WR40" s="77"/>
      <c r="WS40" s="77"/>
      <c r="WT40" s="77"/>
      <c r="WU40" s="77"/>
      <c r="WV40" s="77"/>
      <c r="WW40" s="77"/>
      <c r="WX40" s="77"/>
      <c r="WY40" s="77"/>
      <c r="WZ40" s="77"/>
      <c r="XL40" s="60"/>
      <c r="XP40" s="60"/>
      <c r="XQ40" s="60"/>
      <c r="XT40" s="60"/>
      <c r="XZ40" s="60"/>
      <c r="YE40" s="60"/>
      <c r="YH40" s="60"/>
      <c r="YL40" s="60"/>
      <c r="YM40" s="60"/>
      <c r="YO40" s="60"/>
      <c r="YP40" s="60"/>
      <c r="YQ40" s="60"/>
      <c r="YR40" s="60"/>
      <c r="YS40" s="60"/>
      <c r="YT40" s="60"/>
      <c r="YU40" s="60"/>
      <c r="YV40" s="60"/>
      <c r="YX40" s="60"/>
      <c r="YZ40" s="60"/>
      <c r="ZA40" s="60"/>
      <c r="ZF40" s="60"/>
      <c r="ZG40" s="60"/>
      <c r="ZH40" s="60"/>
      <c r="ZI40" s="60"/>
    </row>
    <row r="41" spans="137:685">
      <c r="EG41" s="77"/>
      <c r="EK41" s="60"/>
      <c r="EQ41" s="77"/>
      <c r="EZ41" s="77"/>
      <c r="FD41" s="60"/>
      <c r="FH41" s="60"/>
      <c r="FI41" s="60"/>
      <c r="FM41" s="60"/>
      <c r="FN41" s="60"/>
      <c r="FO41" s="60"/>
      <c r="FP41" s="60"/>
      <c r="FQ41" s="60"/>
      <c r="FR41" s="60"/>
      <c r="FS41" s="60"/>
      <c r="FT41" s="60"/>
      <c r="FU41" s="60"/>
      <c r="FV41" s="60"/>
      <c r="FW41" s="60"/>
      <c r="FX41" s="60"/>
      <c r="FY41" s="60"/>
      <c r="FZ41" s="60"/>
      <c r="GA41" s="60"/>
      <c r="GB41" s="60"/>
      <c r="GC41" s="60"/>
      <c r="GD41" s="60"/>
      <c r="GE41" s="60"/>
      <c r="JT41" s="60"/>
      <c r="JU41" s="60"/>
      <c r="JV41" s="60"/>
      <c r="JW41" s="60"/>
      <c r="JX41" s="60"/>
      <c r="JY41" s="60"/>
      <c r="JZ41" s="60"/>
      <c r="KA41" s="60"/>
      <c r="KC41" s="77"/>
      <c r="KD41" s="77"/>
      <c r="KE41" s="77"/>
      <c r="KF41" s="77"/>
      <c r="KN41" s="77"/>
      <c r="KW41" s="60"/>
      <c r="LK41" s="60"/>
      <c r="LO41" s="60"/>
      <c r="LT41" s="77"/>
      <c r="ME41" s="77"/>
      <c r="ML41" s="77"/>
      <c r="MS41" s="77"/>
      <c r="NA41" s="77"/>
      <c r="NQ41" s="77"/>
      <c r="QT41" s="77"/>
      <c r="SG41" s="77"/>
      <c r="TT41" s="77"/>
      <c r="TV41" s="77"/>
      <c r="UD41" s="77"/>
      <c r="UG41" s="77"/>
      <c r="UJ41" s="77"/>
      <c r="UM41" s="77"/>
      <c r="UN41" s="77"/>
      <c r="UO41" s="77"/>
      <c r="UP41" s="77"/>
      <c r="UQ41" s="77"/>
      <c r="UR41" s="77"/>
      <c r="US41" s="77"/>
      <c r="UT41" s="77"/>
      <c r="UU41" s="77"/>
      <c r="UV41" s="77"/>
      <c r="UW41" s="77"/>
      <c r="UX41" s="77"/>
      <c r="UY41" s="77"/>
      <c r="UZ41" s="77"/>
      <c r="VA41" s="77"/>
      <c r="VB41" s="77"/>
      <c r="VC41" s="77"/>
      <c r="VD41" s="77"/>
      <c r="VE41" s="77"/>
      <c r="VF41" s="77"/>
      <c r="VG41" s="77"/>
      <c r="VH41" s="77"/>
      <c r="VI41" s="77"/>
      <c r="VJ41" s="77"/>
      <c r="VK41" s="77"/>
      <c r="VL41" s="77"/>
      <c r="VM41" s="77"/>
      <c r="VN41" s="77"/>
      <c r="VO41" s="77"/>
      <c r="VP41" s="77"/>
      <c r="VQ41" s="77"/>
      <c r="VR41" s="77"/>
      <c r="VS41" s="77"/>
      <c r="VT41" s="77"/>
      <c r="VU41" s="77"/>
      <c r="VV41" s="77"/>
      <c r="VW41" s="77"/>
      <c r="VX41" s="77"/>
      <c r="VY41" s="77"/>
      <c r="VZ41" s="77"/>
      <c r="WA41" s="77"/>
      <c r="WB41" s="77"/>
      <c r="WC41" s="77"/>
      <c r="WD41" s="77"/>
      <c r="WE41" s="77"/>
      <c r="WF41" s="77"/>
      <c r="WG41" s="77"/>
      <c r="WH41" s="77"/>
      <c r="WI41" s="77"/>
      <c r="WJ41" s="77"/>
      <c r="WK41" s="77"/>
      <c r="WL41" s="77"/>
      <c r="WM41" s="77"/>
      <c r="WN41" s="77"/>
      <c r="WO41" s="77"/>
      <c r="WP41" s="77"/>
      <c r="WQ41" s="77"/>
      <c r="WR41" s="77"/>
      <c r="WS41" s="77"/>
      <c r="WT41" s="77"/>
      <c r="WU41" s="77"/>
      <c r="WV41" s="77"/>
      <c r="WW41" s="77"/>
      <c r="WX41" s="77"/>
      <c r="WY41" s="77"/>
      <c r="WZ41" s="77"/>
      <c r="XL41" s="60"/>
      <c r="XP41" s="60"/>
      <c r="XQ41" s="60"/>
      <c r="XT41" s="60"/>
      <c r="XZ41" s="60"/>
      <c r="YE41" s="60"/>
      <c r="YH41" s="60"/>
      <c r="YL41" s="60"/>
      <c r="YM41" s="60"/>
      <c r="YO41" s="60"/>
      <c r="YP41" s="60"/>
      <c r="YQ41" s="60"/>
      <c r="YR41" s="60"/>
      <c r="YS41" s="60"/>
      <c r="YT41" s="60"/>
      <c r="YU41" s="60"/>
      <c r="YV41" s="60"/>
      <c r="YX41" s="60"/>
      <c r="YZ41" s="60"/>
      <c r="ZA41" s="60"/>
      <c r="ZF41" s="60"/>
      <c r="ZG41" s="60"/>
      <c r="ZH41" s="60"/>
      <c r="ZI41" s="60"/>
    </row>
    <row r="42" spans="137:685">
      <c r="EG42" s="77"/>
      <c r="EK42" s="60"/>
      <c r="EQ42" s="77"/>
      <c r="EZ42" s="77"/>
      <c r="FD42" s="60"/>
      <c r="FH42" s="60"/>
      <c r="FI42" s="60"/>
      <c r="FM42" s="60"/>
      <c r="FN42" s="60"/>
      <c r="FO42" s="60"/>
      <c r="FP42" s="60"/>
      <c r="FQ42" s="60"/>
      <c r="FR42" s="60"/>
      <c r="FS42" s="60"/>
      <c r="FT42" s="60"/>
      <c r="FU42" s="60"/>
      <c r="FV42" s="60"/>
      <c r="FW42" s="60"/>
      <c r="FX42" s="60"/>
      <c r="FY42" s="60"/>
      <c r="FZ42" s="60"/>
      <c r="GA42" s="60"/>
      <c r="GB42" s="60"/>
      <c r="GC42" s="60"/>
      <c r="GD42" s="60"/>
      <c r="GE42" s="60"/>
      <c r="JT42" s="60"/>
      <c r="JU42" s="60"/>
      <c r="JV42" s="60"/>
      <c r="JW42" s="60"/>
      <c r="JX42" s="60"/>
      <c r="JY42" s="60"/>
      <c r="JZ42" s="60"/>
      <c r="KA42" s="60"/>
      <c r="KC42" s="77"/>
      <c r="KD42" s="77"/>
      <c r="KE42" s="77"/>
      <c r="KF42" s="77"/>
      <c r="KN42" s="77"/>
      <c r="KW42" s="60"/>
      <c r="LK42" s="60"/>
      <c r="LO42" s="60"/>
      <c r="LT42" s="77"/>
      <c r="ME42" s="77"/>
      <c r="ML42" s="77"/>
      <c r="MS42" s="77"/>
      <c r="NA42" s="77"/>
      <c r="NQ42" s="77"/>
      <c r="QT42" s="77"/>
      <c r="SG42" s="77"/>
      <c r="TT42" s="77"/>
      <c r="TV42" s="77"/>
      <c r="UD42" s="77"/>
      <c r="UG42" s="77"/>
      <c r="UJ42" s="77"/>
      <c r="UM42" s="77"/>
      <c r="UN42" s="77"/>
      <c r="UO42" s="77"/>
      <c r="UP42" s="77"/>
      <c r="UQ42" s="77"/>
      <c r="UR42" s="77"/>
      <c r="US42" s="77"/>
      <c r="UT42" s="77"/>
      <c r="UU42" s="77"/>
      <c r="UV42" s="77"/>
      <c r="UW42" s="77"/>
      <c r="UX42" s="77"/>
      <c r="UY42" s="77"/>
      <c r="UZ42" s="77"/>
      <c r="VA42" s="77"/>
      <c r="VB42" s="77"/>
      <c r="VC42" s="77"/>
      <c r="VD42" s="77"/>
      <c r="VE42" s="77"/>
      <c r="VF42" s="77"/>
      <c r="VG42" s="77"/>
      <c r="VH42" s="77"/>
      <c r="VI42" s="77"/>
      <c r="VJ42" s="77"/>
      <c r="VK42" s="77"/>
      <c r="VL42" s="77"/>
      <c r="VM42" s="77"/>
      <c r="VN42" s="77"/>
      <c r="VO42" s="77"/>
      <c r="VP42" s="77"/>
      <c r="VQ42" s="77"/>
      <c r="VR42" s="77"/>
      <c r="VS42" s="77"/>
      <c r="VT42" s="77"/>
      <c r="VU42" s="77"/>
      <c r="VV42" s="77"/>
      <c r="VW42" s="77"/>
      <c r="VX42" s="77"/>
      <c r="VY42" s="77"/>
      <c r="VZ42" s="77"/>
      <c r="WA42" s="77"/>
      <c r="WB42" s="77"/>
      <c r="WC42" s="77"/>
      <c r="WD42" s="77"/>
      <c r="WE42" s="77"/>
      <c r="WF42" s="77"/>
      <c r="WG42" s="77"/>
      <c r="WH42" s="77"/>
      <c r="WI42" s="77"/>
      <c r="WJ42" s="77"/>
      <c r="WK42" s="77"/>
      <c r="WL42" s="77"/>
      <c r="WM42" s="77"/>
      <c r="WN42" s="77"/>
      <c r="WO42" s="77"/>
      <c r="WP42" s="77"/>
      <c r="WQ42" s="77"/>
      <c r="WR42" s="77"/>
      <c r="WS42" s="77"/>
      <c r="WT42" s="77"/>
      <c r="WU42" s="77"/>
      <c r="WV42" s="77"/>
      <c r="WW42" s="77"/>
      <c r="WX42" s="77"/>
      <c r="WY42" s="77"/>
      <c r="WZ42" s="77"/>
      <c r="XL42" s="60"/>
      <c r="XP42" s="60"/>
      <c r="XQ42" s="60"/>
      <c r="XT42" s="60"/>
      <c r="XZ42" s="60"/>
      <c r="YE42" s="60"/>
      <c r="YH42" s="60"/>
      <c r="YL42" s="60"/>
      <c r="YM42" s="60"/>
      <c r="YO42" s="60"/>
      <c r="YP42" s="60"/>
      <c r="YQ42" s="60"/>
      <c r="YR42" s="60"/>
      <c r="YS42" s="60"/>
      <c r="YT42" s="60"/>
      <c r="YU42" s="60"/>
      <c r="YV42" s="60"/>
      <c r="YX42" s="60"/>
      <c r="YZ42" s="60"/>
      <c r="ZA42" s="60"/>
      <c r="ZF42" s="60"/>
      <c r="ZG42" s="60"/>
      <c r="ZH42" s="60"/>
      <c r="ZI42" s="60"/>
    </row>
    <row r="43" spans="137:685">
      <c r="EG43" s="77"/>
      <c r="EK43" s="60"/>
      <c r="EQ43" s="77"/>
      <c r="EZ43" s="77"/>
      <c r="FD43" s="60"/>
      <c r="FH43" s="60"/>
      <c r="FI43" s="60"/>
      <c r="FM43" s="60"/>
      <c r="FN43" s="60"/>
      <c r="FO43" s="60"/>
      <c r="FP43" s="60"/>
      <c r="FQ43" s="60"/>
      <c r="FR43" s="60"/>
      <c r="FS43" s="60"/>
      <c r="FT43" s="60"/>
      <c r="FU43" s="60"/>
      <c r="FV43" s="60"/>
      <c r="FW43" s="60"/>
      <c r="FX43" s="60"/>
      <c r="FY43" s="60"/>
      <c r="FZ43" s="60"/>
      <c r="GA43" s="60"/>
      <c r="GB43" s="60"/>
      <c r="GC43" s="60"/>
      <c r="GD43" s="60"/>
      <c r="GE43" s="60"/>
      <c r="JT43" s="60"/>
      <c r="JU43" s="60"/>
      <c r="JV43" s="60"/>
      <c r="JW43" s="60"/>
      <c r="JX43" s="60"/>
      <c r="JY43" s="60"/>
      <c r="JZ43" s="60"/>
      <c r="KA43" s="60"/>
      <c r="KC43" s="77"/>
      <c r="KD43" s="77"/>
      <c r="KE43" s="77"/>
      <c r="KF43" s="77"/>
      <c r="KN43" s="77"/>
      <c r="KW43" s="60"/>
      <c r="LK43" s="60"/>
      <c r="LO43" s="60"/>
      <c r="LT43" s="77"/>
      <c r="ME43" s="77"/>
      <c r="ML43" s="77"/>
      <c r="MS43" s="77"/>
      <c r="NA43" s="77"/>
      <c r="NQ43" s="77"/>
      <c r="QT43" s="77"/>
      <c r="SG43" s="77"/>
      <c r="TT43" s="77"/>
      <c r="TV43" s="77"/>
      <c r="UD43" s="77"/>
      <c r="UG43" s="77"/>
      <c r="UJ43" s="77"/>
      <c r="UM43" s="77"/>
      <c r="UN43" s="77"/>
      <c r="UO43" s="77"/>
      <c r="UP43" s="77"/>
      <c r="UQ43" s="77"/>
      <c r="UR43" s="77"/>
      <c r="US43" s="77"/>
      <c r="UT43" s="77"/>
      <c r="UU43" s="77"/>
      <c r="UV43" s="77"/>
      <c r="UW43" s="77"/>
      <c r="UX43" s="77"/>
      <c r="UY43" s="77"/>
      <c r="UZ43" s="77"/>
      <c r="VA43" s="77"/>
      <c r="VB43" s="77"/>
      <c r="VC43" s="77"/>
      <c r="VD43" s="77"/>
      <c r="VE43" s="77"/>
      <c r="VF43" s="77"/>
      <c r="VG43" s="77"/>
      <c r="VH43" s="77"/>
      <c r="VI43" s="77"/>
      <c r="VJ43" s="77"/>
      <c r="VK43" s="77"/>
      <c r="VL43" s="77"/>
      <c r="VM43" s="77"/>
      <c r="VN43" s="77"/>
      <c r="VO43" s="77"/>
      <c r="VP43" s="77"/>
      <c r="VQ43" s="77"/>
      <c r="VR43" s="77"/>
      <c r="VS43" s="77"/>
      <c r="VT43" s="77"/>
      <c r="VU43" s="77"/>
      <c r="VV43" s="77"/>
      <c r="VW43" s="77"/>
      <c r="VX43" s="77"/>
      <c r="VY43" s="77"/>
      <c r="VZ43" s="77"/>
      <c r="WA43" s="77"/>
      <c r="WB43" s="77"/>
      <c r="WC43" s="77"/>
      <c r="WD43" s="77"/>
      <c r="WE43" s="77"/>
      <c r="WF43" s="77"/>
      <c r="WG43" s="77"/>
      <c r="WH43" s="77"/>
      <c r="WI43" s="77"/>
      <c r="WJ43" s="77"/>
      <c r="WK43" s="77"/>
      <c r="WL43" s="77"/>
      <c r="WM43" s="77"/>
      <c r="WN43" s="77"/>
      <c r="WO43" s="77"/>
      <c r="WP43" s="77"/>
      <c r="WQ43" s="77"/>
      <c r="WR43" s="77"/>
      <c r="WS43" s="77"/>
      <c r="WT43" s="77"/>
      <c r="WU43" s="77"/>
      <c r="WV43" s="77"/>
      <c r="WW43" s="77"/>
      <c r="WX43" s="77"/>
      <c r="WY43" s="77"/>
      <c r="WZ43" s="77"/>
      <c r="XL43" s="60"/>
      <c r="XP43" s="60"/>
      <c r="XQ43" s="60"/>
      <c r="XT43" s="60"/>
      <c r="XZ43" s="60"/>
      <c r="YE43" s="60"/>
      <c r="YH43" s="60"/>
      <c r="YL43" s="60"/>
      <c r="YM43" s="60"/>
      <c r="YO43" s="60"/>
      <c r="YP43" s="60"/>
      <c r="YQ43" s="60"/>
      <c r="YR43" s="60"/>
      <c r="YS43" s="60"/>
      <c r="YT43" s="60"/>
      <c r="YU43" s="60"/>
      <c r="YV43" s="60"/>
      <c r="YX43" s="60"/>
      <c r="YZ43" s="60"/>
      <c r="ZA43" s="60"/>
      <c r="ZF43" s="60"/>
      <c r="ZG43" s="60"/>
      <c r="ZH43" s="60"/>
      <c r="ZI43" s="60"/>
    </row>
    <row r="44" spans="137:685">
      <c r="EG44" s="77"/>
      <c r="EK44" s="60"/>
      <c r="EQ44" s="77"/>
      <c r="EZ44" s="77"/>
      <c r="FD44" s="60"/>
      <c r="FH44" s="60"/>
      <c r="FI44" s="60"/>
      <c r="FM44" s="60"/>
      <c r="FN44" s="60"/>
      <c r="FO44" s="60"/>
      <c r="FP44" s="60"/>
      <c r="FQ44" s="60"/>
      <c r="FR44" s="60"/>
      <c r="FS44" s="60"/>
      <c r="FT44" s="60"/>
      <c r="FU44" s="60"/>
      <c r="FV44" s="60"/>
      <c r="FW44" s="60"/>
      <c r="FX44" s="60"/>
      <c r="FY44" s="60"/>
      <c r="FZ44" s="60"/>
      <c r="GA44" s="60"/>
      <c r="GB44" s="60"/>
      <c r="GC44" s="60"/>
      <c r="GD44" s="60"/>
      <c r="GE44" s="60"/>
      <c r="JT44" s="60"/>
      <c r="JU44" s="60"/>
      <c r="JV44" s="60"/>
      <c r="JW44" s="60"/>
      <c r="JX44" s="60"/>
      <c r="JY44" s="60"/>
      <c r="JZ44" s="60"/>
      <c r="KA44" s="60"/>
      <c r="KC44" s="77"/>
      <c r="KD44" s="77"/>
      <c r="KE44" s="77"/>
      <c r="KF44" s="77"/>
      <c r="KN44" s="77"/>
      <c r="KW44" s="60"/>
      <c r="LK44" s="60"/>
      <c r="LO44" s="60"/>
      <c r="LT44" s="77"/>
      <c r="ME44" s="77"/>
      <c r="ML44" s="77"/>
      <c r="MS44" s="77"/>
      <c r="NA44" s="77"/>
      <c r="NQ44" s="77"/>
      <c r="QT44" s="77"/>
      <c r="SG44" s="77"/>
      <c r="TT44" s="77"/>
      <c r="TV44" s="77"/>
      <c r="UD44" s="77"/>
      <c r="UG44" s="77"/>
      <c r="UJ44" s="77"/>
      <c r="UM44" s="77"/>
      <c r="UN44" s="77"/>
      <c r="UO44" s="77"/>
      <c r="UP44" s="77"/>
      <c r="UQ44" s="77"/>
      <c r="UR44" s="77"/>
      <c r="US44" s="77"/>
      <c r="UT44" s="77"/>
      <c r="UU44" s="77"/>
      <c r="UV44" s="77"/>
      <c r="UW44" s="77"/>
      <c r="UX44" s="77"/>
      <c r="UY44" s="77"/>
      <c r="UZ44" s="77"/>
      <c r="VA44" s="77"/>
      <c r="VB44" s="77"/>
      <c r="VC44" s="77"/>
      <c r="VD44" s="77"/>
      <c r="VE44" s="77"/>
      <c r="VF44" s="77"/>
      <c r="VG44" s="77"/>
      <c r="VH44" s="77"/>
      <c r="VI44" s="77"/>
      <c r="VJ44" s="77"/>
      <c r="VK44" s="77"/>
      <c r="VL44" s="77"/>
      <c r="VM44" s="77"/>
      <c r="VN44" s="77"/>
      <c r="VO44" s="77"/>
      <c r="VP44" s="77"/>
      <c r="VQ44" s="77"/>
      <c r="VR44" s="77"/>
      <c r="VS44" s="77"/>
      <c r="VT44" s="77"/>
      <c r="VU44" s="77"/>
      <c r="VV44" s="77"/>
      <c r="VW44" s="77"/>
      <c r="VX44" s="77"/>
      <c r="VY44" s="77"/>
      <c r="VZ44" s="77"/>
      <c r="WA44" s="77"/>
      <c r="WB44" s="77"/>
      <c r="WC44" s="77"/>
      <c r="WD44" s="77"/>
      <c r="WE44" s="77"/>
      <c r="WF44" s="77"/>
      <c r="WG44" s="77"/>
      <c r="WH44" s="77"/>
      <c r="WI44" s="77"/>
      <c r="WJ44" s="77"/>
      <c r="WK44" s="77"/>
      <c r="WL44" s="77"/>
      <c r="WM44" s="77"/>
      <c r="WN44" s="77"/>
      <c r="WO44" s="77"/>
      <c r="WP44" s="77"/>
      <c r="WQ44" s="77"/>
      <c r="WR44" s="77"/>
      <c r="WS44" s="77"/>
      <c r="WT44" s="77"/>
      <c r="WU44" s="77"/>
      <c r="WV44" s="77"/>
      <c r="WW44" s="77"/>
      <c r="WX44" s="77"/>
      <c r="WY44" s="77"/>
      <c r="WZ44" s="77"/>
      <c r="XL44" s="60"/>
      <c r="XP44" s="60"/>
      <c r="XQ44" s="60"/>
      <c r="XT44" s="60"/>
      <c r="XZ44" s="60"/>
      <c r="YE44" s="60"/>
      <c r="YH44" s="60"/>
      <c r="YL44" s="60"/>
      <c r="YM44" s="60"/>
      <c r="YO44" s="60"/>
      <c r="YP44" s="60"/>
      <c r="YQ44" s="60"/>
      <c r="YR44" s="60"/>
      <c r="YS44" s="60"/>
      <c r="YT44" s="60"/>
      <c r="YU44" s="60"/>
      <c r="YV44" s="60"/>
      <c r="YX44" s="60"/>
      <c r="YZ44" s="60"/>
      <c r="ZA44" s="60"/>
      <c r="ZF44" s="60"/>
      <c r="ZG44" s="60"/>
      <c r="ZH44" s="60"/>
      <c r="ZI44" s="60"/>
    </row>
    <row r="45" spans="137:685">
      <c r="EG45" s="77"/>
      <c r="EK45" s="60"/>
      <c r="EQ45" s="77"/>
      <c r="EZ45" s="77"/>
      <c r="FD45" s="60"/>
      <c r="FH45" s="60"/>
      <c r="FI45" s="60"/>
      <c r="FM45" s="60"/>
      <c r="FN45" s="60"/>
      <c r="FO45" s="60"/>
      <c r="FP45" s="60"/>
      <c r="FQ45" s="60"/>
      <c r="FR45" s="60"/>
      <c r="FS45" s="60"/>
      <c r="FT45" s="60"/>
      <c r="FU45" s="60"/>
      <c r="FV45" s="60"/>
      <c r="FW45" s="60"/>
      <c r="FX45" s="60"/>
      <c r="FY45" s="60"/>
      <c r="FZ45" s="60"/>
      <c r="GA45" s="60"/>
      <c r="GB45" s="60"/>
      <c r="GC45" s="60"/>
      <c r="GD45" s="60"/>
      <c r="GE45" s="60"/>
      <c r="JT45" s="60"/>
      <c r="JU45" s="60"/>
      <c r="JV45" s="60"/>
      <c r="JW45" s="60"/>
      <c r="JX45" s="60"/>
      <c r="JY45" s="60"/>
      <c r="JZ45" s="60"/>
      <c r="KA45" s="60"/>
      <c r="KC45" s="77"/>
      <c r="KD45" s="77"/>
      <c r="KE45" s="77"/>
      <c r="KF45" s="77"/>
      <c r="KN45" s="77"/>
      <c r="KW45" s="60"/>
      <c r="LK45" s="60"/>
      <c r="LO45" s="60"/>
      <c r="LT45" s="77"/>
      <c r="ME45" s="77"/>
      <c r="ML45" s="77"/>
      <c r="MS45" s="77"/>
      <c r="NA45" s="77"/>
      <c r="NQ45" s="77"/>
      <c r="QT45" s="77"/>
      <c r="SG45" s="77"/>
      <c r="TT45" s="77"/>
      <c r="TV45" s="77"/>
      <c r="UD45" s="77"/>
      <c r="UG45" s="77"/>
      <c r="UJ45" s="77"/>
      <c r="UM45" s="77"/>
      <c r="UN45" s="77"/>
      <c r="UO45" s="77"/>
      <c r="UP45" s="77"/>
      <c r="UQ45" s="77"/>
      <c r="UR45" s="77"/>
      <c r="US45" s="77"/>
      <c r="UT45" s="77"/>
      <c r="UU45" s="77"/>
      <c r="UV45" s="77"/>
      <c r="UW45" s="77"/>
      <c r="UX45" s="77"/>
      <c r="UY45" s="77"/>
      <c r="UZ45" s="77"/>
      <c r="VA45" s="77"/>
      <c r="VB45" s="77"/>
      <c r="VC45" s="77"/>
      <c r="VD45" s="77"/>
      <c r="VE45" s="77"/>
      <c r="VF45" s="77"/>
      <c r="VG45" s="77"/>
      <c r="VH45" s="77"/>
      <c r="VI45" s="77"/>
      <c r="VJ45" s="77"/>
      <c r="VK45" s="77"/>
      <c r="VL45" s="77"/>
      <c r="VM45" s="77"/>
      <c r="VN45" s="77"/>
      <c r="VO45" s="77"/>
      <c r="VP45" s="77"/>
      <c r="VQ45" s="77"/>
      <c r="VR45" s="77"/>
      <c r="VS45" s="77"/>
      <c r="VT45" s="77"/>
      <c r="VU45" s="77"/>
      <c r="VV45" s="77"/>
      <c r="VW45" s="77"/>
      <c r="VX45" s="77"/>
      <c r="VY45" s="77"/>
      <c r="VZ45" s="77"/>
      <c r="WA45" s="77"/>
      <c r="WB45" s="77"/>
      <c r="WC45" s="77"/>
      <c r="WD45" s="77"/>
      <c r="WE45" s="77"/>
      <c r="WF45" s="77"/>
      <c r="WG45" s="77"/>
      <c r="WH45" s="77"/>
      <c r="WI45" s="77"/>
      <c r="WJ45" s="77"/>
      <c r="WK45" s="77"/>
      <c r="WL45" s="77"/>
      <c r="WM45" s="77"/>
      <c r="WN45" s="77"/>
      <c r="WO45" s="77"/>
      <c r="WP45" s="77"/>
      <c r="WQ45" s="77"/>
      <c r="WR45" s="77"/>
      <c r="WS45" s="77"/>
      <c r="WT45" s="77"/>
      <c r="WU45" s="77"/>
      <c r="WV45" s="77"/>
      <c r="WW45" s="77"/>
      <c r="WX45" s="77"/>
      <c r="WY45" s="77"/>
      <c r="WZ45" s="77"/>
      <c r="XL45" s="60"/>
      <c r="XP45" s="60"/>
      <c r="XQ45" s="60"/>
      <c r="XT45" s="60"/>
      <c r="XZ45" s="60"/>
      <c r="YE45" s="60"/>
      <c r="YH45" s="60"/>
      <c r="YL45" s="60"/>
      <c r="YM45" s="60"/>
      <c r="YO45" s="60"/>
      <c r="YP45" s="60"/>
      <c r="YQ45" s="60"/>
      <c r="YR45" s="60"/>
      <c r="YS45" s="60"/>
      <c r="YT45" s="60"/>
      <c r="YU45" s="60"/>
      <c r="YV45" s="60"/>
      <c r="YX45" s="60"/>
      <c r="YZ45" s="60"/>
      <c r="ZA45" s="60"/>
      <c r="ZF45" s="60"/>
      <c r="ZG45" s="60"/>
      <c r="ZH45" s="60"/>
      <c r="ZI45" s="60"/>
    </row>
    <row r="46" spans="137:685">
      <c r="EG46" s="77"/>
      <c r="EK46" s="60"/>
      <c r="EQ46" s="77"/>
      <c r="EZ46" s="77"/>
      <c r="FD46" s="60"/>
      <c r="FH46" s="60"/>
      <c r="FI46" s="60"/>
      <c r="FM46" s="60"/>
      <c r="FN46" s="60"/>
      <c r="FO46" s="60"/>
      <c r="FP46" s="60"/>
      <c r="FQ46" s="60"/>
      <c r="FR46" s="60"/>
      <c r="FS46" s="60"/>
      <c r="FT46" s="60"/>
      <c r="FU46" s="60"/>
      <c r="FV46" s="60"/>
      <c r="FW46" s="60"/>
      <c r="FX46" s="60"/>
      <c r="FY46" s="60"/>
      <c r="FZ46" s="60"/>
      <c r="GA46" s="60"/>
      <c r="GB46" s="60"/>
      <c r="GC46" s="60"/>
      <c r="GD46" s="60"/>
      <c r="GE46" s="60"/>
      <c r="JT46" s="60"/>
      <c r="JU46" s="60"/>
      <c r="JV46" s="60"/>
      <c r="JW46" s="60"/>
      <c r="JX46" s="60"/>
      <c r="JY46" s="60"/>
      <c r="JZ46" s="60"/>
      <c r="KA46" s="60"/>
      <c r="KC46" s="77"/>
      <c r="KD46" s="77"/>
      <c r="KE46" s="77"/>
      <c r="KF46" s="77"/>
      <c r="KN46" s="77"/>
      <c r="KW46" s="60"/>
      <c r="LK46" s="60"/>
      <c r="LO46" s="60"/>
      <c r="LT46" s="77"/>
      <c r="ME46" s="77"/>
      <c r="ML46" s="77"/>
      <c r="MS46" s="77"/>
      <c r="NA46" s="77"/>
      <c r="NQ46" s="77"/>
      <c r="QT46" s="77"/>
      <c r="SG46" s="77"/>
      <c r="TT46" s="77"/>
      <c r="TV46" s="77"/>
      <c r="UD46" s="77"/>
      <c r="UG46" s="77"/>
      <c r="UJ46" s="77"/>
      <c r="UM46" s="77"/>
      <c r="UN46" s="77"/>
      <c r="UO46" s="77"/>
      <c r="UP46" s="77"/>
      <c r="UQ46" s="77"/>
      <c r="UR46" s="77"/>
      <c r="US46" s="77"/>
      <c r="UT46" s="77"/>
      <c r="UU46" s="77"/>
      <c r="UV46" s="77"/>
      <c r="UW46" s="77"/>
      <c r="UX46" s="77"/>
      <c r="UY46" s="77"/>
      <c r="UZ46" s="77"/>
      <c r="VA46" s="77"/>
      <c r="VB46" s="77"/>
      <c r="VC46" s="77"/>
      <c r="VD46" s="77"/>
      <c r="VE46" s="77"/>
      <c r="VF46" s="77"/>
      <c r="VG46" s="77"/>
      <c r="VH46" s="77"/>
      <c r="VI46" s="77"/>
      <c r="VJ46" s="77"/>
      <c r="VK46" s="77"/>
      <c r="VL46" s="77"/>
      <c r="VM46" s="77"/>
      <c r="VN46" s="77"/>
      <c r="VO46" s="77"/>
      <c r="VP46" s="77"/>
      <c r="VQ46" s="77"/>
      <c r="VR46" s="77"/>
      <c r="VS46" s="77"/>
      <c r="VT46" s="77"/>
      <c r="VU46" s="77"/>
      <c r="VV46" s="77"/>
      <c r="VW46" s="77"/>
      <c r="VX46" s="77"/>
      <c r="VY46" s="77"/>
      <c r="VZ46" s="77"/>
      <c r="WA46" s="77"/>
      <c r="WB46" s="77"/>
      <c r="WC46" s="77"/>
      <c r="WD46" s="77"/>
      <c r="WE46" s="77"/>
      <c r="WF46" s="77"/>
      <c r="WG46" s="77"/>
      <c r="WH46" s="77"/>
      <c r="WI46" s="77"/>
      <c r="WJ46" s="77"/>
      <c r="WK46" s="77"/>
      <c r="WL46" s="77"/>
      <c r="WM46" s="77"/>
      <c r="WN46" s="77"/>
      <c r="WO46" s="77"/>
      <c r="WP46" s="77"/>
      <c r="WQ46" s="77"/>
      <c r="WR46" s="77"/>
      <c r="WS46" s="77"/>
      <c r="WT46" s="77"/>
      <c r="WU46" s="77"/>
      <c r="WV46" s="77"/>
      <c r="WW46" s="77"/>
      <c r="WX46" s="77"/>
      <c r="WY46" s="77"/>
      <c r="WZ46" s="77"/>
      <c r="XL46" s="60"/>
      <c r="XP46" s="60"/>
      <c r="XQ46" s="60"/>
      <c r="XT46" s="60"/>
      <c r="XZ46" s="60"/>
      <c r="YE46" s="60"/>
      <c r="YH46" s="60"/>
      <c r="YL46" s="60"/>
      <c r="YM46" s="60"/>
      <c r="YO46" s="60"/>
      <c r="YP46" s="60"/>
      <c r="YQ46" s="60"/>
      <c r="YR46" s="60"/>
      <c r="YS46" s="60"/>
      <c r="YT46" s="60"/>
      <c r="YU46" s="60"/>
      <c r="YV46" s="60"/>
      <c r="YX46" s="60"/>
      <c r="YZ46" s="60"/>
      <c r="ZA46" s="60"/>
      <c r="ZF46" s="60"/>
      <c r="ZG46" s="60"/>
      <c r="ZH46" s="60"/>
      <c r="ZI46" s="60"/>
    </row>
    <row r="47" spans="137:685">
      <c r="EG47" s="77"/>
      <c r="EK47" s="60"/>
      <c r="EQ47" s="77"/>
      <c r="EZ47" s="77"/>
      <c r="FD47" s="60"/>
      <c r="FH47" s="60"/>
      <c r="FI47" s="60"/>
      <c r="FM47" s="60"/>
      <c r="FN47" s="60"/>
      <c r="FO47" s="60"/>
      <c r="FP47" s="60"/>
      <c r="FQ47" s="60"/>
      <c r="FR47" s="60"/>
      <c r="FS47" s="60"/>
      <c r="FT47" s="60"/>
      <c r="FU47" s="60"/>
      <c r="FV47" s="60"/>
      <c r="FW47" s="60"/>
      <c r="FX47" s="60"/>
      <c r="FY47" s="60"/>
      <c r="FZ47" s="60"/>
      <c r="GA47" s="60"/>
      <c r="GB47" s="60"/>
      <c r="GC47" s="60"/>
      <c r="GD47" s="60"/>
      <c r="GE47" s="60"/>
      <c r="JT47" s="60"/>
      <c r="JU47" s="60"/>
      <c r="JV47" s="60"/>
      <c r="JW47" s="60"/>
      <c r="JX47" s="60"/>
      <c r="JY47" s="60"/>
      <c r="JZ47" s="60"/>
      <c r="KA47" s="60"/>
      <c r="KC47" s="77"/>
      <c r="KD47" s="77"/>
      <c r="KE47" s="77"/>
      <c r="KF47" s="77"/>
      <c r="KN47" s="77"/>
      <c r="KW47" s="60"/>
      <c r="LK47" s="60"/>
      <c r="LO47" s="60"/>
      <c r="LT47" s="77"/>
      <c r="ME47" s="77"/>
      <c r="ML47" s="77"/>
      <c r="MS47" s="77"/>
      <c r="NA47" s="77"/>
      <c r="NQ47" s="77"/>
      <c r="QT47" s="77"/>
      <c r="SG47" s="77"/>
      <c r="TT47" s="77"/>
      <c r="TV47" s="77"/>
      <c r="UD47" s="77"/>
      <c r="UG47" s="77"/>
      <c r="UJ47" s="77"/>
      <c r="UM47" s="77"/>
      <c r="UN47" s="77"/>
      <c r="UO47" s="77"/>
      <c r="UP47" s="77"/>
      <c r="UQ47" s="77"/>
      <c r="UR47" s="77"/>
      <c r="US47" s="77"/>
      <c r="UT47" s="77"/>
      <c r="UU47" s="77"/>
      <c r="UV47" s="77"/>
      <c r="UW47" s="77"/>
      <c r="UX47" s="77"/>
      <c r="UY47" s="77"/>
      <c r="UZ47" s="77"/>
      <c r="VA47" s="77"/>
      <c r="VB47" s="77"/>
      <c r="VC47" s="77"/>
      <c r="VD47" s="77"/>
      <c r="VE47" s="77"/>
      <c r="VF47" s="77"/>
      <c r="VG47" s="77"/>
      <c r="VH47" s="77"/>
      <c r="VI47" s="77"/>
      <c r="VJ47" s="77"/>
      <c r="VK47" s="77"/>
      <c r="VL47" s="77"/>
      <c r="VM47" s="77"/>
      <c r="VN47" s="77"/>
      <c r="VO47" s="77"/>
      <c r="VP47" s="77"/>
      <c r="VQ47" s="77"/>
      <c r="VR47" s="77"/>
      <c r="VS47" s="77"/>
      <c r="VT47" s="77"/>
      <c r="VU47" s="77"/>
      <c r="VV47" s="77"/>
      <c r="VW47" s="77"/>
      <c r="VX47" s="77"/>
      <c r="VY47" s="77"/>
      <c r="VZ47" s="77"/>
      <c r="WA47" s="77"/>
      <c r="WB47" s="77"/>
      <c r="WC47" s="77"/>
      <c r="WD47" s="77"/>
      <c r="WE47" s="77"/>
      <c r="WF47" s="77"/>
      <c r="WG47" s="77"/>
      <c r="WH47" s="77"/>
      <c r="WI47" s="77"/>
      <c r="WJ47" s="77"/>
      <c r="WK47" s="77"/>
      <c r="WL47" s="77"/>
      <c r="WM47" s="77"/>
      <c r="WN47" s="77"/>
      <c r="WO47" s="77"/>
      <c r="WP47" s="77"/>
      <c r="WQ47" s="77"/>
      <c r="WR47" s="77"/>
      <c r="WS47" s="77"/>
      <c r="WT47" s="77"/>
      <c r="WU47" s="77"/>
      <c r="WV47" s="77"/>
      <c r="WW47" s="77"/>
      <c r="WX47" s="77"/>
      <c r="WY47" s="77"/>
      <c r="WZ47" s="77"/>
      <c r="XL47" s="60"/>
      <c r="XP47" s="60"/>
      <c r="XQ47" s="60"/>
      <c r="XT47" s="60"/>
      <c r="XZ47" s="60"/>
      <c r="YE47" s="60"/>
      <c r="YH47" s="60"/>
      <c r="YL47" s="60"/>
      <c r="YM47" s="60"/>
      <c r="YO47" s="60"/>
      <c r="YP47" s="60"/>
      <c r="YQ47" s="60"/>
      <c r="YR47" s="60"/>
      <c r="YS47" s="60"/>
      <c r="YT47" s="60"/>
      <c r="YU47" s="60"/>
      <c r="YV47" s="60"/>
      <c r="YX47" s="60"/>
      <c r="YZ47" s="60"/>
      <c r="ZA47" s="60"/>
      <c r="ZF47" s="60"/>
      <c r="ZG47" s="60"/>
      <c r="ZH47" s="60"/>
      <c r="ZI47" s="60"/>
    </row>
    <row r="48" spans="137:685">
      <c r="EG48" s="77"/>
      <c r="EK48" s="60"/>
      <c r="EQ48" s="77"/>
      <c r="EZ48" s="77"/>
      <c r="FD48" s="60"/>
      <c r="FH48" s="60"/>
      <c r="FI48" s="60"/>
      <c r="FM48" s="60"/>
      <c r="FN48" s="60"/>
      <c r="FO48" s="60"/>
      <c r="FP48" s="60"/>
      <c r="FQ48" s="60"/>
      <c r="FR48" s="60"/>
      <c r="FS48" s="60"/>
      <c r="FT48" s="60"/>
      <c r="FU48" s="60"/>
      <c r="FV48" s="60"/>
      <c r="FW48" s="60"/>
      <c r="FX48" s="60"/>
      <c r="FY48" s="60"/>
      <c r="FZ48" s="60"/>
      <c r="GA48" s="60"/>
      <c r="GB48" s="60"/>
      <c r="GC48" s="60"/>
      <c r="GD48" s="60"/>
      <c r="GE48" s="60"/>
      <c r="JT48" s="60"/>
      <c r="JU48" s="60"/>
      <c r="JV48" s="60"/>
      <c r="JW48" s="60"/>
      <c r="JX48" s="60"/>
      <c r="JY48" s="60"/>
      <c r="JZ48" s="60"/>
      <c r="KA48" s="60"/>
      <c r="KC48" s="77"/>
      <c r="KD48" s="77"/>
      <c r="KE48" s="77"/>
      <c r="KF48" s="77"/>
      <c r="KN48" s="77"/>
      <c r="KW48" s="60"/>
      <c r="LK48" s="60"/>
      <c r="LO48" s="60"/>
      <c r="LT48" s="77"/>
      <c r="ME48" s="77"/>
      <c r="ML48" s="77"/>
      <c r="MS48" s="77"/>
      <c r="NA48" s="77"/>
      <c r="NQ48" s="77"/>
      <c r="QT48" s="77"/>
      <c r="SG48" s="77"/>
      <c r="TT48" s="77"/>
      <c r="TV48" s="77"/>
      <c r="UD48" s="77"/>
      <c r="UG48" s="77"/>
      <c r="UJ48" s="77"/>
      <c r="UM48" s="77"/>
      <c r="UN48" s="77"/>
      <c r="UO48" s="77"/>
      <c r="UP48" s="77"/>
      <c r="UQ48" s="77"/>
      <c r="UR48" s="77"/>
      <c r="US48" s="77"/>
      <c r="UT48" s="77"/>
      <c r="UU48" s="77"/>
      <c r="UV48" s="77"/>
      <c r="UW48" s="77"/>
      <c r="UX48" s="77"/>
      <c r="UY48" s="77"/>
      <c r="UZ48" s="77"/>
      <c r="VA48" s="77"/>
      <c r="VB48" s="77"/>
      <c r="VC48" s="77"/>
      <c r="VD48" s="77"/>
      <c r="VE48" s="77"/>
      <c r="VF48" s="77"/>
      <c r="VG48" s="77"/>
      <c r="VH48" s="77"/>
      <c r="VI48" s="77"/>
      <c r="VJ48" s="77"/>
      <c r="VK48" s="77"/>
      <c r="VL48" s="77"/>
      <c r="VM48" s="77"/>
      <c r="VN48" s="77"/>
      <c r="VO48" s="77"/>
      <c r="VP48" s="77"/>
      <c r="VQ48" s="77"/>
      <c r="VR48" s="77"/>
      <c r="VS48" s="77"/>
      <c r="VT48" s="77"/>
      <c r="VU48" s="77"/>
      <c r="VV48" s="77"/>
      <c r="VW48" s="77"/>
      <c r="VX48" s="77"/>
      <c r="VY48" s="77"/>
      <c r="VZ48" s="77"/>
      <c r="WA48" s="77"/>
      <c r="WB48" s="77"/>
      <c r="WC48" s="77"/>
      <c r="WD48" s="77"/>
      <c r="WE48" s="77"/>
      <c r="WF48" s="77"/>
      <c r="WG48" s="77"/>
      <c r="WH48" s="77"/>
      <c r="WI48" s="77"/>
      <c r="WJ48" s="77"/>
      <c r="WK48" s="77"/>
      <c r="WL48" s="77"/>
      <c r="WM48" s="77"/>
      <c r="WN48" s="77"/>
      <c r="WO48" s="77"/>
      <c r="WP48" s="77"/>
      <c r="WQ48" s="77"/>
      <c r="WR48" s="77"/>
      <c r="WS48" s="77"/>
      <c r="WT48" s="77"/>
      <c r="WU48" s="77"/>
      <c r="WV48" s="77"/>
      <c r="WW48" s="77"/>
      <c r="WX48" s="77"/>
      <c r="WY48" s="77"/>
      <c r="WZ48" s="77"/>
      <c r="XL48" s="60"/>
      <c r="XP48" s="60"/>
      <c r="XQ48" s="60"/>
      <c r="XT48" s="60"/>
      <c r="XZ48" s="60"/>
      <c r="YE48" s="60"/>
      <c r="YH48" s="60"/>
      <c r="YL48" s="60"/>
      <c r="YM48" s="60"/>
      <c r="YO48" s="60"/>
      <c r="YP48" s="60"/>
      <c r="YQ48" s="60"/>
      <c r="YR48" s="60"/>
      <c r="YS48" s="60"/>
      <c r="YT48" s="60"/>
      <c r="YU48" s="60"/>
      <c r="YV48" s="60"/>
      <c r="YX48" s="60"/>
      <c r="YZ48" s="60"/>
      <c r="ZA48" s="60"/>
      <c r="ZF48" s="60"/>
      <c r="ZG48" s="60"/>
      <c r="ZH48" s="60"/>
      <c r="ZI48" s="60"/>
    </row>
    <row r="49" spans="137:685">
      <c r="EG49" s="77"/>
      <c r="EK49" s="60"/>
      <c r="EQ49" s="77"/>
      <c r="EZ49" s="77"/>
      <c r="FD49" s="60"/>
      <c r="FH49" s="60"/>
      <c r="FI49" s="60"/>
      <c r="FM49" s="60"/>
      <c r="FN49" s="60"/>
      <c r="FO49" s="60"/>
      <c r="FP49" s="60"/>
      <c r="FQ49" s="60"/>
      <c r="FR49" s="60"/>
      <c r="FS49" s="60"/>
      <c r="FT49" s="60"/>
      <c r="FU49" s="60"/>
      <c r="FV49" s="60"/>
      <c r="FW49" s="60"/>
      <c r="FX49" s="60"/>
      <c r="FY49" s="60"/>
      <c r="FZ49" s="60"/>
      <c r="GA49" s="60"/>
      <c r="GB49" s="60"/>
      <c r="GC49" s="60"/>
      <c r="GD49" s="60"/>
      <c r="GE49" s="60"/>
      <c r="JT49" s="60"/>
      <c r="JU49" s="60"/>
      <c r="JV49" s="60"/>
      <c r="JW49" s="60"/>
      <c r="JX49" s="60"/>
      <c r="JY49" s="60"/>
      <c r="JZ49" s="60"/>
      <c r="KA49" s="60"/>
      <c r="KC49" s="77"/>
      <c r="KD49" s="77"/>
      <c r="KE49" s="77"/>
      <c r="KF49" s="77"/>
      <c r="KN49" s="77"/>
      <c r="KW49" s="60"/>
      <c r="LK49" s="60"/>
      <c r="LO49" s="60"/>
      <c r="LT49" s="77"/>
      <c r="ME49" s="77"/>
      <c r="ML49" s="77"/>
      <c r="MS49" s="77"/>
      <c r="NA49" s="77"/>
      <c r="NQ49" s="77"/>
      <c r="QT49" s="77"/>
      <c r="SG49" s="77"/>
      <c r="TT49" s="77"/>
      <c r="TV49" s="77"/>
      <c r="UD49" s="77"/>
      <c r="UG49" s="77"/>
      <c r="UJ49" s="77"/>
      <c r="UM49" s="77"/>
      <c r="UN49" s="77"/>
      <c r="UO49" s="77"/>
      <c r="UP49" s="77"/>
      <c r="UQ49" s="77"/>
      <c r="UR49" s="77"/>
      <c r="US49" s="77"/>
      <c r="UT49" s="77"/>
      <c r="UU49" s="77"/>
      <c r="UV49" s="77"/>
      <c r="UW49" s="77"/>
      <c r="UX49" s="77"/>
      <c r="UY49" s="77"/>
      <c r="UZ49" s="77"/>
      <c r="VA49" s="77"/>
      <c r="VB49" s="77"/>
      <c r="VC49" s="77"/>
      <c r="VD49" s="77"/>
      <c r="VE49" s="77"/>
      <c r="VF49" s="77"/>
      <c r="VG49" s="77"/>
      <c r="VH49" s="77"/>
      <c r="VI49" s="77"/>
      <c r="VJ49" s="77"/>
      <c r="VK49" s="77"/>
      <c r="VL49" s="77"/>
      <c r="VM49" s="77"/>
      <c r="VN49" s="77"/>
      <c r="VO49" s="77"/>
      <c r="VP49" s="77"/>
      <c r="VQ49" s="77"/>
      <c r="VR49" s="77"/>
      <c r="VS49" s="77"/>
      <c r="VT49" s="77"/>
      <c r="VU49" s="77"/>
      <c r="VV49" s="77"/>
      <c r="VW49" s="77"/>
      <c r="VX49" s="77"/>
      <c r="VY49" s="77"/>
      <c r="VZ49" s="77"/>
      <c r="WA49" s="77"/>
      <c r="WB49" s="77"/>
      <c r="WC49" s="77"/>
      <c r="WD49" s="77"/>
      <c r="WE49" s="77"/>
      <c r="WF49" s="77"/>
      <c r="WG49" s="77"/>
      <c r="WH49" s="77"/>
      <c r="WI49" s="77"/>
      <c r="WJ49" s="77"/>
      <c r="WK49" s="77"/>
      <c r="WL49" s="77"/>
      <c r="WM49" s="77"/>
      <c r="WN49" s="77"/>
      <c r="WO49" s="77"/>
      <c r="WP49" s="77"/>
      <c r="WQ49" s="77"/>
      <c r="WR49" s="77"/>
      <c r="WS49" s="77"/>
      <c r="WT49" s="77"/>
      <c r="WU49" s="77"/>
      <c r="WV49" s="77"/>
      <c r="WW49" s="77"/>
      <c r="WX49" s="77"/>
      <c r="WY49" s="77"/>
      <c r="WZ49" s="77"/>
      <c r="XL49" s="60"/>
      <c r="XP49" s="60"/>
      <c r="XQ49" s="60"/>
      <c r="XT49" s="60"/>
      <c r="XZ49" s="60"/>
      <c r="YE49" s="60"/>
      <c r="YH49" s="60"/>
      <c r="YL49" s="60"/>
      <c r="YM49" s="60"/>
      <c r="YO49" s="60"/>
      <c r="YP49" s="60"/>
      <c r="YQ49" s="60"/>
      <c r="YR49" s="60"/>
      <c r="YS49" s="60"/>
      <c r="YT49" s="60"/>
      <c r="YU49" s="60"/>
      <c r="YV49" s="60"/>
      <c r="YX49" s="60"/>
      <c r="YZ49" s="60"/>
      <c r="ZA49" s="60"/>
      <c r="ZF49" s="60"/>
      <c r="ZG49" s="60"/>
      <c r="ZH49" s="60"/>
      <c r="ZI49" s="60"/>
    </row>
    <row r="50" spans="137:685">
      <c r="EG50" s="77"/>
      <c r="EK50" s="60"/>
      <c r="EQ50" s="77"/>
      <c r="EZ50" s="77"/>
      <c r="FD50" s="60"/>
      <c r="FH50" s="60"/>
      <c r="FI50" s="60"/>
      <c r="FM50" s="60"/>
      <c r="FN50" s="60"/>
      <c r="FO50" s="60"/>
      <c r="FP50" s="60"/>
      <c r="FQ50" s="60"/>
      <c r="FR50" s="60"/>
      <c r="FS50" s="60"/>
      <c r="FT50" s="60"/>
      <c r="FU50" s="60"/>
      <c r="FV50" s="60"/>
      <c r="FW50" s="60"/>
      <c r="FX50" s="60"/>
      <c r="FY50" s="60"/>
      <c r="FZ50" s="60"/>
      <c r="GA50" s="60"/>
      <c r="GB50" s="60"/>
      <c r="GC50" s="60"/>
      <c r="GD50" s="60"/>
      <c r="GE50" s="60"/>
      <c r="JT50" s="60"/>
      <c r="JU50" s="60"/>
      <c r="JV50" s="60"/>
      <c r="JW50" s="60"/>
      <c r="JX50" s="60"/>
      <c r="JY50" s="60"/>
      <c r="JZ50" s="60"/>
      <c r="KA50" s="60"/>
      <c r="KC50" s="77"/>
      <c r="KD50" s="77"/>
      <c r="KE50" s="77"/>
      <c r="KF50" s="77"/>
      <c r="KN50" s="77"/>
      <c r="KW50" s="60"/>
      <c r="LK50" s="60"/>
      <c r="LO50" s="60"/>
      <c r="LT50" s="77"/>
      <c r="ME50" s="77"/>
      <c r="ML50" s="77"/>
      <c r="MS50" s="77"/>
      <c r="NA50" s="77"/>
      <c r="NQ50" s="77"/>
      <c r="QT50" s="77"/>
      <c r="SG50" s="77"/>
      <c r="TT50" s="77"/>
      <c r="TV50" s="77"/>
      <c r="UD50" s="77"/>
      <c r="UG50" s="77"/>
      <c r="UJ50" s="77"/>
      <c r="UM50" s="77"/>
      <c r="UN50" s="77"/>
      <c r="UO50" s="77"/>
      <c r="UP50" s="77"/>
      <c r="UQ50" s="77"/>
      <c r="UR50" s="77"/>
      <c r="US50" s="77"/>
      <c r="UT50" s="77"/>
      <c r="UU50" s="77"/>
      <c r="UV50" s="77"/>
      <c r="UW50" s="77"/>
      <c r="UX50" s="77"/>
      <c r="UY50" s="77"/>
      <c r="UZ50" s="77"/>
      <c r="VA50" s="77"/>
      <c r="VB50" s="77"/>
      <c r="VC50" s="77"/>
      <c r="VD50" s="77"/>
      <c r="VE50" s="77"/>
      <c r="VF50" s="77"/>
      <c r="VG50" s="77"/>
      <c r="VH50" s="77"/>
      <c r="VI50" s="77"/>
      <c r="VJ50" s="77"/>
      <c r="VK50" s="77"/>
      <c r="VL50" s="77"/>
      <c r="VM50" s="77"/>
      <c r="VN50" s="77"/>
      <c r="VO50" s="77"/>
      <c r="VP50" s="77"/>
      <c r="VQ50" s="77"/>
      <c r="VR50" s="77"/>
      <c r="VS50" s="77"/>
      <c r="VT50" s="77"/>
      <c r="VU50" s="77"/>
      <c r="VV50" s="77"/>
      <c r="VW50" s="77"/>
      <c r="VX50" s="77"/>
      <c r="VY50" s="77"/>
      <c r="VZ50" s="77"/>
      <c r="WA50" s="77"/>
      <c r="WB50" s="77"/>
      <c r="WC50" s="77"/>
      <c r="WD50" s="77"/>
      <c r="WE50" s="77"/>
      <c r="WF50" s="77"/>
      <c r="WG50" s="77"/>
      <c r="WH50" s="77"/>
      <c r="WI50" s="77"/>
      <c r="WJ50" s="77"/>
      <c r="WK50" s="77"/>
      <c r="WL50" s="77"/>
      <c r="WM50" s="77"/>
      <c r="WN50" s="77"/>
      <c r="WO50" s="77"/>
      <c r="WP50" s="77"/>
      <c r="WQ50" s="77"/>
      <c r="WR50" s="77"/>
      <c r="WS50" s="77"/>
      <c r="WT50" s="77"/>
      <c r="WU50" s="77"/>
      <c r="WV50" s="77"/>
      <c r="WW50" s="77"/>
      <c r="WX50" s="77"/>
      <c r="WY50" s="77"/>
      <c r="WZ50" s="77"/>
      <c r="XL50" s="60"/>
      <c r="XP50" s="60"/>
      <c r="XQ50" s="60"/>
      <c r="XT50" s="60"/>
      <c r="XZ50" s="60"/>
      <c r="YE50" s="60"/>
      <c r="YH50" s="60"/>
      <c r="YL50" s="60"/>
      <c r="YM50" s="60"/>
      <c r="YO50" s="60"/>
      <c r="YP50" s="60"/>
      <c r="YQ50" s="60"/>
      <c r="YR50" s="60"/>
      <c r="YS50" s="60"/>
      <c r="YT50" s="60"/>
      <c r="YU50" s="60"/>
      <c r="YV50" s="60"/>
      <c r="YX50" s="60"/>
      <c r="YZ50" s="60"/>
      <c r="ZA50" s="60"/>
      <c r="ZF50" s="60"/>
      <c r="ZG50" s="60"/>
      <c r="ZH50" s="60"/>
      <c r="ZI50" s="60"/>
    </row>
    <row r="51" spans="137:685">
      <c r="EG51" s="77"/>
      <c r="EK51" s="60"/>
      <c r="EQ51" s="77"/>
      <c r="EZ51" s="77"/>
      <c r="FD51" s="60"/>
      <c r="FH51" s="60"/>
      <c r="FI51" s="60"/>
      <c r="FM51" s="60"/>
      <c r="FN51" s="60"/>
      <c r="FO51" s="60"/>
      <c r="FP51" s="60"/>
      <c r="FQ51" s="60"/>
      <c r="FR51" s="60"/>
      <c r="FS51" s="60"/>
      <c r="FT51" s="60"/>
      <c r="FU51" s="60"/>
      <c r="FV51" s="60"/>
      <c r="FW51" s="60"/>
      <c r="FX51" s="60"/>
      <c r="FY51" s="60"/>
      <c r="FZ51" s="60"/>
      <c r="GA51" s="60"/>
      <c r="GB51" s="60"/>
      <c r="GC51" s="60"/>
      <c r="GD51" s="60"/>
      <c r="GE51" s="60"/>
      <c r="JT51" s="60"/>
      <c r="JU51" s="60"/>
      <c r="JV51" s="60"/>
      <c r="JW51" s="60"/>
      <c r="JX51" s="60"/>
      <c r="JY51" s="60"/>
      <c r="JZ51" s="60"/>
      <c r="KA51" s="60"/>
      <c r="KC51" s="77"/>
      <c r="KD51" s="77"/>
      <c r="KE51" s="77"/>
      <c r="KF51" s="77"/>
      <c r="KN51" s="77"/>
      <c r="KW51" s="60"/>
      <c r="LK51" s="60"/>
      <c r="LO51" s="60"/>
      <c r="LT51" s="77"/>
      <c r="ME51" s="77"/>
      <c r="ML51" s="77"/>
      <c r="MS51" s="77"/>
      <c r="NA51" s="77"/>
      <c r="NQ51" s="77"/>
      <c r="QT51" s="77"/>
      <c r="SG51" s="77"/>
      <c r="TT51" s="77"/>
      <c r="TV51" s="77"/>
      <c r="UD51" s="77"/>
      <c r="UG51" s="77"/>
      <c r="UJ51" s="77"/>
      <c r="UM51" s="77"/>
      <c r="UN51" s="77"/>
      <c r="UO51" s="77"/>
      <c r="UP51" s="77"/>
      <c r="UQ51" s="77"/>
      <c r="UR51" s="77"/>
      <c r="US51" s="77"/>
      <c r="UT51" s="77"/>
      <c r="UU51" s="77"/>
      <c r="UV51" s="77"/>
      <c r="UW51" s="77"/>
      <c r="UX51" s="77"/>
      <c r="UY51" s="77"/>
      <c r="UZ51" s="77"/>
      <c r="VA51" s="77"/>
      <c r="VB51" s="77"/>
      <c r="VC51" s="77"/>
      <c r="VD51" s="77"/>
      <c r="VE51" s="77"/>
      <c r="VF51" s="77"/>
      <c r="VG51" s="77"/>
      <c r="VH51" s="77"/>
      <c r="VI51" s="77"/>
      <c r="VJ51" s="77"/>
      <c r="VK51" s="77"/>
      <c r="VL51" s="77"/>
      <c r="VM51" s="77"/>
      <c r="VN51" s="77"/>
      <c r="VO51" s="77"/>
      <c r="VP51" s="77"/>
      <c r="VQ51" s="77"/>
      <c r="VR51" s="77"/>
      <c r="VS51" s="77"/>
      <c r="VT51" s="77"/>
      <c r="VU51" s="77"/>
      <c r="VV51" s="77"/>
      <c r="VW51" s="77"/>
      <c r="VX51" s="77"/>
      <c r="VY51" s="77"/>
      <c r="VZ51" s="77"/>
      <c r="WA51" s="77"/>
      <c r="WB51" s="77"/>
      <c r="WC51" s="77"/>
      <c r="WD51" s="77"/>
      <c r="WE51" s="77"/>
      <c r="WF51" s="77"/>
      <c r="WG51" s="77"/>
      <c r="WH51" s="77"/>
      <c r="WI51" s="77"/>
      <c r="WJ51" s="77"/>
      <c r="WK51" s="77"/>
      <c r="WL51" s="77"/>
      <c r="WM51" s="77"/>
      <c r="WN51" s="77"/>
      <c r="WO51" s="77"/>
      <c r="WP51" s="77"/>
      <c r="WQ51" s="77"/>
      <c r="WR51" s="77"/>
      <c r="WS51" s="77"/>
      <c r="WT51" s="77"/>
      <c r="WU51" s="77"/>
      <c r="WV51" s="77"/>
      <c r="WW51" s="77"/>
      <c r="WX51" s="77"/>
      <c r="WY51" s="77"/>
      <c r="WZ51" s="77"/>
      <c r="XL51" s="60"/>
      <c r="XP51" s="60"/>
      <c r="XQ51" s="60"/>
      <c r="XT51" s="60"/>
      <c r="XZ51" s="60"/>
      <c r="YE51" s="60"/>
      <c r="YH51" s="60"/>
      <c r="YL51" s="60"/>
      <c r="YM51" s="60"/>
      <c r="YO51" s="60"/>
      <c r="YP51" s="60"/>
      <c r="YQ51" s="60"/>
      <c r="YR51" s="60"/>
      <c r="YS51" s="60"/>
      <c r="YT51" s="60"/>
      <c r="YU51" s="60"/>
      <c r="YV51" s="60"/>
      <c r="YX51" s="60"/>
      <c r="YZ51" s="60"/>
      <c r="ZA51" s="60"/>
      <c r="ZF51" s="60"/>
      <c r="ZG51" s="60"/>
      <c r="ZH51" s="60"/>
      <c r="ZI51" s="60"/>
    </row>
    <row r="52" spans="137:685">
      <c r="EG52" s="77"/>
      <c r="EK52" s="60"/>
      <c r="EQ52" s="77"/>
      <c r="EZ52" s="77"/>
      <c r="FD52" s="60"/>
      <c r="FH52" s="60"/>
      <c r="FI52" s="60"/>
      <c r="FM52" s="60"/>
      <c r="FN52" s="60"/>
      <c r="FO52" s="60"/>
      <c r="FP52" s="60"/>
      <c r="FQ52" s="60"/>
      <c r="FR52" s="60"/>
      <c r="FS52" s="60"/>
      <c r="FT52" s="60"/>
      <c r="FU52" s="60"/>
      <c r="FV52" s="60"/>
      <c r="FW52" s="60"/>
      <c r="FX52" s="60"/>
      <c r="FY52" s="60"/>
      <c r="FZ52" s="60"/>
      <c r="GA52" s="60"/>
      <c r="GB52" s="60"/>
      <c r="GC52" s="60"/>
      <c r="GD52" s="60"/>
      <c r="GE52" s="60"/>
      <c r="JT52" s="60"/>
      <c r="JU52" s="60"/>
      <c r="JV52" s="60"/>
      <c r="JW52" s="60"/>
      <c r="JX52" s="60"/>
      <c r="JY52" s="60"/>
      <c r="JZ52" s="60"/>
      <c r="KA52" s="60"/>
      <c r="KC52" s="77"/>
      <c r="KD52" s="77"/>
      <c r="KE52" s="77"/>
      <c r="KF52" s="77"/>
      <c r="KN52" s="77"/>
      <c r="KW52" s="60"/>
      <c r="LK52" s="60"/>
      <c r="LO52" s="60"/>
      <c r="LT52" s="77"/>
      <c r="ME52" s="77"/>
      <c r="ML52" s="77"/>
      <c r="MS52" s="77"/>
      <c r="NA52" s="77"/>
      <c r="NQ52" s="77"/>
      <c r="QT52" s="77"/>
      <c r="SG52" s="77"/>
      <c r="TT52" s="77"/>
      <c r="TV52" s="77"/>
      <c r="UD52" s="77"/>
      <c r="UG52" s="77"/>
      <c r="UJ52" s="77"/>
      <c r="UM52" s="77"/>
      <c r="UN52" s="77"/>
      <c r="UO52" s="77"/>
      <c r="UP52" s="77"/>
      <c r="UQ52" s="77"/>
      <c r="UR52" s="77"/>
      <c r="US52" s="77"/>
      <c r="UT52" s="77"/>
      <c r="UU52" s="77"/>
      <c r="UV52" s="77"/>
      <c r="UW52" s="77"/>
      <c r="UX52" s="77"/>
      <c r="UY52" s="77"/>
      <c r="UZ52" s="77"/>
      <c r="VA52" s="77"/>
      <c r="VB52" s="77"/>
      <c r="VC52" s="77"/>
      <c r="VD52" s="77"/>
      <c r="VE52" s="77"/>
      <c r="VF52" s="77"/>
      <c r="VG52" s="77"/>
      <c r="VH52" s="77"/>
      <c r="VI52" s="77"/>
      <c r="VJ52" s="77"/>
      <c r="VK52" s="77"/>
      <c r="VL52" s="77"/>
      <c r="VM52" s="77"/>
      <c r="VN52" s="77"/>
      <c r="VO52" s="77"/>
      <c r="VP52" s="77"/>
      <c r="VQ52" s="77"/>
      <c r="VR52" s="77"/>
      <c r="VS52" s="77"/>
      <c r="VT52" s="77"/>
      <c r="VU52" s="77"/>
      <c r="VV52" s="77"/>
      <c r="VW52" s="77"/>
      <c r="VX52" s="77"/>
      <c r="VY52" s="77"/>
      <c r="VZ52" s="77"/>
      <c r="WA52" s="77"/>
      <c r="WB52" s="77"/>
      <c r="WC52" s="77"/>
      <c r="WD52" s="77"/>
      <c r="WE52" s="77"/>
      <c r="WF52" s="77"/>
      <c r="WG52" s="77"/>
      <c r="WH52" s="77"/>
      <c r="WI52" s="77"/>
      <c r="WJ52" s="77"/>
      <c r="WK52" s="77"/>
      <c r="WL52" s="77"/>
      <c r="WM52" s="77"/>
      <c r="WN52" s="77"/>
      <c r="WO52" s="77"/>
      <c r="WP52" s="77"/>
      <c r="WQ52" s="77"/>
      <c r="WR52" s="77"/>
      <c r="WS52" s="77"/>
      <c r="WT52" s="77"/>
      <c r="WU52" s="77"/>
      <c r="WV52" s="77"/>
      <c r="WW52" s="77"/>
      <c r="WX52" s="77"/>
      <c r="WY52" s="77"/>
      <c r="WZ52" s="77"/>
      <c r="XL52" s="60"/>
      <c r="XP52" s="60"/>
      <c r="XQ52" s="60"/>
      <c r="XT52" s="60"/>
      <c r="XZ52" s="60"/>
      <c r="YE52" s="60"/>
      <c r="YH52" s="60"/>
      <c r="YL52" s="60"/>
      <c r="YM52" s="60"/>
      <c r="YO52" s="60"/>
      <c r="YP52" s="60"/>
      <c r="YQ52" s="60"/>
      <c r="YR52" s="60"/>
      <c r="YS52" s="60"/>
      <c r="YT52" s="60"/>
      <c r="YU52" s="60"/>
      <c r="YV52" s="60"/>
      <c r="YX52" s="60"/>
      <c r="YZ52" s="60"/>
      <c r="ZA52" s="60"/>
      <c r="ZF52" s="60"/>
      <c r="ZG52" s="60"/>
      <c r="ZH52" s="60"/>
      <c r="ZI52" s="60"/>
    </row>
    <row r="53" spans="137:685">
      <c r="EG53" s="77"/>
      <c r="EK53" s="60"/>
      <c r="EQ53" s="77"/>
      <c r="EZ53" s="77"/>
      <c r="FD53" s="60"/>
      <c r="FH53" s="60"/>
      <c r="FI53" s="60"/>
      <c r="FM53" s="60"/>
      <c r="FN53" s="60"/>
      <c r="FO53" s="60"/>
      <c r="FP53" s="60"/>
      <c r="FQ53" s="60"/>
      <c r="FR53" s="60"/>
      <c r="FS53" s="60"/>
      <c r="FT53" s="60"/>
      <c r="FU53" s="60"/>
      <c r="FV53" s="60"/>
      <c r="FW53" s="60"/>
      <c r="FX53" s="60"/>
      <c r="FY53" s="60"/>
      <c r="FZ53" s="60"/>
      <c r="GA53" s="60"/>
      <c r="GB53" s="60"/>
      <c r="GC53" s="60"/>
      <c r="GD53" s="60"/>
      <c r="GE53" s="60"/>
      <c r="JT53" s="60"/>
      <c r="JU53" s="60"/>
      <c r="JV53" s="60"/>
      <c r="JW53" s="60"/>
      <c r="JX53" s="60"/>
      <c r="JY53" s="60"/>
      <c r="JZ53" s="60"/>
      <c r="KA53" s="60"/>
      <c r="KC53" s="77"/>
      <c r="KD53" s="77"/>
      <c r="KE53" s="77"/>
      <c r="KF53" s="77"/>
      <c r="KN53" s="77"/>
      <c r="KW53" s="60"/>
      <c r="LK53" s="60"/>
      <c r="LO53" s="60"/>
      <c r="LT53" s="77"/>
      <c r="ME53" s="77"/>
      <c r="ML53" s="77"/>
      <c r="MS53" s="77"/>
      <c r="NA53" s="77"/>
      <c r="NQ53" s="77"/>
      <c r="QT53" s="77"/>
      <c r="SG53" s="77"/>
      <c r="TT53" s="77"/>
      <c r="TV53" s="77"/>
      <c r="UD53" s="77"/>
      <c r="UG53" s="77"/>
      <c r="UJ53" s="77"/>
      <c r="UM53" s="77"/>
      <c r="UN53" s="77"/>
      <c r="UO53" s="77"/>
      <c r="UP53" s="77"/>
      <c r="UQ53" s="77"/>
      <c r="UR53" s="77"/>
      <c r="US53" s="77"/>
      <c r="UT53" s="77"/>
      <c r="UU53" s="77"/>
      <c r="UV53" s="77"/>
      <c r="UW53" s="77"/>
      <c r="UX53" s="77"/>
      <c r="UY53" s="77"/>
      <c r="UZ53" s="77"/>
      <c r="VA53" s="77"/>
      <c r="VB53" s="77"/>
      <c r="VC53" s="77"/>
      <c r="VD53" s="77"/>
      <c r="VE53" s="77"/>
      <c r="VF53" s="77"/>
      <c r="VG53" s="77"/>
      <c r="VH53" s="77"/>
      <c r="VI53" s="77"/>
      <c r="VJ53" s="77"/>
      <c r="VK53" s="77"/>
      <c r="VL53" s="77"/>
      <c r="VM53" s="77"/>
      <c r="VN53" s="77"/>
      <c r="VO53" s="77"/>
      <c r="VP53" s="77"/>
      <c r="VQ53" s="77"/>
      <c r="VR53" s="77"/>
      <c r="VS53" s="77"/>
      <c r="VT53" s="77"/>
      <c r="VU53" s="77"/>
      <c r="VV53" s="77"/>
      <c r="VW53" s="77"/>
      <c r="VX53" s="77"/>
      <c r="VY53" s="77"/>
      <c r="VZ53" s="77"/>
      <c r="WA53" s="77"/>
      <c r="WB53" s="77"/>
      <c r="WC53" s="77"/>
      <c r="WD53" s="77"/>
      <c r="WE53" s="77"/>
      <c r="WF53" s="77"/>
      <c r="WG53" s="77"/>
      <c r="WH53" s="77"/>
      <c r="WI53" s="77"/>
      <c r="WJ53" s="77"/>
      <c r="WK53" s="77"/>
      <c r="WL53" s="77"/>
      <c r="WM53" s="77"/>
      <c r="WN53" s="77"/>
      <c r="WO53" s="77"/>
      <c r="WP53" s="77"/>
      <c r="WQ53" s="77"/>
      <c r="WR53" s="77"/>
      <c r="WS53" s="77"/>
      <c r="WT53" s="77"/>
      <c r="WU53" s="77"/>
      <c r="WV53" s="77"/>
      <c r="WW53" s="77"/>
      <c r="WX53" s="77"/>
      <c r="WY53" s="77"/>
      <c r="WZ53" s="77"/>
      <c r="XL53" s="60"/>
      <c r="XP53" s="60"/>
      <c r="XQ53" s="60"/>
      <c r="XT53" s="60"/>
      <c r="XZ53" s="60"/>
      <c r="YE53" s="60"/>
      <c r="YH53" s="60"/>
      <c r="YL53" s="60"/>
      <c r="YM53" s="60"/>
      <c r="YO53" s="60"/>
      <c r="YP53" s="60"/>
      <c r="YQ53" s="60"/>
      <c r="YR53" s="60"/>
      <c r="YS53" s="60"/>
      <c r="YT53" s="60"/>
      <c r="YU53" s="60"/>
      <c r="YV53" s="60"/>
      <c r="YX53" s="60"/>
      <c r="YZ53" s="60"/>
      <c r="ZA53" s="60"/>
      <c r="ZF53" s="60"/>
      <c r="ZG53" s="60"/>
      <c r="ZH53" s="60"/>
      <c r="ZI53" s="60"/>
    </row>
    <row r="54" spans="137:685">
      <c r="EG54" s="77"/>
      <c r="EK54" s="60"/>
      <c r="EQ54" s="77"/>
      <c r="EZ54" s="77"/>
      <c r="FD54" s="60"/>
      <c r="FH54" s="60"/>
      <c r="FI54" s="60"/>
      <c r="FM54" s="60"/>
      <c r="FN54" s="60"/>
      <c r="FO54" s="60"/>
      <c r="FP54" s="60"/>
      <c r="FQ54" s="60"/>
      <c r="FR54" s="60"/>
      <c r="FS54" s="60"/>
      <c r="FT54" s="60"/>
      <c r="FU54" s="60"/>
      <c r="FV54" s="60"/>
      <c r="FW54" s="60"/>
      <c r="FX54" s="60"/>
      <c r="FY54" s="60"/>
      <c r="FZ54" s="60"/>
      <c r="GA54" s="60"/>
      <c r="GB54" s="60"/>
      <c r="GC54" s="60"/>
      <c r="GD54" s="60"/>
      <c r="GE54" s="60"/>
      <c r="JT54" s="60"/>
      <c r="JU54" s="60"/>
      <c r="JV54" s="60"/>
      <c r="JW54" s="60"/>
      <c r="JX54" s="60"/>
      <c r="JY54" s="60"/>
      <c r="JZ54" s="60"/>
      <c r="KA54" s="60"/>
      <c r="KC54" s="77"/>
      <c r="KD54" s="77"/>
      <c r="KE54" s="77"/>
      <c r="KF54" s="77"/>
      <c r="KN54" s="77"/>
      <c r="KW54" s="60"/>
      <c r="LK54" s="60"/>
      <c r="LO54" s="60"/>
      <c r="LT54" s="77"/>
      <c r="ME54" s="77"/>
      <c r="ML54" s="77"/>
      <c r="MS54" s="77"/>
      <c r="NA54" s="77"/>
      <c r="NQ54" s="77"/>
      <c r="QT54" s="77"/>
      <c r="SG54" s="77"/>
      <c r="TT54" s="77"/>
      <c r="TV54" s="77"/>
      <c r="UD54" s="77"/>
      <c r="UG54" s="77"/>
      <c r="UJ54" s="77"/>
      <c r="UM54" s="77"/>
      <c r="UN54" s="77"/>
      <c r="UO54" s="77"/>
      <c r="UP54" s="77"/>
      <c r="UQ54" s="77"/>
      <c r="UR54" s="77"/>
      <c r="US54" s="77"/>
      <c r="UT54" s="77"/>
      <c r="UU54" s="77"/>
      <c r="UV54" s="77"/>
      <c r="UW54" s="77"/>
      <c r="UX54" s="77"/>
      <c r="UY54" s="77"/>
      <c r="UZ54" s="77"/>
      <c r="VA54" s="77"/>
      <c r="VB54" s="77"/>
      <c r="VC54" s="77"/>
      <c r="VD54" s="77"/>
      <c r="VE54" s="77"/>
      <c r="VF54" s="77"/>
      <c r="VG54" s="77"/>
      <c r="VH54" s="77"/>
      <c r="VI54" s="77"/>
      <c r="VJ54" s="77"/>
      <c r="VK54" s="77"/>
      <c r="VL54" s="77"/>
      <c r="VM54" s="77"/>
      <c r="VN54" s="77"/>
      <c r="VO54" s="77"/>
      <c r="VP54" s="77"/>
      <c r="VQ54" s="77"/>
      <c r="VR54" s="77"/>
      <c r="VS54" s="77"/>
      <c r="VT54" s="77"/>
      <c r="VU54" s="77"/>
      <c r="VV54" s="77"/>
      <c r="VW54" s="77"/>
      <c r="VX54" s="77"/>
      <c r="VY54" s="77"/>
      <c r="VZ54" s="77"/>
      <c r="WA54" s="77"/>
      <c r="WB54" s="77"/>
      <c r="WC54" s="77"/>
      <c r="WD54" s="77"/>
      <c r="WE54" s="77"/>
      <c r="WF54" s="77"/>
      <c r="WG54" s="77"/>
      <c r="WH54" s="77"/>
      <c r="WI54" s="77"/>
      <c r="WJ54" s="77"/>
      <c r="WK54" s="77"/>
      <c r="WL54" s="77"/>
      <c r="WM54" s="77"/>
      <c r="WN54" s="77"/>
      <c r="WO54" s="77"/>
      <c r="WP54" s="77"/>
      <c r="WQ54" s="77"/>
      <c r="WR54" s="77"/>
      <c r="WS54" s="77"/>
      <c r="WT54" s="77"/>
      <c r="WU54" s="77"/>
      <c r="WV54" s="77"/>
      <c r="WW54" s="77"/>
      <c r="WX54" s="77"/>
      <c r="WY54" s="77"/>
      <c r="WZ54" s="77"/>
      <c r="XL54" s="60"/>
      <c r="XP54" s="60"/>
      <c r="XQ54" s="60"/>
      <c r="XT54" s="60"/>
      <c r="XZ54" s="60"/>
      <c r="YE54" s="60"/>
      <c r="YH54" s="60"/>
      <c r="YL54" s="60"/>
      <c r="YM54" s="60"/>
      <c r="YO54" s="60"/>
      <c r="YP54" s="60"/>
      <c r="YQ54" s="60"/>
      <c r="YR54" s="60"/>
      <c r="YS54" s="60"/>
      <c r="YT54" s="60"/>
      <c r="YU54" s="60"/>
      <c r="YV54" s="60"/>
      <c r="YX54" s="60"/>
      <c r="YZ54" s="60"/>
      <c r="ZA54" s="60"/>
      <c r="ZF54" s="60"/>
      <c r="ZG54" s="60"/>
      <c r="ZH54" s="60"/>
      <c r="ZI54" s="60"/>
    </row>
    <row r="55" spans="137:685">
      <c r="EG55" s="77"/>
      <c r="EK55" s="60"/>
      <c r="EQ55" s="77"/>
      <c r="EZ55" s="77"/>
      <c r="FD55" s="60"/>
      <c r="FH55" s="60"/>
      <c r="FI55" s="60"/>
      <c r="FM55" s="60"/>
      <c r="FN55" s="60"/>
      <c r="FO55" s="60"/>
      <c r="FP55" s="60"/>
      <c r="FQ55" s="60"/>
      <c r="FR55" s="60"/>
      <c r="FS55" s="60"/>
      <c r="FT55" s="60"/>
      <c r="FU55" s="60"/>
      <c r="FV55" s="60"/>
      <c r="FW55" s="60"/>
      <c r="FX55" s="60"/>
      <c r="FY55" s="60"/>
      <c r="FZ55" s="60"/>
      <c r="GA55" s="60"/>
      <c r="GB55" s="60"/>
      <c r="GC55" s="60"/>
      <c r="GD55" s="60"/>
      <c r="GE55" s="60"/>
      <c r="JT55" s="60"/>
      <c r="JU55" s="60"/>
      <c r="JV55" s="60"/>
      <c r="JW55" s="60"/>
      <c r="JX55" s="60"/>
      <c r="JY55" s="60"/>
      <c r="JZ55" s="60"/>
      <c r="KA55" s="60"/>
      <c r="KC55" s="77"/>
      <c r="KD55" s="77"/>
      <c r="KE55" s="77"/>
      <c r="KF55" s="77"/>
      <c r="KN55" s="77"/>
      <c r="KW55" s="60"/>
      <c r="LK55" s="60"/>
      <c r="LO55" s="60"/>
      <c r="LT55" s="77"/>
      <c r="ME55" s="77"/>
      <c r="ML55" s="77"/>
      <c r="MS55" s="77"/>
      <c r="NA55" s="77"/>
      <c r="NQ55" s="77"/>
      <c r="QT55" s="77"/>
      <c r="SG55" s="77"/>
      <c r="TT55" s="77"/>
      <c r="TV55" s="77"/>
      <c r="UD55" s="77"/>
      <c r="UG55" s="77"/>
      <c r="UJ55" s="77"/>
      <c r="UM55" s="77"/>
      <c r="UN55" s="77"/>
      <c r="UO55" s="77"/>
      <c r="UP55" s="77"/>
      <c r="UQ55" s="77"/>
      <c r="UR55" s="77"/>
      <c r="US55" s="77"/>
      <c r="UT55" s="77"/>
      <c r="UU55" s="77"/>
      <c r="UV55" s="77"/>
      <c r="UW55" s="77"/>
      <c r="UX55" s="77"/>
      <c r="UY55" s="77"/>
      <c r="UZ55" s="77"/>
      <c r="VA55" s="77"/>
      <c r="VB55" s="77"/>
      <c r="VC55" s="77"/>
      <c r="VD55" s="77"/>
      <c r="VE55" s="77"/>
      <c r="VF55" s="77"/>
      <c r="VG55" s="77"/>
      <c r="VH55" s="77"/>
      <c r="VI55" s="77"/>
      <c r="VJ55" s="77"/>
      <c r="VK55" s="77"/>
      <c r="VL55" s="77"/>
      <c r="VM55" s="77"/>
      <c r="VN55" s="77"/>
      <c r="VO55" s="77"/>
      <c r="VP55" s="77"/>
      <c r="VQ55" s="77"/>
      <c r="VR55" s="77"/>
      <c r="VS55" s="77"/>
      <c r="VT55" s="77"/>
      <c r="VU55" s="77"/>
      <c r="VV55" s="77"/>
      <c r="VW55" s="77"/>
      <c r="VX55" s="77"/>
      <c r="VY55" s="77"/>
      <c r="VZ55" s="77"/>
      <c r="WA55" s="77"/>
      <c r="WB55" s="77"/>
      <c r="WC55" s="77"/>
      <c r="WD55" s="77"/>
      <c r="WE55" s="77"/>
      <c r="WF55" s="77"/>
      <c r="WG55" s="77"/>
      <c r="WH55" s="77"/>
      <c r="WI55" s="77"/>
      <c r="WJ55" s="77"/>
      <c r="WK55" s="77"/>
      <c r="WL55" s="77"/>
      <c r="WM55" s="77"/>
      <c r="WN55" s="77"/>
      <c r="WO55" s="77"/>
      <c r="WP55" s="77"/>
      <c r="WQ55" s="77"/>
      <c r="WR55" s="77"/>
      <c r="WS55" s="77"/>
      <c r="WT55" s="77"/>
      <c r="WU55" s="77"/>
      <c r="WV55" s="77"/>
      <c r="WW55" s="77"/>
      <c r="WX55" s="77"/>
      <c r="WY55" s="77"/>
      <c r="WZ55" s="77"/>
      <c r="XL55" s="60"/>
      <c r="XP55" s="60"/>
      <c r="XQ55" s="60"/>
      <c r="XT55" s="60"/>
      <c r="XZ55" s="60"/>
      <c r="YE55" s="60"/>
      <c r="YH55" s="60"/>
      <c r="YL55" s="60"/>
      <c r="YM55" s="60"/>
      <c r="YO55" s="60"/>
      <c r="YP55" s="60"/>
      <c r="YQ55" s="60"/>
      <c r="YR55" s="60"/>
      <c r="YS55" s="60"/>
      <c r="YT55" s="60"/>
      <c r="YU55" s="60"/>
      <c r="YV55" s="60"/>
      <c r="YX55" s="60"/>
      <c r="YZ55" s="60"/>
      <c r="ZA55" s="60"/>
      <c r="ZF55" s="60"/>
      <c r="ZG55" s="60"/>
      <c r="ZH55" s="60"/>
      <c r="ZI55" s="60"/>
    </row>
    <row r="56" spans="137:685">
      <c r="EG56" s="77"/>
      <c r="EK56" s="60"/>
      <c r="EQ56" s="77"/>
      <c r="EZ56" s="77"/>
      <c r="FD56" s="60"/>
      <c r="FH56" s="60"/>
      <c r="FI56" s="60"/>
      <c r="FM56" s="60"/>
      <c r="FN56" s="60"/>
      <c r="FO56" s="60"/>
      <c r="FP56" s="60"/>
      <c r="FQ56" s="60"/>
      <c r="FR56" s="60"/>
      <c r="FS56" s="60"/>
      <c r="FT56" s="60"/>
      <c r="FU56" s="60"/>
      <c r="FV56" s="60"/>
      <c r="FW56" s="60"/>
      <c r="FX56" s="60"/>
      <c r="FY56" s="60"/>
      <c r="FZ56" s="60"/>
      <c r="GA56" s="60"/>
      <c r="GB56" s="60"/>
      <c r="GC56" s="60"/>
      <c r="GD56" s="60"/>
      <c r="GE56" s="60"/>
      <c r="JT56" s="60"/>
      <c r="JU56" s="60"/>
      <c r="JV56" s="60"/>
      <c r="JW56" s="60"/>
      <c r="JX56" s="60"/>
      <c r="JY56" s="60"/>
      <c r="JZ56" s="60"/>
      <c r="KA56" s="60"/>
      <c r="KC56" s="77"/>
      <c r="KD56" s="77"/>
      <c r="KE56" s="77"/>
      <c r="KF56" s="77"/>
      <c r="KN56" s="77"/>
      <c r="KW56" s="60"/>
      <c r="LK56" s="60"/>
      <c r="LO56" s="60"/>
      <c r="LT56" s="77"/>
      <c r="ME56" s="77"/>
      <c r="ML56" s="77"/>
      <c r="MS56" s="77"/>
      <c r="NA56" s="77"/>
      <c r="NQ56" s="77"/>
      <c r="QT56" s="77"/>
      <c r="SG56" s="77"/>
      <c r="TT56" s="77"/>
      <c r="TV56" s="77"/>
      <c r="UD56" s="77"/>
      <c r="UG56" s="77"/>
      <c r="UJ56" s="77"/>
      <c r="UM56" s="77"/>
      <c r="UN56" s="77"/>
      <c r="UO56" s="77"/>
      <c r="UP56" s="77"/>
      <c r="UQ56" s="77"/>
      <c r="UR56" s="77"/>
      <c r="US56" s="77"/>
      <c r="UT56" s="77"/>
      <c r="UU56" s="77"/>
      <c r="UV56" s="77"/>
      <c r="UW56" s="77"/>
      <c r="UX56" s="77"/>
      <c r="UY56" s="77"/>
      <c r="UZ56" s="77"/>
      <c r="VA56" s="77"/>
      <c r="VB56" s="77"/>
      <c r="VC56" s="77"/>
      <c r="VD56" s="77"/>
      <c r="VE56" s="77"/>
      <c r="VF56" s="77"/>
      <c r="VG56" s="77"/>
      <c r="VH56" s="77"/>
      <c r="VI56" s="77"/>
      <c r="VJ56" s="77"/>
      <c r="VK56" s="77"/>
      <c r="VL56" s="77"/>
      <c r="VM56" s="77"/>
      <c r="VN56" s="77"/>
      <c r="VO56" s="77"/>
      <c r="VP56" s="77"/>
      <c r="VQ56" s="77"/>
      <c r="VR56" s="77"/>
      <c r="VS56" s="77"/>
      <c r="VT56" s="77"/>
      <c r="VU56" s="77"/>
      <c r="VV56" s="77"/>
      <c r="VW56" s="77"/>
      <c r="VX56" s="77"/>
      <c r="VY56" s="77"/>
      <c r="VZ56" s="77"/>
      <c r="WA56" s="77"/>
      <c r="WB56" s="77"/>
      <c r="WC56" s="77"/>
      <c r="WD56" s="77"/>
      <c r="WE56" s="77"/>
      <c r="WF56" s="77"/>
      <c r="WG56" s="77"/>
      <c r="WH56" s="77"/>
      <c r="WI56" s="77"/>
      <c r="WJ56" s="77"/>
      <c r="WK56" s="77"/>
      <c r="WL56" s="77"/>
      <c r="WM56" s="77"/>
      <c r="WN56" s="77"/>
      <c r="WO56" s="77"/>
      <c r="WP56" s="77"/>
      <c r="WQ56" s="77"/>
      <c r="WR56" s="77"/>
      <c r="WS56" s="77"/>
      <c r="WT56" s="77"/>
      <c r="WU56" s="77"/>
      <c r="WV56" s="77"/>
      <c r="WW56" s="77"/>
      <c r="WX56" s="77"/>
      <c r="WY56" s="77"/>
      <c r="WZ56" s="77"/>
      <c r="XL56" s="60"/>
      <c r="XP56" s="60"/>
      <c r="XQ56" s="60"/>
      <c r="XT56" s="60"/>
      <c r="XZ56" s="60"/>
      <c r="YE56" s="60"/>
      <c r="YH56" s="60"/>
      <c r="YL56" s="60"/>
      <c r="YM56" s="60"/>
      <c r="YO56" s="60"/>
      <c r="YP56" s="60"/>
      <c r="YQ56" s="60"/>
      <c r="YR56" s="60"/>
      <c r="YS56" s="60"/>
      <c r="YT56" s="60"/>
      <c r="YU56" s="60"/>
      <c r="YV56" s="60"/>
      <c r="YX56" s="60"/>
      <c r="YZ56" s="60"/>
      <c r="ZA56" s="60"/>
      <c r="ZF56" s="60"/>
      <c r="ZG56" s="60"/>
      <c r="ZH56" s="60"/>
      <c r="ZI56" s="60"/>
    </row>
    <row r="57" spans="137:685">
      <c r="EG57" s="77"/>
      <c r="EK57" s="60"/>
      <c r="EQ57" s="77"/>
      <c r="EZ57" s="77"/>
      <c r="FD57" s="60"/>
      <c r="FH57" s="60"/>
      <c r="FI57" s="60"/>
      <c r="FM57" s="60"/>
      <c r="FN57" s="60"/>
      <c r="FO57" s="60"/>
      <c r="FP57" s="60"/>
      <c r="FQ57" s="60"/>
      <c r="FR57" s="60"/>
      <c r="FS57" s="60"/>
      <c r="FT57" s="60"/>
      <c r="FU57" s="60"/>
      <c r="FV57" s="60"/>
      <c r="FW57" s="60"/>
      <c r="FX57" s="60"/>
      <c r="FY57" s="60"/>
      <c r="FZ57" s="60"/>
      <c r="GA57" s="60"/>
      <c r="GB57" s="60"/>
      <c r="GC57" s="60"/>
      <c r="GD57" s="60"/>
      <c r="GE57" s="60"/>
      <c r="JT57" s="60"/>
      <c r="JU57" s="60"/>
      <c r="JV57" s="60"/>
      <c r="JW57" s="60"/>
      <c r="JX57" s="60"/>
      <c r="JY57" s="60"/>
      <c r="JZ57" s="60"/>
      <c r="KA57" s="60"/>
      <c r="KC57" s="77"/>
      <c r="KD57" s="77"/>
      <c r="KE57" s="77"/>
      <c r="KF57" s="77"/>
      <c r="KN57" s="77"/>
      <c r="KW57" s="60"/>
      <c r="LK57" s="60"/>
      <c r="LO57" s="60"/>
      <c r="LT57" s="77"/>
      <c r="ME57" s="77"/>
      <c r="ML57" s="77"/>
      <c r="MS57" s="77"/>
      <c r="NA57" s="77"/>
      <c r="NQ57" s="77"/>
      <c r="QT57" s="77"/>
      <c r="SG57" s="77"/>
      <c r="TT57" s="77"/>
      <c r="TV57" s="77"/>
      <c r="UD57" s="77"/>
      <c r="UG57" s="77"/>
      <c r="UJ57" s="77"/>
      <c r="UM57" s="77"/>
      <c r="UN57" s="77"/>
      <c r="UO57" s="77"/>
      <c r="UP57" s="77"/>
      <c r="UQ57" s="77"/>
      <c r="UR57" s="77"/>
      <c r="US57" s="77"/>
      <c r="UT57" s="77"/>
      <c r="UU57" s="77"/>
      <c r="UV57" s="77"/>
      <c r="UW57" s="77"/>
      <c r="UX57" s="77"/>
      <c r="UY57" s="77"/>
      <c r="UZ57" s="77"/>
      <c r="VA57" s="77"/>
      <c r="VB57" s="77"/>
      <c r="VC57" s="77"/>
      <c r="VD57" s="77"/>
      <c r="VE57" s="77"/>
      <c r="VF57" s="77"/>
      <c r="VG57" s="77"/>
      <c r="VH57" s="77"/>
      <c r="VI57" s="77"/>
      <c r="VJ57" s="77"/>
      <c r="VK57" s="77"/>
      <c r="VL57" s="77"/>
      <c r="VM57" s="77"/>
      <c r="VN57" s="77"/>
      <c r="VO57" s="77"/>
      <c r="VP57" s="77"/>
      <c r="VQ57" s="77"/>
      <c r="VR57" s="77"/>
      <c r="VS57" s="77"/>
      <c r="VT57" s="77"/>
      <c r="VU57" s="77"/>
      <c r="VV57" s="77"/>
      <c r="VW57" s="77"/>
      <c r="VX57" s="77"/>
      <c r="VY57" s="77"/>
      <c r="VZ57" s="77"/>
      <c r="WA57" s="77"/>
      <c r="WB57" s="77"/>
      <c r="WC57" s="77"/>
      <c r="WD57" s="77"/>
      <c r="WE57" s="77"/>
      <c r="WF57" s="77"/>
      <c r="WG57" s="77"/>
      <c r="WH57" s="77"/>
      <c r="WI57" s="77"/>
      <c r="WJ57" s="77"/>
      <c r="WK57" s="77"/>
      <c r="WL57" s="77"/>
      <c r="WM57" s="77"/>
      <c r="WN57" s="77"/>
      <c r="WO57" s="77"/>
      <c r="WP57" s="77"/>
      <c r="WQ57" s="77"/>
      <c r="WR57" s="77"/>
      <c r="WS57" s="77"/>
      <c r="WT57" s="77"/>
      <c r="WU57" s="77"/>
      <c r="WV57" s="77"/>
      <c r="WW57" s="77"/>
      <c r="WX57" s="77"/>
      <c r="WY57" s="77"/>
      <c r="WZ57" s="77"/>
      <c r="XL57" s="60"/>
      <c r="XP57" s="60"/>
      <c r="XQ57" s="60"/>
      <c r="XT57" s="60"/>
      <c r="XZ57" s="60"/>
      <c r="YE57" s="60"/>
      <c r="YH57" s="60"/>
      <c r="YL57" s="60"/>
      <c r="YM57" s="60"/>
      <c r="YO57" s="60"/>
      <c r="YP57" s="60"/>
      <c r="YQ57" s="60"/>
      <c r="YR57" s="60"/>
      <c r="YS57" s="60"/>
      <c r="YT57" s="60"/>
      <c r="YU57" s="60"/>
      <c r="YV57" s="60"/>
      <c r="YX57" s="60"/>
      <c r="YZ57" s="60"/>
      <c r="ZA57" s="60"/>
      <c r="ZF57" s="60"/>
      <c r="ZG57" s="60"/>
      <c r="ZH57" s="60"/>
      <c r="ZI57" s="60"/>
    </row>
    <row r="58" spans="137:685">
      <c r="EG58" s="77"/>
      <c r="EK58" s="60"/>
      <c r="EQ58" s="77"/>
      <c r="EZ58" s="77"/>
      <c r="FD58" s="60"/>
      <c r="FH58" s="60"/>
      <c r="FI58" s="60"/>
      <c r="FM58" s="60"/>
      <c r="FN58" s="60"/>
      <c r="FO58" s="60"/>
      <c r="FP58" s="60"/>
      <c r="FQ58" s="60"/>
      <c r="FR58" s="60"/>
      <c r="FS58" s="60"/>
      <c r="FT58" s="60"/>
      <c r="FU58" s="60"/>
      <c r="FV58" s="60"/>
      <c r="FW58" s="60"/>
      <c r="FX58" s="60"/>
      <c r="FY58" s="60"/>
      <c r="FZ58" s="60"/>
      <c r="GA58" s="60"/>
      <c r="GB58" s="60"/>
      <c r="GC58" s="60"/>
      <c r="GD58" s="60"/>
      <c r="GE58" s="60"/>
      <c r="JT58" s="60"/>
      <c r="JU58" s="60"/>
      <c r="JV58" s="60"/>
      <c r="JW58" s="60"/>
      <c r="JX58" s="60"/>
      <c r="JY58" s="60"/>
      <c r="JZ58" s="60"/>
      <c r="KA58" s="60"/>
      <c r="KC58" s="77"/>
      <c r="KD58" s="77"/>
      <c r="KE58" s="77"/>
      <c r="KF58" s="77"/>
      <c r="KN58" s="77"/>
      <c r="KW58" s="60"/>
      <c r="LK58" s="60"/>
      <c r="LO58" s="60"/>
      <c r="LT58" s="77"/>
      <c r="ME58" s="77"/>
      <c r="ML58" s="77"/>
      <c r="MS58" s="77"/>
      <c r="NA58" s="77"/>
      <c r="NQ58" s="77"/>
      <c r="QT58" s="77"/>
      <c r="SG58" s="77"/>
      <c r="TT58" s="77"/>
      <c r="TV58" s="77"/>
      <c r="UD58" s="77"/>
      <c r="UG58" s="77"/>
      <c r="UJ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L58" s="60"/>
      <c r="XP58" s="60"/>
      <c r="XQ58" s="60"/>
      <c r="XT58" s="60"/>
      <c r="XZ58" s="60"/>
      <c r="YE58" s="60"/>
      <c r="YH58" s="60"/>
      <c r="YL58" s="60"/>
      <c r="YM58" s="60"/>
      <c r="YO58" s="60"/>
      <c r="YP58" s="60"/>
      <c r="YQ58" s="60"/>
      <c r="YR58" s="60"/>
      <c r="YS58" s="60"/>
      <c r="YT58" s="60"/>
      <c r="YU58" s="60"/>
      <c r="YV58" s="60"/>
      <c r="YX58" s="60"/>
      <c r="YZ58" s="60"/>
      <c r="ZA58" s="60"/>
      <c r="ZF58" s="60"/>
      <c r="ZG58" s="60"/>
      <c r="ZH58" s="60"/>
      <c r="ZI58" s="60"/>
    </row>
    <row r="59" spans="137:685">
      <c r="EG59" s="77"/>
      <c r="EK59" s="60"/>
      <c r="EQ59" s="77"/>
      <c r="EZ59" s="77"/>
      <c r="FD59" s="60"/>
      <c r="FH59" s="60"/>
      <c r="FI59" s="60"/>
      <c r="FM59" s="60"/>
      <c r="FN59" s="60"/>
      <c r="FO59" s="60"/>
      <c r="FP59" s="60"/>
      <c r="FQ59" s="60"/>
      <c r="FR59" s="60"/>
      <c r="FS59" s="60"/>
      <c r="FT59" s="60"/>
      <c r="FU59" s="60"/>
      <c r="FV59" s="60"/>
      <c r="FW59" s="60"/>
      <c r="FX59" s="60"/>
      <c r="FY59" s="60"/>
      <c r="FZ59" s="60"/>
      <c r="GA59" s="60"/>
      <c r="GB59" s="60"/>
      <c r="GC59" s="60"/>
      <c r="GD59" s="60"/>
      <c r="GE59" s="60"/>
      <c r="JT59" s="60"/>
      <c r="JU59" s="60"/>
      <c r="JV59" s="60"/>
      <c r="JW59" s="60"/>
      <c r="JX59" s="60"/>
      <c r="JY59" s="60"/>
      <c r="JZ59" s="60"/>
      <c r="KA59" s="60"/>
      <c r="KC59" s="77"/>
      <c r="KD59" s="77"/>
      <c r="KE59" s="77"/>
      <c r="KF59" s="77"/>
      <c r="KN59" s="77"/>
      <c r="KW59" s="60"/>
      <c r="LK59" s="60"/>
      <c r="LO59" s="60"/>
      <c r="LT59" s="77"/>
      <c r="ME59" s="77"/>
      <c r="ML59" s="77"/>
      <c r="MS59" s="77"/>
      <c r="NA59" s="77"/>
      <c r="NQ59" s="77"/>
      <c r="QT59" s="77"/>
      <c r="SG59" s="77"/>
      <c r="TT59" s="77"/>
      <c r="TV59" s="77"/>
      <c r="UD59" s="77"/>
      <c r="UG59" s="77"/>
      <c r="UJ59" s="77"/>
      <c r="UM59" s="77"/>
      <c r="UN59" s="77"/>
      <c r="UO59" s="77"/>
      <c r="UP59" s="77"/>
      <c r="UQ59" s="77"/>
      <c r="UR59" s="77"/>
      <c r="US59" s="77"/>
      <c r="UT59" s="77"/>
      <c r="UU59" s="77"/>
      <c r="UV59" s="77"/>
      <c r="UW59" s="77"/>
      <c r="UX59" s="77"/>
      <c r="UY59" s="77"/>
      <c r="UZ59" s="77"/>
      <c r="VA59" s="77"/>
      <c r="VB59" s="77"/>
      <c r="VC59" s="77"/>
      <c r="VD59" s="77"/>
      <c r="VE59" s="77"/>
      <c r="VF59" s="77"/>
      <c r="VG59" s="77"/>
      <c r="VH59" s="77"/>
      <c r="VI59" s="77"/>
      <c r="VJ59" s="77"/>
      <c r="VK59" s="77"/>
      <c r="VL59" s="77"/>
      <c r="VM59" s="77"/>
      <c r="VN59" s="77"/>
      <c r="VO59" s="77"/>
      <c r="VP59" s="77"/>
      <c r="VQ59" s="77"/>
      <c r="VR59" s="77"/>
      <c r="VS59" s="77"/>
      <c r="VT59" s="77"/>
      <c r="VU59" s="77"/>
      <c r="VV59" s="77"/>
      <c r="VW59" s="77"/>
      <c r="VX59" s="77"/>
      <c r="VY59" s="77"/>
      <c r="VZ59" s="77"/>
      <c r="WA59" s="77"/>
      <c r="WB59" s="77"/>
      <c r="WC59" s="77"/>
      <c r="WD59" s="77"/>
      <c r="WE59" s="77"/>
      <c r="WF59" s="77"/>
      <c r="WG59" s="77"/>
      <c r="WH59" s="77"/>
      <c r="WI59" s="77"/>
      <c r="WJ59" s="77"/>
      <c r="WK59" s="77"/>
      <c r="WL59" s="77"/>
      <c r="WM59" s="77"/>
      <c r="WN59" s="77"/>
      <c r="WO59" s="77"/>
      <c r="WP59" s="77"/>
      <c r="WQ59" s="77"/>
      <c r="WR59" s="77"/>
      <c r="WS59" s="77"/>
      <c r="WT59" s="77"/>
      <c r="WU59" s="77"/>
      <c r="WV59" s="77"/>
      <c r="WW59" s="77"/>
      <c r="WX59" s="77"/>
      <c r="WY59" s="77"/>
      <c r="WZ59" s="77"/>
      <c r="XL59" s="60"/>
      <c r="XP59" s="60"/>
      <c r="XQ59" s="60"/>
      <c r="XT59" s="60"/>
      <c r="XZ59" s="60"/>
      <c r="YE59" s="60"/>
      <c r="YH59" s="60"/>
      <c r="YL59" s="60"/>
      <c r="YM59" s="60"/>
      <c r="YO59" s="60"/>
      <c r="YP59" s="60"/>
      <c r="YQ59" s="60"/>
      <c r="YR59" s="60"/>
      <c r="YS59" s="60"/>
      <c r="YT59" s="60"/>
      <c r="YU59" s="60"/>
      <c r="YV59" s="60"/>
      <c r="YX59" s="60"/>
      <c r="YZ59" s="60"/>
      <c r="ZA59" s="60"/>
      <c r="ZF59" s="60"/>
      <c r="ZG59" s="60"/>
      <c r="ZH59" s="60"/>
      <c r="ZI59" s="60"/>
    </row>
    <row r="60" spans="137:685">
      <c r="EG60" s="77"/>
      <c r="EK60" s="60"/>
      <c r="EQ60" s="77"/>
      <c r="EZ60" s="77"/>
      <c r="FD60" s="60"/>
      <c r="FH60" s="60"/>
      <c r="FI60" s="60"/>
      <c r="FM60" s="60"/>
      <c r="FN60" s="60"/>
      <c r="FO60" s="60"/>
      <c r="FP60" s="60"/>
      <c r="FQ60" s="60"/>
      <c r="FR60" s="60"/>
      <c r="FS60" s="60"/>
      <c r="FT60" s="60"/>
      <c r="FU60" s="60"/>
      <c r="FV60" s="60"/>
      <c r="FW60" s="60"/>
      <c r="FX60" s="60"/>
      <c r="FY60" s="60"/>
      <c r="FZ60" s="60"/>
      <c r="GA60" s="60"/>
      <c r="GB60" s="60"/>
      <c r="GC60" s="60"/>
      <c r="GD60" s="60"/>
      <c r="GE60" s="60"/>
      <c r="JT60" s="60"/>
      <c r="JU60" s="60"/>
      <c r="JV60" s="60"/>
      <c r="JW60" s="60"/>
      <c r="JX60" s="60"/>
      <c r="JY60" s="60"/>
      <c r="JZ60" s="60"/>
      <c r="KA60" s="60"/>
      <c r="KC60" s="77"/>
      <c r="KD60" s="77"/>
      <c r="KE60" s="77"/>
      <c r="KF60" s="77"/>
      <c r="KN60" s="77"/>
      <c r="KW60" s="60"/>
      <c r="LK60" s="60"/>
      <c r="LO60" s="60"/>
      <c r="LT60" s="77"/>
      <c r="ME60" s="77"/>
      <c r="ML60" s="77"/>
      <c r="MS60" s="77"/>
      <c r="NA60" s="77"/>
      <c r="NQ60" s="77"/>
      <c r="QT60" s="77"/>
      <c r="SG60" s="77"/>
      <c r="TT60" s="77"/>
      <c r="TV60" s="77"/>
      <c r="UD60" s="77"/>
      <c r="UG60" s="77"/>
      <c r="UJ60" s="77"/>
      <c r="UM60" s="77"/>
      <c r="UN60" s="77"/>
      <c r="UO60" s="77"/>
      <c r="UP60" s="77"/>
      <c r="UQ60" s="77"/>
      <c r="UR60" s="77"/>
      <c r="US60" s="77"/>
      <c r="UT60" s="77"/>
      <c r="UU60" s="77"/>
      <c r="UV60" s="77"/>
      <c r="UW60" s="77"/>
      <c r="UX60" s="77"/>
      <c r="UY60" s="77"/>
      <c r="UZ60" s="77"/>
      <c r="VA60" s="77"/>
      <c r="VB60" s="77"/>
      <c r="VC60" s="77"/>
      <c r="VD60" s="77"/>
      <c r="VE60" s="77"/>
      <c r="VF60" s="77"/>
      <c r="VG60" s="77"/>
      <c r="VH60" s="77"/>
      <c r="VI60" s="77"/>
      <c r="VJ60" s="77"/>
      <c r="VK60" s="77"/>
      <c r="VL60" s="77"/>
      <c r="VM60" s="77"/>
      <c r="VN60" s="77"/>
      <c r="VO60" s="77"/>
      <c r="VP60" s="77"/>
      <c r="VQ60" s="77"/>
      <c r="VR60" s="77"/>
      <c r="VS60" s="77"/>
      <c r="VT60" s="77"/>
      <c r="VU60" s="77"/>
      <c r="VV60" s="77"/>
      <c r="VW60" s="77"/>
      <c r="VX60" s="77"/>
      <c r="VY60" s="77"/>
      <c r="VZ60" s="77"/>
      <c r="WA60" s="77"/>
      <c r="WB60" s="77"/>
      <c r="WC60" s="77"/>
      <c r="WD60" s="77"/>
      <c r="WE60" s="77"/>
      <c r="WF60" s="77"/>
      <c r="WG60" s="77"/>
      <c r="WH60" s="77"/>
      <c r="WI60" s="77"/>
      <c r="WJ60" s="77"/>
      <c r="WK60" s="77"/>
      <c r="WL60" s="77"/>
      <c r="WM60" s="77"/>
      <c r="WN60" s="77"/>
      <c r="WO60" s="77"/>
      <c r="WP60" s="77"/>
      <c r="WQ60" s="77"/>
      <c r="WR60" s="77"/>
      <c r="WS60" s="77"/>
      <c r="WT60" s="77"/>
      <c r="WU60" s="77"/>
      <c r="WV60" s="77"/>
      <c r="WW60" s="77"/>
      <c r="WX60" s="77"/>
      <c r="WY60" s="77"/>
      <c r="WZ60" s="77"/>
      <c r="XL60" s="60"/>
      <c r="XP60" s="60"/>
      <c r="XQ60" s="60"/>
      <c r="XT60" s="60"/>
      <c r="XZ60" s="60"/>
      <c r="YE60" s="60"/>
      <c r="YH60" s="60"/>
      <c r="YL60" s="60"/>
      <c r="YM60" s="60"/>
      <c r="YO60" s="60"/>
      <c r="YP60" s="60"/>
      <c r="YQ60" s="60"/>
      <c r="YR60" s="60"/>
      <c r="YS60" s="60"/>
      <c r="YT60" s="60"/>
      <c r="YU60" s="60"/>
      <c r="YV60" s="60"/>
      <c r="YX60" s="60"/>
      <c r="YZ60" s="60"/>
      <c r="ZA60" s="60"/>
      <c r="ZF60" s="60"/>
      <c r="ZG60" s="60"/>
      <c r="ZH60" s="60"/>
      <c r="ZI60" s="60"/>
    </row>
    <row r="61" spans="137:685">
      <c r="EG61" s="77"/>
      <c r="EK61" s="60"/>
      <c r="EQ61" s="77"/>
      <c r="EZ61" s="77"/>
      <c r="FD61" s="60"/>
      <c r="FH61" s="60"/>
      <c r="FI61" s="60"/>
      <c r="FM61" s="60"/>
      <c r="FN61" s="60"/>
      <c r="FO61" s="60"/>
      <c r="FP61" s="60"/>
      <c r="FQ61" s="60"/>
      <c r="FR61" s="60"/>
      <c r="FS61" s="60"/>
      <c r="FT61" s="60"/>
      <c r="FU61" s="60"/>
      <c r="FV61" s="60"/>
      <c r="FW61" s="60"/>
      <c r="FX61" s="60"/>
      <c r="FY61" s="60"/>
      <c r="FZ61" s="60"/>
      <c r="GA61" s="60"/>
      <c r="GB61" s="60"/>
      <c r="GC61" s="60"/>
      <c r="GD61" s="60"/>
      <c r="GE61" s="60"/>
      <c r="JT61" s="60"/>
      <c r="JU61" s="60"/>
      <c r="JV61" s="60"/>
      <c r="JW61" s="60"/>
      <c r="JX61" s="60"/>
      <c r="JY61" s="60"/>
      <c r="JZ61" s="60"/>
      <c r="KA61" s="60"/>
      <c r="KC61" s="77"/>
      <c r="KD61" s="77"/>
      <c r="KE61" s="77"/>
      <c r="KF61" s="77"/>
      <c r="KN61" s="77"/>
      <c r="KW61" s="60"/>
      <c r="LK61" s="60"/>
      <c r="LO61" s="60"/>
      <c r="LT61" s="77"/>
      <c r="ME61" s="77"/>
      <c r="ML61" s="77"/>
      <c r="MS61" s="77"/>
      <c r="NA61" s="77"/>
      <c r="NQ61" s="77"/>
      <c r="QT61" s="77"/>
      <c r="SG61" s="77"/>
      <c r="TT61" s="77"/>
      <c r="TV61" s="77"/>
      <c r="UD61" s="77"/>
      <c r="UG61" s="77"/>
      <c r="UJ61" s="77"/>
      <c r="UM61" s="77"/>
      <c r="UN61" s="77"/>
      <c r="UO61" s="77"/>
      <c r="UP61" s="77"/>
      <c r="UQ61" s="77"/>
      <c r="UR61" s="77"/>
      <c r="US61" s="77"/>
      <c r="UT61" s="77"/>
      <c r="UU61" s="77"/>
      <c r="UV61" s="77"/>
      <c r="UW61" s="77"/>
      <c r="UX61" s="77"/>
      <c r="UY61" s="77"/>
      <c r="UZ61" s="77"/>
      <c r="VA61" s="77"/>
      <c r="VB61" s="77"/>
      <c r="VC61" s="77"/>
      <c r="VD61" s="77"/>
      <c r="VE61" s="77"/>
      <c r="VF61" s="77"/>
      <c r="VG61" s="77"/>
      <c r="VH61" s="77"/>
      <c r="VI61" s="77"/>
      <c r="VJ61" s="77"/>
      <c r="VK61" s="77"/>
      <c r="VL61" s="77"/>
      <c r="VM61" s="77"/>
      <c r="VN61" s="77"/>
      <c r="VO61" s="77"/>
      <c r="VP61" s="77"/>
      <c r="VQ61" s="77"/>
      <c r="VR61" s="77"/>
      <c r="VS61" s="77"/>
      <c r="VT61" s="77"/>
      <c r="VU61" s="77"/>
      <c r="VV61" s="77"/>
      <c r="VW61" s="77"/>
      <c r="VX61" s="77"/>
      <c r="VY61" s="77"/>
      <c r="VZ61" s="77"/>
      <c r="WA61" s="77"/>
      <c r="WB61" s="77"/>
      <c r="WC61" s="77"/>
      <c r="WD61" s="77"/>
      <c r="WE61" s="77"/>
      <c r="WF61" s="77"/>
      <c r="WG61" s="77"/>
      <c r="WH61" s="77"/>
      <c r="WI61" s="77"/>
      <c r="WJ61" s="77"/>
      <c r="WK61" s="77"/>
      <c r="WL61" s="77"/>
      <c r="WM61" s="77"/>
      <c r="WN61" s="77"/>
      <c r="WO61" s="77"/>
      <c r="WP61" s="77"/>
      <c r="WQ61" s="77"/>
      <c r="WR61" s="77"/>
      <c r="WS61" s="77"/>
      <c r="WT61" s="77"/>
      <c r="WU61" s="77"/>
      <c r="WV61" s="77"/>
      <c r="WW61" s="77"/>
      <c r="WX61" s="77"/>
      <c r="WY61" s="77"/>
      <c r="WZ61" s="77"/>
      <c r="XL61" s="60"/>
      <c r="XP61" s="60"/>
      <c r="XQ61" s="60"/>
      <c r="XT61" s="60"/>
      <c r="XZ61" s="60"/>
      <c r="YE61" s="60"/>
      <c r="YH61" s="60"/>
      <c r="YL61" s="60"/>
      <c r="YM61" s="60"/>
      <c r="YO61" s="60"/>
      <c r="YP61" s="60"/>
      <c r="YQ61" s="60"/>
      <c r="YR61" s="60"/>
      <c r="YS61" s="60"/>
      <c r="YT61" s="60"/>
      <c r="YU61" s="60"/>
      <c r="YV61" s="60"/>
      <c r="YX61" s="60"/>
      <c r="YZ61" s="60"/>
      <c r="ZA61" s="60"/>
      <c r="ZF61" s="60"/>
      <c r="ZG61" s="60"/>
      <c r="ZH61" s="60"/>
      <c r="ZI61" s="60"/>
    </row>
    <row r="62" spans="137:685">
      <c r="EG62" s="77"/>
      <c r="EK62" s="60"/>
      <c r="EQ62" s="77"/>
      <c r="EZ62" s="77"/>
      <c r="FD62" s="60"/>
      <c r="FH62" s="60"/>
      <c r="FI62" s="60"/>
      <c r="FM62" s="60"/>
      <c r="FN62" s="60"/>
      <c r="FO62" s="60"/>
      <c r="FP62" s="60"/>
      <c r="FQ62" s="60"/>
      <c r="FR62" s="60"/>
      <c r="FS62" s="60"/>
      <c r="FT62" s="60"/>
      <c r="FU62" s="60"/>
      <c r="FV62" s="60"/>
      <c r="FW62" s="60"/>
      <c r="FX62" s="60"/>
      <c r="FY62" s="60"/>
      <c r="FZ62" s="60"/>
      <c r="GA62" s="60"/>
      <c r="GB62" s="60"/>
      <c r="GC62" s="60"/>
      <c r="GD62" s="60"/>
      <c r="GE62" s="60"/>
      <c r="JT62" s="60"/>
      <c r="JU62" s="60"/>
      <c r="JV62" s="60"/>
      <c r="JW62" s="60"/>
      <c r="JX62" s="60"/>
      <c r="JY62" s="60"/>
      <c r="JZ62" s="60"/>
      <c r="KA62" s="60"/>
      <c r="KC62" s="77"/>
      <c r="KD62" s="77"/>
      <c r="KE62" s="77"/>
      <c r="KF62" s="77"/>
      <c r="KN62" s="77"/>
      <c r="KW62" s="60"/>
      <c r="LK62" s="60"/>
      <c r="LO62" s="60"/>
      <c r="LT62" s="77"/>
      <c r="ME62" s="77"/>
      <c r="ML62" s="77"/>
      <c r="MS62" s="77"/>
      <c r="NA62" s="77"/>
      <c r="NQ62" s="77"/>
      <c r="QT62" s="77"/>
      <c r="SG62" s="77"/>
      <c r="TT62" s="77"/>
      <c r="TV62" s="77"/>
      <c r="UD62" s="77"/>
      <c r="UG62" s="77"/>
      <c r="UJ62" s="77"/>
      <c r="UM62" s="77"/>
      <c r="UN62" s="77"/>
      <c r="UO62" s="77"/>
      <c r="UP62" s="77"/>
      <c r="UQ62" s="77"/>
      <c r="UR62" s="77"/>
      <c r="US62" s="77"/>
      <c r="UT62" s="77"/>
      <c r="UU62" s="77"/>
      <c r="UV62" s="77"/>
      <c r="UW62" s="77"/>
      <c r="UX62" s="77"/>
      <c r="UY62" s="77"/>
      <c r="UZ62" s="77"/>
      <c r="VA62" s="77"/>
      <c r="VB62" s="77"/>
      <c r="VC62" s="77"/>
      <c r="VD62" s="77"/>
      <c r="VE62" s="77"/>
      <c r="VF62" s="77"/>
      <c r="VG62" s="77"/>
      <c r="VH62" s="77"/>
      <c r="VI62" s="77"/>
      <c r="VJ62" s="77"/>
      <c r="VK62" s="77"/>
      <c r="VL62" s="77"/>
      <c r="VM62" s="77"/>
      <c r="VN62" s="77"/>
      <c r="VO62" s="77"/>
      <c r="VP62" s="77"/>
      <c r="VQ62" s="77"/>
      <c r="VR62" s="77"/>
      <c r="VS62" s="77"/>
      <c r="VT62" s="77"/>
      <c r="VU62" s="77"/>
      <c r="VV62" s="77"/>
      <c r="VW62" s="77"/>
      <c r="VX62" s="77"/>
      <c r="VY62" s="77"/>
      <c r="VZ62" s="77"/>
      <c r="WA62" s="77"/>
      <c r="WB62" s="77"/>
      <c r="WC62" s="77"/>
      <c r="WD62" s="77"/>
      <c r="WE62" s="77"/>
      <c r="WF62" s="77"/>
      <c r="WG62" s="77"/>
      <c r="WH62" s="77"/>
      <c r="WI62" s="77"/>
      <c r="WJ62" s="77"/>
      <c r="WK62" s="77"/>
      <c r="WL62" s="77"/>
      <c r="WM62" s="77"/>
      <c r="WN62" s="77"/>
      <c r="WO62" s="77"/>
      <c r="WP62" s="77"/>
      <c r="WQ62" s="77"/>
      <c r="WR62" s="77"/>
      <c r="WS62" s="77"/>
      <c r="WT62" s="77"/>
      <c r="WU62" s="77"/>
      <c r="WV62" s="77"/>
      <c r="WW62" s="77"/>
      <c r="WX62" s="77"/>
      <c r="WY62" s="77"/>
      <c r="WZ62" s="77"/>
      <c r="XL62" s="60"/>
      <c r="XP62" s="60"/>
      <c r="XQ62" s="60"/>
      <c r="XT62" s="60"/>
      <c r="XZ62" s="60"/>
      <c r="YE62" s="60"/>
      <c r="YH62" s="60"/>
      <c r="YL62" s="60"/>
      <c r="YM62" s="60"/>
      <c r="YO62" s="60"/>
      <c r="YP62" s="60"/>
      <c r="YQ62" s="60"/>
      <c r="YR62" s="60"/>
      <c r="YS62" s="60"/>
      <c r="YT62" s="60"/>
      <c r="YU62" s="60"/>
      <c r="YV62" s="60"/>
      <c r="YX62" s="60"/>
      <c r="YZ62" s="60"/>
      <c r="ZA62" s="60"/>
      <c r="ZF62" s="60"/>
      <c r="ZG62" s="60"/>
      <c r="ZH62" s="60"/>
      <c r="ZI62" s="60"/>
    </row>
    <row r="63" spans="137:685">
      <c r="EG63" s="77"/>
      <c r="EK63" s="60"/>
      <c r="EQ63" s="77"/>
      <c r="EZ63" s="77"/>
      <c r="FD63" s="60"/>
      <c r="FH63" s="60"/>
      <c r="FI63" s="60"/>
      <c r="FM63" s="60"/>
      <c r="FN63" s="60"/>
      <c r="FO63" s="60"/>
      <c r="FP63" s="60"/>
      <c r="FQ63" s="60"/>
      <c r="FR63" s="60"/>
      <c r="FS63" s="60"/>
      <c r="FT63" s="60"/>
      <c r="FU63" s="60"/>
      <c r="FV63" s="60"/>
      <c r="FW63" s="60"/>
      <c r="FX63" s="60"/>
      <c r="FY63" s="60"/>
      <c r="FZ63" s="60"/>
      <c r="GA63" s="60"/>
      <c r="GB63" s="60"/>
      <c r="GC63" s="60"/>
      <c r="GD63" s="60"/>
      <c r="GE63" s="60"/>
      <c r="JT63" s="60"/>
      <c r="JU63" s="60"/>
      <c r="JV63" s="60"/>
      <c r="JW63" s="60"/>
      <c r="JX63" s="60"/>
      <c r="JY63" s="60"/>
      <c r="JZ63" s="60"/>
      <c r="KA63" s="60"/>
      <c r="KC63" s="77"/>
      <c r="KD63" s="77"/>
      <c r="KE63" s="77"/>
      <c r="KF63" s="77"/>
      <c r="KN63" s="77"/>
      <c r="KW63" s="60"/>
      <c r="LK63" s="60"/>
      <c r="LO63" s="60"/>
      <c r="LT63" s="77"/>
      <c r="ME63" s="77"/>
      <c r="ML63" s="77"/>
      <c r="MS63" s="77"/>
      <c r="NA63" s="77"/>
      <c r="NQ63" s="77"/>
      <c r="QT63" s="77"/>
      <c r="SG63" s="77"/>
      <c r="TT63" s="77"/>
      <c r="TV63" s="77"/>
      <c r="UD63" s="77"/>
      <c r="UG63" s="77"/>
      <c r="UJ63" s="77"/>
      <c r="UM63" s="77"/>
      <c r="UN63" s="77"/>
      <c r="UO63" s="77"/>
      <c r="UP63" s="77"/>
      <c r="UQ63" s="77"/>
      <c r="UR63" s="77"/>
      <c r="US63" s="77"/>
      <c r="UT63" s="77"/>
      <c r="UU63" s="77"/>
      <c r="UV63" s="77"/>
      <c r="UW63" s="77"/>
      <c r="UX63" s="77"/>
      <c r="UY63" s="77"/>
      <c r="UZ63" s="77"/>
      <c r="VA63" s="77"/>
      <c r="VB63" s="77"/>
      <c r="VC63" s="77"/>
      <c r="VD63" s="77"/>
      <c r="VE63" s="77"/>
      <c r="VF63" s="77"/>
      <c r="VG63" s="77"/>
      <c r="VH63" s="77"/>
      <c r="VI63" s="77"/>
      <c r="VJ63" s="77"/>
      <c r="VK63" s="77"/>
      <c r="VL63" s="77"/>
      <c r="VM63" s="77"/>
      <c r="VN63" s="77"/>
      <c r="VO63" s="77"/>
      <c r="VP63" s="77"/>
      <c r="VQ63" s="77"/>
      <c r="VR63" s="77"/>
      <c r="VS63" s="77"/>
      <c r="VT63" s="77"/>
      <c r="VU63" s="77"/>
      <c r="VV63" s="77"/>
      <c r="VW63" s="77"/>
      <c r="VX63" s="77"/>
      <c r="VY63" s="77"/>
      <c r="VZ63" s="77"/>
      <c r="WA63" s="77"/>
      <c r="WB63" s="77"/>
      <c r="WC63" s="77"/>
      <c r="WD63" s="77"/>
      <c r="WE63" s="77"/>
      <c r="WF63" s="77"/>
      <c r="WG63" s="77"/>
      <c r="WH63" s="77"/>
      <c r="WI63" s="77"/>
      <c r="WJ63" s="77"/>
      <c r="WK63" s="77"/>
      <c r="WL63" s="77"/>
      <c r="WM63" s="77"/>
      <c r="WN63" s="77"/>
      <c r="WO63" s="77"/>
      <c r="WP63" s="77"/>
      <c r="WQ63" s="77"/>
      <c r="WR63" s="77"/>
      <c r="WS63" s="77"/>
      <c r="WT63" s="77"/>
      <c r="WU63" s="77"/>
      <c r="WV63" s="77"/>
      <c r="WW63" s="77"/>
      <c r="WX63" s="77"/>
      <c r="WY63" s="77"/>
      <c r="WZ63" s="77"/>
      <c r="XL63" s="60"/>
      <c r="XP63" s="60"/>
      <c r="XQ63" s="60"/>
      <c r="XT63" s="60"/>
      <c r="XZ63" s="60"/>
      <c r="YE63" s="60"/>
      <c r="YH63" s="60"/>
      <c r="YL63" s="60"/>
      <c r="YM63" s="60"/>
      <c r="YO63" s="60"/>
      <c r="YP63" s="60"/>
      <c r="YQ63" s="60"/>
      <c r="YR63" s="60"/>
      <c r="YS63" s="60"/>
      <c r="YT63" s="60"/>
      <c r="YU63" s="60"/>
      <c r="YV63" s="60"/>
      <c r="YX63" s="60"/>
      <c r="YZ63" s="60"/>
      <c r="ZA63" s="60"/>
      <c r="ZF63" s="60"/>
      <c r="ZG63" s="60"/>
      <c r="ZH63" s="60"/>
      <c r="ZI63" s="60"/>
    </row>
    <row r="64" spans="137:685">
      <c r="EG64" s="77"/>
      <c r="EK64" s="60"/>
      <c r="EQ64" s="77"/>
      <c r="EZ64" s="77"/>
      <c r="FD64" s="60"/>
      <c r="FH64" s="60"/>
      <c r="FI64" s="60"/>
      <c r="FM64" s="60"/>
      <c r="FN64" s="60"/>
      <c r="FO64" s="60"/>
      <c r="FP64" s="60"/>
      <c r="FQ64" s="60"/>
      <c r="FR64" s="60"/>
      <c r="FS64" s="60"/>
      <c r="FT64" s="60"/>
      <c r="FU64" s="60"/>
      <c r="FV64" s="60"/>
      <c r="FW64" s="60"/>
      <c r="FX64" s="60"/>
      <c r="FY64" s="60"/>
      <c r="FZ64" s="60"/>
      <c r="GA64" s="60"/>
      <c r="GB64" s="60"/>
      <c r="GC64" s="60"/>
      <c r="GD64" s="60"/>
      <c r="GE64" s="60"/>
      <c r="JT64" s="60"/>
      <c r="JU64" s="60"/>
      <c r="JV64" s="60"/>
      <c r="JW64" s="60"/>
      <c r="JX64" s="60"/>
      <c r="JY64" s="60"/>
      <c r="JZ64" s="60"/>
      <c r="KA64" s="60"/>
      <c r="KC64" s="77"/>
      <c r="KD64" s="77"/>
      <c r="KE64" s="77"/>
      <c r="KF64" s="77"/>
      <c r="KN64" s="77"/>
      <c r="KW64" s="60"/>
      <c r="LK64" s="60"/>
      <c r="LO64" s="60"/>
      <c r="LT64" s="77"/>
      <c r="ME64" s="77"/>
      <c r="ML64" s="77"/>
      <c r="MS64" s="77"/>
      <c r="NA64" s="77"/>
      <c r="NQ64" s="77"/>
      <c r="QT64" s="77"/>
      <c r="SG64" s="77"/>
      <c r="TT64" s="77"/>
      <c r="TV64" s="77"/>
      <c r="UD64" s="77"/>
      <c r="UG64" s="77"/>
      <c r="UJ64" s="77"/>
      <c r="UM64" s="77"/>
      <c r="UN64" s="77"/>
      <c r="UO64" s="77"/>
      <c r="UP64" s="77"/>
      <c r="UQ64" s="77"/>
      <c r="UR64" s="77"/>
      <c r="US64" s="77"/>
      <c r="UT64" s="77"/>
      <c r="UU64" s="77"/>
      <c r="UV64" s="77"/>
      <c r="UW64" s="77"/>
      <c r="UX64" s="77"/>
      <c r="UY64" s="77"/>
      <c r="UZ64" s="77"/>
      <c r="VA64" s="77"/>
      <c r="VB64" s="77"/>
      <c r="VC64" s="77"/>
      <c r="VD64" s="77"/>
      <c r="VE64" s="77"/>
      <c r="VF64" s="77"/>
      <c r="VG64" s="77"/>
      <c r="VH64" s="77"/>
      <c r="VI64" s="77"/>
      <c r="VJ64" s="77"/>
      <c r="VK64" s="77"/>
      <c r="VL64" s="77"/>
      <c r="VM64" s="77"/>
      <c r="VN64" s="77"/>
      <c r="VO64" s="77"/>
      <c r="VP64" s="77"/>
      <c r="VQ64" s="77"/>
      <c r="VR64" s="77"/>
      <c r="VS64" s="77"/>
      <c r="VT64" s="77"/>
      <c r="VU64" s="77"/>
      <c r="VV64" s="77"/>
      <c r="VW64" s="77"/>
      <c r="VX64" s="77"/>
      <c r="VY64" s="77"/>
      <c r="VZ64" s="77"/>
      <c r="WA64" s="77"/>
      <c r="WB64" s="77"/>
      <c r="WC64" s="77"/>
      <c r="WD64" s="77"/>
      <c r="WE64" s="77"/>
      <c r="WF64" s="77"/>
      <c r="WG64" s="77"/>
      <c r="WH64" s="77"/>
      <c r="WI64" s="77"/>
      <c r="WJ64" s="77"/>
      <c r="WK64" s="77"/>
      <c r="WL64" s="77"/>
      <c r="WM64" s="77"/>
      <c r="WN64" s="77"/>
      <c r="WO64" s="77"/>
      <c r="WP64" s="77"/>
      <c r="WQ64" s="77"/>
      <c r="WR64" s="77"/>
      <c r="WS64" s="77"/>
      <c r="WT64" s="77"/>
      <c r="WU64" s="77"/>
      <c r="WV64" s="77"/>
      <c r="WW64" s="77"/>
      <c r="WX64" s="77"/>
      <c r="WY64" s="77"/>
      <c r="WZ64" s="77"/>
      <c r="XL64" s="60"/>
      <c r="XP64" s="60"/>
      <c r="XQ64" s="60"/>
      <c r="XT64" s="60"/>
      <c r="XZ64" s="60"/>
      <c r="YE64" s="60"/>
      <c r="YH64" s="60"/>
      <c r="YL64" s="60"/>
      <c r="YM64" s="60"/>
      <c r="YO64" s="60"/>
      <c r="YP64" s="60"/>
      <c r="YQ64" s="60"/>
      <c r="YR64" s="60"/>
      <c r="YS64" s="60"/>
      <c r="YT64" s="60"/>
      <c r="YU64" s="60"/>
      <c r="YV64" s="60"/>
      <c r="YX64" s="60"/>
      <c r="YZ64" s="60"/>
      <c r="ZA64" s="60"/>
      <c r="ZF64" s="60"/>
      <c r="ZG64" s="60"/>
      <c r="ZH64" s="60"/>
      <c r="ZI64" s="60"/>
    </row>
    <row r="65" spans="137:685">
      <c r="EG65" s="77"/>
      <c r="EK65" s="60"/>
      <c r="EQ65" s="77"/>
      <c r="EZ65" s="77"/>
      <c r="FD65" s="60"/>
      <c r="FH65" s="60"/>
      <c r="FI65" s="60"/>
      <c r="FM65" s="60"/>
      <c r="FN65" s="60"/>
      <c r="FO65" s="60"/>
      <c r="FP65" s="60"/>
      <c r="FQ65" s="60"/>
      <c r="FR65" s="60"/>
      <c r="FS65" s="60"/>
      <c r="FT65" s="60"/>
      <c r="FU65" s="60"/>
      <c r="FV65" s="60"/>
      <c r="FW65" s="60"/>
      <c r="FX65" s="60"/>
      <c r="FY65" s="60"/>
      <c r="FZ65" s="60"/>
      <c r="GA65" s="60"/>
      <c r="GB65" s="60"/>
      <c r="GC65" s="60"/>
      <c r="GD65" s="60"/>
      <c r="GE65" s="60"/>
      <c r="JT65" s="60"/>
      <c r="JU65" s="60"/>
      <c r="JV65" s="60"/>
      <c r="JW65" s="60"/>
      <c r="JX65" s="60"/>
      <c r="JY65" s="60"/>
      <c r="JZ65" s="60"/>
      <c r="KA65" s="60"/>
      <c r="KC65" s="77"/>
      <c r="KD65" s="77"/>
      <c r="KE65" s="77"/>
      <c r="KF65" s="77"/>
      <c r="KN65" s="77"/>
      <c r="KW65" s="60"/>
      <c r="LK65" s="60"/>
      <c r="LO65" s="60"/>
      <c r="LT65" s="77"/>
      <c r="ME65" s="77"/>
      <c r="ML65" s="77"/>
      <c r="MS65" s="77"/>
      <c r="NA65" s="77"/>
      <c r="NQ65" s="77"/>
      <c r="QT65" s="77"/>
      <c r="SG65" s="77"/>
      <c r="TT65" s="77"/>
      <c r="TV65" s="77"/>
      <c r="UD65" s="77"/>
      <c r="UG65" s="77"/>
      <c r="UJ65" s="77"/>
      <c r="UM65" s="77"/>
      <c r="UN65" s="77"/>
      <c r="UO65" s="77"/>
      <c r="UP65" s="77"/>
      <c r="UQ65" s="77"/>
      <c r="UR65" s="77"/>
      <c r="US65" s="77"/>
      <c r="UT65" s="77"/>
      <c r="UU65" s="77"/>
      <c r="UV65" s="77"/>
      <c r="UW65" s="77"/>
      <c r="UX65" s="77"/>
      <c r="UY65" s="77"/>
      <c r="UZ65" s="77"/>
      <c r="VA65" s="77"/>
      <c r="VB65" s="77"/>
      <c r="VC65" s="77"/>
      <c r="VD65" s="77"/>
      <c r="VE65" s="77"/>
      <c r="VF65" s="77"/>
      <c r="VG65" s="77"/>
      <c r="VH65" s="77"/>
      <c r="VI65" s="77"/>
      <c r="VJ65" s="77"/>
      <c r="VK65" s="77"/>
      <c r="VL65" s="77"/>
      <c r="VM65" s="77"/>
      <c r="VN65" s="77"/>
      <c r="VO65" s="77"/>
      <c r="VP65" s="77"/>
      <c r="VQ65" s="77"/>
      <c r="VR65" s="77"/>
      <c r="VS65" s="77"/>
      <c r="VT65" s="77"/>
      <c r="VU65" s="77"/>
      <c r="VV65" s="77"/>
      <c r="VW65" s="77"/>
      <c r="VX65" s="77"/>
      <c r="VY65" s="77"/>
      <c r="VZ65" s="77"/>
      <c r="WA65" s="77"/>
      <c r="WB65" s="77"/>
      <c r="WC65" s="77"/>
      <c r="WD65" s="77"/>
      <c r="WE65" s="77"/>
      <c r="WF65" s="77"/>
      <c r="WG65" s="77"/>
      <c r="WH65" s="77"/>
      <c r="WI65" s="77"/>
      <c r="WJ65" s="77"/>
      <c r="WK65" s="77"/>
      <c r="WL65" s="77"/>
      <c r="WM65" s="77"/>
      <c r="WN65" s="77"/>
      <c r="WO65" s="77"/>
      <c r="WP65" s="77"/>
      <c r="WQ65" s="77"/>
      <c r="WR65" s="77"/>
      <c r="WS65" s="77"/>
      <c r="WT65" s="77"/>
      <c r="WU65" s="77"/>
      <c r="WV65" s="77"/>
      <c r="WW65" s="77"/>
      <c r="WX65" s="77"/>
      <c r="WY65" s="77"/>
      <c r="WZ65" s="77"/>
      <c r="XL65" s="60"/>
      <c r="XP65" s="60"/>
      <c r="XQ65" s="60"/>
      <c r="XT65" s="60"/>
      <c r="XZ65" s="60"/>
      <c r="YE65" s="60"/>
      <c r="YH65" s="60"/>
      <c r="YL65" s="60"/>
      <c r="YM65" s="60"/>
      <c r="YO65" s="60"/>
      <c r="YP65" s="60"/>
      <c r="YQ65" s="60"/>
      <c r="YR65" s="60"/>
      <c r="YS65" s="60"/>
      <c r="YT65" s="60"/>
      <c r="YU65" s="60"/>
      <c r="YV65" s="60"/>
      <c r="YX65" s="60"/>
      <c r="YZ65" s="60"/>
      <c r="ZA65" s="60"/>
      <c r="ZF65" s="60"/>
      <c r="ZG65" s="60"/>
      <c r="ZH65" s="60"/>
      <c r="ZI65" s="60"/>
    </row>
    <row r="66" spans="137:685">
      <c r="EG66" s="77"/>
      <c r="EK66" s="60"/>
      <c r="EQ66" s="77"/>
      <c r="EZ66" s="77"/>
      <c r="FD66" s="60"/>
      <c r="FH66" s="60"/>
      <c r="FI66" s="60"/>
      <c r="FM66" s="60"/>
      <c r="FN66" s="60"/>
      <c r="FO66" s="60"/>
      <c r="FP66" s="60"/>
      <c r="FQ66" s="60"/>
      <c r="FR66" s="60"/>
      <c r="FS66" s="60"/>
      <c r="FT66" s="60"/>
      <c r="FU66" s="60"/>
      <c r="FV66" s="60"/>
      <c r="FW66" s="60"/>
      <c r="FX66" s="60"/>
      <c r="FY66" s="60"/>
      <c r="FZ66" s="60"/>
      <c r="GA66" s="60"/>
      <c r="GB66" s="60"/>
      <c r="GC66" s="60"/>
      <c r="GD66" s="60"/>
      <c r="GE66" s="60"/>
      <c r="JT66" s="60"/>
      <c r="JU66" s="60"/>
      <c r="JV66" s="60"/>
      <c r="JW66" s="60"/>
      <c r="JX66" s="60"/>
      <c r="JY66" s="60"/>
      <c r="JZ66" s="60"/>
      <c r="KA66" s="60"/>
      <c r="KC66" s="77"/>
      <c r="KD66" s="77"/>
      <c r="KE66" s="77"/>
      <c r="KF66" s="77"/>
      <c r="KN66" s="77"/>
      <c r="KW66" s="60"/>
      <c r="LK66" s="60"/>
      <c r="LO66" s="60"/>
      <c r="LT66" s="77"/>
      <c r="ME66" s="77"/>
      <c r="ML66" s="77"/>
      <c r="MS66" s="77"/>
      <c r="NA66" s="77"/>
      <c r="NQ66" s="77"/>
      <c r="QT66" s="77"/>
      <c r="SG66" s="77"/>
      <c r="TT66" s="77"/>
      <c r="TV66" s="77"/>
      <c r="UD66" s="77"/>
      <c r="UG66" s="77"/>
      <c r="UJ66" s="77"/>
      <c r="UM66" s="77"/>
      <c r="UN66" s="77"/>
      <c r="UO66" s="77"/>
      <c r="UP66" s="77"/>
      <c r="UQ66" s="77"/>
      <c r="UR66" s="77"/>
      <c r="US66" s="77"/>
      <c r="UT66" s="77"/>
      <c r="UU66" s="77"/>
      <c r="UV66" s="77"/>
      <c r="UW66" s="77"/>
      <c r="UX66" s="77"/>
      <c r="UY66" s="77"/>
      <c r="UZ66" s="77"/>
      <c r="VA66" s="77"/>
      <c r="VB66" s="77"/>
      <c r="VC66" s="77"/>
      <c r="VD66" s="77"/>
      <c r="VE66" s="77"/>
      <c r="VF66" s="77"/>
      <c r="VG66" s="77"/>
      <c r="VH66" s="77"/>
      <c r="VI66" s="77"/>
      <c r="VJ66" s="77"/>
      <c r="VK66" s="77"/>
      <c r="VL66" s="77"/>
      <c r="VM66" s="77"/>
      <c r="VN66" s="77"/>
      <c r="VO66" s="77"/>
      <c r="VP66" s="77"/>
      <c r="VQ66" s="77"/>
      <c r="VR66" s="77"/>
      <c r="VS66" s="77"/>
      <c r="VT66" s="77"/>
      <c r="VU66" s="77"/>
      <c r="VV66" s="77"/>
      <c r="VW66" s="77"/>
      <c r="VX66" s="77"/>
      <c r="VY66" s="77"/>
      <c r="VZ66" s="77"/>
      <c r="WA66" s="77"/>
      <c r="WB66" s="77"/>
      <c r="WC66" s="77"/>
      <c r="WD66" s="77"/>
      <c r="WE66" s="77"/>
      <c r="WF66" s="77"/>
      <c r="WG66" s="77"/>
      <c r="WH66" s="77"/>
      <c r="WI66" s="77"/>
      <c r="WJ66" s="77"/>
      <c r="WK66" s="77"/>
      <c r="WL66" s="77"/>
      <c r="WM66" s="77"/>
      <c r="WN66" s="77"/>
      <c r="WO66" s="77"/>
      <c r="WP66" s="77"/>
      <c r="WQ66" s="77"/>
      <c r="WR66" s="77"/>
      <c r="WS66" s="77"/>
      <c r="WT66" s="77"/>
      <c r="WU66" s="77"/>
      <c r="WV66" s="77"/>
      <c r="WW66" s="77"/>
      <c r="WX66" s="77"/>
      <c r="WY66" s="77"/>
      <c r="WZ66" s="77"/>
      <c r="XL66" s="60"/>
      <c r="XP66" s="60"/>
      <c r="XQ66" s="60"/>
      <c r="XT66" s="60"/>
      <c r="XZ66" s="60"/>
      <c r="YE66" s="60"/>
      <c r="YH66" s="60"/>
      <c r="YL66" s="60"/>
      <c r="YM66" s="60"/>
      <c r="YO66" s="60"/>
      <c r="YP66" s="60"/>
      <c r="YQ66" s="60"/>
      <c r="YR66" s="60"/>
      <c r="YS66" s="60"/>
      <c r="YT66" s="60"/>
      <c r="YU66" s="60"/>
      <c r="YV66" s="60"/>
      <c r="YX66" s="60"/>
      <c r="YZ66" s="60"/>
      <c r="ZA66" s="60"/>
      <c r="ZF66" s="60"/>
      <c r="ZG66" s="60"/>
      <c r="ZH66" s="60"/>
      <c r="ZI66" s="60"/>
    </row>
    <row r="67" spans="137:685">
      <c r="EG67" s="77"/>
      <c r="EK67" s="60"/>
      <c r="EQ67" s="77"/>
      <c r="EZ67" s="77"/>
      <c r="FD67" s="60"/>
      <c r="FH67" s="60"/>
      <c r="FI67" s="60"/>
      <c r="FM67" s="60"/>
      <c r="FN67" s="60"/>
      <c r="FO67" s="60"/>
      <c r="FP67" s="60"/>
      <c r="FQ67" s="60"/>
      <c r="FR67" s="60"/>
      <c r="FS67" s="60"/>
      <c r="FT67" s="60"/>
      <c r="FU67" s="60"/>
      <c r="FV67" s="60"/>
      <c r="FW67" s="60"/>
      <c r="FX67" s="60"/>
      <c r="FY67" s="60"/>
      <c r="FZ67" s="60"/>
      <c r="GA67" s="60"/>
      <c r="GB67" s="60"/>
      <c r="GC67" s="60"/>
      <c r="GD67" s="60"/>
      <c r="GE67" s="60"/>
      <c r="JT67" s="60"/>
      <c r="JU67" s="60"/>
      <c r="JV67" s="60"/>
      <c r="JW67" s="60"/>
      <c r="JX67" s="60"/>
      <c r="JY67" s="60"/>
      <c r="JZ67" s="60"/>
      <c r="KA67" s="60"/>
      <c r="KC67" s="77"/>
      <c r="KD67" s="77"/>
      <c r="KE67" s="77"/>
      <c r="KF67" s="77"/>
      <c r="KN67" s="77"/>
      <c r="KW67" s="60"/>
      <c r="LK67" s="60"/>
      <c r="LO67" s="60"/>
      <c r="LT67" s="77"/>
      <c r="ME67" s="77"/>
      <c r="ML67" s="77"/>
      <c r="MS67" s="77"/>
      <c r="NA67" s="77"/>
      <c r="NQ67" s="77"/>
      <c r="QT67" s="77"/>
      <c r="SG67" s="77"/>
      <c r="TT67" s="77"/>
      <c r="TV67" s="77"/>
      <c r="UD67" s="77"/>
      <c r="UG67" s="77"/>
      <c r="UJ67" s="77"/>
      <c r="UM67" s="77"/>
      <c r="UN67" s="77"/>
      <c r="UO67" s="77"/>
      <c r="UP67" s="77"/>
      <c r="UQ67" s="77"/>
      <c r="UR67" s="77"/>
      <c r="US67" s="77"/>
      <c r="UT67" s="77"/>
      <c r="UU67" s="77"/>
      <c r="UV67" s="77"/>
      <c r="UW67" s="77"/>
      <c r="UX67" s="77"/>
      <c r="UY67" s="77"/>
      <c r="UZ67" s="77"/>
      <c r="VA67" s="77"/>
      <c r="VB67" s="77"/>
      <c r="VC67" s="77"/>
      <c r="VD67" s="77"/>
      <c r="VE67" s="77"/>
      <c r="VF67" s="77"/>
      <c r="VG67" s="77"/>
      <c r="VH67" s="77"/>
      <c r="VI67" s="77"/>
      <c r="VJ67" s="77"/>
      <c r="VK67" s="77"/>
      <c r="VL67" s="77"/>
      <c r="VM67" s="77"/>
      <c r="VN67" s="77"/>
      <c r="VO67" s="77"/>
      <c r="VP67" s="77"/>
      <c r="VQ67" s="77"/>
      <c r="VR67" s="77"/>
      <c r="VS67" s="77"/>
      <c r="VT67" s="77"/>
      <c r="VU67" s="77"/>
      <c r="VV67" s="77"/>
      <c r="VW67" s="77"/>
      <c r="VX67" s="77"/>
      <c r="VY67" s="77"/>
      <c r="VZ67" s="77"/>
      <c r="WA67" s="77"/>
      <c r="WB67" s="77"/>
      <c r="WC67" s="77"/>
      <c r="WD67" s="77"/>
      <c r="WE67" s="77"/>
      <c r="WF67" s="77"/>
      <c r="WG67" s="77"/>
      <c r="WH67" s="77"/>
      <c r="WI67" s="77"/>
      <c r="WJ67" s="77"/>
      <c r="WK67" s="77"/>
      <c r="WL67" s="77"/>
      <c r="WM67" s="77"/>
      <c r="WN67" s="77"/>
      <c r="WO67" s="77"/>
      <c r="WP67" s="77"/>
      <c r="WQ67" s="77"/>
      <c r="WR67" s="77"/>
      <c r="WS67" s="77"/>
      <c r="WT67" s="77"/>
      <c r="WU67" s="77"/>
      <c r="WV67" s="77"/>
      <c r="WW67" s="77"/>
      <c r="WX67" s="77"/>
      <c r="WY67" s="77"/>
      <c r="WZ67" s="77"/>
      <c r="XL67" s="60"/>
      <c r="XP67" s="60"/>
      <c r="XQ67" s="60"/>
      <c r="XT67" s="60"/>
      <c r="XZ67" s="60"/>
      <c r="YE67" s="60"/>
      <c r="YH67" s="60"/>
      <c r="YL67" s="60"/>
      <c r="YM67" s="60"/>
      <c r="YO67" s="60"/>
      <c r="YP67" s="60"/>
      <c r="YQ67" s="60"/>
      <c r="YR67" s="60"/>
      <c r="YS67" s="60"/>
      <c r="YT67" s="60"/>
      <c r="YU67" s="60"/>
      <c r="YV67" s="60"/>
      <c r="YX67" s="60"/>
      <c r="YZ67" s="60"/>
      <c r="ZA67" s="60"/>
      <c r="ZF67" s="60"/>
      <c r="ZG67" s="60"/>
      <c r="ZH67" s="60"/>
      <c r="ZI67" s="60"/>
    </row>
    <row r="68" spans="137:685">
      <c r="EG68" s="77"/>
      <c r="EK68" s="60"/>
      <c r="EQ68" s="77"/>
      <c r="EZ68" s="77"/>
      <c r="FD68" s="60"/>
      <c r="FH68" s="60"/>
      <c r="FI68" s="60"/>
      <c r="FM68" s="60"/>
      <c r="FN68" s="60"/>
      <c r="FO68" s="60"/>
      <c r="FP68" s="60"/>
      <c r="FQ68" s="60"/>
      <c r="FR68" s="60"/>
      <c r="FS68" s="60"/>
      <c r="FT68" s="60"/>
      <c r="FU68" s="60"/>
      <c r="FV68" s="60"/>
      <c r="FW68" s="60"/>
      <c r="FX68" s="60"/>
      <c r="FY68" s="60"/>
      <c r="FZ68" s="60"/>
      <c r="GA68" s="60"/>
      <c r="GB68" s="60"/>
      <c r="GC68" s="60"/>
      <c r="GD68" s="60"/>
      <c r="GE68" s="60"/>
      <c r="JT68" s="60"/>
      <c r="JU68" s="60"/>
      <c r="JV68" s="60"/>
      <c r="JW68" s="60"/>
      <c r="JX68" s="60"/>
      <c r="JY68" s="60"/>
      <c r="JZ68" s="60"/>
      <c r="KA68" s="60"/>
      <c r="KC68" s="77"/>
      <c r="KD68" s="77"/>
      <c r="KE68" s="77"/>
      <c r="KF68" s="77"/>
      <c r="KN68" s="77"/>
      <c r="KW68" s="60"/>
      <c r="LK68" s="60"/>
      <c r="LO68" s="60"/>
      <c r="LT68" s="77"/>
      <c r="ME68" s="77"/>
      <c r="ML68" s="77"/>
      <c r="MS68" s="77"/>
      <c r="NA68" s="77"/>
      <c r="NQ68" s="77"/>
      <c r="QT68" s="77"/>
      <c r="SG68" s="77"/>
      <c r="TT68" s="77"/>
      <c r="TV68" s="77"/>
      <c r="UD68" s="77"/>
      <c r="UG68" s="77"/>
      <c r="UJ68" s="77"/>
      <c r="UM68" s="77"/>
      <c r="UN68" s="77"/>
      <c r="UO68" s="77"/>
      <c r="UP68" s="77"/>
      <c r="UQ68" s="77"/>
      <c r="UR68" s="77"/>
      <c r="US68" s="77"/>
      <c r="UT68" s="77"/>
      <c r="UU68" s="77"/>
      <c r="UV68" s="77"/>
      <c r="UW68" s="77"/>
      <c r="UX68" s="77"/>
      <c r="UY68" s="77"/>
      <c r="UZ68" s="77"/>
      <c r="VA68" s="77"/>
      <c r="VB68" s="77"/>
      <c r="VC68" s="77"/>
      <c r="VD68" s="77"/>
      <c r="VE68" s="77"/>
      <c r="VF68" s="77"/>
      <c r="VG68" s="77"/>
      <c r="VH68" s="77"/>
      <c r="VI68" s="77"/>
      <c r="VJ68" s="77"/>
      <c r="VK68" s="77"/>
      <c r="VL68" s="77"/>
      <c r="VM68" s="77"/>
      <c r="VN68" s="77"/>
      <c r="VO68" s="77"/>
      <c r="VP68" s="77"/>
      <c r="VQ68" s="77"/>
      <c r="VR68" s="77"/>
      <c r="VS68" s="77"/>
      <c r="VT68" s="77"/>
      <c r="VU68" s="77"/>
      <c r="VV68" s="77"/>
      <c r="VW68" s="77"/>
      <c r="VX68" s="77"/>
      <c r="VY68" s="77"/>
      <c r="VZ68" s="77"/>
      <c r="WA68" s="77"/>
      <c r="WB68" s="77"/>
      <c r="WC68" s="77"/>
      <c r="WD68" s="77"/>
      <c r="WE68" s="77"/>
      <c r="WF68" s="77"/>
      <c r="WG68" s="77"/>
      <c r="WH68" s="77"/>
      <c r="WI68" s="77"/>
      <c r="WJ68" s="77"/>
      <c r="WK68" s="77"/>
      <c r="WL68" s="77"/>
      <c r="WM68" s="77"/>
      <c r="WN68" s="77"/>
      <c r="WO68" s="77"/>
      <c r="WP68" s="77"/>
      <c r="WQ68" s="77"/>
      <c r="WR68" s="77"/>
      <c r="WS68" s="77"/>
      <c r="WT68" s="77"/>
      <c r="WU68" s="77"/>
      <c r="WV68" s="77"/>
      <c r="WW68" s="77"/>
      <c r="WX68" s="77"/>
      <c r="WY68" s="77"/>
      <c r="WZ68" s="77"/>
      <c r="XL68" s="60"/>
      <c r="XP68" s="60"/>
      <c r="XQ68" s="60"/>
      <c r="XT68" s="60"/>
      <c r="XZ68" s="60"/>
      <c r="YE68" s="60"/>
      <c r="YH68" s="60"/>
      <c r="YL68" s="60"/>
      <c r="YM68" s="60"/>
      <c r="YO68" s="60"/>
      <c r="YP68" s="60"/>
      <c r="YQ68" s="60"/>
      <c r="YR68" s="60"/>
      <c r="YS68" s="60"/>
      <c r="YT68" s="60"/>
      <c r="YU68" s="60"/>
      <c r="YV68" s="60"/>
      <c r="YX68" s="60"/>
      <c r="YZ68" s="60"/>
      <c r="ZA68" s="60"/>
      <c r="ZF68" s="60"/>
      <c r="ZG68" s="60"/>
      <c r="ZH68" s="60"/>
      <c r="ZI68" s="60"/>
    </row>
    <row r="69" spans="137:685">
      <c r="EG69" s="77"/>
      <c r="EK69" s="60"/>
      <c r="EQ69" s="77"/>
      <c r="EZ69" s="77"/>
      <c r="FD69" s="60"/>
      <c r="FH69" s="60"/>
      <c r="FI69" s="60"/>
      <c r="FM69" s="60"/>
      <c r="FN69" s="60"/>
      <c r="FO69" s="60"/>
      <c r="FP69" s="60"/>
      <c r="FQ69" s="60"/>
      <c r="FR69" s="60"/>
      <c r="FS69" s="60"/>
      <c r="FT69" s="60"/>
      <c r="FU69" s="60"/>
      <c r="FV69" s="60"/>
      <c r="FW69" s="60"/>
      <c r="FX69" s="60"/>
      <c r="FY69" s="60"/>
      <c r="FZ69" s="60"/>
      <c r="GA69" s="60"/>
      <c r="GB69" s="60"/>
      <c r="GC69" s="60"/>
      <c r="GD69" s="60"/>
      <c r="GE69" s="60"/>
      <c r="JT69" s="60"/>
      <c r="JU69" s="60"/>
      <c r="JV69" s="60"/>
      <c r="JW69" s="60"/>
      <c r="JX69" s="60"/>
      <c r="JY69" s="60"/>
      <c r="JZ69" s="60"/>
      <c r="KA69" s="60"/>
      <c r="KC69" s="77"/>
      <c r="KD69" s="77"/>
      <c r="KE69" s="77"/>
      <c r="KF69" s="77"/>
      <c r="KN69" s="77"/>
      <c r="KW69" s="60"/>
      <c r="LK69" s="60"/>
      <c r="LO69" s="60"/>
      <c r="LT69" s="77"/>
      <c r="ME69" s="77"/>
      <c r="ML69" s="77"/>
      <c r="MS69" s="77"/>
      <c r="NA69" s="77"/>
      <c r="NQ69" s="77"/>
      <c r="QT69" s="77"/>
      <c r="SG69" s="77"/>
      <c r="TT69" s="77"/>
      <c r="TV69" s="77"/>
      <c r="UD69" s="77"/>
      <c r="UG69" s="77"/>
      <c r="UJ69" s="77"/>
      <c r="UM69" s="77"/>
      <c r="UN69" s="77"/>
      <c r="UO69" s="77"/>
      <c r="UP69" s="77"/>
      <c r="UQ69" s="77"/>
      <c r="UR69" s="77"/>
      <c r="US69" s="77"/>
      <c r="UT69" s="77"/>
      <c r="UU69" s="77"/>
      <c r="UV69" s="77"/>
      <c r="UW69" s="77"/>
      <c r="UX69" s="77"/>
      <c r="UY69" s="77"/>
      <c r="UZ69" s="77"/>
      <c r="VA69" s="77"/>
      <c r="VB69" s="77"/>
      <c r="VC69" s="77"/>
      <c r="VD69" s="77"/>
      <c r="VE69" s="77"/>
      <c r="VF69" s="77"/>
      <c r="VG69" s="77"/>
      <c r="VH69" s="77"/>
      <c r="VI69" s="77"/>
      <c r="VJ69" s="77"/>
      <c r="VK69" s="77"/>
      <c r="VL69" s="77"/>
      <c r="VM69" s="77"/>
      <c r="VN69" s="77"/>
      <c r="VO69" s="77"/>
      <c r="VP69" s="77"/>
      <c r="VQ69" s="77"/>
      <c r="VR69" s="77"/>
      <c r="VS69" s="77"/>
      <c r="VT69" s="77"/>
      <c r="VU69" s="77"/>
      <c r="VV69" s="77"/>
      <c r="VW69" s="77"/>
      <c r="VX69" s="77"/>
      <c r="VY69" s="77"/>
      <c r="VZ69" s="77"/>
      <c r="WA69" s="77"/>
      <c r="WB69" s="77"/>
      <c r="WC69" s="77"/>
      <c r="WD69" s="77"/>
      <c r="WE69" s="77"/>
      <c r="WF69" s="77"/>
      <c r="WG69" s="77"/>
      <c r="WH69" s="77"/>
      <c r="WI69" s="77"/>
      <c r="WJ69" s="77"/>
      <c r="WK69" s="77"/>
      <c r="WL69" s="77"/>
      <c r="WM69" s="77"/>
      <c r="WN69" s="77"/>
      <c r="WO69" s="77"/>
      <c r="WP69" s="77"/>
      <c r="WQ69" s="77"/>
      <c r="WR69" s="77"/>
      <c r="WS69" s="77"/>
      <c r="WT69" s="77"/>
      <c r="WU69" s="77"/>
      <c r="WV69" s="77"/>
      <c r="WW69" s="77"/>
      <c r="WX69" s="77"/>
      <c r="WY69" s="77"/>
      <c r="WZ69" s="77"/>
      <c r="XL69" s="60"/>
      <c r="XP69" s="60"/>
      <c r="XQ69" s="60"/>
      <c r="XT69" s="60"/>
      <c r="XZ69" s="60"/>
      <c r="YE69" s="60"/>
      <c r="YH69" s="60"/>
      <c r="YL69" s="60"/>
      <c r="YM69" s="60"/>
      <c r="YO69" s="60"/>
      <c r="YP69" s="60"/>
      <c r="YQ69" s="60"/>
      <c r="YR69" s="60"/>
      <c r="YS69" s="60"/>
      <c r="YT69" s="60"/>
      <c r="YU69" s="60"/>
      <c r="YV69" s="60"/>
      <c r="YX69" s="60"/>
      <c r="YZ69" s="60"/>
      <c r="ZA69" s="60"/>
      <c r="ZF69" s="60"/>
      <c r="ZG69" s="60"/>
      <c r="ZH69" s="60"/>
      <c r="ZI69" s="60"/>
    </row>
    <row r="70" spans="137:685">
      <c r="EG70" s="77"/>
      <c r="EK70" s="60"/>
      <c r="EQ70" s="77"/>
      <c r="EZ70" s="77"/>
      <c r="FD70" s="60"/>
      <c r="FH70" s="60"/>
      <c r="FI70" s="60"/>
      <c r="FM70" s="60"/>
      <c r="FN70" s="60"/>
      <c r="FO70" s="60"/>
      <c r="FP70" s="60"/>
      <c r="FQ70" s="60"/>
      <c r="FR70" s="60"/>
      <c r="FS70" s="60"/>
      <c r="FT70" s="60"/>
      <c r="FU70" s="60"/>
      <c r="FV70" s="60"/>
      <c r="FW70" s="60"/>
      <c r="FX70" s="60"/>
      <c r="FY70" s="60"/>
      <c r="FZ70" s="60"/>
      <c r="GA70" s="60"/>
      <c r="GB70" s="60"/>
      <c r="GC70" s="60"/>
      <c r="GD70" s="60"/>
      <c r="GE70" s="60"/>
      <c r="JT70" s="60"/>
      <c r="JU70" s="60"/>
      <c r="JV70" s="60"/>
      <c r="JW70" s="60"/>
      <c r="JX70" s="60"/>
      <c r="JY70" s="60"/>
      <c r="JZ70" s="60"/>
      <c r="KA70" s="60"/>
      <c r="KC70" s="77"/>
      <c r="KD70" s="77"/>
      <c r="KE70" s="77"/>
      <c r="KF70" s="77"/>
      <c r="KN70" s="77"/>
      <c r="KW70" s="60"/>
      <c r="LK70" s="60"/>
      <c r="LO70" s="60"/>
      <c r="LT70" s="77"/>
      <c r="ME70" s="77"/>
      <c r="ML70" s="77"/>
      <c r="MS70" s="77"/>
      <c r="NA70" s="77"/>
      <c r="NQ70" s="77"/>
      <c r="QT70" s="77"/>
      <c r="SG70" s="77"/>
      <c r="TT70" s="77"/>
      <c r="TV70" s="77"/>
      <c r="UD70" s="77"/>
      <c r="UG70" s="77"/>
      <c r="UJ70" s="77"/>
      <c r="UM70" s="77"/>
      <c r="UN70" s="77"/>
      <c r="UO70" s="77"/>
      <c r="UP70" s="77"/>
      <c r="UQ70" s="77"/>
      <c r="UR70" s="77"/>
      <c r="US70" s="77"/>
      <c r="UT70" s="77"/>
      <c r="UU70" s="77"/>
      <c r="UV70" s="77"/>
      <c r="UW70" s="77"/>
      <c r="UX70" s="77"/>
      <c r="UY70" s="77"/>
      <c r="UZ70" s="77"/>
      <c r="VA70" s="77"/>
      <c r="VB70" s="77"/>
      <c r="VC70" s="77"/>
      <c r="VD70" s="77"/>
      <c r="VE70" s="77"/>
      <c r="VF70" s="77"/>
      <c r="VG70" s="77"/>
      <c r="VH70" s="77"/>
      <c r="VI70" s="77"/>
      <c r="VJ70" s="77"/>
      <c r="VK70" s="77"/>
      <c r="VL70" s="77"/>
      <c r="VM70" s="77"/>
      <c r="VN70" s="77"/>
      <c r="VO70" s="77"/>
      <c r="VP70" s="77"/>
      <c r="VQ70" s="77"/>
      <c r="VR70" s="77"/>
      <c r="VS70" s="77"/>
      <c r="VT70" s="77"/>
      <c r="VU70" s="77"/>
      <c r="VV70" s="77"/>
      <c r="VW70" s="77"/>
      <c r="VX70" s="77"/>
      <c r="VY70" s="77"/>
      <c r="VZ70" s="77"/>
      <c r="WA70" s="77"/>
      <c r="WB70" s="77"/>
      <c r="WC70" s="77"/>
      <c r="WD70" s="77"/>
      <c r="WE70" s="77"/>
      <c r="WF70" s="77"/>
      <c r="WG70" s="77"/>
      <c r="WH70" s="77"/>
      <c r="WI70" s="77"/>
      <c r="WJ70" s="77"/>
      <c r="WK70" s="77"/>
      <c r="WL70" s="77"/>
      <c r="WM70" s="77"/>
      <c r="WN70" s="77"/>
      <c r="WO70" s="77"/>
      <c r="WP70" s="77"/>
      <c r="WQ70" s="77"/>
      <c r="WR70" s="77"/>
      <c r="WS70" s="77"/>
      <c r="WT70" s="77"/>
      <c r="WU70" s="77"/>
      <c r="WV70" s="77"/>
      <c r="WW70" s="77"/>
      <c r="WX70" s="77"/>
      <c r="WY70" s="77"/>
      <c r="WZ70" s="77"/>
      <c r="XL70" s="60"/>
      <c r="XP70" s="60"/>
      <c r="XQ70" s="60"/>
      <c r="XT70" s="60"/>
      <c r="XZ70" s="60"/>
      <c r="YE70" s="60"/>
      <c r="YH70" s="60"/>
      <c r="YL70" s="60"/>
      <c r="YM70" s="60"/>
      <c r="YO70" s="60"/>
      <c r="YP70" s="60"/>
      <c r="YQ70" s="60"/>
      <c r="YR70" s="60"/>
      <c r="YS70" s="60"/>
      <c r="YT70" s="60"/>
      <c r="YU70" s="60"/>
      <c r="YV70" s="60"/>
      <c r="YX70" s="60"/>
      <c r="YZ70" s="60"/>
      <c r="ZA70" s="60"/>
      <c r="ZF70" s="60"/>
      <c r="ZG70" s="60"/>
      <c r="ZH70" s="60"/>
      <c r="ZI70" s="60"/>
    </row>
    <row r="71" spans="137:685">
      <c r="EG71" s="77"/>
      <c r="EK71" s="60"/>
      <c r="EQ71" s="77"/>
      <c r="EZ71" s="77"/>
      <c r="FD71" s="60"/>
      <c r="FH71" s="60"/>
      <c r="FI71" s="60"/>
      <c r="FM71" s="60"/>
      <c r="FN71" s="60"/>
      <c r="FO71" s="60"/>
      <c r="FP71" s="60"/>
      <c r="FQ71" s="60"/>
      <c r="FR71" s="60"/>
      <c r="FS71" s="60"/>
      <c r="FT71" s="60"/>
      <c r="FU71" s="60"/>
      <c r="FV71" s="60"/>
      <c r="FW71" s="60"/>
      <c r="FX71" s="60"/>
      <c r="FY71" s="60"/>
      <c r="FZ71" s="60"/>
      <c r="GA71" s="60"/>
      <c r="GB71" s="60"/>
      <c r="GC71" s="60"/>
      <c r="GD71" s="60"/>
      <c r="GE71" s="60"/>
      <c r="JT71" s="60"/>
      <c r="JU71" s="60"/>
      <c r="JV71" s="60"/>
      <c r="JW71" s="60"/>
      <c r="JX71" s="60"/>
      <c r="JY71" s="60"/>
      <c r="JZ71" s="60"/>
      <c r="KA71" s="60"/>
      <c r="KC71" s="77"/>
      <c r="KD71" s="77"/>
      <c r="KE71" s="77"/>
      <c r="KF71" s="77"/>
      <c r="KN71" s="77"/>
      <c r="KW71" s="60"/>
      <c r="LK71" s="60"/>
      <c r="LO71" s="60"/>
      <c r="LT71" s="77"/>
      <c r="ME71" s="77"/>
      <c r="ML71" s="77"/>
      <c r="MS71" s="77"/>
      <c r="NA71" s="77"/>
      <c r="NQ71" s="77"/>
      <c r="QT71" s="77"/>
      <c r="SG71" s="77"/>
      <c r="TT71" s="77"/>
      <c r="TV71" s="77"/>
      <c r="UD71" s="77"/>
      <c r="UG71" s="77"/>
      <c r="UJ71" s="77"/>
      <c r="UM71" s="77"/>
      <c r="UN71" s="77"/>
      <c r="UO71" s="77"/>
      <c r="UP71" s="77"/>
      <c r="UQ71" s="77"/>
      <c r="UR71" s="77"/>
      <c r="US71" s="77"/>
      <c r="UT71" s="77"/>
      <c r="UU71" s="77"/>
      <c r="UV71" s="77"/>
      <c r="UW71" s="77"/>
      <c r="UX71" s="77"/>
      <c r="UY71" s="77"/>
      <c r="UZ71" s="77"/>
      <c r="VA71" s="77"/>
      <c r="VB71" s="77"/>
      <c r="VC71" s="77"/>
      <c r="VD71" s="77"/>
      <c r="VE71" s="77"/>
      <c r="VF71" s="77"/>
      <c r="VG71" s="77"/>
      <c r="VH71" s="77"/>
      <c r="VI71" s="77"/>
      <c r="VJ71" s="77"/>
      <c r="VK71" s="77"/>
      <c r="VL71" s="77"/>
      <c r="VM71" s="77"/>
      <c r="VN71" s="77"/>
      <c r="VO71" s="77"/>
      <c r="VP71" s="77"/>
      <c r="VQ71" s="77"/>
      <c r="VR71" s="77"/>
      <c r="VS71" s="77"/>
      <c r="VT71" s="77"/>
      <c r="VU71" s="77"/>
      <c r="VV71" s="77"/>
      <c r="VW71" s="77"/>
      <c r="VX71" s="77"/>
      <c r="VY71" s="77"/>
      <c r="VZ71" s="77"/>
      <c r="WA71" s="77"/>
      <c r="WB71" s="77"/>
      <c r="WC71" s="77"/>
      <c r="WD71" s="77"/>
      <c r="WE71" s="77"/>
      <c r="WF71" s="77"/>
      <c r="WG71" s="77"/>
      <c r="WH71" s="77"/>
      <c r="WI71" s="77"/>
      <c r="WJ71" s="77"/>
      <c r="WK71" s="77"/>
      <c r="WL71" s="77"/>
      <c r="WM71" s="77"/>
      <c r="WN71" s="77"/>
      <c r="WO71" s="77"/>
      <c r="WP71" s="77"/>
      <c r="WQ71" s="77"/>
      <c r="WR71" s="77"/>
      <c r="WS71" s="77"/>
      <c r="WT71" s="77"/>
      <c r="WU71" s="77"/>
      <c r="WV71" s="77"/>
      <c r="WW71" s="77"/>
      <c r="WX71" s="77"/>
      <c r="WY71" s="77"/>
      <c r="WZ71" s="77"/>
      <c r="XL71" s="60"/>
      <c r="XP71" s="60"/>
      <c r="XQ71" s="60"/>
      <c r="XT71" s="60"/>
      <c r="XZ71" s="60"/>
      <c r="YE71" s="60"/>
      <c r="YH71" s="60"/>
      <c r="YL71" s="60"/>
      <c r="YM71" s="60"/>
      <c r="YO71" s="60"/>
      <c r="YP71" s="60"/>
      <c r="YQ71" s="60"/>
      <c r="YR71" s="60"/>
      <c r="YS71" s="60"/>
      <c r="YT71" s="60"/>
      <c r="YU71" s="60"/>
      <c r="YV71" s="60"/>
      <c r="YX71" s="60"/>
      <c r="YZ71" s="60"/>
      <c r="ZA71" s="60"/>
      <c r="ZF71" s="60"/>
      <c r="ZG71" s="60"/>
      <c r="ZH71" s="60"/>
      <c r="ZI71" s="60"/>
    </row>
    <row r="72" spans="137:685">
      <c r="EG72" s="77"/>
      <c r="EK72" s="60"/>
      <c r="EQ72" s="77"/>
      <c r="EZ72" s="77"/>
      <c r="FD72" s="60"/>
      <c r="FH72" s="60"/>
      <c r="FI72" s="60"/>
      <c r="FM72" s="60"/>
      <c r="FN72" s="60"/>
      <c r="FO72" s="60"/>
      <c r="FP72" s="60"/>
      <c r="FQ72" s="60"/>
      <c r="FR72" s="60"/>
      <c r="FS72" s="60"/>
      <c r="FT72" s="60"/>
      <c r="FU72" s="60"/>
      <c r="FV72" s="60"/>
      <c r="FW72" s="60"/>
      <c r="FX72" s="60"/>
      <c r="FY72" s="60"/>
      <c r="FZ72" s="60"/>
      <c r="GA72" s="60"/>
      <c r="GB72" s="60"/>
      <c r="GC72" s="60"/>
      <c r="GD72" s="60"/>
      <c r="GE72" s="60"/>
      <c r="JT72" s="60"/>
      <c r="JU72" s="60"/>
      <c r="JV72" s="60"/>
      <c r="JW72" s="60"/>
      <c r="JX72" s="60"/>
      <c r="JY72" s="60"/>
      <c r="JZ72" s="60"/>
      <c r="KA72" s="60"/>
      <c r="KC72" s="77"/>
      <c r="KD72" s="77"/>
      <c r="KE72" s="77"/>
      <c r="KF72" s="77"/>
      <c r="KN72" s="77"/>
      <c r="KW72" s="60"/>
      <c r="LK72" s="60"/>
      <c r="LO72" s="60"/>
      <c r="LT72" s="77"/>
      <c r="ME72" s="77"/>
      <c r="ML72" s="77"/>
      <c r="MS72" s="77"/>
      <c r="NA72" s="77"/>
      <c r="NQ72" s="77"/>
      <c r="QT72" s="77"/>
      <c r="SG72" s="77"/>
      <c r="TT72" s="77"/>
      <c r="TV72" s="77"/>
      <c r="UD72" s="77"/>
      <c r="UG72" s="77"/>
      <c r="UJ72" s="77"/>
      <c r="UM72" s="77"/>
      <c r="UN72" s="77"/>
      <c r="UO72" s="77"/>
      <c r="UP72" s="77"/>
      <c r="UQ72" s="77"/>
      <c r="UR72" s="77"/>
      <c r="US72" s="77"/>
      <c r="UT72" s="77"/>
      <c r="UU72" s="77"/>
      <c r="UV72" s="77"/>
      <c r="UW72" s="77"/>
      <c r="UX72" s="77"/>
      <c r="UY72" s="77"/>
      <c r="UZ72" s="77"/>
      <c r="VA72" s="77"/>
      <c r="VB72" s="77"/>
      <c r="VC72" s="77"/>
      <c r="VD72" s="77"/>
      <c r="VE72" s="77"/>
      <c r="VF72" s="77"/>
      <c r="VG72" s="77"/>
      <c r="VH72" s="77"/>
      <c r="VI72" s="77"/>
      <c r="VJ72" s="77"/>
      <c r="VK72" s="77"/>
      <c r="VL72" s="77"/>
      <c r="VM72" s="77"/>
      <c r="VN72" s="77"/>
      <c r="VO72" s="77"/>
      <c r="VP72" s="77"/>
      <c r="VQ72" s="77"/>
      <c r="VR72" s="77"/>
      <c r="VS72" s="77"/>
      <c r="VT72" s="77"/>
      <c r="VU72" s="77"/>
      <c r="VV72" s="77"/>
      <c r="VW72" s="77"/>
      <c r="VX72" s="77"/>
      <c r="VY72" s="77"/>
      <c r="VZ72" s="77"/>
      <c r="WA72" s="77"/>
      <c r="WB72" s="77"/>
      <c r="WC72" s="77"/>
      <c r="WD72" s="77"/>
      <c r="WE72" s="77"/>
      <c r="WF72" s="77"/>
      <c r="WG72" s="77"/>
      <c r="WH72" s="77"/>
      <c r="WI72" s="77"/>
      <c r="WJ72" s="77"/>
      <c r="WK72" s="77"/>
      <c r="WL72" s="77"/>
      <c r="WM72" s="77"/>
      <c r="WN72" s="77"/>
      <c r="WO72" s="77"/>
      <c r="WP72" s="77"/>
      <c r="WQ72" s="77"/>
      <c r="WR72" s="77"/>
      <c r="WS72" s="77"/>
      <c r="WT72" s="77"/>
      <c r="WU72" s="77"/>
      <c r="WV72" s="77"/>
      <c r="WW72" s="77"/>
      <c r="WX72" s="77"/>
      <c r="WY72" s="77"/>
      <c r="WZ72" s="77"/>
      <c r="XL72" s="60"/>
      <c r="XP72" s="60"/>
      <c r="XQ72" s="60"/>
      <c r="XT72" s="60"/>
      <c r="XZ72" s="60"/>
      <c r="YE72" s="60"/>
      <c r="YH72" s="60"/>
      <c r="YL72" s="60"/>
      <c r="YM72" s="60"/>
      <c r="YO72" s="60"/>
      <c r="YP72" s="60"/>
      <c r="YQ72" s="60"/>
      <c r="YR72" s="60"/>
      <c r="YS72" s="60"/>
      <c r="YT72" s="60"/>
      <c r="YU72" s="60"/>
      <c r="YV72" s="60"/>
      <c r="YX72" s="60"/>
      <c r="YZ72" s="60"/>
      <c r="ZA72" s="60"/>
      <c r="ZF72" s="60"/>
      <c r="ZG72" s="60"/>
      <c r="ZH72" s="60"/>
      <c r="ZI72" s="60"/>
    </row>
    <row r="73" spans="137:685">
      <c r="EG73" s="77"/>
      <c r="EK73" s="60"/>
      <c r="EQ73" s="77"/>
      <c r="EZ73" s="77"/>
      <c r="FD73" s="60"/>
      <c r="FH73" s="60"/>
      <c r="FI73" s="60"/>
      <c r="FM73" s="60"/>
      <c r="FN73" s="60"/>
      <c r="FO73" s="60"/>
      <c r="FP73" s="60"/>
      <c r="FQ73" s="60"/>
      <c r="FR73" s="60"/>
      <c r="FS73" s="60"/>
      <c r="FT73" s="60"/>
      <c r="FU73" s="60"/>
      <c r="FV73" s="60"/>
      <c r="FW73" s="60"/>
      <c r="FX73" s="60"/>
      <c r="FY73" s="60"/>
      <c r="FZ73" s="60"/>
      <c r="GA73" s="60"/>
      <c r="GB73" s="60"/>
      <c r="GC73" s="60"/>
      <c r="GD73" s="60"/>
      <c r="GE73" s="60"/>
      <c r="JT73" s="60"/>
      <c r="JU73" s="60"/>
      <c r="JV73" s="60"/>
      <c r="JW73" s="60"/>
      <c r="JX73" s="60"/>
      <c r="JY73" s="60"/>
      <c r="JZ73" s="60"/>
      <c r="KA73" s="60"/>
      <c r="KC73" s="77"/>
      <c r="KD73" s="77"/>
      <c r="KE73" s="77"/>
      <c r="KF73" s="77"/>
      <c r="KN73" s="77"/>
      <c r="KW73" s="60"/>
      <c r="LK73" s="60"/>
      <c r="LO73" s="60"/>
      <c r="LT73" s="77"/>
      <c r="ME73" s="77"/>
      <c r="ML73" s="77"/>
      <c r="MS73" s="77"/>
      <c r="NA73" s="77"/>
      <c r="NQ73" s="77"/>
      <c r="QT73" s="77"/>
      <c r="SG73" s="77"/>
      <c r="TT73" s="77"/>
      <c r="TV73" s="77"/>
      <c r="UD73" s="77"/>
      <c r="UG73" s="77"/>
      <c r="UJ73" s="77"/>
      <c r="UM73" s="77"/>
      <c r="UN73" s="77"/>
      <c r="UO73" s="77"/>
      <c r="UP73" s="77"/>
      <c r="UQ73" s="77"/>
      <c r="UR73" s="77"/>
      <c r="US73" s="77"/>
      <c r="UT73" s="77"/>
      <c r="UU73" s="77"/>
      <c r="UV73" s="77"/>
      <c r="UW73" s="77"/>
      <c r="UX73" s="77"/>
      <c r="UY73" s="77"/>
      <c r="UZ73" s="77"/>
      <c r="VA73" s="77"/>
      <c r="VB73" s="77"/>
      <c r="VC73" s="77"/>
      <c r="VD73" s="77"/>
      <c r="VE73" s="77"/>
      <c r="VF73" s="77"/>
      <c r="VG73" s="77"/>
      <c r="VH73" s="77"/>
      <c r="VI73" s="77"/>
      <c r="VJ73" s="77"/>
      <c r="VK73" s="77"/>
      <c r="VL73" s="77"/>
      <c r="VM73" s="77"/>
      <c r="VN73" s="77"/>
      <c r="VO73" s="77"/>
      <c r="VP73" s="77"/>
      <c r="VQ73" s="77"/>
      <c r="VR73" s="77"/>
      <c r="VS73" s="77"/>
      <c r="VT73" s="77"/>
      <c r="VU73" s="77"/>
      <c r="VV73" s="77"/>
      <c r="VW73" s="77"/>
      <c r="VX73" s="77"/>
      <c r="VY73" s="77"/>
      <c r="VZ73" s="77"/>
      <c r="WA73" s="77"/>
      <c r="WB73" s="77"/>
      <c r="WC73" s="77"/>
      <c r="WD73" s="77"/>
      <c r="WE73" s="77"/>
      <c r="WF73" s="77"/>
      <c r="WG73" s="77"/>
      <c r="WH73" s="77"/>
      <c r="WI73" s="77"/>
      <c r="WJ73" s="77"/>
      <c r="WK73" s="77"/>
      <c r="WL73" s="77"/>
      <c r="WM73" s="77"/>
      <c r="WN73" s="77"/>
      <c r="WO73" s="77"/>
      <c r="WP73" s="77"/>
      <c r="WQ73" s="77"/>
      <c r="WR73" s="77"/>
      <c r="WS73" s="77"/>
      <c r="WT73" s="77"/>
      <c r="WU73" s="77"/>
      <c r="WV73" s="77"/>
      <c r="WW73" s="77"/>
      <c r="WX73" s="77"/>
      <c r="WY73" s="77"/>
      <c r="WZ73" s="77"/>
      <c r="XL73" s="60"/>
      <c r="XP73" s="60"/>
      <c r="XQ73" s="60"/>
      <c r="XT73" s="60"/>
      <c r="XZ73" s="60"/>
      <c r="YE73" s="60"/>
      <c r="YH73" s="60"/>
      <c r="YL73" s="60"/>
      <c r="YM73" s="60"/>
      <c r="YO73" s="60"/>
      <c r="YP73" s="60"/>
      <c r="YQ73" s="60"/>
      <c r="YR73" s="60"/>
      <c r="YS73" s="60"/>
      <c r="YT73" s="60"/>
      <c r="YU73" s="60"/>
      <c r="YV73" s="60"/>
      <c r="YX73" s="60"/>
      <c r="YZ73" s="60"/>
      <c r="ZA73" s="60"/>
      <c r="ZF73" s="60"/>
      <c r="ZG73" s="60"/>
      <c r="ZH73" s="60"/>
      <c r="ZI73" s="60"/>
    </row>
    <row r="74" spans="137:685">
      <c r="EG74" s="77"/>
      <c r="EK74" s="60"/>
      <c r="EQ74" s="77"/>
      <c r="EZ74" s="77"/>
      <c r="FD74" s="60"/>
      <c r="FH74" s="60"/>
      <c r="FI74" s="60"/>
      <c r="FM74" s="60"/>
      <c r="FN74" s="60"/>
      <c r="FO74" s="60"/>
      <c r="FP74" s="60"/>
      <c r="FQ74" s="60"/>
      <c r="FR74" s="60"/>
      <c r="FS74" s="60"/>
      <c r="FT74" s="60"/>
      <c r="FU74" s="60"/>
      <c r="FV74" s="60"/>
      <c r="FW74" s="60"/>
      <c r="FX74" s="60"/>
      <c r="FY74" s="60"/>
      <c r="FZ74" s="60"/>
      <c r="GA74" s="60"/>
      <c r="GB74" s="60"/>
      <c r="GC74" s="60"/>
      <c r="GD74" s="60"/>
      <c r="GE74" s="60"/>
      <c r="JT74" s="60"/>
      <c r="JU74" s="60"/>
      <c r="JV74" s="60"/>
      <c r="JW74" s="60"/>
      <c r="JX74" s="60"/>
      <c r="JY74" s="60"/>
      <c r="JZ74" s="60"/>
      <c r="KA74" s="60"/>
      <c r="KC74" s="77"/>
      <c r="KD74" s="77"/>
      <c r="KE74" s="77"/>
      <c r="KF74" s="77"/>
      <c r="KN74" s="77"/>
      <c r="KW74" s="60"/>
      <c r="LK74" s="60"/>
      <c r="LO74" s="60"/>
      <c r="LT74" s="77"/>
      <c r="ME74" s="77"/>
      <c r="ML74" s="77"/>
      <c r="MS74" s="77"/>
      <c r="NA74" s="77"/>
      <c r="NQ74" s="77"/>
      <c r="QT74" s="77"/>
      <c r="SG74" s="77"/>
      <c r="TT74" s="77"/>
      <c r="TV74" s="77"/>
      <c r="UD74" s="77"/>
      <c r="UG74" s="77"/>
      <c r="UJ74" s="77"/>
      <c r="UM74" s="77"/>
      <c r="UN74" s="77"/>
      <c r="UO74" s="77"/>
      <c r="UP74" s="77"/>
      <c r="UQ74" s="77"/>
      <c r="UR74" s="77"/>
      <c r="US74" s="77"/>
      <c r="UT74" s="77"/>
      <c r="UU74" s="77"/>
      <c r="UV74" s="77"/>
      <c r="UW74" s="77"/>
      <c r="UX74" s="77"/>
      <c r="UY74" s="77"/>
      <c r="UZ74" s="77"/>
      <c r="VA74" s="77"/>
      <c r="VB74" s="77"/>
      <c r="VC74" s="77"/>
      <c r="VD74" s="77"/>
      <c r="VE74" s="77"/>
      <c r="VF74" s="77"/>
      <c r="VG74" s="77"/>
      <c r="VH74" s="77"/>
      <c r="VI74" s="77"/>
      <c r="VJ74" s="77"/>
      <c r="VK74" s="77"/>
      <c r="VL74" s="77"/>
      <c r="VM74" s="77"/>
      <c r="VN74" s="77"/>
      <c r="VO74" s="77"/>
      <c r="VP74" s="77"/>
      <c r="VQ74" s="77"/>
      <c r="VR74" s="77"/>
      <c r="VS74" s="77"/>
      <c r="VT74" s="77"/>
      <c r="VU74" s="77"/>
      <c r="VV74" s="77"/>
      <c r="VW74" s="77"/>
      <c r="VX74" s="77"/>
      <c r="VY74" s="77"/>
      <c r="VZ74" s="77"/>
      <c r="WA74" s="77"/>
      <c r="WB74" s="77"/>
      <c r="WC74" s="77"/>
      <c r="WD74" s="77"/>
      <c r="WE74" s="77"/>
      <c r="WF74" s="77"/>
      <c r="WG74" s="77"/>
      <c r="WH74" s="77"/>
      <c r="WI74" s="77"/>
      <c r="WJ74" s="77"/>
      <c r="WK74" s="77"/>
      <c r="WL74" s="77"/>
      <c r="WM74" s="77"/>
      <c r="WN74" s="77"/>
      <c r="WO74" s="77"/>
      <c r="WP74" s="77"/>
      <c r="WQ74" s="77"/>
      <c r="WR74" s="77"/>
      <c r="WS74" s="77"/>
      <c r="WT74" s="77"/>
      <c r="WU74" s="77"/>
      <c r="WV74" s="77"/>
      <c r="WW74" s="77"/>
      <c r="WX74" s="77"/>
      <c r="WY74" s="77"/>
      <c r="WZ74" s="77"/>
      <c r="XL74" s="60"/>
      <c r="XP74" s="60"/>
      <c r="XQ74" s="60"/>
      <c r="XT74" s="60"/>
      <c r="XZ74" s="60"/>
      <c r="YE74" s="60"/>
      <c r="YH74" s="60"/>
      <c r="YL74" s="60"/>
      <c r="YM74" s="60"/>
      <c r="YO74" s="60"/>
      <c r="YP74" s="60"/>
      <c r="YQ74" s="60"/>
      <c r="YR74" s="60"/>
      <c r="YS74" s="60"/>
      <c r="YT74" s="60"/>
      <c r="YU74" s="60"/>
      <c r="YV74" s="60"/>
      <c r="YX74" s="60"/>
      <c r="YZ74" s="60"/>
      <c r="ZA74" s="60"/>
      <c r="ZF74" s="60"/>
      <c r="ZG74" s="60"/>
      <c r="ZH74" s="60"/>
      <c r="ZI74" s="60"/>
    </row>
    <row r="75" spans="137:685">
      <c r="EG75" s="77"/>
      <c r="EK75" s="60"/>
      <c r="EQ75" s="77"/>
      <c r="EZ75" s="77"/>
      <c r="FD75" s="60"/>
      <c r="FH75" s="60"/>
      <c r="FI75" s="60"/>
      <c r="FM75" s="60"/>
      <c r="FN75" s="60"/>
      <c r="FO75" s="60"/>
      <c r="FP75" s="60"/>
      <c r="FQ75" s="60"/>
      <c r="FR75" s="60"/>
      <c r="FS75" s="60"/>
      <c r="FT75" s="60"/>
      <c r="FU75" s="60"/>
      <c r="FV75" s="60"/>
      <c r="FW75" s="60"/>
      <c r="FX75" s="60"/>
      <c r="FY75" s="60"/>
      <c r="FZ75" s="60"/>
      <c r="GA75" s="60"/>
      <c r="GB75" s="60"/>
      <c r="GC75" s="60"/>
      <c r="GD75" s="60"/>
      <c r="GE75" s="60"/>
      <c r="JT75" s="60"/>
      <c r="JU75" s="60"/>
      <c r="JV75" s="60"/>
      <c r="JW75" s="60"/>
      <c r="JX75" s="60"/>
      <c r="JY75" s="60"/>
      <c r="JZ75" s="60"/>
      <c r="KA75" s="60"/>
      <c r="KC75" s="77"/>
      <c r="KD75" s="77"/>
      <c r="KE75" s="77"/>
      <c r="KF75" s="77"/>
      <c r="KN75" s="77"/>
      <c r="KW75" s="60"/>
      <c r="LK75" s="60"/>
      <c r="LO75" s="60"/>
      <c r="LT75" s="77"/>
      <c r="ME75" s="77"/>
      <c r="ML75" s="77"/>
      <c r="MS75" s="77"/>
      <c r="NA75" s="77"/>
      <c r="NQ75" s="77"/>
      <c r="QT75" s="77"/>
      <c r="SG75" s="77"/>
      <c r="TT75" s="77"/>
      <c r="TV75" s="77"/>
      <c r="UD75" s="77"/>
      <c r="UG75" s="77"/>
      <c r="UJ75" s="77"/>
      <c r="UM75" s="77"/>
      <c r="UN75" s="77"/>
      <c r="UO75" s="77"/>
      <c r="UP75" s="77"/>
      <c r="UQ75" s="77"/>
      <c r="UR75" s="77"/>
      <c r="US75" s="77"/>
      <c r="UT75" s="77"/>
      <c r="UU75" s="77"/>
      <c r="UV75" s="77"/>
      <c r="UW75" s="77"/>
      <c r="UX75" s="77"/>
      <c r="UY75" s="77"/>
      <c r="UZ75" s="77"/>
      <c r="VA75" s="77"/>
      <c r="VB75" s="77"/>
      <c r="VC75" s="77"/>
      <c r="VD75" s="77"/>
      <c r="VE75" s="77"/>
      <c r="VF75" s="77"/>
      <c r="VG75" s="77"/>
      <c r="VH75" s="77"/>
      <c r="VI75" s="77"/>
      <c r="VJ75" s="77"/>
      <c r="VK75" s="77"/>
      <c r="VL75" s="77"/>
      <c r="VM75" s="77"/>
      <c r="VN75" s="77"/>
      <c r="VO75" s="77"/>
      <c r="VP75" s="77"/>
      <c r="VQ75" s="77"/>
      <c r="VR75" s="77"/>
      <c r="VS75" s="77"/>
      <c r="VT75" s="77"/>
      <c r="VU75" s="77"/>
      <c r="VV75" s="77"/>
      <c r="VW75" s="77"/>
      <c r="VX75" s="77"/>
      <c r="VY75" s="77"/>
      <c r="VZ75" s="77"/>
      <c r="WA75" s="77"/>
      <c r="WB75" s="77"/>
      <c r="WC75" s="77"/>
      <c r="WD75" s="77"/>
      <c r="WE75" s="77"/>
      <c r="WF75" s="77"/>
      <c r="WG75" s="77"/>
      <c r="WH75" s="77"/>
      <c r="WI75" s="77"/>
      <c r="WJ75" s="77"/>
      <c r="WK75" s="77"/>
      <c r="WL75" s="77"/>
      <c r="WM75" s="77"/>
      <c r="WN75" s="77"/>
      <c r="WO75" s="77"/>
      <c r="WP75" s="77"/>
      <c r="WQ75" s="77"/>
      <c r="WR75" s="77"/>
      <c r="WS75" s="77"/>
      <c r="WT75" s="77"/>
      <c r="WU75" s="77"/>
      <c r="WV75" s="77"/>
      <c r="WW75" s="77"/>
      <c r="WX75" s="77"/>
      <c r="WY75" s="77"/>
      <c r="WZ75" s="77"/>
      <c r="XL75" s="60"/>
      <c r="XP75" s="60"/>
      <c r="XQ75" s="60"/>
      <c r="XT75" s="60"/>
      <c r="XZ75" s="60"/>
      <c r="YE75" s="60"/>
      <c r="YH75" s="60"/>
      <c r="YL75" s="60"/>
      <c r="YM75" s="60"/>
      <c r="YO75" s="60"/>
      <c r="YP75" s="60"/>
      <c r="YQ75" s="60"/>
      <c r="YR75" s="60"/>
      <c r="YS75" s="60"/>
      <c r="YT75" s="60"/>
      <c r="YU75" s="60"/>
      <c r="YV75" s="60"/>
      <c r="YX75" s="60"/>
      <c r="YZ75" s="60"/>
      <c r="ZA75" s="60"/>
      <c r="ZF75" s="60"/>
      <c r="ZG75" s="60"/>
      <c r="ZH75" s="60"/>
      <c r="ZI75" s="60"/>
    </row>
    <row r="76" spans="137:685">
      <c r="EG76" s="77"/>
      <c r="EK76" s="60"/>
      <c r="EQ76" s="77"/>
      <c r="EZ76" s="77"/>
      <c r="FD76" s="60"/>
      <c r="FH76" s="60"/>
      <c r="FI76" s="60"/>
      <c r="FM76" s="60"/>
      <c r="FN76" s="60"/>
      <c r="FO76" s="60"/>
      <c r="FP76" s="60"/>
      <c r="FQ76" s="60"/>
      <c r="FR76" s="60"/>
      <c r="FS76" s="60"/>
      <c r="FT76" s="60"/>
      <c r="FU76" s="60"/>
      <c r="FV76" s="60"/>
      <c r="FW76" s="60"/>
      <c r="FX76" s="60"/>
      <c r="FY76" s="60"/>
      <c r="FZ76" s="60"/>
      <c r="GA76" s="60"/>
      <c r="GB76" s="60"/>
      <c r="GC76" s="60"/>
      <c r="GD76" s="60"/>
      <c r="GE76" s="60"/>
      <c r="JT76" s="60"/>
      <c r="JU76" s="60"/>
      <c r="JV76" s="60"/>
      <c r="JW76" s="60"/>
      <c r="JX76" s="60"/>
      <c r="JY76" s="60"/>
      <c r="JZ76" s="60"/>
      <c r="KA76" s="60"/>
      <c r="KC76" s="77"/>
      <c r="KD76" s="77"/>
      <c r="KE76" s="77"/>
      <c r="KF76" s="77"/>
      <c r="KN76" s="77"/>
      <c r="KW76" s="60"/>
      <c r="LK76" s="60"/>
      <c r="LO76" s="60"/>
      <c r="LT76" s="77"/>
      <c r="ME76" s="77"/>
      <c r="ML76" s="77"/>
      <c r="MS76" s="77"/>
      <c r="NA76" s="77"/>
      <c r="NQ76" s="77"/>
      <c r="QT76" s="77"/>
      <c r="SG76" s="77"/>
      <c r="TT76" s="77"/>
      <c r="TV76" s="77"/>
      <c r="UD76" s="77"/>
      <c r="UG76" s="77"/>
      <c r="UJ76" s="77"/>
      <c r="UM76" s="77"/>
      <c r="UN76" s="77"/>
      <c r="UO76" s="77"/>
      <c r="UP76" s="77"/>
      <c r="UQ76" s="77"/>
      <c r="UR76" s="77"/>
      <c r="US76" s="77"/>
      <c r="UT76" s="77"/>
      <c r="UU76" s="77"/>
      <c r="UV76" s="77"/>
      <c r="UW76" s="77"/>
      <c r="UX76" s="77"/>
      <c r="UY76" s="77"/>
      <c r="UZ76" s="77"/>
      <c r="VA76" s="77"/>
      <c r="VB76" s="77"/>
      <c r="VC76" s="77"/>
      <c r="VD76" s="77"/>
      <c r="VE76" s="77"/>
      <c r="VF76" s="77"/>
      <c r="VG76" s="77"/>
      <c r="VH76" s="77"/>
      <c r="VI76" s="77"/>
      <c r="VJ76" s="77"/>
      <c r="VK76" s="77"/>
      <c r="VL76" s="77"/>
      <c r="VM76" s="77"/>
      <c r="VN76" s="77"/>
      <c r="VO76" s="77"/>
      <c r="VP76" s="77"/>
      <c r="VQ76" s="77"/>
      <c r="VR76" s="77"/>
      <c r="VS76" s="77"/>
      <c r="VT76" s="77"/>
      <c r="VU76" s="77"/>
      <c r="VV76" s="77"/>
      <c r="VW76" s="77"/>
      <c r="VX76" s="77"/>
      <c r="VY76" s="77"/>
      <c r="VZ76" s="77"/>
      <c r="WA76" s="77"/>
      <c r="WB76" s="77"/>
      <c r="WC76" s="77"/>
      <c r="WD76" s="77"/>
      <c r="WE76" s="77"/>
      <c r="WF76" s="77"/>
      <c r="WG76" s="77"/>
      <c r="WH76" s="77"/>
      <c r="WI76" s="77"/>
      <c r="WJ76" s="77"/>
      <c r="WK76" s="77"/>
      <c r="WL76" s="77"/>
      <c r="WM76" s="77"/>
      <c r="WN76" s="77"/>
      <c r="WO76" s="77"/>
      <c r="WP76" s="77"/>
      <c r="WQ76" s="77"/>
      <c r="WR76" s="77"/>
      <c r="WS76" s="77"/>
      <c r="WT76" s="77"/>
      <c r="WU76" s="77"/>
      <c r="WV76" s="77"/>
      <c r="WW76" s="77"/>
      <c r="WX76" s="77"/>
      <c r="WY76" s="77"/>
      <c r="WZ76" s="77"/>
      <c r="XL76" s="60"/>
      <c r="XP76" s="60"/>
      <c r="XQ76" s="60"/>
      <c r="XT76" s="60"/>
      <c r="XZ76" s="60"/>
      <c r="YE76" s="60"/>
      <c r="YH76" s="60"/>
      <c r="YL76" s="60"/>
      <c r="YM76" s="60"/>
      <c r="YO76" s="60"/>
      <c r="YP76" s="60"/>
      <c r="YQ76" s="60"/>
      <c r="YR76" s="60"/>
      <c r="YS76" s="60"/>
      <c r="YT76" s="60"/>
      <c r="YU76" s="60"/>
      <c r="YV76" s="60"/>
      <c r="YX76" s="60"/>
      <c r="YZ76" s="60"/>
      <c r="ZA76" s="60"/>
      <c r="ZF76" s="60"/>
      <c r="ZG76" s="60"/>
      <c r="ZH76" s="60"/>
      <c r="ZI76" s="60"/>
    </row>
    <row r="77" spans="137:685">
      <c r="EG77" s="77"/>
      <c r="EK77" s="60"/>
      <c r="EQ77" s="77"/>
      <c r="EZ77" s="77"/>
      <c r="FD77" s="60"/>
      <c r="FH77" s="60"/>
      <c r="FI77" s="60"/>
      <c r="FM77" s="60"/>
      <c r="FN77" s="60"/>
      <c r="FO77" s="60"/>
      <c r="FP77" s="60"/>
      <c r="FQ77" s="60"/>
      <c r="FR77" s="60"/>
      <c r="FS77" s="60"/>
      <c r="FT77" s="60"/>
      <c r="FU77" s="60"/>
      <c r="FV77" s="60"/>
      <c r="FW77" s="60"/>
      <c r="FX77" s="60"/>
      <c r="FY77" s="60"/>
      <c r="FZ77" s="60"/>
      <c r="GA77" s="60"/>
      <c r="GB77" s="60"/>
      <c r="GC77" s="60"/>
      <c r="GD77" s="60"/>
      <c r="GE77" s="60"/>
      <c r="JT77" s="60"/>
      <c r="JU77" s="60"/>
      <c r="JV77" s="60"/>
      <c r="JW77" s="60"/>
      <c r="JX77" s="60"/>
      <c r="JY77" s="60"/>
      <c r="JZ77" s="60"/>
      <c r="KA77" s="60"/>
      <c r="KC77" s="77"/>
      <c r="KD77" s="77"/>
      <c r="KE77" s="77"/>
      <c r="KF77" s="77"/>
      <c r="KN77" s="77"/>
      <c r="KW77" s="60"/>
      <c r="LK77" s="60"/>
      <c r="LO77" s="60"/>
      <c r="LT77" s="77"/>
      <c r="ME77" s="77"/>
      <c r="ML77" s="77"/>
      <c r="MS77" s="77"/>
      <c r="NA77" s="77"/>
      <c r="NQ77" s="77"/>
      <c r="QT77" s="77"/>
      <c r="SG77" s="77"/>
      <c r="TT77" s="77"/>
      <c r="TV77" s="77"/>
      <c r="UD77" s="77"/>
      <c r="UG77" s="77"/>
      <c r="UJ77" s="77"/>
      <c r="UM77" s="77"/>
      <c r="UN77" s="77"/>
      <c r="UO77" s="77"/>
      <c r="UP77" s="77"/>
      <c r="UQ77" s="77"/>
      <c r="UR77" s="77"/>
      <c r="US77" s="77"/>
      <c r="UT77" s="77"/>
      <c r="UU77" s="77"/>
      <c r="UV77" s="77"/>
      <c r="UW77" s="77"/>
      <c r="UX77" s="77"/>
      <c r="UY77" s="77"/>
      <c r="UZ77" s="77"/>
      <c r="VA77" s="77"/>
      <c r="VB77" s="77"/>
      <c r="VC77" s="77"/>
      <c r="VD77" s="77"/>
      <c r="VE77" s="77"/>
      <c r="VF77" s="77"/>
      <c r="VG77" s="77"/>
      <c r="VH77" s="77"/>
      <c r="VI77" s="77"/>
      <c r="VJ77" s="77"/>
      <c r="VK77" s="77"/>
      <c r="VL77" s="77"/>
      <c r="VM77" s="77"/>
      <c r="VN77" s="77"/>
      <c r="VO77" s="77"/>
      <c r="VP77" s="77"/>
      <c r="VQ77" s="77"/>
      <c r="VR77" s="77"/>
      <c r="VS77" s="77"/>
      <c r="VT77" s="77"/>
      <c r="VU77" s="77"/>
      <c r="VV77" s="77"/>
      <c r="VW77" s="77"/>
      <c r="VX77" s="77"/>
      <c r="VY77" s="77"/>
      <c r="VZ77" s="77"/>
      <c r="WA77" s="77"/>
      <c r="WB77" s="77"/>
      <c r="WC77" s="77"/>
      <c r="WD77" s="77"/>
      <c r="WE77" s="77"/>
      <c r="WF77" s="77"/>
      <c r="WG77" s="77"/>
      <c r="WH77" s="77"/>
      <c r="WI77" s="77"/>
      <c r="WJ77" s="77"/>
      <c r="WK77" s="77"/>
      <c r="WL77" s="77"/>
      <c r="WM77" s="77"/>
      <c r="WN77" s="77"/>
      <c r="WO77" s="77"/>
      <c r="WP77" s="77"/>
      <c r="WQ77" s="77"/>
      <c r="WR77" s="77"/>
      <c r="WS77" s="77"/>
      <c r="WT77" s="77"/>
      <c r="WU77" s="77"/>
      <c r="WV77" s="77"/>
      <c r="WW77" s="77"/>
      <c r="WX77" s="77"/>
      <c r="WY77" s="77"/>
      <c r="WZ77" s="77"/>
      <c r="XL77" s="60"/>
      <c r="XP77" s="60"/>
      <c r="XQ77" s="60"/>
      <c r="XT77" s="60"/>
      <c r="XZ77" s="60"/>
      <c r="YE77" s="60"/>
      <c r="YH77" s="60"/>
      <c r="YL77" s="60"/>
      <c r="YM77" s="60"/>
      <c r="YO77" s="60"/>
      <c r="YP77" s="60"/>
      <c r="YQ77" s="60"/>
      <c r="YR77" s="60"/>
      <c r="YS77" s="60"/>
      <c r="YT77" s="60"/>
      <c r="YU77" s="60"/>
      <c r="YV77" s="60"/>
      <c r="YX77" s="60"/>
      <c r="YZ77" s="60"/>
      <c r="ZA77" s="60"/>
      <c r="ZF77" s="60"/>
      <c r="ZG77" s="60"/>
      <c r="ZH77" s="60"/>
      <c r="ZI77" s="60"/>
    </row>
    <row r="78" spans="137:685">
      <c r="EG78" s="77"/>
      <c r="EK78" s="60"/>
      <c r="EQ78" s="77"/>
      <c r="EZ78" s="77"/>
      <c r="FD78" s="60"/>
      <c r="FH78" s="60"/>
      <c r="FI78" s="60"/>
      <c r="FM78" s="60"/>
      <c r="FN78" s="60"/>
      <c r="FO78" s="60"/>
      <c r="FP78" s="60"/>
      <c r="FQ78" s="60"/>
      <c r="FR78" s="60"/>
      <c r="FS78" s="60"/>
      <c r="FT78" s="60"/>
      <c r="FU78" s="60"/>
      <c r="FV78" s="60"/>
      <c r="FW78" s="60"/>
      <c r="FX78" s="60"/>
      <c r="FY78" s="60"/>
      <c r="FZ78" s="60"/>
      <c r="GA78" s="60"/>
      <c r="GB78" s="60"/>
      <c r="GC78" s="60"/>
      <c r="GD78" s="60"/>
      <c r="GE78" s="60"/>
      <c r="JT78" s="60"/>
      <c r="JU78" s="60"/>
      <c r="JV78" s="60"/>
      <c r="JW78" s="60"/>
      <c r="JX78" s="60"/>
      <c r="JY78" s="60"/>
      <c r="JZ78" s="60"/>
      <c r="KA78" s="60"/>
      <c r="KC78" s="77"/>
      <c r="KD78" s="77"/>
      <c r="KE78" s="77"/>
      <c r="KF78" s="77"/>
      <c r="KN78" s="77"/>
      <c r="KW78" s="60"/>
      <c r="LK78" s="60"/>
      <c r="LO78" s="60"/>
      <c r="LT78" s="77"/>
      <c r="ME78" s="77"/>
      <c r="ML78" s="77"/>
      <c r="MS78" s="77"/>
      <c r="NA78" s="77"/>
      <c r="NQ78" s="77"/>
      <c r="QT78" s="77"/>
      <c r="SG78" s="77"/>
      <c r="TT78" s="77"/>
      <c r="TV78" s="77"/>
      <c r="UD78" s="77"/>
      <c r="UG78" s="77"/>
      <c r="UJ78" s="77"/>
      <c r="UM78" s="77"/>
      <c r="UN78" s="77"/>
      <c r="UO78" s="77"/>
      <c r="UP78" s="77"/>
      <c r="UQ78" s="77"/>
      <c r="UR78" s="77"/>
      <c r="US78" s="77"/>
      <c r="UT78" s="77"/>
      <c r="UU78" s="77"/>
      <c r="UV78" s="77"/>
      <c r="UW78" s="77"/>
      <c r="UX78" s="77"/>
      <c r="UY78" s="77"/>
      <c r="UZ78" s="77"/>
      <c r="VA78" s="77"/>
      <c r="VB78" s="77"/>
      <c r="VC78" s="77"/>
      <c r="VD78" s="77"/>
      <c r="VE78" s="77"/>
      <c r="VF78" s="77"/>
      <c r="VG78" s="77"/>
      <c r="VH78" s="77"/>
      <c r="VI78" s="77"/>
      <c r="VJ78" s="77"/>
      <c r="VK78" s="77"/>
      <c r="VL78" s="77"/>
      <c r="VM78" s="77"/>
      <c r="VN78" s="77"/>
      <c r="VO78" s="77"/>
      <c r="VP78" s="77"/>
      <c r="VQ78" s="77"/>
      <c r="VR78" s="77"/>
      <c r="VS78" s="77"/>
      <c r="VT78" s="77"/>
      <c r="VU78" s="77"/>
      <c r="VV78" s="77"/>
      <c r="VW78" s="77"/>
      <c r="VX78" s="77"/>
      <c r="VY78" s="77"/>
      <c r="VZ78" s="77"/>
      <c r="WA78" s="77"/>
      <c r="WB78" s="77"/>
      <c r="WC78" s="77"/>
      <c r="WD78" s="77"/>
      <c r="WE78" s="77"/>
      <c r="WF78" s="77"/>
      <c r="WG78" s="77"/>
      <c r="WH78" s="77"/>
      <c r="WI78" s="77"/>
      <c r="WJ78" s="77"/>
      <c r="WK78" s="77"/>
      <c r="WL78" s="77"/>
      <c r="WM78" s="77"/>
      <c r="WN78" s="77"/>
      <c r="WO78" s="77"/>
      <c r="WP78" s="77"/>
      <c r="WQ78" s="77"/>
      <c r="WR78" s="77"/>
      <c r="WS78" s="77"/>
      <c r="WT78" s="77"/>
      <c r="WU78" s="77"/>
      <c r="WV78" s="77"/>
      <c r="WW78" s="77"/>
      <c r="WX78" s="77"/>
      <c r="WY78" s="77"/>
      <c r="WZ78" s="77"/>
      <c r="XL78" s="60"/>
      <c r="XP78" s="60"/>
      <c r="XQ78" s="60"/>
      <c r="XT78" s="60"/>
      <c r="XZ78" s="60"/>
      <c r="YE78" s="60"/>
      <c r="YH78" s="60"/>
      <c r="YL78" s="60"/>
      <c r="YM78" s="60"/>
      <c r="YO78" s="60"/>
      <c r="YP78" s="60"/>
      <c r="YQ78" s="60"/>
      <c r="YR78" s="60"/>
      <c r="YS78" s="60"/>
      <c r="YT78" s="60"/>
      <c r="YU78" s="60"/>
      <c r="YV78" s="60"/>
      <c r="YX78" s="60"/>
      <c r="YZ78" s="60"/>
      <c r="ZA78" s="60"/>
      <c r="ZF78" s="60"/>
      <c r="ZG78" s="60"/>
      <c r="ZH78" s="60"/>
      <c r="ZI78" s="60"/>
    </row>
    <row r="79" spans="137:685">
      <c r="EG79" s="77"/>
      <c r="EK79" s="60"/>
      <c r="EQ79" s="77"/>
      <c r="EZ79" s="77"/>
      <c r="FD79" s="60"/>
      <c r="FH79" s="60"/>
      <c r="FI79" s="60"/>
      <c r="FM79" s="60"/>
      <c r="FN79" s="60"/>
      <c r="FO79" s="60"/>
      <c r="FP79" s="60"/>
      <c r="FQ79" s="60"/>
      <c r="FR79" s="60"/>
      <c r="FS79" s="60"/>
      <c r="FT79" s="60"/>
      <c r="FU79" s="60"/>
      <c r="FV79" s="60"/>
      <c r="FW79" s="60"/>
      <c r="FX79" s="60"/>
      <c r="FY79" s="60"/>
      <c r="FZ79" s="60"/>
      <c r="GA79" s="60"/>
      <c r="GB79" s="60"/>
      <c r="GC79" s="60"/>
      <c r="GD79" s="60"/>
      <c r="GE79" s="60"/>
      <c r="JT79" s="60"/>
      <c r="JU79" s="60"/>
      <c r="JV79" s="60"/>
      <c r="JW79" s="60"/>
      <c r="JX79" s="60"/>
      <c r="JY79" s="60"/>
      <c r="JZ79" s="60"/>
      <c r="KA79" s="60"/>
      <c r="KC79" s="77"/>
      <c r="KD79" s="77"/>
      <c r="KE79" s="77"/>
      <c r="KF79" s="77"/>
      <c r="KN79" s="77"/>
      <c r="KW79" s="60"/>
      <c r="LK79" s="60"/>
      <c r="LO79" s="60"/>
      <c r="LT79" s="77"/>
      <c r="ME79" s="77"/>
      <c r="ML79" s="77"/>
      <c r="MS79" s="77"/>
      <c r="NA79" s="77"/>
      <c r="NQ79" s="77"/>
      <c r="QT79" s="77"/>
      <c r="SG79" s="77"/>
      <c r="TT79" s="77"/>
      <c r="TV79" s="77"/>
      <c r="UD79" s="77"/>
      <c r="UG79" s="77"/>
      <c r="UJ79" s="77"/>
      <c r="UM79" s="77"/>
      <c r="UN79" s="77"/>
      <c r="UO79" s="77"/>
      <c r="UP79" s="77"/>
      <c r="UQ79" s="77"/>
      <c r="UR79" s="77"/>
      <c r="US79" s="77"/>
      <c r="UT79" s="77"/>
      <c r="UU79" s="77"/>
      <c r="UV79" s="77"/>
      <c r="UW79" s="77"/>
      <c r="UX79" s="77"/>
      <c r="UY79" s="77"/>
      <c r="UZ79" s="77"/>
      <c r="VA79" s="77"/>
      <c r="VB79" s="77"/>
      <c r="VC79" s="77"/>
      <c r="VD79" s="77"/>
      <c r="VE79" s="77"/>
      <c r="VF79" s="77"/>
      <c r="VG79" s="77"/>
      <c r="VH79" s="77"/>
      <c r="VI79" s="77"/>
      <c r="VJ79" s="77"/>
      <c r="VK79" s="77"/>
      <c r="VL79" s="77"/>
      <c r="VM79" s="77"/>
      <c r="VN79" s="77"/>
      <c r="VO79" s="77"/>
      <c r="VP79" s="77"/>
      <c r="VQ79" s="77"/>
      <c r="VR79" s="77"/>
      <c r="VS79" s="77"/>
      <c r="VT79" s="77"/>
      <c r="VU79" s="77"/>
      <c r="VV79" s="77"/>
      <c r="VW79" s="77"/>
      <c r="VX79" s="77"/>
      <c r="VY79" s="77"/>
      <c r="VZ79" s="77"/>
      <c r="WA79" s="77"/>
      <c r="WB79" s="77"/>
      <c r="WC79" s="77"/>
      <c r="WD79" s="77"/>
      <c r="WE79" s="77"/>
      <c r="WF79" s="77"/>
      <c r="WG79" s="77"/>
      <c r="WH79" s="77"/>
      <c r="WI79" s="77"/>
      <c r="WJ79" s="77"/>
      <c r="WK79" s="77"/>
      <c r="WL79" s="77"/>
      <c r="WM79" s="77"/>
      <c r="WN79" s="77"/>
      <c r="WO79" s="77"/>
      <c r="WP79" s="77"/>
      <c r="WQ79" s="77"/>
      <c r="WR79" s="77"/>
      <c r="WS79" s="77"/>
      <c r="WT79" s="77"/>
      <c r="WU79" s="77"/>
      <c r="WV79" s="77"/>
      <c r="WW79" s="77"/>
      <c r="WX79" s="77"/>
      <c r="WY79" s="77"/>
      <c r="WZ79" s="77"/>
      <c r="XL79" s="60"/>
      <c r="XP79" s="60"/>
      <c r="XQ79" s="60"/>
      <c r="XT79" s="60"/>
      <c r="XZ79" s="60"/>
      <c r="YE79" s="60"/>
      <c r="YH79" s="60"/>
      <c r="YL79" s="60"/>
      <c r="YM79" s="60"/>
      <c r="YO79" s="60"/>
      <c r="YP79" s="60"/>
      <c r="YQ79" s="60"/>
      <c r="YR79" s="60"/>
      <c r="YS79" s="60"/>
      <c r="YT79" s="60"/>
      <c r="YU79" s="60"/>
      <c r="YV79" s="60"/>
      <c r="YX79" s="60"/>
      <c r="YZ79" s="60"/>
      <c r="ZA79" s="60"/>
      <c r="ZF79" s="60"/>
      <c r="ZG79" s="60"/>
      <c r="ZH79" s="60"/>
      <c r="ZI79" s="60"/>
    </row>
    <row r="80" spans="137:685">
      <c r="EG80" s="77"/>
      <c r="EK80" s="60"/>
      <c r="EQ80" s="77"/>
      <c r="EZ80" s="77"/>
      <c r="FD80" s="60"/>
      <c r="FH80" s="60"/>
      <c r="FI80" s="60"/>
      <c r="FM80" s="60"/>
      <c r="FN80" s="60"/>
      <c r="FO80" s="60"/>
      <c r="FP80" s="60"/>
      <c r="FQ80" s="60"/>
      <c r="FR80" s="60"/>
      <c r="FS80" s="60"/>
      <c r="FT80" s="60"/>
      <c r="FU80" s="60"/>
      <c r="FV80" s="60"/>
      <c r="FW80" s="60"/>
      <c r="FX80" s="60"/>
      <c r="FY80" s="60"/>
      <c r="FZ80" s="60"/>
      <c r="GA80" s="60"/>
      <c r="GB80" s="60"/>
      <c r="GC80" s="60"/>
      <c r="GD80" s="60"/>
      <c r="GE80" s="60"/>
      <c r="JT80" s="60"/>
      <c r="JU80" s="60"/>
      <c r="JV80" s="60"/>
      <c r="JW80" s="60"/>
      <c r="JX80" s="60"/>
      <c r="JY80" s="60"/>
      <c r="JZ80" s="60"/>
      <c r="KA80" s="60"/>
      <c r="KC80" s="77"/>
      <c r="KD80" s="77"/>
      <c r="KE80" s="77"/>
      <c r="KF80" s="77"/>
      <c r="KN80" s="77"/>
      <c r="KW80" s="60"/>
      <c r="LK80" s="60"/>
      <c r="LO80" s="60"/>
      <c r="LT80" s="77"/>
      <c r="ME80" s="77"/>
      <c r="ML80" s="77"/>
      <c r="MS80" s="77"/>
      <c r="NA80" s="77"/>
      <c r="NQ80" s="77"/>
      <c r="QT80" s="77"/>
      <c r="SG80" s="77"/>
      <c r="TT80" s="77"/>
      <c r="TV80" s="77"/>
      <c r="UD80" s="77"/>
      <c r="UG80" s="77"/>
      <c r="UJ80" s="77"/>
      <c r="UM80" s="77"/>
      <c r="UN80" s="77"/>
      <c r="UO80" s="77"/>
      <c r="UP80" s="77"/>
      <c r="UQ80" s="77"/>
      <c r="UR80" s="77"/>
      <c r="US80" s="77"/>
      <c r="UT80" s="77"/>
      <c r="UU80" s="77"/>
      <c r="UV80" s="77"/>
      <c r="UW80" s="77"/>
      <c r="UX80" s="77"/>
      <c r="UY80" s="77"/>
      <c r="UZ80" s="77"/>
      <c r="VA80" s="77"/>
      <c r="VB80" s="77"/>
      <c r="VC80" s="77"/>
      <c r="VD80" s="77"/>
      <c r="VE80" s="77"/>
      <c r="VF80" s="77"/>
      <c r="VG80" s="77"/>
      <c r="VH80" s="77"/>
      <c r="VI80" s="77"/>
      <c r="VJ80" s="77"/>
      <c r="VK80" s="77"/>
      <c r="VL80" s="77"/>
      <c r="VM80" s="77"/>
      <c r="VN80" s="77"/>
      <c r="VO80" s="77"/>
      <c r="VP80" s="77"/>
      <c r="VQ80" s="77"/>
      <c r="VR80" s="77"/>
      <c r="VS80" s="77"/>
      <c r="VT80" s="77"/>
      <c r="VU80" s="77"/>
      <c r="VV80" s="77"/>
      <c r="VW80" s="77"/>
      <c r="VX80" s="77"/>
      <c r="VY80" s="77"/>
      <c r="VZ80" s="77"/>
      <c r="WA80" s="77"/>
      <c r="WB80" s="77"/>
      <c r="WC80" s="77"/>
      <c r="WD80" s="77"/>
      <c r="WE80" s="77"/>
      <c r="WF80" s="77"/>
      <c r="WG80" s="77"/>
      <c r="WH80" s="77"/>
      <c r="WI80" s="77"/>
      <c r="WJ80" s="77"/>
      <c r="WK80" s="77"/>
      <c r="WL80" s="77"/>
      <c r="WM80" s="77"/>
      <c r="WN80" s="77"/>
      <c r="WO80" s="77"/>
      <c r="WP80" s="77"/>
      <c r="WQ80" s="77"/>
      <c r="WR80" s="77"/>
      <c r="WS80" s="77"/>
      <c r="WT80" s="77"/>
      <c r="WU80" s="77"/>
      <c r="WV80" s="77"/>
      <c r="WW80" s="77"/>
      <c r="WX80" s="77"/>
      <c r="WY80" s="77"/>
      <c r="WZ80" s="77"/>
      <c r="XL80" s="60"/>
      <c r="XP80" s="60"/>
      <c r="XQ80" s="60"/>
      <c r="XT80" s="60"/>
      <c r="XZ80" s="60"/>
      <c r="YE80" s="60"/>
      <c r="YH80" s="60"/>
      <c r="YL80" s="60"/>
      <c r="YM80" s="60"/>
      <c r="YO80" s="60"/>
      <c r="YP80" s="60"/>
      <c r="YQ80" s="60"/>
      <c r="YR80" s="60"/>
      <c r="YS80" s="60"/>
      <c r="YT80" s="60"/>
      <c r="YU80" s="60"/>
      <c r="YV80" s="60"/>
      <c r="YX80" s="60"/>
      <c r="YZ80" s="60"/>
      <c r="ZA80" s="60"/>
      <c r="ZF80" s="60"/>
      <c r="ZG80" s="60"/>
      <c r="ZH80" s="60"/>
      <c r="ZI80" s="60"/>
    </row>
    <row r="81" spans="137:685">
      <c r="EG81" s="77"/>
      <c r="EK81" s="60"/>
      <c r="EQ81" s="77"/>
      <c r="EZ81" s="77"/>
      <c r="FD81" s="60"/>
      <c r="FH81" s="60"/>
      <c r="FI81" s="60"/>
      <c r="FM81" s="60"/>
      <c r="FN81" s="60"/>
      <c r="FO81" s="60"/>
      <c r="FP81" s="60"/>
      <c r="FQ81" s="60"/>
      <c r="FR81" s="60"/>
      <c r="FS81" s="60"/>
      <c r="FT81" s="60"/>
      <c r="FU81" s="60"/>
      <c r="FV81" s="60"/>
      <c r="FW81" s="60"/>
      <c r="FX81" s="60"/>
      <c r="FY81" s="60"/>
      <c r="FZ81" s="60"/>
      <c r="GA81" s="60"/>
      <c r="GB81" s="60"/>
      <c r="GC81" s="60"/>
      <c r="GD81" s="60"/>
      <c r="GE81" s="60"/>
      <c r="JT81" s="60"/>
      <c r="JU81" s="60"/>
      <c r="JV81" s="60"/>
      <c r="JW81" s="60"/>
      <c r="JX81" s="60"/>
      <c r="JY81" s="60"/>
      <c r="JZ81" s="60"/>
      <c r="KA81" s="60"/>
      <c r="KC81" s="77"/>
      <c r="KD81" s="77"/>
      <c r="KE81" s="77"/>
      <c r="KF81" s="77"/>
      <c r="KN81" s="77"/>
      <c r="KW81" s="60"/>
      <c r="LK81" s="60"/>
      <c r="LO81" s="60"/>
      <c r="LT81" s="77"/>
      <c r="ME81" s="77"/>
      <c r="ML81" s="77"/>
      <c r="MS81" s="77"/>
      <c r="NA81" s="77"/>
      <c r="NQ81" s="77"/>
      <c r="QT81" s="77"/>
      <c r="SG81" s="77"/>
      <c r="TT81" s="77"/>
      <c r="TV81" s="77"/>
      <c r="UD81" s="77"/>
      <c r="UG81" s="77"/>
      <c r="UJ81" s="77"/>
      <c r="UM81" s="77"/>
      <c r="UN81" s="77"/>
      <c r="UO81" s="77"/>
      <c r="UP81" s="77"/>
      <c r="UQ81" s="77"/>
      <c r="UR81" s="77"/>
      <c r="US81" s="77"/>
      <c r="UT81" s="77"/>
      <c r="UU81" s="77"/>
      <c r="UV81" s="77"/>
      <c r="UW81" s="77"/>
      <c r="UX81" s="77"/>
      <c r="UY81" s="77"/>
      <c r="UZ81" s="77"/>
      <c r="VA81" s="77"/>
      <c r="VB81" s="77"/>
      <c r="VC81" s="77"/>
      <c r="VD81" s="77"/>
      <c r="VE81" s="77"/>
      <c r="VF81" s="77"/>
      <c r="VG81" s="77"/>
      <c r="VH81" s="77"/>
      <c r="VI81" s="77"/>
      <c r="VJ81" s="77"/>
      <c r="VK81" s="77"/>
      <c r="VL81" s="77"/>
      <c r="VM81" s="77"/>
      <c r="VN81" s="77"/>
      <c r="VO81" s="77"/>
      <c r="VP81" s="77"/>
      <c r="VQ81" s="77"/>
      <c r="VR81" s="77"/>
      <c r="VS81" s="77"/>
      <c r="VT81" s="77"/>
      <c r="VU81" s="77"/>
      <c r="VV81" s="77"/>
      <c r="VW81" s="77"/>
      <c r="VX81" s="77"/>
      <c r="VY81" s="77"/>
      <c r="VZ81" s="77"/>
      <c r="WA81" s="77"/>
      <c r="WB81" s="77"/>
      <c r="WC81" s="77"/>
      <c r="WD81" s="77"/>
      <c r="WE81" s="77"/>
      <c r="WF81" s="77"/>
      <c r="WG81" s="77"/>
      <c r="WH81" s="77"/>
      <c r="WI81" s="77"/>
      <c r="WJ81" s="77"/>
      <c r="WK81" s="77"/>
      <c r="WL81" s="77"/>
      <c r="WM81" s="77"/>
      <c r="WN81" s="77"/>
      <c r="WO81" s="77"/>
      <c r="WP81" s="77"/>
      <c r="WQ81" s="77"/>
      <c r="WR81" s="77"/>
      <c r="WS81" s="77"/>
      <c r="WT81" s="77"/>
      <c r="WU81" s="77"/>
      <c r="WV81" s="77"/>
      <c r="WW81" s="77"/>
      <c r="WX81" s="77"/>
      <c r="WY81" s="77"/>
      <c r="WZ81" s="77"/>
      <c r="XL81" s="60"/>
      <c r="XP81" s="60"/>
      <c r="XQ81" s="60"/>
      <c r="XT81" s="60"/>
      <c r="XZ81" s="60"/>
      <c r="YE81" s="60"/>
      <c r="YH81" s="60"/>
      <c r="YL81" s="60"/>
      <c r="YM81" s="60"/>
      <c r="YO81" s="60"/>
      <c r="YP81" s="60"/>
      <c r="YQ81" s="60"/>
      <c r="YR81" s="60"/>
      <c r="YS81" s="60"/>
      <c r="YT81" s="60"/>
      <c r="YU81" s="60"/>
      <c r="YV81" s="60"/>
      <c r="YX81" s="60"/>
      <c r="YZ81" s="60"/>
      <c r="ZA81" s="60"/>
      <c r="ZF81" s="60"/>
      <c r="ZG81" s="60"/>
      <c r="ZH81" s="60"/>
      <c r="ZI81" s="60"/>
    </row>
    <row r="82" spans="137:685">
      <c r="EG82" s="77"/>
      <c r="EK82" s="60"/>
      <c r="EQ82" s="77"/>
      <c r="EZ82" s="77"/>
      <c r="FD82" s="60"/>
      <c r="FH82" s="60"/>
      <c r="FI82" s="60"/>
      <c r="FM82" s="60"/>
      <c r="FN82" s="60"/>
      <c r="FO82" s="60"/>
      <c r="FP82" s="60"/>
      <c r="FQ82" s="60"/>
      <c r="FR82" s="60"/>
      <c r="FS82" s="60"/>
      <c r="FT82" s="60"/>
      <c r="FU82" s="60"/>
      <c r="FV82" s="60"/>
      <c r="FW82" s="60"/>
      <c r="FX82" s="60"/>
      <c r="FY82" s="60"/>
      <c r="FZ82" s="60"/>
      <c r="GA82" s="60"/>
      <c r="GB82" s="60"/>
      <c r="GC82" s="60"/>
      <c r="GD82" s="60"/>
      <c r="GE82" s="60"/>
      <c r="JT82" s="60"/>
      <c r="JU82" s="60"/>
      <c r="JV82" s="60"/>
      <c r="JW82" s="60"/>
      <c r="JX82" s="60"/>
      <c r="JY82" s="60"/>
      <c r="JZ82" s="60"/>
      <c r="KA82" s="60"/>
      <c r="KC82" s="77"/>
      <c r="KD82" s="77"/>
      <c r="KE82" s="77"/>
      <c r="KF82" s="77"/>
      <c r="KN82" s="77"/>
      <c r="KW82" s="60"/>
      <c r="LK82" s="60"/>
      <c r="LO82" s="60"/>
      <c r="LT82" s="77"/>
      <c r="ME82" s="77"/>
      <c r="ML82" s="77"/>
      <c r="MS82" s="77"/>
      <c r="NA82" s="77"/>
      <c r="NQ82" s="77"/>
      <c r="QT82" s="77"/>
      <c r="SG82" s="77"/>
      <c r="TT82" s="77"/>
      <c r="TV82" s="77"/>
      <c r="UD82" s="77"/>
      <c r="UG82" s="77"/>
      <c r="UJ82" s="77"/>
      <c r="UM82" s="77"/>
      <c r="UN82" s="77"/>
      <c r="UO82" s="77"/>
      <c r="UP82" s="77"/>
      <c r="UQ82" s="77"/>
      <c r="UR82" s="77"/>
      <c r="US82" s="77"/>
      <c r="UT82" s="77"/>
      <c r="UU82" s="77"/>
      <c r="UV82" s="77"/>
      <c r="UW82" s="77"/>
      <c r="UX82" s="77"/>
      <c r="UY82" s="77"/>
      <c r="UZ82" s="77"/>
      <c r="VA82" s="77"/>
      <c r="VB82" s="77"/>
      <c r="VC82" s="77"/>
      <c r="VD82" s="77"/>
      <c r="VE82" s="77"/>
      <c r="VF82" s="77"/>
      <c r="VG82" s="77"/>
      <c r="VH82" s="77"/>
      <c r="VI82" s="77"/>
      <c r="VJ82" s="77"/>
      <c r="VK82" s="77"/>
      <c r="VL82" s="77"/>
      <c r="VM82" s="77"/>
      <c r="VN82" s="77"/>
      <c r="VO82" s="77"/>
      <c r="VP82" s="77"/>
      <c r="VQ82" s="77"/>
      <c r="VR82" s="77"/>
      <c r="VS82" s="77"/>
      <c r="VT82" s="77"/>
      <c r="VU82" s="77"/>
      <c r="VV82" s="77"/>
      <c r="VW82" s="77"/>
      <c r="VX82" s="77"/>
      <c r="VY82" s="77"/>
      <c r="VZ82" s="77"/>
      <c r="WA82" s="77"/>
      <c r="WB82" s="77"/>
      <c r="WC82" s="77"/>
      <c r="WD82" s="77"/>
      <c r="WE82" s="77"/>
      <c r="WF82" s="77"/>
      <c r="WG82" s="77"/>
      <c r="WH82" s="77"/>
      <c r="WI82" s="77"/>
      <c r="WJ82" s="77"/>
      <c r="WK82" s="77"/>
      <c r="WL82" s="77"/>
      <c r="WM82" s="77"/>
      <c r="WN82" s="77"/>
      <c r="WO82" s="77"/>
      <c r="WP82" s="77"/>
      <c r="WQ82" s="77"/>
      <c r="WR82" s="77"/>
      <c r="WS82" s="77"/>
      <c r="WT82" s="77"/>
      <c r="WU82" s="77"/>
      <c r="WV82" s="77"/>
      <c r="WW82" s="77"/>
      <c r="WX82" s="77"/>
      <c r="WY82" s="77"/>
      <c r="WZ82" s="77"/>
      <c r="XL82" s="60"/>
      <c r="XP82" s="60"/>
      <c r="XQ82" s="60"/>
      <c r="XT82" s="60"/>
      <c r="XZ82" s="60"/>
      <c r="YE82" s="60"/>
      <c r="YH82" s="60"/>
      <c r="YL82" s="60"/>
      <c r="YM82" s="60"/>
      <c r="YO82" s="60"/>
      <c r="YP82" s="60"/>
      <c r="YQ82" s="60"/>
      <c r="YR82" s="60"/>
      <c r="YS82" s="60"/>
      <c r="YT82" s="60"/>
      <c r="YU82" s="60"/>
      <c r="YV82" s="60"/>
      <c r="YX82" s="60"/>
      <c r="YZ82" s="60"/>
      <c r="ZA82" s="60"/>
      <c r="ZF82" s="60"/>
      <c r="ZG82" s="60"/>
      <c r="ZH82" s="60"/>
      <c r="ZI82" s="60"/>
    </row>
    <row r="83" spans="137:685">
      <c r="EG83" s="77"/>
      <c r="EK83" s="60"/>
      <c r="EQ83" s="77"/>
      <c r="EZ83" s="77"/>
      <c r="FD83" s="60"/>
      <c r="FH83" s="60"/>
      <c r="FI83" s="60"/>
      <c r="FM83" s="60"/>
      <c r="FN83" s="60"/>
      <c r="FO83" s="60"/>
      <c r="FP83" s="60"/>
      <c r="FQ83" s="60"/>
      <c r="FR83" s="60"/>
      <c r="FS83" s="60"/>
      <c r="FT83" s="60"/>
      <c r="FU83" s="60"/>
      <c r="FV83" s="60"/>
      <c r="FW83" s="60"/>
      <c r="FX83" s="60"/>
      <c r="FY83" s="60"/>
      <c r="FZ83" s="60"/>
      <c r="GA83" s="60"/>
      <c r="GB83" s="60"/>
      <c r="GC83" s="60"/>
      <c r="GD83" s="60"/>
      <c r="GE83" s="60"/>
      <c r="JT83" s="60"/>
      <c r="JU83" s="60"/>
      <c r="JV83" s="60"/>
      <c r="JW83" s="60"/>
      <c r="JX83" s="60"/>
      <c r="JY83" s="60"/>
      <c r="JZ83" s="60"/>
      <c r="KA83" s="60"/>
      <c r="KC83" s="77"/>
      <c r="KD83" s="77"/>
      <c r="KE83" s="77"/>
      <c r="KF83" s="77"/>
      <c r="KN83" s="77"/>
      <c r="KW83" s="60"/>
      <c r="LK83" s="60"/>
      <c r="LO83" s="60"/>
      <c r="LT83" s="77"/>
      <c r="ME83" s="77"/>
      <c r="ML83" s="77"/>
      <c r="MS83" s="77"/>
      <c r="NA83" s="77"/>
      <c r="NQ83" s="77"/>
      <c r="QT83" s="77"/>
      <c r="SG83" s="77"/>
      <c r="TT83" s="77"/>
      <c r="TV83" s="77"/>
      <c r="UD83" s="77"/>
      <c r="UG83" s="77"/>
      <c r="UJ83" s="77"/>
      <c r="UM83" s="77"/>
      <c r="UN83" s="77"/>
      <c r="UO83" s="77"/>
      <c r="UP83" s="77"/>
      <c r="UQ83" s="77"/>
      <c r="UR83" s="77"/>
      <c r="US83" s="77"/>
      <c r="UT83" s="77"/>
      <c r="UU83" s="77"/>
      <c r="UV83" s="77"/>
      <c r="UW83" s="77"/>
      <c r="UX83" s="77"/>
      <c r="UY83" s="77"/>
      <c r="UZ83" s="77"/>
      <c r="VA83" s="77"/>
      <c r="VB83" s="77"/>
      <c r="VC83" s="77"/>
      <c r="VD83" s="77"/>
      <c r="VE83" s="77"/>
      <c r="VF83" s="77"/>
      <c r="VG83" s="77"/>
      <c r="VH83" s="77"/>
      <c r="VI83" s="77"/>
      <c r="VJ83" s="77"/>
      <c r="VK83" s="77"/>
      <c r="VL83" s="77"/>
      <c r="VM83" s="77"/>
      <c r="VN83" s="77"/>
      <c r="VO83" s="77"/>
      <c r="VP83" s="77"/>
      <c r="VQ83" s="77"/>
      <c r="VR83" s="77"/>
      <c r="VS83" s="77"/>
      <c r="VT83" s="77"/>
      <c r="VU83" s="77"/>
      <c r="VV83" s="77"/>
      <c r="VW83" s="77"/>
      <c r="VX83" s="77"/>
      <c r="VY83" s="77"/>
      <c r="VZ83" s="77"/>
      <c r="WA83" s="77"/>
      <c r="WB83" s="77"/>
      <c r="WC83" s="77"/>
      <c r="WD83" s="77"/>
      <c r="WE83" s="77"/>
      <c r="WF83" s="77"/>
      <c r="WG83" s="77"/>
      <c r="WH83" s="77"/>
      <c r="WI83" s="77"/>
      <c r="WJ83" s="77"/>
      <c r="WK83" s="77"/>
      <c r="WL83" s="77"/>
      <c r="WM83" s="77"/>
      <c r="WN83" s="77"/>
      <c r="WO83" s="77"/>
      <c r="WP83" s="77"/>
      <c r="WQ83" s="77"/>
      <c r="WR83" s="77"/>
      <c r="WS83" s="77"/>
      <c r="WT83" s="77"/>
      <c r="WU83" s="77"/>
      <c r="WV83" s="77"/>
      <c r="WW83" s="77"/>
      <c r="WX83" s="77"/>
      <c r="WY83" s="77"/>
      <c r="WZ83" s="77"/>
      <c r="XL83" s="60"/>
      <c r="XP83" s="60"/>
      <c r="XQ83" s="60"/>
      <c r="XT83" s="60"/>
      <c r="XZ83" s="60"/>
      <c r="YE83" s="60"/>
      <c r="YH83" s="60"/>
      <c r="YL83" s="60"/>
      <c r="YM83" s="60"/>
      <c r="YO83" s="60"/>
      <c r="YP83" s="60"/>
      <c r="YQ83" s="60"/>
      <c r="YR83" s="60"/>
      <c r="YS83" s="60"/>
      <c r="YT83" s="60"/>
      <c r="YU83" s="60"/>
      <c r="YV83" s="60"/>
      <c r="YX83" s="60"/>
      <c r="YZ83" s="60"/>
      <c r="ZA83" s="60"/>
      <c r="ZF83" s="60"/>
      <c r="ZG83" s="60"/>
      <c r="ZH83" s="60"/>
      <c r="ZI83" s="60"/>
    </row>
    <row r="84" spans="137:685">
      <c r="EG84" s="77"/>
      <c r="EK84" s="60"/>
      <c r="EQ84" s="77"/>
      <c r="EZ84" s="77"/>
      <c r="FD84" s="60"/>
      <c r="FH84" s="60"/>
      <c r="FI84" s="60"/>
      <c r="FM84" s="60"/>
      <c r="FN84" s="60"/>
      <c r="FO84" s="60"/>
      <c r="FP84" s="60"/>
      <c r="FQ84" s="60"/>
      <c r="FR84" s="60"/>
      <c r="FS84" s="60"/>
      <c r="FT84" s="60"/>
      <c r="FU84" s="60"/>
      <c r="FV84" s="60"/>
      <c r="FW84" s="60"/>
      <c r="FX84" s="60"/>
      <c r="FY84" s="60"/>
      <c r="FZ84" s="60"/>
      <c r="GA84" s="60"/>
      <c r="GB84" s="60"/>
      <c r="GC84" s="60"/>
      <c r="GD84" s="60"/>
      <c r="GE84" s="60"/>
      <c r="JT84" s="60"/>
      <c r="JU84" s="60"/>
      <c r="JV84" s="60"/>
      <c r="JW84" s="60"/>
      <c r="JX84" s="60"/>
      <c r="JY84" s="60"/>
      <c r="JZ84" s="60"/>
      <c r="KA84" s="60"/>
      <c r="KC84" s="77"/>
      <c r="KD84" s="77"/>
      <c r="KE84" s="77"/>
      <c r="KF84" s="77"/>
      <c r="KN84" s="77"/>
      <c r="KW84" s="60"/>
      <c r="LK84" s="60"/>
      <c r="LO84" s="60"/>
      <c r="LT84" s="77"/>
      <c r="ME84" s="77"/>
      <c r="ML84" s="77"/>
      <c r="MS84" s="77"/>
      <c r="NA84" s="77"/>
      <c r="NQ84" s="77"/>
      <c r="QT84" s="77"/>
      <c r="SG84" s="77"/>
      <c r="TT84" s="77"/>
      <c r="TV84" s="77"/>
      <c r="UD84" s="77"/>
      <c r="UG84" s="77"/>
      <c r="UJ84" s="77"/>
      <c r="UM84" s="77"/>
      <c r="UN84" s="77"/>
      <c r="UO84" s="77"/>
      <c r="UP84" s="77"/>
      <c r="UQ84" s="77"/>
      <c r="UR84" s="77"/>
      <c r="US84" s="77"/>
      <c r="UT84" s="77"/>
      <c r="UU84" s="77"/>
      <c r="UV84" s="77"/>
      <c r="UW84" s="77"/>
      <c r="UX84" s="77"/>
      <c r="UY84" s="77"/>
      <c r="UZ84" s="77"/>
      <c r="VA84" s="77"/>
      <c r="VB84" s="77"/>
      <c r="VC84" s="77"/>
      <c r="VD84" s="77"/>
      <c r="VE84" s="77"/>
      <c r="VF84" s="77"/>
      <c r="VG84" s="77"/>
      <c r="VH84" s="77"/>
      <c r="VI84" s="77"/>
      <c r="VJ84" s="77"/>
      <c r="VK84" s="77"/>
      <c r="VL84" s="77"/>
      <c r="VM84" s="77"/>
      <c r="VN84" s="77"/>
      <c r="VO84" s="77"/>
      <c r="VP84" s="77"/>
      <c r="VQ84" s="77"/>
      <c r="VR84" s="77"/>
      <c r="VS84" s="77"/>
      <c r="VT84" s="77"/>
      <c r="VU84" s="77"/>
      <c r="VV84" s="77"/>
      <c r="VW84" s="77"/>
      <c r="VX84" s="77"/>
      <c r="VY84" s="77"/>
      <c r="VZ84" s="77"/>
      <c r="WA84" s="77"/>
      <c r="WB84" s="77"/>
      <c r="WC84" s="77"/>
      <c r="WD84" s="77"/>
      <c r="WE84" s="77"/>
      <c r="WF84" s="77"/>
      <c r="WG84" s="77"/>
      <c r="WH84" s="77"/>
      <c r="WI84" s="77"/>
      <c r="WJ84" s="77"/>
      <c r="WK84" s="77"/>
      <c r="WL84" s="77"/>
      <c r="WM84" s="77"/>
      <c r="WN84" s="77"/>
      <c r="WO84" s="77"/>
      <c r="WP84" s="77"/>
      <c r="WQ84" s="77"/>
      <c r="WR84" s="77"/>
      <c r="WS84" s="77"/>
      <c r="WT84" s="77"/>
      <c r="WU84" s="77"/>
      <c r="WV84" s="77"/>
      <c r="WW84" s="77"/>
      <c r="WX84" s="77"/>
      <c r="WY84" s="77"/>
      <c r="WZ84" s="77"/>
      <c r="XL84" s="60"/>
      <c r="XP84" s="60"/>
      <c r="XQ84" s="60"/>
      <c r="XT84" s="60"/>
      <c r="XZ84" s="60"/>
      <c r="YE84" s="60"/>
      <c r="YH84" s="60"/>
      <c r="YL84" s="60"/>
      <c r="YM84" s="60"/>
      <c r="YO84" s="60"/>
      <c r="YP84" s="60"/>
      <c r="YQ84" s="60"/>
      <c r="YR84" s="60"/>
      <c r="YS84" s="60"/>
      <c r="YT84" s="60"/>
      <c r="YU84" s="60"/>
      <c r="YV84" s="60"/>
      <c r="YX84" s="60"/>
      <c r="YZ84" s="60"/>
      <c r="ZA84" s="60"/>
      <c r="ZF84" s="60"/>
      <c r="ZG84" s="60"/>
      <c r="ZH84" s="60"/>
      <c r="ZI84" s="60"/>
    </row>
    <row r="85" spans="137:685">
      <c r="EG85" s="77"/>
      <c r="EK85" s="60"/>
      <c r="EQ85" s="77"/>
      <c r="EZ85" s="77"/>
      <c r="FD85" s="60"/>
      <c r="FH85" s="60"/>
      <c r="FI85" s="60"/>
      <c r="FM85" s="60"/>
      <c r="FN85" s="60"/>
      <c r="FO85" s="60"/>
      <c r="FP85" s="60"/>
      <c r="FQ85" s="60"/>
      <c r="FR85" s="60"/>
      <c r="FS85" s="60"/>
      <c r="FT85" s="60"/>
      <c r="FU85" s="60"/>
      <c r="FV85" s="60"/>
      <c r="FW85" s="60"/>
      <c r="FX85" s="60"/>
      <c r="FY85" s="60"/>
      <c r="FZ85" s="60"/>
      <c r="GA85" s="60"/>
      <c r="GB85" s="60"/>
      <c r="GC85" s="60"/>
      <c r="GD85" s="60"/>
      <c r="GE85" s="60"/>
      <c r="JT85" s="60"/>
      <c r="JU85" s="60"/>
      <c r="JV85" s="60"/>
      <c r="JW85" s="60"/>
      <c r="JX85" s="60"/>
      <c r="JY85" s="60"/>
      <c r="JZ85" s="60"/>
      <c r="KA85" s="60"/>
      <c r="KC85" s="77"/>
      <c r="KD85" s="77"/>
      <c r="KE85" s="77"/>
      <c r="KF85" s="77"/>
      <c r="KN85" s="77"/>
      <c r="KW85" s="60"/>
      <c r="LK85" s="60"/>
      <c r="LO85" s="60"/>
      <c r="LT85" s="77"/>
      <c r="ME85" s="77"/>
      <c r="ML85" s="77"/>
      <c r="MS85" s="77"/>
      <c r="NA85" s="77"/>
      <c r="NQ85" s="77"/>
      <c r="QT85" s="77"/>
      <c r="SG85" s="77"/>
      <c r="TT85" s="77"/>
      <c r="TV85" s="77"/>
      <c r="UD85" s="77"/>
      <c r="UG85" s="77"/>
      <c r="UJ85" s="77"/>
      <c r="UM85" s="77"/>
      <c r="UN85" s="77"/>
      <c r="UO85" s="77"/>
      <c r="UP85" s="77"/>
      <c r="UQ85" s="77"/>
      <c r="UR85" s="77"/>
      <c r="US85" s="77"/>
      <c r="UT85" s="77"/>
      <c r="UU85" s="77"/>
      <c r="UV85" s="77"/>
      <c r="UW85" s="77"/>
      <c r="UX85" s="77"/>
      <c r="UY85" s="77"/>
      <c r="UZ85" s="77"/>
      <c r="VA85" s="77"/>
      <c r="VB85" s="77"/>
      <c r="VC85" s="77"/>
      <c r="VD85" s="77"/>
      <c r="VE85" s="77"/>
      <c r="VF85" s="77"/>
      <c r="VG85" s="77"/>
      <c r="VH85" s="77"/>
      <c r="VI85" s="77"/>
      <c r="VJ85" s="77"/>
      <c r="VK85" s="77"/>
      <c r="VL85" s="77"/>
      <c r="VM85" s="77"/>
      <c r="VN85" s="77"/>
      <c r="VO85" s="77"/>
      <c r="VP85" s="77"/>
      <c r="VQ85" s="77"/>
      <c r="VR85" s="77"/>
      <c r="VS85" s="77"/>
      <c r="VT85" s="77"/>
      <c r="VU85" s="77"/>
      <c r="VV85" s="77"/>
      <c r="VW85" s="77"/>
      <c r="VX85" s="77"/>
      <c r="VY85" s="77"/>
      <c r="VZ85" s="77"/>
      <c r="WA85" s="77"/>
      <c r="WB85" s="77"/>
      <c r="WC85" s="77"/>
      <c r="WD85" s="77"/>
      <c r="WE85" s="77"/>
      <c r="WF85" s="77"/>
      <c r="WG85" s="77"/>
      <c r="WH85" s="77"/>
      <c r="WI85" s="77"/>
      <c r="WJ85" s="77"/>
      <c r="WK85" s="77"/>
      <c r="WL85" s="77"/>
      <c r="WM85" s="77"/>
      <c r="WN85" s="77"/>
      <c r="WO85" s="77"/>
      <c r="WP85" s="77"/>
      <c r="WQ85" s="77"/>
      <c r="WR85" s="77"/>
      <c r="WS85" s="77"/>
      <c r="WT85" s="77"/>
      <c r="WU85" s="77"/>
      <c r="WV85" s="77"/>
      <c r="WW85" s="77"/>
      <c r="WX85" s="77"/>
      <c r="WY85" s="77"/>
      <c r="WZ85" s="77"/>
      <c r="XL85" s="60"/>
      <c r="XP85" s="60"/>
      <c r="XQ85" s="60"/>
      <c r="XT85" s="60"/>
      <c r="XZ85" s="60"/>
      <c r="YE85" s="60"/>
      <c r="YH85" s="60"/>
      <c r="YL85" s="60"/>
      <c r="YM85" s="60"/>
      <c r="YO85" s="60"/>
      <c r="YP85" s="60"/>
      <c r="YQ85" s="60"/>
      <c r="YR85" s="60"/>
      <c r="YS85" s="60"/>
      <c r="YT85" s="60"/>
      <c r="YU85" s="60"/>
      <c r="YV85" s="60"/>
      <c r="YX85" s="60"/>
      <c r="YZ85" s="60"/>
      <c r="ZA85" s="60"/>
      <c r="ZF85" s="60"/>
      <c r="ZG85" s="60"/>
      <c r="ZH85" s="60"/>
      <c r="ZI85" s="60"/>
    </row>
    <row r="86" spans="137:685">
      <c r="EG86" s="77"/>
      <c r="EK86" s="60"/>
      <c r="EQ86" s="77"/>
      <c r="EZ86" s="77"/>
      <c r="FD86" s="60"/>
      <c r="FH86" s="60"/>
      <c r="FI86" s="60"/>
      <c r="FM86" s="60"/>
      <c r="FN86" s="60"/>
      <c r="FO86" s="60"/>
      <c r="FP86" s="60"/>
      <c r="FQ86" s="60"/>
      <c r="FR86" s="60"/>
      <c r="FS86" s="60"/>
      <c r="FT86" s="60"/>
      <c r="FU86" s="60"/>
      <c r="FV86" s="60"/>
      <c r="FW86" s="60"/>
      <c r="FX86" s="60"/>
      <c r="FY86" s="60"/>
      <c r="FZ86" s="60"/>
      <c r="GA86" s="60"/>
      <c r="GB86" s="60"/>
      <c r="GC86" s="60"/>
      <c r="GD86" s="60"/>
      <c r="GE86" s="60"/>
      <c r="JT86" s="60"/>
      <c r="JU86" s="60"/>
      <c r="JV86" s="60"/>
      <c r="JW86" s="60"/>
      <c r="JX86" s="60"/>
      <c r="JY86" s="60"/>
      <c r="JZ86" s="60"/>
      <c r="KA86" s="60"/>
      <c r="KC86" s="77"/>
      <c r="KD86" s="77"/>
      <c r="KE86" s="77"/>
      <c r="KF86" s="77"/>
      <c r="KN86" s="77"/>
      <c r="KW86" s="60"/>
      <c r="LK86" s="60"/>
      <c r="LO86" s="60"/>
      <c r="LT86" s="77"/>
      <c r="ME86" s="77"/>
      <c r="ML86" s="77"/>
      <c r="MS86" s="77"/>
      <c r="NA86" s="77"/>
      <c r="NQ86" s="77"/>
      <c r="QT86" s="77"/>
      <c r="SG86" s="77"/>
      <c r="TT86" s="77"/>
      <c r="TV86" s="77"/>
      <c r="UD86" s="77"/>
      <c r="UG86" s="77"/>
      <c r="UJ86" s="77"/>
      <c r="UM86" s="77"/>
      <c r="UN86" s="77"/>
      <c r="UO86" s="77"/>
      <c r="UP86" s="77"/>
      <c r="UQ86" s="77"/>
      <c r="UR86" s="77"/>
      <c r="US86" s="77"/>
      <c r="UT86" s="77"/>
      <c r="UU86" s="77"/>
      <c r="UV86" s="77"/>
      <c r="UW86" s="77"/>
      <c r="UX86" s="77"/>
      <c r="UY86" s="77"/>
      <c r="UZ86" s="77"/>
      <c r="VA86" s="77"/>
      <c r="VB86" s="77"/>
      <c r="VC86" s="77"/>
      <c r="VD86" s="77"/>
      <c r="VE86" s="77"/>
      <c r="VF86" s="77"/>
      <c r="VG86" s="77"/>
      <c r="VH86" s="77"/>
      <c r="VI86" s="77"/>
      <c r="VJ86" s="77"/>
      <c r="VK86" s="77"/>
      <c r="VL86" s="77"/>
      <c r="VM86" s="77"/>
      <c r="VN86" s="77"/>
      <c r="VO86" s="77"/>
      <c r="VP86" s="77"/>
      <c r="VQ86" s="77"/>
      <c r="VR86" s="77"/>
      <c r="VS86" s="77"/>
      <c r="VT86" s="77"/>
      <c r="VU86" s="77"/>
      <c r="VV86" s="77"/>
      <c r="VW86" s="77"/>
      <c r="VX86" s="77"/>
      <c r="VY86" s="77"/>
      <c r="VZ86" s="77"/>
      <c r="WA86" s="77"/>
      <c r="WB86" s="77"/>
      <c r="WC86" s="77"/>
      <c r="WD86" s="77"/>
      <c r="WE86" s="77"/>
      <c r="WF86" s="77"/>
      <c r="WG86" s="77"/>
      <c r="WH86" s="77"/>
      <c r="WI86" s="77"/>
      <c r="WJ86" s="77"/>
      <c r="WK86" s="77"/>
      <c r="WL86" s="77"/>
      <c r="WM86" s="77"/>
      <c r="WN86" s="77"/>
      <c r="WO86" s="77"/>
      <c r="WP86" s="77"/>
      <c r="WQ86" s="77"/>
      <c r="WR86" s="77"/>
      <c r="WS86" s="77"/>
      <c r="WT86" s="77"/>
      <c r="WU86" s="77"/>
      <c r="WV86" s="77"/>
      <c r="WW86" s="77"/>
      <c r="WX86" s="77"/>
      <c r="WY86" s="77"/>
      <c r="WZ86" s="77"/>
      <c r="XL86" s="60"/>
      <c r="XP86" s="60"/>
      <c r="XQ86" s="60"/>
      <c r="XT86" s="60"/>
      <c r="XZ86" s="60"/>
      <c r="YE86" s="60"/>
      <c r="YH86" s="60"/>
      <c r="YL86" s="60"/>
      <c r="YM86" s="60"/>
      <c r="YO86" s="60"/>
      <c r="YP86" s="60"/>
      <c r="YQ86" s="60"/>
      <c r="YR86" s="60"/>
      <c r="YS86" s="60"/>
      <c r="YT86" s="60"/>
      <c r="YU86" s="60"/>
      <c r="YV86" s="60"/>
      <c r="YX86" s="60"/>
      <c r="YZ86" s="60"/>
      <c r="ZA86" s="60"/>
      <c r="ZF86" s="60"/>
      <c r="ZG86" s="60"/>
      <c r="ZH86" s="60"/>
      <c r="ZI86" s="60"/>
    </row>
    <row r="87" spans="137:685">
      <c r="EG87" s="77"/>
      <c r="EK87" s="60"/>
      <c r="EQ87" s="77"/>
      <c r="EZ87" s="77"/>
      <c r="FD87" s="60"/>
      <c r="FH87" s="60"/>
      <c r="FI87" s="60"/>
      <c r="FM87" s="60"/>
      <c r="FN87" s="60"/>
      <c r="FO87" s="60"/>
      <c r="FP87" s="60"/>
      <c r="FQ87" s="60"/>
      <c r="FR87" s="60"/>
      <c r="FS87" s="60"/>
      <c r="FT87" s="60"/>
      <c r="FU87" s="60"/>
      <c r="FV87" s="60"/>
      <c r="FW87" s="60"/>
      <c r="FX87" s="60"/>
      <c r="FY87" s="60"/>
      <c r="FZ87" s="60"/>
      <c r="GA87" s="60"/>
      <c r="GB87" s="60"/>
      <c r="GC87" s="60"/>
      <c r="GD87" s="60"/>
      <c r="GE87" s="60"/>
      <c r="JT87" s="60"/>
      <c r="JU87" s="60"/>
      <c r="JV87" s="60"/>
      <c r="JW87" s="60"/>
      <c r="JX87" s="60"/>
      <c r="JY87" s="60"/>
      <c r="JZ87" s="60"/>
      <c r="KA87" s="60"/>
      <c r="KC87" s="77"/>
      <c r="KD87" s="77"/>
      <c r="KE87" s="77"/>
      <c r="KF87" s="77"/>
      <c r="KN87" s="77"/>
      <c r="KW87" s="60"/>
      <c r="LK87" s="60"/>
      <c r="LO87" s="60"/>
      <c r="LT87" s="77"/>
      <c r="ME87" s="77"/>
      <c r="ML87" s="77"/>
      <c r="MS87" s="77"/>
      <c r="NA87" s="77"/>
      <c r="NQ87" s="77"/>
      <c r="QT87" s="77"/>
      <c r="SG87" s="77"/>
      <c r="TT87" s="77"/>
      <c r="TV87" s="77"/>
      <c r="UD87" s="77"/>
      <c r="UG87" s="77"/>
      <c r="UJ87" s="77"/>
      <c r="UM87" s="77"/>
      <c r="UN87" s="77"/>
      <c r="UO87" s="77"/>
      <c r="UP87" s="77"/>
      <c r="UQ87" s="77"/>
      <c r="UR87" s="77"/>
      <c r="US87" s="77"/>
      <c r="UT87" s="77"/>
      <c r="UU87" s="77"/>
      <c r="UV87" s="77"/>
      <c r="UW87" s="77"/>
      <c r="UX87" s="77"/>
      <c r="UY87" s="77"/>
      <c r="UZ87" s="77"/>
      <c r="VA87" s="77"/>
      <c r="VB87" s="77"/>
      <c r="VC87" s="77"/>
      <c r="VD87" s="77"/>
      <c r="VE87" s="77"/>
      <c r="VF87" s="77"/>
      <c r="VG87" s="77"/>
      <c r="VH87" s="77"/>
      <c r="VI87" s="77"/>
      <c r="VJ87" s="77"/>
      <c r="VK87" s="77"/>
      <c r="VL87" s="77"/>
      <c r="VM87" s="77"/>
      <c r="VN87" s="77"/>
      <c r="VO87" s="77"/>
      <c r="VP87" s="77"/>
      <c r="VQ87" s="77"/>
      <c r="VR87" s="77"/>
      <c r="VS87" s="77"/>
      <c r="VT87" s="77"/>
      <c r="VU87" s="77"/>
      <c r="VV87" s="77"/>
      <c r="VW87" s="77"/>
      <c r="VX87" s="77"/>
      <c r="VY87" s="77"/>
      <c r="VZ87" s="77"/>
      <c r="WA87" s="77"/>
      <c r="WB87" s="77"/>
      <c r="WC87" s="77"/>
      <c r="WD87" s="77"/>
      <c r="WE87" s="77"/>
      <c r="WF87" s="77"/>
      <c r="WG87" s="77"/>
      <c r="WH87" s="77"/>
      <c r="WI87" s="77"/>
      <c r="WJ87" s="77"/>
      <c r="WK87" s="77"/>
      <c r="WL87" s="77"/>
      <c r="WM87" s="77"/>
      <c r="WN87" s="77"/>
      <c r="WO87" s="77"/>
      <c r="WP87" s="77"/>
      <c r="WQ87" s="77"/>
      <c r="WR87" s="77"/>
      <c r="WS87" s="77"/>
      <c r="WT87" s="77"/>
      <c r="WU87" s="77"/>
      <c r="WV87" s="77"/>
      <c r="WW87" s="77"/>
      <c r="WX87" s="77"/>
      <c r="WY87" s="77"/>
      <c r="WZ87" s="77"/>
      <c r="XL87" s="60"/>
      <c r="XP87" s="60"/>
      <c r="XQ87" s="60"/>
      <c r="XT87" s="60"/>
      <c r="XZ87" s="60"/>
      <c r="YE87" s="60"/>
      <c r="YH87" s="60"/>
      <c r="YL87" s="60"/>
      <c r="YM87" s="60"/>
      <c r="YO87" s="60"/>
      <c r="YP87" s="60"/>
      <c r="YQ87" s="60"/>
      <c r="YR87" s="60"/>
      <c r="YS87" s="60"/>
      <c r="YT87" s="60"/>
      <c r="YU87" s="60"/>
      <c r="YV87" s="60"/>
      <c r="YX87" s="60"/>
      <c r="YZ87" s="60"/>
      <c r="ZA87" s="60"/>
      <c r="ZF87" s="60"/>
      <c r="ZG87" s="60"/>
      <c r="ZH87" s="60"/>
      <c r="ZI87" s="60"/>
    </row>
    <row r="88" spans="137:685">
      <c r="EG88" s="77"/>
      <c r="EK88" s="60"/>
      <c r="EQ88" s="77"/>
      <c r="EZ88" s="77"/>
      <c r="FD88" s="60"/>
      <c r="FH88" s="60"/>
      <c r="FI88" s="60"/>
      <c r="FM88" s="60"/>
      <c r="FN88" s="60"/>
      <c r="FO88" s="60"/>
      <c r="FP88" s="60"/>
      <c r="FQ88" s="60"/>
      <c r="FR88" s="60"/>
      <c r="FS88" s="60"/>
      <c r="FT88" s="60"/>
      <c r="FU88" s="60"/>
      <c r="FV88" s="60"/>
      <c r="FW88" s="60"/>
      <c r="FX88" s="60"/>
      <c r="FY88" s="60"/>
      <c r="FZ88" s="60"/>
      <c r="GA88" s="60"/>
      <c r="GB88" s="60"/>
      <c r="GC88" s="60"/>
      <c r="GD88" s="60"/>
      <c r="GE88" s="60"/>
      <c r="JT88" s="60"/>
      <c r="JU88" s="60"/>
      <c r="JV88" s="60"/>
      <c r="JW88" s="60"/>
      <c r="JX88" s="60"/>
      <c r="JY88" s="60"/>
      <c r="JZ88" s="60"/>
      <c r="KA88" s="60"/>
      <c r="KC88" s="77"/>
      <c r="KD88" s="77"/>
      <c r="KE88" s="77"/>
      <c r="KF88" s="77"/>
      <c r="KN88" s="77"/>
      <c r="KW88" s="60"/>
      <c r="LK88" s="60"/>
      <c r="LO88" s="60"/>
      <c r="LT88" s="77"/>
      <c r="ME88" s="77"/>
      <c r="ML88" s="77"/>
      <c r="MS88" s="77"/>
      <c r="NA88" s="77"/>
      <c r="NQ88" s="77"/>
      <c r="QT88" s="77"/>
      <c r="SG88" s="77"/>
      <c r="TT88" s="77"/>
      <c r="TV88" s="77"/>
      <c r="UD88" s="77"/>
      <c r="UG88" s="77"/>
      <c r="UJ88" s="77"/>
      <c r="UM88" s="77"/>
      <c r="UN88" s="77"/>
      <c r="UO88" s="77"/>
      <c r="UP88" s="77"/>
      <c r="UQ88" s="77"/>
      <c r="UR88" s="77"/>
      <c r="US88" s="77"/>
      <c r="UT88" s="77"/>
      <c r="UU88" s="77"/>
      <c r="UV88" s="77"/>
      <c r="UW88" s="77"/>
      <c r="UX88" s="77"/>
      <c r="UY88" s="77"/>
      <c r="UZ88" s="77"/>
      <c r="VA88" s="77"/>
      <c r="VB88" s="77"/>
      <c r="VC88" s="77"/>
      <c r="VD88" s="77"/>
      <c r="VE88" s="77"/>
      <c r="VF88" s="77"/>
      <c r="VG88" s="77"/>
      <c r="VH88" s="77"/>
      <c r="VI88" s="77"/>
      <c r="VJ88" s="77"/>
      <c r="VK88" s="77"/>
      <c r="VL88" s="77"/>
      <c r="VM88" s="77"/>
      <c r="VN88" s="77"/>
      <c r="VO88" s="77"/>
      <c r="VP88" s="77"/>
      <c r="VQ88" s="77"/>
      <c r="VR88" s="77"/>
      <c r="VS88" s="77"/>
      <c r="VT88" s="77"/>
      <c r="VU88" s="77"/>
      <c r="VV88" s="77"/>
      <c r="VW88" s="77"/>
      <c r="VX88" s="77"/>
      <c r="VY88" s="77"/>
      <c r="VZ88" s="77"/>
      <c r="WA88" s="77"/>
      <c r="WB88" s="77"/>
      <c r="WC88" s="77"/>
      <c r="WD88" s="77"/>
      <c r="WE88" s="77"/>
      <c r="WF88" s="77"/>
      <c r="WG88" s="77"/>
      <c r="WH88" s="77"/>
      <c r="WI88" s="77"/>
      <c r="WJ88" s="77"/>
      <c r="WK88" s="77"/>
      <c r="WL88" s="77"/>
      <c r="WM88" s="77"/>
      <c r="WN88" s="77"/>
      <c r="WO88" s="77"/>
      <c r="WP88" s="77"/>
      <c r="WQ88" s="77"/>
      <c r="WR88" s="77"/>
      <c r="WS88" s="77"/>
      <c r="WT88" s="77"/>
      <c r="WU88" s="77"/>
      <c r="WV88" s="77"/>
      <c r="WW88" s="77"/>
      <c r="WX88" s="77"/>
      <c r="WY88" s="77"/>
      <c r="WZ88" s="77"/>
      <c r="XL88" s="60"/>
      <c r="XP88" s="60"/>
      <c r="XQ88" s="60"/>
      <c r="XT88" s="60"/>
      <c r="XZ88" s="60"/>
      <c r="YE88" s="60"/>
      <c r="YH88" s="60"/>
      <c r="YL88" s="60"/>
      <c r="YM88" s="60"/>
      <c r="YO88" s="60"/>
      <c r="YP88" s="60"/>
      <c r="YQ88" s="60"/>
      <c r="YR88" s="60"/>
      <c r="YS88" s="60"/>
      <c r="YT88" s="60"/>
      <c r="YU88" s="60"/>
      <c r="YV88" s="60"/>
      <c r="YX88" s="60"/>
      <c r="YZ88" s="60"/>
      <c r="ZA88" s="60"/>
      <c r="ZF88" s="60"/>
      <c r="ZG88" s="60"/>
      <c r="ZH88" s="60"/>
      <c r="ZI88" s="60"/>
    </row>
    <row r="89" spans="137:685">
      <c r="EG89" s="77"/>
      <c r="EK89" s="60"/>
      <c r="EQ89" s="77"/>
      <c r="EZ89" s="77"/>
      <c r="FD89" s="60"/>
      <c r="FH89" s="60"/>
      <c r="FI89" s="60"/>
      <c r="FM89" s="60"/>
      <c r="FN89" s="60"/>
      <c r="FO89" s="60"/>
      <c r="FP89" s="60"/>
      <c r="FQ89" s="60"/>
      <c r="FR89" s="60"/>
      <c r="FS89" s="60"/>
      <c r="FT89" s="60"/>
      <c r="FU89" s="60"/>
      <c r="FV89" s="60"/>
      <c r="FW89" s="60"/>
      <c r="FX89" s="60"/>
      <c r="FY89" s="60"/>
      <c r="FZ89" s="60"/>
      <c r="GA89" s="60"/>
      <c r="GB89" s="60"/>
      <c r="GC89" s="60"/>
      <c r="GD89" s="60"/>
      <c r="GE89" s="60"/>
      <c r="JT89" s="60"/>
      <c r="JU89" s="60"/>
      <c r="JV89" s="60"/>
      <c r="JW89" s="60"/>
      <c r="JX89" s="60"/>
      <c r="JY89" s="60"/>
      <c r="JZ89" s="60"/>
      <c r="KA89" s="60"/>
      <c r="KC89" s="77"/>
      <c r="KD89" s="77"/>
      <c r="KE89" s="77"/>
      <c r="KF89" s="77"/>
      <c r="KN89" s="77"/>
      <c r="KW89" s="60"/>
      <c r="LK89" s="60"/>
      <c r="LO89" s="60"/>
      <c r="LT89" s="77"/>
      <c r="ME89" s="77"/>
      <c r="ML89" s="77"/>
      <c r="MS89" s="77"/>
      <c r="NA89" s="77"/>
      <c r="NQ89" s="77"/>
      <c r="QT89" s="77"/>
      <c r="SG89" s="77"/>
      <c r="TT89" s="77"/>
      <c r="TV89" s="77"/>
      <c r="UD89" s="77"/>
      <c r="UG89" s="77"/>
      <c r="UJ89" s="77"/>
      <c r="UM89" s="77"/>
      <c r="UN89" s="77"/>
      <c r="UO89" s="77"/>
      <c r="UP89" s="77"/>
      <c r="UQ89" s="77"/>
      <c r="UR89" s="77"/>
      <c r="US89" s="77"/>
      <c r="UT89" s="77"/>
      <c r="UU89" s="77"/>
      <c r="UV89" s="77"/>
      <c r="UW89" s="77"/>
      <c r="UX89" s="77"/>
      <c r="UY89" s="77"/>
      <c r="UZ89" s="77"/>
      <c r="VA89" s="77"/>
      <c r="VB89" s="77"/>
      <c r="VC89" s="77"/>
      <c r="VD89" s="77"/>
      <c r="VE89" s="77"/>
      <c r="VF89" s="77"/>
      <c r="VG89" s="77"/>
      <c r="VH89" s="77"/>
      <c r="VI89" s="77"/>
      <c r="VJ89" s="77"/>
      <c r="VK89" s="77"/>
      <c r="VL89" s="77"/>
      <c r="VM89" s="77"/>
      <c r="VN89" s="77"/>
      <c r="VO89" s="77"/>
      <c r="VP89" s="77"/>
      <c r="VQ89" s="77"/>
      <c r="VR89" s="77"/>
      <c r="VS89" s="77"/>
      <c r="VT89" s="77"/>
      <c r="VU89" s="77"/>
      <c r="VV89" s="77"/>
      <c r="VW89" s="77"/>
      <c r="VX89" s="77"/>
      <c r="VY89" s="77"/>
      <c r="VZ89" s="77"/>
      <c r="WA89" s="77"/>
      <c r="WB89" s="77"/>
      <c r="WC89" s="77"/>
      <c r="WD89" s="77"/>
      <c r="WE89" s="77"/>
      <c r="WF89" s="77"/>
      <c r="WG89" s="77"/>
      <c r="WH89" s="77"/>
      <c r="WI89" s="77"/>
      <c r="WJ89" s="77"/>
      <c r="WK89" s="77"/>
      <c r="WL89" s="77"/>
      <c r="WM89" s="77"/>
      <c r="WN89" s="77"/>
      <c r="WO89" s="77"/>
      <c r="WP89" s="77"/>
      <c r="WQ89" s="77"/>
      <c r="WR89" s="77"/>
      <c r="WS89" s="77"/>
      <c r="WT89" s="77"/>
      <c r="WU89" s="77"/>
      <c r="WV89" s="77"/>
      <c r="WW89" s="77"/>
      <c r="WX89" s="77"/>
      <c r="WY89" s="77"/>
      <c r="WZ89" s="77"/>
      <c r="XL89" s="60"/>
      <c r="XP89" s="60"/>
      <c r="XQ89" s="60"/>
      <c r="XT89" s="60"/>
      <c r="XZ89" s="60"/>
      <c r="YE89" s="60"/>
      <c r="YH89" s="60"/>
      <c r="YL89" s="60"/>
      <c r="YM89" s="60"/>
      <c r="YO89" s="60"/>
      <c r="YP89" s="60"/>
      <c r="YQ89" s="60"/>
      <c r="YR89" s="60"/>
      <c r="YS89" s="60"/>
      <c r="YT89" s="60"/>
      <c r="YU89" s="60"/>
      <c r="YV89" s="60"/>
      <c r="YX89" s="60"/>
      <c r="YZ89" s="60"/>
      <c r="ZA89" s="60"/>
      <c r="ZF89" s="60"/>
      <c r="ZG89" s="60"/>
      <c r="ZH89" s="60"/>
      <c r="ZI89" s="60"/>
    </row>
    <row r="90" spans="137:685">
      <c r="EG90" s="77"/>
      <c r="EK90" s="60"/>
      <c r="EQ90" s="77"/>
      <c r="EZ90" s="77"/>
      <c r="FD90" s="60"/>
      <c r="FH90" s="60"/>
      <c r="FI90" s="60"/>
      <c r="FM90" s="60"/>
      <c r="FN90" s="60"/>
      <c r="FO90" s="60"/>
      <c r="FP90" s="60"/>
      <c r="FQ90" s="60"/>
      <c r="FR90" s="60"/>
      <c r="FS90" s="60"/>
      <c r="FT90" s="60"/>
      <c r="FU90" s="60"/>
      <c r="FV90" s="60"/>
      <c r="FW90" s="60"/>
      <c r="FX90" s="60"/>
      <c r="FY90" s="60"/>
      <c r="FZ90" s="60"/>
      <c r="GA90" s="60"/>
      <c r="GB90" s="60"/>
      <c r="GC90" s="60"/>
      <c r="GD90" s="60"/>
      <c r="GE90" s="60"/>
      <c r="JT90" s="60"/>
      <c r="JU90" s="60"/>
      <c r="JV90" s="60"/>
      <c r="JW90" s="60"/>
      <c r="JX90" s="60"/>
      <c r="JY90" s="60"/>
      <c r="JZ90" s="60"/>
      <c r="KA90" s="60"/>
      <c r="KC90" s="77"/>
      <c r="KD90" s="77"/>
      <c r="KE90" s="77"/>
      <c r="KF90" s="77"/>
      <c r="KN90" s="77"/>
      <c r="KW90" s="60"/>
      <c r="LK90" s="60"/>
      <c r="LO90" s="60"/>
      <c r="LT90" s="77"/>
      <c r="ME90" s="77"/>
      <c r="ML90" s="77"/>
      <c r="MS90" s="77"/>
      <c r="NA90" s="77"/>
      <c r="NQ90" s="77"/>
      <c r="QT90" s="77"/>
      <c r="SG90" s="77"/>
      <c r="TT90" s="77"/>
      <c r="TV90" s="77"/>
      <c r="UD90" s="77"/>
      <c r="UG90" s="77"/>
      <c r="UJ90" s="77"/>
      <c r="UM90" s="77"/>
      <c r="UN90" s="77"/>
      <c r="UO90" s="77"/>
      <c r="UP90" s="77"/>
      <c r="UQ90" s="77"/>
      <c r="UR90" s="77"/>
      <c r="US90" s="77"/>
      <c r="UT90" s="77"/>
      <c r="UU90" s="77"/>
      <c r="UV90" s="77"/>
      <c r="UW90" s="77"/>
      <c r="UX90" s="77"/>
      <c r="UY90" s="77"/>
      <c r="UZ90" s="77"/>
      <c r="VA90" s="77"/>
      <c r="VB90" s="77"/>
      <c r="VC90" s="77"/>
      <c r="VD90" s="77"/>
      <c r="VE90" s="77"/>
      <c r="VF90" s="77"/>
      <c r="VG90" s="77"/>
      <c r="VH90" s="77"/>
      <c r="VI90" s="77"/>
      <c r="VJ90" s="77"/>
      <c r="VK90" s="77"/>
      <c r="VL90" s="77"/>
      <c r="VM90" s="77"/>
      <c r="VN90" s="77"/>
      <c r="VO90" s="77"/>
      <c r="VP90" s="77"/>
      <c r="VQ90" s="77"/>
      <c r="VR90" s="77"/>
      <c r="VS90" s="77"/>
      <c r="VT90" s="77"/>
      <c r="VU90" s="77"/>
      <c r="VV90" s="77"/>
      <c r="VW90" s="77"/>
      <c r="VX90" s="77"/>
      <c r="VY90" s="77"/>
      <c r="VZ90" s="77"/>
      <c r="WA90" s="77"/>
      <c r="WB90" s="77"/>
      <c r="WC90" s="77"/>
      <c r="WD90" s="77"/>
      <c r="WE90" s="77"/>
      <c r="WF90" s="77"/>
      <c r="WG90" s="77"/>
      <c r="WH90" s="77"/>
      <c r="WI90" s="77"/>
      <c r="WJ90" s="77"/>
      <c r="WK90" s="77"/>
      <c r="WL90" s="77"/>
      <c r="WM90" s="77"/>
      <c r="WN90" s="77"/>
      <c r="WO90" s="77"/>
      <c r="WP90" s="77"/>
      <c r="WQ90" s="77"/>
      <c r="WR90" s="77"/>
      <c r="WS90" s="77"/>
      <c r="WT90" s="77"/>
      <c r="WU90" s="77"/>
      <c r="WV90" s="77"/>
      <c r="WW90" s="77"/>
      <c r="WX90" s="77"/>
      <c r="WY90" s="77"/>
      <c r="WZ90" s="77"/>
      <c r="XL90" s="60"/>
      <c r="XP90" s="60"/>
      <c r="XQ90" s="60"/>
      <c r="XT90" s="60"/>
      <c r="XZ90" s="60"/>
      <c r="YE90" s="60"/>
      <c r="YH90" s="60"/>
      <c r="YL90" s="60"/>
      <c r="YM90" s="60"/>
      <c r="YO90" s="60"/>
      <c r="YP90" s="60"/>
      <c r="YQ90" s="60"/>
      <c r="YR90" s="60"/>
      <c r="YS90" s="60"/>
      <c r="YT90" s="60"/>
      <c r="YU90" s="60"/>
      <c r="YV90" s="60"/>
      <c r="YX90" s="60"/>
      <c r="YZ90" s="60"/>
      <c r="ZA90" s="60"/>
      <c r="ZF90" s="60"/>
      <c r="ZG90" s="60"/>
      <c r="ZH90" s="60"/>
      <c r="ZI90" s="60"/>
    </row>
    <row r="91" spans="137:685">
      <c r="EG91" s="77"/>
      <c r="EK91" s="60"/>
      <c r="EQ91" s="77"/>
      <c r="EZ91" s="77"/>
      <c r="FD91" s="60"/>
      <c r="FH91" s="60"/>
      <c r="FI91" s="60"/>
      <c r="FM91" s="60"/>
      <c r="FN91" s="60"/>
      <c r="FO91" s="60"/>
      <c r="FP91" s="60"/>
      <c r="FQ91" s="60"/>
      <c r="FR91" s="60"/>
      <c r="FS91" s="60"/>
      <c r="FT91" s="60"/>
      <c r="FU91" s="60"/>
      <c r="FV91" s="60"/>
      <c r="FW91" s="60"/>
      <c r="FX91" s="60"/>
      <c r="FY91" s="60"/>
      <c r="FZ91" s="60"/>
      <c r="GA91" s="60"/>
      <c r="GB91" s="60"/>
      <c r="GC91" s="60"/>
      <c r="GD91" s="60"/>
      <c r="GE91" s="60"/>
      <c r="JT91" s="60"/>
      <c r="JU91" s="60"/>
      <c r="JV91" s="60"/>
      <c r="JW91" s="60"/>
      <c r="JX91" s="60"/>
      <c r="JY91" s="60"/>
      <c r="JZ91" s="60"/>
      <c r="KA91" s="60"/>
      <c r="KC91" s="77"/>
      <c r="KD91" s="77"/>
      <c r="KE91" s="77"/>
      <c r="KF91" s="77"/>
      <c r="KN91" s="77"/>
      <c r="KW91" s="60"/>
      <c r="LK91" s="60"/>
      <c r="LO91" s="60"/>
      <c r="LT91" s="77"/>
      <c r="ME91" s="77"/>
      <c r="ML91" s="77"/>
      <c r="MS91" s="77"/>
      <c r="NA91" s="77"/>
      <c r="NQ91" s="77"/>
      <c r="QT91" s="77"/>
      <c r="SG91" s="77"/>
      <c r="TT91" s="77"/>
      <c r="TV91" s="77"/>
      <c r="UD91" s="77"/>
      <c r="UG91" s="77"/>
      <c r="UJ91" s="77"/>
      <c r="UM91" s="77"/>
      <c r="UN91" s="77"/>
      <c r="UO91" s="77"/>
      <c r="UP91" s="77"/>
      <c r="UQ91" s="77"/>
      <c r="UR91" s="77"/>
      <c r="US91" s="77"/>
      <c r="UT91" s="77"/>
      <c r="UU91" s="77"/>
      <c r="UV91" s="77"/>
      <c r="UW91" s="77"/>
      <c r="UX91" s="77"/>
      <c r="UY91" s="77"/>
      <c r="UZ91" s="77"/>
      <c r="VA91" s="77"/>
      <c r="VB91" s="77"/>
      <c r="VC91" s="77"/>
      <c r="VD91" s="77"/>
      <c r="VE91" s="77"/>
      <c r="VF91" s="77"/>
      <c r="VG91" s="77"/>
      <c r="VH91" s="77"/>
      <c r="VI91" s="77"/>
      <c r="VJ91" s="77"/>
      <c r="VK91" s="77"/>
      <c r="VL91" s="77"/>
      <c r="VM91" s="77"/>
      <c r="VN91" s="77"/>
      <c r="VO91" s="77"/>
      <c r="VP91" s="77"/>
      <c r="VQ91" s="77"/>
      <c r="VR91" s="77"/>
      <c r="VS91" s="77"/>
      <c r="VT91" s="77"/>
      <c r="VU91" s="77"/>
      <c r="VV91" s="77"/>
      <c r="VW91" s="77"/>
      <c r="VX91" s="77"/>
      <c r="VY91" s="77"/>
      <c r="VZ91" s="77"/>
      <c r="WA91" s="77"/>
      <c r="WB91" s="77"/>
      <c r="WC91" s="77"/>
      <c r="WD91" s="77"/>
      <c r="WE91" s="77"/>
      <c r="WF91" s="77"/>
      <c r="WG91" s="77"/>
      <c r="WH91" s="77"/>
      <c r="WI91" s="77"/>
      <c r="WJ91" s="77"/>
      <c r="WK91" s="77"/>
      <c r="WL91" s="77"/>
      <c r="WM91" s="77"/>
      <c r="WN91" s="77"/>
      <c r="WO91" s="77"/>
      <c r="WP91" s="77"/>
      <c r="WQ91" s="77"/>
      <c r="WR91" s="77"/>
      <c r="WS91" s="77"/>
      <c r="WT91" s="77"/>
      <c r="WU91" s="77"/>
      <c r="WV91" s="77"/>
      <c r="WW91" s="77"/>
      <c r="WX91" s="77"/>
      <c r="WY91" s="77"/>
      <c r="WZ91" s="77"/>
      <c r="XL91" s="60"/>
      <c r="XP91" s="60"/>
      <c r="XQ91" s="60"/>
      <c r="XT91" s="60"/>
      <c r="XZ91" s="60"/>
      <c r="YE91" s="60"/>
      <c r="YH91" s="60"/>
      <c r="YL91" s="60"/>
      <c r="YM91" s="60"/>
      <c r="YO91" s="60"/>
      <c r="YP91" s="60"/>
      <c r="YQ91" s="60"/>
      <c r="YR91" s="60"/>
      <c r="YS91" s="60"/>
      <c r="YT91" s="60"/>
      <c r="YU91" s="60"/>
      <c r="YV91" s="60"/>
      <c r="YX91" s="60"/>
      <c r="YZ91" s="60"/>
      <c r="ZA91" s="60"/>
      <c r="ZF91" s="60"/>
      <c r="ZG91" s="60"/>
      <c r="ZH91" s="60"/>
      <c r="ZI91" s="60"/>
    </row>
    <row r="92" spans="137:685">
      <c r="EG92" s="77"/>
      <c r="EK92" s="60"/>
      <c r="EQ92" s="77"/>
      <c r="EZ92" s="77"/>
      <c r="FD92" s="60"/>
      <c r="FH92" s="60"/>
      <c r="FI92" s="60"/>
      <c r="FM92" s="60"/>
      <c r="FN92" s="60"/>
      <c r="FO92" s="60"/>
      <c r="FP92" s="60"/>
      <c r="FQ92" s="60"/>
      <c r="FR92" s="60"/>
      <c r="FS92" s="60"/>
      <c r="FT92" s="60"/>
      <c r="FU92" s="60"/>
      <c r="FV92" s="60"/>
      <c r="FW92" s="60"/>
      <c r="FX92" s="60"/>
      <c r="FY92" s="60"/>
      <c r="FZ92" s="60"/>
      <c r="GA92" s="60"/>
      <c r="GB92" s="60"/>
      <c r="GC92" s="60"/>
      <c r="GD92" s="60"/>
      <c r="GE92" s="60"/>
      <c r="JT92" s="60"/>
      <c r="JU92" s="60"/>
      <c r="JV92" s="60"/>
      <c r="JW92" s="60"/>
      <c r="JX92" s="60"/>
      <c r="JY92" s="60"/>
      <c r="JZ92" s="60"/>
      <c r="KA92" s="60"/>
      <c r="KC92" s="77"/>
      <c r="KD92" s="77"/>
      <c r="KE92" s="77"/>
      <c r="KF92" s="77"/>
      <c r="KN92" s="77"/>
      <c r="KW92" s="60"/>
      <c r="LK92" s="60"/>
      <c r="LO92" s="60"/>
      <c r="LT92" s="77"/>
      <c r="ME92" s="77"/>
      <c r="ML92" s="77"/>
      <c r="MS92" s="77"/>
      <c r="NA92" s="77"/>
      <c r="NQ92" s="77"/>
      <c r="QT92" s="77"/>
      <c r="SG92" s="77"/>
      <c r="TT92" s="77"/>
      <c r="TV92" s="77"/>
      <c r="UD92" s="77"/>
      <c r="UG92" s="77"/>
      <c r="UJ92" s="77"/>
      <c r="UM92" s="77"/>
      <c r="UN92" s="77"/>
      <c r="UO92" s="77"/>
      <c r="UP92" s="77"/>
      <c r="UQ92" s="77"/>
      <c r="UR92" s="77"/>
      <c r="US92" s="77"/>
      <c r="UT92" s="77"/>
      <c r="UU92" s="77"/>
      <c r="UV92" s="77"/>
      <c r="UW92" s="77"/>
      <c r="UX92" s="77"/>
      <c r="UY92" s="77"/>
      <c r="UZ92" s="77"/>
      <c r="VA92" s="77"/>
      <c r="VB92" s="77"/>
      <c r="VC92" s="77"/>
      <c r="VD92" s="77"/>
      <c r="VE92" s="77"/>
      <c r="VF92" s="77"/>
      <c r="VG92" s="77"/>
      <c r="VH92" s="77"/>
      <c r="VI92" s="77"/>
      <c r="VJ92" s="77"/>
      <c r="VK92" s="77"/>
      <c r="VL92" s="77"/>
      <c r="VM92" s="77"/>
      <c r="VN92" s="77"/>
      <c r="VO92" s="77"/>
      <c r="VP92" s="77"/>
      <c r="VQ92" s="77"/>
      <c r="VR92" s="77"/>
      <c r="VS92" s="77"/>
      <c r="VT92" s="77"/>
      <c r="VU92" s="77"/>
      <c r="VV92" s="77"/>
      <c r="VW92" s="77"/>
      <c r="VX92" s="77"/>
      <c r="VY92" s="77"/>
      <c r="VZ92" s="77"/>
      <c r="WA92" s="77"/>
      <c r="WB92" s="77"/>
      <c r="WC92" s="77"/>
      <c r="WD92" s="77"/>
      <c r="WE92" s="77"/>
      <c r="WF92" s="77"/>
      <c r="WG92" s="77"/>
      <c r="WH92" s="77"/>
      <c r="WI92" s="77"/>
      <c r="WJ92" s="77"/>
      <c r="WK92" s="77"/>
      <c r="WL92" s="77"/>
      <c r="WM92" s="77"/>
      <c r="WN92" s="77"/>
      <c r="WO92" s="77"/>
      <c r="WP92" s="77"/>
      <c r="WQ92" s="77"/>
      <c r="WR92" s="77"/>
      <c r="WS92" s="77"/>
      <c r="WT92" s="77"/>
      <c r="WU92" s="77"/>
      <c r="WV92" s="77"/>
      <c r="WW92" s="77"/>
      <c r="WX92" s="77"/>
      <c r="WY92" s="77"/>
      <c r="WZ92" s="77"/>
      <c r="XL92" s="60"/>
      <c r="XP92" s="60"/>
      <c r="XQ92" s="60"/>
      <c r="XT92" s="60"/>
      <c r="XZ92" s="60"/>
      <c r="YE92" s="60"/>
      <c r="YH92" s="60"/>
      <c r="YL92" s="60"/>
      <c r="YM92" s="60"/>
      <c r="YO92" s="60"/>
      <c r="YP92" s="60"/>
      <c r="YQ92" s="60"/>
      <c r="YR92" s="60"/>
      <c r="YS92" s="60"/>
      <c r="YT92" s="60"/>
      <c r="YU92" s="60"/>
      <c r="YV92" s="60"/>
      <c r="YX92" s="60"/>
      <c r="YZ92" s="60"/>
      <c r="ZA92" s="60"/>
      <c r="ZF92" s="60"/>
      <c r="ZG92" s="60"/>
      <c r="ZH92" s="60"/>
      <c r="ZI92" s="60"/>
    </row>
    <row r="93" spans="137:685">
      <c r="EG93" s="77"/>
      <c r="EK93" s="60"/>
      <c r="EQ93" s="77"/>
      <c r="EZ93" s="77"/>
      <c r="FD93" s="60"/>
      <c r="FH93" s="60"/>
      <c r="FI93" s="60"/>
      <c r="FM93" s="60"/>
      <c r="FN93" s="60"/>
      <c r="FO93" s="60"/>
      <c r="FP93" s="60"/>
      <c r="FQ93" s="60"/>
      <c r="FR93" s="60"/>
      <c r="FS93" s="60"/>
      <c r="FT93" s="60"/>
      <c r="FU93" s="60"/>
      <c r="FV93" s="60"/>
      <c r="FW93" s="60"/>
      <c r="FX93" s="60"/>
      <c r="FY93" s="60"/>
      <c r="FZ93" s="60"/>
      <c r="GA93" s="60"/>
      <c r="GB93" s="60"/>
      <c r="GC93" s="60"/>
      <c r="GD93" s="60"/>
      <c r="GE93" s="60"/>
      <c r="JT93" s="60"/>
      <c r="JU93" s="60"/>
      <c r="JV93" s="60"/>
      <c r="JW93" s="60"/>
      <c r="JX93" s="60"/>
      <c r="JY93" s="60"/>
      <c r="JZ93" s="60"/>
      <c r="KA93" s="60"/>
      <c r="KC93" s="77"/>
      <c r="KD93" s="77"/>
      <c r="KE93" s="77"/>
      <c r="KF93" s="77"/>
      <c r="KN93" s="77"/>
      <c r="KW93" s="60"/>
      <c r="LK93" s="60"/>
      <c r="LO93" s="60"/>
      <c r="LT93" s="77"/>
      <c r="ME93" s="77"/>
      <c r="ML93" s="77"/>
      <c r="MS93" s="77"/>
      <c r="NA93" s="77"/>
      <c r="NQ93" s="77"/>
      <c r="QT93" s="77"/>
      <c r="SG93" s="77"/>
      <c r="TT93" s="77"/>
      <c r="TV93" s="77"/>
      <c r="UD93" s="77"/>
      <c r="UG93" s="77"/>
      <c r="UJ93" s="77"/>
      <c r="UM93" s="77"/>
      <c r="UN93" s="77"/>
      <c r="UO93" s="77"/>
      <c r="UP93" s="77"/>
      <c r="UQ93" s="77"/>
      <c r="UR93" s="77"/>
      <c r="US93" s="77"/>
      <c r="UT93" s="77"/>
      <c r="UU93" s="77"/>
      <c r="UV93" s="77"/>
      <c r="UW93" s="77"/>
      <c r="UX93" s="77"/>
      <c r="UY93" s="77"/>
      <c r="UZ93" s="77"/>
      <c r="VA93" s="77"/>
      <c r="VB93" s="77"/>
      <c r="VC93" s="77"/>
      <c r="VD93" s="77"/>
      <c r="VE93" s="77"/>
      <c r="VF93" s="77"/>
      <c r="VG93" s="77"/>
      <c r="VH93" s="77"/>
      <c r="VI93" s="77"/>
      <c r="VJ93" s="77"/>
      <c r="VK93" s="77"/>
      <c r="VL93" s="77"/>
      <c r="VM93" s="77"/>
      <c r="VN93" s="77"/>
      <c r="VO93" s="77"/>
      <c r="VP93" s="77"/>
      <c r="VQ93" s="77"/>
      <c r="VR93" s="77"/>
      <c r="VS93" s="77"/>
      <c r="VT93" s="77"/>
      <c r="VU93" s="77"/>
      <c r="VV93" s="77"/>
      <c r="VW93" s="77"/>
      <c r="VX93" s="77"/>
      <c r="VY93" s="77"/>
      <c r="VZ93" s="77"/>
      <c r="WA93" s="77"/>
      <c r="WB93" s="77"/>
      <c r="WC93" s="77"/>
      <c r="WD93" s="77"/>
      <c r="WE93" s="77"/>
      <c r="WF93" s="77"/>
      <c r="WG93" s="77"/>
      <c r="WH93" s="77"/>
      <c r="WI93" s="77"/>
      <c r="WJ93" s="77"/>
      <c r="WK93" s="77"/>
      <c r="WL93" s="77"/>
      <c r="WM93" s="77"/>
      <c r="WN93" s="77"/>
      <c r="WO93" s="77"/>
      <c r="WP93" s="77"/>
      <c r="WQ93" s="77"/>
      <c r="WR93" s="77"/>
      <c r="WS93" s="77"/>
      <c r="WT93" s="77"/>
      <c r="WU93" s="77"/>
      <c r="WV93" s="77"/>
      <c r="WW93" s="77"/>
      <c r="WX93" s="77"/>
      <c r="WY93" s="77"/>
      <c r="WZ93" s="77"/>
      <c r="XL93" s="60"/>
      <c r="XP93" s="60"/>
      <c r="XQ93" s="60"/>
      <c r="XT93" s="60"/>
      <c r="XZ93" s="60"/>
      <c r="YE93" s="60"/>
      <c r="YH93" s="60"/>
      <c r="YL93" s="60"/>
      <c r="YM93" s="60"/>
      <c r="YO93" s="60"/>
      <c r="YP93" s="60"/>
      <c r="YQ93" s="60"/>
      <c r="YR93" s="60"/>
      <c r="YS93" s="60"/>
      <c r="YT93" s="60"/>
      <c r="YU93" s="60"/>
      <c r="YV93" s="60"/>
      <c r="YX93" s="60"/>
      <c r="YZ93" s="60"/>
      <c r="ZA93" s="60"/>
      <c r="ZF93" s="60"/>
      <c r="ZG93" s="60"/>
      <c r="ZH93" s="60"/>
      <c r="ZI93" s="60"/>
    </row>
    <row r="94" spans="137:685">
      <c r="EG94" s="77"/>
      <c r="EK94" s="60"/>
      <c r="EQ94" s="77"/>
      <c r="EZ94" s="77"/>
      <c r="FD94" s="60"/>
      <c r="FH94" s="60"/>
      <c r="FI94" s="60"/>
      <c r="FM94" s="60"/>
      <c r="FN94" s="60"/>
      <c r="FO94" s="60"/>
      <c r="FP94" s="60"/>
      <c r="FQ94" s="60"/>
      <c r="FR94" s="60"/>
      <c r="FS94" s="60"/>
      <c r="FT94" s="60"/>
      <c r="FU94" s="60"/>
      <c r="FV94" s="60"/>
      <c r="FW94" s="60"/>
      <c r="FX94" s="60"/>
      <c r="FY94" s="60"/>
      <c r="FZ94" s="60"/>
      <c r="GA94" s="60"/>
      <c r="GB94" s="60"/>
      <c r="GC94" s="60"/>
      <c r="GD94" s="60"/>
      <c r="GE94" s="60"/>
      <c r="JT94" s="60"/>
      <c r="JU94" s="60"/>
      <c r="JV94" s="60"/>
      <c r="JW94" s="60"/>
      <c r="JX94" s="60"/>
      <c r="JY94" s="60"/>
      <c r="JZ94" s="60"/>
      <c r="KA94" s="60"/>
      <c r="KC94" s="77"/>
      <c r="KD94" s="77"/>
      <c r="KE94" s="77"/>
      <c r="KF94" s="77"/>
      <c r="KN94" s="77"/>
      <c r="KW94" s="60"/>
      <c r="LK94" s="60"/>
      <c r="LO94" s="60"/>
      <c r="LT94" s="77"/>
      <c r="ME94" s="77"/>
      <c r="ML94" s="77"/>
      <c r="MS94" s="77"/>
      <c r="NA94" s="77"/>
      <c r="NQ94" s="77"/>
      <c r="QT94" s="77"/>
      <c r="SG94" s="77"/>
      <c r="TT94" s="77"/>
      <c r="TV94" s="77"/>
      <c r="UD94" s="77"/>
      <c r="UG94" s="77"/>
      <c r="UJ94" s="77"/>
      <c r="UM94" s="77"/>
      <c r="UN94" s="77"/>
      <c r="UO94" s="77"/>
      <c r="UP94" s="77"/>
      <c r="UQ94" s="77"/>
      <c r="UR94" s="77"/>
      <c r="US94" s="77"/>
      <c r="UT94" s="77"/>
      <c r="UU94" s="77"/>
      <c r="UV94" s="77"/>
      <c r="UW94" s="77"/>
      <c r="UX94" s="77"/>
      <c r="UY94" s="77"/>
      <c r="UZ94" s="77"/>
      <c r="VA94" s="77"/>
      <c r="VB94" s="77"/>
      <c r="VC94" s="77"/>
      <c r="VD94" s="77"/>
      <c r="VE94" s="77"/>
      <c r="VF94" s="77"/>
      <c r="VG94" s="77"/>
      <c r="VH94" s="77"/>
      <c r="VI94" s="77"/>
      <c r="VJ94" s="77"/>
      <c r="VK94" s="77"/>
      <c r="VL94" s="77"/>
      <c r="VM94" s="77"/>
      <c r="VN94" s="77"/>
      <c r="VO94" s="77"/>
      <c r="VP94" s="77"/>
      <c r="VQ94" s="77"/>
      <c r="VR94" s="77"/>
      <c r="VS94" s="77"/>
      <c r="VT94" s="77"/>
      <c r="VU94" s="77"/>
      <c r="VV94" s="77"/>
      <c r="VW94" s="77"/>
      <c r="VX94" s="77"/>
      <c r="VY94" s="77"/>
      <c r="VZ94" s="77"/>
      <c r="WA94" s="77"/>
      <c r="WB94" s="77"/>
      <c r="WC94" s="77"/>
      <c r="WD94" s="77"/>
      <c r="WE94" s="77"/>
      <c r="WF94" s="77"/>
      <c r="WG94" s="77"/>
      <c r="WH94" s="77"/>
      <c r="WI94" s="77"/>
      <c r="WJ94" s="77"/>
      <c r="WK94" s="77"/>
      <c r="WL94" s="77"/>
      <c r="WM94" s="77"/>
      <c r="WN94" s="77"/>
      <c r="WO94" s="77"/>
      <c r="WP94" s="77"/>
      <c r="WQ94" s="77"/>
      <c r="WR94" s="77"/>
      <c r="WS94" s="77"/>
      <c r="WT94" s="77"/>
      <c r="WU94" s="77"/>
      <c r="WV94" s="77"/>
      <c r="WW94" s="77"/>
      <c r="WX94" s="77"/>
      <c r="WY94" s="77"/>
      <c r="WZ94" s="77"/>
      <c r="XL94" s="60"/>
      <c r="XP94" s="60"/>
      <c r="XQ94" s="60"/>
      <c r="XT94" s="60"/>
      <c r="XZ94" s="60"/>
      <c r="YE94" s="60"/>
      <c r="YH94" s="60"/>
      <c r="YL94" s="60"/>
      <c r="YM94" s="60"/>
      <c r="YO94" s="60"/>
      <c r="YP94" s="60"/>
      <c r="YQ94" s="60"/>
      <c r="YR94" s="60"/>
      <c r="YS94" s="60"/>
      <c r="YT94" s="60"/>
      <c r="YU94" s="60"/>
      <c r="YV94" s="60"/>
      <c r="YX94" s="60"/>
      <c r="YZ94" s="60"/>
      <c r="ZA94" s="60"/>
      <c r="ZF94" s="60"/>
      <c r="ZG94" s="60"/>
      <c r="ZH94" s="60"/>
      <c r="ZI94" s="60"/>
    </row>
    <row r="95" spans="137:685">
      <c r="EG95" s="77"/>
      <c r="EK95" s="60"/>
      <c r="EQ95" s="77"/>
      <c r="EZ95" s="77"/>
      <c r="FD95" s="60"/>
      <c r="FH95" s="60"/>
      <c r="FI95" s="60"/>
      <c r="FM95" s="60"/>
      <c r="FN95" s="60"/>
      <c r="FO95" s="60"/>
      <c r="FP95" s="60"/>
      <c r="FQ95" s="60"/>
      <c r="FR95" s="60"/>
      <c r="FS95" s="60"/>
      <c r="FT95" s="60"/>
      <c r="FU95" s="60"/>
      <c r="FV95" s="60"/>
      <c r="FW95" s="60"/>
      <c r="FX95" s="60"/>
      <c r="FY95" s="60"/>
      <c r="FZ95" s="60"/>
      <c r="GA95" s="60"/>
      <c r="GB95" s="60"/>
      <c r="GC95" s="60"/>
      <c r="GD95" s="60"/>
      <c r="GE95" s="60"/>
      <c r="JT95" s="60"/>
      <c r="JU95" s="60"/>
      <c r="JV95" s="60"/>
      <c r="JW95" s="60"/>
      <c r="JX95" s="60"/>
      <c r="JY95" s="60"/>
      <c r="JZ95" s="60"/>
      <c r="KA95" s="60"/>
      <c r="KC95" s="77"/>
      <c r="KD95" s="77"/>
      <c r="KE95" s="77"/>
      <c r="KF95" s="77"/>
      <c r="KN95" s="77"/>
      <c r="KW95" s="60"/>
      <c r="LK95" s="60"/>
      <c r="LO95" s="60"/>
      <c r="LT95" s="77"/>
      <c r="ME95" s="77"/>
      <c r="ML95" s="77"/>
      <c r="MS95" s="77"/>
      <c r="NA95" s="77"/>
      <c r="NQ95" s="77"/>
      <c r="QT95" s="77"/>
      <c r="SG95" s="77"/>
      <c r="TT95" s="77"/>
      <c r="TV95" s="77"/>
      <c r="UD95" s="77"/>
      <c r="UG95" s="77"/>
      <c r="UJ95" s="77"/>
      <c r="UM95" s="77"/>
      <c r="UN95" s="77"/>
      <c r="UO95" s="77"/>
      <c r="UP95" s="77"/>
      <c r="UQ95" s="77"/>
      <c r="UR95" s="77"/>
      <c r="US95" s="77"/>
      <c r="UT95" s="77"/>
      <c r="UU95" s="77"/>
      <c r="UV95" s="77"/>
      <c r="UW95" s="77"/>
      <c r="UX95" s="77"/>
      <c r="UY95" s="77"/>
      <c r="UZ95" s="77"/>
      <c r="VA95" s="77"/>
      <c r="VB95" s="77"/>
      <c r="VC95" s="77"/>
      <c r="VD95" s="77"/>
      <c r="VE95" s="77"/>
      <c r="VF95" s="77"/>
      <c r="VG95" s="77"/>
      <c r="VH95" s="77"/>
      <c r="VI95" s="77"/>
      <c r="VJ95" s="77"/>
      <c r="VK95" s="77"/>
      <c r="VL95" s="77"/>
      <c r="VM95" s="77"/>
      <c r="VN95" s="77"/>
      <c r="VO95" s="77"/>
      <c r="VP95" s="77"/>
      <c r="VQ95" s="77"/>
      <c r="VR95" s="77"/>
      <c r="VS95" s="77"/>
      <c r="VT95" s="77"/>
      <c r="VU95" s="77"/>
      <c r="VV95" s="77"/>
      <c r="VW95" s="77"/>
      <c r="VX95" s="77"/>
      <c r="VY95" s="77"/>
      <c r="VZ95" s="77"/>
      <c r="WA95" s="77"/>
      <c r="WB95" s="77"/>
      <c r="WC95" s="77"/>
      <c r="WD95" s="77"/>
      <c r="WE95" s="77"/>
      <c r="WF95" s="77"/>
      <c r="WG95" s="77"/>
      <c r="WH95" s="77"/>
      <c r="WI95" s="77"/>
      <c r="WJ95" s="77"/>
      <c r="WK95" s="77"/>
      <c r="WL95" s="77"/>
      <c r="WM95" s="77"/>
      <c r="WN95" s="77"/>
      <c r="WO95" s="77"/>
      <c r="WP95" s="77"/>
      <c r="WQ95" s="77"/>
      <c r="WR95" s="77"/>
      <c r="WS95" s="77"/>
      <c r="WT95" s="77"/>
      <c r="WU95" s="77"/>
      <c r="WV95" s="77"/>
      <c r="WW95" s="77"/>
      <c r="WX95" s="77"/>
      <c r="WY95" s="77"/>
      <c r="WZ95" s="77"/>
      <c r="XL95" s="60"/>
      <c r="XP95" s="60"/>
      <c r="XQ95" s="60"/>
      <c r="XT95" s="60"/>
      <c r="XZ95" s="60"/>
      <c r="YE95" s="60"/>
      <c r="YH95" s="60"/>
      <c r="YL95" s="60"/>
      <c r="YM95" s="60"/>
      <c r="YO95" s="60"/>
      <c r="YP95" s="60"/>
      <c r="YQ95" s="60"/>
      <c r="YR95" s="60"/>
      <c r="YS95" s="60"/>
      <c r="YT95" s="60"/>
      <c r="YU95" s="60"/>
      <c r="YV95" s="60"/>
      <c r="YX95" s="60"/>
      <c r="YZ95" s="60"/>
      <c r="ZA95" s="60"/>
      <c r="ZF95" s="60"/>
      <c r="ZG95" s="60"/>
      <c r="ZH95" s="60"/>
      <c r="ZI95" s="60"/>
    </row>
    <row r="96" spans="137:685">
      <c r="EG96" s="77"/>
      <c r="EK96" s="60"/>
      <c r="EQ96" s="77"/>
      <c r="EZ96" s="77"/>
      <c r="FD96" s="60"/>
      <c r="FH96" s="60"/>
      <c r="FI96" s="60"/>
      <c r="FM96" s="60"/>
      <c r="FN96" s="60"/>
      <c r="FO96" s="60"/>
      <c r="FP96" s="60"/>
      <c r="FQ96" s="60"/>
      <c r="FR96" s="60"/>
      <c r="FS96" s="60"/>
      <c r="FT96" s="60"/>
      <c r="FU96" s="60"/>
      <c r="FV96" s="60"/>
      <c r="FW96" s="60"/>
      <c r="FX96" s="60"/>
      <c r="FY96" s="60"/>
      <c r="FZ96" s="60"/>
      <c r="GA96" s="60"/>
      <c r="GB96" s="60"/>
      <c r="GC96" s="60"/>
      <c r="GD96" s="60"/>
      <c r="GE96" s="60"/>
      <c r="JT96" s="60"/>
      <c r="JU96" s="60"/>
      <c r="JV96" s="60"/>
      <c r="JW96" s="60"/>
      <c r="JX96" s="60"/>
      <c r="JY96" s="60"/>
      <c r="JZ96" s="60"/>
      <c r="KA96" s="60"/>
      <c r="KC96" s="77"/>
      <c r="KD96" s="77"/>
      <c r="KE96" s="77"/>
      <c r="KF96" s="77"/>
      <c r="KN96" s="77"/>
      <c r="KW96" s="60"/>
      <c r="LK96" s="60"/>
      <c r="LO96" s="60"/>
      <c r="LT96" s="77"/>
      <c r="ME96" s="77"/>
      <c r="ML96" s="77"/>
      <c r="MS96" s="77"/>
      <c r="NA96" s="77"/>
      <c r="NQ96" s="77"/>
      <c r="QT96" s="77"/>
      <c r="SG96" s="77"/>
      <c r="TT96" s="77"/>
      <c r="TV96" s="77"/>
      <c r="UD96" s="77"/>
      <c r="UG96" s="77"/>
      <c r="UJ96" s="77"/>
      <c r="UM96" s="77"/>
      <c r="UN96" s="77"/>
      <c r="UO96" s="77"/>
      <c r="UP96" s="77"/>
      <c r="UQ96" s="77"/>
      <c r="UR96" s="77"/>
      <c r="US96" s="77"/>
      <c r="UT96" s="77"/>
      <c r="UU96" s="77"/>
      <c r="UV96" s="77"/>
      <c r="UW96" s="77"/>
      <c r="UX96" s="77"/>
      <c r="UY96" s="77"/>
      <c r="UZ96" s="77"/>
      <c r="VA96" s="77"/>
      <c r="VB96" s="77"/>
      <c r="VC96" s="77"/>
      <c r="VD96" s="77"/>
      <c r="VE96" s="77"/>
      <c r="VF96" s="77"/>
      <c r="VG96" s="77"/>
      <c r="VH96" s="77"/>
      <c r="VI96" s="77"/>
      <c r="VJ96" s="77"/>
      <c r="VK96" s="77"/>
      <c r="VL96" s="77"/>
      <c r="VM96" s="77"/>
      <c r="VN96" s="77"/>
      <c r="VO96" s="77"/>
      <c r="VP96" s="77"/>
      <c r="VQ96" s="77"/>
      <c r="VR96" s="77"/>
      <c r="VS96" s="77"/>
      <c r="VT96" s="77"/>
      <c r="VU96" s="77"/>
      <c r="VV96" s="77"/>
      <c r="VW96" s="77"/>
      <c r="VX96" s="77"/>
      <c r="VY96" s="77"/>
      <c r="VZ96" s="77"/>
      <c r="WA96" s="77"/>
      <c r="WB96" s="77"/>
      <c r="WC96" s="77"/>
      <c r="WD96" s="77"/>
      <c r="WE96" s="77"/>
      <c r="WF96" s="77"/>
      <c r="WG96" s="77"/>
      <c r="WH96" s="77"/>
      <c r="WI96" s="77"/>
      <c r="WJ96" s="77"/>
      <c r="WK96" s="77"/>
      <c r="WL96" s="77"/>
      <c r="WM96" s="77"/>
      <c r="WN96" s="77"/>
      <c r="WO96" s="77"/>
      <c r="WP96" s="77"/>
      <c r="WQ96" s="77"/>
      <c r="WR96" s="77"/>
      <c r="WS96" s="77"/>
      <c r="WT96" s="77"/>
      <c r="WU96" s="77"/>
      <c r="WV96" s="77"/>
      <c r="WW96" s="77"/>
      <c r="WX96" s="77"/>
      <c r="WY96" s="77"/>
      <c r="WZ96" s="77"/>
      <c r="XL96" s="60"/>
      <c r="XP96" s="60"/>
      <c r="XQ96" s="60"/>
      <c r="XT96" s="60"/>
      <c r="XZ96" s="60"/>
      <c r="YE96" s="60"/>
      <c r="YH96" s="60"/>
      <c r="YL96" s="60"/>
      <c r="YM96" s="60"/>
      <c r="YO96" s="60"/>
      <c r="YP96" s="60"/>
      <c r="YQ96" s="60"/>
      <c r="YR96" s="60"/>
      <c r="YS96" s="60"/>
      <c r="YT96" s="60"/>
      <c r="YU96" s="60"/>
      <c r="YV96" s="60"/>
      <c r="YX96" s="60"/>
      <c r="YZ96" s="60"/>
      <c r="ZA96" s="60"/>
      <c r="ZF96" s="60"/>
      <c r="ZG96" s="60"/>
      <c r="ZH96" s="60"/>
      <c r="ZI96" s="60"/>
    </row>
  </sheetData>
  <mergeCells count="11">
    <mergeCell ref="XC12:XJ12"/>
    <mergeCell ref="CU12:DF12"/>
    <mergeCell ref="LL12:LN12"/>
    <mergeCell ref="LP12:LS12"/>
    <mergeCell ref="NC12:NF12"/>
    <mergeCell ref="NI12:NM12"/>
    <mergeCell ref="BC12:BD12"/>
    <mergeCell ref="BE12:BG12"/>
    <mergeCell ref="BL12:BQ12"/>
    <mergeCell ref="CK12:CL12"/>
    <mergeCell ref="CR12:CS12"/>
  </mergeCells>
  <conditionalFormatting sqref="JV13:KB13 JT14:JU14 JV15:KB16 JT16:JU17 JV18:KB19 JT19:JU20 JV21:KB22 JT22:JU23 JV24:KB24 JT25:JU25">
    <cfRule type="cellIs" dxfId="3" priority="1" operator="notEqual">
      <formula>"NA"</formula>
    </cfRule>
    <cfRule type="cellIs" dxfId="2" priority="2" operator="equal">
      <formula>"NA"</formula>
    </cfRule>
  </conditionalFormatting>
  <dataValidations count="5">
    <dataValidation type="list" allowBlank="1" showInputMessage="1" showErrorMessage="1" sqref="ZQ13:ZQ27 F12 F3">
      <formula1>#REF!</formula1>
    </dataValidation>
    <dataValidation type="list" allowBlank="1" showInputMessage="1" showErrorMessage="1" sqref="OH28:OH31">
      <formula1>"Last 12 months, During 13 to 60 months, Before 60 months"</formula1>
    </dataValidation>
    <dataValidation type="list" allowBlank="1" showInputMessage="1" showErrorMessage="1" sqref="NP13:NP27">
      <formula1>"Salary,Business Income,Others"</formula1>
    </dataValidation>
    <dataValidation type="list" allowBlank="1" showInputMessage="1" showErrorMessage="1" sqref="JT25 JT22:JT23 JT19:JT20 JT16:JT17 JT14 GH13:GH27">
      <formula1>"Residential,Business,Residential/Business,Registered Office,Unspecified"</formula1>
    </dataValidation>
    <dataValidation type="list" allowBlank="1" showInputMessage="1" showErrorMessage="1" sqref="JQ13:JQ27">
      <formula1>"Bengali,English,Gujarati,Hindi,Kannada,Malayalam,Marathi,Punjabi,Tamil,Telegu"</formula1>
    </dataValidation>
  </dataValidations>
  <hyperlinks>
    <hyperlink ref="BD13" r:id="rId1" display="p@$$w0RD4Te$t"/>
    <hyperlink ref="BD14" r:id="rId2"/>
    <hyperlink ref="BD15" r:id="rId3"/>
    <hyperlink ref="SY14" r:id="rId4"/>
    <hyperlink ref="SY15" r:id="rId5"/>
    <hyperlink ref="BD16" r:id="rId6"/>
    <hyperlink ref="BD17" r:id="rId7"/>
    <hyperlink ref="BD18" r:id="rId8"/>
    <hyperlink ref="SY17" r:id="rId9"/>
    <hyperlink ref="SY18" r:id="rId10"/>
    <hyperlink ref="BD19" r:id="rId11"/>
    <hyperlink ref="BD20" r:id="rId12"/>
    <hyperlink ref="BD21" r:id="rId13"/>
    <hyperlink ref="SY20" r:id="rId14"/>
    <hyperlink ref="SY21" r:id="rId15"/>
    <hyperlink ref="BD22" r:id="rId16"/>
    <hyperlink ref="BD23" r:id="rId17"/>
    <hyperlink ref="BD24" r:id="rId18"/>
    <hyperlink ref="SY23" r:id="rId19"/>
    <hyperlink ref="SY24" r:id="rId20"/>
    <hyperlink ref="BD25" r:id="rId21"/>
    <hyperlink ref="BD26" r:id="rId22"/>
    <hyperlink ref="BD27" r:id="rId23"/>
    <hyperlink ref="SY26" r:id="rId24"/>
    <hyperlink ref="SY27" r:id="rId25"/>
    <hyperlink ref="AA16" r:id="rId26"/>
    <hyperlink ref="AA14" r:id="rId27"/>
    <hyperlink ref="AA15" r:id="rId28"/>
    <hyperlink ref="AA20" r:id="rId29"/>
    <hyperlink ref="AA18" r:id="rId30"/>
    <hyperlink ref="AA19" r:id="rId31"/>
    <hyperlink ref="AA17" r:id="rId32"/>
    <hyperlink ref="AA24" r:id="rId33"/>
    <hyperlink ref="AA22" r:id="rId34"/>
    <hyperlink ref="AA23" r:id="rId35"/>
    <hyperlink ref="AA21" r:id="rId36"/>
    <hyperlink ref="AA26" r:id="rId37"/>
    <hyperlink ref="AA27" r:id="rId38"/>
    <hyperlink ref="AA25" r:id="rId39"/>
    <hyperlink ref="I13" r:id="rId40" location="/lmsLeads/HDFC/lmsLeadsList"/>
    <hyperlink ref="AA13" r:id="rId41" display="amrit.agrawal@adityabirlacapital.com"/>
    <hyperlink ref="BB13" r:id="rId42"/>
    <hyperlink ref="KF17" r:id="rId43"/>
    <hyperlink ref="KF20" r:id="rId44"/>
    <hyperlink ref="KF23" r:id="rId45"/>
    <hyperlink ref="KF26" r:id="rId46"/>
    <hyperlink ref="KF13" r:id="rId47"/>
  </hyperlinks>
  <pageMargins left="0.7" right="0.7" top="0.75" bottom="0.75" header="0.3" footer="0.3"/>
  <pageSetup orientation="portrait" r:id="rId48"/>
  <legacyDrawing r:id="rId4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V184"/>
  <sheetViews>
    <sheetView topLeftCell="NB1" workbookViewId="0">
      <pane ySplit="1" topLeftCell="A2" activePane="bottomLeft" state="frozen"/>
      <selection activeCell="BS1" sqref="BS1"/>
      <selection pane="bottomLeft" activeCell="NB9" sqref="NB9"/>
    </sheetView>
  </sheetViews>
  <sheetFormatPr defaultRowHeight="15"/>
  <cols>
    <col min="1" max="1" width="5.85546875" customWidth="1" collapsed="1"/>
    <col min="2" max="2" width="19.42578125" style="83" bestFit="1" customWidth="1" collapsed="1"/>
    <col min="3" max="3" width="20.140625" style="83" bestFit="1" customWidth="1" collapsed="1"/>
    <col min="4" max="4" width="19.42578125" bestFit="1" customWidth="1" collapsed="1"/>
    <col min="5" max="5" width="6.42578125" style="83" bestFit="1" customWidth="1" collapsed="1"/>
    <col min="6" max="6" width="13.42578125" style="83" bestFit="1" customWidth="1" collapsed="1"/>
    <col min="7" max="7" width="16.85546875" style="83" bestFit="1" customWidth="1" collapsed="1"/>
    <col min="8" max="8" width="29.28515625" bestFit="1" customWidth="1" collapsed="1"/>
    <col min="9" max="9" width="22.28515625" style="83" customWidth="1" collapsed="1"/>
    <col min="10" max="10" width="22.28515625" style="83" bestFit="1" customWidth="1" collapsed="1"/>
    <col min="11" max="11" width="18.85546875" style="83" bestFit="1" customWidth="1" collapsed="1"/>
    <col min="12" max="12" width="18.28515625" bestFit="1" customWidth="1" collapsed="1"/>
    <col min="13" max="13" width="22.5703125" customWidth="1" collapsed="1"/>
    <col min="14" max="14" width="13.5703125" style="83" customWidth="1" collapsed="1"/>
    <col min="15" max="15" width="28.42578125" style="83" customWidth="1" collapsed="1"/>
    <col min="16" max="16" width="31.5703125" style="83" customWidth="1" collapsed="1"/>
    <col min="17" max="17" width="36.140625" style="83" bestFit="1" customWidth="1" collapsed="1"/>
    <col min="18" max="18" width="17.140625" style="83" bestFit="1" customWidth="1" collapsed="1"/>
    <col min="19" max="19" width="37.42578125" style="83" bestFit="1" customWidth="1" collapsed="1"/>
    <col min="20" max="20" width="9.140625" style="83" bestFit="1" customWidth="1" collapsed="1"/>
    <col min="21" max="21" width="29.85546875" style="83" bestFit="1" customWidth="1" collapsed="1"/>
    <col min="22" max="22" width="19.140625" style="83" bestFit="1" customWidth="1" collapsed="1"/>
    <col min="23" max="23" width="19.5703125" style="83" bestFit="1" customWidth="1" collapsed="1"/>
    <col min="24" max="24" width="22.140625" style="83" bestFit="1" customWidth="1" collapsed="1"/>
    <col min="25" max="25" width="19.5703125" style="83" bestFit="1" customWidth="1" collapsed="1"/>
    <col min="26" max="26" width="18.42578125" style="83" bestFit="1" customWidth="1" collapsed="1"/>
    <col min="27" max="27" width="33.140625" style="83" bestFit="1" customWidth="1" collapsed="1"/>
    <col min="28" max="28" width="15.7109375" style="83" bestFit="1" customWidth="1" collapsed="1"/>
    <col min="29" max="29" width="23.28515625" style="83" bestFit="1" customWidth="1" collapsed="1"/>
    <col min="30" max="32" width="44.28515625" style="83" bestFit="1" customWidth="1" collapsed="1"/>
    <col min="33" max="33" width="22.7109375" style="83" bestFit="1" customWidth="1" collapsed="1"/>
    <col min="34" max="34" width="19.85546875" style="83" bestFit="1" customWidth="1" collapsed="1"/>
    <col min="35" max="35" width="13.42578125" style="83" bestFit="1" customWidth="1" collapsed="1"/>
    <col min="36" max="36" width="12.42578125" style="83" bestFit="1" customWidth="1" collapsed="1"/>
    <col min="37" max="37" width="17.7109375" style="83" bestFit="1" customWidth="1" collapsed="1"/>
    <col min="38" max="38" width="18.85546875" style="83" bestFit="1" customWidth="1" collapsed="1"/>
    <col min="39" max="39" width="22.5703125" style="83" bestFit="1" customWidth="1" collapsed="1"/>
    <col min="40" max="40" width="18.85546875" style="83" bestFit="1" customWidth="1" collapsed="1"/>
    <col min="41" max="41" width="12.5703125" style="83" bestFit="1" customWidth="1" collapsed="1"/>
    <col min="42" max="42" width="21.5703125" style="83" bestFit="1" customWidth="1" collapsed="1"/>
    <col min="43" max="43" width="22" style="83" bestFit="1" customWidth="1" collapsed="1"/>
    <col min="44" max="44" width="20.28515625" style="83" bestFit="1" customWidth="1" collapsed="1"/>
    <col min="45" max="45" width="20.5703125" style="83" bestFit="1" customWidth="1" collapsed="1"/>
    <col min="46" max="46" width="22.42578125" style="83" bestFit="1" customWidth="1" collapsed="1"/>
    <col min="47" max="47" width="9.140625" style="83" collapsed="1"/>
    <col min="48" max="48" width="16.85546875" style="83" bestFit="1" customWidth="1" collapsed="1"/>
    <col min="49" max="49" width="23.5703125" style="83" bestFit="1" customWidth="1" collapsed="1"/>
    <col min="50" max="50" width="12.85546875" style="83" customWidth="1" collapsed="1"/>
    <col min="51" max="51" width="10" style="83" bestFit="1" customWidth="1" collapsed="1"/>
    <col min="52" max="52" width="16.42578125" style="83" bestFit="1" customWidth="1" collapsed="1"/>
    <col min="53" max="53" width="7.28515625" style="83" bestFit="1" customWidth="1" collapsed="1"/>
    <col min="54" max="54" width="11.85546875" style="83" bestFit="1" customWidth="1" collapsed="1"/>
    <col min="55" max="55" width="9.85546875" style="83" bestFit="1" customWidth="1" collapsed="1"/>
    <col min="56" max="56" width="24.85546875" style="83" bestFit="1" customWidth="1" collapsed="1"/>
    <col min="57" max="57" width="13.140625" style="83" bestFit="1" customWidth="1" collapsed="1"/>
    <col min="58" max="58" width="32" style="83" bestFit="1" customWidth="1" collapsed="1"/>
    <col min="59" max="59" width="10.7109375" style="83" bestFit="1" customWidth="1" collapsed="1"/>
    <col min="60" max="60" width="6.28515625" style="83" bestFit="1" customWidth="1" collapsed="1"/>
    <col min="61" max="61" width="29.85546875" style="83" bestFit="1" customWidth="1" collapsed="1"/>
    <col min="62" max="62" width="31.140625" style="83" bestFit="1" customWidth="1" collapsed="1"/>
    <col min="63" max="63" width="29.7109375" style="83" bestFit="1" customWidth="1" collapsed="1"/>
    <col min="64" max="64" width="34.5703125" style="83" bestFit="1" customWidth="1" collapsed="1"/>
    <col min="65" max="65" width="28" style="83" bestFit="1" customWidth="1" collapsed="1"/>
    <col min="66" max="66" width="37.85546875" style="83" bestFit="1" customWidth="1" collapsed="1"/>
    <col min="67" max="67" width="12" style="83" bestFit="1" customWidth="1" collapsed="1"/>
    <col min="68" max="68" width="19.5703125" style="83" bestFit="1" customWidth="1" collapsed="1"/>
    <col min="69" max="69" width="15.28515625" style="83" bestFit="1" customWidth="1" collapsed="1"/>
    <col min="70" max="70" width="40.28515625" style="83" bestFit="1" customWidth="1" collapsed="1"/>
    <col min="71" max="71" width="33.7109375" style="83" customWidth="1" collapsed="1"/>
    <col min="72" max="72" width="33.7109375" style="83" bestFit="1" customWidth="1" collapsed="1"/>
    <col min="73" max="73" width="28.42578125" style="83" bestFit="1" customWidth="1" collapsed="1"/>
    <col min="74" max="74" width="37" style="83" bestFit="1" customWidth="1" collapsed="1"/>
    <col min="75" max="75" width="10.28515625" style="83" bestFit="1" customWidth="1" collapsed="1"/>
    <col min="76" max="76" width="34.28515625" style="83" customWidth="1" collapsed="1"/>
    <col min="77" max="77" width="33.7109375" style="83" bestFit="1" customWidth="1" collapsed="1"/>
    <col min="78" max="78" width="28.42578125" style="83" bestFit="1" customWidth="1" collapsed="1"/>
    <col min="79" max="79" width="30.5703125" style="83" customWidth="1" collapsed="1"/>
    <col min="80" max="80" width="18.7109375" style="83" bestFit="1" customWidth="1" collapsed="1"/>
    <col min="81" max="81" width="14" style="83" customWidth="1" collapsed="1"/>
    <col min="82" max="82" width="13.7109375" style="83" customWidth="1" collapsed="1"/>
    <col min="83" max="83" width="11.5703125" style="83" customWidth="1" collapsed="1"/>
    <col min="84" max="84" width="15.5703125" style="83" customWidth="1" collapsed="1"/>
    <col min="85" max="85" width="15.42578125" style="83" customWidth="1" collapsed="1"/>
    <col min="86" max="86" width="29.28515625" bestFit="1" customWidth="1" collapsed="1"/>
    <col min="87" max="87" width="27.5703125" style="83" bestFit="1" customWidth="1" collapsed="1"/>
    <col min="88" max="88" width="30.28515625" style="83" bestFit="1" customWidth="1" collapsed="1"/>
    <col min="89" max="89" width="5.42578125" style="83" bestFit="1" customWidth="1" collapsed="1"/>
    <col min="90" max="90" width="13.7109375" style="83" bestFit="1" customWidth="1" collapsed="1"/>
    <col min="91" max="91" width="23" style="83" bestFit="1" customWidth="1" collapsed="1"/>
    <col min="92" max="94" width="23" style="83" customWidth="1" collapsed="1"/>
    <col min="95" max="95" width="27.5703125" style="83" bestFit="1" customWidth="1" collapsed="1"/>
    <col min="96" max="96" width="17.7109375" style="83" bestFit="1" customWidth="1" collapsed="1"/>
    <col min="97" max="97" width="9.140625" style="83" bestFit="1" customWidth="1" collapsed="1"/>
    <col min="98" max="98" width="16.28515625" style="83" bestFit="1" customWidth="1" collapsed="1"/>
    <col min="99" max="99" width="30.28515625" style="83" bestFit="1" customWidth="1" collapsed="1"/>
    <col min="100" max="100" width="28.42578125" style="83" bestFit="1" customWidth="1" collapsed="1"/>
    <col min="101" max="101" width="12.7109375" style="83" bestFit="1" customWidth="1" collapsed="1"/>
    <col min="102" max="102" width="8.5703125" style="83" bestFit="1" customWidth="1" collapsed="1"/>
    <col min="103" max="103" width="14.85546875" style="83" bestFit="1" customWidth="1" collapsed="1"/>
    <col min="104" max="104" width="13.140625" style="83" bestFit="1" customWidth="1" collapsed="1"/>
    <col min="105" max="105" width="16.85546875" style="83" bestFit="1" customWidth="1" collapsed="1"/>
    <col min="106" max="106" width="8.140625" style="83" bestFit="1" customWidth="1" collapsed="1"/>
    <col min="107" max="107" width="8.140625" style="83" customWidth="1" collapsed="1"/>
    <col min="108" max="108" width="11" style="83" bestFit="1" customWidth="1" collapsed="1"/>
    <col min="109" max="109" width="17.7109375" style="83" bestFit="1" customWidth="1" collapsed="1"/>
    <col min="110" max="111" width="17.7109375" style="83" customWidth="1" collapsed="1"/>
    <col min="112" max="112" width="24.85546875" style="83" bestFit="1" customWidth="1" collapsed="1"/>
    <col min="113" max="114" width="24.85546875" style="83" customWidth="1" collapsed="1"/>
    <col min="115" max="115" width="28.42578125" style="83" bestFit="1" customWidth="1" collapsed="1"/>
    <col min="116" max="116" width="14.140625" style="83" bestFit="1" customWidth="1" collapsed="1"/>
    <col min="117" max="117" width="49.85546875" style="83" bestFit="1" customWidth="1" collapsed="1"/>
    <col min="118" max="118" width="10.42578125" style="83" bestFit="1" customWidth="1" collapsed="1"/>
    <col min="119" max="119" width="28.42578125" style="83" bestFit="1" customWidth="1" collapsed="1"/>
    <col min="120" max="120" width="19.7109375" style="83" bestFit="1" customWidth="1" collapsed="1"/>
    <col min="121" max="121" width="15.28515625" style="83" bestFit="1" customWidth="1" collapsed="1"/>
    <col min="122" max="122" width="11" style="83" bestFit="1" customWidth="1" collapsed="1"/>
    <col min="123" max="123" width="11" style="83" customWidth="1" collapsed="1"/>
    <col min="124" max="124" width="18.7109375" style="83" bestFit="1" customWidth="1" collapsed="1"/>
    <col min="125" max="125" width="14.85546875" style="83" bestFit="1" customWidth="1" collapsed="1"/>
    <col min="126" max="126" width="18.7109375" style="83" bestFit="1" customWidth="1" collapsed="1"/>
    <col min="127" max="127" width="13.28515625" style="83" bestFit="1" customWidth="1" collapsed="1"/>
    <col min="128" max="128" width="14.7109375" style="83" bestFit="1" customWidth="1" collapsed="1"/>
    <col min="129" max="129" width="28.85546875" style="83" bestFit="1" customWidth="1" collapsed="1"/>
    <col min="130" max="130" width="22.140625" style="83" bestFit="1" customWidth="1" collapsed="1"/>
    <col min="131" max="131" width="15.85546875" style="83" bestFit="1" customWidth="1" collapsed="1"/>
    <col min="132" max="132" width="16.5703125" style="83" bestFit="1" customWidth="1" collapsed="1"/>
    <col min="133" max="133" width="16.5703125" style="83" customWidth="1" collapsed="1"/>
    <col min="134" max="134" width="11.140625" style="83" bestFit="1" customWidth="1" collapsed="1"/>
    <col min="135" max="135" width="9.140625" style="83" bestFit="1" customWidth="1" collapsed="1"/>
    <col min="136" max="136" width="10.42578125" style="83" bestFit="1" customWidth="1" collapsed="1"/>
    <col min="137" max="137" width="17.140625" style="83" bestFit="1" customWidth="1" collapsed="1"/>
    <col min="138" max="138" width="9.7109375" style="83" bestFit="1" customWidth="1" collapsed="1"/>
    <col min="139" max="139" width="8.28515625" style="83" bestFit="1" customWidth="1" collapsed="1"/>
    <col min="140" max="140" width="6.85546875" style="83" bestFit="1" customWidth="1" collapsed="1"/>
    <col min="141" max="141" width="9.42578125" style="83" bestFit="1" customWidth="1" collapsed="1"/>
    <col min="142" max="142" width="7.42578125" style="83" bestFit="1" customWidth="1" collapsed="1"/>
    <col min="143" max="143" width="9.85546875" style="83" bestFit="1" customWidth="1" collapsed="1"/>
    <col min="144" max="144" width="10.7109375" style="83" bestFit="1" customWidth="1" collapsed="1"/>
    <col min="145" max="145" width="16.5703125" style="83" bestFit="1" customWidth="1" collapsed="1"/>
    <col min="146" max="146" width="9.42578125" style="83" bestFit="1" customWidth="1" collapsed="1"/>
    <col min="147" max="147" width="12.42578125" style="83" bestFit="1" customWidth="1" collapsed="1"/>
    <col min="148" max="148" width="7.42578125" style="83" bestFit="1" customWidth="1" collapsed="1"/>
    <col min="149" max="149" width="14.140625" style="83" bestFit="1" customWidth="1" collapsed="1"/>
    <col min="150" max="150" width="18.85546875" style="83" bestFit="1" customWidth="1" collapsed="1"/>
    <col min="151" max="151" width="19.85546875" style="83" bestFit="1" customWidth="1" collapsed="1"/>
    <col min="152" max="152" width="24.42578125" style="83" bestFit="1" customWidth="1" collapsed="1"/>
    <col min="153" max="153" width="18.85546875" style="83" bestFit="1" customWidth="1" collapsed="1"/>
    <col min="154" max="154" width="25.42578125" style="83" bestFit="1" customWidth="1" collapsed="1"/>
    <col min="155" max="155" width="18" style="83" bestFit="1" customWidth="1" collapsed="1"/>
    <col min="156" max="156" width="26.140625" style="83" bestFit="1" customWidth="1" collapsed="1"/>
    <col min="157" max="157" width="26" style="83" bestFit="1" customWidth="1" collapsed="1"/>
    <col min="158" max="158" width="13.85546875" style="83" bestFit="1" customWidth="1" collapsed="1"/>
    <col min="159" max="159" width="34" style="83" bestFit="1" customWidth="1" collapsed="1"/>
    <col min="160" max="160" width="18.85546875" style="83" bestFit="1" customWidth="1" collapsed="1"/>
    <col min="161" max="161" width="8.42578125" style="83" bestFit="1" customWidth="1" collapsed="1"/>
    <col min="162" max="162" width="13.28515625" style="83" bestFit="1" customWidth="1" collapsed="1"/>
    <col min="163" max="163" width="13" style="83" bestFit="1" customWidth="1" collapsed="1"/>
    <col min="164" max="164" width="17.7109375" style="83" bestFit="1" customWidth="1" collapsed="1"/>
    <col min="165" max="165" width="20.5703125" style="83" bestFit="1" customWidth="1" collapsed="1"/>
    <col min="166" max="166" width="16.7109375" style="83" bestFit="1" customWidth="1" collapsed="1"/>
    <col min="167" max="167" width="20.85546875" style="83" bestFit="1" customWidth="1" collapsed="1"/>
    <col min="168" max="168" width="17.7109375" style="83" bestFit="1" customWidth="1" collapsed="1"/>
    <col min="169" max="169" width="19.42578125" style="83" bestFit="1" customWidth="1" collapsed="1"/>
    <col min="170" max="170" width="21.5703125" style="83" bestFit="1" customWidth="1" collapsed="1"/>
    <col min="171" max="171" width="44.28515625" style="83" bestFit="1" customWidth="1" collapsed="1"/>
    <col min="172" max="172" width="23.140625" style="83" bestFit="1" customWidth="1" collapsed="1"/>
    <col min="173" max="182" width="44.28515625" style="83" bestFit="1" customWidth="1" collapsed="1"/>
    <col min="183" max="183" width="8.42578125" bestFit="1" customWidth="1" collapsed="1"/>
    <col min="184" max="184" width="18.5703125" bestFit="1" customWidth="1" collapsed="1"/>
    <col min="185" max="186" width="21.5703125" style="83" bestFit="1" customWidth="1" collapsed="1"/>
    <col min="187" max="187" width="20.28515625" style="83" bestFit="1" customWidth="1" collapsed="1"/>
    <col min="188" max="188" width="10.5703125" customWidth="1" collapsed="1"/>
    <col min="189" max="189" width="19" bestFit="1" customWidth="1" collapsed="1"/>
    <col min="190" max="191" width="21.42578125" bestFit="1" customWidth="1" collapsed="1"/>
    <col min="192" max="192" width="18.7109375" bestFit="1" customWidth="1" collapsed="1"/>
    <col min="193" max="193" width="11" bestFit="1" customWidth="1" collapsed="1"/>
    <col min="194" max="194" width="12.140625" bestFit="1" customWidth="1" collapsed="1"/>
    <col min="195" max="196" width="8.5703125" bestFit="1" customWidth="1" collapsed="1"/>
    <col min="197" max="197" width="12.42578125" bestFit="1" customWidth="1" collapsed="1"/>
    <col min="198" max="198" width="7.7109375" bestFit="1" customWidth="1" collapsed="1"/>
    <col min="199" max="199" width="8.5703125" bestFit="1" customWidth="1" collapsed="1"/>
    <col min="200" max="200" width="5.7109375" bestFit="1" customWidth="1" collapsed="1"/>
    <col min="201" max="201" width="6.85546875" bestFit="1" customWidth="1" collapsed="1"/>
    <col min="202" max="202" width="9.140625" collapsed="1"/>
    <col min="203" max="203" width="12.42578125" bestFit="1" customWidth="1" collapsed="1"/>
    <col min="204" max="204" width="18.42578125" bestFit="1" customWidth="1" collapsed="1"/>
    <col min="205" max="205" width="27.28515625" customWidth="1" collapsed="1"/>
    <col min="206" max="206" width="20.28515625" bestFit="1" customWidth="1" collapsed="1"/>
    <col min="207" max="207" width="14.7109375" style="83" bestFit="1" customWidth="1" collapsed="1"/>
    <col min="208" max="208" width="13" style="83" bestFit="1" customWidth="1" collapsed="1"/>
    <col min="209" max="209" width="22" bestFit="1" customWidth="1" collapsed="1"/>
    <col min="210" max="210" width="5.5703125" bestFit="1" customWidth="1" collapsed="1"/>
    <col min="211" max="211" width="10.5703125" bestFit="1" customWidth="1" collapsed="1"/>
    <col min="212" max="212" width="12.7109375" style="83" bestFit="1" customWidth="1" collapsed="1"/>
    <col min="213" max="213" width="8.85546875" style="83" bestFit="1" customWidth="1" collapsed="1"/>
    <col min="214" max="214" width="12.140625" style="83" bestFit="1" customWidth="1" collapsed="1"/>
    <col min="215" max="215" width="19.7109375" style="83" bestFit="1" customWidth="1" collapsed="1"/>
    <col min="216" max="216" width="12.5703125" style="83" customWidth="1" collapsed="1"/>
    <col min="217" max="217" width="15.85546875" style="83" bestFit="1" customWidth="1" collapsed="1"/>
    <col min="218" max="218" width="8.85546875" style="83" bestFit="1" customWidth="1" collapsed="1"/>
    <col min="219" max="219" width="17" style="83" bestFit="1" customWidth="1" collapsed="1"/>
    <col min="220" max="220" width="14.7109375" style="83" customWidth="1" collapsed="1"/>
    <col min="221" max="221" width="19" style="83" customWidth="1" collapsed="1"/>
    <col min="222" max="222" width="15.7109375" style="83" customWidth="1" collapsed="1"/>
    <col min="223" max="225" width="19.140625" style="83" customWidth="1" collapsed="1"/>
    <col min="226" max="226" width="19.42578125" style="83" customWidth="1" collapsed="1"/>
    <col min="227" max="227" width="23.7109375" style="83" customWidth="1" collapsed="1"/>
    <col min="228" max="229" width="19.42578125" style="83" customWidth="1" collapsed="1"/>
    <col min="230" max="230" width="22.7109375" style="83" customWidth="1" collapsed="1"/>
    <col min="231" max="231" width="14.85546875" style="83" customWidth="1" collapsed="1"/>
    <col min="232" max="232" width="19" style="83" customWidth="1" collapsed="1"/>
    <col min="233" max="233" width="15.28515625" style="83" customWidth="1" collapsed="1"/>
    <col min="234" max="234" width="11.5703125" style="83" bestFit="1" customWidth="1" collapsed="1"/>
    <col min="235" max="235" width="16.140625" style="83" customWidth="1" collapsed="1"/>
    <col min="236" max="236" width="16.42578125" style="83" customWidth="1" collapsed="1"/>
    <col min="237" max="237" width="16.85546875" style="83" customWidth="1" collapsed="1"/>
    <col min="238" max="238" width="20.42578125" style="83" bestFit="1" customWidth="1" collapsed="1"/>
    <col min="239" max="240" width="20.42578125" style="83" customWidth="1" collapsed="1"/>
    <col min="241" max="241" width="21.28515625" style="83" bestFit="1" customWidth="1" collapsed="1"/>
    <col min="242" max="242" width="20.85546875" style="83" bestFit="1" customWidth="1" collapsed="1"/>
    <col min="243" max="243" width="21.42578125" style="83" bestFit="1" customWidth="1" collapsed="1"/>
    <col min="244" max="244" width="9.7109375" style="83" customWidth="1" collapsed="1"/>
    <col min="245" max="245" width="13.140625" style="83" customWidth="1" collapsed="1"/>
    <col min="246" max="246" width="13" customWidth="1" collapsed="1"/>
    <col min="247" max="247" width="16.28515625" customWidth="1" collapsed="1"/>
    <col min="248" max="248" width="19.85546875" customWidth="1" collapsed="1"/>
    <col min="249" max="249" width="12.85546875" style="83" bestFit="1" customWidth="1" collapsed="1"/>
    <col min="250" max="250" width="4.5703125" style="83" bestFit="1" customWidth="1" collapsed="1"/>
    <col min="251" max="251" width="11" style="83" bestFit="1" customWidth="1" collapsed="1"/>
    <col min="252" max="252" width="13.7109375" style="83" bestFit="1" customWidth="1" collapsed="1"/>
    <col min="253" max="253" width="12.42578125" style="83" bestFit="1" customWidth="1" collapsed="1"/>
    <col min="254" max="255" width="12.85546875" style="83" bestFit="1" customWidth="1" collapsed="1"/>
    <col min="256" max="256" width="13.42578125" style="83" bestFit="1" customWidth="1" collapsed="1"/>
    <col min="257" max="257" width="15.42578125" style="83" bestFit="1" customWidth="1" collapsed="1"/>
    <col min="258" max="258" width="10.7109375" style="83" bestFit="1" customWidth="1" collapsed="1"/>
    <col min="259" max="259" width="7.42578125" style="83" bestFit="1" customWidth="1" collapsed="1"/>
    <col min="260" max="260" width="12.42578125" style="83" bestFit="1" customWidth="1" collapsed="1"/>
    <col min="261" max="261" width="17.85546875" style="83" bestFit="1" customWidth="1" collapsed="1"/>
    <col min="262" max="262" width="19.28515625" style="83" bestFit="1" customWidth="1" collapsed="1"/>
    <col min="263" max="263" width="13.85546875" style="83" bestFit="1" customWidth="1" collapsed="1"/>
    <col min="264" max="264" width="14.42578125" style="83" bestFit="1" customWidth="1" collapsed="1"/>
    <col min="265" max="265" width="16" style="83" bestFit="1" customWidth="1" collapsed="1"/>
    <col min="266" max="266" width="13.42578125" style="83" bestFit="1" customWidth="1" collapsed="1"/>
    <col min="267" max="267" width="15.85546875" style="83" bestFit="1" customWidth="1" collapsed="1"/>
    <col min="268" max="269" width="10.140625" style="83" customWidth="1" collapsed="1"/>
    <col min="270" max="270" width="14.140625" bestFit="1" customWidth="1" collapsed="1"/>
    <col min="271" max="271" width="16.5703125" bestFit="1" customWidth="1" collapsed="1"/>
    <col min="272" max="272" width="14.85546875" bestFit="1" customWidth="1" collapsed="1"/>
    <col min="273" max="273" width="17.42578125" bestFit="1" customWidth="1" collapsed="1"/>
    <col min="274" max="274" width="15.5703125" bestFit="1" customWidth="1" collapsed="1"/>
    <col min="275" max="275" width="18.140625" bestFit="1" customWidth="1" collapsed="1"/>
    <col min="276" max="276" width="18.7109375" bestFit="1" customWidth="1" collapsed="1"/>
    <col min="277" max="277" width="15.5703125" bestFit="1" customWidth="1" collapsed="1"/>
    <col min="278" max="278" width="19.140625" bestFit="1" customWidth="1" collapsed="1"/>
    <col min="279" max="279" width="19.42578125" bestFit="1" customWidth="1" collapsed="1"/>
    <col min="280" max="280" width="19.42578125" customWidth="1" collapsed="1"/>
    <col min="281" max="281" width="18.140625" bestFit="1" customWidth="1" collapsed="1"/>
    <col min="282" max="282" width="15" bestFit="1" customWidth="1" collapsed="1"/>
    <col min="283" max="283" width="17" bestFit="1" customWidth="1" collapsed="1"/>
    <col min="284" max="284" width="17" customWidth="1" collapsed="1"/>
    <col min="285" max="285" width="25.42578125" customWidth="1" collapsed="1"/>
    <col min="286" max="286" width="14.7109375" style="83" bestFit="1" customWidth="1" collapsed="1"/>
    <col min="287" max="287" width="20.85546875" style="83" bestFit="1" customWidth="1" collapsed="1"/>
    <col min="288" max="288" width="26.7109375" style="83" bestFit="1" customWidth="1" collapsed="1"/>
    <col min="289" max="289" width="22.7109375" style="83" bestFit="1" customWidth="1" collapsed="1"/>
    <col min="290" max="290" width="18.140625" style="83" bestFit="1" customWidth="1" collapsed="1"/>
    <col min="291" max="291" width="14.42578125" style="83" bestFit="1" customWidth="1" collapsed="1"/>
    <col min="292" max="292" width="17" style="83" bestFit="1" customWidth="1" collapsed="1"/>
    <col min="293" max="293" width="15.5703125" style="83" bestFit="1" customWidth="1" collapsed="1"/>
    <col min="294" max="294" width="15.42578125" style="83" bestFit="1" customWidth="1" collapsed="1"/>
    <col min="295" max="295" width="12.85546875" style="83" bestFit="1" customWidth="1" collapsed="1"/>
    <col min="296" max="296" width="13.140625" style="83" bestFit="1" customWidth="1" collapsed="1"/>
    <col min="297" max="297" width="12.7109375" style="83" bestFit="1" customWidth="1" collapsed="1"/>
    <col min="298" max="298" width="16.5703125" style="83" bestFit="1" customWidth="1" collapsed="1"/>
    <col min="299" max="299" width="14" style="83" bestFit="1" customWidth="1" collapsed="1"/>
    <col min="300" max="300" width="16.140625" style="83" bestFit="1" customWidth="1" collapsed="1"/>
    <col min="301" max="301" width="11.28515625" style="83" bestFit="1" customWidth="1" collapsed="1"/>
    <col min="302" max="302" width="24.42578125" style="83" bestFit="1" customWidth="1" collapsed="1"/>
    <col min="303" max="303" width="15.42578125" style="83" bestFit="1" customWidth="1" collapsed="1"/>
    <col min="304" max="304" width="14" style="83" bestFit="1" customWidth="1" collapsed="1"/>
    <col min="305" max="305" width="22" style="83" bestFit="1" customWidth="1" collapsed="1"/>
    <col min="306" max="306" width="27.85546875" style="83" bestFit="1" customWidth="1" collapsed="1"/>
    <col min="307" max="307" width="20.42578125" style="83" bestFit="1" customWidth="1" collapsed="1"/>
    <col min="308" max="308" width="25.5703125" style="83" bestFit="1" customWidth="1" collapsed="1"/>
    <col min="309" max="311" width="30.28515625" style="83" bestFit="1" customWidth="1" collapsed="1"/>
    <col min="312" max="312" width="27.42578125" style="83" bestFit="1" customWidth="1" collapsed="1"/>
    <col min="313" max="313" width="26.85546875" style="83" bestFit="1" customWidth="1" collapsed="1"/>
    <col min="314" max="314" width="11.5703125" style="83" customWidth="1" collapsed="1"/>
    <col min="315" max="315" width="12" style="83" bestFit="1" customWidth="1" collapsed="1"/>
    <col min="316" max="316" width="23.42578125" style="83" customWidth="1" collapsed="1"/>
    <col min="317" max="317" width="10.5703125" style="83" customWidth="1" collapsed="1"/>
    <col min="318" max="318" width="18.7109375" style="83" bestFit="1" customWidth="1" collapsed="1"/>
    <col min="319" max="331" width="11.140625" style="83" customWidth="1" collapsed="1"/>
    <col min="332" max="332" width="20.28515625" style="83" bestFit="1" customWidth="1" collapsed="1"/>
    <col min="333" max="335" width="11.140625" style="83" customWidth="1" collapsed="1"/>
    <col min="336" max="336" width="15" customWidth="1" collapsed="1"/>
    <col min="337" max="337" width="17" bestFit="1" customWidth="1" collapsed="1"/>
    <col min="338" max="338" width="14.85546875" style="83" bestFit="1" customWidth="1" collapsed="1"/>
    <col min="339" max="339" width="19.5703125" style="83" bestFit="1" customWidth="1" collapsed="1"/>
    <col min="340" max="340" width="34.42578125" style="83" bestFit="1" customWidth="1" collapsed="1"/>
    <col min="341" max="341" width="27.28515625" style="83" bestFit="1" customWidth="1" collapsed="1"/>
    <col min="342" max="342" width="15.7109375" style="83" customWidth="1" collapsed="1"/>
    <col min="343" max="343" width="11.42578125" style="83" bestFit="1" customWidth="1" collapsed="1"/>
    <col min="344" max="344" width="24.7109375" style="83" customWidth="1" collapsed="1"/>
    <col min="345" max="345" width="23.140625" bestFit="1" customWidth="1" collapsed="1"/>
    <col min="346" max="346" width="14.5703125" bestFit="1" customWidth="1" collapsed="1"/>
    <col min="347" max="347" width="19.5703125" style="83" bestFit="1" customWidth="1" collapsed="1"/>
    <col min="348" max="348" width="19" style="83" bestFit="1" customWidth="1" collapsed="1"/>
    <col min="349" max="349" width="14.7109375" style="83" bestFit="1" customWidth="1" collapsed="1"/>
    <col min="350" max="350" width="23.7109375" style="83" customWidth="1" collapsed="1"/>
    <col min="351" max="351" width="17.28515625" style="83" bestFit="1" customWidth="1" collapsed="1"/>
    <col min="352" max="352" width="21.28515625" bestFit="1" customWidth="1" collapsed="1"/>
    <col min="353" max="353" width="19.5703125" style="83" bestFit="1" customWidth="1" collapsed="1"/>
    <col min="354" max="354" width="19" style="83" bestFit="1" customWidth="1" collapsed="1"/>
    <col min="355" max="355" width="14.7109375" style="83" bestFit="1" customWidth="1" collapsed="1"/>
    <col min="356" max="356" width="33.28515625" style="83" bestFit="1" customWidth="1" collapsed="1"/>
    <col min="357" max="357" width="17.28515625" style="83" bestFit="1" customWidth="1" collapsed="1"/>
    <col min="358" max="358" width="21.42578125" bestFit="1" customWidth="1" collapsed="1"/>
    <col min="359" max="359" width="19.5703125" style="83" bestFit="1" customWidth="1" collapsed="1"/>
    <col min="360" max="360" width="19" style="83" bestFit="1" customWidth="1" collapsed="1"/>
    <col min="361" max="361" width="14.7109375" style="83" bestFit="1" customWidth="1" collapsed="1"/>
    <col min="362" max="362" width="33.28515625" style="83" bestFit="1" customWidth="1" collapsed="1"/>
    <col min="363" max="363" width="17.28515625" style="83" bestFit="1" customWidth="1" collapsed="1"/>
    <col min="364" max="364" width="21.42578125" bestFit="1" customWidth="1" collapsed="1"/>
    <col min="365" max="365" width="19.5703125" style="83" bestFit="1" customWidth="1" collapsed="1"/>
    <col min="366" max="366" width="19" style="83" bestFit="1" customWidth="1" collapsed="1"/>
    <col min="367" max="367" width="14.7109375" style="83" bestFit="1" customWidth="1" collapsed="1"/>
    <col min="368" max="368" width="33.28515625" style="83" bestFit="1" customWidth="1" collapsed="1"/>
    <col min="369" max="369" width="17.28515625" style="83" bestFit="1" customWidth="1" collapsed="1"/>
    <col min="370" max="378" width="21.42578125" customWidth="1" collapsed="1"/>
    <col min="379" max="379" width="18.7109375" style="83" bestFit="1" customWidth="1" collapsed="1"/>
    <col min="380" max="380" width="21" style="83" customWidth="1" collapsed="1"/>
    <col min="381" max="381" width="19.7109375" style="83" bestFit="1" customWidth="1" collapsed="1"/>
    <col min="382" max="382" width="29.85546875" style="83" customWidth="1" collapsed="1"/>
    <col min="383" max="383" width="7.42578125" style="83" bestFit="1" customWidth="1" collapsed="1"/>
    <col min="384" max="384" width="19.7109375" style="83" bestFit="1" customWidth="1" collapsed="1"/>
    <col min="385" max="385" width="21.85546875" style="83" bestFit="1" customWidth="1" collapsed="1"/>
    <col min="386" max="386" width="23.28515625" style="83" bestFit="1" customWidth="1" collapsed="1"/>
    <col min="387" max="387" width="20.28515625" style="83" bestFit="1" customWidth="1" collapsed="1"/>
    <col min="388" max="388" width="21.85546875" bestFit="1" customWidth="1" collapsed="1"/>
    <col min="389" max="389" width="12.5703125" bestFit="1" customWidth="1" collapsed="1"/>
    <col min="390" max="390" width="31.140625" style="83" bestFit="1" customWidth="1" collapsed="1"/>
    <col min="391" max="391" width="9" style="83" bestFit="1" customWidth="1" collapsed="1"/>
    <col min="392" max="392" width="20.140625" style="83" bestFit="1" customWidth="1" collapsed="1"/>
    <col min="393" max="393" width="16.7109375" style="83" bestFit="1" customWidth="1" collapsed="1"/>
    <col min="394" max="394" width="14.42578125" bestFit="1" customWidth="1" collapsed="1"/>
    <col min="395" max="395" width="17" style="83" bestFit="1" customWidth="1" collapsed="1"/>
    <col min="396" max="396" width="26.7109375" bestFit="1" customWidth="1" collapsed="1"/>
    <col min="397" max="397" width="12" bestFit="1" customWidth="1" collapsed="1"/>
    <col min="398" max="398" width="17" bestFit="1" customWidth="1" collapsed="1"/>
    <col min="399" max="399" width="18.28515625" bestFit="1" customWidth="1" collapsed="1"/>
    <col min="400" max="400" width="11.5703125" bestFit="1" customWidth="1" collapsed="1"/>
    <col min="401" max="401" width="14.5703125" bestFit="1" customWidth="1" collapsed="1"/>
    <col min="402" max="402" width="30.28515625" bestFit="1" customWidth="1" collapsed="1"/>
    <col min="403" max="403" width="21.7109375" bestFit="1" customWidth="1" collapsed="1"/>
    <col min="404" max="404" width="28" bestFit="1" customWidth="1" collapsed="1"/>
    <col min="405" max="405" width="28" customWidth="1" collapsed="1"/>
    <col min="406" max="406" width="36.7109375" bestFit="1" customWidth="1" collapsed="1"/>
    <col min="407" max="407" width="36.7109375" customWidth="1" collapsed="1"/>
    <col min="408" max="408" width="14.28515625" bestFit="1" customWidth="1" collapsed="1"/>
    <col min="409" max="409" width="23.42578125" bestFit="1" customWidth="1" collapsed="1"/>
    <col min="410" max="410" width="27.85546875" bestFit="1" customWidth="1" collapsed="1"/>
    <col min="411" max="411" width="22.28515625" bestFit="1" customWidth="1" collapsed="1"/>
    <col min="412" max="412" width="29.140625" bestFit="1" customWidth="1" collapsed="1"/>
    <col min="413" max="413" width="30" bestFit="1" customWidth="1" collapsed="1"/>
    <col min="414" max="414" width="30.140625" bestFit="1" customWidth="1" collapsed="1"/>
    <col min="415" max="415" width="21.28515625" bestFit="1" customWidth="1" collapsed="1"/>
    <col min="416" max="416" width="27.140625" bestFit="1" customWidth="1" collapsed="1"/>
    <col min="417" max="417" width="21.7109375" bestFit="1" customWidth="1" collapsed="1"/>
    <col min="418" max="418" width="28.5703125" bestFit="1" customWidth="1" collapsed="1"/>
    <col min="419" max="419" width="29.42578125" bestFit="1" customWidth="1" collapsed="1"/>
    <col min="420" max="420" width="29.5703125" bestFit="1" customWidth="1" collapsed="1"/>
    <col min="421" max="421" width="20.7109375" bestFit="1" customWidth="1" collapsed="1"/>
    <col min="422" max="422" width="15.140625" bestFit="1" customWidth="1" collapsed="1"/>
    <col min="423" max="423" width="32.28515625" bestFit="1" customWidth="1" collapsed="1"/>
    <col min="424" max="424" width="22.140625" bestFit="1" customWidth="1" collapsed="1"/>
    <col min="425" max="425" width="20.5703125" bestFit="1" customWidth="1" collapsed="1"/>
    <col min="426" max="426" width="19.42578125" bestFit="1" customWidth="1" collapsed="1"/>
    <col min="427" max="427" width="18.42578125" bestFit="1" customWidth="1" collapsed="1"/>
    <col min="428" max="428" width="23.42578125" bestFit="1" customWidth="1" collapsed="1"/>
    <col min="429" max="429" width="32.7109375" bestFit="1" customWidth="1" collapsed="1"/>
    <col min="430" max="430" width="23.140625" bestFit="1" customWidth="1" collapsed="1"/>
    <col min="431" max="431" width="23.5703125" bestFit="1" customWidth="1" collapsed="1"/>
    <col min="432" max="432" width="21.5703125" bestFit="1" customWidth="1" collapsed="1"/>
    <col min="433" max="433" width="31.42578125" bestFit="1" customWidth="1" collapsed="1"/>
    <col min="434" max="434" width="30" bestFit="1" customWidth="1" collapsed="1"/>
    <col min="435" max="435" width="23.5703125" bestFit="1" customWidth="1" collapsed="1"/>
    <col min="436" max="436" width="25.5703125" bestFit="1" customWidth="1" collapsed="1"/>
    <col min="437" max="437" width="27.28515625" bestFit="1" customWidth="1" collapsed="1"/>
    <col min="438" max="438" width="35.5703125" bestFit="1" customWidth="1" collapsed="1"/>
    <col min="439" max="439" width="41" bestFit="1" customWidth="1" collapsed="1"/>
    <col min="440" max="440" width="30" bestFit="1" customWidth="1" collapsed="1"/>
    <col min="441" max="441" width="21.7109375" bestFit="1" customWidth="1" collapsed="1"/>
    <col min="442" max="442" width="19.28515625" bestFit="1" customWidth="1" collapsed="1"/>
    <col min="443" max="443" width="28.7109375" bestFit="1" customWidth="1" collapsed="1"/>
    <col min="444" max="444" width="14.5703125" style="185" bestFit="1" customWidth="1" collapsed="1"/>
    <col min="445" max="446" width="21.42578125" bestFit="1" customWidth="1" collapsed="1"/>
    <col min="447" max="447" width="23.140625" bestFit="1" customWidth="1" collapsed="1"/>
    <col min="448" max="448" width="22.7109375" bestFit="1" customWidth="1" collapsed="1"/>
    <col min="449" max="449" width="29.140625" bestFit="1" customWidth="1" collapsed="1"/>
    <col min="450" max="450" width="20.140625" bestFit="1" customWidth="1" collapsed="1"/>
    <col min="451" max="451" width="28.140625" bestFit="1" customWidth="1" collapsed="1"/>
    <col min="452" max="452" width="23.140625" bestFit="1" customWidth="1" collapsed="1"/>
    <col min="453" max="453" width="22.7109375" bestFit="1" customWidth="1" collapsed="1"/>
    <col min="454" max="454" width="29.140625" bestFit="1" customWidth="1" collapsed="1"/>
    <col min="455" max="455" width="24.140625" bestFit="1" customWidth="1" collapsed="1"/>
    <col min="456" max="456" width="30.28515625" bestFit="1" customWidth="1" collapsed="1"/>
    <col min="457" max="457" width="25.28515625" bestFit="1" customWidth="1" collapsed="1"/>
    <col min="458" max="458" width="25" bestFit="1" customWidth="1" collapsed="1"/>
    <col min="459" max="459" width="31.28515625" bestFit="1" customWidth="1" collapsed="1"/>
    <col min="460" max="460" width="22.140625" bestFit="1" customWidth="1" collapsed="1"/>
    <col min="461" max="461" width="27.7109375" bestFit="1" customWidth="1" collapsed="1"/>
    <col min="462" max="462" width="22.42578125" bestFit="1" customWidth="1" collapsed="1"/>
    <col min="463" max="463" width="22.140625" bestFit="1" customWidth="1" collapsed="1"/>
    <col min="464" max="464" width="28.5703125" bestFit="1" customWidth="1" collapsed="1"/>
    <col min="465" max="465" width="35.28515625" bestFit="1" customWidth="1" collapsed="1"/>
    <col min="466" max="466" width="24.42578125" bestFit="1" customWidth="1" collapsed="1"/>
    <col min="467" max="467" width="19.42578125" bestFit="1" customWidth="1" collapsed="1"/>
    <col min="468" max="468" width="19.140625" bestFit="1" customWidth="1" collapsed="1"/>
    <col min="469" max="469" width="25.28515625" bestFit="1" customWidth="1" collapsed="1"/>
    <col min="470" max="470" width="27.28515625" bestFit="1" customWidth="1" collapsed="1"/>
    <col min="471" max="471" width="37.42578125" bestFit="1" customWidth="1" collapsed="1"/>
    <col min="472" max="472" width="47.42578125" bestFit="1" customWidth="1" collapsed="1"/>
    <col min="473" max="473" width="33.42578125" bestFit="1" customWidth="1" collapsed="1"/>
    <col min="474" max="474" width="19.42578125" bestFit="1" customWidth="1" collapsed="1"/>
    <col min="475" max="475" width="37" bestFit="1" customWidth="1" collapsed="1"/>
    <col min="476" max="476" width="41.28515625" bestFit="1" customWidth="1" collapsed="1"/>
    <col min="477" max="477" width="42.140625" bestFit="1" customWidth="1" collapsed="1"/>
    <col min="478" max="478" width="37.42578125" bestFit="1" customWidth="1" collapsed="1"/>
    <col min="479" max="479" width="41.7109375" bestFit="1" customWidth="1" collapsed="1"/>
    <col min="480" max="480" width="42.42578125" bestFit="1" customWidth="1" collapsed="1"/>
    <col min="481" max="481" width="37.7109375" bestFit="1" customWidth="1" collapsed="1"/>
    <col min="482" max="482" width="42" bestFit="1" customWidth="1" collapsed="1"/>
    <col min="483" max="483" width="42.85546875" bestFit="1" customWidth="1" collapsed="1"/>
    <col min="484" max="484" width="20.7109375" bestFit="1" customWidth="1" collapsed="1"/>
    <col min="485" max="485" width="28.140625" bestFit="1" customWidth="1" collapsed="1"/>
    <col min="486" max="486" width="25.7109375" bestFit="1" customWidth="1" collapsed="1"/>
    <col min="487" max="487" width="30.140625" bestFit="1" customWidth="1" collapsed="1"/>
    <col min="488" max="488" width="19.5703125" bestFit="1" customWidth="1" collapsed="1"/>
    <col min="489" max="489" width="19.42578125" bestFit="1" customWidth="1" collapsed="1"/>
    <col min="490" max="490" width="24.28515625" bestFit="1" customWidth="1" collapsed="1"/>
    <col min="491" max="491" width="17.7109375" bestFit="1" customWidth="1" collapsed="1"/>
    <col min="492" max="492" width="22" bestFit="1" customWidth="1" collapsed="1"/>
    <col min="493" max="493" width="23.7109375" customWidth="1" collapsed="1"/>
    <col min="494" max="494" width="17" customWidth="1" collapsed="1"/>
    <col min="495" max="495" width="30" bestFit="1" customWidth="1" collapsed="1"/>
    <col min="496" max="496" width="34.5703125" style="83" bestFit="1" customWidth="1" collapsed="1"/>
    <col min="497" max="497" width="29.5703125" style="83" bestFit="1" customWidth="1" collapsed="1"/>
    <col min="498" max="498" width="24.42578125" bestFit="1" customWidth="1" collapsed="1"/>
    <col min="499" max="499" width="27.7109375" bestFit="1" customWidth="1" collapsed="1"/>
    <col min="500" max="500" width="25.5703125" bestFit="1" customWidth="1" collapsed="1"/>
    <col min="501" max="501" width="28.7109375" bestFit="1" customWidth="1" collapsed="1"/>
    <col min="502" max="502" width="27" bestFit="1" customWidth="1" collapsed="1"/>
    <col min="503" max="503" width="30.140625" bestFit="1" customWidth="1" collapsed="1"/>
    <col min="504" max="504" width="31.28515625" bestFit="1" customWidth="1" collapsed="1"/>
    <col min="505" max="505" width="34.42578125" bestFit="1" customWidth="1" collapsed="1"/>
    <col min="506" max="506" width="18.42578125" style="185" customWidth="1" collapsed="1"/>
    <col min="507" max="507" width="34.28515625" bestFit="1" customWidth="1" collapsed="1"/>
    <col min="508" max="508" width="26" style="185" bestFit="1" customWidth="1" collapsed="1"/>
    <col min="509" max="509" width="17.85546875" style="185" bestFit="1" customWidth="1" collapsed="1"/>
    <col min="510" max="510" width="24" style="185" bestFit="1" customWidth="1" collapsed="1"/>
    <col min="511" max="511" width="19.42578125" bestFit="1" customWidth="1" collapsed="1"/>
    <col min="512" max="512" width="37.42578125" bestFit="1" customWidth="1" collapsed="1"/>
    <col min="513" max="514" width="21" bestFit="1" customWidth="1" collapsed="1"/>
    <col min="515" max="515" width="20.5703125" bestFit="1" customWidth="1" collapsed="1"/>
    <col min="516" max="516" width="22.140625" bestFit="1" customWidth="1" collapsed="1"/>
    <col min="517" max="517" width="24.85546875" bestFit="1" customWidth="1" collapsed="1"/>
    <col min="518" max="518" width="23.7109375" bestFit="1" customWidth="1" collapsed="1"/>
    <col min="519" max="519" width="26.5703125" bestFit="1" customWidth="1" collapsed="1"/>
    <col min="520" max="520" width="20.85546875" bestFit="1" customWidth="1" collapsed="1"/>
    <col min="521" max="521" width="20.28515625" bestFit="1" customWidth="1" collapsed="1"/>
    <col min="522" max="522" width="22" bestFit="1" customWidth="1" collapsed="1"/>
    <col min="523" max="523" width="24.5703125" bestFit="1" customWidth="1" collapsed="1"/>
    <col min="524" max="525" width="23.5703125" bestFit="1" customWidth="1" collapsed="1"/>
    <col min="526" max="526" width="20.85546875" bestFit="1" customWidth="1" collapsed="1"/>
    <col min="527" max="527" width="34.42578125" bestFit="1" customWidth="1" collapsed="1"/>
    <col min="528" max="528" width="34.42578125" customWidth="1" collapsed="1"/>
    <col min="529" max="529" width="25" bestFit="1" customWidth="1" collapsed="1"/>
    <col min="530" max="530" width="11.85546875" bestFit="1" customWidth="1" collapsed="1"/>
    <col min="531" max="531" width="24.85546875" bestFit="1" customWidth="1" collapsed="1"/>
    <col min="532" max="532" width="23.85546875" bestFit="1" customWidth="1" collapsed="1"/>
    <col min="533" max="533" width="12.28515625" bestFit="1" customWidth="1" collapsed="1"/>
    <col min="534" max="534" width="21.42578125" bestFit="1" customWidth="1" collapsed="1"/>
    <col min="535" max="535" width="23.140625" bestFit="1" customWidth="1" collapsed="1"/>
    <col min="536" max="536" width="31.42578125" bestFit="1" customWidth="1" collapsed="1"/>
    <col min="537" max="537" width="19.5703125" bestFit="1" customWidth="1" collapsed="1"/>
    <col min="538" max="538" width="25.5703125" bestFit="1" customWidth="1" collapsed="1"/>
    <col min="539" max="539" width="18.28515625" bestFit="1" customWidth="1" collapsed="1"/>
    <col min="540" max="540" width="23.5703125" bestFit="1" customWidth="1" collapsed="1"/>
    <col min="541" max="541" width="29.42578125" bestFit="1" customWidth="1" collapsed="1"/>
    <col min="542" max="542" width="24.42578125" bestFit="1" customWidth="1" collapsed="1"/>
    <col min="543" max="543" width="25" bestFit="1" customWidth="1" collapsed="1"/>
    <col min="544" max="544" width="9.42578125" bestFit="1" customWidth="1" collapsed="1"/>
    <col min="545" max="545" width="24.140625" bestFit="1" customWidth="1" collapsed="1"/>
    <col min="546" max="546" width="23.5703125" bestFit="1" customWidth="1" collapsed="1"/>
    <col min="547" max="547" width="28.7109375" bestFit="1" customWidth="1" collapsed="1"/>
    <col min="548" max="548" width="19.5703125" bestFit="1" customWidth="1" collapsed="1"/>
    <col min="549" max="549" width="28.5703125" bestFit="1" customWidth="1" collapsed="1"/>
    <col min="550" max="550" width="22.7109375" bestFit="1" customWidth="1" collapsed="1"/>
    <col min="551" max="551" width="31" bestFit="1" customWidth="1" collapsed="1"/>
    <col min="552" max="552" width="11.5703125" bestFit="1" customWidth="1" collapsed="1"/>
    <col min="553" max="553" width="20" bestFit="1" customWidth="1" collapsed="1"/>
    <col min="554" max="554" width="21.7109375" bestFit="1" customWidth="1" collapsed="1"/>
    <col min="555" max="555" width="30.140625" bestFit="1" customWidth="1" collapsed="1"/>
    <col min="556" max="556" width="11.42578125" bestFit="1" customWidth="1" collapsed="1"/>
    <col min="557" max="558" width="19.85546875" bestFit="1" customWidth="1" collapsed="1"/>
    <col min="559" max="559" width="28.140625" bestFit="1" customWidth="1" collapsed="1"/>
    <col min="560" max="560" width="17.28515625" bestFit="1" customWidth="1" collapsed="1"/>
    <col min="561" max="561" width="43.42578125" bestFit="1" customWidth="1" collapsed="1"/>
    <col min="562" max="562" width="51.7109375" bestFit="1" customWidth="1" collapsed="1"/>
    <col min="563" max="563" width="22.28515625" bestFit="1" customWidth="1" collapsed="1"/>
    <col min="564" max="564" width="92.85546875" bestFit="1" customWidth="1" collapsed="1"/>
    <col min="565" max="565" width="103.85546875" bestFit="1" customWidth="1" collapsed="1"/>
    <col min="566" max="566" width="48.28515625" bestFit="1" customWidth="1" collapsed="1"/>
    <col min="567" max="567" width="20.7109375" bestFit="1" customWidth="1" collapsed="1"/>
    <col min="568" max="568" width="28.7109375" customWidth="1" collapsed="1"/>
    <col min="569" max="569" width="86.7109375" bestFit="1" customWidth="1" collapsed="1"/>
    <col min="570" max="570" width="40.140625" customWidth="1" collapsed="1"/>
    <col min="571" max="571" width="34.85546875" bestFit="1" customWidth="1" collapsed="1"/>
    <col min="572" max="572" width="25" bestFit="1" customWidth="1" collapsed="1"/>
    <col min="573" max="573" width="25.85546875" bestFit="1" customWidth="1" collapsed="1"/>
    <col min="574" max="574" width="25" bestFit="1" customWidth="1" collapsed="1"/>
    <col min="575" max="575" width="27.42578125" bestFit="1" customWidth="1" collapsed="1"/>
    <col min="576" max="576" width="26.85546875" bestFit="1" customWidth="1" collapsed="1"/>
    <col min="577" max="577" width="42.42578125" bestFit="1" customWidth="1" collapsed="1"/>
    <col min="578" max="578" width="46.5703125" bestFit="1" customWidth="1" collapsed="1"/>
    <col min="579" max="579" width="39.7109375" bestFit="1" customWidth="1" collapsed="1"/>
    <col min="580" max="580" width="36.5703125" bestFit="1" customWidth="1" collapsed="1"/>
    <col min="581" max="581" width="30" bestFit="1" customWidth="1" collapsed="1"/>
    <col min="582" max="582" width="9.5703125" bestFit="1" customWidth="1" collapsed="1"/>
    <col min="583" max="583" width="16.7109375" bestFit="1" customWidth="1" collapsed="1"/>
    <col min="584" max="584" width="25.85546875" bestFit="1" customWidth="1" collapsed="1"/>
    <col min="585" max="585" width="27.7109375" bestFit="1" customWidth="1" collapsed="1"/>
    <col min="586" max="586" width="17.42578125" bestFit="1" customWidth="1" collapsed="1"/>
    <col min="587" max="587" width="30.7109375" bestFit="1" customWidth="1" collapsed="1"/>
    <col min="588" max="588" width="25.5703125" bestFit="1" customWidth="1" collapsed="1"/>
    <col min="589" max="589" width="29.42578125" bestFit="1" customWidth="1" collapsed="1"/>
    <col min="590" max="593" width="50.5703125" bestFit="1" customWidth="1" collapsed="1"/>
    <col min="594" max="594" width="34.85546875" bestFit="1" customWidth="1" collapsed="1"/>
    <col min="595" max="595" width="43.5703125" bestFit="1" customWidth="1" collapsed="1"/>
    <col min="596" max="596" width="44.5703125" bestFit="1" customWidth="1" collapsed="1"/>
    <col min="597" max="597" width="38.85546875" bestFit="1" customWidth="1" collapsed="1"/>
    <col min="598" max="598" width="28.7109375" bestFit="1" customWidth="1" collapsed="1"/>
    <col min="599" max="599" width="26.140625" bestFit="1" customWidth="1" collapsed="1"/>
    <col min="600" max="600" width="24.140625" bestFit="1" customWidth="1" collapsed="1"/>
    <col min="601" max="601" width="26.42578125" bestFit="1" customWidth="1" collapsed="1"/>
    <col min="602" max="602" width="28.42578125" bestFit="1" customWidth="1" collapsed="1"/>
    <col min="603" max="603" width="50.5703125" bestFit="1" customWidth="1" collapsed="1"/>
    <col min="604" max="606" width="44.7109375" bestFit="1" customWidth="1" collapsed="1"/>
    <col min="607" max="607" width="41.85546875" bestFit="1" customWidth="1" collapsed="1"/>
    <col min="608" max="608" width="23.42578125" customWidth="1" collapsed="1"/>
    <col min="609" max="609" width="25.28515625" bestFit="1" customWidth="1" collapsed="1"/>
    <col min="610" max="610" width="26.28515625" customWidth="1" collapsed="1"/>
    <col min="611" max="611" width="31" bestFit="1" customWidth="1" collapsed="1"/>
    <col min="612" max="612" width="27.140625" bestFit="1" customWidth="1" collapsed="1"/>
    <col min="613" max="613" width="27.28515625" customWidth="1" collapsed="1"/>
    <col min="614" max="614" width="29.140625" customWidth="1" collapsed="1"/>
    <col min="615" max="615" width="28.28515625" customWidth="1" collapsed="1"/>
    <col min="616" max="616" width="25.5703125" customWidth="1" collapsed="1"/>
    <col min="617" max="617" width="28" customWidth="1" collapsed="1"/>
    <col min="618" max="618" width="53.5703125" bestFit="1" customWidth="1" collapsed="1"/>
    <col min="619" max="619" width="27.85546875" customWidth="1" collapsed="1"/>
    <col min="620" max="620" width="28.140625" customWidth="1" collapsed="1"/>
    <col min="621" max="621" width="27" customWidth="1" collapsed="1"/>
    <col min="622" max="622" width="28.5703125" customWidth="1" collapsed="1"/>
    <col min="623" max="623" width="30.28515625" customWidth="1" collapsed="1"/>
    <col min="624" max="624" width="27.28515625" customWidth="1" collapsed="1"/>
    <col min="625" max="625" width="23.5703125" customWidth="1" collapsed="1"/>
    <col min="626" max="626" width="31.140625" customWidth="1" collapsed="1"/>
    <col min="627" max="627" width="18.42578125" customWidth="1" collapsed="1"/>
    <col min="628" max="628" width="33.85546875" customWidth="1" collapsed="1"/>
    <col min="629" max="629" width="26.42578125" bestFit="1" customWidth="1" collapsed="1"/>
    <col min="630" max="630" width="35.85546875" bestFit="1" customWidth="1" collapsed="1"/>
    <col min="631" max="631" width="15.7109375" bestFit="1" customWidth="1" collapsed="1"/>
    <col min="632" max="632" width="20.7109375" bestFit="1" customWidth="1" collapsed="1"/>
    <col min="633" max="633" width="11.42578125" style="185" bestFit="1" customWidth="1" collapsed="1"/>
    <col min="634" max="634" width="24.42578125" style="83" bestFit="1" customWidth="1" collapsed="1"/>
    <col min="635" max="635" width="20.7109375" style="83" bestFit="1" customWidth="1" collapsed="1"/>
    <col min="636" max="636" width="19.7109375" style="83" bestFit="1" customWidth="1" collapsed="1"/>
    <col min="637" max="637" width="24.42578125" style="83" bestFit="1" customWidth="1" collapsed="1"/>
    <col min="638" max="638" width="16.28515625" style="83" bestFit="1" customWidth="1" collapsed="1"/>
    <col min="639" max="639" width="12.85546875" style="83" bestFit="1" customWidth="1" collapsed="1"/>
    <col min="640" max="640" width="16.5703125" style="83" bestFit="1" customWidth="1" collapsed="1"/>
    <col min="641" max="641" width="18.5703125" style="83" bestFit="1" customWidth="1" collapsed="1"/>
    <col min="642" max="642" width="14.140625" style="83" bestFit="1" customWidth="1" collapsed="1"/>
    <col min="643" max="643" width="20.7109375" style="83" bestFit="1" customWidth="1" collapsed="1"/>
    <col min="644" max="644" width="12.28515625" style="83" bestFit="1" customWidth="1" collapsed="1"/>
    <col min="645" max="645" width="15.5703125" style="83" bestFit="1" customWidth="1" collapsed="1"/>
    <col min="646" max="646" width="22.5703125" style="83" bestFit="1" customWidth="1" collapsed="1"/>
    <col min="647" max="647" width="20.42578125" style="83" bestFit="1" customWidth="1" collapsed="1"/>
    <col min="648" max="648" width="16.85546875" style="83" bestFit="1" customWidth="1" collapsed="1"/>
    <col min="649" max="649" width="28.28515625" style="83" bestFit="1" customWidth="1" collapsed="1"/>
    <col min="650" max="650" width="25.5703125" style="83" bestFit="1" customWidth="1" collapsed="1"/>
    <col min="651" max="651" width="25.5703125" style="83" customWidth="1" collapsed="1"/>
    <col min="652" max="652" width="29" style="83" bestFit="1" customWidth="1" collapsed="1"/>
    <col min="653" max="653" width="35" style="83" bestFit="1" customWidth="1" collapsed="1"/>
    <col min="654" max="654" width="25.5703125" style="83" bestFit="1" customWidth="1" collapsed="1"/>
    <col min="655" max="655" width="26.28515625" style="83" bestFit="1" customWidth="1" collapsed="1"/>
    <col min="656" max="656" width="31" style="83" bestFit="1" customWidth="1" collapsed="1"/>
    <col min="657" max="657" width="25.28515625" style="83" bestFit="1" customWidth="1" collapsed="1"/>
    <col min="658" max="658" width="38.5703125" style="83" bestFit="1" customWidth="1" collapsed="1"/>
    <col min="659" max="659" width="17.5703125" style="83" bestFit="1" customWidth="1" collapsed="1"/>
    <col min="660" max="660" width="24.42578125" style="83" bestFit="1" customWidth="1" collapsed="1"/>
    <col min="661" max="661" width="24.7109375" style="83" bestFit="1" customWidth="1" collapsed="1"/>
    <col min="662" max="662" width="33.140625" style="83" bestFit="1" customWidth="1" collapsed="1"/>
    <col min="663" max="663" width="34.7109375" style="83" bestFit="1" customWidth="1" collapsed="1"/>
    <col min="664" max="664" width="34.7109375" style="83" customWidth="1" collapsed="1"/>
    <col min="665" max="665" width="31.140625" style="83" bestFit="1" customWidth="1" collapsed="1"/>
    <col min="666" max="666" width="31.140625" style="83" customWidth="1" collapsed="1"/>
    <col min="667" max="667" width="33.85546875" style="83" bestFit="1" customWidth="1" collapsed="1"/>
    <col min="668" max="668" width="33.85546875" style="83" customWidth="1" collapsed="1"/>
    <col min="669" max="669" width="21" style="83" bestFit="1" customWidth="1" collapsed="1"/>
    <col min="670" max="670" width="22.42578125" style="83" bestFit="1" customWidth="1" collapsed="1"/>
    <col min="671" max="672" width="22.42578125" style="83" customWidth="1" collapsed="1"/>
    <col min="673" max="673" width="22.140625" bestFit="1" customWidth="1" collapsed="1"/>
    <col min="674" max="674" width="23.85546875" bestFit="1" customWidth="1" collapsed="1"/>
    <col min="675" max="675" width="19.85546875" bestFit="1" customWidth="1" collapsed="1"/>
    <col min="676" max="676" width="19.85546875" customWidth="1" collapsed="1"/>
    <col min="677" max="678" width="31.5703125" customWidth="1" collapsed="1"/>
    <col min="679" max="679" width="21.85546875" customWidth="1" collapsed="1"/>
    <col min="680" max="680" width="18.140625" bestFit="1" customWidth="1" collapsed="1"/>
    <col min="681" max="681" width="18.140625" customWidth="1" collapsed="1"/>
    <col min="682" max="682" width="20.5703125" bestFit="1" customWidth="1" collapsed="1"/>
    <col min="683" max="683" width="25" bestFit="1" customWidth="1" collapsed="1"/>
    <col min="684" max="684" width="25" customWidth="1" collapsed="1"/>
    <col min="685" max="685" width="26.28515625" bestFit="1" customWidth="1" collapsed="1"/>
    <col min="686" max="686" width="13.42578125" bestFit="1" customWidth="1" collapsed="1"/>
    <col min="687" max="687" width="12.7109375" bestFit="1" customWidth="1" collapsed="1"/>
    <col min="688" max="688" width="14.5703125" bestFit="1" customWidth="1" collapsed="1"/>
    <col min="689" max="689" width="18.7109375" bestFit="1" customWidth="1" collapsed="1"/>
    <col min="690" max="690" width="22.42578125" bestFit="1" customWidth="1" collapsed="1"/>
    <col min="691" max="691" width="19.42578125" bestFit="1" customWidth="1" collapsed="1"/>
    <col min="692" max="692" width="19.42578125" customWidth="1" collapsed="1"/>
    <col min="693" max="693" width="24.42578125" bestFit="1" customWidth="1" collapsed="1"/>
    <col min="694" max="694" width="19.5703125" bestFit="1" customWidth="1" collapsed="1"/>
    <col min="695" max="695" width="18.5703125" bestFit="1" customWidth="1" collapsed="1"/>
    <col min="696" max="696" width="19.7109375" bestFit="1" customWidth="1" collapsed="1"/>
    <col min="697" max="698" width="17.28515625" bestFit="1" customWidth="1" collapsed="1"/>
  </cols>
  <sheetData>
    <row r="1" spans="1:698" s="369" customFormat="1" ht="19.5" customHeight="1">
      <c r="A1" s="369" t="s">
        <v>0</v>
      </c>
      <c r="B1" s="369" t="s">
        <v>1</v>
      </c>
      <c r="C1" s="369" t="s">
        <v>3623</v>
      </c>
      <c r="D1" s="369" t="s">
        <v>2616</v>
      </c>
      <c r="E1" s="369" t="s">
        <v>2</v>
      </c>
      <c r="F1" s="369" t="s">
        <v>3</v>
      </c>
      <c r="G1" s="369" t="s">
        <v>4</v>
      </c>
      <c r="H1" s="369" t="s">
        <v>2615</v>
      </c>
      <c r="I1" s="369" t="s">
        <v>2203</v>
      </c>
      <c r="J1" s="369" t="s">
        <v>2204</v>
      </c>
      <c r="K1" s="369" t="s">
        <v>2205</v>
      </c>
      <c r="L1" s="369" t="s">
        <v>2587</v>
      </c>
      <c r="M1" s="369" t="s">
        <v>8</v>
      </c>
      <c r="N1" s="369" t="s">
        <v>2206</v>
      </c>
      <c r="O1" s="369" t="s">
        <v>2207</v>
      </c>
      <c r="P1" s="369" t="s">
        <v>2208</v>
      </c>
      <c r="Q1" s="369" t="s">
        <v>2209</v>
      </c>
      <c r="R1" s="369" t="s">
        <v>2210</v>
      </c>
      <c r="S1" s="369" t="s">
        <v>2211</v>
      </c>
      <c r="U1" s="369" t="s">
        <v>2212</v>
      </c>
      <c r="V1" s="369" t="s">
        <v>2213</v>
      </c>
      <c r="W1" s="369" t="s">
        <v>2214</v>
      </c>
      <c r="X1" s="369" t="s">
        <v>2215</v>
      </c>
      <c r="Y1" s="369" t="s">
        <v>2216</v>
      </c>
      <c r="Z1" s="369" t="s">
        <v>2217</v>
      </c>
      <c r="AA1" s="369" t="s">
        <v>2218</v>
      </c>
      <c r="AB1" s="369" t="s">
        <v>2219</v>
      </c>
      <c r="AC1" s="369" t="s">
        <v>2220</v>
      </c>
      <c r="AD1" s="369" t="s">
        <v>2221</v>
      </c>
      <c r="AE1" s="369" t="s">
        <v>2222</v>
      </c>
      <c r="AF1" s="369" t="s">
        <v>2223</v>
      </c>
      <c r="AG1" s="369" t="s">
        <v>2224</v>
      </c>
      <c r="AH1" s="369" t="s">
        <v>2225</v>
      </c>
      <c r="AI1" s="369" t="s">
        <v>2226</v>
      </c>
      <c r="AJ1" s="369" t="s">
        <v>2227</v>
      </c>
      <c r="AK1" s="369" t="s">
        <v>2228</v>
      </c>
      <c r="AL1" s="369" t="s">
        <v>2229</v>
      </c>
      <c r="AM1" s="369" t="s">
        <v>2230</v>
      </c>
      <c r="AN1" s="369" t="s">
        <v>2231</v>
      </c>
      <c r="AO1" s="369" t="s">
        <v>2232</v>
      </c>
      <c r="AP1" s="369" t="s">
        <v>2233</v>
      </c>
      <c r="AQ1" s="369" t="s">
        <v>2234</v>
      </c>
      <c r="AR1" s="369" t="s">
        <v>2235</v>
      </c>
      <c r="AS1" s="369" t="s">
        <v>2236</v>
      </c>
      <c r="AT1" s="369" t="s">
        <v>2237</v>
      </c>
      <c r="AV1" s="369" t="s">
        <v>2238</v>
      </c>
      <c r="AW1" s="369" t="s">
        <v>2239</v>
      </c>
      <c r="AX1" s="369" t="s">
        <v>3609</v>
      </c>
      <c r="AY1" s="369" t="s">
        <v>5</v>
      </c>
      <c r="AZ1" s="369" t="s">
        <v>6</v>
      </c>
      <c r="BB1" s="369" t="s">
        <v>9</v>
      </c>
      <c r="BC1" s="369" t="s">
        <v>10</v>
      </c>
      <c r="BD1" s="369" t="s">
        <v>11</v>
      </c>
      <c r="BE1" s="369" t="s">
        <v>12</v>
      </c>
      <c r="BF1" s="369" t="s">
        <v>13</v>
      </c>
      <c r="BI1" s="369" t="s">
        <v>14</v>
      </c>
      <c r="BJ1" s="369" t="s">
        <v>15</v>
      </c>
      <c r="BK1" s="369" t="s">
        <v>16</v>
      </c>
      <c r="BL1" s="369" t="s">
        <v>17</v>
      </c>
      <c r="BM1" s="369" t="s">
        <v>18</v>
      </c>
      <c r="BN1" s="369" t="s">
        <v>19</v>
      </c>
      <c r="BR1" s="369" t="s">
        <v>20</v>
      </c>
      <c r="BS1" s="369" t="s">
        <v>21</v>
      </c>
      <c r="BT1" s="369" t="s">
        <v>22</v>
      </c>
      <c r="BU1" s="369" t="s">
        <v>23</v>
      </c>
      <c r="BV1" s="369" t="s">
        <v>24</v>
      </c>
      <c r="BX1" s="369" t="s">
        <v>21</v>
      </c>
      <c r="BY1" s="369" t="s">
        <v>22</v>
      </c>
      <c r="BZ1" s="369" t="s">
        <v>23</v>
      </c>
      <c r="CA1" s="369" t="s">
        <v>24</v>
      </c>
      <c r="CB1" s="369" t="s">
        <v>2622</v>
      </c>
      <c r="CC1" s="369" t="s">
        <v>25</v>
      </c>
      <c r="CD1" s="369" t="s">
        <v>26</v>
      </c>
      <c r="CE1" s="369" t="s">
        <v>27</v>
      </c>
      <c r="CF1" s="369" t="s">
        <v>2620</v>
      </c>
      <c r="CG1" s="369" t="s">
        <v>2851</v>
      </c>
      <c r="CH1" s="369" t="s">
        <v>2852</v>
      </c>
      <c r="CI1" s="369" t="s">
        <v>28</v>
      </c>
      <c r="CJ1" s="369" t="s">
        <v>29</v>
      </c>
      <c r="CK1" s="369" t="s">
        <v>30</v>
      </c>
      <c r="CL1" s="369" t="s">
        <v>32</v>
      </c>
      <c r="CM1" s="369" t="s">
        <v>1194</v>
      </c>
      <c r="CO1" s="369" t="s">
        <v>2621</v>
      </c>
      <c r="CP1" s="369" t="s">
        <v>1193</v>
      </c>
      <c r="CQ1" s="369" t="s">
        <v>33</v>
      </c>
      <c r="CR1" s="369" t="s">
        <v>34</v>
      </c>
      <c r="CS1" s="369" t="s">
        <v>35</v>
      </c>
      <c r="CT1" s="369" t="s">
        <v>36</v>
      </c>
      <c r="CU1" s="369" t="s">
        <v>37</v>
      </c>
      <c r="CV1" s="369" t="s">
        <v>39</v>
      </c>
      <c r="CW1" s="369" t="s">
        <v>40</v>
      </c>
      <c r="CX1" s="369" t="s">
        <v>41</v>
      </c>
      <c r="CY1" s="369" t="s">
        <v>42</v>
      </c>
      <c r="CZ1" s="369" t="s">
        <v>43</v>
      </c>
      <c r="DA1" s="369" t="s">
        <v>44</v>
      </c>
      <c r="DB1" s="369" t="s">
        <v>45</v>
      </c>
      <c r="DC1" s="369" t="s">
        <v>2627</v>
      </c>
      <c r="DD1" s="369" t="s">
        <v>2626</v>
      </c>
      <c r="DE1" s="369" t="s">
        <v>46</v>
      </c>
      <c r="DF1" s="369" t="s">
        <v>3634</v>
      </c>
      <c r="DG1" s="369" t="s">
        <v>3635</v>
      </c>
      <c r="DH1" s="369" t="s">
        <v>47</v>
      </c>
      <c r="DI1" s="369" t="s">
        <v>2624</v>
      </c>
      <c r="DJ1" s="369" t="s">
        <v>48</v>
      </c>
      <c r="DK1" s="369" t="s">
        <v>49</v>
      </c>
      <c r="DL1" s="369" t="s">
        <v>50</v>
      </c>
      <c r="DM1" s="369" t="s">
        <v>51</v>
      </c>
      <c r="DN1" s="369" t="s">
        <v>52</v>
      </c>
      <c r="DO1" s="369" t="s">
        <v>53</v>
      </c>
      <c r="DP1" s="369" t="s">
        <v>54</v>
      </c>
      <c r="DQ1" s="369" t="s">
        <v>55</v>
      </c>
      <c r="DR1" s="369" t="s">
        <v>56</v>
      </c>
      <c r="DS1" s="369" t="s">
        <v>2625</v>
      </c>
      <c r="DT1" s="369" t="s">
        <v>57</v>
      </c>
      <c r="DU1" s="369" t="s">
        <v>58</v>
      </c>
      <c r="DV1" s="369" t="s">
        <v>59</v>
      </c>
      <c r="DW1" s="369" t="s">
        <v>60</v>
      </c>
      <c r="DX1" s="369" t="s">
        <v>61</v>
      </c>
      <c r="DY1" s="369" t="s">
        <v>62</v>
      </c>
      <c r="DZ1" s="369" t="s">
        <v>63</v>
      </c>
      <c r="EA1" s="369" t="s">
        <v>64</v>
      </c>
      <c r="EB1" s="369" t="s">
        <v>65</v>
      </c>
      <c r="EC1" s="369" t="s">
        <v>96</v>
      </c>
      <c r="ED1" s="369" t="s">
        <v>66</v>
      </c>
      <c r="EE1" s="369" t="s">
        <v>67</v>
      </c>
      <c r="EF1" s="369" t="s">
        <v>68</v>
      </c>
      <c r="EG1" s="369" t="s">
        <v>69</v>
      </c>
      <c r="EH1" s="369" t="s">
        <v>70</v>
      </c>
      <c r="EI1" s="369" t="s">
        <v>71</v>
      </c>
      <c r="EJ1" s="369" t="s">
        <v>72</v>
      </c>
      <c r="EK1" s="369" t="s">
        <v>73</v>
      </c>
      <c r="EL1" s="369" t="s">
        <v>74</v>
      </c>
      <c r="EM1" s="369" t="s">
        <v>75</v>
      </c>
      <c r="EN1" s="369" t="s">
        <v>76</v>
      </c>
      <c r="EO1" s="369" t="s">
        <v>77</v>
      </c>
      <c r="EP1" s="369" t="s">
        <v>78</v>
      </c>
      <c r="EQ1" s="369" t="s">
        <v>79</v>
      </c>
      <c r="ER1" s="369" t="s">
        <v>80</v>
      </c>
      <c r="ES1" s="369" t="s">
        <v>81</v>
      </c>
      <c r="ET1" s="369" t="s">
        <v>82</v>
      </c>
      <c r="EU1" s="369" t="s">
        <v>83</v>
      </c>
      <c r="EV1" s="369" t="s">
        <v>84</v>
      </c>
      <c r="EW1" s="369" t="s">
        <v>85</v>
      </c>
      <c r="EX1" s="369" t="s">
        <v>86</v>
      </c>
      <c r="EY1" s="369" t="s">
        <v>87</v>
      </c>
      <c r="EZ1" s="369" t="s">
        <v>88</v>
      </c>
      <c r="FA1" s="369" t="s">
        <v>89</v>
      </c>
      <c r="FB1" s="369" t="s">
        <v>90</v>
      </c>
      <c r="FC1" s="369" t="s">
        <v>91</v>
      </c>
      <c r="FD1" s="369" t="s">
        <v>92</v>
      </c>
      <c r="FE1" s="369" t="s">
        <v>2628</v>
      </c>
      <c r="FF1" s="369" t="s">
        <v>94</v>
      </c>
      <c r="FG1" s="369" t="s">
        <v>95</v>
      </c>
      <c r="FH1" s="369" t="s">
        <v>97</v>
      </c>
      <c r="FI1" s="369" t="s">
        <v>98</v>
      </c>
      <c r="FJ1" s="369" t="s">
        <v>99</v>
      </c>
      <c r="FK1" s="369" t="s">
        <v>100</v>
      </c>
      <c r="FL1" s="369" t="s">
        <v>101</v>
      </c>
      <c r="FM1" s="369" t="s">
        <v>102</v>
      </c>
      <c r="FN1" s="369" t="s">
        <v>103</v>
      </c>
      <c r="FO1" s="369" t="s">
        <v>104</v>
      </c>
      <c r="FP1" s="369" t="s">
        <v>105</v>
      </c>
      <c r="FQ1" s="369" t="s">
        <v>106</v>
      </c>
      <c r="FR1" s="369" t="s">
        <v>107</v>
      </c>
      <c r="FS1" s="369" t="s">
        <v>108</v>
      </c>
      <c r="FT1" s="369" t="s">
        <v>109</v>
      </c>
      <c r="FU1" s="369" t="s">
        <v>110</v>
      </c>
      <c r="FV1" s="369" t="s">
        <v>111</v>
      </c>
      <c r="FW1" s="369" t="s">
        <v>112</v>
      </c>
      <c r="FX1" s="369" t="s">
        <v>113</v>
      </c>
      <c r="FY1" s="369" t="s">
        <v>114</v>
      </c>
      <c r="FZ1" s="369" t="s">
        <v>115</v>
      </c>
      <c r="GA1" s="369" t="s">
        <v>638</v>
      </c>
      <c r="GB1" s="369" t="s">
        <v>2629</v>
      </c>
      <c r="GC1" s="369" t="s">
        <v>116</v>
      </c>
      <c r="GD1" s="369" t="s">
        <v>117</v>
      </c>
      <c r="GE1" s="369" t="s">
        <v>118</v>
      </c>
      <c r="GF1" s="369" t="s">
        <v>2630</v>
      </c>
      <c r="GG1" s="369" t="s">
        <v>2631</v>
      </c>
      <c r="GH1" s="369" t="s">
        <v>2632</v>
      </c>
      <c r="GI1" s="369" t="s">
        <v>2633</v>
      </c>
      <c r="GJ1" s="369" t="s">
        <v>119</v>
      </c>
      <c r="GK1" s="369" t="s">
        <v>120</v>
      </c>
      <c r="GL1" s="369" t="s">
        <v>121</v>
      </c>
      <c r="GO1" s="369" t="s">
        <v>122</v>
      </c>
      <c r="GR1" s="369" t="s">
        <v>124</v>
      </c>
      <c r="GS1" s="369" t="s">
        <v>125</v>
      </c>
      <c r="GU1" s="369" t="s">
        <v>2634</v>
      </c>
      <c r="GV1" s="369" t="s">
        <v>2635</v>
      </c>
      <c r="GW1" s="15" t="s">
        <v>3790</v>
      </c>
      <c r="GX1" s="369" t="s">
        <v>2636</v>
      </c>
      <c r="GY1" s="369" t="s">
        <v>128</v>
      </c>
      <c r="GZ1" s="369" t="s">
        <v>129</v>
      </c>
      <c r="HA1" s="369" t="s">
        <v>2548</v>
      </c>
      <c r="HD1" s="369" t="s">
        <v>130</v>
      </c>
      <c r="HG1" s="369" t="s">
        <v>3616</v>
      </c>
      <c r="HH1" s="369" t="s">
        <v>132</v>
      </c>
      <c r="HI1" s="369" t="s">
        <v>133</v>
      </c>
      <c r="HJ1" s="369" t="s">
        <v>134</v>
      </c>
      <c r="HK1" s="369" t="s">
        <v>135</v>
      </c>
      <c r="HL1" s="369" t="s">
        <v>136</v>
      </c>
      <c r="HM1" s="369" t="s">
        <v>137</v>
      </c>
      <c r="HN1" s="369" t="s">
        <v>138</v>
      </c>
      <c r="HO1" s="369" t="s">
        <v>139</v>
      </c>
      <c r="HP1" s="369" t="s">
        <v>126</v>
      </c>
      <c r="HQ1" s="369" t="s">
        <v>863</v>
      </c>
      <c r="HR1" s="369" t="s">
        <v>140</v>
      </c>
      <c r="HS1" s="369" t="s">
        <v>141</v>
      </c>
      <c r="HT1" s="369" t="s">
        <v>142</v>
      </c>
      <c r="HU1" s="369" t="s">
        <v>2641</v>
      </c>
      <c r="HV1" s="369" t="s">
        <v>143</v>
      </c>
      <c r="HW1" s="369" t="s">
        <v>144</v>
      </c>
      <c r="HX1" s="369" t="s">
        <v>145</v>
      </c>
      <c r="HY1" s="369" t="s">
        <v>146</v>
      </c>
      <c r="HZ1" s="369" t="s">
        <v>147</v>
      </c>
      <c r="IA1" s="369" t="s">
        <v>148</v>
      </c>
      <c r="IB1" s="369" t="s">
        <v>149</v>
      </c>
      <c r="IC1" s="369" t="s">
        <v>150</v>
      </c>
      <c r="ID1" s="369" t="s">
        <v>151</v>
      </c>
      <c r="IE1" s="369" t="s">
        <v>2639</v>
      </c>
      <c r="IF1" s="369" t="s">
        <v>2640</v>
      </c>
      <c r="IG1" s="369" t="s">
        <v>152</v>
      </c>
      <c r="IH1" s="369" t="s">
        <v>153</v>
      </c>
      <c r="II1" s="369" t="s">
        <v>154</v>
      </c>
      <c r="IJ1" s="369" t="s">
        <v>155</v>
      </c>
      <c r="IK1" s="369" t="s">
        <v>1196</v>
      </c>
      <c r="IL1" s="369" t="s">
        <v>2541</v>
      </c>
      <c r="IM1" s="369" t="s">
        <v>2542</v>
      </c>
      <c r="IN1" s="369" t="s">
        <v>2539</v>
      </c>
      <c r="IO1" s="369" t="s">
        <v>156</v>
      </c>
      <c r="IP1" s="369" t="s">
        <v>157</v>
      </c>
      <c r="IQ1" s="369" t="s">
        <v>158</v>
      </c>
      <c r="IR1" s="369" t="s">
        <v>159</v>
      </c>
      <c r="IS1" s="369" t="s">
        <v>160</v>
      </c>
      <c r="IT1" s="369" t="s">
        <v>161</v>
      </c>
      <c r="IU1" s="369" t="s">
        <v>162</v>
      </c>
      <c r="IV1" s="369" t="s">
        <v>163</v>
      </c>
      <c r="IW1" s="369" t="s">
        <v>164</v>
      </c>
      <c r="IX1" s="369" t="s">
        <v>165</v>
      </c>
      <c r="IY1" s="369" t="s">
        <v>166</v>
      </c>
      <c r="IZ1" s="369" t="s">
        <v>167</v>
      </c>
      <c r="JA1" s="369" t="s">
        <v>168</v>
      </c>
      <c r="JB1" s="369" t="s">
        <v>169</v>
      </c>
      <c r="JC1" s="369" t="s">
        <v>170</v>
      </c>
      <c r="JD1" s="369" t="s">
        <v>171</v>
      </c>
      <c r="JE1" s="369" t="s">
        <v>172</v>
      </c>
      <c r="JF1" s="369" t="s">
        <v>173</v>
      </c>
      <c r="JG1" s="369" t="s">
        <v>174</v>
      </c>
      <c r="JH1" s="369" t="s">
        <v>175</v>
      </c>
      <c r="JI1" s="369" t="s">
        <v>1294</v>
      </c>
      <c r="JJ1" s="369" t="s">
        <v>1295</v>
      </c>
      <c r="JK1" s="369" t="s">
        <v>1296</v>
      </c>
      <c r="JL1" s="369" t="s">
        <v>1297</v>
      </c>
      <c r="JM1" s="369" t="s">
        <v>1298</v>
      </c>
      <c r="JN1" s="369" t="s">
        <v>1299</v>
      </c>
      <c r="JO1" s="369" t="s">
        <v>1300</v>
      </c>
      <c r="JP1" s="369" t="s">
        <v>1301</v>
      </c>
      <c r="JQ1" s="369" t="s">
        <v>1302</v>
      </c>
      <c r="JR1" s="369" t="s">
        <v>1303</v>
      </c>
      <c r="JS1" s="369" t="s">
        <v>1304</v>
      </c>
      <c r="JT1" s="369" t="s">
        <v>2756</v>
      </c>
      <c r="JU1" s="369" t="s">
        <v>1305</v>
      </c>
      <c r="JV1" s="369" t="s">
        <v>2757</v>
      </c>
      <c r="JW1" s="369" t="s">
        <v>1306</v>
      </c>
      <c r="JX1" s="369" t="s">
        <v>2758</v>
      </c>
      <c r="JY1" s="369" t="s">
        <v>2943</v>
      </c>
      <c r="JZ1" s="369" t="s">
        <v>176</v>
      </c>
      <c r="KA1" s="369" t="s">
        <v>177</v>
      </c>
      <c r="KB1" s="369" t="s">
        <v>178</v>
      </c>
      <c r="KC1" s="369" t="s">
        <v>179</v>
      </c>
      <c r="KD1" s="369" t="s">
        <v>180</v>
      </c>
      <c r="KE1" s="369" t="s">
        <v>181</v>
      </c>
      <c r="KF1" s="369" t="s">
        <v>182</v>
      </c>
      <c r="KG1" s="369" t="s">
        <v>183</v>
      </c>
      <c r="KH1" s="369" t="s">
        <v>184</v>
      </c>
      <c r="KI1" s="369" t="s">
        <v>185</v>
      </c>
      <c r="KJ1" s="369" t="s">
        <v>186</v>
      </c>
      <c r="KK1" s="369" t="s">
        <v>187</v>
      </c>
      <c r="KL1" s="369" t="s">
        <v>188</v>
      </c>
      <c r="KM1" s="369" t="s">
        <v>189</v>
      </c>
      <c r="KN1" s="369" t="s">
        <v>190</v>
      </c>
      <c r="KO1" s="369" t="s">
        <v>191</v>
      </c>
      <c r="KP1" s="369" t="s">
        <v>192</v>
      </c>
      <c r="KQ1" s="369" t="s">
        <v>193</v>
      </c>
      <c r="KR1" s="369" t="s">
        <v>194</v>
      </c>
      <c r="KS1" s="369" t="s">
        <v>195</v>
      </c>
      <c r="KT1" s="369" t="s">
        <v>196</v>
      </c>
      <c r="KU1" s="369" t="s">
        <v>197</v>
      </c>
      <c r="KV1" s="369" t="s">
        <v>198</v>
      </c>
      <c r="KW1" s="369" t="s">
        <v>199</v>
      </c>
      <c r="KX1" s="369" t="s">
        <v>2589</v>
      </c>
      <c r="KY1" s="369" t="s">
        <v>2590</v>
      </c>
      <c r="KZ1" s="369" t="s">
        <v>2591</v>
      </c>
      <c r="LA1" s="369" t="s">
        <v>200</v>
      </c>
      <c r="LB1" s="369" t="s">
        <v>201</v>
      </c>
      <c r="LC1" s="369" t="s">
        <v>1197</v>
      </c>
      <c r="LD1" s="369" t="s">
        <v>202</v>
      </c>
      <c r="LE1" s="369" t="s">
        <v>203</v>
      </c>
      <c r="LF1" s="369" t="s">
        <v>2645</v>
      </c>
      <c r="LG1" s="369" t="s">
        <v>2166</v>
      </c>
      <c r="LH1" s="369" t="s">
        <v>2648</v>
      </c>
      <c r="LI1" s="369" t="s">
        <v>2649</v>
      </c>
      <c r="LJ1" s="369" t="s">
        <v>2650</v>
      </c>
      <c r="LK1" s="369" t="s">
        <v>2651</v>
      </c>
      <c r="LL1" s="369" t="s">
        <v>2652</v>
      </c>
      <c r="LM1" s="369" t="s">
        <v>2653</v>
      </c>
      <c r="LN1" s="369" t="s">
        <v>2654</v>
      </c>
      <c r="LO1" s="369" t="s">
        <v>2655</v>
      </c>
      <c r="LP1" s="369" t="s">
        <v>2656</v>
      </c>
      <c r="LQ1" s="369" t="s">
        <v>2999</v>
      </c>
      <c r="LR1" s="369" t="s">
        <v>3000</v>
      </c>
      <c r="LS1" s="369" t="s">
        <v>3001</v>
      </c>
      <c r="LT1" s="369" t="s">
        <v>2646</v>
      </c>
      <c r="LU1" s="369" t="s">
        <v>2647</v>
      </c>
      <c r="LX1" s="369" t="s">
        <v>2592</v>
      </c>
      <c r="LY1" s="369" t="s">
        <v>2570</v>
      </c>
      <c r="LZ1" s="369" t="s">
        <v>204</v>
      </c>
      <c r="MA1" s="369" t="s">
        <v>205</v>
      </c>
      <c r="MB1" s="369" t="s">
        <v>206</v>
      </c>
      <c r="MC1" s="369" t="s">
        <v>207</v>
      </c>
      <c r="MD1" s="369" t="s">
        <v>208</v>
      </c>
      <c r="ME1" s="369" t="s">
        <v>209</v>
      </c>
      <c r="MF1" s="369" t="s">
        <v>210</v>
      </c>
      <c r="MG1" s="369" t="s">
        <v>2657</v>
      </c>
      <c r="MH1" s="369" t="s">
        <v>2642</v>
      </c>
      <c r="MI1" s="369" t="s">
        <v>211</v>
      </c>
      <c r="MJ1" s="369" t="s">
        <v>212</v>
      </c>
      <c r="MK1" s="369" t="s">
        <v>213</v>
      </c>
      <c r="ML1" s="369" t="s">
        <v>214</v>
      </c>
      <c r="MM1" s="369" t="s">
        <v>215</v>
      </c>
      <c r="MN1" s="369" t="s">
        <v>2658</v>
      </c>
      <c r="MO1" s="369" t="s">
        <v>216</v>
      </c>
      <c r="MP1" s="369" t="s">
        <v>217</v>
      </c>
      <c r="MQ1" s="369" t="s">
        <v>218</v>
      </c>
      <c r="MR1" s="369" t="s">
        <v>219</v>
      </c>
      <c r="MS1" s="369" t="s">
        <v>220</v>
      </c>
      <c r="MT1" s="369" t="s">
        <v>2659</v>
      </c>
      <c r="MU1" s="369" t="s">
        <v>221</v>
      </c>
      <c r="MV1" s="369" t="s">
        <v>222</v>
      </c>
      <c r="MW1" s="369" t="s">
        <v>223</v>
      </c>
      <c r="MX1" s="369" t="s">
        <v>224</v>
      </c>
      <c r="MY1" s="369" t="s">
        <v>225</v>
      </c>
      <c r="MZ1" s="369" t="s">
        <v>2660</v>
      </c>
      <c r="NA1" s="369" t="s">
        <v>1289</v>
      </c>
      <c r="NB1" s="369" t="s">
        <v>1290</v>
      </c>
      <c r="NC1" s="369" t="s">
        <v>1291</v>
      </c>
      <c r="ND1" s="369" t="s">
        <v>1292</v>
      </c>
      <c r="NE1" s="369" t="s">
        <v>1293</v>
      </c>
      <c r="NF1" s="369" t="s">
        <v>2661</v>
      </c>
      <c r="NG1" s="369" t="s">
        <v>2662</v>
      </c>
      <c r="NH1" s="369" t="s">
        <v>2663</v>
      </c>
      <c r="NI1" s="369" t="s">
        <v>2664</v>
      </c>
      <c r="NJ1" s="369" t="s">
        <v>2665</v>
      </c>
      <c r="NK1" s="369" t="s">
        <v>2666</v>
      </c>
      <c r="NL1" s="369" t="s">
        <v>2667</v>
      </c>
      <c r="NM1" s="369" t="s">
        <v>2668</v>
      </c>
      <c r="NN1" s="369" t="s">
        <v>2669</v>
      </c>
      <c r="NO1" s="369" t="s">
        <v>226</v>
      </c>
      <c r="NP1" s="369" t="s">
        <v>227</v>
      </c>
      <c r="NQ1" s="369" t="s">
        <v>228</v>
      </c>
      <c r="NR1" s="369" t="s">
        <v>229</v>
      </c>
      <c r="NT1" s="369" t="s">
        <v>237</v>
      </c>
      <c r="NU1" s="369" t="s">
        <v>238</v>
      </c>
      <c r="NV1" s="369" t="s">
        <v>239</v>
      </c>
      <c r="NW1" s="369" t="s">
        <v>240</v>
      </c>
      <c r="NX1" s="369" t="s">
        <v>241</v>
      </c>
      <c r="NY1" s="369" t="s">
        <v>242</v>
      </c>
      <c r="NZ1" s="369" t="s">
        <v>243</v>
      </c>
      <c r="OA1" s="369" t="s">
        <v>244</v>
      </c>
      <c r="OB1" s="369" t="s">
        <v>245</v>
      </c>
      <c r="OC1" s="369" t="s">
        <v>246</v>
      </c>
      <c r="OD1" s="369" t="s">
        <v>2674</v>
      </c>
      <c r="OE1" s="369" t="s">
        <v>247</v>
      </c>
      <c r="OF1" s="369" t="s">
        <v>248</v>
      </c>
      <c r="OG1" s="369" t="s">
        <v>249</v>
      </c>
      <c r="OH1" s="369" t="s">
        <v>2543</v>
      </c>
      <c r="OI1" s="369" t="s">
        <v>2675</v>
      </c>
      <c r="OJ1" s="369" t="s">
        <v>250</v>
      </c>
      <c r="OK1" s="369" t="s">
        <v>251</v>
      </c>
      <c r="OL1" s="369" t="s">
        <v>252</v>
      </c>
      <c r="OM1" s="369" t="s">
        <v>253</v>
      </c>
      <c r="ON1" s="369" t="s">
        <v>254</v>
      </c>
      <c r="OO1" s="369" t="s">
        <v>1199</v>
      </c>
      <c r="OP1" s="369" t="s">
        <v>1200</v>
      </c>
      <c r="OQ1" s="369" t="s">
        <v>3582</v>
      </c>
      <c r="OR1" s="369" t="s">
        <v>255</v>
      </c>
      <c r="OS1" s="369" t="s">
        <v>2676</v>
      </c>
      <c r="OT1" s="369" t="s">
        <v>2677</v>
      </c>
      <c r="OU1" s="369" t="s">
        <v>2678</v>
      </c>
      <c r="OV1" s="369" t="s">
        <v>2679</v>
      </c>
      <c r="OW1" s="369" t="s">
        <v>2680</v>
      </c>
      <c r="OX1" s="369" t="s">
        <v>2681</v>
      </c>
      <c r="OY1" s="369" t="s">
        <v>2682</v>
      </c>
      <c r="OZ1" s="369" t="s">
        <v>2683</v>
      </c>
      <c r="PA1" s="369" t="s">
        <v>2684</v>
      </c>
      <c r="PB1" s="369" t="s">
        <v>2685</v>
      </c>
      <c r="PC1" s="369" t="s">
        <v>2686</v>
      </c>
      <c r="PD1" s="369" t="s">
        <v>2687</v>
      </c>
      <c r="PE1" s="369" t="s">
        <v>2688</v>
      </c>
      <c r="PF1" s="369" t="s">
        <v>2689</v>
      </c>
      <c r="PG1" s="369" t="s">
        <v>2690</v>
      </c>
      <c r="PH1" s="369" t="s">
        <v>2691</v>
      </c>
      <c r="PI1" s="369" t="s">
        <v>2692</v>
      </c>
      <c r="PJ1" s="369" t="s">
        <v>2693</v>
      </c>
      <c r="PK1" s="369" t="s">
        <v>2694</v>
      </c>
      <c r="PL1" s="369" t="s">
        <v>2695</v>
      </c>
      <c r="PM1" s="369" t="s">
        <v>2696</v>
      </c>
      <c r="PN1" s="369" t="s">
        <v>2697</v>
      </c>
      <c r="PO1" s="369" t="s">
        <v>2698</v>
      </c>
      <c r="PP1" s="369" t="s">
        <v>2699</v>
      </c>
      <c r="PQ1" s="369" t="s">
        <v>2700</v>
      </c>
      <c r="PR1" s="369" t="s">
        <v>2701</v>
      </c>
      <c r="PS1" s="369" t="s">
        <v>2702</v>
      </c>
      <c r="PT1" s="369" t="s">
        <v>2703</v>
      </c>
      <c r="PU1" s="369" t="s">
        <v>2704</v>
      </c>
      <c r="PV1" s="369" t="s">
        <v>2705</v>
      </c>
      <c r="PW1" s="369" t="s">
        <v>2706</v>
      </c>
      <c r="PX1" s="369" t="s">
        <v>2707</v>
      </c>
      <c r="PY1" s="369" t="s">
        <v>2708</v>
      </c>
      <c r="PZ1" s="369" t="s">
        <v>2709</v>
      </c>
      <c r="QA1" s="369" t="s">
        <v>256</v>
      </c>
      <c r="QB1" s="369" t="s">
        <v>2710</v>
      </c>
      <c r="QC1" s="369" t="s">
        <v>2711</v>
      </c>
      <c r="QD1" s="369" t="s">
        <v>2712</v>
      </c>
      <c r="QE1" s="369" t="s">
        <v>2713</v>
      </c>
      <c r="QF1" s="369" t="s">
        <v>2714</v>
      </c>
      <c r="QG1" s="369" t="s">
        <v>2715</v>
      </c>
      <c r="QH1" s="369" t="s">
        <v>2716</v>
      </c>
      <c r="QI1" s="369" t="s">
        <v>2717</v>
      </c>
      <c r="QJ1" s="369" t="s">
        <v>2718</v>
      </c>
      <c r="QK1" s="369" t="s">
        <v>2719</v>
      </c>
      <c r="QL1" s="369" t="s">
        <v>2720</v>
      </c>
      <c r="QM1" s="369" t="s">
        <v>2721</v>
      </c>
      <c r="QN1" s="369" t="s">
        <v>2722</v>
      </c>
      <c r="QO1" s="369" t="s">
        <v>2723</v>
      </c>
      <c r="QP1" s="369" t="s">
        <v>2724</v>
      </c>
      <c r="QQ1" s="369" t="s">
        <v>2725</v>
      </c>
      <c r="QR1" s="369" t="s">
        <v>2726</v>
      </c>
      <c r="QS1" s="369" t="s">
        <v>2727</v>
      </c>
      <c r="QT1" s="369" t="s">
        <v>2728</v>
      </c>
      <c r="QU1" s="369" t="s">
        <v>2729</v>
      </c>
      <c r="QV1" s="369" t="s">
        <v>2730</v>
      </c>
      <c r="QW1" s="369" t="s">
        <v>2731</v>
      </c>
      <c r="QX1" s="369" t="s">
        <v>2732</v>
      </c>
      <c r="QY1" s="369" t="s">
        <v>2733</v>
      </c>
      <c r="QZ1" s="369" t="s">
        <v>2734</v>
      </c>
      <c r="RA1" s="369" t="s">
        <v>2735</v>
      </c>
      <c r="RB1" s="369" t="s">
        <v>2736</v>
      </c>
      <c r="RC1" s="369" t="s">
        <v>2737</v>
      </c>
      <c r="RD1" s="369" t="s">
        <v>2738</v>
      </c>
      <c r="RE1" s="369" t="s">
        <v>2739</v>
      </c>
      <c r="RF1" s="369" t="s">
        <v>2740</v>
      </c>
      <c r="RG1" s="369" t="s">
        <v>2741</v>
      </c>
      <c r="RH1" s="369" t="s">
        <v>2742</v>
      </c>
      <c r="RI1" s="369" t="s">
        <v>2743</v>
      </c>
      <c r="RJ1" s="369" t="s">
        <v>2744</v>
      </c>
      <c r="RK1" s="369" t="s">
        <v>2745</v>
      </c>
      <c r="RL1" s="369" t="s">
        <v>2746</v>
      </c>
      <c r="RM1" s="369" t="s">
        <v>2747</v>
      </c>
      <c r="RN1" s="369" t="s">
        <v>2748</v>
      </c>
      <c r="RO1" s="369" t="s">
        <v>2749</v>
      </c>
      <c r="RP1" s="369" t="s">
        <v>2750</v>
      </c>
      <c r="RQ1" s="369" t="s">
        <v>2751</v>
      </c>
      <c r="RR1" s="369" t="s">
        <v>2752</v>
      </c>
      <c r="RS1" s="369" t="s">
        <v>2753</v>
      </c>
      <c r="RT1" s="369" t="s">
        <v>2754</v>
      </c>
      <c r="RU1" s="369" t="s">
        <v>2755</v>
      </c>
      <c r="RV1" s="369" t="s">
        <v>257</v>
      </c>
      <c r="RW1" s="369" t="s">
        <v>258</v>
      </c>
      <c r="RX1" s="369" t="s">
        <v>259</v>
      </c>
      <c r="RY1" s="369" t="s">
        <v>2943</v>
      </c>
      <c r="RZ1" s="369" t="s">
        <v>2758</v>
      </c>
      <c r="SA1" s="369" t="s">
        <v>260</v>
      </c>
      <c r="SB1" s="369" t="s">
        <v>2574</v>
      </c>
      <c r="SC1" s="369" t="s">
        <v>2573</v>
      </c>
      <c r="SD1" s="369" t="s">
        <v>261</v>
      </c>
      <c r="SE1" s="369" t="s">
        <v>262</v>
      </c>
      <c r="SF1" s="369" t="s">
        <v>263</v>
      </c>
      <c r="SG1" s="369" t="s">
        <v>264</v>
      </c>
      <c r="SH1" s="369" t="s">
        <v>265</v>
      </c>
      <c r="SI1" s="369" t="s">
        <v>266</v>
      </c>
      <c r="SJ1" s="369" t="s">
        <v>267</v>
      </c>
      <c r="SK1" s="369" t="s">
        <v>268</v>
      </c>
      <c r="SL1" s="369" t="s">
        <v>2759</v>
      </c>
      <c r="SM1" s="369" t="s">
        <v>269</v>
      </c>
      <c r="SN1" s="369" t="s">
        <v>2760</v>
      </c>
      <c r="SO1" s="369" t="s">
        <v>1203</v>
      </c>
      <c r="SP1" s="369" t="s">
        <v>3644</v>
      </c>
      <c r="SQ1" s="369" t="s">
        <v>1540</v>
      </c>
      <c r="SR1" s="369" t="s">
        <v>1210</v>
      </c>
      <c r="SS1" s="369" t="s">
        <v>296</v>
      </c>
      <c r="ST1" s="369" t="s">
        <v>297</v>
      </c>
      <c r="SU1" s="369" t="s">
        <v>298</v>
      </c>
      <c r="SV1" s="369" t="s">
        <v>299</v>
      </c>
      <c r="SW1" s="369" t="s">
        <v>300</v>
      </c>
      <c r="SX1" s="369" t="s">
        <v>301</v>
      </c>
      <c r="SY1" s="369" t="s">
        <v>302</v>
      </c>
      <c r="SZ1" s="369" t="s">
        <v>303</v>
      </c>
      <c r="TA1" s="369" t="s">
        <v>304</v>
      </c>
      <c r="TB1" s="369" t="s">
        <v>305</v>
      </c>
      <c r="TC1" s="369" t="s">
        <v>306</v>
      </c>
      <c r="TD1" s="369" t="s">
        <v>307</v>
      </c>
      <c r="TE1" s="369" t="s">
        <v>318</v>
      </c>
      <c r="TF1" s="369" t="s">
        <v>319</v>
      </c>
      <c r="TG1" s="369" t="s">
        <v>2773</v>
      </c>
      <c r="TH1" s="369" t="s">
        <v>2783</v>
      </c>
      <c r="TI1" s="369" t="s">
        <v>2782</v>
      </c>
      <c r="TJ1" s="369" t="s">
        <v>367</v>
      </c>
      <c r="TK1" s="369" t="s">
        <v>368</v>
      </c>
      <c r="TL1" s="369" t="s">
        <v>369</v>
      </c>
      <c r="TM1" s="369" t="s">
        <v>370</v>
      </c>
      <c r="TN1" s="369" t="s">
        <v>371</v>
      </c>
      <c r="TO1" s="369" t="s">
        <v>372</v>
      </c>
      <c r="TP1" s="369" t="s">
        <v>373</v>
      </c>
      <c r="TQ1" s="369" t="s">
        <v>374</v>
      </c>
      <c r="TR1" s="369" t="s">
        <v>2784</v>
      </c>
      <c r="TS1" s="369" t="s">
        <v>375</v>
      </c>
      <c r="TT1" s="369" t="s">
        <v>376</v>
      </c>
      <c r="TU1" s="369" t="s">
        <v>377</v>
      </c>
      <c r="TV1" s="369" t="s">
        <v>378</v>
      </c>
      <c r="TW1" s="369" t="s">
        <v>379</v>
      </c>
      <c r="TX1" s="369" t="s">
        <v>380</v>
      </c>
      <c r="TY1" s="369" t="s">
        <v>2785</v>
      </c>
      <c r="TZ1" s="369" t="s">
        <v>381</v>
      </c>
      <c r="UA1" s="369" t="s">
        <v>382</v>
      </c>
      <c r="UB1" s="369" t="s">
        <v>2786</v>
      </c>
      <c r="UC1" s="369" t="s">
        <v>383</v>
      </c>
      <c r="UD1" s="369" t="s">
        <v>384</v>
      </c>
      <c r="UE1" s="369" t="s">
        <v>385</v>
      </c>
      <c r="UF1" s="369" t="s">
        <v>386</v>
      </c>
      <c r="UG1" s="369" t="s">
        <v>387</v>
      </c>
      <c r="UH1" s="369" t="s">
        <v>388</v>
      </c>
      <c r="UI1" s="369" t="s">
        <v>389</v>
      </c>
      <c r="UJ1" s="369" t="s">
        <v>390</v>
      </c>
      <c r="UK1" s="369" t="s">
        <v>391</v>
      </c>
      <c r="UL1" s="369" t="s">
        <v>392</v>
      </c>
      <c r="UM1" s="369" t="s">
        <v>393</v>
      </c>
      <c r="UN1" s="369" t="s">
        <v>394</v>
      </c>
      <c r="UO1" s="369" t="s">
        <v>395</v>
      </c>
      <c r="UP1" s="369" t="s">
        <v>396</v>
      </c>
      <c r="UQ1" s="369" t="s">
        <v>397</v>
      </c>
      <c r="UR1" s="369" t="s">
        <v>2788</v>
      </c>
      <c r="US1" s="369" t="s">
        <v>2791</v>
      </c>
      <c r="UT1" s="369" t="s">
        <v>2794</v>
      </c>
      <c r="UU1" s="369" t="s">
        <v>2795</v>
      </c>
      <c r="UV1" s="369" t="s">
        <v>2796</v>
      </c>
      <c r="UW1" s="369" t="s">
        <v>2801</v>
      </c>
      <c r="UX1" s="369" t="s">
        <v>2804</v>
      </c>
      <c r="UY1" s="369" t="s">
        <v>2807</v>
      </c>
      <c r="UZ1" s="369" t="s">
        <v>506</v>
      </c>
      <c r="VA1" s="369" t="s">
        <v>507</v>
      </c>
      <c r="VB1" s="369" t="s">
        <v>508</v>
      </c>
      <c r="VC1" s="369" t="s">
        <v>509</v>
      </c>
      <c r="VD1" s="369" t="s">
        <v>510</v>
      </c>
      <c r="VE1" s="369" t="s">
        <v>511</v>
      </c>
      <c r="VF1" s="369" t="s">
        <v>512</v>
      </c>
      <c r="VG1" s="369" t="s">
        <v>513</v>
      </c>
      <c r="VH1" s="369" t="s">
        <v>514</v>
      </c>
      <c r="VI1" s="369" t="s">
        <v>515</v>
      </c>
      <c r="VJ1" s="369" t="s">
        <v>2822</v>
      </c>
      <c r="VK1" s="369" t="s">
        <v>524</v>
      </c>
      <c r="VL1" s="369" t="s">
        <v>525</v>
      </c>
      <c r="VM1" s="369" t="s">
        <v>526</v>
      </c>
      <c r="VN1" s="369" t="s">
        <v>527</v>
      </c>
      <c r="VO1" s="369" t="s">
        <v>528</v>
      </c>
      <c r="VP1" s="369" t="s">
        <v>529</v>
      </c>
      <c r="VQ1" s="369" t="s">
        <v>2823</v>
      </c>
      <c r="VR1" s="369" t="s">
        <v>516</v>
      </c>
      <c r="VS1" s="369" t="s">
        <v>517</v>
      </c>
      <c r="VT1" s="369" t="s">
        <v>518</v>
      </c>
      <c r="VU1" s="369" t="s">
        <v>519</v>
      </c>
      <c r="VV1" s="369" t="s">
        <v>520</v>
      </c>
      <c r="VW1" s="369" t="s">
        <v>521</v>
      </c>
      <c r="VX1" s="369" t="s">
        <v>522</v>
      </c>
      <c r="VY1" s="369" t="s">
        <v>523</v>
      </c>
      <c r="VZ1" s="369" t="s">
        <v>530</v>
      </c>
      <c r="WA1" s="369" t="s">
        <v>531</v>
      </c>
      <c r="WB1" s="369" t="s">
        <v>532</v>
      </c>
      <c r="WC1" s="369" t="s">
        <v>533</v>
      </c>
      <c r="WD1" s="369" t="s">
        <v>534</v>
      </c>
      <c r="WE1" s="369" t="s">
        <v>535</v>
      </c>
      <c r="WF1" s="369" t="s">
        <v>536</v>
      </c>
      <c r="WG1" s="369" t="s">
        <v>537</v>
      </c>
      <c r="WH1" s="369" t="s">
        <v>538</v>
      </c>
      <c r="WI1" s="369" t="s">
        <v>539</v>
      </c>
      <c r="WJ1" s="369" t="s">
        <v>540</v>
      </c>
      <c r="WK1" s="369" t="s">
        <v>541</v>
      </c>
      <c r="WL1" s="369" t="s">
        <v>542</v>
      </c>
      <c r="WM1" s="369" t="s">
        <v>543</v>
      </c>
      <c r="WN1" s="369" t="s">
        <v>544</v>
      </c>
      <c r="WO1" s="369" t="s">
        <v>545</v>
      </c>
      <c r="WP1" s="369" t="s">
        <v>2824</v>
      </c>
      <c r="WQ1" s="369" t="s">
        <v>546</v>
      </c>
      <c r="WR1" s="369" t="s">
        <v>547</v>
      </c>
      <c r="WS1" s="369" t="s">
        <v>548</v>
      </c>
      <c r="WT1" s="369" t="s">
        <v>549</v>
      </c>
      <c r="WU1" s="369" t="s">
        <v>550</v>
      </c>
      <c r="WV1" s="369" t="s">
        <v>551</v>
      </c>
      <c r="WW1" s="369" t="s">
        <v>2825</v>
      </c>
      <c r="WX1" s="369" t="s">
        <v>552</v>
      </c>
      <c r="WY1" s="369" t="s">
        <v>553</v>
      </c>
      <c r="WZ1" s="369" t="s">
        <v>554</v>
      </c>
      <c r="XA1" s="369" t="s">
        <v>555</v>
      </c>
      <c r="XB1" s="369" t="s">
        <v>2826</v>
      </c>
      <c r="XC1" s="369" t="s">
        <v>556</v>
      </c>
      <c r="XD1" s="369" t="s">
        <v>557</v>
      </c>
      <c r="XE1" s="369" t="s">
        <v>2827</v>
      </c>
      <c r="XF1" s="369" t="s">
        <v>2810</v>
      </c>
      <c r="XG1" s="369" t="s">
        <v>480</v>
      </c>
      <c r="XH1" s="369" t="s">
        <v>3583</v>
      </c>
      <c r="XI1" s="369" t="s">
        <v>2821</v>
      </c>
      <c r="XJ1" s="369" t="s">
        <v>962</v>
      </c>
      <c r="XK1" s="369" t="s">
        <v>963</v>
      </c>
      <c r="XL1" s="369" t="s">
        <v>964</v>
      </c>
      <c r="XM1" s="369" t="s">
        <v>965</v>
      </c>
      <c r="XN1" s="369" t="s">
        <v>950</v>
      </c>
      <c r="XO1" s="369" t="s">
        <v>951</v>
      </c>
      <c r="XP1" s="369" t="s">
        <v>952</v>
      </c>
      <c r="XQ1" s="369" t="s">
        <v>953</v>
      </c>
      <c r="XR1" s="369" t="s">
        <v>954</v>
      </c>
      <c r="XS1" s="369" t="s">
        <v>955</v>
      </c>
      <c r="XT1" s="369" t="s">
        <v>1215</v>
      </c>
      <c r="XU1" s="369" t="s">
        <v>956</v>
      </c>
      <c r="XV1" s="369" t="s">
        <v>2831</v>
      </c>
      <c r="XW1" s="369" t="s">
        <v>558</v>
      </c>
      <c r="XX1" s="369" t="s">
        <v>559</v>
      </c>
      <c r="XY1" s="369" t="s">
        <v>560</v>
      </c>
      <c r="XZ1" s="369" t="s">
        <v>561</v>
      </c>
      <c r="YA1" s="369" t="s">
        <v>2834</v>
      </c>
      <c r="YB1" s="369" t="s">
        <v>562</v>
      </c>
      <c r="YC1" s="369" t="s">
        <v>563</v>
      </c>
      <c r="YD1" s="369" t="s">
        <v>564</v>
      </c>
      <c r="YE1" s="369" t="s">
        <v>565</v>
      </c>
      <c r="YF1" s="369" t="s">
        <v>566</v>
      </c>
      <c r="YG1" s="369" t="s">
        <v>567</v>
      </c>
      <c r="YH1" s="369" t="s">
        <v>568</v>
      </c>
      <c r="YI1" s="369" t="s">
        <v>1307</v>
      </c>
      <c r="YJ1" s="369" t="s">
        <v>569</v>
      </c>
      <c r="YK1" s="369" t="s">
        <v>570</v>
      </c>
      <c r="YL1" s="369" t="s">
        <v>571</v>
      </c>
      <c r="YM1" s="369" t="s">
        <v>576</v>
      </c>
      <c r="YN1" s="369" t="s">
        <v>2835</v>
      </c>
      <c r="YO1" s="369" t="s">
        <v>577</v>
      </c>
      <c r="YP1" s="369" t="s">
        <v>2833</v>
      </c>
      <c r="YQ1" s="369" t="s">
        <v>578</v>
      </c>
      <c r="YR1" s="369" t="s">
        <v>2609</v>
      </c>
      <c r="YS1" s="369" t="s">
        <v>579</v>
      </c>
      <c r="YT1" s="369" t="s">
        <v>580</v>
      </c>
      <c r="YU1" s="369" t="s">
        <v>2836</v>
      </c>
      <c r="YV1" s="369" t="s">
        <v>2837</v>
      </c>
      <c r="YW1" s="369" t="s">
        <v>2837</v>
      </c>
      <c r="YX1" s="369" t="s">
        <v>2838</v>
      </c>
      <c r="YY1" s="369" t="s">
        <v>587</v>
      </c>
      <c r="YZ1" s="369" t="s">
        <v>2839</v>
      </c>
      <c r="ZA1" s="369" t="s">
        <v>2840</v>
      </c>
      <c r="ZB1" s="369" t="s">
        <v>2841</v>
      </c>
      <c r="ZC1" s="369" t="s">
        <v>2842</v>
      </c>
      <c r="ZD1" s="369" t="s">
        <v>581</v>
      </c>
      <c r="ZE1" s="369" t="s">
        <v>2843</v>
      </c>
      <c r="ZF1" s="369" t="s">
        <v>582</v>
      </c>
      <c r="ZG1" s="369" t="s">
        <v>2844</v>
      </c>
      <c r="ZH1" s="369" t="s">
        <v>2845</v>
      </c>
      <c r="ZI1" s="369" t="s">
        <v>2966</v>
      </c>
      <c r="ZJ1" s="369" t="s">
        <v>584</v>
      </c>
      <c r="ZK1" s="369" t="s">
        <v>585</v>
      </c>
      <c r="ZL1" s="369" t="s">
        <v>586</v>
      </c>
      <c r="ZM1" s="369" t="s">
        <v>2846</v>
      </c>
      <c r="ZN1" s="369" t="s">
        <v>2847</v>
      </c>
      <c r="ZO1" s="369" t="s">
        <v>2848</v>
      </c>
      <c r="ZP1" s="369" t="s">
        <v>2849</v>
      </c>
      <c r="ZQ1" s="369" t="s">
        <v>597</v>
      </c>
      <c r="ZR1" s="369" t="s">
        <v>598</v>
      </c>
      <c r="ZS1" s="369" t="s">
        <v>599</v>
      </c>
      <c r="ZT1" s="369" t="s">
        <v>2588</v>
      </c>
      <c r="ZU1" s="369" t="s">
        <v>2605</v>
      </c>
      <c r="ZV1" s="369" t="s">
        <v>2604</v>
      </c>
    </row>
    <row r="2" spans="1:698" s="342" customFormat="1" ht="14.25" customHeight="1">
      <c r="A2" s="342" t="s">
        <v>600</v>
      </c>
      <c r="D2" s="342" t="s">
        <v>2200</v>
      </c>
      <c r="I2" s="342" t="s">
        <v>2203</v>
      </c>
      <c r="J2" s="342" t="s">
        <v>601</v>
      </c>
      <c r="L2" s="342" t="s">
        <v>602</v>
      </c>
      <c r="M2" s="342" t="s">
        <v>603</v>
      </c>
      <c r="N2" s="342" t="s">
        <v>2241</v>
      </c>
      <c r="R2" s="342" t="s">
        <v>2242</v>
      </c>
      <c r="U2" s="342" t="s">
        <v>2243</v>
      </c>
      <c r="AD2" s="342" t="s">
        <v>1101</v>
      </c>
      <c r="AL2" s="342" t="s">
        <v>2244</v>
      </c>
      <c r="AT2" s="342" t="s">
        <v>3617</v>
      </c>
      <c r="AY2" s="342" t="s">
        <v>601</v>
      </c>
      <c r="BA2" s="342" t="s">
        <v>588</v>
      </c>
      <c r="BB2" s="342" t="s">
        <v>604</v>
      </c>
      <c r="BF2" s="342" t="s">
        <v>605</v>
      </c>
      <c r="BG2" s="342" t="s">
        <v>606</v>
      </c>
      <c r="BH2" s="342" t="s">
        <v>1308</v>
      </c>
      <c r="BI2" s="342" t="s">
        <v>607</v>
      </c>
      <c r="BJ2" s="342" t="s">
        <v>608</v>
      </c>
      <c r="BK2" s="342" t="s">
        <v>609</v>
      </c>
      <c r="BL2" s="342" t="s">
        <v>610</v>
      </c>
      <c r="BM2" s="342" t="s">
        <v>611</v>
      </c>
      <c r="BO2" s="342" t="s">
        <v>612</v>
      </c>
      <c r="BP2" s="342" t="s">
        <v>613</v>
      </c>
      <c r="BQ2" s="342" t="s">
        <v>614</v>
      </c>
      <c r="BR2" s="342" t="s">
        <v>615</v>
      </c>
      <c r="BS2" s="342" t="s">
        <v>616</v>
      </c>
      <c r="BT2" s="342" t="s">
        <v>617</v>
      </c>
      <c r="BU2" s="342" t="s">
        <v>618</v>
      </c>
      <c r="BV2" s="342" t="s">
        <v>619</v>
      </c>
      <c r="BW2" s="342" t="s">
        <v>620</v>
      </c>
      <c r="BX2" s="342" t="s">
        <v>621</v>
      </c>
      <c r="BY2" s="342" t="s">
        <v>622</v>
      </c>
      <c r="BZ2" s="342" t="s">
        <v>623</v>
      </c>
      <c r="CA2" s="342" t="s">
        <v>624</v>
      </c>
      <c r="CB2" s="342" t="s">
        <v>625</v>
      </c>
      <c r="CC2" s="342" t="s">
        <v>2096</v>
      </c>
      <c r="CD2" s="342" t="s">
        <v>2097</v>
      </c>
      <c r="CE2" s="342" t="s">
        <v>2098</v>
      </c>
      <c r="CF2" s="342" t="s">
        <v>629</v>
      </c>
      <c r="CG2" s="342" t="s">
        <v>979</v>
      </c>
      <c r="CH2" s="342" t="s">
        <v>636</v>
      </c>
      <c r="CN2" s="342" t="s">
        <v>2383</v>
      </c>
      <c r="CS2" s="342" t="s">
        <v>633</v>
      </c>
      <c r="FO2" s="342" t="s">
        <v>634</v>
      </c>
      <c r="GA2" s="342" t="s">
        <v>638</v>
      </c>
      <c r="GB2" s="342" t="s">
        <v>639</v>
      </c>
      <c r="GC2" s="342" t="s">
        <v>1020</v>
      </c>
      <c r="GG2" s="342" t="s">
        <v>643</v>
      </c>
      <c r="GH2" s="342" t="s">
        <v>2853</v>
      </c>
      <c r="GI2" s="342" t="s">
        <v>2854</v>
      </c>
      <c r="GJ2" s="342" t="s">
        <v>644</v>
      </c>
      <c r="GK2" s="342" t="s">
        <v>645</v>
      </c>
      <c r="GL2" s="342" t="s">
        <v>646</v>
      </c>
      <c r="GM2" s="342" t="s">
        <v>3185</v>
      </c>
      <c r="GN2" s="342" t="s">
        <v>3186</v>
      </c>
      <c r="GO2" s="342" t="s">
        <v>3187</v>
      </c>
      <c r="GP2" s="342" t="s">
        <v>3188</v>
      </c>
      <c r="GQ2" s="342" t="s">
        <v>3189</v>
      </c>
      <c r="GR2" s="342" t="s">
        <v>650</v>
      </c>
      <c r="GS2" s="342" t="s">
        <v>651</v>
      </c>
      <c r="GT2" s="342" t="s">
        <v>1652</v>
      </c>
      <c r="GU2" s="342" t="s">
        <v>2855</v>
      </c>
      <c r="GV2" s="342" t="s">
        <v>636</v>
      </c>
      <c r="GW2" s="488"/>
      <c r="GX2" s="342" t="s">
        <v>652</v>
      </c>
      <c r="HB2" s="342" t="s">
        <v>2375</v>
      </c>
      <c r="HC2" s="342" t="s">
        <v>2377</v>
      </c>
      <c r="HE2" s="342" t="s">
        <v>2379</v>
      </c>
      <c r="HF2" s="342" t="s">
        <v>1578</v>
      </c>
      <c r="HX2" s="342" t="s">
        <v>2370</v>
      </c>
      <c r="IB2" s="342" t="s">
        <v>2370</v>
      </c>
      <c r="IL2" s="342" t="s">
        <v>2154</v>
      </c>
      <c r="IM2" s="342" t="s">
        <v>2157</v>
      </c>
      <c r="IN2" s="342" t="s">
        <v>2163</v>
      </c>
      <c r="LX2" s="342" t="s">
        <v>2167</v>
      </c>
      <c r="LY2" s="342" t="s">
        <v>2381</v>
      </c>
      <c r="LZ2" s="342" t="s">
        <v>655</v>
      </c>
      <c r="MG2" s="342" t="s">
        <v>30</v>
      </c>
      <c r="MI2" s="342" t="s">
        <v>656</v>
      </c>
      <c r="MN2" s="342" t="s">
        <v>2184</v>
      </c>
      <c r="MO2" s="342" t="s">
        <v>656</v>
      </c>
      <c r="MT2" s="342" t="s">
        <v>2184</v>
      </c>
      <c r="MU2" s="342" t="s">
        <v>656</v>
      </c>
      <c r="MZ2" s="342" t="s">
        <v>2184</v>
      </c>
      <c r="NO2" s="342" t="s">
        <v>657</v>
      </c>
      <c r="NS2" s="342" t="s">
        <v>30</v>
      </c>
      <c r="NT2" s="342" t="s">
        <v>1740</v>
      </c>
      <c r="OD2" s="342" t="s">
        <v>2192</v>
      </c>
      <c r="OH2" s="342" t="s">
        <v>2194</v>
      </c>
      <c r="OI2" s="342" t="s">
        <v>30</v>
      </c>
      <c r="OJ2" s="342" t="s">
        <v>480</v>
      </c>
      <c r="SB2" s="342" t="s">
        <v>2432</v>
      </c>
      <c r="XF2" s="342" t="s">
        <v>1114</v>
      </c>
      <c r="XN2" s="342" t="s">
        <v>1113</v>
      </c>
      <c r="XW2" s="342" t="s">
        <v>660</v>
      </c>
      <c r="YT2" s="342" t="s">
        <v>661</v>
      </c>
    </row>
    <row r="3" spans="1:698" s="342" customFormat="1" ht="14.25" customHeight="1">
      <c r="A3" s="342" t="s">
        <v>600</v>
      </c>
      <c r="GW3" s="5"/>
      <c r="JK3" s="342" t="s">
        <v>2870</v>
      </c>
      <c r="JM3" s="342" t="s">
        <v>2091</v>
      </c>
      <c r="JO3" s="342" t="s">
        <v>2092</v>
      </c>
      <c r="OJ3" s="342" t="s">
        <v>1914</v>
      </c>
      <c r="OL3" s="342" t="s">
        <v>1917</v>
      </c>
      <c r="OM3" s="342" t="s">
        <v>1919</v>
      </c>
      <c r="OR3" s="342" t="s">
        <v>1920</v>
      </c>
      <c r="QA3" s="342" t="s">
        <v>1922</v>
      </c>
      <c r="RV3" s="342" t="s">
        <v>1923</v>
      </c>
      <c r="RX3" s="342" t="s">
        <v>1924</v>
      </c>
      <c r="SA3" s="342" t="s">
        <v>1925</v>
      </c>
      <c r="SD3" s="342" t="s">
        <v>1926</v>
      </c>
      <c r="SF3" s="342" t="s">
        <v>1927</v>
      </c>
      <c r="SH3" s="342" t="s">
        <v>1928</v>
      </c>
      <c r="SJ3" s="342" t="s">
        <v>1929</v>
      </c>
      <c r="SQ3" s="342" t="s">
        <v>1930</v>
      </c>
      <c r="SS3" s="342" t="s">
        <v>1941</v>
      </c>
      <c r="SY3" s="342" t="s">
        <v>1943</v>
      </c>
      <c r="TE3" s="342" t="s">
        <v>1944</v>
      </c>
      <c r="TF3" s="342" t="s">
        <v>1944</v>
      </c>
      <c r="TJ3" s="342" t="s">
        <v>1946</v>
      </c>
      <c r="UQ3" s="342" t="s">
        <v>1947</v>
      </c>
      <c r="UZ3" s="342" t="s">
        <v>1958</v>
      </c>
      <c r="VC3" s="342" t="s">
        <v>1960</v>
      </c>
      <c r="VD3" s="342" t="s">
        <v>1961</v>
      </c>
      <c r="VE3" s="342" t="s">
        <v>1962</v>
      </c>
      <c r="VF3" s="342" t="s">
        <v>1963</v>
      </c>
      <c r="VG3" s="342" t="s">
        <v>1964</v>
      </c>
      <c r="VH3" s="342" t="s">
        <v>1965</v>
      </c>
      <c r="VI3" s="342" t="s">
        <v>1966</v>
      </c>
      <c r="VL3" s="342" t="s">
        <v>1990</v>
      </c>
      <c r="VO3" s="342" t="s">
        <v>1992</v>
      </c>
      <c r="VR3" s="342" t="s">
        <v>1967</v>
      </c>
      <c r="VS3" s="342" t="s">
        <v>1968</v>
      </c>
      <c r="VT3" s="342" t="s">
        <v>1969</v>
      </c>
      <c r="VU3" s="342" t="s">
        <v>1970</v>
      </c>
      <c r="VV3" s="342" t="s">
        <v>1971</v>
      </c>
      <c r="VW3" s="342" t="s">
        <v>1984</v>
      </c>
      <c r="VX3" s="342" t="s">
        <v>1986</v>
      </c>
      <c r="VY3" s="342" t="s">
        <v>1988</v>
      </c>
      <c r="VZ3" s="342" t="s">
        <v>1992</v>
      </c>
      <c r="WA3" s="342" t="s">
        <v>1993</v>
      </c>
      <c r="WC3" s="342" t="s">
        <v>1990</v>
      </c>
      <c r="WE3" s="342" t="s">
        <v>1994</v>
      </c>
      <c r="WF3" s="342" t="s">
        <v>1995</v>
      </c>
      <c r="WG3" s="342" t="s">
        <v>1996</v>
      </c>
      <c r="WH3" s="342" t="s">
        <v>1997</v>
      </c>
      <c r="WI3" s="342" t="s">
        <v>1998</v>
      </c>
      <c r="WJ3" s="342" t="s">
        <v>1999</v>
      </c>
      <c r="WK3" s="342" t="s">
        <v>2000</v>
      </c>
      <c r="WL3" s="342" t="s">
        <v>2005</v>
      </c>
      <c r="WM3" s="342" t="s">
        <v>2006</v>
      </c>
      <c r="WN3" s="342" t="s">
        <v>2007</v>
      </c>
      <c r="WO3" s="342" t="s">
        <v>2008</v>
      </c>
      <c r="WQ3" s="342" t="s">
        <v>2011</v>
      </c>
      <c r="WR3" s="342" t="s">
        <v>2012</v>
      </c>
      <c r="WS3" s="342" t="s">
        <v>2013</v>
      </c>
      <c r="WT3" s="342" t="s">
        <v>2014</v>
      </c>
      <c r="WU3" s="342" t="s">
        <v>2015</v>
      </c>
      <c r="WV3" s="342" t="s">
        <v>2016</v>
      </c>
      <c r="WX3" s="342" t="s">
        <v>2017</v>
      </c>
      <c r="WY3" s="342" t="s">
        <v>2018</v>
      </c>
      <c r="WZ3" s="342" t="s">
        <v>2018</v>
      </c>
      <c r="XA3" s="342" t="s">
        <v>2019</v>
      </c>
      <c r="XC3" s="342" t="s">
        <v>2020</v>
      </c>
      <c r="XD3" s="342" t="s">
        <v>2021</v>
      </c>
      <c r="XG3" s="342" t="s">
        <v>1953</v>
      </c>
      <c r="XH3" s="342" t="s">
        <v>1954</v>
      </c>
      <c r="ZH3" s="342" t="s">
        <v>3622</v>
      </c>
    </row>
    <row r="4" spans="1:698" s="87" customFormat="1" ht="14.25" customHeight="1">
      <c r="A4" s="87" t="s">
        <v>600</v>
      </c>
      <c r="B4" s="87" t="s">
        <v>1751</v>
      </c>
      <c r="BB4" s="87" t="s">
        <v>1195</v>
      </c>
      <c r="BC4" s="87" t="s">
        <v>1701</v>
      </c>
      <c r="BD4" s="87" t="s">
        <v>1759</v>
      </c>
      <c r="BE4" s="87" t="s">
        <v>1760</v>
      </c>
      <c r="CJ4" s="87" t="s">
        <v>1773</v>
      </c>
      <c r="CM4" s="87" t="s">
        <v>1774</v>
      </c>
      <c r="CQ4" s="87" t="s">
        <v>1775</v>
      </c>
      <c r="CU4" s="87" t="s">
        <v>1773</v>
      </c>
      <c r="DH4" s="87" t="s">
        <v>2056</v>
      </c>
      <c r="DK4" s="87" t="s">
        <v>2054</v>
      </c>
      <c r="DL4" s="87" t="s">
        <v>2055</v>
      </c>
      <c r="DO4" s="87" t="s">
        <v>1790</v>
      </c>
      <c r="FC4" s="87" t="s">
        <v>2052</v>
      </c>
      <c r="FO4" s="87" t="s">
        <v>2077</v>
      </c>
      <c r="FQ4" s="87" t="s">
        <v>1791</v>
      </c>
      <c r="FR4" s="87" t="s">
        <v>1790</v>
      </c>
      <c r="FS4" s="87" t="s">
        <v>1791</v>
      </c>
      <c r="FT4" s="87" t="s">
        <v>1790</v>
      </c>
      <c r="FU4" s="87" t="s">
        <v>1791</v>
      </c>
      <c r="FV4" s="87" t="s">
        <v>1790</v>
      </c>
      <c r="FW4" s="87" t="s">
        <v>1791</v>
      </c>
      <c r="FX4" s="87" t="s">
        <v>1790</v>
      </c>
      <c r="FY4" s="87" t="s">
        <v>1791</v>
      </c>
      <c r="FZ4" s="87" t="s">
        <v>1790</v>
      </c>
      <c r="GW4" s="47"/>
      <c r="GY4" s="87" t="s">
        <v>1797</v>
      </c>
      <c r="HA4" s="87" t="s">
        <v>2149</v>
      </c>
      <c r="HD4" s="87" t="s">
        <v>1800</v>
      </c>
      <c r="HG4" s="87" t="s">
        <v>1801</v>
      </c>
      <c r="HH4" s="87" t="s">
        <v>1802</v>
      </c>
      <c r="HK4" s="87" t="s">
        <v>1774</v>
      </c>
      <c r="HL4" s="87" t="s">
        <v>1807</v>
      </c>
      <c r="HM4" s="87" t="s">
        <v>1809</v>
      </c>
      <c r="HN4" s="87" t="s">
        <v>1811</v>
      </c>
      <c r="HO4" s="87" t="s">
        <v>1813</v>
      </c>
      <c r="HR4" s="87" t="s">
        <v>1815</v>
      </c>
      <c r="HS4" s="87" t="s">
        <v>1815</v>
      </c>
      <c r="HT4" s="87" t="s">
        <v>1817</v>
      </c>
      <c r="HV4" s="87" t="s">
        <v>1817</v>
      </c>
      <c r="HW4" s="87" t="s">
        <v>1820</v>
      </c>
      <c r="HX4" s="87" t="s">
        <v>1822</v>
      </c>
      <c r="HY4" s="87" t="s">
        <v>1822</v>
      </c>
      <c r="IA4" s="87" t="s">
        <v>1824</v>
      </c>
      <c r="IB4" s="87" t="s">
        <v>1822</v>
      </c>
      <c r="IC4" s="87" t="s">
        <v>1826</v>
      </c>
      <c r="ID4" s="87" t="s">
        <v>1828</v>
      </c>
      <c r="IG4" s="87" t="s">
        <v>1828</v>
      </c>
      <c r="IJ4" s="87" t="s">
        <v>1829</v>
      </c>
      <c r="IK4" s="87" t="s">
        <v>1831</v>
      </c>
      <c r="IL4" s="87" t="s">
        <v>2162</v>
      </c>
      <c r="IM4" s="87" t="s">
        <v>2155</v>
      </c>
      <c r="IN4" s="87" t="s">
        <v>2372</v>
      </c>
      <c r="JK4" s="87" t="s">
        <v>1921</v>
      </c>
      <c r="JM4" s="87" t="s">
        <v>1921</v>
      </c>
      <c r="JO4" s="87" t="s">
        <v>1921</v>
      </c>
      <c r="KW4" s="87" t="s">
        <v>1833</v>
      </c>
      <c r="KX4" s="87" t="s">
        <v>1837</v>
      </c>
      <c r="KY4" s="87" t="s">
        <v>1838</v>
      </c>
      <c r="KZ4" s="87" t="s">
        <v>1840</v>
      </c>
      <c r="LA4" s="87" t="s">
        <v>1842</v>
      </c>
      <c r="LB4" s="87" t="s">
        <v>1844</v>
      </c>
      <c r="LC4" s="87" t="s">
        <v>1775</v>
      </c>
      <c r="LD4" s="87" t="s">
        <v>1849</v>
      </c>
      <c r="LE4" s="87" t="s">
        <v>1852</v>
      </c>
      <c r="LG4" s="87" t="s">
        <v>2078</v>
      </c>
      <c r="MA4" s="87" t="s">
        <v>1856</v>
      </c>
      <c r="MB4" s="87" t="s">
        <v>2080</v>
      </c>
      <c r="MD4" s="87" t="s">
        <v>1858</v>
      </c>
      <c r="MF4" s="87" t="s">
        <v>1865</v>
      </c>
      <c r="MI4" s="87" t="s">
        <v>1866</v>
      </c>
      <c r="MJ4" s="87" t="s">
        <v>1867</v>
      </c>
      <c r="MK4" s="87" t="s">
        <v>1868</v>
      </c>
      <c r="ML4" s="87" t="s">
        <v>1869</v>
      </c>
      <c r="MM4" s="87" t="s">
        <v>1870</v>
      </c>
      <c r="MO4" s="87" t="s">
        <v>1876</v>
      </c>
      <c r="MP4" s="87" t="s">
        <v>1877</v>
      </c>
      <c r="MQ4" s="87" t="s">
        <v>1878</v>
      </c>
      <c r="MR4" s="87" t="s">
        <v>1879</v>
      </c>
      <c r="MS4" s="87" t="s">
        <v>1880</v>
      </c>
      <c r="MU4" s="87" t="s">
        <v>1881</v>
      </c>
      <c r="MV4" s="87" t="s">
        <v>1882</v>
      </c>
      <c r="MW4" s="87" t="s">
        <v>1883</v>
      </c>
      <c r="MX4" s="87" t="s">
        <v>1884</v>
      </c>
      <c r="MY4" s="87" t="s">
        <v>1885</v>
      </c>
      <c r="NA4" s="87" t="s">
        <v>2086</v>
      </c>
      <c r="NB4" s="87" t="s">
        <v>2087</v>
      </c>
      <c r="NC4" s="87" t="s">
        <v>2088</v>
      </c>
      <c r="ND4" s="87" t="s">
        <v>2089</v>
      </c>
      <c r="NE4" s="87" t="s">
        <v>2090</v>
      </c>
      <c r="NO4" s="87" t="s">
        <v>1886</v>
      </c>
      <c r="NP4" s="87" t="s">
        <v>1887</v>
      </c>
      <c r="NR4" s="87" t="s">
        <v>1889</v>
      </c>
      <c r="NU4" s="87" t="s">
        <v>1896</v>
      </c>
      <c r="NV4" s="87" t="s">
        <v>1901</v>
      </c>
      <c r="NW4" s="87" t="s">
        <v>1903</v>
      </c>
      <c r="NX4" s="87" t="s">
        <v>1905</v>
      </c>
      <c r="NZ4" s="87" t="s">
        <v>1907</v>
      </c>
      <c r="OA4" s="87" t="s">
        <v>1910</v>
      </c>
      <c r="OB4" s="87" t="s">
        <v>1911</v>
      </c>
      <c r="OC4" s="87" t="s">
        <v>1912</v>
      </c>
      <c r="OE4" s="87" t="s">
        <v>1913</v>
      </c>
      <c r="OJ4" s="87" t="s">
        <v>1915</v>
      </c>
      <c r="OL4" s="87" t="s">
        <v>1915</v>
      </c>
      <c r="OM4" s="87" t="s">
        <v>1915</v>
      </c>
      <c r="OR4" s="87" t="s">
        <v>1921</v>
      </c>
      <c r="QA4" s="87" t="s">
        <v>1921</v>
      </c>
      <c r="RV4" s="87" t="s">
        <v>1921</v>
      </c>
      <c r="RX4" s="87" t="s">
        <v>1921</v>
      </c>
      <c r="SA4" s="87" t="s">
        <v>1921</v>
      </c>
      <c r="SD4" s="87" t="s">
        <v>1921</v>
      </c>
      <c r="SF4" s="87" t="s">
        <v>1921</v>
      </c>
      <c r="SH4" s="87" t="s">
        <v>1921</v>
      </c>
      <c r="SJ4" s="87" t="s">
        <v>1921</v>
      </c>
      <c r="SQ4" s="87" t="s">
        <v>1892</v>
      </c>
      <c r="SS4" s="87" t="s">
        <v>1942</v>
      </c>
      <c r="SY4" s="87" t="s">
        <v>1942</v>
      </c>
      <c r="TE4" s="87" t="s">
        <v>1942</v>
      </c>
      <c r="TF4" s="87" t="s">
        <v>1942</v>
      </c>
      <c r="TJ4" s="87" t="s">
        <v>1942</v>
      </c>
      <c r="UQ4" s="87" t="s">
        <v>1942</v>
      </c>
      <c r="UZ4" s="87" t="s">
        <v>1959</v>
      </c>
      <c r="VA4" s="87" t="s">
        <v>1959</v>
      </c>
      <c r="VB4" s="87" t="s">
        <v>1959</v>
      </c>
      <c r="VC4" s="87" t="s">
        <v>1959</v>
      </c>
      <c r="VD4" s="87" t="s">
        <v>1959</v>
      </c>
      <c r="VE4" s="87" t="s">
        <v>1959</v>
      </c>
      <c r="VF4" s="87" t="s">
        <v>1959</v>
      </c>
      <c r="VG4" s="87" t="s">
        <v>1959</v>
      </c>
      <c r="VH4" s="87" t="s">
        <v>1959</v>
      </c>
      <c r="VI4" s="87" t="s">
        <v>1959</v>
      </c>
      <c r="VL4" s="87" t="s">
        <v>1959</v>
      </c>
      <c r="VM4" s="87" t="s">
        <v>1959</v>
      </c>
      <c r="VO4" s="87" t="s">
        <v>1959</v>
      </c>
      <c r="VR4" s="87" t="s">
        <v>1959</v>
      </c>
      <c r="VS4" s="87" t="s">
        <v>1959</v>
      </c>
      <c r="VT4" s="87" t="s">
        <v>1959</v>
      </c>
      <c r="VU4" s="87" t="s">
        <v>1959</v>
      </c>
      <c r="VV4" s="87" t="s">
        <v>1959</v>
      </c>
      <c r="VW4" s="87" t="s">
        <v>1959</v>
      </c>
      <c r="VX4" s="87" t="s">
        <v>1959</v>
      </c>
      <c r="VY4" s="87" t="s">
        <v>1959</v>
      </c>
      <c r="VZ4" s="87" t="s">
        <v>1959</v>
      </c>
      <c r="WA4" s="87" t="s">
        <v>1959</v>
      </c>
      <c r="WC4" s="87" t="s">
        <v>1959</v>
      </c>
      <c r="WD4" s="87" t="s">
        <v>1959</v>
      </c>
      <c r="WE4" s="87" t="s">
        <v>1959</v>
      </c>
      <c r="WF4" s="87" t="s">
        <v>1959</v>
      </c>
      <c r="WG4" s="87" t="s">
        <v>1959</v>
      </c>
      <c r="WH4" s="87" t="s">
        <v>1959</v>
      </c>
      <c r="WI4" s="87" t="s">
        <v>1959</v>
      </c>
      <c r="WJ4" s="87" t="s">
        <v>1959</v>
      </c>
      <c r="WK4" s="87" t="s">
        <v>1959</v>
      </c>
      <c r="WL4" s="87" t="s">
        <v>1959</v>
      </c>
      <c r="WM4" s="87" t="s">
        <v>1959</v>
      </c>
      <c r="WN4" s="87" t="s">
        <v>1959</v>
      </c>
      <c r="WO4" s="87" t="s">
        <v>1959</v>
      </c>
      <c r="WQ4" s="87" t="s">
        <v>1959</v>
      </c>
      <c r="WR4" s="87" t="s">
        <v>1959</v>
      </c>
      <c r="WS4" s="87" t="s">
        <v>1959</v>
      </c>
      <c r="WT4" s="87" t="s">
        <v>1959</v>
      </c>
      <c r="WU4" s="87" t="s">
        <v>1959</v>
      </c>
      <c r="WV4" s="87" t="s">
        <v>1959</v>
      </c>
      <c r="WX4" s="87" t="s">
        <v>1959</v>
      </c>
      <c r="WY4" s="87" t="s">
        <v>1959</v>
      </c>
      <c r="WZ4" s="87" t="s">
        <v>1959</v>
      </c>
      <c r="XA4" s="87" t="s">
        <v>1959</v>
      </c>
      <c r="XC4" s="87" t="s">
        <v>1959</v>
      </c>
      <c r="XD4" s="87" t="s">
        <v>1959</v>
      </c>
      <c r="XG4" s="87" t="s">
        <v>1942</v>
      </c>
      <c r="XH4" s="87" t="s">
        <v>1942</v>
      </c>
    </row>
    <row r="5" spans="1:698" s="87" customFormat="1" ht="14.25" customHeight="1">
      <c r="A5" s="87" t="s">
        <v>600</v>
      </c>
      <c r="B5" s="87" t="s">
        <v>1752</v>
      </c>
      <c r="BB5" s="87" t="s">
        <v>1761</v>
      </c>
      <c r="BC5" s="87" t="s">
        <v>1761</v>
      </c>
      <c r="BD5" s="87" t="s">
        <v>1761</v>
      </c>
      <c r="BE5" s="87" t="s">
        <v>1761</v>
      </c>
      <c r="CJ5" s="87" t="s">
        <v>1776</v>
      </c>
      <c r="CM5" s="87" t="s">
        <v>1761</v>
      </c>
      <c r="CQ5" s="87" t="s">
        <v>1761</v>
      </c>
      <c r="CU5" s="87" t="s">
        <v>1776</v>
      </c>
      <c r="DH5" s="87" t="s">
        <v>1776</v>
      </c>
      <c r="DK5" s="87" t="s">
        <v>1776</v>
      </c>
      <c r="DL5" s="87" t="s">
        <v>1761</v>
      </c>
      <c r="DO5" s="87" t="s">
        <v>1776</v>
      </c>
      <c r="FC5" s="87" t="s">
        <v>1776</v>
      </c>
      <c r="FO5" s="87" t="s">
        <v>1792</v>
      </c>
      <c r="FQ5" s="87" t="s">
        <v>1792</v>
      </c>
      <c r="FR5" s="87" t="s">
        <v>1792</v>
      </c>
      <c r="FS5" s="87" t="s">
        <v>1792</v>
      </c>
      <c r="FT5" s="87" t="s">
        <v>1792</v>
      </c>
      <c r="FU5" s="87" t="s">
        <v>1792</v>
      </c>
      <c r="FV5" s="87" t="s">
        <v>1792</v>
      </c>
      <c r="FW5" s="87" t="s">
        <v>1792</v>
      </c>
      <c r="FX5" s="87" t="s">
        <v>1792</v>
      </c>
      <c r="FY5" s="87" t="s">
        <v>1792</v>
      </c>
      <c r="FZ5" s="87" t="s">
        <v>1792</v>
      </c>
      <c r="GW5" s="47"/>
      <c r="GY5" s="87" t="s">
        <v>1798</v>
      </c>
      <c r="HA5" s="87" t="s">
        <v>1798</v>
      </c>
      <c r="HD5" s="87" t="s">
        <v>1761</v>
      </c>
      <c r="HG5" s="87" t="s">
        <v>1761</v>
      </c>
      <c r="HH5" s="87" t="s">
        <v>1803</v>
      </c>
      <c r="HK5" s="87" t="s">
        <v>1761</v>
      </c>
      <c r="HL5" s="87" t="s">
        <v>1761</v>
      </c>
      <c r="HM5" s="87" t="s">
        <v>1761</v>
      </c>
      <c r="HN5" s="87" t="s">
        <v>1761</v>
      </c>
      <c r="HO5" s="87" t="s">
        <v>1761</v>
      </c>
      <c r="HR5" s="87" t="s">
        <v>1761</v>
      </c>
      <c r="HS5" s="87" t="s">
        <v>1761</v>
      </c>
      <c r="HT5" s="87" t="s">
        <v>1818</v>
      </c>
      <c r="HV5" s="87" t="s">
        <v>1818</v>
      </c>
      <c r="HW5" s="87" t="s">
        <v>1818</v>
      </c>
      <c r="HX5" s="87" t="s">
        <v>1818</v>
      </c>
      <c r="HY5" s="87" t="s">
        <v>1818</v>
      </c>
      <c r="IA5" s="87" t="s">
        <v>1818</v>
      </c>
      <c r="IB5" s="87" t="s">
        <v>1818</v>
      </c>
      <c r="IC5" s="87" t="s">
        <v>1818</v>
      </c>
      <c r="ID5" s="87" t="s">
        <v>1818</v>
      </c>
      <c r="IG5" s="87" t="s">
        <v>1818</v>
      </c>
      <c r="IJ5" s="87" t="s">
        <v>1798</v>
      </c>
      <c r="IK5" s="87" t="s">
        <v>1798</v>
      </c>
      <c r="IL5" s="87" t="s">
        <v>1803</v>
      </c>
      <c r="IM5" s="87" t="s">
        <v>1803</v>
      </c>
      <c r="IN5" s="87" t="s">
        <v>1761</v>
      </c>
      <c r="KW5" s="87" t="s">
        <v>1761</v>
      </c>
      <c r="KX5" s="87" t="s">
        <v>1761</v>
      </c>
      <c r="KY5" s="87" t="s">
        <v>1761</v>
      </c>
      <c r="KZ5" s="87" t="s">
        <v>1761</v>
      </c>
      <c r="LA5" s="87" t="s">
        <v>1761</v>
      </c>
      <c r="LB5" s="87" t="s">
        <v>1761</v>
      </c>
      <c r="LC5" s="87" t="s">
        <v>1761</v>
      </c>
      <c r="LD5" s="87" t="s">
        <v>1761</v>
      </c>
      <c r="LE5" s="87" t="s">
        <v>1761</v>
      </c>
      <c r="LG5" s="87" t="s">
        <v>1761</v>
      </c>
      <c r="LZ5" s="87" t="s">
        <v>1798</v>
      </c>
      <c r="MA5" s="87" t="s">
        <v>1798</v>
      </c>
      <c r="MB5" s="87" t="s">
        <v>1798</v>
      </c>
      <c r="MD5" s="87" t="s">
        <v>1761</v>
      </c>
      <c r="MF5" s="87" t="s">
        <v>1776</v>
      </c>
      <c r="MI5" s="87" t="s">
        <v>1871</v>
      </c>
      <c r="MJ5" s="87" t="s">
        <v>1871</v>
      </c>
      <c r="MK5" s="87" t="s">
        <v>1871</v>
      </c>
      <c r="ML5" s="87" t="s">
        <v>1871</v>
      </c>
      <c r="MM5" s="87" t="s">
        <v>1871</v>
      </c>
      <c r="MO5" s="87" t="s">
        <v>1871</v>
      </c>
      <c r="MP5" s="87" t="s">
        <v>1871</v>
      </c>
      <c r="MQ5" s="87" t="s">
        <v>1871</v>
      </c>
      <c r="MR5" s="87" t="s">
        <v>1871</v>
      </c>
      <c r="MS5" s="87" t="s">
        <v>1871</v>
      </c>
      <c r="MU5" s="87" t="s">
        <v>1871</v>
      </c>
      <c r="MV5" s="87" t="s">
        <v>1871</v>
      </c>
      <c r="MW5" s="87" t="s">
        <v>1871</v>
      </c>
      <c r="MX5" s="87" t="s">
        <v>1871</v>
      </c>
      <c r="MY5" s="87" t="s">
        <v>1871</v>
      </c>
      <c r="NA5" s="87" t="s">
        <v>1871</v>
      </c>
      <c r="NB5" s="87" t="s">
        <v>1871</v>
      </c>
      <c r="NC5" s="87" t="s">
        <v>1871</v>
      </c>
      <c r="ND5" s="87" t="s">
        <v>1871</v>
      </c>
      <c r="NE5" s="87" t="s">
        <v>1871</v>
      </c>
      <c r="NO5" s="87" t="s">
        <v>1871</v>
      </c>
      <c r="NP5" s="87" t="s">
        <v>1871</v>
      </c>
      <c r="NQ5" s="87" t="s">
        <v>1871</v>
      </c>
      <c r="NR5" s="87" t="s">
        <v>1871</v>
      </c>
      <c r="NU5" s="87" t="s">
        <v>1897</v>
      </c>
      <c r="NV5" s="87" t="s">
        <v>1897</v>
      </c>
      <c r="NW5" s="87" t="s">
        <v>1897</v>
      </c>
      <c r="NZ5" s="87" t="s">
        <v>1908</v>
      </c>
      <c r="OA5" s="87" t="s">
        <v>991</v>
      </c>
      <c r="OB5" s="87" t="s">
        <v>991</v>
      </c>
      <c r="OC5" s="87" t="s">
        <v>991</v>
      </c>
      <c r="OE5" s="87" t="s">
        <v>991</v>
      </c>
    </row>
    <row r="6" spans="1:698" s="88" customFormat="1" ht="14.25" customHeight="1">
      <c r="A6" s="88" t="s">
        <v>600</v>
      </c>
      <c r="B6" s="88" t="s">
        <v>1753</v>
      </c>
      <c r="L6" s="88" t="s">
        <v>2320</v>
      </c>
      <c r="M6" s="88" t="s">
        <v>2240</v>
      </c>
      <c r="AV6" s="88" t="s">
        <v>2318</v>
      </c>
      <c r="AY6" s="88" t="s">
        <v>2319</v>
      </c>
      <c r="BB6" s="88" t="s">
        <v>1762</v>
      </c>
      <c r="BD6" s="88" t="s">
        <v>1763</v>
      </c>
      <c r="BE6" s="88" t="s">
        <v>1764</v>
      </c>
      <c r="CJ6" s="88" t="s">
        <v>2050</v>
      </c>
      <c r="GW6" s="48"/>
      <c r="HK6" s="88" t="s">
        <v>1777</v>
      </c>
      <c r="IN6" s="88" t="s">
        <v>2374</v>
      </c>
      <c r="OF6" s="88" t="s">
        <v>2325</v>
      </c>
    </row>
    <row r="7" spans="1:698" s="49" customFormat="1" ht="14.25" customHeight="1">
      <c r="A7" s="49" t="s">
        <v>600</v>
      </c>
      <c r="B7" s="49" t="s">
        <v>1754</v>
      </c>
      <c r="BB7" s="49" t="s">
        <v>1765</v>
      </c>
      <c r="BD7" s="49" t="s">
        <v>1578</v>
      </c>
      <c r="BE7" s="49" t="s">
        <v>1651</v>
      </c>
      <c r="CJ7" s="49" t="s">
        <v>2051</v>
      </c>
      <c r="HK7" s="49" t="s">
        <v>693</v>
      </c>
      <c r="IN7" s="49" t="s">
        <v>2373</v>
      </c>
      <c r="OF7" s="49" t="s">
        <v>2326</v>
      </c>
    </row>
    <row r="8" spans="1:698" s="99" customFormat="1" ht="14.25" customHeight="1">
      <c r="A8" s="99" t="s">
        <v>600</v>
      </c>
      <c r="B8" s="99" t="s">
        <v>1755</v>
      </c>
      <c r="BB8" s="99" t="s">
        <v>693</v>
      </c>
      <c r="BC8" s="99" t="s">
        <v>693</v>
      </c>
      <c r="BD8" s="99" t="s">
        <v>693</v>
      </c>
      <c r="BE8" s="99" t="s">
        <v>693</v>
      </c>
      <c r="CJ8" s="99" t="s">
        <v>693</v>
      </c>
      <c r="GW8" s="50"/>
      <c r="HK8" s="99" t="s">
        <v>693</v>
      </c>
      <c r="OJ8" s="99" t="s">
        <v>1916</v>
      </c>
      <c r="OL8" s="99" t="s">
        <v>1918</v>
      </c>
      <c r="SA8" s="99" t="s">
        <v>1787</v>
      </c>
      <c r="UZ8" s="99" t="s">
        <v>1972</v>
      </c>
      <c r="VC8" s="99" t="s">
        <v>1974</v>
      </c>
      <c r="VD8" s="99" t="s">
        <v>1975</v>
      </c>
      <c r="VE8" s="99" t="s">
        <v>1976</v>
      </c>
      <c r="VF8" s="99" t="s">
        <v>1977</v>
      </c>
      <c r="VG8" s="99" t="s">
        <v>1978</v>
      </c>
      <c r="VH8" s="99" t="s">
        <v>1979</v>
      </c>
      <c r="VI8" s="99" t="s">
        <v>1980</v>
      </c>
      <c r="VL8" s="99" t="s">
        <v>1991</v>
      </c>
      <c r="VO8" s="99" t="s">
        <v>1991</v>
      </c>
      <c r="VR8" s="99" t="s">
        <v>1981</v>
      </c>
      <c r="VS8" s="99" t="s">
        <v>1981</v>
      </c>
      <c r="VT8" s="99" t="s">
        <v>1981</v>
      </c>
      <c r="VU8" s="99" t="s">
        <v>1982</v>
      </c>
      <c r="VV8" s="99" t="s">
        <v>1983</v>
      </c>
      <c r="VW8" s="99" t="s">
        <v>1985</v>
      </c>
      <c r="VX8" s="99" t="s">
        <v>1987</v>
      </c>
      <c r="VY8" s="99" t="s">
        <v>1989</v>
      </c>
      <c r="WC8" s="99" t="s">
        <v>1991</v>
      </c>
      <c r="WE8" s="99" t="s">
        <v>2001</v>
      </c>
      <c r="WF8" s="99" t="s">
        <v>2002</v>
      </c>
      <c r="WG8" s="99" t="s">
        <v>2002</v>
      </c>
      <c r="WH8" s="99" t="s">
        <v>2002</v>
      </c>
      <c r="WI8" s="99" t="s">
        <v>2003</v>
      </c>
      <c r="WJ8" s="99" t="s">
        <v>2004</v>
      </c>
      <c r="WL8" s="99" t="s">
        <v>2009</v>
      </c>
      <c r="WO8" s="99" t="s">
        <v>2010</v>
      </c>
      <c r="WQ8" s="99" t="s">
        <v>2022</v>
      </c>
      <c r="WR8" s="99" t="s">
        <v>2023</v>
      </c>
      <c r="WS8" s="99" t="s">
        <v>2022</v>
      </c>
      <c r="WT8" s="99" t="s">
        <v>2024</v>
      </c>
      <c r="WU8" s="99" t="s">
        <v>2025</v>
      </c>
      <c r="WV8" s="99" t="s">
        <v>2026</v>
      </c>
      <c r="WX8" s="99" t="s">
        <v>2027</v>
      </c>
      <c r="WY8" s="99" t="s">
        <v>2028</v>
      </c>
      <c r="WZ8" s="99" t="s">
        <v>2028</v>
      </c>
      <c r="XA8" s="99" t="s">
        <v>2029</v>
      </c>
      <c r="XC8" s="99" t="s">
        <v>2030</v>
      </c>
      <c r="XD8" s="99" t="s">
        <v>2030</v>
      </c>
    </row>
    <row r="9" spans="1:698" s="90" customFormat="1" ht="14.25" customHeight="1">
      <c r="A9" s="90" t="s">
        <v>600</v>
      </c>
      <c r="B9" s="90" t="s">
        <v>1756</v>
      </c>
      <c r="BB9" s="90" t="s">
        <v>1766</v>
      </c>
      <c r="BD9" s="90" t="s">
        <v>1767</v>
      </c>
      <c r="BE9" s="90" t="s">
        <v>1768</v>
      </c>
      <c r="CJ9" s="90" t="s">
        <v>1778</v>
      </c>
      <c r="CM9" s="90" t="s">
        <v>1779</v>
      </c>
      <c r="CQ9" s="90" t="s">
        <v>1780</v>
      </c>
      <c r="CU9" s="90" t="s">
        <v>1778</v>
      </c>
      <c r="CV9" s="90" t="s">
        <v>1783</v>
      </c>
      <c r="DH9" s="90" t="s">
        <v>2057</v>
      </c>
      <c r="DK9" s="90" t="s">
        <v>1783</v>
      </c>
      <c r="DO9" s="90" t="s">
        <v>1783</v>
      </c>
      <c r="FC9" s="90" t="s">
        <v>2053</v>
      </c>
      <c r="FO9" s="90" t="s">
        <v>1793</v>
      </c>
      <c r="FQ9" s="90" t="s">
        <v>1793</v>
      </c>
      <c r="FR9" s="90" t="s">
        <v>1795</v>
      </c>
      <c r="FS9" s="90" t="s">
        <v>1793</v>
      </c>
      <c r="FT9" s="90" t="s">
        <v>1795</v>
      </c>
      <c r="FU9" s="90" t="s">
        <v>1793</v>
      </c>
      <c r="FV9" s="90" t="s">
        <v>1795</v>
      </c>
      <c r="FW9" s="90" t="s">
        <v>1793</v>
      </c>
      <c r="FX9" s="90" t="s">
        <v>1795</v>
      </c>
      <c r="FY9" s="90" t="s">
        <v>1793</v>
      </c>
      <c r="FZ9" s="90" t="s">
        <v>1795</v>
      </c>
      <c r="GW9" s="51"/>
      <c r="GY9" s="90" t="s">
        <v>1799</v>
      </c>
      <c r="HA9" s="90" t="s">
        <v>2150</v>
      </c>
      <c r="HD9" s="90" t="s">
        <v>1577</v>
      </c>
      <c r="HG9" s="90" t="s">
        <v>1026</v>
      </c>
      <c r="HH9" s="90" t="s">
        <v>1804</v>
      </c>
      <c r="HK9" s="90" t="s">
        <v>1806</v>
      </c>
      <c r="HL9" s="90" t="s">
        <v>1808</v>
      </c>
      <c r="HM9" s="90" t="s">
        <v>1810</v>
      </c>
      <c r="HN9" s="90" t="s">
        <v>1812</v>
      </c>
      <c r="HO9" s="90" t="s">
        <v>1814</v>
      </c>
      <c r="HR9" s="90" t="s">
        <v>1816</v>
      </c>
      <c r="HS9" s="90" t="s">
        <v>1816</v>
      </c>
      <c r="HT9" s="90" t="s">
        <v>1819</v>
      </c>
      <c r="HV9" s="90" t="s">
        <v>1819</v>
      </c>
      <c r="HW9" s="90" t="s">
        <v>1821</v>
      </c>
      <c r="HX9" s="90" t="s">
        <v>1823</v>
      </c>
      <c r="HY9" s="90" t="s">
        <v>1823</v>
      </c>
      <c r="IA9" s="90" t="s">
        <v>1825</v>
      </c>
      <c r="IB9" s="90" t="s">
        <v>1823</v>
      </c>
      <c r="IC9" s="90" t="s">
        <v>1827</v>
      </c>
      <c r="IJ9" s="90" t="s">
        <v>1830</v>
      </c>
      <c r="IK9" s="90" t="s">
        <v>1832</v>
      </c>
      <c r="IL9" s="90" t="s">
        <v>2156</v>
      </c>
      <c r="IM9" s="90" t="s">
        <v>2158</v>
      </c>
      <c r="KW9" s="90" t="s">
        <v>1834</v>
      </c>
      <c r="KX9" s="90" t="s">
        <v>1834</v>
      </c>
      <c r="KY9" s="90" t="s">
        <v>1834</v>
      </c>
      <c r="KZ9" s="90" t="s">
        <v>1841</v>
      </c>
      <c r="LA9" s="90" t="s">
        <v>1843</v>
      </c>
      <c r="LB9" s="90" t="s">
        <v>1845</v>
      </c>
      <c r="LD9" s="90" t="s">
        <v>1851</v>
      </c>
      <c r="LE9" s="90" t="s">
        <v>1853</v>
      </c>
      <c r="LG9" s="90" t="s">
        <v>2079</v>
      </c>
      <c r="MA9" s="90" t="s">
        <v>1857</v>
      </c>
      <c r="MB9" s="90" t="s">
        <v>1859</v>
      </c>
      <c r="MD9" s="90" t="s">
        <v>1860</v>
      </c>
      <c r="MF9" s="90" t="s">
        <v>1862</v>
      </c>
      <c r="MI9" s="90" t="s">
        <v>1872</v>
      </c>
      <c r="ML9" s="90" t="s">
        <v>1873</v>
      </c>
      <c r="MM9" s="90" t="s">
        <v>1874</v>
      </c>
      <c r="MO9" s="90" t="s">
        <v>1872</v>
      </c>
      <c r="MR9" s="90" t="s">
        <v>1873</v>
      </c>
      <c r="MS9" s="90" t="s">
        <v>1874</v>
      </c>
      <c r="MU9" s="90" t="s">
        <v>1872</v>
      </c>
      <c r="MX9" s="90" t="s">
        <v>1873</v>
      </c>
      <c r="MY9" s="90" t="s">
        <v>1874</v>
      </c>
      <c r="NA9" s="90" t="s">
        <v>1872</v>
      </c>
      <c r="ND9" s="90" t="s">
        <v>1873</v>
      </c>
      <c r="NE9" s="90" t="s">
        <v>1874</v>
      </c>
      <c r="NO9" s="90" t="s">
        <v>1888</v>
      </c>
      <c r="NR9" s="90" t="s">
        <v>1890</v>
      </c>
      <c r="NU9" s="90" t="s">
        <v>1898</v>
      </c>
      <c r="NV9" s="90" t="s">
        <v>1902</v>
      </c>
      <c r="NW9" s="90" t="s">
        <v>1904</v>
      </c>
      <c r="NX9" s="90" t="s">
        <v>1906</v>
      </c>
      <c r="NZ9" s="90" t="s">
        <v>1909</v>
      </c>
      <c r="OJ9" s="90" t="s">
        <v>1788</v>
      </c>
      <c r="OL9" s="90" t="s">
        <v>1788</v>
      </c>
      <c r="SA9" s="90" t="s">
        <v>1788</v>
      </c>
      <c r="UZ9" s="90" t="s">
        <v>1973</v>
      </c>
      <c r="VC9" s="90" t="s">
        <v>1973</v>
      </c>
      <c r="VD9" s="90" t="s">
        <v>1973</v>
      </c>
      <c r="VE9" s="90" t="s">
        <v>1973</v>
      </c>
      <c r="VF9" s="90" t="s">
        <v>1973</v>
      </c>
      <c r="VG9" s="90" t="s">
        <v>1973</v>
      </c>
      <c r="VH9" s="90" t="s">
        <v>1973</v>
      </c>
      <c r="VI9" s="90" t="s">
        <v>1973</v>
      </c>
      <c r="VL9" s="90" t="s">
        <v>1973</v>
      </c>
      <c r="VO9" s="90" t="s">
        <v>1973</v>
      </c>
      <c r="VR9" s="90" t="s">
        <v>1973</v>
      </c>
      <c r="VS9" s="90" t="s">
        <v>1973</v>
      </c>
      <c r="VT9" s="90" t="s">
        <v>1973</v>
      </c>
      <c r="VU9" s="90" t="s">
        <v>1973</v>
      </c>
      <c r="VV9" s="90" t="s">
        <v>1973</v>
      </c>
      <c r="VW9" s="90" t="s">
        <v>1973</v>
      </c>
      <c r="VX9" s="90" t="s">
        <v>1973</v>
      </c>
      <c r="VY9" s="90" t="s">
        <v>1973</v>
      </c>
      <c r="WC9" s="90" t="s">
        <v>1973</v>
      </c>
      <c r="WE9" s="90" t="s">
        <v>1973</v>
      </c>
      <c r="WF9" s="90" t="s">
        <v>1973</v>
      </c>
      <c r="WG9" s="90" t="s">
        <v>1973</v>
      </c>
      <c r="WH9" s="90" t="s">
        <v>1973</v>
      </c>
      <c r="WI9" s="90" t="s">
        <v>1973</v>
      </c>
      <c r="WJ9" s="90" t="s">
        <v>1973</v>
      </c>
      <c r="WL9" s="90" t="s">
        <v>1973</v>
      </c>
      <c r="WM9" s="90" t="s">
        <v>1973</v>
      </c>
      <c r="WN9" s="90" t="s">
        <v>1973</v>
      </c>
      <c r="WO9" s="90" t="s">
        <v>1973</v>
      </c>
      <c r="WQ9" s="90" t="s">
        <v>1973</v>
      </c>
      <c r="WR9" s="90" t="s">
        <v>1973</v>
      </c>
      <c r="WS9" s="90" t="s">
        <v>1973</v>
      </c>
      <c r="WT9" s="90" t="s">
        <v>1973</v>
      </c>
      <c r="WU9" s="90" t="s">
        <v>1973</v>
      </c>
      <c r="WV9" s="90" t="s">
        <v>1973</v>
      </c>
      <c r="WX9" s="90" t="s">
        <v>1973</v>
      </c>
      <c r="WY9" s="90" t="s">
        <v>1973</v>
      </c>
      <c r="WZ9" s="90" t="s">
        <v>1973</v>
      </c>
      <c r="XA9" s="90" t="s">
        <v>1973</v>
      </c>
      <c r="XC9" s="90" t="s">
        <v>1973</v>
      </c>
      <c r="XD9" s="90" t="s">
        <v>1973</v>
      </c>
    </row>
    <row r="10" spans="1:698" s="90" customFormat="1" ht="14.25" customHeight="1">
      <c r="A10" s="90" t="s">
        <v>600</v>
      </c>
      <c r="B10" s="90" t="s">
        <v>1757</v>
      </c>
      <c r="BB10" s="90" t="s">
        <v>1769</v>
      </c>
      <c r="BD10" s="90" t="s">
        <v>1769</v>
      </c>
      <c r="BE10" s="90" t="s">
        <v>1770</v>
      </c>
      <c r="CJ10" s="90" t="s">
        <v>1769</v>
      </c>
      <c r="CM10" s="90" t="s">
        <v>1770</v>
      </c>
      <c r="CQ10" s="90" t="s">
        <v>1770</v>
      </c>
      <c r="CU10" s="90" t="s">
        <v>1769</v>
      </c>
      <c r="CV10" s="90" t="s">
        <v>1784</v>
      </c>
      <c r="DH10" s="90" t="s">
        <v>1769</v>
      </c>
      <c r="DK10" s="90" t="s">
        <v>1784</v>
      </c>
      <c r="DO10" s="90" t="s">
        <v>1784</v>
      </c>
      <c r="FC10" s="90" t="s">
        <v>1784</v>
      </c>
      <c r="FO10" s="90" t="s">
        <v>1794</v>
      </c>
      <c r="FQ10" s="90" t="s">
        <v>1794</v>
      </c>
      <c r="FR10" s="90" t="s">
        <v>1794</v>
      </c>
      <c r="FS10" s="90" t="s">
        <v>1794</v>
      </c>
      <c r="FT10" s="90" t="s">
        <v>1794</v>
      </c>
      <c r="FU10" s="90" t="s">
        <v>1794</v>
      </c>
      <c r="FV10" s="90" t="s">
        <v>1794</v>
      </c>
      <c r="FW10" s="90" t="s">
        <v>1794</v>
      </c>
      <c r="FX10" s="90" t="s">
        <v>1794</v>
      </c>
      <c r="FY10" s="90" t="s">
        <v>1794</v>
      </c>
      <c r="FZ10" s="90" t="s">
        <v>1794</v>
      </c>
      <c r="GW10" s="51"/>
      <c r="GY10" s="90" t="s">
        <v>1770</v>
      </c>
      <c r="HA10" s="90" t="s">
        <v>2151</v>
      </c>
      <c r="HD10" s="90" t="s">
        <v>1770</v>
      </c>
      <c r="HG10" s="90" t="s">
        <v>1770</v>
      </c>
      <c r="HH10" s="90" t="s">
        <v>1805</v>
      </c>
      <c r="HK10" s="90" t="s">
        <v>1770</v>
      </c>
      <c r="HL10" s="90" t="s">
        <v>1770</v>
      </c>
      <c r="HM10" s="90" t="s">
        <v>1770</v>
      </c>
      <c r="HN10" s="90" t="s">
        <v>1770</v>
      </c>
      <c r="HO10" s="90" t="s">
        <v>1770</v>
      </c>
      <c r="HR10" s="90" t="s">
        <v>1770</v>
      </c>
      <c r="HS10" s="90" t="s">
        <v>1770</v>
      </c>
      <c r="HT10" s="90" t="s">
        <v>1770</v>
      </c>
      <c r="HV10" s="90" t="s">
        <v>1770</v>
      </c>
      <c r="HW10" s="90" t="s">
        <v>1770</v>
      </c>
      <c r="HX10" s="90" t="s">
        <v>1770</v>
      </c>
      <c r="HY10" s="90" t="s">
        <v>1770</v>
      </c>
      <c r="IA10" s="90" t="s">
        <v>1770</v>
      </c>
      <c r="IB10" s="90" t="s">
        <v>1770</v>
      </c>
      <c r="IC10" s="90" t="s">
        <v>1770</v>
      </c>
      <c r="IJ10" s="90" t="s">
        <v>1770</v>
      </c>
      <c r="IK10" s="90" t="s">
        <v>1770</v>
      </c>
      <c r="IL10" s="90" t="s">
        <v>1770</v>
      </c>
      <c r="IM10" s="90" t="s">
        <v>1770</v>
      </c>
      <c r="KW10" s="90" t="s">
        <v>1770</v>
      </c>
      <c r="KX10" s="90" t="s">
        <v>1770</v>
      </c>
      <c r="KY10" s="90" t="s">
        <v>1770</v>
      </c>
      <c r="KZ10" s="90" t="s">
        <v>1770</v>
      </c>
      <c r="LA10" s="90" t="s">
        <v>1770</v>
      </c>
      <c r="LB10" s="90" t="s">
        <v>1770</v>
      </c>
      <c r="LD10" s="90" t="s">
        <v>1848</v>
      </c>
      <c r="LE10" s="90" t="s">
        <v>1848</v>
      </c>
      <c r="LG10" s="90" t="s">
        <v>1770</v>
      </c>
      <c r="MA10" s="90" t="s">
        <v>1770</v>
      </c>
      <c r="MB10" s="90" t="s">
        <v>1770</v>
      </c>
      <c r="MD10" s="90" t="s">
        <v>1770</v>
      </c>
      <c r="MF10" s="90" t="s">
        <v>1863</v>
      </c>
      <c r="MI10" s="90" t="s">
        <v>1875</v>
      </c>
      <c r="MJ10" s="90" t="s">
        <v>1875</v>
      </c>
      <c r="ML10" s="90" t="s">
        <v>1769</v>
      </c>
      <c r="MM10" s="90" t="s">
        <v>1875</v>
      </c>
      <c r="MO10" s="90" t="s">
        <v>1875</v>
      </c>
      <c r="MP10" s="90" t="s">
        <v>1875</v>
      </c>
      <c r="MR10" s="90" t="s">
        <v>1769</v>
      </c>
      <c r="MS10" s="90" t="s">
        <v>1875</v>
      </c>
      <c r="MU10" s="90" t="s">
        <v>1875</v>
      </c>
      <c r="MV10" s="90" t="s">
        <v>1875</v>
      </c>
      <c r="MX10" s="90" t="s">
        <v>1769</v>
      </c>
      <c r="MY10" s="90" t="s">
        <v>1875</v>
      </c>
      <c r="NA10" s="90" t="s">
        <v>1875</v>
      </c>
      <c r="NB10" s="90" t="s">
        <v>1875</v>
      </c>
      <c r="ND10" s="90" t="s">
        <v>1769</v>
      </c>
      <c r="NE10" s="90" t="s">
        <v>1875</v>
      </c>
      <c r="NO10" s="90" t="s">
        <v>1769</v>
      </c>
      <c r="NR10" s="90" t="s">
        <v>1769</v>
      </c>
      <c r="NU10" s="90" t="s">
        <v>1899</v>
      </c>
      <c r="NV10" s="90" t="s">
        <v>1899</v>
      </c>
      <c r="NW10" s="90" t="s">
        <v>1899</v>
      </c>
      <c r="NX10" s="90" t="s">
        <v>1899</v>
      </c>
      <c r="NZ10" s="90" t="s">
        <v>1769</v>
      </c>
      <c r="OJ10" s="90" t="s">
        <v>1789</v>
      </c>
      <c r="OL10" s="90" t="s">
        <v>1789</v>
      </c>
      <c r="SA10" s="90" t="s">
        <v>1789</v>
      </c>
      <c r="UZ10" s="90" t="s">
        <v>1772</v>
      </c>
      <c r="VC10" s="90" t="s">
        <v>1772</v>
      </c>
      <c r="VD10" s="90" t="s">
        <v>1772</v>
      </c>
      <c r="VE10" s="90" t="s">
        <v>1772</v>
      </c>
      <c r="VF10" s="90" t="s">
        <v>1772</v>
      </c>
      <c r="VG10" s="90" t="s">
        <v>1772</v>
      </c>
      <c r="VH10" s="90" t="s">
        <v>1772</v>
      </c>
      <c r="VI10" s="90" t="s">
        <v>1772</v>
      </c>
      <c r="VL10" s="90" t="s">
        <v>1772</v>
      </c>
      <c r="VO10" s="90" t="s">
        <v>1772</v>
      </c>
      <c r="VR10" s="90" t="s">
        <v>1772</v>
      </c>
      <c r="VS10" s="90" t="s">
        <v>1772</v>
      </c>
      <c r="VT10" s="90" t="s">
        <v>1772</v>
      </c>
      <c r="VU10" s="90" t="s">
        <v>1772</v>
      </c>
      <c r="VV10" s="90" t="s">
        <v>1772</v>
      </c>
      <c r="VW10" s="90" t="s">
        <v>1772</v>
      </c>
      <c r="VX10" s="90" t="s">
        <v>1772</v>
      </c>
      <c r="VY10" s="90" t="s">
        <v>1772</v>
      </c>
      <c r="WC10" s="90" t="s">
        <v>1772</v>
      </c>
      <c r="WE10" s="90" t="s">
        <v>1772</v>
      </c>
      <c r="WF10" s="90" t="s">
        <v>1772</v>
      </c>
      <c r="WG10" s="90" t="s">
        <v>1772</v>
      </c>
      <c r="WH10" s="90" t="s">
        <v>1772</v>
      </c>
      <c r="WI10" s="90" t="s">
        <v>1772</v>
      </c>
      <c r="WJ10" s="90" t="s">
        <v>1772</v>
      </c>
      <c r="WL10" s="90" t="s">
        <v>1772</v>
      </c>
      <c r="WM10" s="90" t="s">
        <v>1772</v>
      </c>
      <c r="WN10" s="90" t="s">
        <v>1772</v>
      </c>
      <c r="WO10" s="90" t="s">
        <v>1772</v>
      </c>
      <c r="WQ10" s="90" t="s">
        <v>1772</v>
      </c>
      <c r="WR10" s="90" t="s">
        <v>1772</v>
      </c>
      <c r="WS10" s="90" t="s">
        <v>1772</v>
      </c>
      <c r="WT10" s="90" t="s">
        <v>1772</v>
      </c>
      <c r="WU10" s="90" t="s">
        <v>1772</v>
      </c>
      <c r="WV10" s="90" t="s">
        <v>1772</v>
      </c>
      <c r="WX10" s="90" t="s">
        <v>1772</v>
      </c>
      <c r="WY10" s="90" t="s">
        <v>1772</v>
      </c>
      <c r="WZ10" s="90" t="s">
        <v>1772</v>
      </c>
      <c r="XA10" s="90" t="s">
        <v>1772</v>
      </c>
      <c r="XC10" s="90" t="s">
        <v>1772</v>
      </c>
      <c r="XD10" s="90" t="s">
        <v>1772</v>
      </c>
    </row>
    <row r="11" spans="1:698" s="90" customFormat="1" ht="14.25" customHeight="1">
      <c r="A11" s="90" t="s">
        <v>600</v>
      </c>
      <c r="B11" s="90" t="s">
        <v>1758</v>
      </c>
      <c r="BB11" s="90" t="s">
        <v>1771</v>
      </c>
      <c r="BD11" s="90" t="s">
        <v>1771</v>
      </c>
      <c r="BE11" s="90" t="s">
        <v>1772</v>
      </c>
      <c r="CJ11" s="90" t="s">
        <v>1781</v>
      </c>
      <c r="CM11" s="90" t="s">
        <v>1772</v>
      </c>
      <c r="CQ11" s="90" t="s">
        <v>1772</v>
      </c>
      <c r="CU11" s="90" t="s">
        <v>1781</v>
      </c>
      <c r="CV11" s="90" t="s">
        <v>1785</v>
      </c>
      <c r="DH11" s="90" t="s">
        <v>1771</v>
      </c>
      <c r="DK11" s="90" t="s">
        <v>1785</v>
      </c>
      <c r="DO11" s="90" t="s">
        <v>1785</v>
      </c>
      <c r="FC11" s="90" t="s">
        <v>1785</v>
      </c>
      <c r="FO11" s="90" t="s">
        <v>1771</v>
      </c>
      <c r="FQ11" s="90" t="s">
        <v>1771</v>
      </c>
      <c r="FR11" s="90" t="s">
        <v>1771</v>
      </c>
      <c r="FS11" s="90" t="s">
        <v>1771</v>
      </c>
      <c r="FT11" s="90" t="s">
        <v>1771</v>
      </c>
      <c r="FU11" s="90" t="s">
        <v>1771</v>
      </c>
      <c r="FV11" s="90" t="s">
        <v>1771</v>
      </c>
      <c r="FW11" s="90" t="s">
        <v>1771</v>
      </c>
      <c r="FX11" s="90" t="s">
        <v>1771</v>
      </c>
      <c r="FY11" s="90" t="s">
        <v>1771</v>
      </c>
      <c r="FZ11" s="90" t="s">
        <v>1771</v>
      </c>
      <c r="GW11" s="51"/>
      <c r="GY11" s="90" t="s">
        <v>1772</v>
      </c>
      <c r="HA11" s="90" t="s">
        <v>1772</v>
      </c>
      <c r="HD11" s="90" t="s">
        <v>1772</v>
      </c>
      <c r="HG11" s="90" t="s">
        <v>1772</v>
      </c>
      <c r="HH11" s="90" t="s">
        <v>1772</v>
      </c>
      <c r="HK11" s="90" t="s">
        <v>1772</v>
      </c>
      <c r="HL11" s="90" t="s">
        <v>1772</v>
      </c>
      <c r="HM11" s="90" t="s">
        <v>1772</v>
      </c>
      <c r="HN11" s="90" t="s">
        <v>1772</v>
      </c>
      <c r="HO11" s="90" t="s">
        <v>1772</v>
      </c>
      <c r="HR11" s="90" t="s">
        <v>1772</v>
      </c>
      <c r="HS11" s="90" t="s">
        <v>1772</v>
      </c>
      <c r="HT11" s="90" t="s">
        <v>1772</v>
      </c>
      <c r="HV11" s="90" t="s">
        <v>1772</v>
      </c>
      <c r="HW11" s="90" t="s">
        <v>1772</v>
      </c>
      <c r="HX11" s="90" t="s">
        <v>1772</v>
      </c>
      <c r="HY11" s="90" t="s">
        <v>1772</v>
      </c>
      <c r="IA11" s="90" t="s">
        <v>1772</v>
      </c>
      <c r="IB11" s="90" t="s">
        <v>1772</v>
      </c>
      <c r="IC11" s="90" t="s">
        <v>1772</v>
      </c>
      <c r="IJ11" s="90" t="s">
        <v>1772</v>
      </c>
      <c r="IK11" s="90" t="s">
        <v>1772</v>
      </c>
      <c r="IL11" s="90" t="s">
        <v>1772</v>
      </c>
      <c r="IM11" s="90" t="s">
        <v>1772</v>
      </c>
      <c r="KW11" s="90" t="s">
        <v>1772</v>
      </c>
      <c r="KX11" s="90" t="s">
        <v>1772</v>
      </c>
      <c r="KY11" s="90" t="s">
        <v>1772</v>
      </c>
      <c r="KZ11" s="90" t="s">
        <v>1772</v>
      </c>
      <c r="LA11" s="90" t="s">
        <v>1772</v>
      </c>
      <c r="LB11" s="90" t="s">
        <v>1772</v>
      </c>
      <c r="LD11" s="90" t="s">
        <v>1772</v>
      </c>
      <c r="LE11" s="90" t="s">
        <v>1772</v>
      </c>
      <c r="LG11" s="90" t="s">
        <v>1772</v>
      </c>
      <c r="MA11" s="90" t="s">
        <v>1772</v>
      </c>
      <c r="MB11" s="90" t="s">
        <v>1772</v>
      </c>
      <c r="MD11" s="90" t="s">
        <v>1772</v>
      </c>
      <c r="MF11" s="90" t="s">
        <v>1864</v>
      </c>
      <c r="MI11" s="90" t="s">
        <v>1864</v>
      </c>
      <c r="MJ11" s="90" t="s">
        <v>1864</v>
      </c>
      <c r="ML11" s="90" t="s">
        <v>1771</v>
      </c>
      <c r="MM11" s="90" t="s">
        <v>1864</v>
      </c>
      <c r="MO11" s="90" t="s">
        <v>1864</v>
      </c>
      <c r="MP11" s="90" t="s">
        <v>1864</v>
      </c>
      <c r="MR11" s="90" t="s">
        <v>1771</v>
      </c>
      <c r="MS11" s="90" t="s">
        <v>1864</v>
      </c>
      <c r="MU11" s="90" t="s">
        <v>1864</v>
      </c>
      <c r="MV11" s="90" t="s">
        <v>1864</v>
      </c>
      <c r="MX11" s="90" t="s">
        <v>1771</v>
      </c>
      <c r="MY11" s="90" t="s">
        <v>1864</v>
      </c>
      <c r="NA11" s="90" t="s">
        <v>1864</v>
      </c>
      <c r="NB11" s="90" t="s">
        <v>1864</v>
      </c>
      <c r="ND11" s="90" t="s">
        <v>1771</v>
      </c>
      <c r="NE11" s="90" t="s">
        <v>1864</v>
      </c>
      <c r="NO11" s="90" t="s">
        <v>1771</v>
      </c>
      <c r="NR11" s="90" t="s">
        <v>1771</v>
      </c>
      <c r="NU11" s="90" t="s">
        <v>1900</v>
      </c>
      <c r="NV11" s="90" t="s">
        <v>1900</v>
      </c>
      <c r="NW11" s="90" t="s">
        <v>1900</v>
      </c>
      <c r="NX11" s="90" t="s">
        <v>1900</v>
      </c>
      <c r="NZ11" s="90" t="s">
        <v>1771</v>
      </c>
    </row>
    <row r="12" spans="1:698" s="66" customFormat="1">
      <c r="A12" s="382" t="s">
        <v>600</v>
      </c>
      <c r="B12" s="315"/>
      <c r="C12" s="346"/>
      <c r="D12" s="315"/>
      <c r="E12" s="315"/>
      <c r="F12" s="315"/>
      <c r="G12" s="315"/>
      <c r="H12" s="187"/>
      <c r="I12" s="28"/>
      <c r="J12" s="28" t="s">
        <v>2248</v>
      </c>
      <c r="K12" s="28" t="s">
        <v>2249</v>
      </c>
      <c r="L12" s="373"/>
      <c r="M12" s="374"/>
      <c r="N12" s="28" t="s">
        <v>2250</v>
      </c>
      <c r="O12" s="28" t="s">
        <v>2251</v>
      </c>
      <c r="P12" s="28" t="s">
        <v>2252</v>
      </c>
      <c r="Q12" s="28" t="s">
        <v>2253</v>
      </c>
      <c r="R12" s="28" t="s">
        <v>2254</v>
      </c>
      <c r="S12" s="28" t="s">
        <v>2255</v>
      </c>
      <c r="T12" s="28" t="s">
        <v>2256</v>
      </c>
      <c r="U12" s="28" t="s">
        <v>2257</v>
      </c>
      <c r="V12" s="28" t="s">
        <v>2258</v>
      </c>
      <c r="W12" s="28" t="s">
        <v>2259</v>
      </c>
      <c r="X12" s="28" t="s">
        <v>1024</v>
      </c>
      <c r="Y12" s="28" t="s">
        <v>2260</v>
      </c>
      <c r="Z12" s="28" t="s">
        <v>2261</v>
      </c>
      <c r="AA12" s="28" t="s">
        <v>2262</v>
      </c>
      <c r="AB12" s="28" t="s">
        <v>2263</v>
      </c>
      <c r="AC12" s="28" t="s">
        <v>2264</v>
      </c>
      <c r="AD12" s="28" t="s">
        <v>2265</v>
      </c>
      <c r="AE12" s="28" t="s">
        <v>2266</v>
      </c>
      <c r="AF12" s="28" t="s">
        <v>2267</v>
      </c>
      <c r="AG12" s="28" t="s">
        <v>2268</v>
      </c>
      <c r="AH12" s="28" t="s">
        <v>2269</v>
      </c>
      <c r="AI12" s="28" t="s">
        <v>2270</v>
      </c>
      <c r="AJ12" s="28" t="s">
        <v>2271</v>
      </c>
      <c r="AK12" s="28" t="s">
        <v>2272</v>
      </c>
      <c r="AL12" s="28" t="s">
        <v>2273</v>
      </c>
      <c r="AM12" s="28" t="s">
        <v>2274</v>
      </c>
      <c r="AN12" s="28" t="s">
        <v>2275</v>
      </c>
      <c r="AO12" s="28" t="s">
        <v>2276</v>
      </c>
      <c r="AP12" s="28" t="s">
        <v>2277</v>
      </c>
      <c r="AQ12" s="28" t="s">
        <v>2278</v>
      </c>
      <c r="AR12" s="28" t="s">
        <v>2279</v>
      </c>
      <c r="AS12" s="28" t="s">
        <v>2280</v>
      </c>
      <c r="AT12" s="28" t="s">
        <v>2281</v>
      </c>
      <c r="AU12" s="28"/>
      <c r="AV12" s="28" t="s">
        <v>2282</v>
      </c>
      <c r="AW12" s="28" t="s">
        <v>2283</v>
      </c>
      <c r="AX12" s="28"/>
      <c r="AY12" s="315"/>
      <c r="AZ12" s="315"/>
      <c r="BA12" s="617"/>
      <c r="BB12" s="617"/>
      <c r="BC12" s="617"/>
      <c r="BD12" s="617"/>
      <c r="BE12" s="617"/>
      <c r="BF12" s="617"/>
      <c r="BG12" s="207"/>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9"/>
      <c r="CI12" s="617"/>
      <c r="CJ12" s="617"/>
      <c r="CK12" s="617"/>
      <c r="CL12" s="617"/>
      <c r="CM12" s="617"/>
      <c r="CN12" s="617"/>
      <c r="CO12" s="617"/>
      <c r="CP12" s="617"/>
      <c r="CQ12" s="617"/>
      <c r="CR12" s="617"/>
      <c r="CS12" s="207"/>
      <c r="CT12" s="206"/>
      <c r="CU12" s="206"/>
      <c r="CV12" s="206"/>
      <c r="CW12" s="206"/>
      <c r="CX12" s="206"/>
      <c r="CY12" s="206"/>
      <c r="CZ12" s="206"/>
      <c r="DA12" s="206"/>
      <c r="DB12" s="206"/>
      <c r="DC12" s="399"/>
      <c r="DD12" s="399"/>
      <c r="DE12" s="206"/>
      <c r="DF12" s="399"/>
      <c r="DG12" s="399"/>
      <c r="DH12" s="206"/>
      <c r="DI12" s="399"/>
      <c r="DJ12" s="399"/>
      <c r="DK12" s="206"/>
      <c r="DL12" s="206"/>
      <c r="DM12" s="206"/>
      <c r="DN12" s="206"/>
      <c r="DO12" s="206"/>
      <c r="DP12" s="206"/>
      <c r="DQ12" s="206"/>
      <c r="DR12" s="206"/>
      <c r="DS12" s="399"/>
      <c r="DT12" s="206"/>
      <c r="DU12" s="206"/>
      <c r="DV12" s="206"/>
      <c r="DW12" s="206"/>
      <c r="DX12" s="206"/>
      <c r="DY12" s="206"/>
      <c r="DZ12" s="206"/>
      <c r="EA12" s="206"/>
      <c r="EB12" s="206"/>
      <c r="EC12" s="399"/>
      <c r="ED12" s="206"/>
      <c r="EE12" s="206"/>
      <c r="EF12" s="206"/>
      <c r="EG12" s="206"/>
      <c r="EH12" s="206"/>
      <c r="EI12" s="206"/>
      <c r="EJ12" s="206"/>
      <c r="EK12" s="206"/>
      <c r="EL12" s="206"/>
      <c r="EM12" s="206"/>
      <c r="EN12" s="206"/>
      <c r="EO12" s="206"/>
      <c r="EP12" s="206"/>
      <c r="EQ12" s="206"/>
      <c r="ER12" s="206"/>
      <c r="ES12" s="206"/>
      <c r="ET12" s="206"/>
      <c r="EU12" s="206"/>
      <c r="EV12" s="206"/>
      <c r="EW12" s="206"/>
      <c r="EX12" s="206"/>
      <c r="EY12" s="206"/>
      <c r="EZ12" s="206"/>
      <c r="FA12" s="206"/>
      <c r="FB12" s="206"/>
      <c r="FC12" s="206"/>
      <c r="FD12" s="206"/>
      <c r="FE12" s="206"/>
      <c r="FF12" s="206"/>
      <c r="FG12" s="206"/>
      <c r="FH12" s="206"/>
      <c r="FI12" s="206"/>
      <c r="FJ12" s="206"/>
      <c r="FK12" s="206"/>
      <c r="FL12" s="206"/>
      <c r="FM12" s="206"/>
      <c r="FN12" s="206"/>
      <c r="FO12" s="207"/>
      <c r="FP12" s="207"/>
      <c r="FQ12" s="207"/>
      <c r="FR12" s="207"/>
      <c r="FS12" s="207"/>
      <c r="FT12" s="207"/>
      <c r="FU12" s="207"/>
      <c r="FV12" s="207"/>
      <c r="FW12" s="207"/>
      <c r="FX12" s="207"/>
      <c r="FY12" s="207"/>
      <c r="FZ12" s="207"/>
      <c r="GA12" s="207"/>
      <c r="GB12" s="207"/>
      <c r="GC12" s="207"/>
      <c r="GD12" s="207"/>
      <c r="GE12" s="207"/>
      <c r="GF12" s="358"/>
      <c r="GG12" s="358"/>
      <c r="GH12" s="358"/>
      <c r="GI12" s="358"/>
      <c r="GJ12" s="358"/>
      <c r="GK12" s="358"/>
      <c r="GL12" s="358"/>
      <c r="GM12" s="358"/>
      <c r="GN12" s="358"/>
      <c r="GO12" s="358"/>
      <c r="GP12" s="358"/>
      <c r="GQ12" s="358"/>
      <c r="GR12" s="358"/>
      <c r="GS12" s="358"/>
      <c r="GT12" s="358"/>
      <c r="GU12" s="358"/>
      <c r="GV12" s="358"/>
      <c r="GW12" s="10"/>
      <c r="GX12" s="358"/>
      <c r="GY12" s="206"/>
      <c r="GZ12" s="206"/>
      <c r="HA12" s="57"/>
      <c r="HB12" s="57"/>
      <c r="HC12" s="57"/>
      <c r="HD12" s="618"/>
      <c r="HE12" s="618"/>
      <c r="HF12" s="618"/>
      <c r="HG12" s="618"/>
      <c r="HH12" s="618"/>
      <c r="HI12" s="618"/>
      <c r="HJ12" s="618"/>
      <c r="HK12" s="618"/>
      <c r="HL12" s="618"/>
      <c r="HM12" s="618"/>
      <c r="HN12" s="618"/>
      <c r="HO12" s="618"/>
      <c r="HP12" s="400"/>
      <c r="HQ12" s="401"/>
      <c r="HR12" s="618"/>
      <c r="HS12" s="618"/>
      <c r="HT12" s="618"/>
      <c r="HU12" s="618"/>
      <c r="HV12" s="618"/>
      <c r="HW12" s="618"/>
      <c r="HX12" s="618"/>
      <c r="HY12" s="618"/>
      <c r="HZ12" s="618"/>
      <c r="IA12" s="618"/>
      <c r="IB12" s="618"/>
      <c r="IC12" s="385"/>
      <c r="ID12" s="385"/>
      <c r="IE12" s="385"/>
      <c r="IF12" s="385"/>
      <c r="IG12" s="385"/>
      <c r="IH12" s="385"/>
      <c r="II12" s="385"/>
      <c r="IJ12" s="385"/>
      <c r="IK12" s="385"/>
      <c r="IL12" s="187"/>
      <c r="IM12" s="187"/>
      <c r="IN12" s="187"/>
      <c r="IO12" s="385"/>
      <c r="IP12" s="385"/>
      <c r="IQ12" s="385"/>
      <c r="IR12" s="385"/>
      <c r="IS12" s="385"/>
      <c r="IT12" s="385"/>
      <c r="IU12" s="385"/>
      <c r="IV12" s="385"/>
      <c r="IW12" s="385"/>
      <c r="IX12" s="385"/>
      <c r="IY12" s="385"/>
      <c r="IZ12" s="385"/>
      <c r="JA12" s="385"/>
      <c r="JB12" s="385"/>
      <c r="JC12" s="385"/>
      <c r="JD12" s="385"/>
      <c r="JE12" s="385"/>
      <c r="JF12" s="385"/>
      <c r="JG12" s="385"/>
      <c r="JH12" s="385"/>
      <c r="JI12" s="385"/>
      <c r="JJ12" s="316"/>
      <c r="JK12" s="316"/>
      <c r="JL12" s="316"/>
      <c r="JM12" s="316"/>
      <c r="JN12" s="316"/>
      <c r="JO12" s="316"/>
      <c r="JP12" s="316"/>
      <c r="JQ12" s="316"/>
      <c r="JR12" s="316"/>
      <c r="JS12" s="316"/>
      <c r="JT12" s="316"/>
      <c r="JU12" s="316"/>
      <c r="JV12" s="316"/>
      <c r="JW12" s="316"/>
      <c r="JX12" s="316"/>
      <c r="JY12" s="316"/>
      <c r="JZ12" s="385"/>
      <c r="KA12" s="385"/>
      <c r="KB12" s="385"/>
      <c r="KC12" s="385"/>
      <c r="KD12" s="385"/>
      <c r="KE12" s="385"/>
      <c r="KF12" s="385"/>
      <c r="KG12" s="385"/>
      <c r="KH12" s="385"/>
      <c r="KI12" s="385"/>
      <c r="KJ12" s="385"/>
      <c r="KK12" s="385"/>
      <c r="KL12" s="385"/>
      <c r="KM12" s="385"/>
      <c r="KN12" s="385"/>
      <c r="KO12" s="385"/>
      <c r="KP12" s="385"/>
      <c r="KQ12" s="385"/>
      <c r="KR12" s="385"/>
      <c r="KS12" s="385"/>
      <c r="KT12" s="385"/>
      <c r="KU12" s="385"/>
      <c r="KV12" s="618"/>
      <c r="KW12" s="618"/>
      <c r="KX12" s="618"/>
      <c r="KY12" s="618"/>
      <c r="KZ12" s="618"/>
      <c r="LA12" s="618"/>
      <c r="LB12" s="618"/>
      <c r="LC12" s="618"/>
      <c r="LD12" s="618"/>
      <c r="LE12" s="618"/>
      <c r="LF12" s="403"/>
      <c r="LG12" s="207"/>
      <c r="LH12" s="402"/>
      <c r="LI12" s="402"/>
      <c r="LJ12" s="402"/>
      <c r="LK12" s="402"/>
      <c r="LL12" s="402"/>
      <c r="LM12" s="402"/>
      <c r="LN12" s="402"/>
      <c r="LO12" s="402"/>
      <c r="LP12" s="402"/>
      <c r="LQ12" s="402"/>
      <c r="LR12" s="402"/>
      <c r="LS12" s="402"/>
      <c r="LT12" s="404"/>
      <c r="LU12" s="404"/>
      <c r="LV12" s="404"/>
      <c r="LW12" s="404"/>
      <c r="LX12" s="187"/>
      <c r="LY12" s="65"/>
      <c r="LZ12" s="206"/>
      <c r="MA12" s="206"/>
      <c r="MB12" s="206"/>
      <c r="MC12" s="206"/>
      <c r="MD12" s="206"/>
      <c r="ME12" s="206"/>
      <c r="MF12" s="206"/>
      <c r="MG12" s="108"/>
      <c r="MH12" s="108"/>
      <c r="MI12" s="206"/>
      <c r="MJ12" s="206"/>
      <c r="MK12" s="206"/>
      <c r="ML12" s="206"/>
      <c r="MM12" s="206"/>
      <c r="MN12" s="206"/>
      <c r="MO12" s="206"/>
      <c r="MP12" s="206"/>
      <c r="MQ12" s="206"/>
      <c r="MR12" s="206"/>
      <c r="MS12" s="206"/>
      <c r="MT12" s="206"/>
      <c r="MU12" s="206"/>
      <c r="MV12" s="206"/>
      <c r="MW12" s="206"/>
      <c r="MX12" s="206"/>
      <c r="MY12" s="206"/>
      <c r="MZ12" s="206"/>
      <c r="NA12" s="206"/>
      <c r="NB12" s="206"/>
      <c r="NC12" s="206"/>
      <c r="ND12" s="206"/>
      <c r="NE12" s="206"/>
      <c r="NF12" s="206"/>
      <c r="NG12" s="206"/>
      <c r="NH12" s="206"/>
      <c r="NI12" s="206"/>
      <c r="NJ12" s="206"/>
      <c r="NK12" s="206"/>
      <c r="NL12" s="206"/>
      <c r="NM12" s="405"/>
      <c r="NN12" s="405"/>
      <c r="NO12" s="206"/>
      <c r="NP12" s="206"/>
      <c r="NQ12" s="206"/>
      <c r="NR12" s="206"/>
      <c r="NS12" s="206"/>
      <c r="NT12" s="110"/>
      <c r="NU12" s="351"/>
      <c r="NV12" s="110"/>
      <c r="NW12" s="110"/>
      <c r="NX12" s="207"/>
      <c r="NY12" s="207"/>
      <c r="NZ12" s="92"/>
      <c r="OA12" s="92"/>
      <c r="OB12" s="92"/>
      <c r="OC12" s="92"/>
      <c r="OD12" s="92"/>
      <c r="OE12" s="92"/>
      <c r="OF12" s="207"/>
      <c r="OG12" s="207"/>
      <c r="OH12" s="207"/>
      <c r="OI12" s="206"/>
      <c r="OJ12" s="193"/>
      <c r="OK12" s="193"/>
      <c r="OL12" s="193"/>
      <c r="OM12" s="194"/>
      <c r="ON12" s="65"/>
      <c r="OO12" s="194"/>
      <c r="OP12" s="194"/>
      <c r="OQ12" s="194"/>
      <c r="OR12" s="194"/>
      <c r="OS12" s="194"/>
      <c r="OT12" s="194"/>
      <c r="OU12" s="194"/>
      <c r="OV12" s="194"/>
      <c r="OW12" s="194"/>
      <c r="OX12" s="194"/>
      <c r="OY12" s="194"/>
      <c r="OZ12" s="194"/>
      <c r="PA12" s="194"/>
      <c r="PB12" s="194"/>
      <c r="PC12" s="194"/>
      <c r="PD12" s="194"/>
      <c r="PE12" s="194"/>
      <c r="PF12" s="194"/>
      <c r="PG12" s="194"/>
      <c r="PH12" s="194"/>
      <c r="PI12" s="194"/>
      <c r="PJ12" s="194"/>
      <c r="PK12" s="194"/>
      <c r="PL12" s="194"/>
      <c r="PM12" s="194"/>
      <c r="PN12" s="194"/>
      <c r="PO12" s="194"/>
      <c r="PP12" s="194"/>
      <c r="PQ12" s="194"/>
      <c r="PR12" s="194"/>
      <c r="PS12" s="194"/>
      <c r="PT12" s="194"/>
      <c r="PU12" s="194"/>
      <c r="PV12" s="194"/>
      <c r="PW12" s="194"/>
      <c r="PX12" s="194"/>
      <c r="PY12" s="194"/>
      <c r="PZ12" s="194"/>
      <c r="QA12" s="194"/>
      <c r="QB12" s="194"/>
      <c r="QC12" s="194"/>
      <c r="QD12" s="194"/>
      <c r="QE12" s="194"/>
      <c r="QF12" s="194"/>
      <c r="QG12" s="194"/>
      <c r="QH12" s="194"/>
      <c r="QI12" s="194"/>
      <c r="QJ12" s="380"/>
      <c r="QK12" s="380"/>
      <c r="QL12" s="380"/>
      <c r="QM12" s="380"/>
      <c r="QN12" s="380"/>
      <c r="QO12" s="380"/>
      <c r="QP12" s="380"/>
      <c r="QQ12" s="380"/>
      <c r="QR12" s="380"/>
      <c r="QS12" s="380"/>
      <c r="QT12" s="380"/>
      <c r="QU12" s="380"/>
      <c r="QV12" s="380"/>
      <c r="QW12" s="380"/>
      <c r="QX12" s="380"/>
      <c r="QY12" s="380"/>
      <c r="QZ12" s="380"/>
      <c r="RA12" s="380"/>
      <c r="RB12" s="406"/>
      <c r="RC12" s="406"/>
      <c r="RD12" s="406"/>
      <c r="RE12" s="406"/>
      <c r="RF12" s="406"/>
      <c r="RG12" s="406"/>
      <c r="RH12" s="406"/>
      <c r="RI12" s="406"/>
      <c r="RJ12" s="406"/>
      <c r="RK12" s="406"/>
      <c r="RL12" s="406"/>
      <c r="RM12" s="406"/>
      <c r="RN12" s="406"/>
      <c r="RO12" s="406"/>
      <c r="RP12" s="406"/>
      <c r="RQ12" s="406"/>
      <c r="RR12" s="406"/>
      <c r="RS12" s="406"/>
      <c r="RT12" s="406"/>
      <c r="RU12" s="406"/>
      <c r="RV12" s="194"/>
      <c r="RW12" s="407"/>
      <c r="RX12" s="194"/>
      <c r="RY12" s="406"/>
      <c r="RZ12" s="406"/>
      <c r="SA12" s="194"/>
      <c r="SB12" s="65"/>
      <c r="SC12" s="65"/>
      <c r="SD12" s="65"/>
      <c r="SE12" s="65"/>
      <c r="SF12" s="65"/>
      <c r="SG12" s="65"/>
      <c r="SH12" s="65"/>
      <c r="SI12" s="65"/>
      <c r="SJ12" s="65"/>
      <c r="SK12" s="65"/>
      <c r="SL12" s="65"/>
      <c r="SM12" s="65"/>
      <c r="SN12" s="187"/>
      <c r="SO12" s="187"/>
      <c r="SP12" s="187"/>
      <c r="SQ12" s="187"/>
      <c r="SR12" s="65"/>
      <c r="SS12" s="194"/>
      <c r="ST12" s="194"/>
      <c r="SU12" s="194"/>
      <c r="SV12" s="194"/>
      <c r="SW12" s="194"/>
      <c r="SX12" s="194"/>
      <c r="SY12" s="194"/>
      <c r="SZ12" s="194"/>
      <c r="TA12" s="194"/>
      <c r="TB12" s="194"/>
      <c r="TC12" s="194"/>
      <c r="TD12" s="194"/>
      <c r="TE12" s="194"/>
      <c r="TF12" s="194"/>
      <c r="TG12" s="194"/>
      <c r="TH12" s="194"/>
      <c r="TI12" s="194"/>
      <c r="TJ12" s="194"/>
      <c r="TK12" s="194"/>
      <c r="TL12" s="194"/>
      <c r="TM12" s="194"/>
      <c r="TN12" s="194"/>
      <c r="TO12" s="194"/>
      <c r="TP12" s="194"/>
      <c r="TQ12" s="194"/>
      <c r="TR12" s="194"/>
      <c r="TS12" s="194"/>
      <c r="TT12" s="194"/>
      <c r="TU12" s="194"/>
      <c r="TV12" s="194"/>
      <c r="TW12" s="194"/>
      <c r="TX12" s="194"/>
      <c r="TY12" s="194"/>
      <c r="TZ12" s="194"/>
      <c r="UA12" s="194"/>
      <c r="UB12" s="194"/>
      <c r="UC12" s="194"/>
      <c r="UD12" s="194"/>
      <c r="UE12" s="194"/>
      <c r="UF12" s="194"/>
      <c r="UG12" s="194"/>
      <c r="UH12" s="194"/>
      <c r="UI12" s="194"/>
      <c r="UJ12" s="194"/>
      <c r="UK12" s="194"/>
      <c r="UL12" s="194"/>
      <c r="UM12" s="194"/>
      <c r="UN12" s="194"/>
      <c r="UO12" s="194"/>
      <c r="UP12" s="194"/>
      <c r="UQ12" s="194"/>
      <c r="UR12" s="194"/>
      <c r="US12" s="194"/>
      <c r="UT12" s="194"/>
      <c r="UU12" s="194"/>
      <c r="UV12" s="194"/>
      <c r="UW12" s="194"/>
      <c r="UX12" s="194"/>
      <c r="UY12" s="194"/>
      <c r="UZ12" s="316"/>
      <c r="VA12" s="316"/>
      <c r="VB12" s="316"/>
      <c r="VC12" s="316"/>
      <c r="VD12" s="316"/>
      <c r="VE12" s="316"/>
      <c r="VF12" s="316"/>
      <c r="VG12" s="316"/>
      <c r="VH12" s="316"/>
      <c r="VI12" s="316"/>
      <c r="VJ12" s="316"/>
      <c r="VK12" s="316"/>
      <c r="VL12" s="316"/>
      <c r="VM12" s="316"/>
      <c r="VN12" s="316"/>
      <c r="VO12" s="316"/>
      <c r="VP12" s="316"/>
      <c r="VQ12" s="316"/>
      <c r="VR12" s="316"/>
      <c r="VS12" s="316"/>
      <c r="VT12" s="316"/>
      <c r="VU12" s="316"/>
      <c r="VV12" s="316"/>
      <c r="VW12" s="316"/>
      <c r="VX12" s="316"/>
      <c r="VY12" s="316"/>
      <c r="VZ12" s="316"/>
      <c r="WA12" s="316"/>
      <c r="WB12" s="316"/>
      <c r="WC12" s="316"/>
      <c r="WD12" s="316"/>
      <c r="WE12" s="316"/>
      <c r="WF12" s="316"/>
      <c r="WG12" s="316"/>
      <c r="WH12" s="316"/>
      <c r="WI12" s="316"/>
      <c r="WJ12" s="316"/>
      <c r="WK12" s="316"/>
      <c r="WL12" s="316"/>
      <c r="WM12" s="316"/>
      <c r="WN12" s="316"/>
      <c r="WO12" s="316"/>
      <c r="WP12" s="316"/>
      <c r="WQ12" s="316"/>
      <c r="WR12" s="316"/>
      <c r="WS12" s="316"/>
      <c r="WT12" s="316"/>
      <c r="WU12" s="316"/>
      <c r="WV12" s="316"/>
      <c r="WW12" s="316"/>
      <c r="WX12" s="316"/>
      <c r="WY12" s="316"/>
      <c r="WZ12" s="316"/>
      <c r="XA12" s="316"/>
      <c r="XB12" s="316"/>
      <c r="XC12" s="316"/>
      <c r="XD12" s="316"/>
      <c r="XE12" s="316"/>
      <c r="XF12" s="194"/>
      <c r="XG12" s="194"/>
      <c r="XH12" s="194"/>
      <c r="XI12" s="384"/>
      <c r="XJ12" s="408"/>
      <c r="XK12" s="408"/>
      <c r="XL12" s="408"/>
      <c r="XM12" s="409"/>
      <c r="XN12" s="617"/>
      <c r="XO12" s="617"/>
      <c r="XP12" s="617"/>
      <c r="XQ12" s="617"/>
      <c r="XR12" s="617"/>
      <c r="XS12" s="617"/>
      <c r="XT12" s="387"/>
      <c r="XU12" s="387"/>
      <c r="XV12" s="387"/>
      <c r="XW12" s="387"/>
      <c r="XX12" s="617"/>
      <c r="XY12" s="617"/>
      <c r="XZ12" s="387"/>
      <c r="YA12" s="413"/>
      <c r="YB12" s="387"/>
      <c r="YC12" s="616"/>
      <c r="YD12" s="616"/>
      <c r="YE12" s="616"/>
      <c r="YF12" s="616"/>
      <c r="YG12" s="616"/>
      <c r="YH12" s="616"/>
      <c r="YI12" s="616"/>
      <c r="YJ12" s="616"/>
      <c r="YK12" s="616"/>
      <c r="YL12" s="616"/>
      <c r="YM12" s="387"/>
      <c r="YN12" s="413"/>
      <c r="YO12" s="387"/>
      <c r="YP12" s="412"/>
      <c r="YQ12" s="387"/>
      <c r="YR12" s="413"/>
      <c r="YS12" s="387"/>
      <c r="YT12" s="616"/>
      <c r="YU12" s="616"/>
      <c r="YV12" s="616"/>
      <c r="YW12" s="616"/>
      <c r="YX12" s="616"/>
      <c r="YY12" s="616"/>
      <c r="YZ12" s="616"/>
      <c r="ZA12" s="316"/>
      <c r="ZB12" s="316"/>
      <c r="ZC12" s="316"/>
      <c r="ZD12" s="316"/>
      <c r="ZE12" s="316"/>
      <c r="ZF12" s="316"/>
      <c r="ZG12" s="316"/>
      <c r="ZH12" s="316"/>
      <c r="ZI12" s="316"/>
      <c r="ZJ12" s="316"/>
      <c r="ZK12" s="316"/>
      <c r="ZL12" s="316"/>
      <c r="ZM12" s="316"/>
      <c r="ZN12" s="316"/>
      <c r="ZO12" s="316"/>
      <c r="ZP12" s="316"/>
      <c r="ZQ12" s="316"/>
      <c r="ZR12" s="316"/>
      <c r="ZS12" s="316"/>
      <c r="ZT12"/>
      <c r="ZU12"/>
      <c r="ZV12"/>
    </row>
    <row r="13" spans="1:698" s="358" customFormat="1">
      <c r="A13" s="353" t="s">
        <v>687</v>
      </c>
      <c r="B13" s="108" t="s">
        <v>2476</v>
      </c>
      <c r="C13" s="175"/>
      <c r="D13" s="187" t="s">
        <v>2201</v>
      </c>
      <c r="E13" s="414" t="s">
        <v>703</v>
      </c>
      <c r="F13" s="110" t="s">
        <v>2600</v>
      </c>
      <c r="G13" s="110">
        <v>1</v>
      </c>
      <c r="H13" s="187" t="s">
        <v>2614</v>
      </c>
      <c r="I13" s="187" t="s">
        <v>2287</v>
      </c>
      <c r="J13" s="65" t="s">
        <v>2288</v>
      </c>
      <c r="K13" s="65" t="s">
        <v>2289</v>
      </c>
      <c r="L13"/>
      <c r="M13"/>
      <c r="N13" s="108" t="s">
        <v>3610</v>
      </c>
      <c r="O13" s="108" t="s">
        <v>3611</v>
      </c>
      <c r="P13" s="108" t="s">
        <v>3612</v>
      </c>
      <c r="Q13" s="108" t="s">
        <v>3613</v>
      </c>
      <c r="R13" s="108" t="s">
        <v>2290</v>
      </c>
      <c r="S13" s="108" t="s">
        <v>3614</v>
      </c>
      <c r="T13" s="108" t="s">
        <v>692</v>
      </c>
      <c r="U13" s="110" t="s">
        <v>2292</v>
      </c>
      <c r="V13" s="110">
        <v>1234567890</v>
      </c>
      <c r="W13" s="110" t="s">
        <v>2293</v>
      </c>
      <c r="X13" s="110" t="s">
        <v>718</v>
      </c>
      <c r="Y13" s="110" t="s">
        <v>727</v>
      </c>
      <c r="Z13" s="110">
        <v>9329191112</v>
      </c>
      <c r="AA13" s="111" t="s">
        <v>1317</v>
      </c>
      <c r="AB13" s="351" t="s">
        <v>2294</v>
      </c>
      <c r="AC13" s="110" t="s">
        <v>1589</v>
      </c>
      <c r="AD13" s="110" t="s">
        <v>2295</v>
      </c>
      <c r="AE13" s="110" t="s">
        <v>2296</v>
      </c>
      <c r="AF13" s="110" t="s">
        <v>2297</v>
      </c>
      <c r="AG13" s="110" t="s">
        <v>803</v>
      </c>
      <c r="AH13" s="110" t="s">
        <v>806</v>
      </c>
      <c r="AI13" s="110" t="s">
        <v>693</v>
      </c>
      <c r="AJ13" s="110" t="s">
        <v>719</v>
      </c>
      <c r="AK13" s="110">
        <v>482002</v>
      </c>
      <c r="AL13" s="110">
        <v>123456789</v>
      </c>
      <c r="AM13" s="110">
        <v>702</v>
      </c>
      <c r="AN13" s="110" t="s">
        <v>693</v>
      </c>
      <c r="AO13" s="110" t="s">
        <v>2299</v>
      </c>
      <c r="AP13" s="110" t="s">
        <v>2300</v>
      </c>
      <c r="AQ13" s="110" t="s">
        <v>1709</v>
      </c>
      <c r="AR13" s="110" t="s">
        <v>1142</v>
      </c>
      <c r="AS13" s="110" t="s">
        <v>2301</v>
      </c>
      <c r="AT13" s="110" t="s">
        <v>2302</v>
      </c>
      <c r="AU13" s="110"/>
      <c r="AV13" s="110" t="s">
        <v>693</v>
      </c>
      <c r="AW13" s="110" t="s">
        <v>3643</v>
      </c>
      <c r="AX13" s="65" t="s">
        <v>3615</v>
      </c>
      <c r="AY13" s="187" t="s">
        <v>2608</v>
      </c>
      <c r="AZ13" s="110" t="s">
        <v>691</v>
      </c>
      <c r="BA13" s="110" t="s">
        <v>692</v>
      </c>
      <c r="BB13" s="110" t="s">
        <v>693</v>
      </c>
      <c r="BC13" s="110" t="s">
        <v>693</v>
      </c>
      <c r="BD13" s="110" t="s">
        <v>693</v>
      </c>
      <c r="BE13" s="110" t="s">
        <v>693</v>
      </c>
      <c r="BF13" s="110" t="s">
        <v>693</v>
      </c>
      <c r="BG13" s="110" t="s">
        <v>692</v>
      </c>
      <c r="BH13" s="110" t="s">
        <v>693</v>
      </c>
      <c r="BI13" s="110" t="s">
        <v>695</v>
      </c>
      <c r="BJ13" s="110" t="s">
        <v>696</v>
      </c>
      <c r="BK13" s="110" t="s">
        <v>1310</v>
      </c>
      <c r="BL13" s="110" t="s">
        <v>698</v>
      </c>
      <c r="BM13" s="110" t="s">
        <v>699</v>
      </c>
      <c r="BN13" s="110" t="s">
        <v>693</v>
      </c>
      <c r="BO13" s="110" t="s">
        <v>693</v>
      </c>
      <c r="BP13" s="110" t="s">
        <v>693</v>
      </c>
      <c r="BQ13" s="110" t="s">
        <v>701</v>
      </c>
      <c r="BR13" s="110" t="s">
        <v>1274</v>
      </c>
      <c r="BS13" s="110" t="s">
        <v>2857</v>
      </c>
      <c r="BT13" s="110" t="s">
        <v>693</v>
      </c>
      <c r="BU13" s="110" t="s">
        <v>693</v>
      </c>
      <c r="BV13" s="110" t="s">
        <v>693</v>
      </c>
      <c r="BW13" s="110" t="s">
        <v>693</v>
      </c>
      <c r="BX13" s="110" t="s">
        <v>2857</v>
      </c>
      <c r="BY13" s="110" t="s">
        <v>693</v>
      </c>
      <c r="BZ13" s="110" t="s">
        <v>693</v>
      </c>
      <c r="CA13" s="110" t="s">
        <v>693</v>
      </c>
      <c r="CB13" s="110" t="s">
        <v>692</v>
      </c>
      <c r="CC13" s="110" t="s">
        <v>693</v>
      </c>
      <c r="CD13" s="110" t="s">
        <v>689</v>
      </c>
      <c r="CE13" s="110" t="s">
        <v>693</v>
      </c>
      <c r="CF13" s="110" t="s">
        <v>3645</v>
      </c>
      <c r="CG13" s="110" t="s">
        <v>692</v>
      </c>
      <c r="CH13" s="10" t="s">
        <v>692</v>
      </c>
      <c r="CI13" s="110" t="s">
        <v>1218</v>
      </c>
      <c r="CJ13" s="110" t="s">
        <v>1311</v>
      </c>
      <c r="CK13" s="110" t="s">
        <v>692</v>
      </c>
      <c r="CL13" s="110" t="s">
        <v>693</v>
      </c>
      <c r="CM13" s="65" t="s">
        <v>693</v>
      </c>
      <c r="CN13" s="65" t="s">
        <v>2384</v>
      </c>
      <c r="CO13" s="65" t="s">
        <v>693</v>
      </c>
      <c r="CP13" s="65" t="s">
        <v>693</v>
      </c>
      <c r="CQ13" s="65" t="s">
        <v>693</v>
      </c>
      <c r="CR13" s="65" t="s">
        <v>2601</v>
      </c>
      <c r="CS13" s="65" t="s">
        <v>693</v>
      </c>
      <c r="CT13" s="65" t="s">
        <v>693</v>
      </c>
      <c r="CU13" s="110" t="s">
        <v>755</v>
      </c>
      <c r="CV13" s="110" t="s">
        <v>703</v>
      </c>
      <c r="CW13" s="65" t="s">
        <v>693</v>
      </c>
      <c r="CX13" s="65" t="s">
        <v>693</v>
      </c>
      <c r="CY13" s="65" t="s">
        <v>693</v>
      </c>
      <c r="CZ13" s="65" t="s">
        <v>693</v>
      </c>
      <c r="DA13" s="65" t="s">
        <v>693</v>
      </c>
      <c r="DB13" s="110" t="s">
        <v>693</v>
      </c>
      <c r="DC13" s="110" t="s">
        <v>693</v>
      </c>
      <c r="DD13" s="110" t="s">
        <v>693</v>
      </c>
      <c r="DE13" s="65" t="s">
        <v>693</v>
      </c>
      <c r="DF13" s="65" t="s">
        <v>693</v>
      </c>
      <c r="DG13" s="65" t="s">
        <v>693</v>
      </c>
      <c r="DH13" s="110" t="s">
        <v>693</v>
      </c>
      <c r="DI13" s="110" t="s">
        <v>693</v>
      </c>
      <c r="DJ13" s="110" t="s">
        <v>693</v>
      </c>
      <c r="DK13" s="110" t="s">
        <v>693</v>
      </c>
      <c r="DL13" s="92" t="s">
        <v>693</v>
      </c>
      <c r="DM13" s="65" t="s">
        <v>693</v>
      </c>
      <c r="DN13" s="65" t="s">
        <v>693</v>
      </c>
      <c r="DO13" s="92" t="s">
        <v>749</v>
      </c>
      <c r="DP13" s="65" t="s">
        <v>693</v>
      </c>
      <c r="DQ13" s="65" t="s">
        <v>693</v>
      </c>
      <c r="DR13" s="65" t="s">
        <v>693</v>
      </c>
      <c r="DS13" s="65" t="s">
        <v>693</v>
      </c>
      <c r="DT13" s="65" t="s">
        <v>693</v>
      </c>
      <c r="DU13" s="65" t="s">
        <v>693</v>
      </c>
      <c r="DV13" s="65" t="s">
        <v>693</v>
      </c>
      <c r="DW13" s="65" t="s">
        <v>693</v>
      </c>
      <c r="DX13" s="65" t="s">
        <v>693</v>
      </c>
      <c r="DY13" s="65" t="s">
        <v>693</v>
      </c>
      <c r="DZ13" s="65" t="s">
        <v>693</v>
      </c>
      <c r="EA13" s="65" t="s">
        <v>693</v>
      </c>
      <c r="EB13" s="65" t="s">
        <v>693</v>
      </c>
      <c r="EC13" s="65" t="s">
        <v>693</v>
      </c>
      <c r="ED13" s="65" t="s">
        <v>693</v>
      </c>
      <c r="EE13" s="65" t="s">
        <v>693</v>
      </c>
      <c r="EF13" s="65" t="s">
        <v>693</v>
      </c>
      <c r="EG13" s="65" t="s">
        <v>693</v>
      </c>
      <c r="EH13" s="65" t="s">
        <v>693</v>
      </c>
      <c r="EI13" s="65" t="s">
        <v>693</v>
      </c>
      <c r="EJ13" s="65" t="s">
        <v>693</v>
      </c>
      <c r="EK13" s="65" t="s">
        <v>693</v>
      </c>
      <c r="EL13" s="65" t="s">
        <v>693</v>
      </c>
      <c r="EM13" s="65" t="s">
        <v>693</v>
      </c>
      <c r="EN13" s="65" t="s">
        <v>693</v>
      </c>
      <c r="EO13" s="65" t="s">
        <v>693</v>
      </c>
      <c r="EP13" s="65" t="s">
        <v>693</v>
      </c>
      <c r="EQ13" s="65" t="s">
        <v>693</v>
      </c>
      <c r="ER13" s="65" t="s">
        <v>693</v>
      </c>
      <c r="ES13" s="65" t="s">
        <v>693</v>
      </c>
      <c r="ET13" s="65" t="s">
        <v>693</v>
      </c>
      <c r="EU13" s="65" t="s">
        <v>693</v>
      </c>
      <c r="EV13" s="65" t="s">
        <v>693</v>
      </c>
      <c r="EW13" s="65" t="s">
        <v>693</v>
      </c>
      <c r="EX13" s="65" t="s">
        <v>693</v>
      </c>
      <c r="EY13" s="65" t="s">
        <v>693</v>
      </c>
      <c r="EZ13" s="65" t="s">
        <v>693</v>
      </c>
      <c r="FA13" s="65" t="s">
        <v>693</v>
      </c>
      <c r="FB13" s="65" t="s">
        <v>693</v>
      </c>
      <c r="FC13" s="110" t="s">
        <v>693</v>
      </c>
      <c r="FD13" s="65" t="s">
        <v>693</v>
      </c>
      <c r="FE13" s="65" t="s">
        <v>693</v>
      </c>
      <c r="FF13" s="65" t="s">
        <v>693</v>
      </c>
      <c r="FG13" s="65" t="s">
        <v>693</v>
      </c>
      <c r="FH13" s="65" t="s">
        <v>693</v>
      </c>
      <c r="FI13" s="65" t="s">
        <v>693</v>
      </c>
      <c r="FJ13" s="65" t="s">
        <v>693</v>
      </c>
      <c r="FK13" s="65" t="s">
        <v>693</v>
      </c>
      <c r="FL13" s="65" t="s">
        <v>693</v>
      </c>
      <c r="FM13" s="65" t="s">
        <v>693</v>
      </c>
      <c r="FN13" s="65" t="s">
        <v>693</v>
      </c>
      <c r="FO13" s="355" t="s">
        <v>693</v>
      </c>
      <c r="FP13" s="355" t="s">
        <v>693</v>
      </c>
      <c r="FQ13" s="355" t="s">
        <v>693</v>
      </c>
      <c r="FR13" s="355" t="s">
        <v>693</v>
      </c>
      <c r="FS13" s="355" t="s">
        <v>693</v>
      </c>
      <c r="FT13" s="355" t="s">
        <v>693</v>
      </c>
      <c r="FU13" s="355" t="s">
        <v>693</v>
      </c>
      <c r="FV13" s="355" t="s">
        <v>693</v>
      </c>
      <c r="FW13" s="355" t="s">
        <v>693</v>
      </c>
      <c r="FX13" s="355" t="s">
        <v>693</v>
      </c>
      <c r="FY13" s="355" t="s">
        <v>693</v>
      </c>
      <c r="FZ13" s="355" t="s">
        <v>693</v>
      </c>
      <c r="GA13" s="237" t="s">
        <v>692</v>
      </c>
      <c r="GB13" s="237" t="s">
        <v>692</v>
      </c>
      <c r="GC13" s="238" t="s">
        <v>693</v>
      </c>
      <c r="GD13" s="238" t="s">
        <v>693</v>
      </c>
      <c r="GE13" s="238" t="s">
        <v>693</v>
      </c>
      <c r="GF13" s="237" t="s">
        <v>692</v>
      </c>
      <c r="GG13" s="237" t="s">
        <v>692</v>
      </c>
      <c r="GH13" s="237" t="s">
        <v>693</v>
      </c>
      <c r="GI13" s="237" t="s">
        <v>693</v>
      </c>
      <c r="GJ13" s="237" t="s">
        <v>693</v>
      </c>
      <c r="GK13" s="246" t="s">
        <v>1180</v>
      </c>
      <c r="GL13" s="237" t="s">
        <v>693</v>
      </c>
      <c r="GM13" s="237" t="s">
        <v>693</v>
      </c>
      <c r="GN13" s="237" t="s">
        <v>693</v>
      </c>
      <c r="GO13" s="237" t="s">
        <v>3366</v>
      </c>
      <c r="GP13" s="237" t="s">
        <v>693</v>
      </c>
      <c r="GQ13" s="237" t="s">
        <v>693</v>
      </c>
      <c r="GR13" s="237" t="s">
        <v>693</v>
      </c>
      <c r="GS13" s="237" t="s">
        <v>693</v>
      </c>
      <c r="GT13" s="237" t="s">
        <v>693</v>
      </c>
      <c r="GU13" s="237" t="s">
        <v>693</v>
      </c>
      <c r="GV13" s="237" t="s">
        <v>692</v>
      </c>
      <c r="GW13" s="10" t="s">
        <v>693</v>
      </c>
      <c r="GX13" s="237" t="s">
        <v>692</v>
      </c>
      <c r="GY13" s="110" t="s">
        <v>693</v>
      </c>
      <c r="GZ13" s="110" t="s">
        <v>717</v>
      </c>
      <c r="HA13" s="57">
        <v>44164654547897</v>
      </c>
      <c r="HB13" s="58" t="s">
        <v>2376</v>
      </c>
      <c r="HC13" s="58" t="s">
        <v>693</v>
      </c>
      <c r="HD13" s="110" t="s">
        <v>722</v>
      </c>
      <c r="HE13" s="58" t="s">
        <v>693</v>
      </c>
      <c r="HF13" s="58" t="s">
        <v>693</v>
      </c>
      <c r="HG13" s="110" t="s">
        <v>693</v>
      </c>
      <c r="HH13" s="110" t="s">
        <v>1313</v>
      </c>
      <c r="HI13" s="110" t="s">
        <v>1312</v>
      </c>
      <c r="HJ13" s="110" t="s">
        <v>1314</v>
      </c>
      <c r="HK13" s="92" t="s">
        <v>693</v>
      </c>
      <c r="HL13" s="92" t="s">
        <v>693</v>
      </c>
      <c r="HM13" s="110" t="s">
        <v>693</v>
      </c>
      <c r="HN13" s="110" t="s">
        <v>693</v>
      </c>
      <c r="HO13" s="110" t="s">
        <v>693</v>
      </c>
      <c r="HP13" s="110" t="s">
        <v>693</v>
      </c>
      <c r="HQ13" s="110" t="s">
        <v>693</v>
      </c>
      <c r="HR13" s="110" t="s">
        <v>766</v>
      </c>
      <c r="HS13" s="110" t="s">
        <v>693</v>
      </c>
      <c r="HT13" s="92" t="s">
        <v>693</v>
      </c>
      <c r="HU13" s="175" t="s">
        <v>698</v>
      </c>
      <c r="HV13" s="110" t="s">
        <v>693</v>
      </c>
      <c r="HW13" s="110" t="s">
        <v>722</v>
      </c>
      <c r="HX13" s="110" t="s">
        <v>693</v>
      </c>
      <c r="HY13" s="110" t="s">
        <v>693</v>
      </c>
      <c r="HZ13" s="110" t="s">
        <v>722</v>
      </c>
      <c r="IA13" s="110" t="s">
        <v>723</v>
      </c>
      <c r="IB13" s="110" t="s">
        <v>1249</v>
      </c>
      <c r="IC13" s="110" t="s">
        <v>693</v>
      </c>
      <c r="ID13" s="110" t="s">
        <v>693</v>
      </c>
      <c r="IE13" s="110" t="s">
        <v>693</v>
      </c>
      <c r="IF13" s="110" t="s">
        <v>693</v>
      </c>
      <c r="IG13" s="110" t="s">
        <v>693</v>
      </c>
      <c r="IH13" s="110" t="s">
        <v>693</v>
      </c>
      <c r="II13" s="110" t="s">
        <v>693</v>
      </c>
      <c r="IJ13" s="110" t="s">
        <v>693</v>
      </c>
      <c r="IK13" s="110" t="s">
        <v>693</v>
      </c>
      <c r="IL13" s="187" t="s">
        <v>693</v>
      </c>
      <c r="IM13" s="187" t="s">
        <v>693</v>
      </c>
      <c r="IN13" s="187" t="s">
        <v>693</v>
      </c>
      <c r="IO13" s="110" t="s">
        <v>693</v>
      </c>
      <c r="IP13" s="110" t="s">
        <v>693</v>
      </c>
      <c r="IQ13" s="110" t="s">
        <v>693</v>
      </c>
      <c r="IR13" s="110" t="s">
        <v>693</v>
      </c>
      <c r="IS13" s="110" t="s">
        <v>693</v>
      </c>
      <c r="IT13" s="110" t="s">
        <v>693</v>
      </c>
      <c r="IU13" s="110" t="s">
        <v>693</v>
      </c>
      <c r="IV13" s="110" t="s">
        <v>693</v>
      </c>
      <c r="IW13" s="110" t="s">
        <v>693</v>
      </c>
      <c r="IX13" s="110" t="s">
        <v>693</v>
      </c>
      <c r="IY13" s="110" t="s">
        <v>693</v>
      </c>
      <c r="IZ13" s="110" t="s">
        <v>693</v>
      </c>
      <c r="JA13" s="110" t="s">
        <v>693</v>
      </c>
      <c r="JB13" s="110" t="s">
        <v>693</v>
      </c>
      <c r="JC13" s="110" t="s">
        <v>693</v>
      </c>
      <c r="JD13" s="110" t="s">
        <v>693</v>
      </c>
      <c r="JE13" s="110" t="s">
        <v>693</v>
      </c>
      <c r="JF13" s="110" t="s">
        <v>693</v>
      </c>
      <c r="JG13" s="110" t="s">
        <v>693</v>
      </c>
      <c r="JH13" s="110" t="s">
        <v>693</v>
      </c>
      <c r="JI13" s="110" t="s">
        <v>693</v>
      </c>
      <c r="JJ13" s="65" t="s">
        <v>693</v>
      </c>
      <c r="JK13" s="65" t="s">
        <v>693</v>
      </c>
      <c r="JL13" s="65" t="s">
        <v>693</v>
      </c>
      <c r="JM13" s="11" t="s">
        <v>693</v>
      </c>
      <c r="JN13" s="11" t="s">
        <v>693</v>
      </c>
      <c r="JO13" s="11" t="s">
        <v>693</v>
      </c>
      <c r="JP13" s="11" t="s">
        <v>693</v>
      </c>
      <c r="JQ13" s="11" t="s">
        <v>693</v>
      </c>
      <c r="JR13" s="11" t="s">
        <v>693</v>
      </c>
      <c r="JS13" s="11" t="s">
        <v>693</v>
      </c>
      <c r="JT13" s="11" t="s">
        <v>693</v>
      </c>
      <c r="JU13" s="11" t="s">
        <v>693</v>
      </c>
      <c r="JV13" s="11" t="s">
        <v>693</v>
      </c>
      <c r="JW13" s="11" t="s">
        <v>693</v>
      </c>
      <c r="JX13" s="11" t="s">
        <v>693</v>
      </c>
      <c r="JY13" s="11" t="s">
        <v>693</v>
      </c>
      <c r="JZ13" s="110" t="s">
        <v>693</v>
      </c>
      <c r="KA13" s="110" t="s">
        <v>693</v>
      </c>
      <c r="KB13" s="110" t="s">
        <v>693</v>
      </c>
      <c r="KC13" s="110" t="s">
        <v>693</v>
      </c>
      <c r="KD13" s="110" t="s">
        <v>693</v>
      </c>
      <c r="KE13" s="110" t="s">
        <v>693</v>
      </c>
      <c r="KF13" s="110" t="s">
        <v>693</v>
      </c>
      <c r="KG13" s="110" t="s">
        <v>693</v>
      </c>
      <c r="KH13" s="110" t="s">
        <v>693</v>
      </c>
      <c r="KI13" s="110" t="s">
        <v>693</v>
      </c>
      <c r="KJ13" s="110" t="s">
        <v>693</v>
      </c>
      <c r="KK13" s="110" t="s">
        <v>693</v>
      </c>
      <c r="KL13" s="110" t="s">
        <v>693</v>
      </c>
      <c r="KM13" s="110" t="s">
        <v>693</v>
      </c>
      <c r="KN13" s="110" t="s">
        <v>693</v>
      </c>
      <c r="KO13" s="110" t="s">
        <v>693</v>
      </c>
      <c r="KP13" s="110" t="s">
        <v>693</v>
      </c>
      <c r="KQ13" s="110" t="s">
        <v>693</v>
      </c>
      <c r="KR13" s="110" t="s">
        <v>693</v>
      </c>
      <c r="KS13" s="110" t="s">
        <v>693</v>
      </c>
      <c r="KT13" s="110" t="s">
        <v>693</v>
      </c>
      <c r="KU13" s="110" t="s">
        <v>693</v>
      </c>
      <c r="KV13" s="110" t="s">
        <v>693</v>
      </c>
      <c r="KW13" s="110" t="s">
        <v>693</v>
      </c>
      <c r="KX13" s="110" t="s">
        <v>693</v>
      </c>
      <c r="KY13" s="110" t="s">
        <v>693</v>
      </c>
      <c r="KZ13" s="110" t="s">
        <v>693</v>
      </c>
      <c r="LA13" s="110" t="s">
        <v>693</v>
      </c>
      <c r="LB13" s="110" t="s">
        <v>693</v>
      </c>
      <c r="LC13" s="110" t="s">
        <v>693</v>
      </c>
      <c r="LD13" s="110" t="s">
        <v>693</v>
      </c>
      <c r="LE13" s="110" t="s">
        <v>693</v>
      </c>
      <c r="LF13" s="110" t="s">
        <v>693</v>
      </c>
      <c r="LG13" s="110" t="s">
        <v>693</v>
      </c>
      <c r="LH13" s="110" t="s">
        <v>693</v>
      </c>
      <c r="LI13" s="110" t="s">
        <v>693</v>
      </c>
      <c r="LJ13" s="110" t="s">
        <v>693</v>
      </c>
      <c r="LK13" s="110" t="s">
        <v>693</v>
      </c>
      <c r="LL13" s="110" t="s">
        <v>693</v>
      </c>
      <c r="LM13" s="110" t="s">
        <v>693</v>
      </c>
      <c r="LN13" s="110" t="s">
        <v>693</v>
      </c>
      <c r="LO13" s="110" t="s">
        <v>693</v>
      </c>
      <c r="LP13" s="110" t="s">
        <v>693</v>
      </c>
      <c r="LQ13" s="110" t="s">
        <v>693</v>
      </c>
      <c r="LR13" s="110" t="s">
        <v>693</v>
      </c>
      <c r="LS13" s="110" t="s">
        <v>693</v>
      </c>
      <c r="LT13" s="110" t="s">
        <v>693</v>
      </c>
      <c r="LU13" s="110" t="s">
        <v>693</v>
      </c>
      <c r="LV13" s="110"/>
      <c r="LW13" s="110"/>
      <c r="LX13" s="187" t="s">
        <v>693</v>
      </c>
      <c r="LY13" s="65" t="s">
        <v>693</v>
      </c>
      <c r="LZ13" s="110" t="s">
        <v>693</v>
      </c>
      <c r="MA13" s="92" t="s">
        <v>693</v>
      </c>
      <c r="MB13" s="110" t="s">
        <v>693</v>
      </c>
      <c r="MC13" s="356" t="s">
        <v>1317</v>
      </c>
      <c r="MD13" s="110" t="s">
        <v>693</v>
      </c>
      <c r="ME13" s="110" t="s">
        <v>693</v>
      </c>
      <c r="MF13" s="110" t="s">
        <v>693</v>
      </c>
      <c r="MG13" s="25" t="s">
        <v>692</v>
      </c>
      <c r="MH13" s="25" t="s">
        <v>693</v>
      </c>
      <c r="MI13" s="110" t="s">
        <v>1224</v>
      </c>
      <c r="MJ13" s="110" t="s">
        <v>1225</v>
      </c>
      <c r="MK13" s="110" t="s">
        <v>1226</v>
      </c>
      <c r="ML13" s="110" t="s">
        <v>1227</v>
      </c>
      <c r="MM13" s="110" t="s">
        <v>775</v>
      </c>
      <c r="MN13" s="25" t="s">
        <v>692</v>
      </c>
      <c r="MO13" s="92" t="s">
        <v>693</v>
      </c>
      <c r="MP13" s="92" t="s">
        <v>693</v>
      </c>
      <c r="MQ13" s="92" t="s">
        <v>693</v>
      </c>
      <c r="MR13" s="92" t="s">
        <v>693</v>
      </c>
      <c r="MS13" s="92" t="s">
        <v>693</v>
      </c>
      <c r="MT13" s="176" t="s">
        <v>693</v>
      </c>
      <c r="MU13" s="92" t="s">
        <v>693</v>
      </c>
      <c r="MV13" s="92" t="s">
        <v>693</v>
      </c>
      <c r="MW13" s="92" t="s">
        <v>693</v>
      </c>
      <c r="MX13" s="92" t="s">
        <v>693</v>
      </c>
      <c r="MY13" s="92" t="s">
        <v>693</v>
      </c>
      <c r="MZ13" s="176" t="s">
        <v>693</v>
      </c>
      <c r="NA13" s="92" t="s">
        <v>693</v>
      </c>
      <c r="NB13" s="92" t="s">
        <v>693</v>
      </c>
      <c r="NC13" s="92" t="s">
        <v>693</v>
      </c>
      <c r="ND13" s="92" t="s">
        <v>693</v>
      </c>
      <c r="NE13" s="92" t="s">
        <v>693</v>
      </c>
      <c r="NF13" s="25" t="s">
        <v>693</v>
      </c>
      <c r="NG13" s="25" t="s">
        <v>693</v>
      </c>
      <c r="NH13" s="25" t="s">
        <v>693</v>
      </c>
      <c r="NI13" s="25" t="s">
        <v>693</v>
      </c>
      <c r="NJ13" s="25" t="s">
        <v>693</v>
      </c>
      <c r="NK13" s="25" t="s">
        <v>693</v>
      </c>
      <c r="NL13" s="25" t="s">
        <v>693</v>
      </c>
      <c r="NM13" s="25" t="s">
        <v>692</v>
      </c>
      <c r="NN13" s="25" t="s">
        <v>692</v>
      </c>
      <c r="NO13" s="92" t="s">
        <v>693</v>
      </c>
      <c r="NP13" s="92" t="s">
        <v>693</v>
      </c>
      <c r="NQ13" s="92" t="s">
        <v>693</v>
      </c>
      <c r="NR13" s="92" t="s">
        <v>693</v>
      </c>
      <c r="NS13" s="92"/>
      <c r="NT13" s="110" t="s">
        <v>693</v>
      </c>
      <c r="NU13" s="110" t="s">
        <v>1254</v>
      </c>
      <c r="NV13" s="110" t="s">
        <v>778</v>
      </c>
      <c r="NW13" s="110" t="s">
        <v>1255</v>
      </c>
      <c r="NX13" s="25" t="s">
        <v>693</v>
      </c>
      <c r="NY13" s="25" t="s">
        <v>693</v>
      </c>
      <c r="NZ13" s="25" t="s">
        <v>737</v>
      </c>
      <c r="OA13" s="187" t="s">
        <v>693</v>
      </c>
      <c r="OB13" s="187" t="s">
        <v>693</v>
      </c>
      <c r="OC13" s="187" t="s">
        <v>693</v>
      </c>
      <c r="OD13" s="187" t="s">
        <v>693</v>
      </c>
      <c r="OE13" s="92" t="s">
        <v>693</v>
      </c>
      <c r="OF13" s="187" t="s">
        <v>693</v>
      </c>
      <c r="OG13" s="187" t="s">
        <v>693</v>
      </c>
      <c r="OH13" s="187" t="s">
        <v>2195</v>
      </c>
      <c r="OI13" s="187" t="s">
        <v>692</v>
      </c>
      <c r="OJ13" s="193" t="s">
        <v>755</v>
      </c>
      <c r="OK13" s="193" t="s">
        <v>738</v>
      </c>
      <c r="OL13" s="193" t="s">
        <v>2871</v>
      </c>
      <c r="OM13" s="194" t="s">
        <v>2857</v>
      </c>
      <c r="ON13" s="65" t="s">
        <v>693</v>
      </c>
      <c r="OO13" s="194" t="s">
        <v>2857</v>
      </c>
      <c r="OP13" s="194" t="s">
        <v>693</v>
      </c>
      <c r="OQ13" s="194" t="s">
        <v>693</v>
      </c>
      <c r="OR13" s="194" t="s">
        <v>693</v>
      </c>
      <c r="OS13" s="194" t="s">
        <v>693</v>
      </c>
      <c r="OT13" s="194" t="s">
        <v>693</v>
      </c>
      <c r="OU13" s="194" t="s">
        <v>693</v>
      </c>
      <c r="OV13" s="194" t="s">
        <v>693</v>
      </c>
      <c r="OW13" s="194" t="s">
        <v>693</v>
      </c>
      <c r="OX13" s="194" t="s">
        <v>693</v>
      </c>
      <c r="OY13" s="194" t="s">
        <v>693</v>
      </c>
      <c r="OZ13" s="194" t="s">
        <v>693</v>
      </c>
      <c r="PA13" s="194" t="s">
        <v>693</v>
      </c>
      <c r="PB13" s="194" t="s">
        <v>693</v>
      </c>
      <c r="PC13" s="194" t="s">
        <v>693</v>
      </c>
      <c r="PD13" s="194" t="s">
        <v>693</v>
      </c>
      <c r="PE13" s="194" t="s">
        <v>693</v>
      </c>
      <c r="PF13" s="194" t="s">
        <v>693</v>
      </c>
      <c r="PG13" s="194" t="s">
        <v>693</v>
      </c>
      <c r="PH13" s="194" t="s">
        <v>693</v>
      </c>
      <c r="PI13" s="194" t="s">
        <v>693</v>
      </c>
      <c r="PJ13" s="194" t="s">
        <v>693</v>
      </c>
      <c r="PK13" s="194" t="s">
        <v>693</v>
      </c>
      <c r="PL13" s="194" t="s">
        <v>693</v>
      </c>
      <c r="PM13" s="194" t="s">
        <v>693</v>
      </c>
      <c r="PN13" s="194" t="s">
        <v>693</v>
      </c>
      <c r="PO13" s="194" t="s">
        <v>693</v>
      </c>
      <c r="PP13" s="194" t="s">
        <v>693</v>
      </c>
      <c r="PQ13" s="194" t="s">
        <v>693</v>
      </c>
      <c r="PR13" s="194" t="s">
        <v>693</v>
      </c>
      <c r="PS13" s="194" t="s">
        <v>693</v>
      </c>
      <c r="PT13" s="194" t="s">
        <v>693</v>
      </c>
      <c r="PU13" s="194" t="s">
        <v>693</v>
      </c>
      <c r="PV13" s="194" t="s">
        <v>693</v>
      </c>
      <c r="PW13" s="194" t="s">
        <v>693</v>
      </c>
      <c r="PX13" s="194" t="s">
        <v>693</v>
      </c>
      <c r="PY13" s="194" t="s">
        <v>693</v>
      </c>
      <c r="PZ13" s="194" t="s">
        <v>693</v>
      </c>
      <c r="QA13" s="194" t="s">
        <v>693</v>
      </c>
      <c r="QB13" s="194" t="s">
        <v>693</v>
      </c>
      <c r="QC13" s="194" t="s">
        <v>693</v>
      </c>
      <c r="QD13" s="194" t="s">
        <v>693</v>
      </c>
      <c r="QE13" s="194" t="s">
        <v>693</v>
      </c>
      <c r="QF13" s="194" t="s">
        <v>693</v>
      </c>
      <c r="QG13" s="194" t="s">
        <v>693</v>
      </c>
      <c r="QH13" s="194" t="s">
        <v>693</v>
      </c>
      <c r="QI13" s="194" t="s">
        <v>693</v>
      </c>
      <c r="QJ13" s="406" t="s">
        <v>693</v>
      </c>
      <c r="QK13" s="406" t="s">
        <v>693</v>
      </c>
      <c r="QL13" s="406" t="s">
        <v>693</v>
      </c>
      <c r="QM13" s="406" t="s">
        <v>693</v>
      </c>
      <c r="QN13" s="406" t="s">
        <v>693</v>
      </c>
      <c r="QO13" s="406" t="s">
        <v>693</v>
      </c>
      <c r="QP13" s="406" t="s">
        <v>693</v>
      </c>
      <c r="QQ13" s="406" t="s">
        <v>693</v>
      </c>
      <c r="QR13" s="406" t="s">
        <v>693</v>
      </c>
      <c r="QS13" s="406" t="s">
        <v>693</v>
      </c>
      <c r="QT13" s="406" t="s">
        <v>693</v>
      </c>
      <c r="QU13" s="406" t="s">
        <v>693</v>
      </c>
      <c r="QV13" s="406" t="s">
        <v>693</v>
      </c>
      <c r="QW13" s="406" t="s">
        <v>693</v>
      </c>
      <c r="QX13" s="406" t="s">
        <v>693</v>
      </c>
      <c r="QY13" s="406" t="s">
        <v>693</v>
      </c>
      <c r="QZ13" s="406" t="s">
        <v>693</v>
      </c>
      <c r="RA13" s="406" t="s">
        <v>693</v>
      </c>
      <c r="RB13" s="406" t="s">
        <v>693</v>
      </c>
      <c r="RC13" s="406" t="s">
        <v>693</v>
      </c>
      <c r="RD13" s="406" t="s">
        <v>693</v>
      </c>
      <c r="RE13" s="406" t="s">
        <v>693</v>
      </c>
      <c r="RF13" s="406" t="s">
        <v>693</v>
      </c>
      <c r="RG13" s="406" t="s">
        <v>693</v>
      </c>
      <c r="RH13" s="406" t="s">
        <v>693</v>
      </c>
      <c r="RI13" s="406" t="s">
        <v>693</v>
      </c>
      <c r="RJ13" s="406" t="s">
        <v>693</v>
      </c>
      <c r="RK13" s="406" t="s">
        <v>693</v>
      </c>
      <c r="RL13" s="406" t="s">
        <v>693</v>
      </c>
      <c r="RM13" s="406" t="s">
        <v>693</v>
      </c>
      <c r="RN13" s="406" t="s">
        <v>693</v>
      </c>
      <c r="RO13" s="406" t="s">
        <v>693</v>
      </c>
      <c r="RP13" s="406" t="s">
        <v>693</v>
      </c>
      <c r="RQ13" s="406" t="s">
        <v>693</v>
      </c>
      <c r="RR13" s="406" t="s">
        <v>693</v>
      </c>
      <c r="RS13" s="406" t="s">
        <v>693</v>
      </c>
      <c r="RT13" s="406" t="s">
        <v>693</v>
      </c>
      <c r="RU13" s="406" t="s">
        <v>693</v>
      </c>
      <c r="RV13" s="194" t="s">
        <v>2857</v>
      </c>
      <c r="RW13" s="407" t="s">
        <v>693</v>
      </c>
      <c r="RX13" s="194" t="s">
        <v>2857</v>
      </c>
      <c r="RY13" s="406" t="s">
        <v>693</v>
      </c>
      <c r="RZ13" s="406" t="s">
        <v>693</v>
      </c>
      <c r="SA13" s="194" t="s">
        <v>2857</v>
      </c>
      <c r="SB13" s="65" t="s">
        <v>693</v>
      </c>
      <c r="SC13" s="65" t="s">
        <v>693</v>
      </c>
      <c r="SD13" s="65" t="s">
        <v>693</v>
      </c>
      <c r="SE13" s="65" t="s">
        <v>693</v>
      </c>
      <c r="SF13" s="65" t="s">
        <v>693</v>
      </c>
      <c r="SG13" s="65" t="s">
        <v>693</v>
      </c>
      <c r="SH13" s="65" t="s">
        <v>693</v>
      </c>
      <c r="SI13" s="65" t="s">
        <v>693</v>
      </c>
      <c r="SJ13" s="65" t="s">
        <v>693</v>
      </c>
      <c r="SK13" s="65" t="s">
        <v>693</v>
      </c>
      <c r="SL13" s="65" t="s">
        <v>693</v>
      </c>
      <c r="SM13" s="65" t="s">
        <v>693</v>
      </c>
      <c r="SN13" s="187" t="s">
        <v>3585</v>
      </c>
      <c r="SO13" s="187" t="s">
        <v>2857</v>
      </c>
      <c r="SP13" s="187" t="s">
        <v>693</v>
      </c>
      <c r="SQ13" s="187" t="s">
        <v>693</v>
      </c>
      <c r="SR13" s="65" t="s">
        <v>2904</v>
      </c>
      <c r="SS13" s="194" t="s">
        <v>693</v>
      </c>
      <c r="ST13" s="194" t="s">
        <v>693</v>
      </c>
      <c r="SU13" s="194" t="s">
        <v>693</v>
      </c>
      <c r="SV13" s="194" t="s">
        <v>693</v>
      </c>
      <c r="SW13" s="194" t="s">
        <v>693</v>
      </c>
      <c r="SX13" s="194" t="s">
        <v>693</v>
      </c>
      <c r="SY13" s="194" t="s">
        <v>693</v>
      </c>
      <c r="SZ13" s="194" t="s">
        <v>693</v>
      </c>
      <c r="TA13" s="194" t="s">
        <v>693</v>
      </c>
      <c r="TB13" s="194" t="s">
        <v>693</v>
      </c>
      <c r="TC13" s="194" t="s">
        <v>693</v>
      </c>
      <c r="TD13" s="194" t="s">
        <v>693</v>
      </c>
      <c r="TE13" s="194" t="s">
        <v>693</v>
      </c>
      <c r="TF13" s="194" t="s">
        <v>693</v>
      </c>
      <c r="TG13" s="194" t="s">
        <v>693</v>
      </c>
      <c r="TH13" s="194" t="s">
        <v>693</v>
      </c>
      <c r="TI13" s="194" t="s">
        <v>693</v>
      </c>
      <c r="TJ13" s="194" t="s">
        <v>693</v>
      </c>
      <c r="TK13" s="194" t="s">
        <v>693</v>
      </c>
      <c r="TL13" s="194" t="s">
        <v>693</v>
      </c>
      <c r="TM13" s="194" t="s">
        <v>693</v>
      </c>
      <c r="TN13" s="194" t="s">
        <v>693</v>
      </c>
      <c r="TO13" s="194" t="s">
        <v>693</v>
      </c>
      <c r="TP13" s="194" t="s">
        <v>693</v>
      </c>
      <c r="TQ13" s="194" t="s">
        <v>693</v>
      </c>
      <c r="TR13" s="194" t="s">
        <v>693</v>
      </c>
      <c r="TS13" s="194" t="s">
        <v>693</v>
      </c>
      <c r="TT13" s="194" t="s">
        <v>693</v>
      </c>
      <c r="TU13" s="194" t="s">
        <v>693</v>
      </c>
      <c r="TV13" s="194" t="s">
        <v>693</v>
      </c>
      <c r="TW13" s="194" t="s">
        <v>693</v>
      </c>
      <c r="TX13" s="194" t="s">
        <v>693</v>
      </c>
      <c r="TY13" s="194" t="s">
        <v>693</v>
      </c>
      <c r="TZ13" s="194" t="s">
        <v>693</v>
      </c>
      <c r="UA13" s="194" t="s">
        <v>693</v>
      </c>
      <c r="UB13" s="194" t="s">
        <v>693</v>
      </c>
      <c r="UC13" s="194" t="s">
        <v>693</v>
      </c>
      <c r="UD13" s="194" t="s">
        <v>693</v>
      </c>
      <c r="UE13" s="194" t="s">
        <v>693</v>
      </c>
      <c r="UF13" s="194" t="s">
        <v>693</v>
      </c>
      <c r="UG13" s="194" t="s">
        <v>693</v>
      </c>
      <c r="UH13" s="194" t="s">
        <v>693</v>
      </c>
      <c r="UI13" s="194" t="s">
        <v>693</v>
      </c>
      <c r="UJ13" s="194" t="s">
        <v>693</v>
      </c>
      <c r="UK13" s="194" t="s">
        <v>693</v>
      </c>
      <c r="UL13" s="194" t="s">
        <v>693</v>
      </c>
      <c r="UM13" s="194" t="s">
        <v>693</v>
      </c>
      <c r="UN13" s="194" t="s">
        <v>693</v>
      </c>
      <c r="UO13" s="194" t="s">
        <v>693</v>
      </c>
      <c r="UP13" s="194" t="s">
        <v>693</v>
      </c>
      <c r="UQ13" s="194" t="s">
        <v>693</v>
      </c>
      <c r="UR13" s="194" t="s">
        <v>693</v>
      </c>
      <c r="US13" s="194" t="s">
        <v>693</v>
      </c>
      <c r="UT13" s="194" t="s">
        <v>693</v>
      </c>
      <c r="UU13" s="194" t="s">
        <v>693</v>
      </c>
      <c r="UV13" s="194" t="s">
        <v>693</v>
      </c>
      <c r="UW13" s="194" t="s">
        <v>693</v>
      </c>
      <c r="UX13" s="194" t="s">
        <v>693</v>
      </c>
      <c r="UY13" s="194" t="s">
        <v>693</v>
      </c>
      <c r="UZ13" s="13" t="s">
        <v>693</v>
      </c>
      <c r="VA13" s="13" t="s">
        <v>693</v>
      </c>
      <c r="VB13" s="13" t="s">
        <v>693</v>
      </c>
      <c r="VC13" s="13" t="s">
        <v>693</v>
      </c>
      <c r="VD13" s="13" t="s">
        <v>693</v>
      </c>
      <c r="VE13" s="13" t="s">
        <v>693</v>
      </c>
      <c r="VF13" s="197" t="s">
        <v>693</v>
      </c>
      <c r="VG13" s="13" t="s">
        <v>693</v>
      </c>
      <c r="VH13" s="197" t="s">
        <v>693</v>
      </c>
      <c r="VI13" s="13" t="s">
        <v>693</v>
      </c>
      <c r="VJ13" s="187" t="s">
        <v>693</v>
      </c>
      <c r="VK13" s="13" t="s">
        <v>693</v>
      </c>
      <c r="VL13" s="13" t="s">
        <v>693</v>
      </c>
      <c r="VM13" s="19" t="s">
        <v>693</v>
      </c>
      <c r="VN13" s="13" t="s">
        <v>693</v>
      </c>
      <c r="VO13" s="13" t="s">
        <v>693</v>
      </c>
      <c r="VP13" s="13" t="s">
        <v>693</v>
      </c>
      <c r="VQ13" s="13" t="s">
        <v>693</v>
      </c>
      <c r="VR13" s="13" t="s">
        <v>693</v>
      </c>
      <c r="VS13" s="13" t="s">
        <v>693</v>
      </c>
      <c r="VT13" s="13" t="s">
        <v>693</v>
      </c>
      <c r="VU13" s="13" t="s">
        <v>693</v>
      </c>
      <c r="VV13" s="13" t="s">
        <v>693</v>
      </c>
      <c r="VW13" s="13" t="s">
        <v>693</v>
      </c>
      <c r="VX13" s="13" t="s">
        <v>693</v>
      </c>
      <c r="VY13" s="13" t="s">
        <v>693</v>
      </c>
      <c r="VZ13" s="13" t="s">
        <v>693</v>
      </c>
      <c r="WA13" s="13" t="s">
        <v>693</v>
      </c>
      <c r="WB13" s="13" t="s">
        <v>693</v>
      </c>
      <c r="WC13" s="13" t="s">
        <v>693</v>
      </c>
      <c r="WD13" s="13" t="s">
        <v>693</v>
      </c>
      <c r="WE13" s="13" t="s">
        <v>693</v>
      </c>
      <c r="WF13" s="13" t="s">
        <v>693</v>
      </c>
      <c r="WG13" s="13" t="s">
        <v>693</v>
      </c>
      <c r="WH13" s="13" t="s">
        <v>693</v>
      </c>
      <c r="WI13" s="13" t="s">
        <v>693</v>
      </c>
      <c r="WJ13" s="13" t="s">
        <v>693</v>
      </c>
      <c r="WK13" s="13" t="s">
        <v>693</v>
      </c>
      <c r="WL13" s="13" t="s">
        <v>693</v>
      </c>
      <c r="WM13" s="13" t="s">
        <v>693</v>
      </c>
      <c r="WN13" s="13" t="s">
        <v>693</v>
      </c>
      <c r="WO13" s="153" t="s">
        <v>693</v>
      </c>
      <c r="WP13" s="411" t="s">
        <v>693</v>
      </c>
      <c r="WQ13" s="411" t="s">
        <v>693</v>
      </c>
      <c r="WR13" s="411" t="s">
        <v>693</v>
      </c>
      <c r="WS13" s="13" t="s">
        <v>693</v>
      </c>
      <c r="WT13" s="13" t="s">
        <v>693</v>
      </c>
      <c r="WU13" s="13" t="s">
        <v>693</v>
      </c>
      <c r="WV13" s="13" t="s">
        <v>693</v>
      </c>
      <c r="WW13" s="13" t="s">
        <v>693</v>
      </c>
      <c r="WX13" s="13" t="s">
        <v>693</v>
      </c>
      <c r="WY13" s="19" t="s">
        <v>693</v>
      </c>
      <c r="WZ13" s="13" t="s">
        <v>693</v>
      </c>
      <c r="XA13" s="13" t="s">
        <v>693</v>
      </c>
      <c r="XB13" s="13" t="s">
        <v>693</v>
      </c>
      <c r="XC13" s="13" t="s">
        <v>693</v>
      </c>
      <c r="XD13" s="13" t="s">
        <v>693</v>
      </c>
      <c r="XE13" s="13" t="s">
        <v>693</v>
      </c>
      <c r="XF13" s="194" t="s">
        <v>693</v>
      </c>
      <c r="XG13" s="194" t="s">
        <v>693</v>
      </c>
      <c r="XH13" s="194" t="s">
        <v>693</v>
      </c>
      <c r="XI13" s="384" t="s">
        <v>692</v>
      </c>
      <c r="XJ13" s="65" t="s">
        <v>693</v>
      </c>
      <c r="XK13" s="65" t="s">
        <v>693</v>
      </c>
      <c r="XL13" s="65" t="s">
        <v>693</v>
      </c>
      <c r="XM13" s="65" t="s">
        <v>689</v>
      </c>
      <c r="XN13" s="65" t="s">
        <v>689</v>
      </c>
      <c r="XO13" s="65" t="s">
        <v>693</v>
      </c>
      <c r="XP13" s="65" t="s">
        <v>693</v>
      </c>
      <c r="XQ13" s="65" t="s">
        <v>693</v>
      </c>
      <c r="XR13" s="65" t="s">
        <v>693</v>
      </c>
      <c r="XS13" s="65" t="s">
        <v>693</v>
      </c>
      <c r="XT13" s="65" t="s">
        <v>693</v>
      </c>
      <c r="XU13" s="65" t="s">
        <v>1153</v>
      </c>
      <c r="XV13" s="65" t="s">
        <v>692</v>
      </c>
      <c r="XW13" s="65" t="s">
        <v>693</v>
      </c>
      <c r="XX13" s="65" t="s">
        <v>693</v>
      </c>
      <c r="XY13" s="65" t="s">
        <v>693</v>
      </c>
      <c r="XZ13" s="65" t="s">
        <v>693</v>
      </c>
      <c r="YA13" s="65" t="s">
        <v>693</v>
      </c>
      <c r="YB13" s="65" t="s">
        <v>689</v>
      </c>
      <c r="YC13" s="65" t="s">
        <v>693</v>
      </c>
      <c r="YD13" s="65" t="s">
        <v>689</v>
      </c>
      <c r="YE13" s="65" t="s">
        <v>693</v>
      </c>
      <c r="YF13" s="65" t="s">
        <v>693</v>
      </c>
      <c r="YG13" s="65" t="s">
        <v>689</v>
      </c>
      <c r="YH13" s="65" t="s">
        <v>689</v>
      </c>
      <c r="YI13" s="65" t="s">
        <v>693</v>
      </c>
      <c r="YJ13" s="65" t="s">
        <v>693</v>
      </c>
      <c r="YK13" s="65" t="s">
        <v>689</v>
      </c>
      <c r="YL13" s="65" t="s">
        <v>693</v>
      </c>
      <c r="YM13" s="65" t="s">
        <v>693</v>
      </c>
      <c r="YN13" s="65" t="s">
        <v>693</v>
      </c>
      <c r="YO13" s="65" t="s">
        <v>693</v>
      </c>
      <c r="YP13" s="65" t="s">
        <v>693</v>
      </c>
      <c r="YQ13" s="92" t="s">
        <v>693</v>
      </c>
      <c r="YR13" s="92" t="s">
        <v>693</v>
      </c>
      <c r="YS13" s="13" t="s">
        <v>2963</v>
      </c>
      <c r="YT13" s="65" t="s">
        <v>693</v>
      </c>
      <c r="YU13" s="65" t="s">
        <v>693</v>
      </c>
      <c r="YV13" s="65" t="s">
        <v>693</v>
      </c>
      <c r="YW13" s="13" t="s">
        <v>693</v>
      </c>
      <c r="YX13" s="13" t="s">
        <v>693</v>
      </c>
      <c r="YY13" s="13" t="s">
        <v>693</v>
      </c>
      <c r="YZ13" s="13" t="s">
        <v>693</v>
      </c>
      <c r="ZA13" s="13" t="s">
        <v>693</v>
      </c>
      <c r="ZB13" s="13" t="s">
        <v>693</v>
      </c>
      <c r="ZC13" s="13" t="s">
        <v>693</v>
      </c>
      <c r="ZD13" s="13" t="s">
        <v>693</v>
      </c>
      <c r="ZE13" s="13" t="s">
        <v>693</v>
      </c>
      <c r="ZF13" s="13" t="s">
        <v>689</v>
      </c>
      <c r="ZG13" s="13" t="s">
        <v>2964</v>
      </c>
      <c r="ZH13" s="13" t="s">
        <v>692</v>
      </c>
      <c r="ZI13" s="13" t="s">
        <v>2963</v>
      </c>
      <c r="ZJ13" s="9" t="s">
        <v>743</v>
      </c>
      <c r="ZK13" s="9" t="s">
        <v>744</v>
      </c>
      <c r="ZL13" s="9" t="s">
        <v>745</v>
      </c>
      <c r="ZM13" s="13" t="s">
        <v>693</v>
      </c>
      <c r="ZN13" s="13" t="s">
        <v>693</v>
      </c>
      <c r="ZO13" s="13" t="s">
        <v>692</v>
      </c>
      <c r="ZP13" s="13" t="s">
        <v>692</v>
      </c>
      <c r="ZQ13" s="13" t="s">
        <v>1159</v>
      </c>
      <c r="ZR13" s="13" t="s">
        <v>1160</v>
      </c>
      <c r="ZS13" s="13" t="s">
        <v>1161</v>
      </c>
      <c r="ZT13" s="75"/>
      <c r="ZU13" s="13"/>
      <c r="ZV13" s="75"/>
    </row>
    <row r="14" spans="1:698" s="189" customFormat="1">
      <c r="A14" s="417" t="s">
        <v>746</v>
      </c>
      <c r="B14" s="184" t="s">
        <v>2477</v>
      </c>
      <c r="C14" s="175"/>
      <c r="D14" s="182" t="s">
        <v>2201</v>
      </c>
      <c r="E14" s="415" t="s">
        <v>703</v>
      </c>
      <c r="F14" s="361" t="s">
        <v>2600</v>
      </c>
      <c r="G14" s="361">
        <v>1</v>
      </c>
      <c r="H14" s="182" t="s">
        <v>2614</v>
      </c>
      <c r="I14" s="182" t="s">
        <v>2287</v>
      </c>
      <c r="J14" s="194" t="s">
        <v>2288</v>
      </c>
      <c r="K14" s="194" t="s">
        <v>2289</v>
      </c>
      <c r="L14"/>
      <c r="M14"/>
      <c r="N14" s="108" t="s">
        <v>3610</v>
      </c>
      <c r="O14" s="108" t="s">
        <v>3611</v>
      </c>
      <c r="P14" s="108" t="s">
        <v>3612</v>
      </c>
      <c r="Q14" s="108" t="s">
        <v>3613</v>
      </c>
      <c r="R14" s="108" t="s">
        <v>2290</v>
      </c>
      <c r="S14" s="108" t="s">
        <v>3614</v>
      </c>
      <c r="T14" s="108" t="s">
        <v>692</v>
      </c>
      <c r="U14" s="110" t="s">
        <v>2306</v>
      </c>
      <c r="V14" s="110">
        <v>1234567891</v>
      </c>
      <c r="W14" s="110" t="s">
        <v>2293</v>
      </c>
      <c r="X14" s="110" t="s">
        <v>718</v>
      </c>
      <c r="Y14" s="110" t="s">
        <v>727</v>
      </c>
      <c r="Z14" s="110">
        <v>9329191113</v>
      </c>
      <c r="AA14" s="111" t="s">
        <v>1317</v>
      </c>
      <c r="AB14" s="351" t="s">
        <v>3647</v>
      </c>
      <c r="AC14" s="110" t="s">
        <v>1589</v>
      </c>
      <c r="AD14" s="110" t="s">
        <v>3648</v>
      </c>
      <c r="AE14" s="110" t="s">
        <v>2296</v>
      </c>
      <c r="AF14" s="110" t="s">
        <v>2297</v>
      </c>
      <c r="AG14" s="416" t="s">
        <v>1175</v>
      </c>
      <c r="AH14" s="110" t="s">
        <v>693</v>
      </c>
      <c r="AI14" s="110" t="s">
        <v>3633</v>
      </c>
      <c r="AJ14" s="110" t="s">
        <v>3633</v>
      </c>
      <c r="AK14" s="110">
        <v>482002</v>
      </c>
      <c r="AL14" s="110">
        <v>123456789</v>
      </c>
      <c r="AM14" s="110">
        <v>702</v>
      </c>
      <c r="AN14" s="110" t="s">
        <v>693</v>
      </c>
      <c r="AO14" s="110" t="s">
        <v>2299</v>
      </c>
      <c r="AP14" s="110" t="s">
        <v>2300</v>
      </c>
      <c r="AQ14" s="110" t="s">
        <v>1709</v>
      </c>
      <c r="AR14" s="110" t="s">
        <v>799</v>
      </c>
      <c r="AS14" s="110" t="s">
        <v>2301</v>
      </c>
      <c r="AT14" s="110" t="s">
        <v>3649</v>
      </c>
      <c r="AU14" s="110"/>
      <c r="AV14" s="110" t="s">
        <v>693</v>
      </c>
      <c r="AW14" s="110" t="s">
        <v>3643</v>
      </c>
      <c r="AX14" s="194" t="s">
        <v>3615</v>
      </c>
      <c r="AY14" s="183" t="s">
        <v>2608</v>
      </c>
      <c r="AZ14" s="361" t="s">
        <v>691</v>
      </c>
      <c r="BA14" s="361" t="s">
        <v>692</v>
      </c>
      <c r="BB14" s="361" t="s">
        <v>693</v>
      </c>
      <c r="BC14" s="361" t="s">
        <v>693</v>
      </c>
      <c r="BD14" s="361" t="s">
        <v>693</v>
      </c>
      <c r="BE14" s="361" t="s">
        <v>693</v>
      </c>
      <c r="BF14" s="361" t="s">
        <v>693</v>
      </c>
      <c r="BG14" s="361" t="s">
        <v>692</v>
      </c>
      <c r="BH14" s="361" t="s">
        <v>693</v>
      </c>
      <c r="BI14" s="361" t="s">
        <v>748</v>
      </c>
      <c r="BJ14" s="361" t="s">
        <v>1222</v>
      </c>
      <c r="BK14" s="361" t="s">
        <v>1238</v>
      </c>
      <c r="BL14" s="361" t="s">
        <v>698</v>
      </c>
      <c r="BM14" s="361" t="s">
        <v>699</v>
      </c>
      <c r="BN14" s="361" t="s">
        <v>693</v>
      </c>
      <c r="BO14" s="361" t="s">
        <v>693</v>
      </c>
      <c r="BP14" s="361" t="s">
        <v>1249</v>
      </c>
      <c r="BQ14" s="361" t="s">
        <v>698</v>
      </c>
      <c r="BR14" s="361" t="s">
        <v>1239</v>
      </c>
      <c r="BS14" s="361" t="s">
        <v>2857</v>
      </c>
      <c r="BT14" s="361" t="s">
        <v>693</v>
      </c>
      <c r="BU14" s="361" t="s">
        <v>693</v>
      </c>
      <c r="BV14" s="361" t="s">
        <v>693</v>
      </c>
      <c r="BW14" s="361" t="s">
        <v>693</v>
      </c>
      <c r="BX14" s="361" t="s">
        <v>2857</v>
      </c>
      <c r="BY14" s="361" t="s">
        <v>693</v>
      </c>
      <c r="BZ14" s="361" t="s">
        <v>693</v>
      </c>
      <c r="CA14" s="361" t="s">
        <v>693</v>
      </c>
      <c r="CB14" s="361" t="s">
        <v>692</v>
      </c>
      <c r="CC14" s="361" t="s">
        <v>693</v>
      </c>
      <c r="CD14" s="361" t="s">
        <v>689</v>
      </c>
      <c r="CE14" s="361" t="s">
        <v>693</v>
      </c>
      <c r="CF14" s="361" t="s">
        <v>3646</v>
      </c>
      <c r="CG14" s="361" t="s">
        <v>692</v>
      </c>
      <c r="CH14" s="418" t="s">
        <v>692</v>
      </c>
      <c r="CI14" s="361" t="s">
        <v>1218</v>
      </c>
      <c r="CJ14" s="361" t="s">
        <v>1311</v>
      </c>
      <c r="CK14" s="361" t="s">
        <v>692</v>
      </c>
      <c r="CL14" s="361" t="s">
        <v>693</v>
      </c>
      <c r="CM14" s="194" t="s">
        <v>799</v>
      </c>
      <c r="CN14" s="194" t="s">
        <v>2385</v>
      </c>
      <c r="CO14" s="194" t="s">
        <v>693</v>
      </c>
      <c r="CP14" s="194" t="s">
        <v>693</v>
      </c>
      <c r="CQ14" s="194" t="s">
        <v>693</v>
      </c>
      <c r="CR14" s="194" t="s">
        <v>1320</v>
      </c>
      <c r="CS14" s="194" t="s">
        <v>693</v>
      </c>
      <c r="CT14" s="194" t="s">
        <v>693</v>
      </c>
      <c r="CU14" s="361" t="s">
        <v>801</v>
      </c>
      <c r="CV14" s="361" t="s">
        <v>703</v>
      </c>
      <c r="CW14" s="194" t="s">
        <v>693</v>
      </c>
      <c r="CX14" s="194" t="s">
        <v>693</v>
      </c>
      <c r="CY14" s="194" t="s">
        <v>693</v>
      </c>
      <c r="CZ14" s="194" t="s">
        <v>693</v>
      </c>
      <c r="DA14" s="194" t="s">
        <v>693</v>
      </c>
      <c r="DB14" s="361" t="s">
        <v>693</v>
      </c>
      <c r="DC14" s="361" t="s">
        <v>693</v>
      </c>
      <c r="DD14" s="361" t="s">
        <v>693</v>
      </c>
      <c r="DE14" s="194" t="s">
        <v>693</v>
      </c>
      <c r="DF14" s="194" t="s">
        <v>693</v>
      </c>
      <c r="DG14" s="194" t="s">
        <v>693</v>
      </c>
      <c r="DH14" s="361" t="s">
        <v>693</v>
      </c>
      <c r="DI14" s="361" t="s">
        <v>693</v>
      </c>
      <c r="DJ14" s="361" t="s">
        <v>693</v>
      </c>
      <c r="DK14" s="361" t="s">
        <v>693</v>
      </c>
      <c r="DL14" s="195" t="s">
        <v>693</v>
      </c>
      <c r="DM14" s="194" t="s">
        <v>693</v>
      </c>
      <c r="DN14" s="194" t="s">
        <v>693</v>
      </c>
      <c r="DO14" s="195" t="s">
        <v>1281</v>
      </c>
      <c r="DP14" s="194" t="s">
        <v>693</v>
      </c>
      <c r="DQ14" s="194" t="s">
        <v>693</v>
      </c>
      <c r="DR14" s="194" t="s">
        <v>693</v>
      </c>
      <c r="DS14" s="194" t="s">
        <v>693</v>
      </c>
      <c r="DT14" s="194" t="s">
        <v>693</v>
      </c>
      <c r="DU14" s="194" t="s">
        <v>693</v>
      </c>
      <c r="DV14" s="194" t="s">
        <v>693</v>
      </c>
      <c r="DW14" s="194" t="s">
        <v>693</v>
      </c>
      <c r="DX14" s="194" t="s">
        <v>693</v>
      </c>
      <c r="DY14" s="194" t="s">
        <v>693</v>
      </c>
      <c r="DZ14" s="194" t="s">
        <v>693</v>
      </c>
      <c r="EA14" s="194" t="s">
        <v>693</v>
      </c>
      <c r="EB14" s="194" t="s">
        <v>693</v>
      </c>
      <c r="EC14" s="194" t="s">
        <v>693</v>
      </c>
      <c r="ED14" s="194" t="s">
        <v>693</v>
      </c>
      <c r="EE14" s="194" t="s">
        <v>693</v>
      </c>
      <c r="EF14" s="194" t="s">
        <v>693</v>
      </c>
      <c r="EG14" s="194" t="s">
        <v>693</v>
      </c>
      <c r="EH14" s="194" t="s">
        <v>693</v>
      </c>
      <c r="EI14" s="194" t="s">
        <v>693</v>
      </c>
      <c r="EJ14" s="194" t="s">
        <v>693</v>
      </c>
      <c r="EK14" s="194" t="s">
        <v>693</v>
      </c>
      <c r="EL14" s="194" t="s">
        <v>693</v>
      </c>
      <c r="EM14" s="194" t="s">
        <v>693</v>
      </c>
      <c r="EN14" s="194" t="s">
        <v>693</v>
      </c>
      <c r="EO14" s="194" t="s">
        <v>693</v>
      </c>
      <c r="EP14" s="194" t="s">
        <v>693</v>
      </c>
      <c r="EQ14" s="194" t="s">
        <v>693</v>
      </c>
      <c r="ER14" s="194" t="s">
        <v>693</v>
      </c>
      <c r="ES14" s="194" t="s">
        <v>693</v>
      </c>
      <c r="ET14" s="194" t="s">
        <v>693</v>
      </c>
      <c r="EU14" s="194" t="s">
        <v>693</v>
      </c>
      <c r="EV14" s="194" t="s">
        <v>693</v>
      </c>
      <c r="EW14" s="194" t="s">
        <v>693</v>
      </c>
      <c r="EX14" s="194" t="s">
        <v>693</v>
      </c>
      <c r="EY14" s="194" t="s">
        <v>693</v>
      </c>
      <c r="EZ14" s="194" t="s">
        <v>693</v>
      </c>
      <c r="FA14" s="194" t="s">
        <v>693</v>
      </c>
      <c r="FB14" s="194" t="s">
        <v>693</v>
      </c>
      <c r="FC14" s="361" t="s">
        <v>693</v>
      </c>
      <c r="FD14" s="194" t="s">
        <v>693</v>
      </c>
      <c r="FE14" s="194" t="s">
        <v>693</v>
      </c>
      <c r="FF14" s="194" t="s">
        <v>693</v>
      </c>
      <c r="FG14" s="194" t="s">
        <v>693</v>
      </c>
      <c r="FH14" s="194" t="s">
        <v>693</v>
      </c>
      <c r="FI14" s="194" t="s">
        <v>693</v>
      </c>
      <c r="FJ14" s="194" t="s">
        <v>693</v>
      </c>
      <c r="FK14" s="194" t="s">
        <v>693</v>
      </c>
      <c r="FL14" s="194" t="s">
        <v>693</v>
      </c>
      <c r="FM14" s="194" t="s">
        <v>693</v>
      </c>
      <c r="FN14" s="194" t="s">
        <v>693</v>
      </c>
      <c r="FO14" s="419" t="s">
        <v>693</v>
      </c>
      <c r="FP14" s="419" t="s">
        <v>693</v>
      </c>
      <c r="FQ14" s="419" t="s">
        <v>693</v>
      </c>
      <c r="FR14" s="419" t="s">
        <v>693</v>
      </c>
      <c r="FS14" s="419" t="s">
        <v>693</v>
      </c>
      <c r="FT14" s="419" t="s">
        <v>693</v>
      </c>
      <c r="FU14" s="419" t="s">
        <v>693</v>
      </c>
      <c r="FV14" s="419" t="s">
        <v>693</v>
      </c>
      <c r="FW14" s="419" t="s">
        <v>693</v>
      </c>
      <c r="FX14" s="419" t="s">
        <v>693</v>
      </c>
      <c r="FY14" s="419" t="s">
        <v>693</v>
      </c>
      <c r="FZ14" s="419" t="s">
        <v>693</v>
      </c>
      <c r="GA14" s="420" t="s">
        <v>692</v>
      </c>
      <c r="GB14" s="420" t="s">
        <v>692</v>
      </c>
      <c r="GC14" s="421" t="s">
        <v>693</v>
      </c>
      <c r="GD14" s="421" t="s">
        <v>693</v>
      </c>
      <c r="GE14" s="421" t="s">
        <v>693</v>
      </c>
      <c r="GF14" s="420" t="s">
        <v>692</v>
      </c>
      <c r="GG14" s="420" t="s">
        <v>692</v>
      </c>
      <c r="GH14" s="420" t="s">
        <v>693</v>
      </c>
      <c r="GI14" s="420" t="s">
        <v>693</v>
      </c>
      <c r="GJ14" s="420" t="s">
        <v>693</v>
      </c>
      <c r="GK14" s="422" t="s">
        <v>1180</v>
      </c>
      <c r="GL14" s="420" t="s">
        <v>693</v>
      </c>
      <c r="GM14" s="420" t="s">
        <v>693</v>
      </c>
      <c r="GN14" s="420" t="s">
        <v>693</v>
      </c>
      <c r="GO14" s="420" t="s">
        <v>3366</v>
      </c>
      <c r="GP14" s="420" t="s">
        <v>693</v>
      </c>
      <c r="GQ14" s="420" t="s">
        <v>693</v>
      </c>
      <c r="GR14" s="420" t="s">
        <v>693</v>
      </c>
      <c r="GS14" s="420" t="s">
        <v>693</v>
      </c>
      <c r="GT14" s="420" t="s">
        <v>693</v>
      </c>
      <c r="GU14" s="420" t="s">
        <v>693</v>
      </c>
      <c r="GV14" s="420" t="s">
        <v>692</v>
      </c>
      <c r="GW14" s="10" t="s">
        <v>693</v>
      </c>
      <c r="GX14" s="420" t="s">
        <v>692</v>
      </c>
      <c r="GY14" s="110" t="s">
        <v>693</v>
      </c>
      <c r="GZ14" s="361" t="s">
        <v>717</v>
      </c>
      <c r="HA14" s="423" t="s">
        <v>2152</v>
      </c>
      <c r="HB14" s="423" t="s">
        <v>2376</v>
      </c>
      <c r="HC14" s="423" t="s">
        <v>693</v>
      </c>
      <c r="HD14" s="361" t="s">
        <v>722</v>
      </c>
      <c r="HE14" s="423" t="s">
        <v>693</v>
      </c>
      <c r="HF14" s="423" t="s">
        <v>693</v>
      </c>
      <c r="HG14" s="361" t="s">
        <v>693</v>
      </c>
      <c r="HH14" s="361" t="s">
        <v>726</v>
      </c>
      <c r="HI14" s="361" t="s">
        <v>1320</v>
      </c>
      <c r="HJ14" s="361" t="s">
        <v>1321</v>
      </c>
      <c r="HK14" s="195" t="s">
        <v>693</v>
      </c>
      <c r="HL14" s="195" t="s">
        <v>693</v>
      </c>
      <c r="HM14" s="361" t="s">
        <v>693</v>
      </c>
      <c r="HN14" s="361" t="s">
        <v>693</v>
      </c>
      <c r="HO14" s="361" t="s">
        <v>693</v>
      </c>
      <c r="HP14" s="361" t="s">
        <v>693</v>
      </c>
      <c r="HQ14" s="361" t="s">
        <v>693</v>
      </c>
      <c r="HR14" s="361" t="s">
        <v>766</v>
      </c>
      <c r="HS14" s="361" t="s">
        <v>693</v>
      </c>
      <c r="HT14" s="195" t="s">
        <v>693</v>
      </c>
      <c r="HU14" s="186" t="s">
        <v>698</v>
      </c>
      <c r="HV14" s="361" t="s">
        <v>693</v>
      </c>
      <c r="HW14" s="361" t="s">
        <v>751</v>
      </c>
      <c r="HX14" s="361" t="s">
        <v>693</v>
      </c>
      <c r="HY14" s="361" t="s">
        <v>693</v>
      </c>
      <c r="HZ14" s="361" t="s">
        <v>1248</v>
      </c>
      <c r="IA14" s="361" t="s">
        <v>1136</v>
      </c>
      <c r="IB14" s="361" t="s">
        <v>1249</v>
      </c>
      <c r="IC14" s="361" t="s">
        <v>693</v>
      </c>
      <c r="ID14" s="361" t="s">
        <v>693</v>
      </c>
      <c r="IE14" s="361" t="s">
        <v>693</v>
      </c>
      <c r="IF14" s="361" t="s">
        <v>693</v>
      </c>
      <c r="IG14" s="361" t="s">
        <v>693</v>
      </c>
      <c r="IH14" s="361" t="s">
        <v>693</v>
      </c>
      <c r="II14" s="361" t="s">
        <v>693</v>
      </c>
      <c r="IJ14" s="361" t="s">
        <v>693</v>
      </c>
      <c r="IK14" s="361" t="s">
        <v>693</v>
      </c>
      <c r="IL14" s="182" t="s">
        <v>693</v>
      </c>
      <c r="IM14" s="182" t="s">
        <v>693</v>
      </c>
      <c r="IN14" s="187" t="s">
        <v>693</v>
      </c>
      <c r="IO14" s="361" t="s">
        <v>693</v>
      </c>
      <c r="IP14" s="361" t="s">
        <v>693</v>
      </c>
      <c r="IQ14" s="361" t="s">
        <v>693</v>
      </c>
      <c r="IR14" s="361" t="s">
        <v>693</v>
      </c>
      <c r="IS14" s="361" t="s">
        <v>693</v>
      </c>
      <c r="IT14" s="361" t="s">
        <v>693</v>
      </c>
      <c r="IU14" s="361" t="s">
        <v>693</v>
      </c>
      <c r="IV14" s="361" t="s">
        <v>693</v>
      </c>
      <c r="IW14" s="361" t="s">
        <v>693</v>
      </c>
      <c r="IX14" s="361" t="s">
        <v>693</v>
      </c>
      <c r="IY14" s="361" t="s">
        <v>693</v>
      </c>
      <c r="IZ14" s="361" t="s">
        <v>693</v>
      </c>
      <c r="JA14" s="361" t="s">
        <v>693</v>
      </c>
      <c r="JB14" s="361" t="s">
        <v>693</v>
      </c>
      <c r="JC14" s="361" t="s">
        <v>693</v>
      </c>
      <c r="JD14" s="361" t="s">
        <v>693</v>
      </c>
      <c r="JE14" s="361" t="s">
        <v>693</v>
      </c>
      <c r="JF14" s="361" t="s">
        <v>693</v>
      </c>
      <c r="JG14" s="361" t="s">
        <v>693</v>
      </c>
      <c r="JH14" s="361" t="s">
        <v>693</v>
      </c>
      <c r="JI14" s="361" t="s">
        <v>693</v>
      </c>
      <c r="JJ14" s="424" t="s">
        <v>693</v>
      </c>
      <c r="JK14" s="424" t="s">
        <v>693</v>
      </c>
      <c r="JL14" s="424" t="s">
        <v>693</v>
      </c>
      <c r="JM14" s="424" t="s">
        <v>693</v>
      </c>
      <c r="JN14" s="424" t="s">
        <v>693</v>
      </c>
      <c r="JO14" s="424" t="s">
        <v>693</v>
      </c>
      <c r="JP14" s="424" t="s">
        <v>693</v>
      </c>
      <c r="JQ14" s="424" t="s">
        <v>693</v>
      </c>
      <c r="JR14" s="424" t="s">
        <v>693</v>
      </c>
      <c r="JS14" s="424" t="s">
        <v>693</v>
      </c>
      <c r="JT14" s="424" t="s">
        <v>693</v>
      </c>
      <c r="JU14" s="424" t="s">
        <v>693</v>
      </c>
      <c r="JV14" s="424" t="s">
        <v>693</v>
      </c>
      <c r="JW14" s="424" t="s">
        <v>693</v>
      </c>
      <c r="JX14" s="424" t="s">
        <v>693</v>
      </c>
      <c r="JY14" s="195" t="s">
        <v>693</v>
      </c>
      <c r="JZ14" s="361" t="s">
        <v>693</v>
      </c>
      <c r="KA14" s="361" t="s">
        <v>693</v>
      </c>
      <c r="KB14" s="361" t="s">
        <v>693</v>
      </c>
      <c r="KC14" s="361" t="s">
        <v>693</v>
      </c>
      <c r="KD14" s="361" t="s">
        <v>693</v>
      </c>
      <c r="KE14" s="361" t="s">
        <v>693</v>
      </c>
      <c r="KF14" s="361" t="s">
        <v>693</v>
      </c>
      <c r="KG14" s="361" t="s">
        <v>693</v>
      </c>
      <c r="KH14" s="361" t="s">
        <v>693</v>
      </c>
      <c r="KI14" s="361" t="s">
        <v>693</v>
      </c>
      <c r="KJ14" s="361" t="s">
        <v>693</v>
      </c>
      <c r="KK14" s="361" t="s">
        <v>693</v>
      </c>
      <c r="KL14" s="361" t="s">
        <v>693</v>
      </c>
      <c r="KM14" s="361" t="s">
        <v>693</v>
      </c>
      <c r="KN14" s="361" t="s">
        <v>693</v>
      </c>
      <c r="KO14" s="361" t="s">
        <v>693</v>
      </c>
      <c r="KP14" s="361" t="s">
        <v>693</v>
      </c>
      <c r="KQ14" s="361" t="s">
        <v>693</v>
      </c>
      <c r="KR14" s="361" t="s">
        <v>693</v>
      </c>
      <c r="KS14" s="361" t="s">
        <v>693</v>
      </c>
      <c r="KT14" s="361" t="s">
        <v>693</v>
      </c>
      <c r="KU14" s="361" t="s">
        <v>693</v>
      </c>
      <c r="KV14" s="361" t="s">
        <v>693</v>
      </c>
      <c r="KW14" s="361" t="s">
        <v>693</v>
      </c>
      <c r="KX14" s="361" t="s">
        <v>693</v>
      </c>
      <c r="KY14" s="361" t="s">
        <v>693</v>
      </c>
      <c r="KZ14" s="361" t="s">
        <v>693</v>
      </c>
      <c r="LA14" s="361" t="s">
        <v>693</v>
      </c>
      <c r="LB14" s="361" t="s">
        <v>693</v>
      </c>
      <c r="LC14" s="361" t="s">
        <v>693</v>
      </c>
      <c r="LD14" s="361" t="s">
        <v>693</v>
      </c>
      <c r="LE14" s="361" t="s">
        <v>693</v>
      </c>
      <c r="LF14" s="361" t="s">
        <v>693</v>
      </c>
      <c r="LG14" s="361" t="s">
        <v>693</v>
      </c>
      <c r="LH14" s="361" t="s">
        <v>693</v>
      </c>
      <c r="LI14" s="361" t="s">
        <v>693</v>
      </c>
      <c r="LJ14" s="361" t="s">
        <v>693</v>
      </c>
      <c r="LK14" s="361" t="s">
        <v>693</v>
      </c>
      <c r="LL14" s="361" t="s">
        <v>693</v>
      </c>
      <c r="LM14" s="361" t="s">
        <v>693</v>
      </c>
      <c r="LN14" s="361" t="s">
        <v>693</v>
      </c>
      <c r="LO14" s="361" t="s">
        <v>693</v>
      </c>
      <c r="LP14" s="361" t="s">
        <v>693</v>
      </c>
      <c r="LQ14" s="361" t="s">
        <v>693</v>
      </c>
      <c r="LR14" s="361" t="s">
        <v>693</v>
      </c>
      <c r="LS14" s="361" t="s">
        <v>693</v>
      </c>
      <c r="LT14" s="361" t="s">
        <v>693</v>
      </c>
      <c r="LU14" s="361" t="s">
        <v>693</v>
      </c>
      <c r="LV14" s="361"/>
      <c r="LW14" s="361"/>
      <c r="LX14" s="187" t="s">
        <v>693</v>
      </c>
      <c r="LY14" s="194" t="s">
        <v>693</v>
      </c>
      <c r="LZ14" s="110" t="s">
        <v>693</v>
      </c>
      <c r="MA14" s="92" t="s">
        <v>693</v>
      </c>
      <c r="MB14" s="110" t="s">
        <v>693</v>
      </c>
      <c r="MC14" s="425" t="s">
        <v>1317</v>
      </c>
      <c r="MD14" s="110" t="s">
        <v>693</v>
      </c>
      <c r="ME14" s="195" t="s">
        <v>751</v>
      </c>
      <c r="MF14" s="195" t="s">
        <v>693</v>
      </c>
      <c r="MG14" s="426" t="s">
        <v>692</v>
      </c>
      <c r="MH14" s="426" t="s">
        <v>693</v>
      </c>
      <c r="MI14" s="195" t="s">
        <v>1252</v>
      </c>
      <c r="MJ14" s="195" t="s">
        <v>1133</v>
      </c>
      <c r="MK14" s="195" t="s">
        <v>1134</v>
      </c>
      <c r="ML14" s="195" t="s">
        <v>1162</v>
      </c>
      <c r="MM14" s="195">
        <v>100</v>
      </c>
      <c r="MN14" s="426" t="s">
        <v>692</v>
      </c>
      <c r="MO14" s="195" t="s">
        <v>693</v>
      </c>
      <c r="MP14" s="195" t="s">
        <v>693</v>
      </c>
      <c r="MQ14" s="195" t="s">
        <v>693</v>
      </c>
      <c r="MR14" s="195" t="s">
        <v>693</v>
      </c>
      <c r="MS14" s="195" t="s">
        <v>693</v>
      </c>
      <c r="MT14" s="176" t="s">
        <v>693</v>
      </c>
      <c r="MU14" s="195" t="s">
        <v>693</v>
      </c>
      <c r="MV14" s="195" t="s">
        <v>693</v>
      </c>
      <c r="MW14" s="195" t="s">
        <v>693</v>
      </c>
      <c r="MX14" s="195" t="s">
        <v>693</v>
      </c>
      <c r="MY14" s="195" t="s">
        <v>693</v>
      </c>
      <c r="MZ14" s="176" t="s">
        <v>693</v>
      </c>
      <c r="NA14" s="195" t="s">
        <v>693</v>
      </c>
      <c r="NB14" s="195" t="s">
        <v>693</v>
      </c>
      <c r="NC14" s="195" t="s">
        <v>693</v>
      </c>
      <c r="ND14" s="195" t="s">
        <v>693</v>
      </c>
      <c r="NE14" s="195" t="s">
        <v>693</v>
      </c>
      <c r="NF14" s="426" t="s">
        <v>693</v>
      </c>
      <c r="NG14" s="426" t="s">
        <v>693</v>
      </c>
      <c r="NH14" s="426" t="s">
        <v>693</v>
      </c>
      <c r="NI14" s="426" t="s">
        <v>693</v>
      </c>
      <c r="NJ14" s="426" t="s">
        <v>693</v>
      </c>
      <c r="NK14" s="426" t="s">
        <v>693</v>
      </c>
      <c r="NL14" s="426" t="s">
        <v>693</v>
      </c>
      <c r="NM14" s="426" t="s">
        <v>692</v>
      </c>
      <c r="NN14" s="426" t="s">
        <v>692</v>
      </c>
      <c r="NO14" s="195" t="s">
        <v>693</v>
      </c>
      <c r="NP14" s="195" t="s">
        <v>693</v>
      </c>
      <c r="NQ14" s="195" t="s">
        <v>693</v>
      </c>
      <c r="NR14" s="195" t="s">
        <v>693</v>
      </c>
      <c r="NS14" s="195"/>
      <c r="NT14" s="361" t="s">
        <v>693</v>
      </c>
      <c r="NU14" s="361" t="s">
        <v>1254</v>
      </c>
      <c r="NV14" s="361" t="s">
        <v>778</v>
      </c>
      <c r="NW14" s="361" t="s">
        <v>1255</v>
      </c>
      <c r="NX14" s="426" t="s">
        <v>693</v>
      </c>
      <c r="NY14" s="426" t="s">
        <v>693</v>
      </c>
      <c r="NZ14" s="25" t="s">
        <v>737</v>
      </c>
      <c r="OA14" s="182" t="s">
        <v>693</v>
      </c>
      <c r="OB14" s="187" t="s">
        <v>693</v>
      </c>
      <c r="OC14" s="187" t="s">
        <v>693</v>
      </c>
      <c r="OD14" s="187" t="s">
        <v>693</v>
      </c>
      <c r="OE14" s="92" t="s">
        <v>693</v>
      </c>
      <c r="OF14" s="187" t="s">
        <v>693</v>
      </c>
      <c r="OG14" s="182" t="s">
        <v>693</v>
      </c>
      <c r="OH14" s="182" t="s">
        <v>2195</v>
      </c>
      <c r="OI14" s="182" t="s">
        <v>692</v>
      </c>
      <c r="OJ14" s="427" t="s">
        <v>755</v>
      </c>
      <c r="OK14" s="427" t="s">
        <v>1319</v>
      </c>
      <c r="OL14" s="427" t="s">
        <v>1260</v>
      </c>
      <c r="OM14" s="194" t="s">
        <v>2857</v>
      </c>
      <c r="ON14" s="194" t="s">
        <v>693</v>
      </c>
      <c r="OO14" s="194" t="s">
        <v>2857</v>
      </c>
      <c r="OP14" s="194" t="s">
        <v>693</v>
      </c>
      <c r="OQ14" s="194" t="s">
        <v>3584</v>
      </c>
      <c r="OR14" s="194" t="s">
        <v>693</v>
      </c>
      <c r="OS14" s="345" t="s">
        <v>693</v>
      </c>
      <c r="OT14" s="345" t="s">
        <v>693</v>
      </c>
      <c r="OU14" s="345" t="s">
        <v>693</v>
      </c>
      <c r="OV14" s="345" t="s">
        <v>693</v>
      </c>
      <c r="OW14" s="345" t="s">
        <v>693</v>
      </c>
      <c r="OX14" s="345" t="s">
        <v>693</v>
      </c>
      <c r="OY14" s="345" t="s">
        <v>693</v>
      </c>
      <c r="OZ14" s="345" t="s">
        <v>693</v>
      </c>
      <c r="PA14" s="345" t="s">
        <v>693</v>
      </c>
      <c r="PB14" s="345" t="s">
        <v>693</v>
      </c>
      <c r="PC14" s="345" t="s">
        <v>693</v>
      </c>
      <c r="PD14" s="345" t="s">
        <v>693</v>
      </c>
      <c r="PE14" s="345" t="s">
        <v>693</v>
      </c>
      <c r="PF14" s="345" t="s">
        <v>693</v>
      </c>
      <c r="PG14" s="345" t="s">
        <v>693</v>
      </c>
      <c r="PH14" s="345" t="s">
        <v>693</v>
      </c>
      <c r="PI14" s="345" t="s">
        <v>693</v>
      </c>
      <c r="PJ14" s="345" t="s">
        <v>693</v>
      </c>
      <c r="PK14" s="345" t="s">
        <v>693</v>
      </c>
      <c r="PL14" s="345" t="s">
        <v>693</v>
      </c>
      <c r="PM14" s="345" t="s">
        <v>693</v>
      </c>
      <c r="PN14" s="345" t="s">
        <v>693</v>
      </c>
      <c r="PO14" s="345" t="s">
        <v>693</v>
      </c>
      <c r="PP14" s="345" t="s">
        <v>693</v>
      </c>
      <c r="PQ14" s="345" t="s">
        <v>693</v>
      </c>
      <c r="PR14" s="345" t="s">
        <v>693</v>
      </c>
      <c r="PS14" s="345" t="s">
        <v>693</v>
      </c>
      <c r="PT14" s="345" t="s">
        <v>693</v>
      </c>
      <c r="PU14" s="345" t="s">
        <v>693</v>
      </c>
      <c r="PV14" s="345" t="s">
        <v>693</v>
      </c>
      <c r="PW14" s="345" t="s">
        <v>693</v>
      </c>
      <c r="PX14" s="345" t="s">
        <v>693</v>
      </c>
      <c r="PY14" s="345" t="s">
        <v>693</v>
      </c>
      <c r="PZ14" s="345" t="s">
        <v>693</v>
      </c>
      <c r="QA14" s="194" t="s">
        <v>693</v>
      </c>
      <c r="QB14" s="194" t="s">
        <v>693</v>
      </c>
      <c r="QC14" s="345" t="s">
        <v>693</v>
      </c>
      <c r="QD14" s="345" t="s">
        <v>693</v>
      </c>
      <c r="QE14" s="345" t="s">
        <v>693</v>
      </c>
      <c r="QF14" s="345" t="s">
        <v>693</v>
      </c>
      <c r="QG14" s="345" t="s">
        <v>693</v>
      </c>
      <c r="QH14" s="345" t="s">
        <v>693</v>
      </c>
      <c r="QI14" s="345" t="s">
        <v>693</v>
      </c>
      <c r="QJ14" s="345" t="s">
        <v>693</v>
      </c>
      <c r="QK14" s="345" t="s">
        <v>693</v>
      </c>
      <c r="QL14" s="345" t="s">
        <v>693</v>
      </c>
      <c r="QM14" s="345" t="s">
        <v>693</v>
      </c>
      <c r="QN14" s="345" t="s">
        <v>693</v>
      </c>
      <c r="QO14" s="345" t="s">
        <v>693</v>
      </c>
      <c r="QP14" s="345" t="s">
        <v>693</v>
      </c>
      <c r="QQ14" s="345" t="s">
        <v>693</v>
      </c>
      <c r="QR14" s="345" t="s">
        <v>693</v>
      </c>
      <c r="QS14" s="345" t="s">
        <v>693</v>
      </c>
      <c r="QT14" s="345" t="s">
        <v>693</v>
      </c>
      <c r="QU14" s="345" t="s">
        <v>693</v>
      </c>
      <c r="QV14" s="345" t="s">
        <v>693</v>
      </c>
      <c r="QW14" s="345" t="s">
        <v>693</v>
      </c>
      <c r="QX14" s="345" t="s">
        <v>693</v>
      </c>
      <c r="QY14" s="345" t="s">
        <v>693</v>
      </c>
      <c r="QZ14" s="345" t="s">
        <v>693</v>
      </c>
      <c r="RA14" s="345" t="s">
        <v>693</v>
      </c>
      <c r="RB14" s="345" t="s">
        <v>693</v>
      </c>
      <c r="RC14" s="345" t="s">
        <v>693</v>
      </c>
      <c r="RD14" s="345" t="s">
        <v>693</v>
      </c>
      <c r="RE14" s="345" t="s">
        <v>693</v>
      </c>
      <c r="RF14" s="345" t="s">
        <v>693</v>
      </c>
      <c r="RG14" s="345" t="s">
        <v>693</v>
      </c>
      <c r="RH14" s="345" t="s">
        <v>693</v>
      </c>
      <c r="RI14" s="345" t="s">
        <v>693</v>
      </c>
      <c r="RJ14" s="345" t="s">
        <v>693</v>
      </c>
      <c r="RK14" s="345" t="s">
        <v>693</v>
      </c>
      <c r="RL14" s="345" t="s">
        <v>693</v>
      </c>
      <c r="RM14" s="345" t="s">
        <v>693</v>
      </c>
      <c r="RN14" s="345" t="s">
        <v>693</v>
      </c>
      <c r="RO14" s="345" t="s">
        <v>693</v>
      </c>
      <c r="RP14" s="345" t="s">
        <v>693</v>
      </c>
      <c r="RQ14" s="345" t="s">
        <v>693</v>
      </c>
      <c r="RR14" s="345" t="s">
        <v>693</v>
      </c>
      <c r="RS14" s="345" t="s">
        <v>693</v>
      </c>
      <c r="RT14" s="345" t="s">
        <v>693</v>
      </c>
      <c r="RU14" s="345" t="s">
        <v>693</v>
      </c>
      <c r="RV14" s="194" t="s">
        <v>2857</v>
      </c>
      <c r="RW14" s="345" t="s">
        <v>693</v>
      </c>
      <c r="RX14" s="194" t="s">
        <v>2857</v>
      </c>
      <c r="RY14" s="433" t="s">
        <v>693</v>
      </c>
      <c r="RZ14" s="345" t="s">
        <v>693</v>
      </c>
      <c r="SA14" s="194" t="s">
        <v>2857</v>
      </c>
      <c r="SB14" s="65" t="s">
        <v>693</v>
      </c>
      <c r="SC14" s="65" t="s">
        <v>693</v>
      </c>
      <c r="SD14" s="182" t="s">
        <v>693</v>
      </c>
      <c r="SE14" s="182" t="s">
        <v>693</v>
      </c>
      <c r="SF14" s="182" t="s">
        <v>693</v>
      </c>
      <c r="SG14" s="182" t="s">
        <v>693</v>
      </c>
      <c r="SH14" s="182" t="s">
        <v>693</v>
      </c>
      <c r="SI14" s="182" t="s">
        <v>693</v>
      </c>
      <c r="SJ14" s="182" t="s">
        <v>693</v>
      </c>
      <c r="SK14" s="182" t="s">
        <v>693</v>
      </c>
      <c r="SL14" s="182" t="s">
        <v>693</v>
      </c>
      <c r="SM14" s="182" t="s">
        <v>693</v>
      </c>
      <c r="SN14" s="182" t="s">
        <v>1487</v>
      </c>
      <c r="SO14" s="182" t="s">
        <v>2857</v>
      </c>
      <c r="SP14" s="187" t="s">
        <v>693</v>
      </c>
      <c r="SQ14" s="187" t="s">
        <v>693</v>
      </c>
      <c r="SR14" s="194" t="s">
        <v>2904</v>
      </c>
      <c r="SS14" s="194" t="s">
        <v>693</v>
      </c>
      <c r="ST14" s="194" t="s">
        <v>693</v>
      </c>
      <c r="SU14" s="194" t="s">
        <v>693</v>
      </c>
      <c r="SV14" s="194" t="s">
        <v>693</v>
      </c>
      <c r="SW14" s="194" t="s">
        <v>693</v>
      </c>
      <c r="SX14" s="194" t="s">
        <v>693</v>
      </c>
      <c r="SY14" s="194" t="s">
        <v>693</v>
      </c>
      <c r="SZ14" s="194" t="s">
        <v>693</v>
      </c>
      <c r="TA14" s="194" t="s">
        <v>693</v>
      </c>
      <c r="TB14" s="194" t="s">
        <v>693</v>
      </c>
      <c r="TC14" s="194" t="s">
        <v>693</v>
      </c>
      <c r="TD14" s="194" t="s">
        <v>693</v>
      </c>
      <c r="TE14" s="194" t="s">
        <v>693</v>
      </c>
      <c r="TF14" s="194" t="s">
        <v>693</v>
      </c>
      <c r="TG14" s="194" t="s">
        <v>693</v>
      </c>
      <c r="TH14" s="194" t="s">
        <v>693</v>
      </c>
      <c r="TI14" s="194" t="s">
        <v>693</v>
      </c>
      <c r="TJ14" s="194" t="s">
        <v>693</v>
      </c>
      <c r="TK14" s="194" t="s">
        <v>693</v>
      </c>
      <c r="TL14" s="194" t="s">
        <v>693</v>
      </c>
      <c r="TM14" s="194" t="s">
        <v>693</v>
      </c>
      <c r="TN14" s="194" t="s">
        <v>693</v>
      </c>
      <c r="TO14" s="194" t="s">
        <v>693</v>
      </c>
      <c r="TP14" s="194" t="s">
        <v>693</v>
      </c>
      <c r="TQ14" s="194" t="s">
        <v>693</v>
      </c>
      <c r="TR14" s="194" t="s">
        <v>693</v>
      </c>
      <c r="TS14" s="194" t="s">
        <v>693</v>
      </c>
      <c r="TT14" s="194" t="s">
        <v>693</v>
      </c>
      <c r="TU14" s="194" t="s">
        <v>693</v>
      </c>
      <c r="TV14" s="194" t="s">
        <v>693</v>
      </c>
      <c r="TW14" s="194" t="s">
        <v>693</v>
      </c>
      <c r="TX14" s="194" t="s">
        <v>693</v>
      </c>
      <c r="TY14" s="194" t="s">
        <v>693</v>
      </c>
      <c r="TZ14" s="194" t="s">
        <v>693</v>
      </c>
      <c r="UA14" s="194" t="s">
        <v>693</v>
      </c>
      <c r="UB14" s="194" t="s">
        <v>693</v>
      </c>
      <c r="UC14" s="194" t="s">
        <v>693</v>
      </c>
      <c r="UD14" s="194" t="s">
        <v>693</v>
      </c>
      <c r="UE14" s="194" t="s">
        <v>693</v>
      </c>
      <c r="UF14" s="345" t="s">
        <v>693</v>
      </c>
      <c r="UG14" s="345" t="s">
        <v>693</v>
      </c>
      <c r="UH14" s="345" t="s">
        <v>693</v>
      </c>
      <c r="UI14" s="345" t="s">
        <v>693</v>
      </c>
      <c r="UJ14" s="345" t="s">
        <v>693</v>
      </c>
      <c r="UK14" s="345" t="s">
        <v>693</v>
      </c>
      <c r="UL14" s="345" t="s">
        <v>693</v>
      </c>
      <c r="UM14" s="345" t="s">
        <v>693</v>
      </c>
      <c r="UN14" s="345" t="s">
        <v>693</v>
      </c>
      <c r="UO14" s="345" t="s">
        <v>693</v>
      </c>
      <c r="UP14" s="345" t="s">
        <v>693</v>
      </c>
      <c r="UQ14" s="345" t="s">
        <v>693</v>
      </c>
      <c r="UR14" s="345" t="s">
        <v>693</v>
      </c>
      <c r="US14" s="345" t="s">
        <v>693</v>
      </c>
      <c r="UT14" s="345" t="s">
        <v>693</v>
      </c>
      <c r="UU14" s="345" t="s">
        <v>693</v>
      </c>
      <c r="UV14" s="345" t="s">
        <v>693</v>
      </c>
      <c r="UW14" s="345" t="s">
        <v>693</v>
      </c>
      <c r="UX14" s="345" t="s">
        <v>693</v>
      </c>
      <c r="UY14" s="345" t="s">
        <v>693</v>
      </c>
      <c r="UZ14" s="428" t="s">
        <v>2946</v>
      </c>
      <c r="VA14" s="428" t="s">
        <v>2947</v>
      </c>
      <c r="VB14" s="428" t="s">
        <v>2948</v>
      </c>
      <c r="VC14" s="428" t="s">
        <v>803</v>
      </c>
      <c r="VD14" s="428" t="s">
        <v>689</v>
      </c>
      <c r="VE14" s="428" t="s">
        <v>2949</v>
      </c>
      <c r="VF14" s="429" t="s">
        <v>2950</v>
      </c>
      <c r="VG14" s="428" t="s">
        <v>2594</v>
      </c>
      <c r="VH14" s="429" t="s">
        <v>2950</v>
      </c>
      <c r="VI14" s="428" t="s">
        <v>2951</v>
      </c>
      <c r="VJ14" s="182" t="s">
        <v>693</v>
      </c>
      <c r="VK14" s="428" t="s">
        <v>693</v>
      </c>
      <c r="VL14" s="428" t="s">
        <v>693</v>
      </c>
      <c r="VM14" s="430" t="s">
        <v>693</v>
      </c>
      <c r="VN14" s="428" t="s">
        <v>693</v>
      </c>
      <c r="VO14" s="428" t="s">
        <v>693</v>
      </c>
      <c r="VP14" s="428" t="s">
        <v>693</v>
      </c>
      <c r="VQ14" s="428" t="s">
        <v>692</v>
      </c>
      <c r="VR14" s="428" t="s">
        <v>2952</v>
      </c>
      <c r="VS14" s="428" t="s">
        <v>2952</v>
      </c>
      <c r="VT14" s="428" t="s">
        <v>2952</v>
      </c>
      <c r="VU14" s="428" t="s">
        <v>2952</v>
      </c>
      <c r="VV14" s="428" t="s">
        <v>2953</v>
      </c>
      <c r="VW14" s="428" t="s">
        <v>1266</v>
      </c>
      <c r="VX14" s="428" t="s">
        <v>2954</v>
      </c>
      <c r="VY14" s="428" t="s">
        <v>2955</v>
      </c>
      <c r="VZ14" s="428" t="s">
        <v>1186</v>
      </c>
      <c r="WA14" s="428" t="s">
        <v>693</v>
      </c>
      <c r="WB14" s="428" t="s">
        <v>693</v>
      </c>
      <c r="WC14" s="428" t="s">
        <v>693</v>
      </c>
      <c r="WD14" s="430" t="s">
        <v>809</v>
      </c>
      <c r="WE14" s="428" t="s">
        <v>810</v>
      </c>
      <c r="WF14" s="428" t="s">
        <v>2956</v>
      </c>
      <c r="WG14" s="428" t="s">
        <v>2957</v>
      </c>
      <c r="WH14" s="428" t="s">
        <v>2958</v>
      </c>
      <c r="WI14" s="428" t="s">
        <v>2959</v>
      </c>
      <c r="WJ14" s="428" t="s">
        <v>2960</v>
      </c>
      <c r="WK14" s="428" t="s">
        <v>693</v>
      </c>
      <c r="WL14" s="428" t="s">
        <v>2961</v>
      </c>
      <c r="WM14" s="430" t="s">
        <v>811</v>
      </c>
      <c r="WN14" s="430" t="s">
        <v>812</v>
      </c>
      <c r="WO14" s="431" t="s">
        <v>1345</v>
      </c>
      <c r="WP14" s="3" t="s">
        <v>692</v>
      </c>
      <c r="WQ14" s="3" t="s">
        <v>689</v>
      </c>
      <c r="WR14" s="3" t="s">
        <v>1189</v>
      </c>
      <c r="WS14" s="428" t="s">
        <v>776</v>
      </c>
      <c r="WT14" s="428" t="s">
        <v>814</v>
      </c>
      <c r="WU14" s="428" t="s">
        <v>815</v>
      </c>
      <c r="WV14" s="428" t="s">
        <v>816</v>
      </c>
      <c r="WW14" s="428" t="s">
        <v>692</v>
      </c>
      <c r="WX14" s="428" t="s">
        <v>689</v>
      </c>
      <c r="WY14" s="430" t="s">
        <v>807</v>
      </c>
      <c r="WZ14" s="428" t="s">
        <v>751</v>
      </c>
      <c r="XA14" s="428" t="s">
        <v>751</v>
      </c>
      <c r="XB14" s="428" t="s">
        <v>692</v>
      </c>
      <c r="XC14" s="428" t="s">
        <v>1346</v>
      </c>
      <c r="XD14" s="428" t="s">
        <v>693</v>
      </c>
      <c r="XE14" s="428" t="s">
        <v>692</v>
      </c>
      <c r="XF14" s="194" t="s">
        <v>693</v>
      </c>
      <c r="XG14" s="194" t="s">
        <v>693</v>
      </c>
      <c r="XH14" s="194" t="s">
        <v>693</v>
      </c>
      <c r="XI14" s="384" t="s">
        <v>692</v>
      </c>
      <c r="XJ14" s="194" t="s">
        <v>693</v>
      </c>
      <c r="XK14" s="194" t="s">
        <v>693</v>
      </c>
      <c r="XL14" s="194" t="s">
        <v>693</v>
      </c>
      <c r="XM14" s="194" t="s">
        <v>689</v>
      </c>
      <c r="XN14" s="194" t="s">
        <v>703</v>
      </c>
      <c r="XO14" s="194" t="s">
        <v>703</v>
      </c>
      <c r="XP14" s="194" t="s">
        <v>703</v>
      </c>
      <c r="XQ14" s="194" t="s">
        <v>703</v>
      </c>
      <c r="XR14" s="194" t="s">
        <v>703</v>
      </c>
      <c r="XS14" s="194" t="s">
        <v>703</v>
      </c>
      <c r="XT14" s="194" t="s">
        <v>689</v>
      </c>
      <c r="XU14" s="194" t="s">
        <v>1153</v>
      </c>
      <c r="XV14" s="194" t="s">
        <v>692</v>
      </c>
      <c r="XW14" s="194" t="s">
        <v>693</v>
      </c>
      <c r="XX14" s="194" t="s">
        <v>693</v>
      </c>
      <c r="XY14" s="194" t="s">
        <v>742</v>
      </c>
      <c r="XZ14" s="194" t="s">
        <v>693</v>
      </c>
      <c r="YA14" s="194" t="s">
        <v>693</v>
      </c>
      <c r="YB14" s="194" t="s">
        <v>689</v>
      </c>
      <c r="YC14" s="194" t="s">
        <v>693</v>
      </c>
      <c r="YD14" s="194" t="s">
        <v>693</v>
      </c>
      <c r="YE14" s="194" t="s">
        <v>693</v>
      </c>
      <c r="YF14" s="194" t="s">
        <v>693</v>
      </c>
      <c r="YG14" s="194" t="s">
        <v>693</v>
      </c>
      <c r="YH14" s="194" t="s">
        <v>693</v>
      </c>
      <c r="YI14" s="194" t="s">
        <v>693</v>
      </c>
      <c r="YJ14" s="194" t="s">
        <v>693</v>
      </c>
      <c r="YK14" s="194" t="s">
        <v>693</v>
      </c>
      <c r="YL14" s="194" t="s">
        <v>693</v>
      </c>
      <c r="YM14" s="194" t="s">
        <v>693</v>
      </c>
      <c r="YN14" s="194" t="s">
        <v>693</v>
      </c>
      <c r="YO14" s="194" t="s">
        <v>693</v>
      </c>
      <c r="YP14" s="194" t="s">
        <v>693</v>
      </c>
      <c r="YQ14" s="92" t="s">
        <v>693</v>
      </c>
      <c r="YR14" s="195" t="s">
        <v>693</v>
      </c>
      <c r="YS14" s="428" t="s">
        <v>2963</v>
      </c>
      <c r="YT14" s="65" t="s">
        <v>693</v>
      </c>
      <c r="YU14" s="65" t="s">
        <v>693</v>
      </c>
      <c r="YV14" s="65" t="s">
        <v>693</v>
      </c>
      <c r="YW14" s="428" t="s">
        <v>693</v>
      </c>
      <c r="YX14" s="428" t="s">
        <v>693</v>
      </c>
      <c r="YY14" s="428" t="s">
        <v>693</v>
      </c>
      <c r="YZ14" s="428" t="s">
        <v>693</v>
      </c>
      <c r="ZA14" s="428" t="s">
        <v>693</v>
      </c>
      <c r="ZB14" s="428" t="s">
        <v>693</v>
      </c>
      <c r="ZC14" s="428" t="s">
        <v>693</v>
      </c>
      <c r="ZD14" s="428" t="s">
        <v>693</v>
      </c>
      <c r="ZE14" s="428" t="s">
        <v>693</v>
      </c>
      <c r="ZF14" s="428" t="s">
        <v>689</v>
      </c>
      <c r="ZG14" s="13" t="s">
        <v>2964</v>
      </c>
      <c r="ZH14" s="428" t="s">
        <v>692</v>
      </c>
      <c r="ZI14" s="13" t="s">
        <v>2963</v>
      </c>
      <c r="ZJ14" s="432" t="s">
        <v>743</v>
      </c>
      <c r="ZK14" s="432" t="s">
        <v>744</v>
      </c>
      <c r="ZL14" s="432" t="s">
        <v>745</v>
      </c>
      <c r="ZM14" s="13" t="s">
        <v>693</v>
      </c>
      <c r="ZN14" s="13" t="s">
        <v>693</v>
      </c>
      <c r="ZO14" s="428" t="s">
        <v>692</v>
      </c>
      <c r="ZP14" s="428" t="s">
        <v>692</v>
      </c>
      <c r="ZQ14" s="428" t="s">
        <v>1159</v>
      </c>
      <c r="ZR14" s="428" t="s">
        <v>1160</v>
      </c>
      <c r="ZS14" s="428" t="s">
        <v>1161</v>
      </c>
      <c r="ZT14" s="418"/>
      <c r="ZU14" s="428"/>
      <c r="ZV14" s="186"/>
    </row>
    <row r="15" spans="1:698" s="358" customFormat="1">
      <c r="A15" s="359" t="s">
        <v>797</v>
      </c>
      <c r="B15" s="108" t="s">
        <v>2478</v>
      </c>
      <c r="D15" s="187" t="s">
        <v>2201</v>
      </c>
      <c r="E15" s="206" t="s">
        <v>703</v>
      </c>
      <c r="F15" s="110" t="s">
        <v>2600</v>
      </c>
      <c r="G15" s="110">
        <v>1</v>
      </c>
      <c r="H15" s="187" t="s">
        <v>2614</v>
      </c>
      <c r="I15" s="187" t="s">
        <v>2287</v>
      </c>
      <c r="J15" s="65" t="s">
        <v>2288</v>
      </c>
      <c r="K15" s="65" t="s">
        <v>2289</v>
      </c>
      <c r="L15" s="311"/>
      <c r="M15" s="311"/>
      <c r="N15" s="108" t="s">
        <v>3610</v>
      </c>
      <c r="O15" s="108" t="s">
        <v>3611</v>
      </c>
      <c r="P15" s="108" t="s">
        <v>3612</v>
      </c>
      <c r="Q15" s="108" t="s">
        <v>3613</v>
      </c>
      <c r="R15" s="108" t="s">
        <v>2305</v>
      </c>
      <c r="S15" s="108" t="s">
        <v>3614</v>
      </c>
      <c r="T15" s="108" t="s">
        <v>692</v>
      </c>
      <c r="U15" s="110" t="s">
        <v>2306</v>
      </c>
      <c r="V15" s="110">
        <v>1234567890</v>
      </c>
      <c r="W15" s="110" t="s">
        <v>730</v>
      </c>
      <c r="X15" s="110" t="s">
        <v>718</v>
      </c>
      <c r="Y15" s="110" t="s">
        <v>2307</v>
      </c>
      <c r="Z15" s="110">
        <v>9329191112</v>
      </c>
      <c r="AA15" s="111" t="s">
        <v>1317</v>
      </c>
      <c r="AB15" s="351" t="s">
        <v>2308</v>
      </c>
      <c r="AC15" s="110" t="s">
        <v>1135</v>
      </c>
      <c r="AD15" s="110" t="s">
        <v>2309</v>
      </c>
      <c r="AE15" s="110" t="s">
        <v>2309</v>
      </c>
      <c r="AF15" s="110" t="s">
        <v>2309</v>
      </c>
      <c r="AG15" s="357" t="s">
        <v>1175</v>
      </c>
      <c r="AH15" s="110" t="s">
        <v>1143</v>
      </c>
      <c r="AI15" s="110" t="s">
        <v>722</v>
      </c>
      <c r="AJ15" s="110" t="s">
        <v>2310</v>
      </c>
      <c r="AK15" s="110">
        <v>545001</v>
      </c>
      <c r="AL15" s="110">
        <v>123456789</v>
      </c>
      <c r="AM15" s="110">
        <v>702</v>
      </c>
      <c r="AN15" s="110" t="s">
        <v>693</v>
      </c>
      <c r="AO15" s="110" t="s">
        <v>2299</v>
      </c>
      <c r="AP15" s="110" t="s">
        <v>2300</v>
      </c>
      <c r="AQ15" s="110" t="s">
        <v>1709</v>
      </c>
      <c r="AR15" s="110" t="s">
        <v>799</v>
      </c>
      <c r="AS15" s="110" t="s">
        <v>2301</v>
      </c>
      <c r="AT15" s="110" t="s">
        <v>2302</v>
      </c>
      <c r="AU15" s="110"/>
      <c r="AV15" s="110" t="s">
        <v>693</v>
      </c>
      <c r="AW15" s="110" t="s">
        <v>1137</v>
      </c>
      <c r="AX15" s="65" t="s">
        <v>3615</v>
      </c>
      <c r="AY15" s="354" t="s">
        <v>2608</v>
      </c>
      <c r="AZ15" s="110" t="s">
        <v>691</v>
      </c>
      <c r="BA15" s="110" t="s">
        <v>692</v>
      </c>
      <c r="BB15" s="110" t="s">
        <v>693</v>
      </c>
      <c r="BC15" s="110" t="s">
        <v>693</v>
      </c>
      <c r="BD15" s="110" t="s">
        <v>693</v>
      </c>
      <c r="BE15" s="110" t="s">
        <v>693</v>
      </c>
      <c r="BF15" s="110" t="s">
        <v>693</v>
      </c>
      <c r="BG15" s="110" t="s">
        <v>692</v>
      </c>
      <c r="BH15" s="110" t="s">
        <v>693</v>
      </c>
      <c r="BI15" s="110" t="s">
        <v>1270</v>
      </c>
      <c r="BJ15" s="110" t="s">
        <v>1271</v>
      </c>
      <c r="BK15" s="110" t="s">
        <v>1272</v>
      </c>
      <c r="BL15" s="110" t="s">
        <v>698</v>
      </c>
      <c r="BM15" s="110" t="s">
        <v>699</v>
      </c>
      <c r="BN15" s="110" t="s">
        <v>693</v>
      </c>
      <c r="BO15" s="110" t="s">
        <v>693</v>
      </c>
      <c r="BP15" s="110" t="s">
        <v>1249</v>
      </c>
      <c r="BQ15" s="110" t="s">
        <v>1273</v>
      </c>
      <c r="BR15" s="110" t="s">
        <v>1274</v>
      </c>
      <c r="BS15" s="110" t="s">
        <v>2857</v>
      </c>
      <c r="BT15" s="110" t="s">
        <v>693</v>
      </c>
      <c r="BU15" s="110" t="s">
        <v>693</v>
      </c>
      <c r="BV15" s="110" t="s">
        <v>693</v>
      </c>
      <c r="BW15" s="110" t="s">
        <v>693</v>
      </c>
      <c r="BX15" s="110" t="s">
        <v>2857</v>
      </c>
      <c r="BY15" s="110" t="s">
        <v>693</v>
      </c>
      <c r="BZ15" s="110" t="s">
        <v>693</v>
      </c>
      <c r="CA15" s="110" t="s">
        <v>693</v>
      </c>
      <c r="CB15" s="110" t="s">
        <v>692</v>
      </c>
      <c r="CC15" s="110" t="s">
        <v>693</v>
      </c>
      <c r="CD15" s="110" t="s">
        <v>693</v>
      </c>
      <c r="CE15" s="110" t="s">
        <v>689</v>
      </c>
      <c r="CF15" s="110" t="s">
        <v>689</v>
      </c>
      <c r="CG15" s="110" t="s">
        <v>692</v>
      </c>
      <c r="CH15" s="10" t="s">
        <v>692</v>
      </c>
      <c r="CI15" s="110" t="s">
        <v>1218</v>
      </c>
      <c r="CJ15" s="110" t="s">
        <v>1311</v>
      </c>
      <c r="CK15" s="110" t="s">
        <v>692</v>
      </c>
      <c r="CL15" s="110" t="s">
        <v>693</v>
      </c>
      <c r="CM15" s="65" t="s">
        <v>693</v>
      </c>
      <c r="CN15" s="65" t="s">
        <v>2386</v>
      </c>
      <c r="CO15" s="65" t="s">
        <v>693</v>
      </c>
      <c r="CP15" s="65" t="s">
        <v>693</v>
      </c>
      <c r="CQ15" s="65" t="s">
        <v>693</v>
      </c>
      <c r="CR15" s="65" t="s">
        <v>706</v>
      </c>
      <c r="CS15" s="65" t="s">
        <v>693</v>
      </c>
      <c r="CT15" s="65" t="s">
        <v>693</v>
      </c>
      <c r="CU15" s="110" t="s">
        <v>707</v>
      </c>
      <c r="CV15" s="110" t="s">
        <v>693</v>
      </c>
      <c r="CW15" s="65" t="s">
        <v>693</v>
      </c>
      <c r="CX15" s="65" t="s">
        <v>693</v>
      </c>
      <c r="CY15" s="65" t="s">
        <v>693</v>
      </c>
      <c r="CZ15" s="65" t="s">
        <v>693</v>
      </c>
      <c r="DA15" s="65" t="s">
        <v>693</v>
      </c>
      <c r="DB15" s="110" t="s">
        <v>693</v>
      </c>
      <c r="DC15" s="110" t="s">
        <v>693</v>
      </c>
      <c r="DD15" s="110" t="s">
        <v>693</v>
      </c>
      <c r="DE15" s="65" t="s">
        <v>693</v>
      </c>
      <c r="DF15" s="65" t="s">
        <v>693</v>
      </c>
      <c r="DG15" s="65" t="s">
        <v>693</v>
      </c>
      <c r="DH15" s="110" t="s">
        <v>1164</v>
      </c>
      <c r="DI15" s="110" t="s">
        <v>693</v>
      </c>
      <c r="DJ15" s="110" t="s">
        <v>693</v>
      </c>
      <c r="DK15" s="110" t="s">
        <v>693</v>
      </c>
      <c r="DL15" s="92"/>
      <c r="DM15" s="65" t="s">
        <v>693</v>
      </c>
      <c r="DN15" s="65" t="s">
        <v>693</v>
      </c>
      <c r="DO15" s="92" t="s">
        <v>1328</v>
      </c>
      <c r="DP15" s="65" t="s">
        <v>693</v>
      </c>
      <c r="DQ15" s="65" t="s">
        <v>693</v>
      </c>
      <c r="DR15" s="65" t="s">
        <v>693</v>
      </c>
      <c r="DS15" s="65" t="s">
        <v>693</v>
      </c>
      <c r="DT15" s="65" t="s">
        <v>693</v>
      </c>
      <c r="DU15" s="65" t="s">
        <v>693</v>
      </c>
      <c r="DV15" s="65" t="s">
        <v>693</v>
      </c>
      <c r="DW15" s="65" t="s">
        <v>693</v>
      </c>
      <c r="DX15" s="65" t="s">
        <v>693</v>
      </c>
      <c r="DY15" s="65" t="s">
        <v>693</v>
      </c>
      <c r="DZ15" s="65" t="s">
        <v>693</v>
      </c>
      <c r="EA15" s="65" t="s">
        <v>693</v>
      </c>
      <c r="EB15" s="65" t="s">
        <v>693</v>
      </c>
      <c r="EC15" s="65" t="s">
        <v>693</v>
      </c>
      <c r="ED15" s="65" t="s">
        <v>693</v>
      </c>
      <c r="EE15" s="65" t="s">
        <v>693</v>
      </c>
      <c r="EF15" s="65" t="s">
        <v>693</v>
      </c>
      <c r="EG15" s="65" t="s">
        <v>693</v>
      </c>
      <c r="EH15" s="65" t="s">
        <v>693</v>
      </c>
      <c r="EI15" s="65" t="s">
        <v>693</v>
      </c>
      <c r="EJ15" s="65" t="s">
        <v>693</v>
      </c>
      <c r="EK15" s="65" t="s">
        <v>693</v>
      </c>
      <c r="EL15" s="65" t="s">
        <v>693</v>
      </c>
      <c r="EM15" s="65" t="s">
        <v>693</v>
      </c>
      <c r="EN15" s="65" t="s">
        <v>693</v>
      </c>
      <c r="EO15" s="65" t="s">
        <v>693</v>
      </c>
      <c r="EP15" s="65" t="s">
        <v>693</v>
      </c>
      <c r="EQ15" s="65" t="s">
        <v>693</v>
      </c>
      <c r="ER15" s="65" t="s">
        <v>693</v>
      </c>
      <c r="ES15" s="65" t="s">
        <v>693</v>
      </c>
      <c r="ET15" s="65" t="s">
        <v>693</v>
      </c>
      <c r="EU15" s="65" t="s">
        <v>693</v>
      </c>
      <c r="EV15" s="65" t="s">
        <v>693</v>
      </c>
      <c r="EW15" s="65" t="s">
        <v>693</v>
      </c>
      <c r="EX15" s="65" t="s">
        <v>693</v>
      </c>
      <c r="EY15" s="65" t="s">
        <v>693</v>
      </c>
      <c r="EZ15" s="65" t="s">
        <v>693</v>
      </c>
      <c r="FA15" s="65" t="s">
        <v>693</v>
      </c>
      <c r="FB15" s="65" t="s">
        <v>693</v>
      </c>
      <c r="FC15" s="110" t="s">
        <v>1220</v>
      </c>
      <c r="FD15" s="65" t="s">
        <v>693</v>
      </c>
      <c r="FE15" s="65" t="s">
        <v>693</v>
      </c>
      <c r="FF15" s="65" t="s">
        <v>693</v>
      </c>
      <c r="FG15" s="65" t="s">
        <v>693</v>
      </c>
      <c r="FH15" s="65" t="s">
        <v>693</v>
      </c>
      <c r="FI15" s="65" t="s">
        <v>693</v>
      </c>
      <c r="FJ15" s="65" t="s">
        <v>693</v>
      </c>
      <c r="FK15" s="65" t="s">
        <v>693</v>
      </c>
      <c r="FL15" s="65" t="s">
        <v>693</v>
      </c>
      <c r="FM15" s="65" t="s">
        <v>693</v>
      </c>
      <c r="FN15" s="65" t="s">
        <v>693</v>
      </c>
      <c r="FO15" s="355" t="s">
        <v>693</v>
      </c>
      <c r="FP15" s="355" t="s">
        <v>693</v>
      </c>
      <c r="FQ15" s="355" t="s">
        <v>693</v>
      </c>
      <c r="FR15" s="355" t="s">
        <v>693</v>
      </c>
      <c r="FS15" s="355" t="s">
        <v>693</v>
      </c>
      <c r="FT15" s="355" t="s">
        <v>693</v>
      </c>
      <c r="FU15" s="355" t="s">
        <v>693</v>
      </c>
      <c r="FV15" s="355" t="s">
        <v>693</v>
      </c>
      <c r="FW15" s="355" t="s">
        <v>693</v>
      </c>
      <c r="FX15" s="355" t="s">
        <v>693</v>
      </c>
      <c r="FY15" s="355" t="s">
        <v>693</v>
      </c>
      <c r="FZ15" s="355" t="s">
        <v>693</v>
      </c>
      <c r="GA15" s="237" t="s">
        <v>692</v>
      </c>
      <c r="GB15" s="237" t="s">
        <v>692</v>
      </c>
      <c r="GC15" s="238" t="s">
        <v>693</v>
      </c>
      <c r="GD15" s="238" t="s">
        <v>693</v>
      </c>
      <c r="GE15" s="238" t="s">
        <v>693</v>
      </c>
      <c r="GF15" s="237" t="s">
        <v>692</v>
      </c>
      <c r="GG15" s="237" t="s">
        <v>692</v>
      </c>
      <c r="GH15" s="237" t="s">
        <v>693</v>
      </c>
      <c r="GI15" s="237" t="s">
        <v>693</v>
      </c>
      <c r="GJ15" s="237" t="s">
        <v>3365</v>
      </c>
      <c r="GK15" s="246" t="s">
        <v>1180</v>
      </c>
      <c r="GL15" s="237" t="s">
        <v>693</v>
      </c>
      <c r="GM15" s="237" t="s">
        <v>693</v>
      </c>
      <c r="GN15" s="237" t="s">
        <v>693</v>
      </c>
      <c r="GO15" s="237" t="s">
        <v>3366</v>
      </c>
      <c r="GP15" s="237" t="s">
        <v>693</v>
      </c>
      <c r="GQ15" s="237" t="s">
        <v>693</v>
      </c>
      <c r="GR15" s="237" t="s">
        <v>693</v>
      </c>
      <c r="GS15" s="237" t="s">
        <v>693</v>
      </c>
      <c r="GT15" s="237" t="s">
        <v>693</v>
      </c>
      <c r="GU15" s="237" t="s">
        <v>693</v>
      </c>
      <c r="GV15" s="237" t="s">
        <v>692</v>
      </c>
      <c r="GW15" s="10" t="s">
        <v>693</v>
      </c>
      <c r="GX15" s="237" t="s">
        <v>692</v>
      </c>
      <c r="GY15" s="110" t="s">
        <v>693</v>
      </c>
      <c r="GZ15" s="110" t="s">
        <v>717</v>
      </c>
      <c r="HA15" s="58" t="s">
        <v>2153</v>
      </c>
      <c r="HB15" s="58" t="s">
        <v>2376</v>
      </c>
      <c r="HC15" s="58" t="s">
        <v>693</v>
      </c>
      <c r="HD15" s="110" t="s">
        <v>722</v>
      </c>
      <c r="HE15" s="58" t="s">
        <v>693</v>
      </c>
      <c r="HF15" s="58" t="s">
        <v>693</v>
      </c>
      <c r="HG15" s="110" t="s">
        <v>693</v>
      </c>
      <c r="HH15" s="110" t="s">
        <v>819</v>
      </c>
      <c r="HI15" s="110" t="s">
        <v>806</v>
      </c>
      <c r="HJ15" s="110" t="s">
        <v>1329</v>
      </c>
      <c r="HK15" s="92" t="s">
        <v>693</v>
      </c>
      <c r="HL15" s="92" t="s">
        <v>689</v>
      </c>
      <c r="HM15" s="92" t="s">
        <v>2594</v>
      </c>
      <c r="HN15" s="92" t="s">
        <v>689</v>
      </c>
      <c r="HO15" s="92" t="s">
        <v>1330</v>
      </c>
      <c r="HP15" s="110" t="s">
        <v>693</v>
      </c>
      <c r="HQ15" s="110" t="s">
        <v>693</v>
      </c>
      <c r="HR15" s="110" t="s">
        <v>720</v>
      </c>
      <c r="HS15" s="110" t="s">
        <v>693</v>
      </c>
      <c r="HT15" s="92" t="s">
        <v>693</v>
      </c>
      <c r="HU15" s="175" t="s">
        <v>698</v>
      </c>
      <c r="HV15" s="110" t="s">
        <v>693</v>
      </c>
      <c r="HW15" s="110" t="s">
        <v>1331</v>
      </c>
      <c r="HX15" s="110" t="s">
        <v>693</v>
      </c>
      <c r="HY15" s="110" t="s">
        <v>693</v>
      </c>
      <c r="HZ15" s="110" t="s">
        <v>1273</v>
      </c>
      <c r="IA15" s="110" t="s">
        <v>1144</v>
      </c>
      <c r="IB15" s="110" t="s">
        <v>1332</v>
      </c>
      <c r="IC15" s="110" t="s">
        <v>693</v>
      </c>
      <c r="ID15" s="110" t="s">
        <v>693</v>
      </c>
      <c r="IE15" s="110" t="s">
        <v>693</v>
      </c>
      <c r="IF15" s="110" t="s">
        <v>693</v>
      </c>
      <c r="IG15" s="110" t="s">
        <v>693</v>
      </c>
      <c r="IH15" s="110" t="s">
        <v>693</v>
      </c>
      <c r="II15" s="110" t="s">
        <v>693</v>
      </c>
      <c r="IJ15" s="110" t="s">
        <v>693</v>
      </c>
      <c r="IK15" s="110" t="s">
        <v>693</v>
      </c>
      <c r="IL15" s="187" t="s">
        <v>703</v>
      </c>
      <c r="IM15" s="187" t="s">
        <v>693</v>
      </c>
      <c r="IN15" s="187" t="s">
        <v>693</v>
      </c>
      <c r="IO15" s="110" t="s">
        <v>689</v>
      </c>
      <c r="IP15" s="110" t="s">
        <v>693</v>
      </c>
      <c r="IQ15" s="110" t="s">
        <v>693</v>
      </c>
      <c r="IR15" s="110" t="s">
        <v>693</v>
      </c>
      <c r="IS15" s="110" t="s">
        <v>693</v>
      </c>
      <c r="IT15" s="110" t="s">
        <v>693</v>
      </c>
      <c r="IU15" s="110" t="s">
        <v>693</v>
      </c>
      <c r="IV15" s="110" t="s">
        <v>693</v>
      </c>
      <c r="IW15" s="110" t="s">
        <v>693</v>
      </c>
      <c r="IX15" s="110" t="s">
        <v>693</v>
      </c>
      <c r="IY15" s="110" t="s">
        <v>693</v>
      </c>
      <c r="IZ15" s="110" t="s">
        <v>693</v>
      </c>
      <c r="JA15" s="110" t="s">
        <v>693</v>
      </c>
      <c r="JB15" s="110" t="s">
        <v>1333</v>
      </c>
      <c r="JC15" s="110" t="s">
        <v>689</v>
      </c>
      <c r="JD15" s="110" t="s">
        <v>693</v>
      </c>
      <c r="JE15" s="110" t="s">
        <v>693</v>
      </c>
      <c r="JF15" s="110" t="s">
        <v>693</v>
      </c>
      <c r="JG15" s="110" t="s">
        <v>693</v>
      </c>
      <c r="JH15" s="110" t="s">
        <v>703</v>
      </c>
      <c r="JI15" s="110" t="s">
        <v>693</v>
      </c>
      <c r="JJ15" s="11" t="s">
        <v>693</v>
      </c>
      <c r="JK15" s="11" t="s">
        <v>693</v>
      </c>
      <c r="JL15" s="11" t="s">
        <v>693</v>
      </c>
      <c r="JM15" s="11" t="s">
        <v>693</v>
      </c>
      <c r="JN15" s="11" t="s">
        <v>693</v>
      </c>
      <c r="JO15" s="11" t="s">
        <v>693</v>
      </c>
      <c r="JP15" s="11" t="s">
        <v>693</v>
      </c>
      <c r="JQ15" s="11" t="s">
        <v>693</v>
      </c>
      <c r="JR15" s="11" t="s">
        <v>693</v>
      </c>
      <c r="JS15" s="11" t="s">
        <v>693</v>
      </c>
      <c r="JT15" s="11" t="s">
        <v>693</v>
      </c>
      <c r="JU15" s="11" t="s">
        <v>693</v>
      </c>
      <c r="JV15" s="11" t="s">
        <v>693</v>
      </c>
      <c r="JW15" s="11" t="s">
        <v>693</v>
      </c>
      <c r="JX15" s="11" t="s">
        <v>693</v>
      </c>
      <c r="JY15" s="92" t="s">
        <v>693</v>
      </c>
      <c r="JZ15" s="110" t="s">
        <v>693</v>
      </c>
      <c r="KA15" s="110" t="s">
        <v>693</v>
      </c>
      <c r="KB15" s="110" t="s">
        <v>693</v>
      </c>
      <c r="KC15" s="110" t="s">
        <v>693</v>
      </c>
      <c r="KD15" s="110" t="s">
        <v>693</v>
      </c>
      <c r="KE15" s="110" t="s">
        <v>693</v>
      </c>
      <c r="KF15" s="110" t="s">
        <v>693</v>
      </c>
      <c r="KG15" s="110" t="s">
        <v>693</v>
      </c>
      <c r="KH15" s="110" t="s">
        <v>693</v>
      </c>
      <c r="KI15" s="110" t="s">
        <v>693</v>
      </c>
      <c r="KJ15" s="110" t="s">
        <v>693</v>
      </c>
      <c r="KK15" s="110" t="s">
        <v>693</v>
      </c>
      <c r="KL15" s="110" t="s">
        <v>693</v>
      </c>
      <c r="KM15" s="110" t="s">
        <v>693</v>
      </c>
      <c r="KN15" s="110" t="s">
        <v>693</v>
      </c>
      <c r="KO15" s="110" t="s">
        <v>693</v>
      </c>
      <c r="KP15" s="110" t="s">
        <v>693</v>
      </c>
      <c r="KQ15" s="110" t="s">
        <v>693</v>
      </c>
      <c r="KR15" s="110" t="s">
        <v>693</v>
      </c>
      <c r="KS15" s="110" t="s">
        <v>693</v>
      </c>
      <c r="KT15" s="110" t="s">
        <v>693</v>
      </c>
      <c r="KU15" s="110" t="s">
        <v>693</v>
      </c>
      <c r="KV15" s="110" t="s">
        <v>693</v>
      </c>
      <c r="KW15" s="110" t="s">
        <v>693</v>
      </c>
      <c r="KX15" s="110" t="s">
        <v>693</v>
      </c>
      <c r="KY15" s="110" t="s">
        <v>693</v>
      </c>
      <c r="KZ15" s="110" t="s">
        <v>693</v>
      </c>
      <c r="LA15" s="110" t="s">
        <v>693</v>
      </c>
      <c r="LB15" s="110" t="s">
        <v>693</v>
      </c>
      <c r="LC15" s="110" t="s">
        <v>693</v>
      </c>
      <c r="LD15" s="110" t="s">
        <v>693</v>
      </c>
      <c r="LE15" s="110" t="s">
        <v>693</v>
      </c>
      <c r="LF15" s="110" t="s">
        <v>693</v>
      </c>
      <c r="LG15" s="110" t="s">
        <v>693</v>
      </c>
      <c r="LH15" s="110" t="s">
        <v>693</v>
      </c>
      <c r="LI15" s="110" t="s">
        <v>693</v>
      </c>
      <c r="LJ15" s="110" t="s">
        <v>693</v>
      </c>
      <c r="LK15" s="110" t="s">
        <v>693</v>
      </c>
      <c r="LL15" s="110" t="s">
        <v>693</v>
      </c>
      <c r="LM15" s="110" t="s">
        <v>693</v>
      </c>
      <c r="LN15" s="110" t="s">
        <v>693</v>
      </c>
      <c r="LO15" s="110" t="s">
        <v>693</v>
      </c>
      <c r="LP15" s="110" t="s">
        <v>693</v>
      </c>
      <c r="LQ15" s="110" t="s">
        <v>693</v>
      </c>
      <c r="LR15" s="110" t="s">
        <v>693</v>
      </c>
      <c r="LS15" s="110" t="s">
        <v>693</v>
      </c>
      <c r="LT15" s="110" t="s">
        <v>693</v>
      </c>
      <c r="LU15" s="110" t="s">
        <v>693</v>
      </c>
      <c r="LV15" s="110"/>
      <c r="LW15" s="110"/>
      <c r="LX15" s="187" t="s">
        <v>2171</v>
      </c>
      <c r="LY15" s="65" t="s">
        <v>693</v>
      </c>
      <c r="LZ15" s="110" t="s">
        <v>2857</v>
      </c>
      <c r="MA15" s="110" t="s">
        <v>2611</v>
      </c>
      <c r="MB15" s="110" t="s">
        <v>1316</v>
      </c>
      <c r="MC15" s="356" t="s">
        <v>1317</v>
      </c>
      <c r="MD15" s="110" t="s">
        <v>2857</v>
      </c>
      <c r="ME15" s="110" t="s">
        <v>693</v>
      </c>
      <c r="MF15" s="92" t="s">
        <v>693</v>
      </c>
      <c r="MG15" s="25" t="s">
        <v>692</v>
      </c>
      <c r="MH15" s="25" t="s">
        <v>693</v>
      </c>
      <c r="MI15" s="92" t="s">
        <v>1334</v>
      </c>
      <c r="MJ15" s="92" t="s">
        <v>1335</v>
      </c>
      <c r="MK15" s="92" t="s">
        <v>1226</v>
      </c>
      <c r="ML15" s="92" t="s">
        <v>1287</v>
      </c>
      <c r="MM15" s="92" t="s">
        <v>729</v>
      </c>
      <c r="MN15" s="25" t="s">
        <v>692</v>
      </c>
      <c r="MO15" s="92" t="s">
        <v>1336</v>
      </c>
      <c r="MP15" s="92" t="s">
        <v>1335</v>
      </c>
      <c r="MQ15" s="92" t="s">
        <v>1337</v>
      </c>
      <c r="MR15" s="92" t="s">
        <v>728</v>
      </c>
      <c r="MS15" s="92" t="s">
        <v>729</v>
      </c>
      <c r="MT15" s="25" t="s">
        <v>692</v>
      </c>
      <c r="MU15" s="92" t="s">
        <v>1338</v>
      </c>
      <c r="MV15" s="92" t="s">
        <v>1335</v>
      </c>
      <c r="MW15" s="92" t="s">
        <v>774</v>
      </c>
      <c r="MX15" s="92" t="s">
        <v>1339</v>
      </c>
      <c r="MY15" s="92" t="s">
        <v>729</v>
      </c>
      <c r="MZ15" s="176" t="s">
        <v>692</v>
      </c>
      <c r="NA15" s="92" t="s">
        <v>1340</v>
      </c>
      <c r="NB15" s="92" t="s">
        <v>1335</v>
      </c>
      <c r="NC15" s="92" t="s">
        <v>1341</v>
      </c>
      <c r="ND15" s="92" t="s">
        <v>1162</v>
      </c>
      <c r="NE15" s="92" t="s">
        <v>821</v>
      </c>
      <c r="NF15" s="25" t="s">
        <v>693</v>
      </c>
      <c r="NG15" s="25" t="s">
        <v>693</v>
      </c>
      <c r="NH15" s="25" t="s">
        <v>693</v>
      </c>
      <c r="NI15" s="25" t="s">
        <v>693</v>
      </c>
      <c r="NJ15" s="25" t="s">
        <v>693</v>
      </c>
      <c r="NK15" s="25" t="s">
        <v>693</v>
      </c>
      <c r="NL15" s="25" t="s">
        <v>693</v>
      </c>
      <c r="NM15" s="25" t="s">
        <v>692</v>
      </c>
      <c r="NN15" s="25" t="s">
        <v>692</v>
      </c>
      <c r="NO15" s="92" t="s">
        <v>693</v>
      </c>
      <c r="NP15" s="92" t="s">
        <v>693</v>
      </c>
      <c r="NQ15" s="92" t="s">
        <v>693</v>
      </c>
      <c r="NR15" s="92" t="s">
        <v>693</v>
      </c>
      <c r="NS15" s="92"/>
      <c r="NT15" s="110" t="s">
        <v>693</v>
      </c>
      <c r="NU15" s="92">
        <v>1324657980</v>
      </c>
      <c r="NV15" s="110" t="s">
        <v>725</v>
      </c>
      <c r="NW15" s="110" t="s">
        <v>1233</v>
      </c>
      <c r="NX15" s="25" t="s">
        <v>693</v>
      </c>
      <c r="NY15" s="25" t="s">
        <v>693</v>
      </c>
      <c r="NZ15" s="92" t="s">
        <v>1168</v>
      </c>
      <c r="OA15" s="187" t="s">
        <v>693</v>
      </c>
      <c r="OB15" s="110" t="s">
        <v>693</v>
      </c>
      <c r="OC15" s="110" t="s">
        <v>693</v>
      </c>
      <c r="OD15" s="92" t="s">
        <v>692</v>
      </c>
      <c r="OE15" s="110" t="s">
        <v>693</v>
      </c>
      <c r="OF15" s="187" t="s">
        <v>693</v>
      </c>
      <c r="OG15" s="187" t="s">
        <v>693</v>
      </c>
      <c r="OH15" s="110" t="s">
        <v>2195</v>
      </c>
      <c r="OI15" s="187" t="s">
        <v>692</v>
      </c>
      <c r="OJ15" s="193" t="s">
        <v>755</v>
      </c>
      <c r="OK15" s="193" t="s">
        <v>1319</v>
      </c>
      <c r="OL15" s="193" t="s">
        <v>1260</v>
      </c>
      <c r="OM15" s="65" t="s">
        <v>2857</v>
      </c>
      <c r="ON15" s="65" t="s">
        <v>693</v>
      </c>
      <c r="OO15" s="65" t="s">
        <v>2623</v>
      </c>
      <c r="OP15" s="65" t="s">
        <v>2857</v>
      </c>
      <c r="OQ15" s="194" t="s">
        <v>3584</v>
      </c>
      <c r="OR15" s="110" t="s">
        <v>2623</v>
      </c>
      <c r="OS15" s="346" t="s">
        <v>2915</v>
      </c>
      <c r="OT15" s="94" t="s">
        <v>751</v>
      </c>
      <c r="OU15" s="94" t="s">
        <v>751</v>
      </c>
      <c r="OV15" s="178" t="s">
        <v>2873</v>
      </c>
      <c r="OW15" s="178" t="s">
        <v>2916</v>
      </c>
      <c r="OX15" s="94" t="s">
        <v>2917</v>
      </c>
      <c r="OY15" s="94" t="s">
        <v>692</v>
      </c>
      <c r="OZ15" s="94" t="s">
        <v>751</v>
      </c>
      <c r="PA15" s="94" t="s">
        <v>751</v>
      </c>
      <c r="PB15" s="178" t="s">
        <v>2918</v>
      </c>
      <c r="PC15" s="178" t="s">
        <v>2919</v>
      </c>
      <c r="PD15" s="94" t="s">
        <v>2917</v>
      </c>
      <c r="PE15" s="94" t="s">
        <v>692</v>
      </c>
      <c r="PF15" s="94" t="s">
        <v>1142</v>
      </c>
      <c r="PG15" s="94" t="s">
        <v>2623</v>
      </c>
      <c r="PH15" s="94" t="s">
        <v>722</v>
      </c>
      <c r="PI15" s="94" t="s">
        <v>2623</v>
      </c>
      <c r="PJ15" s="94" t="s">
        <v>2920</v>
      </c>
      <c r="PK15" s="94" t="s">
        <v>2920</v>
      </c>
      <c r="PL15" s="94" t="s">
        <v>2920</v>
      </c>
      <c r="PM15" s="94" t="s">
        <v>2623</v>
      </c>
      <c r="PN15" s="178" t="s">
        <v>2921</v>
      </c>
      <c r="PO15" s="94" t="s">
        <v>751</v>
      </c>
      <c r="PP15" s="94" t="s">
        <v>751</v>
      </c>
      <c r="PQ15" s="94" t="s">
        <v>751</v>
      </c>
      <c r="PR15" s="94" t="s">
        <v>751</v>
      </c>
      <c r="PS15" s="94" t="s">
        <v>751</v>
      </c>
      <c r="PT15" s="94" t="s">
        <v>751</v>
      </c>
      <c r="PU15" s="94" t="s">
        <v>2623</v>
      </c>
      <c r="PV15" s="178" t="s">
        <v>2922</v>
      </c>
      <c r="PW15" s="92" t="s">
        <v>2923</v>
      </c>
      <c r="PX15" s="94" t="s">
        <v>2623</v>
      </c>
      <c r="PY15" s="94" t="s">
        <v>751</v>
      </c>
      <c r="PZ15" s="94" t="s">
        <v>692</v>
      </c>
      <c r="QA15" s="110" t="s">
        <v>2623</v>
      </c>
      <c r="QB15" s="388" t="s">
        <v>2924</v>
      </c>
      <c r="QC15" s="94" t="s">
        <v>2925</v>
      </c>
      <c r="QD15" s="94" t="s">
        <v>751</v>
      </c>
      <c r="QE15" s="178" t="s">
        <v>2875</v>
      </c>
      <c r="QF15" s="92">
        <v>50</v>
      </c>
      <c r="QG15" s="94" t="s">
        <v>751</v>
      </c>
      <c r="QH15" s="94" t="s">
        <v>689</v>
      </c>
      <c r="QI15" s="94" t="s">
        <v>751</v>
      </c>
      <c r="QJ15" s="178" t="s">
        <v>2875</v>
      </c>
      <c r="QK15" s="92">
        <v>50</v>
      </c>
      <c r="QL15" s="94" t="s">
        <v>751</v>
      </c>
      <c r="QM15" s="92" t="s">
        <v>2926</v>
      </c>
      <c r="QN15" s="94" t="s">
        <v>751</v>
      </c>
      <c r="QO15" s="178" t="s">
        <v>2875</v>
      </c>
      <c r="QP15" s="92">
        <v>60</v>
      </c>
      <c r="QQ15" s="94" t="s">
        <v>751</v>
      </c>
      <c r="QR15" s="92" t="s">
        <v>2927</v>
      </c>
      <c r="QS15" s="94" t="s">
        <v>751</v>
      </c>
      <c r="QT15" s="178" t="s">
        <v>2875</v>
      </c>
      <c r="QU15" s="92">
        <v>50</v>
      </c>
      <c r="QV15" s="94" t="s">
        <v>751</v>
      </c>
      <c r="QW15" s="94" t="s">
        <v>2928</v>
      </c>
      <c r="QX15" s="94" t="s">
        <v>751</v>
      </c>
      <c r="QY15" s="178" t="s">
        <v>2875</v>
      </c>
      <c r="QZ15" s="92">
        <v>45</v>
      </c>
      <c r="RA15" s="94" t="s">
        <v>751</v>
      </c>
      <c r="RB15" s="94" t="s">
        <v>689</v>
      </c>
      <c r="RC15" s="94" t="s">
        <v>751</v>
      </c>
      <c r="RD15" s="178" t="s">
        <v>2875</v>
      </c>
      <c r="RE15" s="94" t="s">
        <v>692</v>
      </c>
      <c r="RF15" s="94" t="s">
        <v>2929</v>
      </c>
      <c r="RG15" s="94" t="s">
        <v>751</v>
      </c>
      <c r="RH15" s="178" t="s">
        <v>2930</v>
      </c>
      <c r="RI15" s="178" t="s">
        <v>2931</v>
      </c>
      <c r="RJ15" s="346"/>
      <c r="RK15" s="110"/>
      <c r="RL15" s="110"/>
      <c r="RM15" s="110"/>
      <c r="RN15" s="110"/>
      <c r="RO15" s="110"/>
      <c r="RP15" s="110" t="s">
        <v>2932</v>
      </c>
      <c r="RQ15" s="346" t="s">
        <v>751</v>
      </c>
      <c r="RR15" s="178" t="s">
        <v>2877</v>
      </c>
      <c r="RS15" s="110" t="s">
        <v>2932</v>
      </c>
      <c r="RT15" s="346" t="s">
        <v>751</v>
      </c>
      <c r="RU15" s="346" t="s">
        <v>692</v>
      </c>
      <c r="RV15" s="110" t="s">
        <v>2623</v>
      </c>
      <c r="RW15" s="346" t="s">
        <v>751</v>
      </c>
      <c r="RX15" s="110" t="s">
        <v>2623</v>
      </c>
      <c r="RY15" s="380" t="s">
        <v>2869</v>
      </c>
      <c r="RZ15" s="92" t="s">
        <v>692</v>
      </c>
      <c r="SA15" s="110" t="s">
        <v>2623</v>
      </c>
      <c r="SB15" s="65" t="s">
        <v>2878</v>
      </c>
      <c r="SC15" s="65" t="s">
        <v>2879</v>
      </c>
      <c r="SD15" s="351" t="s">
        <v>755</v>
      </c>
      <c r="SE15" s="351" t="s">
        <v>724</v>
      </c>
      <c r="SF15" s="351" t="s">
        <v>1222</v>
      </c>
      <c r="SG15" s="351" t="s">
        <v>690</v>
      </c>
      <c r="SH15" s="351" t="s">
        <v>755</v>
      </c>
      <c r="SI15" s="351" t="s">
        <v>690</v>
      </c>
      <c r="SJ15" s="351" t="s">
        <v>755</v>
      </c>
      <c r="SK15" s="351" t="s">
        <v>809</v>
      </c>
      <c r="SL15" s="361" t="s">
        <v>2857</v>
      </c>
      <c r="SM15" s="65" t="s">
        <v>751</v>
      </c>
      <c r="SN15" s="65" t="s">
        <v>2935</v>
      </c>
      <c r="SO15" s="187" t="s">
        <v>2857</v>
      </c>
      <c r="SP15" s="187" t="s">
        <v>2857</v>
      </c>
      <c r="SQ15" s="65" t="s">
        <v>751</v>
      </c>
      <c r="SR15" s="65" t="s">
        <v>693</v>
      </c>
      <c r="SS15" s="65" t="s">
        <v>703</v>
      </c>
      <c r="ST15" s="110" t="s">
        <v>751</v>
      </c>
      <c r="SU15" s="110" t="s">
        <v>751</v>
      </c>
      <c r="SV15" s="110" t="s">
        <v>780</v>
      </c>
      <c r="SW15" s="110" t="s">
        <v>781</v>
      </c>
      <c r="SX15" s="110" t="s">
        <v>751</v>
      </c>
      <c r="SY15" s="65" t="s">
        <v>2623</v>
      </c>
      <c r="SZ15" s="110" t="s">
        <v>751</v>
      </c>
      <c r="TA15" s="110" t="s">
        <v>751</v>
      </c>
      <c r="TB15" s="110" t="s">
        <v>780</v>
      </c>
      <c r="TC15" s="110" t="s">
        <v>781</v>
      </c>
      <c r="TD15" s="110" t="s">
        <v>751</v>
      </c>
      <c r="TE15" s="110" t="s">
        <v>751</v>
      </c>
      <c r="TF15" s="194" t="s">
        <v>693</v>
      </c>
      <c r="TG15" s="349" t="s">
        <v>3586</v>
      </c>
      <c r="TH15" s="350" t="s">
        <v>367</v>
      </c>
      <c r="TI15" s="350" t="s">
        <v>320</v>
      </c>
      <c r="TJ15" s="110" t="s">
        <v>689</v>
      </c>
      <c r="TK15" s="110" t="s">
        <v>786</v>
      </c>
      <c r="TL15" s="351" t="s">
        <v>783</v>
      </c>
      <c r="TM15" s="110" t="s">
        <v>694</v>
      </c>
      <c r="TN15" s="362" t="s">
        <v>787</v>
      </c>
      <c r="TO15" s="110" t="s">
        <v>788</v>
      </c>
      <c r="TP15" s="110" t="s">
        <v>722</v>
      </c>
      <c r="TQ15" s="351" t="s">
        <v>775</v>
      </c>
      <c r="TR15" s="110" t="s">
        <v>692</v>
      </c>
      <c r="TS15" s="110" t="s">
        <v>693</v>
      </c>
      <c r="TT15" s="110" t="s">
        <v>693</v>
      </c>
      <c r="TU15" s="110" t="s">
        <v>694</v>
      </c>
      <c r="TV15" s="351" t="s">
        <v>783</v>
      </c>
      <c r="TW15" s="351" t="s">
        <v>775</v>
      </c>
      <c r="TX15" s="110" t="s">
        <v>722</v>
      </c>
      <c r="TY15" s="110" t="s">
        <v>692</v>
      </c>
      <c r="TZ15" s="110" t="s">
        <v>693</v>
      </c>
      <c r="UA15" s="110" t="s">
        <v>693</v>
      </c>
      <c r="UB15" s="110" t="s">
        <v>694</v>
      </c>
      <c r="UC15" s="110" t="s">
        <v>722</v>
      </c>
      <c r="UD15" s="110" t="s">
        <v>694</v>
      </c>
      <c r="UE15" s="110" t="s">
        <v>722</v>
      </c>
      <c r="UF15" s="110" t="s">
        <v>694</v>
      </c>
      <c r="UG15" s="110" t="s">
        <v>722</v>
      </c>
      <c r="UH15" s="110" t="s">
        <v>694</v>
      </c>
      <c r="UI15" s="110" t="s">
        <v>722</v>
      </c>
      <c r="UJ15" s="110" t="s">
        <v>694</v>
      </c>
      <c r="UK15" s="110" t="s">
        <v>722</v>
      </c>
      <c r="UL15" s="110" t="s">
        <v>694</v>
      </c>
      <c r="UM15" s="110" t="s">
        <v>722</v>
      </c>
      <c r="UN15" s="110" t="s">
        <v>788</v>
      </c>
      <c r="UO15" s="110" t="s">
        <v>694</v>
      </c>
      <c r="UP15" s="110" t="s">
        <v>722</v>
      </c>
      <c r="UQ15" s="110" t="s">
        <v>694</v>
      </c>
      <c r="UR15" s="380" t="s">
        <v>3587</v>
      </c>
      <c r="US15" s="65" t="s">
        <v>3588</v>
      </c>
      <c r="UT15" s="386" t="s">
        <v>3592</v>
      </c>
      <c r="UU15" s="65" t="s">
        <v>2894</v>
      </c>
      <c r="UV15" s="65" t="s">
        <v>784</v>
      </c>
      <c r="UW15" s="65" t="s">
        <v>3589</v>
      </c>
      <c r="UX15" s="386" t="s">
        <v>3590</v>
      </c>
      <c r="UY15" s="386" t="s">
        <v>3591</v>
      </c>
      <c r="UZ15" s="13" t="s">
        <v>2946</v>
      </c>
      <c r="VA15" s="13" t="s">
        <v>2947</v>
      </c>
      <c r="VB15" s="13" t="s">
        <v>2948</v>
      </c>
      <c r="VC15" s="13" t="s">
        <v>803</v>
      </c>
      <c r="VD15" s="13" t="s">
        <v>693</v>
      </c>
      <c r="VE15" s="13" t="s">
        <v>2949</v>
      </c>
      <c r="VF15" s="197" t="s">
        <v>2950</v>
      </c>
      <c r="VG15" s="13" t="s">
        <v>693</v>
      </c>
      <c r="VH15" s="197" t="s">
        <v>693</v>
      </c>
      <c r="VI15" s="13" t="s">
        <v>2951</v>
      </c>
      <c r="VJ15" s="187" t="s">
        <v>693</v>
      </c>
      <c r="VK15" s="13" t="s">
        <v>693</v>
      </c>
      <c r="VL15" s="13" t="s">
        <v>693</v>
      </c>
      <c r="VM15" s="19" t="s">
        <v>693</v>
      </c>
      <c r="VN15" s="13" t="s">
        <v>693</v>
      </c>
      <c r="VO15" s="13" t="s">
        <v>693</v>
      </c>
      <c r="VP15" s="13" t="s">
        <v>693</v>
      </c>
      <c r="VQ15" s="13" t="s">
        <v>693</v>
      </c>
      <c r="VR15" s="13" t="s">
        <v>693</v>
      </c>
      <c r="VS15" s="13" t="s">
        <v>693</v>
      </c>
      <c r="VT15" s="13" t="s">
        <v>693</v>
      </c>
      <c r="VU15" s="13" t="s">
        <v>693</v>
      </c>
      <c r="VV15" s="13" t="s">
        <v>693</v>
      </c>
      <c r="VW15" s="13" t="s">
        <v>693</v>
      </c>
      <c r="VX15" s="13" t="s">
        <v>693</v>
      </c>
      <c r="VY15" s="13" t="s">
        <v>693</v>
      </c>
      <c r="VZ15" s="13" t="s">
        <v>1186</v>
      </c>
      <c r="WA15" s="13" t="s">
        <v>693</v>
      </c>
      <c r="WB15" s="13" t="s">
        <v>693</v>
      </c>
      <c r="WC15" s="13" t="s">
        <v>693</v>
      </c>
      <c r="WD15" s="19" t="s">
        <v>809</v>
      </c>
      <c r="WE15" s="13" t="s">
        <v>1186</v>
      </c>
      <c r="WF15" s="13" t="s">
        <v>2956</v>
      </c>
      <c r="WG15" s="13" t="s">
        <v>2957</v>
      </c>
      <c r="WH15" s="13" t="s">
        <v>2958</v>
      </c>
      <c r="WI15" s="13" t="s">
        <v>2959</v>
      </c>
      <c r="WJ15" s="13" t="s">
        <v>2960</v>
      </c>
      <c r="WK15" s="13" t="s">
        <v>693</v>
      </c>
      <c r="WL15" s="13" t="s">
        <v>3637</v>
      </c>
      <c r="WM15" s="19" t="s">
        <v>811</v>
      </c>
      <c r="WN15" s="19" t="s">
        <v>812</v>
      </c>
      <c r="WO15" s="153" t="s">
        <v>1345</v>
      </c>
      <c r="WP15" s="411" t="s">
        <v>692</v>
      </c>
      <c r="WQ15" s="411" t="s">
        <v>689</v>
      </c>
      <c r="WR15" s="411" t="s">
        <v>1189</v>
      </c>
      <c r="WS15" s="13" t="s">
        <v>776</v>
      </c>
      <c r="WT15" s="13" t="s">
        <v>814</v>
      </c>
      <c r="WU15" s="13" t="s">
        <v>3415</v>
      </c>
      <c r="WV15" s="13" t="s">
        <v>3416</v>
      </c>
      <c r="WW15" s="13" t="s">
        <v>692</v>
      </c>
      <c r="WX15" s="13" t="s">
        <v>689</v>
      </c>
      <c r="WY15" s="19" t="s">
        <v>3413</v>
      </c>
      <c r="WZ15" s="13" t="s">
        <v>751</v>
      </c>
      <c r="XA15" s="13" t="s">
        <v>751</v>
      </c>
      <c r="XB15" s="13" t="s">
        <v>692</v>
      </c>
      <c r="XC15" s="13" t="s">
        <v>1346</v>
      </c>
      <c r="XD15" s="13" t="s">
        <v>693</v>
      </c>
      <c r="XE15" s="13" t="s">
        <v>692</v>
      </c>
      <c r="XF15" s="65" t="s">
        <v>3593</v>
      </c>
      <c r="XG15" s="65" t="s">
        <v>689</v>
      </c>
      <c r="XH15" s="65" t="s">
        <v>689</v>
      </c>
      <c r="XI15" s="384" t="s">
        <v>692</v>
      </c>
      <c r="XJ15" s="110" t="s">
        <v>693</v>
      </c>
      <c r="XK15" s="110" t="s">
        <v>693</v>
      </c>
      <c r="XL15" s="110" t="s">
        <v>693</v>
      </c>
      <c r="XM15" s="65" t="s">
        <v>689</v>
      </c>
      <c r="XN15" s="65" t="s">
        <v>703</v>
      </c>
      <c r="XO15" s="65" t="s">
        <v>703</v>
      </c>
      <c r="XP15" s="65" t="s">
        <v>703</v>
      </c>
      <c r="XQ15" s="65" t="s">
        <v>703</v>
      </c>
      <c r="XR15" s="65" t="s">
        <v>703</v>
      </c>
      <c r="XS15" s="65" t="s">
        <v>703</v>
      </c>
      <c r="XT15" s="65" t="s">
        <v>689</v>
      </c>
      <c r="XU15" s="65" t="s">
        <v>1153</v>
      </c>
      <c r="XV15" s="65" t="s">
        <v>692</v>
      </c>
      <c r="XW15" s="65" t="s">
        <v>693</v>
      </c>
      <c r="XX15" s="65" t="s">
        <v>693</v>
      </c>
      <c r="XY15" s="65" t="s">
        <v>742</v>
      </c>
      <c r="XZ15" s="65" t="s">
        <v>693</v>
      </c>
      <c r="YA15" s="65" t="s">
        <v>693</v>
      </c>
      <c r="YB15" s="65" t="s">
        <v>689</v>
      </c>
      <c r="YC15" s="65" t="s">
        <v>689</v>
      </c>
      <c r="YD15" s="65" t="s">
        <v>689</v>
      </c>
      <c r="YE15" s="65" t="s">
        <v>693</v>
      </c>
      <c r="YF15" s="65" t="s">
        <v>693</v>
      </c>
      <c r="YG15" s="65" t="s">
        <v>689</v>
      </c>
      <c r="YH15" s="65" t="s">
        <v>689</v>
      </c>
      <c r="YI15" s="65" t="s">
        <v>689</v>
      </c>
      <c r="YJ15" s="65" t="s">
        <v>693</v>
      </c>
      <c r="YK15" s="65" t="s">
        <v>689</v>
      </c>
      <c r="YL15" s="65" t="s">
        <v>689</v>
      </c>
      <c r="YM15" s="65" t="s">
        <v>693</v>
      </c>
      <c r="YN15" s="65" t="s">
        <v>693</v>
      </c>
      <c r="YO15" s="65" t="s">
        <v>693</v>
      </c>
      <c r="YP15" s="65" t="s">
        <v>693</v>
      </c>
      <c r="YQ15" s="92" t="s">
        <v>693</v>
      </c>
      <c r="YR15" s="92" t="s">
        <v>693</v>
      </c>
      <c r="YS15" s="13" t="s">
        <v>2963</v>
      </c>
      <c r="YT15" s="65" t="s">
        <v>693</v>
      </c>
      <c r="YU15" s="65" t="s">
        <v>693</v>
      </c>
      <c r="YV15" s="65" t="s">
        <v>693</v>
      </c>
      <c r="YW15" s="13" t="s">
        <v>693</v>
      </c>
      <c r="YX15" s="13" t="s">
        <v>693</v>
      </c>
      <c r="YY15" s="13" t="s">
        <v>693</v>
      </c>
      <c r="YZ15" s="13" t="s">
        <v>693</v>
      </c>
      <c r="ZA15" s="13" t="s">
        <v>693</v>
      </c>
      <c r="ZB15" s="13" t="s">
        <v>693</v>
      </c>
      <c r="ZC15" s="13" t="s">
        <v>693</v>
      </c>
      <c r="ZD15" s="13" t="s">
        <v>693</v>
      </c>
      <c r="ZE15" s="13" t="s">
        <v>693</v>
      </c>
      <c r="ZF15" s="13" t="s">
        <v>689</v>
      </c>
      <c r="ZG15" s="13" t="s">
        <v>2964</v>
      </c>
      <c r="ZH15" s="13" t="s">
        <v>692</v>
      </c>
      <c r="ZI15" s="13" t="s">
        <v>2963</v>
      </c>
      <c r="ZJ15" s="9" t="s">
        <v>743</v>
      </c>
      <c r="ZK15" s="9" t="s">
        <v>744</v>
      </c>
      <c r="ZL15" s="9" t="s">
        <v>745</v>
      </c>
      <c r="ZM15" s="13" t="s">
        <v>693</v>
      </c>
      <c r="ZN15" s="13" t="s">
        <v>693</v>
      </c>
      <c r="ZO15" s="13" t="s">
        <v>692</v>
      </c>
      <c r="ZP15" s="13" t="s">
        <v>692</v>
      </c>
      <c r="ZQ15" s="13" t="s">
        <v>1159</v>
      </c>
      <c r="ZR15" s="13" t="s">
        <v>1160</v>
      </c>
      <c r="ZS15" s="13" t="s">
        <v>1161</v>
      </c>
      <c r="ZT15" s="10"/>
      <c r="ZU15" s="13" t="s">
        <v>2603</v>
      </c>
      <c r="ZV15" s="75" t="s">
        <v>2602</v>
      </c>
    </row>
    <row r="16" spans="1:698" s="358" customFormat="1">
      <c r="A16" s="353" t="s">
        <v>818</v>
      </c>
      <c r="B16" s="110" t="s">
        <v>2479</v>
      </c>
      <c r="C16" s="346"/>
      <c r="D16" s="187" t="s">
        <v>2201</v>
      </c>
      <c r="E16" s="206" t="s">
        <v>703</v>
      </c>
      <c r="F16" s="110" t="s">
        <v>2600</v>
      </c>
      <c r="G16" s="110">
        <v>1</v>
      </c>
      <c r="H16" s="187" t="s">
        <v>2614</v>
      </c>
      <c r="I16" s="187" t="s">
        <v>2287</v>
      </c>
      <c r="J16" s="65" t="s">
        <v>2288</v>
      </c>
      <c r="K16" s="65" t="s">
        <v>2289</v>
      </c>
      <c r="L16" s="311"/>
      <c r="M16" s="311"/>
      <c r="N16" s="108" t="s">
        <v>3610</v>
      </c>
      <c r="O16" s="108" t="s">
        <v>3611</v>
      </c>
      <c r="P16" s="108" t="s">
        <v>3612</v>
      </c>
      <c r="Q16" s="108" t="s">
        <v>3613</v>
      </c>
      <c r="R16" s="108" t="s">
        <v>808</v>
      </c>
      <c r="S16" s="108" t="s">
        <v>3614</v>
      </c>
      <c r="T16" s="108" t="s">
        <v>692</v>
      </c>
      <c r="U16" s="110" t="s">
        <v>2311</v>
      </c>
      <c r="V16" s="110">
        <v>1234567890</v>
      </c>
      <c r="W16" s="110" t="s">
        <v>2312</v>
      </c>
      <c r="X16" s="110" t="s">
        <v>718</v>
      </c>
      <c r="Y16" s="110" t="s">
        <v>2313</v>
      </c>
      <c r="Z16" s="110">
        <v>9329191112</v>
      </c>
      <c r="AA16" s="111" t="s">
        <v>1317</v>
      </c>
      <c r="AB16" s="351" t="s">
        <v>2314</v>
      </c>
      <c r="AC16" s="110" t="s">
        <v>1472</v>
      </c>
      <c r="AD16" s="110" t="s">
        <v>2296</v>
      </c>
      <c r="AE16" s="110" t="s">
        <v>2297</v>
      </c>
      <c r="AF16" s="110" t="s">
        <v>2309</v>
      </c>
      <c r="AG16" s="357" t="s">
        <v>1175</v>
      </c>
      <c r="AH16" s="110" t="s">
        <v>1143</v>
      </c>
      <c r="AI16" s="110" t="s">
        <v>722</v>
      </c>
      <c r="AJ16" s="110" t="s">
        <v>2310</v>
      </c>
      <c r="AK16" s="110">
        <v>545001</v>
      </c>
      <c r="AL16" s="110">
        <v>123456789</v>
      </c>
      <c r="AM16" s="110">
        <v>702</v>
      </c>
      <c r="AN16" s="110" t="s">
        <v>693</v>
      </c>
      <c r="AO16" s="110" t="s">
        <v>2299</v>
      </c>
      <c r="AP16" s="110" t="s">
        <v>2300</v>
      </c>
      <c r="AQ16" s="110" t="s">
        <v>1709</v>
      </c>
      <c r="AR16" s="110" t="s">
        <v>799</v>
      </c>
      <c r="AS16" s="110" t="s">
        <v>2301</v>
      </c>
      <c r="AT16" s="110" t="s">
        <v>2302</v>
      </c>
      <c r="AU16" s="110"/>
      <c r="AV16" s="110" t="s">
        <v>693</v>
      </c>
      <c r="AW16" s="110" t="s">
        <v>1137</v>
      </c>
      <c r="AX16" s="65" t="s">
        <v>3615</v>
      </c>
      <c r="AY16" s="354" t="s">
        <v>2608</v>
      </c>
      <c r="AZ16" s="110" t="s">
        <v>691</v>
      </c>
      <c r="BA16" s="110" t="s">
        <v>692</v>
      </c>
      <c r="BB16" s="110" t="s">
        <v>693</v>
      </c>
      <c r="BC16" s="110" t="s">
        <v>693</v>
      </c>
      <c r="BD16" s="110" t="s">
        <v>693</v>
      </c>
      <c r="BE16" s="110" t="s">
        <v>693</v>
      </c>
      <c r="BF16" s="110" t="s">
        <v>693</v>
      </c>
      <c r="BG16" s="110" t="s">
        <v>692</v>
      </c>
      <c r="BH16" s="110" t="s">
        <v>693</v>
      </c>
      <c r="BI16" s="110" t="s">
        <v>1270</v>
      </c>
      <c r="BJ16" s="110" t="s">
        <v>1271</v>
      </c>
      <c r="BK16" s="110" t="s">
        <v>1272</v>
      </c>
      <c r="BL16" s="110" t="s">
        <v>698</v>
      </c>
      <c r="BM16" s="110" t="s">
        <v>699</v>
      </c>
      <c r="BN16" s="110" t="s">
        <v>693</v>
      </c>
      <c r="BO16" s="110" t="s">
        <v>693</v>
      </c>
      <c r="BP16" s="110" t="s">
        <v>1249</v>
      </c>
      <c r="BQ16" s="110" t="s">
        <v>1273</v>
      </c>
      <c r="BR16" s="110" t="s">
        <v>1274</v>
      </c>
      <c r="BS16" s="110" t="s">
        <v>2857</v>
      </c>
      <c r="BT16" s="110" t="s">
        <v>693</v>
      </c>
      <c r="BU16" s="110" t="s">
        <v>693</v>
      </c>
      <c r="BV16" s="110" t="s">
        <v>693</v>
      </c>
      <c r="BW16" s="110" t="s">
        <v>693</v>
      </c>
      <c r="BX16" s="110" t="s">
        <v>2857</v>
      </c>
      <c r="BY16" s="110" t="s">
        <v>693</v>
      </c>
      <c r="BZ16" s="110" t="s">
        <v>693</v>
      </c>
      <c r="CA16" s="110" t="s">
        <v>693</v>
      </c>
      <c r="CB16" s="110" t="s">
        <v>692</v>
      </c>
      <c r="CC16" s="110" t="s">
        <v>693</v>
      </c>
      <c r="CD16" s="110" t="s">
        <v>693</v>
      </c>
      <c r="CE16" s="110" t="s">
        <v>689</v>
      </c>
      <c r="CF16" s="110" t="s">
        <v>689</v>
      </c>
      <c r="CG16" s="110" t="s">
        <v>692</v>
      </c>
      <c r="CH16" s="10" t="s">
        <v>692</v>
      </c>
      <c r="CI16" s="110" t="s">
        <v>1218</v>
      </c>
      <c r="CJ16" s="110" t="s">
        <v>1311</v>
      </c>
      <c r="CK16" s="110" t="s">
        <v>692</v>
      </c>
      <c r="CL16" s="110" t="s">
        <v>693</v>
      </c>
      <c r="CM16" s="65" t="s">
        <v>693</v>
      </c>
      <c r="CN16" s="65" t="s">
        <v>2385</v>
      </c>
      <c r="CO16" s="65" t="s">
        <v>693</v>
      </c>
      <c r="CP16" s="65" t="s">
        <v>693</v>
      </c>
      <c r="CQ16" s="65" t="s">
        <v>693</v>
      </c>
      <c r="CR16" s="65" t="s">
        <v>706</v>
      </c>
      <c r="CS16" s="65" t="s">
        <v>693</v>
      </c>
      <c r="CT16" s="65" t="s">
        <v>693</v>
      </c>
      <c r="CU16" s="110" t="s">
        <v>707</v>
      </c>
      <c r="CV16" s="110" t="s">
        <v>693</v>
      </c>
      <c r="CW16" s="65" t="s">
        <v>693</v>
      </c>
      <c r="CX16" s="65" t="s">
        <v>693</v>
      </c>
      <c r="CY16" s="65" t="s">
        <v>693</v>
      </c>
      <c r="CZ16" s="65" t="s">
        <v>693</v>
      </c>
      <c r="DA16" s="65" t="s">
        <v>693</v>
      </c>
      <c r="DB16" s="110" t="s">
        <v>693</v>
      </c>
      <c r="DC16" s="110" t="s">
        <v>693</v>
      </c>
      <c r="DD16" s="110" t="s">
        <v>693</v>
      </c>
      <c r="DE16" s="65" t="s">
        <v>693</v>
      </c>
      <c r="DF16" s="65" t="s">
        <v>693</v>
      </c>
      <c r="DG16" s="65" t="s">
        <v>693</v>
      </c>
      <c r="DH16" s="110" t="s">
        <v>1164</v>
      </c>
      <c r="DI16" s="110" t="s">
        <v>693</v>
      </c>
      <c r="DJ16" s="110" t="s">
        <v>693</v>
      </c>
      <c r="DK16" s="110" t="s">
        <v>693</v>
      </c>
      <c r="DL16" s="92"/>
      <c r="DM16" s="65" t="s">
        <v>693</v>
      </c>
      <c r="DN16" s="65" t="s">
        <v>693</v>
      </c>
      <c r="DO16" s="92" t="s">
        <v>1328</v>
      </c>
      <c r="DP16" s="65" t="s">
        <v>693</v>
      </c>
      <c r="DQ16" s="65" t="s">
        <v>693</v>
      </c>
      <c r="DR16" s="65" t="s">
        <v>693</v>
      </c>
      <c r="DS16" s="65" t="s">
        <v>693</v>
      </c>
      <c r="DT16" s="65" t="s">
        <v>693</v>
      </c>
      <c r="DU16" s="65" t="s">
        <v>693</v>
      </c>
      <c r="DV16" s="65" t="s">
        <v>693</v>
      </c>
      <c r="DW16" s="65" t="s">
        <v>693</v>
      </c>
      <c r="DX16" s="65" t="s">
        <v>693</v>
      </c>
      <c r="DY16" s="65" t="s">
        <v>693</v>
      </c>
      <c r="DZ16" s="65" t="s">
        <v>693</v>
      </c>
      <c r="EA16" s="65" t="s">
        <v>693</v>
      </c>
      <c r="EB16" s="65" t="s">
        <v>693</v>
      </c>
      <c r="EC16" s="65" t="s">
        <v>693</v>
      </c>
      <c r="ED16" s="65" t="s">
        <v>693</v>
      </c>
      <c r="EE16" s="65" t="s">
        <v>693</v>
      </c>
      <c r="EF16" s="65" t="s">
        <v>693</v>
      </c>
      <c r="EG16" s="65" t="s">
        <v>693</v>
      </c>
      <c r="EH16" s="65" t="s">
        <v>693</v>
      </c>
      <c r="EI16" s="65" t="s">
        <v>693</v>
      </c>
      <c r="EJ16" s="65" t="s">
        <v>693</v>
      </c>
      <c r="EK16" s="65" t="s">
        <v>693</v>
      </c>
      <c r="EL16" s="65" t="s">
        <v>693</v>
      </c>
      <c r="EM16" s="65" t="s">
        <v>693</v>
      </c>
      <c r="EN16" s="65" t="s">
        <v>693</v>
      </c>
      <c r="EO16" s="65" t="s">
        <v>693</v>
      </c>
      <c r="EP16" s="65" t="s">
        <v>693</v>
      </c>
      <c r="EQ16" s="65" t="s">
        <v>693</v>
      </c>
      <c r="ER16" s="65" t="s">
        <v>693</v>
      </c>
      <c r="ES16" s="65" t="s">
        <v>693</v>
      </c>
      <c r="ET16" s="65" t="s">
        <v>693</v>
      </c>
      <c r="EU16" s="65" t="s">
        <v>693</v>
      </c>
      <c r="EV16" s="65" t="s">
        <v>693</v>
      </c>
      <c r="EW16" s="65" t="s">
        <v>693</v>
      </c>
      <c r="EX16" s="65" t="s">
        <v>693</v>
      </c>
      <c r="EY16" s="65" t="s">
        <v>693</v>
      </c>
      <c r="EZ16" s="65" t="s">
        <v>693</v>
      </c>
      <c r="FA16" s="65" t="s">
        <v>693</v>
      </c>
      <c r="FB16" s="65" t="s">
        <v>693</v>
      </c>
      <c r="FC16" s="110" t="s">
        <v>1220</v>
      </c>
      <c r="FD16" s="65" t="s">
        <v>693</v>
      </c>
      <c r="FE16" s="65" t="s">
        <v>693</v>
      </c>
      <c r="FF16" s="65" t="s">
        <v>693</v>
      </c>
      <c r="FG16" s="65" t="s">
        <v>693</v>
      </c>
      <c r="FH16" s="65" t="s">
        <v>693</v>
      </c>
      <c r="FI16" s="65" t="s">
        <v>693</v>
      </c>
      <c r="FJ16" s="65" t="s">
        <v>693</v>
      </c>
      <c r="FK16" s="65" t="s">
        <v>693</v>
      </c>
      <c r="FL16" s="65" t="s">
        <v>693</v>
      </c>
      <c r="FM16" s="65" t="s">
        <v>693</v>
      </c>
      <c r="FN16" s="65" t="s">
        <v>693</v>
      </c>
      <c r="FO16" s="355" t="s">
        <v>693</v>
      </c>
      <c r="FP16" s="355" t="s">
        <v>693</v>
      </c>
      <c r="FQ16" s="355" t="s">
        <v>693</v>
      </c>
      <c r="FR16" s="355" t="s">
        <v>693</v>
      </c>
      <c r="FS16" s="355" t="s">
        <v>693</v>
      </c>
      <c r="FT16" s="355" t="s">
        <v>693</v>
      </c>
      <c r="FU16" s="355" t="s">
        <v>693</v>
      </c>
      <c r="FV16" s="355" t="s">
        <v>693</v>
      </c>
      <c r="FW16" s="355" t="s">
        <v>693</v>
      </c>
      <c r="FX16" s="355" t="s">
        <v>693</v>
      </c>
      <c r="FY16" s="355" t="s">
        <v>693</v>
      </c>
      <c r="FZ16" s="355" t="s">
        <v>693</v>
      </c>
      <c r="GA16" s="237" t="s">
        <v>692</v>
      </c>
      <c r="GB16" s="237" t="s">
        <v>692</v>
      </c>
      <c r="GC16" s="238" t="s">
        <v>693</v>
      </c>
      <c r="GD16" s="238" t="s">
        <v>693</v>
      </c>
      <c r="GE16" s="238" t="s">
        <v>693</v>
      </c>
      <c r="GF16" s="237" t="s">
        <v>692</v>
      </c>
      <c r="GG16" s="237" t="s">
        <v>692</v>
      </c>
      <c r="GH16" s="237" t="s">
        <v>693</v>
      </c>
      <c r="GI16" s="237" t="s">
        <v>693</v>
      </c>
      <c r="GJ16" s="237" t="s">
        <v>3254</v>
      </c>
      <c r="GK16" s="246" t="s">
        <v>1180</v>
      </c>
      <c r="GL16" s="237" t="s">
        <v>693</v>
      </c>
      <c r="GM16" s="237" t="s">
        <v>693</v>
      </c>
      <c r="GN16" s="237" t="s">
        <v>693</v>
      </c>
      <c r="GO16" s="389" t="s">
        <v>3255</v>
      </c>
      <c r="GP16" s="237" t="s">
        <v>693</v>
      </c>
      <c r="GQ16" s="237" t="s">
        <v>693</v>
      </c>
      <c r="GR16" s="237" t="s">
        <v>693</v>
      </c>
      <c r="GS16" s="237" t="s">
        <v>693</v>
      </c>
      <c r="GT16" s="237" t="s">
        <v>693</v>
      </c>
      <c r="GU16" s="237" t="s">
        <v>689</v>
      </c>
      <c r="GV16" s="237" t="s">
        <v>692</v>
      </c>
      <c r="GW16" s="10" t="s">
        <v>693</v>
      </c>
      <c r="GX16" s="237" t="s">
        <v>692</v>
      </c>
      <c r="GY16" s="110" t="s">
        <v>693</v>
      </c>
      <c r="GZ16" s="110" t="s">
        <v>717</v>
      </c>
      <c r="HA16" s="58" t="s">
        <v>2153</v>
      </c>
      <c r="HB16" s="58" t="s">
        <v>2376</v>
      </c>
      <c r="HC16" s="58" t="s">
        <v>693</v>
      </c>
      <c r="HD16" s="110" t="s">
        <v>722</v>
      </c>
      <c r="HE16" s="346"/>
      <c r="HF16" s="346"/>
      <c r="HG16" s="110" t="s">
        <v>693</v>
      </c>
      <c r="HH16" s="110" t="s">
        <v>819</v>
      </c>
      <c r="HI16" s="110" t="s">
        <v>806</v>
      </c>
      <c r="HJ16" s="110" t="s">
        <v>1329</v>
      </c>
      <c r="HK16" s="92" t="s">
        <v>693</v>
      </c>
      <c r="HL16" s="92" t="s">
        <v>689</v>
      </c>
      <c r="HM16" s="92" t="s">
        <v>2594</v>
      </c>
      <c r="HN16" s="92" t="s">
        <v>689</v>
      </c>
      <c r="HO16" s="92" t="s">
        <v>1330</v>
      </c>
      <c r="HP16" s="110" t="s">
        <v>693</v>
      </c>
      <c r="HQ16" s="110" t="s">
        <v>693</v>
      </c>
      <c r="HR16" s="110" t="s">
        <v>720</v>
      </c>
      <c r="HS16" s="110" t="s">
        <v>693</v>
      </c>
      <c r="HT16" s="92" t="s">
        <v>693</v>
      </c>
      <c r="HU16" s="175" t="s">
        <v>698</v>
      </c>
      <c r="HV16" s="110" t="s">
        <v>693</v>
      </c>
      <c r="HW16" s="110" t="s">
        <v>1331</v>
      </c>
      <c r="HX16" s="110" t="s">
        <v>693</v>
      </c>
      <c r="HY16" s="110" t="s">
        <v>693</v>
      </c>
      <c r="HZ16" s="110" t="s">
        <v>1273</v>
      </c>
      <c r="IA16" s="110" t="s">
        <v>1144</v>
      </c>
      <c r="IB16" s="110" t="s">
        <v>1332</v>
      </c>
      <c r="IC16" s="110" t="s">
        <v>693</v>
      </c>
      <c r="ID16" s="110" t="s">
        <v>693</v>
      </c>
      <c r="IE16" s="110" t="s">
        <v>693</v>
      </c>
      <c r="IF16" s="110" t="s">
        <v>693</v>
      </c>
      <c r="IG16" s="110" t="s">
        <v>693</v>
      </c>
      <c r="IH16" s="110" t="s">
        <v>693</v>
      </c>
      <c r="II16" s="110" t="s">
        <v>693</v>
      </c>
      <c r="IJ16" s="110" t="s">
        <v>693</v>
      </c>
      <c r="IK16" s="110" t="s">
        <v>693</v>
      </c>
      <c r="IL16" s="357"/>
      <c r="IM16" s="357"/>
      <c r="IN16" s="187" t="s">
        <v>693</v>
      </c>
      <c r="IO16" s="110" t="s">
        <v>689</v>
      </c>
      <c r="IP16" s="110" t="s">
        <v>693</v>
      </c>
      <c r="IQ16" s="110" t="s">
        <v>693</v>
      </c>
      <c r="IR16" s="110" t="s">
        <v>693</v>
      </c>
      <c r="IS16" s="110" t="s">
        <v>693</v>
      </c>
      <c r="IT16" s="110" t="s">
        <v>693</v>
      </c>
      <c r="IU16" s="110" t="s">
        <v>693</v>
      </c>
      <c r="IV16" s="110" t="s">
        <v>693</v>
      </c>
      <c r="IW16" s="110" t="s">
        <v>693</v>
      </c>
      <c r="IX16" s="110" t="s">
        <v>693</v>
      </c>
      <c r="IY16" s="110" t="s">
        <v>693</v>
      </c>
      <c r="IZ16" s="110" t="s">
        <v>693</v>
      </c>
      <c r="JA16" s="110" t="s">
        <v>693</v>
      </c>
      <c r="JB16" s="110" t="s">
        <v>1333</v>
      </c>
      <c r="JC16" s="110" t="s">
        <v>689</v>
      </c>
      <c r="JD16" s="110" t="s">
        <v>693</v>
      </c>
      <c r="JE16" s="110" t="s">
        <v>693</v>
      </c>
      <c r="JF16" s="110" t="s">
        <v>693</v>
      </c>
      <c r="JG16" s="110" t="s">
        <v>693</v>
      </c>
      <c r="JH16" s="110" t="s">
        <v>703</v>
      </c>
      <c r="JI16" s="110" t="s">
        <v>693</v>
      </c>
      <c r="JJ16" s="11" t="s">
        <v>693</v>
      </c>
      <c r="JK16" s="11" t="s">
        <v>693</v>
      </c>
      <c r="JL16" s="11" t="s">
        <v>693</v>
      </c>
      <c r="JM16" s="11" t="s">
        <v>693</v>
      </c>
      <c r="JN16" s="11" t="s">
        <v>693</v>
      </c>
      <c r="JO16" s="11" t="s">
        <v>693</v>
      </c>
      <c r="JP16" s="11" t="s">
        <v>693</v>
      </c>
      <c r="JQ16" s="11" t="s">
        <v>693</v>
      </c>
      <c r="JR16" s="11" t="s">
        <v>693</v>
      </c>
      <c r="JS16" s="11" t="s">
        <v>693</v>
      </c>
      <c r="JT16" s="11" t="s">
        <v>693</v>
      </c>
      <c r="JU16" s="11" t="s">
        <v>693</v>
      </c>
      <c r="JV16" s="11" t="s">
        <v>693</v>
      </c>
      <c r="JW16" s="11" t="s">
        <v>693</v>
      </c>
      <c r="JX16" s="11" t="s">
        <v>693</v>
      </c>
      <c r="JY16" s="92" t="s">
        <v>693</v>
      </c>
      <c r="JZ16" s="110" t="s">
        <v>693</v>
      </c>
      <c r="KA16" s="110" t="s">
        <v>693</v>
      </c>
      <c r="KB16" s="110" t="s">
        <v>693</v>
      </c>
      <c r="KC16" s="110" t="s">
        <v>693</v>
      </c>
      <c r="KD16" s="110" t="s">
        <v>693</v>
      </c>
      <c r="KE16" s="110" t="s">
        <v>693</v>
      </c>
      <c r="KF16" s="110" t="s">
        <v>693</v>
      </c>
      <c r="KG16" s="110" t="s">
        <v>693</v>
      </c>
      <c r="KH16" s="110" t="s">
        <v>693</v>
      </c>
      <c r="KI16" s="110" t="s">
        <v>693</v>
      </c>
      <c r="KJ16" s="110" t="s">
        <v>693</v>
      </c>
      <c r="KK16" s="110" t="s">
        <v>693</v>
      </c>
      <c r="KL16" s="110" t="s">
        <v>693</v>
      </c>
      <c r="KM16" s="110" t="s">
        <v>693</v>
      </c>
      <c r="KN16" s="110" t="s">
        <v>693</v>
      </c>
      <c r="KO16" s="110" t="s">
        <v>693</v>
      </c>
      <c r="KP16" s="110" t="s">
        <v>693</v>
      </c>
      <c r="KQ16" s="110" t="s">
        <v>693</v>
      </c>
      <c r="KR16" s="110" t="s">
        <v>693</v>
      </c>
      <c r="KS16" s="110" t="s">
        <v>693</v>
      </c>
      <c r="KT16" s="110" t="s">
        <v>693</v>
      </c>
      <c r="KU16" s="110" t="s">
        <v>693</v>
      </c>
      <c r="KV16" s="110" t="s">
        <v>693</v>
      </c>
      <c r="KW16" s="110" t="s">
        <v>693</v>
      </c>
      <c r="KX16" s="110" t="s">
        <v>693</v>
      </c>
      <c r="KY16" s="110" t="s">
        <v>693</v>
      </c>
      <c r="KZ16" s="110" t="s">
        <v>693</v>
      </c>
      <c r="LA16" s="110" t="s">
        <v>693</v>
      </c>
      <c r="LB16" s="110" t="s">
        <v>693</v>
      </c>
      <c r="LC16" s="110" t="s">
        <v>693</v>
      </c>
      <c r="LD16" s="110" t="s">
        <v>693</v>
      </c>
      <c r="LE16" s="110" t="s">
        <v>693</v>
      </c>
      <c r="LF16" s="110" t="s">
        <v>693</v>
      </c>
      <c r="LG16" s="110" t="s">
        <v>693</v>
      </c>
      <c r="LH16" s="110" t="s">
        <v>693</v>
      </c>
      <c r="LI16" s="110" t="s">
        <v>693</v>
      </c>
      <c r="LJ16" s="110" t="s">
        <v>693</v>
      </c>
      <c r="LK16" s="110" t="s">
        <v>693</v>
      </c>
      <c r="LL16" s="110" t="s">
        <v>693</v>
      </c>
      <c r="LM16" s="110" t="s">
        <v>693</v>
      </c>
      <c r="LN16" s="110" t="s">
        <v>693</v>
      </c>
      <c r="LO16" s="110" t="s">
        <v>693</v>
      </c>
      <c r="LP16" s="110" t="s">
        <v>693</v>
      </c>
      <c r="LQ16" s="110" t="s">
        <v>693</v>
      </c>
      <c r="LR16" s="110" t="s">
        <v>693</v>
      </c>
      <c r="LS16" s="110" t="s">
        <v>693</v>
      </c>
      <c r="LT16" s="110" t="s">
        <v>693</v>
      </c>
      <c r="LU16" s="110" t="s">
        <v>693</v>
      </c>
      <c r="LV16" s="110"/>
      <c r="LW16" s="110"/>
      <c r="LX16" s="187" t="s">
        <v>2169</v>
      </c>
      <c r="LY16" s="65" t="s">
        <v>693</v>
      </c>
      <c r="LZ16" s="110" t="s">
        <v>2857</v>
      </c>
      <c r="MA16" s="110" t="s">
        <v>2612</v>
      </c>
      <c r="MB16" s="110" t="s">
        <v>1316</v>
      </c>
      <c r="MC16" s="356" t="s">
        <v>1317</v>
      </c>
      <c r="MD16" s="110" t="s">
        <v>2857</v>
      </c>
      <c r="ME16" s="110" t="s">
        <v>693</v>
      </c>
      <c r="MF16" s="92" t="s">
        <v>693</v>
      </c>
      <c r="MG16" s="25" t="s">
        <v>692</v>
      </c>
      <c r="MH16" s="25" t="s">
        <v>693</v>
      </c>
      <c r="MI16" s="92" t="s">
        <v>1334</v>
      </c>
      <c r="MJ16" s="92" t="s">
        <v>1335</v>
      </c>
      <c r="MK16" s="92" t="s">
        <v>1226</v>
      </c>
      <c r="ML16" s="92" t="s">
        <v>1287</v>
      </c>
      <c r="MM16" s="92" t="s">
        <v>729</v>
      </c>
      <c r="MN16" s="25" t="s">
        <v>692</v>
      </c>
      <c r="MO16" s="92" t="s">
        <v>1336</v>
      </c>
      <c r="MP16" s="92" t="s">
        <v>1335</v>
      </c>
      <c r="MQ16" s="92" t="s">
        <v>1337</v>
      </c>
      <c r="MR16" s="92" t="s">
        <v>728</v>
      </c>
      <c r="MS16" s="92" t="s">
        <v>729</v>
      </c>
      <c r="MT16" s="25" t="s">
        <v>692</v>
      </c>
      <c r="MU16" s="92" t="s">
        <v>1338</v>
      </c>
      <c r="MV16" s="92" t="s">
        <v>1335</v>
      </c>
      <c r="MW16" s="92" t="s">
        <v>774</v>
      </c>
      <c r="MX16" s="92" t="s">
        <v>1339</v>
      </c>
      <c r="MY16" s="92" t="s">
        <v>729</v>
      </c>
      <c r="MZ16" s="176" t="s">
        <v>692</v>
      </c>
      <c r="NA16" s="92" t="s">
        <v>1340</v>
      </c>
      <c r="NB16" s="92" t="s">
        <v>1335</v>
      </c>
      <c r="NC16" s="92" t="s">
        <v>1341</v>
      </c>
      <c r="ND16" s="92" t="s">
        <v>1162</v>
      </c>
      <c r="NE16" s="92" t="s">
        <v>821</v>
      </c>
      <c r="NF16" s="25" t="s">
        <v>693</v>
      </c>
      <c r="NG16" s="25" t="s">
        <v>693</v>
      </c>
      <c r="NH16" s="25" t="s">
        <v>693</v>
      </c>
      <c r="NI16" s="25" t="s">
        <v>693</v>
      </c>
      <c r="NJ16" s="25" t="s">
        <v>693</v>
      </c>
      <c r="NK16" s="25" t="s">
        <v>693</v>
      </c>
      <c r="NL16" s="25" t="s">
        <v>693</v>
      </c>
      <c r="NM16" s="25" t="s">
        <v>692</v>
      </c>
      <c r="NN16" s="25" t="s">
        <v>692</v>
      </c>
      <c r="NO16" s="92" t="s">
        <v>693</v>
      </c>
      <c r="NP16" s="92" t="s">
        <v>693</v>
      </c>
      <c r="NQ16" s="92" t="s">
        <v>693</v>
      </c>
      <c r="NR16" s="92" t="s">
        <v>693</v>
      </c>
      <c r="NS16" s="92"/>
      <c r="NT16" s="110" t="s">
        <v>693</v>
      </c>
      <c r="NU16" s="110" t="s">
        <v>1254</v>
      </c>
      <c r="NV16" s="110" t="s">
        <v>778</v>
      </c>
      <c r="NW16" s="110" t="s">
        <v>1255</v>
      </c>
      <c r="NX16" s="25" t="s">
        <v>693</v>
      </c>
      <c r="NY16" s="25" t="s">
        <v>693</v>
      </c>
      <c r="NZ16" s="92" t="s">
        <v>1168</v>
      </c>
      <c r="OA16" s="187" t="s">
        <v>693</v>
      </c>
      <c r="OB16" s="110" t="s">
        <v>693</v>
      </c>
      <c r="OC16" s="110" t="s">
        <v>693</v>
      </c>
      <c r="OD16" s="92" t="s">
        <v>692</v>
      </c>
      <c r="OE16" s="110" t="s">
        <v>693</v>
      </c>
      <c r="OF16" s="187" t="s">
        <v>693</v>
      </c>
      <c r="OG16" s="187" t="s">
        <v>693</v>
      </c>
      <c r="OH16" s="357" t="s">
        <v>2195</v>
      </c>
      <c r="OI16" s="187" t="s">
        <v>692</v>
      </c>
      <c r="OJ16" s="193" t="s">
        <v>755</v>
      </c>
      <c r="OK16" s="193" t="s">
        <v>738</v>
      </c>
      <c r="OL16" s="193" t="s">
        <v>2871</v>
      </c>
      <c r="OM16" s="65" t="s">
        <v>2857</v>
      </c>
      <c r="ON16" s="65" t="s">
        <v>693</v>
      </c>
      <c r="OO16" s="65" t="s">
        <v>2857</v>
      </c>
      <c r="OP16" s="65" t="s">
        <v>2857</v>
      </c>
      <c r="OQ16" s="194" t="s">
        <v>3584</v>
      </c>
      <c r="OR16" s="65" t="s">
        <v>2857</v>
      </c>
      <c r="OS16" s="380" t="s">
        <v>693</v>
      </c>
      <c r="OT16" s="380" t="s">
        <v>693</v>
      </c>
      <c r="OU16" s="380" t="s">
        <v>693</v>
      </c>
      <c r="OV16" s="380" t="s">
        <v>693</v>
      </c>
      <c r="OW16" s="380" t="s">
        <v>693</v>
      </c>
      <c r="OX16" s="380" t="s">
        <v>693</v>
      </c>
      <c r="OY16" s="380" t="s">
        <v>693</v>
      </c>
      <c r="OZ16" s="380" t="s">
        <v>693</v>
      </c>
      <c r="PA16" s="380" t="s">
        <v>693</v>
      </c>
      <c r="PB16" s="380" t="s">
        <v>693</v>
      </c>
      <c r="PC16" s="380" t="s">
        <v>693</v>
      </c>
      <c r="PD16" s="380" t="s">
        <v>693</v>
      </c>
      <c r="PE16" s="380" t="s">
        <v>693</v>
      </c>
      <c r="PF16" s="380" t="s">
        <v>693</v>
      </c>
      <c r="PG16" s="380" t="s">
        <v>693</v>
      </c>
      <c r="PH16" s="380" t="s">
        <v>693</v>
      </c>
      <c r="PI16" s="380" t="s">
        <v>693</v>
      </c>
      <c r="PJ16" s="380" t="s">
        <v>693</v>
      </c>
      <c r="PK16" s="380" t="s">
        <v>693</v>
      </c>
      <c r="PL16" s="380" t="s">
        <v>693</v>
      </c>
      <c r="PM16" s="380" t="s">
        <v>693</v>
      </c>
      <c r="PN16" s="380" t="s">
        <v>693</v>
      </c>
      <c r="PO16" s="380" t="s">
        <v>693</v>
      </c>
      <c r="PP16" s="380" t="s">
        <v>693</v>
      </c>
      <c r="PQ16" s="380" t="s">
        <v>693</v>
      </c>
      <c r="PR16" s="380" t="s">
        <v>693</v>
      </c>
      <c r="PS16" s="380" t="s">
        <v>693</v>
      </c>
      <c r="PT16" s="380" t="s">
        <v>693</v>
      </c>
      <c r="PU16" s="380" t="s">
        <v>693</v>
      </c>
      <c r="PV16" s="380" t="s">
        <v>693</v>
      </c>
      <c r="PW16" s="380" t="s">
        <v>693</v>
      </c>
      <c r="PX16" s="380" t="s">
        <v>693</v>
      </c>
      <c r="PY16" s="380" t="s">
        <v>693</v>
      </c>
      <c r="PZ16" s="380" t="s">
        <v>693</v>
      </c>
      <c r="QA16" s="65" t="s">
        <v>2857</v>
      </c>
      <c r="QB16" s="194" t="s">
        <v>693</v>
      </c>
      <c r="QC16" s="380" t="s">
        <v>693</v>
      </c>
      <c r="QD16" s="380" t="s">
        <v>693</v>
      </c>
      <c r="QE16" s="380" t="s">
        <v>693</v>
      </c>
      <c r="QF16" s="380" t="s">
        <v>693</v>
      </c>
      <c r="QG16" s="380" t="s">
        <v>693</v>
      </c>
      <c r="QH16" s="380" t="s">
        <v>693</v>
      </c>
      <c r="QI16" s="380" t="s">
        <v>693</v>
      </c>
      <c r="QJ16" s="380" t="s">
        <v>693</v>
      </c>
      <c r="QK16" s="380" t="s">
        <v>693</v>
      </c>
      <c r="QL16" s="380" t="s">
        <v>693</v>
      </c>
      <c r="QM16" s="380" t="s">
        <v>693</v>
      </c>
      <c r="QN16" s="380" t="s">
        <v>693</v>
      </c>
      <c r="QO16" s="380" t="s">
        <v>693</v>
      </c>
      <c r="QP16" s="380" t="s">
        <v>693</v>
      </c>
      <c r="QQ16" s="380" t="s">
        <v>693</v>
      </c>
      <c r="QR16" s="380" t="s">
        <v>693</v>
      </c>
      <c r="QS16" s="380" t="s">
        <v>693</v>
      </c>
      <c r="QT16" s="380" t="s">
        <v>693</v>
      </c>
      <c r="QU16" s="380" t="s">
        <v>693</v>
      </c>
      <c r="QV16" s="380" t="s">
        <v>693</v>
      </c>
      <c r="QW16" s="380" t="s">
        <v>693</v>
      </c>
      <c r="QX16" s="380" t="s">
        <v>693</v>
      </c>
      <c r="QY16" s="380" t="s">
        <v>693</v>
      </c>
      <c r="QZ16" s="380" t="s">
        <v>693</v>
      </c>
      <c r="RA16" s="380" t="s">
        <v>693</v>
      </c>
      <c r="RB16" s="380" t="s">
        <v>693</v>
      </c>
      <c r="RC16" s="380" t="s">
        <v>693</v>
      </c>
      <c r="RD16" s="380" t="s">
        <v>693</v>
      </c>
      <c r="RE16" s="380" t="s">
        <v>693</v>
      </c>
      <c r="RF16" s="380" t="s">
        <v>693</v>
      </c>
      <c r="RG16" s="380" t="s">
        <v>693</v>
      </c>
      <c r="RH16" s="380" t="s">
        <v>693</v>
      </c>
      <c r="RI16" s="380" t="s">
        <v>693</v>
      </c>
      <c r="RJ16" s="380" t="s">
        <v>693</v>
      </c>
      <c r="RK16" s="380" t="s">
        <v>693</v>
      </c>
      <c r="RL16" s="380" t="s">
        <v>693</v>
      </c>
      <c r="RM16" s="380" t="s">
        <v>693</v>
      </c>
      <c r="RN16" s="380" t="s">
        <v>693</v>
      </c>
      <c r="RO16" s="380" t="s">
        <v>693</v>
      </c>
      <c r="RP16" s="380" t="s">
        <v>693</v>
      </c>
      <c r="RQ16" s="380" t="s">
        <v>693</v>
      </c>
      <c r="RR16" s="380" t="s">
        <v>693</v>
      </c>
      <c r="RS16" s="380" t="s">
        <v>693</v>
      </c>
      <c r="RT16" s="380" t="s">
        <v>693</v>
      </c>
      <c r="RU16" s="380" t="s">
        <v>693</v>
      </c>
      <c r="RV16" s="65" t="s">
        <v>2857</v>
      </c>
      <c r="RW16" s="380" t="s">
        <v>693</v>
      </c>
      <c r="RX16" s="65" t="s">
        <v>2857</v>
      </c>
      <c r="RY16" s="380" t="s">
        <v>2869</v>
      </c>
      <c r="RZ16" s="380" t="s">
        <v>693</v>
      </c>
      <c r="SA16" s="65" t="s">
        <v>2857</v>
      </c>
      <c r="SB16" s="65" t="s">
        <v>2878</v>
      </c>
      <c r="SC16" s="65" t="s">
        <v>2879</v>
      </c>
      <c r="SD16" s="187" t="s">
        <v>693</v>
      </c>
      <c r="SE16" s="187" t="s">
        <v>693</v>
      </c>
      <c r="SF16" s="187" t="s">
        <v>693</v>
      </c>
      <c r="SG16" s="187" t="s">
        <v>693</v>
      </c>
      <c r="SH16" s="187" t="s">
        <v>693</v>
      </c>
      <c r="SI16" s="187" t="s">
        <v>693</v>
      </c>
      <c r="SJ16" s="187" t="s">
        <v>693</v>
      </c>
      <c r="SK16" s="187" t="s">
        <v>693</v>
      </c>
      <c r="SL16" s="182" t="s">
        <v>693</v>
      </c>
      <c r="SM16" s="187" t="s">
        <v>693</v>
      </c>
      <c r="SN16" s="187" t="s">
        <v>1487</v>
      </c>
      <c r="SO16" s="187" t="s">
        <v>2857</v>
      </c>
      <c r="SP16" s="187" t="s">
        <v>2857</v>
      </c>
      <c r="SQ16" s="187" t="s">
        <v>1487</v>
      </c>
      <c r="SR16" s="65" t="s">
        <v>693</v>
      </c>
      <c r="SS16" s="65" t="s">
        <v>703</v>
      </c>
      <c r="ST16" s="65" t="s">
        <v>693</v>
      </c>
      <c r="SU16" s="65" t="s">
        <v>693</v>
      </c>
      <c r="SV16" s="65" t="s">
        <v>693</v>
      </c>
      <c r="SW16" s="65" t="s">
        <v>693</v>
      </c>
      <c r="SX16" s="65" t="s">
        <v>693</v>
      </c>
      <c r="SY16" s="65" t="s">
        <v>2857</v>
      </c>
      <c r="SZ16" s="65" t="s">
        <v>693</v>
      </c>
      <c r="TA16" s="65" t="s">
        <v>693</v>
      </c>
      <c r="TB16" s="65" t="s">
        <v>693</v>
      </c>
      <c r="TC16" s="65" t="s">
        <v>693</v>
      </c>
      <c r="TD16" s="65" t="s">
        <v>693</v>
      </c>
      <c r="TE16" s="65" t="s">
        <v>693</v>
      </c>
      <c r="TF16" s="194" t="s">
        <v>693</v>
      </c>
      <c r="TG16" s="349" t="s">
        <v>3586</v>
      </c>
      <c r="TH16" s="350" t="s">
        <v>367</v>
      </c>
      <c r="TI16" s="350" t="s">
        <v>320</v>
      </c>
      <c r="TJ16" s="380" t="s">
        <v>693</v>
      </c>
      <c r="TK16" s="380" t="s">
        <v>693</v>
      </c>
      <c r="TL16" s="380" t="s">
        <v>693</v>
      </c>
      <c r="TM16" s="380" t="s">
        <v>693</v>
      </c>
      <c r="TN16" s="380" t="s">
        <v>693</v>
      </c>
      <c r="TO16" s="380" t="s">
        <v>693</v>
      </c>
      <c r="TP16" s="380" t="s">
        <v>693</v>
      </c>
      <c r="TQ16" s="380" t="s">
        <v>693</v>
      </c>
      <c r="TR16" s="380" t="s">
        <v>693</v>
      </c>
      <c r="TS16" s="380" t="s">
        <v>693</v>
      </c>
      <c r="TT16" s="380" t="s">
        <v>693</v>
      </c>
      <c r="TU16" s="380" t="s">
        <v>693</v>
      </c>
      <c r="TV16" s="380" t="s">
        <v>693</v>
      </c>
      <c r="TW16" s="380" t="s">
        <v>693</v>
      </c>
      <c r="TX16" s="380" t="s">
        <v>693</v>
      </c>
      <c r="TY16" s="380" t="s">
        <v>693</v>
      </c>
      <c r="TZ16" s="380" t="s">
        <v>693</v>
      </c>
      <c r="UA16" s="380" t="s">
        <v>693</v>
      </c>
      <c r="UB16" s="380" t="s">
        <v>693</v>
      </c>
      <c r="UC16" s="380" t="s">
        <v>693</v>
      </c>
      <c r="UD16" s="380" t="s">
        <v>693</v>
      </c>
      <c r="UE16" s="380" t="s">
        <v>693</v>
      </c>
      <c r="UF16" s="380" t="s">
        <v>693</v>
      </c>
      <c r="UG16" s="380" t="s">
        <v>693</v>
      </c>
      <c r="UH16" s="380" t="s">
        <v>693</v>
      </c>
      <c r="UI16" s="380" t="s">
        <v>693</v>
      </c>
      <c r="UJ16" s="380" t="s">
        <v>693</v>
      </c>
      <c r="UK16" s="380" t="s">
        <v>693</v>
      </c>
      <c r="UL16" s="380" t="s">
        <v>693</v>
      </c>
      <c r="UM16" s="380" t="s">
        <v>693</v>
      </c>
      <c r="UN16" s="380" t="s">
        <v>693</v>
      </c>
      <c r="UO16" s="380" t="s">
        <v>693</v>
      </c>
      <c r="UP16" s="380" t="s">
        <v>693</v>
      </c>
      <c r="UQ16" s="380" t="s">
        <v>693</v>
      </c>
      <c r="UR16" s="380" t="s">
        <v>3587</v>
      </c>
      <c r="US16" s="65" t="s">
        <v>3588</v>
      </c>
      <c r="UT16" s="386" t="s">
        <v>3592</v>
      </c>
      <c r="UU16" s="65" t="s">
        <v>2894</v>
      </c>
      <c r="UV16" s="65" t="s">
        <v>784</v>
      </c>
      <c r="UW16" s="65" t="s">
        <v>3589</v>
      </c>
      <c r="UX16" s="386" t="s">
        <v>3590</v>
      </c>
      <c r="UY16" s="386" t="s">
        <v>3591</v>
      </c>
      <c r="UZ16" s="13" t="s">
        <v>2946</v>
      </c>
      <c r="VA16" s="13" t="s">
        <v>2947</v>
      </c>
      <c r="VB16" s="13" t="s">
        <v>2948</v>
      </c>
      <c r="VC16" s="13" t="s">
        <v>803</v>
      </c>
      <c r="VD16" s="13" t="s">
        <v>693</v>
      </c>
      <c r="VE16" s="13" t="s">
        <v>2949</v>
      </c>
      <c r="VF16" s="197" t="s">
        <v>2950</v>
      </c>
      <c r="VG16" s="13" t="s">
        <v>2962</v>
      </c>
      <c r="VH16" s="197" t="s">
        <v>2950</v>
      </c>
      <c r="VI16" s="13" t="s">
        <v>2951</v>
      </c>
      <c r="VJ16" s="187" t="s">
        <v>693</v>
      </c>
      <c r="VK16" s="13" t="s">
        <v>693</v>
      </c>
      <c r="VL16" s="13" t="s">
        <v>693</v>
      </c>
      <c r="VM16" s="19" t="s">
        <v>693</v>
      </c>
      <c r="VN16" s="13" t="s">
        <v>693</v>
      </c>
      <c r="VO16" s="13" t="s">
        <v>693</v>
      </c>
      <c r="VP16" s="13" t="s">
        <v>693</v>
      </c>
      <c r="VQ16" s="13" t="s">
        <v>692</v>
      </c>
      <c r="VR16" s="13" t="s">
        <v>2952</v>
      </c>
      <c r="VS16" s="13" t="s">
        <v>2952</v>
      </c>
      <c r="VT16" s="13" t="s">
        <v>2952</v>
      </c>
      <c r="VU16" s="13" t="s">
        <v>2952</v>
      </c>
      <c r="VV16" s="13" t="s">
        <v>2953</v>
      </c>
      <c r="VW16" s="13" t="s">
        <v>1266</v>
      </c>
      <c r="VX16" s="13" t="s">
        <v>2954</v>
      </c>
      <c r="VY16" s="13" t="s">
        <v>2955</v>
      </c>
      <c r="VZ16" s="13" t="s">
        <v>1186</v>
      </c>
      <c r="WA16" s="13" t="s">
        <v>693</v>
      </c>
      <c r="WB16" s="13" t="s">
        <v>693</v>
      </c>
      <c r="WC16" s="19" t="s">
        <v>809</v>
      </c>
      <c r="WD16" s="19" t="s">
        <v>809</v>
      </c>
      <c r="WE16" s="13" t="s">
        <v>810</v>
      </c>
      <c r="WF16" s="13" t="s">
        <v>2956</v>
      </c>
      <c r="WG16" s="13" t="s">
        <v>2957</v>
      </c>
      <c r="WH16" s="13" t="s">
        <v>2958</v>
      </c>
      <c r="WI16" s="13" t="s">
        <v>2959</v>
      </c>
      <c r="WJ16" s="13" t="s">
        <v>2960</v>
      </c>
      <c r="WK16" s="13" t="s">
        <v>693</v>
      </c>
      <c r="WL16" s="13" t="s">
        <v>2961</v>
      </c>
      <c r="WM16" s="13" t="s">
        <v>693</v>
      </c>
      <c r="WN16" s="13" t="s">
        <v>693</v>
      </c>
      <c r="WO16" s="153" t="s">
        <v>1345</v>
      </c>
      <c r="WP16" s="411" t="s">
        <v>692</v>
      </c>
      <c r="WQ16" s="411" t="s">
        <v>689</v>
      </c>
      <c r="WR16" s="411" t="s">
        <v>1189</v>
      </c>
      <c r="WS16" s="13" t="s">
        <v>776</v>
      </c>
      <c r="WT16" s="13" t="s">
        <v>814</v>
      </c>
      <c r="WU16" s="13" t="s">
        <v>815</v>
      </c>
      <c r="WV16" s="13" t="s">
        <v>816</v>
      </c>
      <c r="WW16" s="13" t="s">
        <v>689</v>
      </c>
      <c r="WX16" s="13" t="s">
        <v>689</v>
      </c>
      <c r="WY16" s="19" t="s">
        <v>807</v>
      </c>
      <c r="WZ16" s="13" t="s">
        <v>751</v>
      </c>
      <c r="XA16" s="13" t="s">
        <v>751</v>
      </c>
      <c r="XB16" s="13" t="s">
        <v>692</v>
      </c>
      <c r="XC16" s="13" t="s">
        <v>1346</v>
      </c>
      <c r="XD16" s="13" t="s">
        <v>693</v>
      </c>
      <c r="XE16" s="13" t="s">
        <v>692</v>
      </c>
      <c r="XF16" s="65" t="s">
        <v>3593</v>
      </c>
      <c r="XG16" s="194" t="s">
        <v>693</v>
      </c>
      <c r="XH16" s="65" t="s">
        <v>703</v>
      </c>
      <c r="XI16" s="384" t="s">
        <v>692</v>
      </c>
      <c r="XJ16" s="110" t="s">
        <v>693</v>
      </c>
      <c r="XK16" s="110" t="s">
        <v>693</v>
      </c>
      <c r="XL16" s="110" t="s">
        <v>693</v>
      </c>
      <c r="XM16" s="65" t="s">
        <v>689</v>
      </c>
      <c r="XN16" s="65" t="s">
        <v>703</v>
      </c>
      <c r="XO16" s="65" t="s">
        <v>703</v>
      </c>
      <c r="XP16" s="65" t="s">
        <v>703</v>
      </c>
      <c r="XQ16" s="65" t="s">
        <v>703</v>
      </c>
      <c r="XR16" s="65" t="s">
        <v>703</v>
      </c>
      <c r="XS16" s="65" t="s">
        <v>703</v>
      </c>
      <c r="XT16" s="65" t="s">
        <v>689</v>
      </c>
      <c r="XU16" s="65" t="s">
        <v>1153</v>
      </c>
      <c r="XV16" s="65" t="s">
        <v>692</v>
      </c>
      <c r="XW16" s="65" t="s">
        <v>693</v>
      </c>
      <c r="XX16" s="65" t="s">
        <v>693</v>
      </c>
      <c r="XY16" s="65" t="s">
        <v>742</v>
      </c>
      <c r="XZ16" s="65" t="s">
        <v>693</v>
      </c>
      <c r="YA16" s="65" t="s">
        <v>693</v>
      </c>
      <c r="YB16" s="65" t="s">
        <v>689</v>
      </c>
      <c r="YC16" s="65" t="s">
        <v>689</v>
      </c>
      <c r="YD16" s="65" t="s">
        <v>689</v>
      </c>
      <c r="YE16" s="65" t="s">
        <v>693</v>
      </c>
      <c r="YF16" s="65" t="s">
        <v>693</v>
      </c>
      <c r="YG16" s="65" t="s">
        <v>689</v>
      </c>
      <c r="YH16" s="65" t="s">
        <v>689</v>
      </c>
      <c r="YI16" s="65" t="s">
        <v>689</v>
      </c>
      <c r="YJ16" s="65" t="s">
        <v>693</v>
      </c>
      <c r="YK16" s="65" t="s">
        <v>689</v>
      </c>
      <c r="YL16" s="65" t="s">
        <v>689</v>
      </c>
      <c r="YM16" s="65" t="s">
        <v>693</v>
      </c>
      <c r="YN16" s="65" t="s">
        <v>693</v>
      </c>
      <c r="YO16" s="65" t="s">
        <v>693</v>
      </c>
      <c r="YP16" s="65" t="s">
        <v>693</v>
      </c>
      <c r="YQ16" s="92" t="s">
        <v>693</v>
      </c>
      <c r="YR16" s="92" t="s">
        <v>693</v>
      </c>
      <c r="YS16" s="13" t="s">
        <v>2963</v>
      </c>
      <c r="YT16" s="65" t="s">
        <v>693</v>
      </c>
      <c r="YU16" s="65" t="s">
        <v>693</v>
      </c>
      <c r="YV16" s="65" t="s">
        <v>693</v>
      </c>
      <c r="YW16" s="13" t="s">
        <v>693</v>
      </c>
      <c r="YX16" s="13" t="s">
        <v>693</v>
      </c>
      <c r="YY16" s="13" t="s">
        <v>693</v>
      </c>
      <c r="YZ16" s="13" t="s">
        <v>693</v>
      </c>
      <c r="ZA16" s="13" t="s">
        <v>693</v>
      </c>
      <c r="ZB16" s="13" t="s">
        <v>693</v>
      </c>
      <c r="ZC16" s="13" t="s">
        <v>693</v>
      </c>
      <c r="ZD16" s="13" t="s">
        <v>693</v>
      </c>
      <c r="ZE16" s="13" t="s">
        <v>693</v>
      </c>
      <c r="ZF16" s="13" t="s">
        <v>689</v>
      </c>
      <c r="ZG16" s="13" t="s">
        <v>2965</v>
      </c>
      <c r="ZH16" s="13" t="s">
        <v>692</v>
      </c>
      <c r="ZI16" s="13" t="s">
        <v>693</v>
      </c>
      <c r="ZJ16" s="9" t="s">
        <v>743</v>
      </c>
      <c r="ZK16" s="9" t="s">
        <v>744</v>
      </c>
      <c r="ZL16" s="9" t="s">
        <v>745</v>
      </c>
      <c r="ZM16" s="13" t="s">
        <v>692</v>
      </c>
      <c r="ZN16" s="13" t="s">
        <v>2963</v>
      </c>
      <c r="ZO16" s="13" t="s">
        <v>692</v>
      </c>
      <c r="ZP16" s="13" t="s">
        <v>692</v>
      </c>
      <c r="ZQ16" s="13" t="s">
        <v>1159</v>
      </c>
      <c r="ZR16" s="13" t="s">
        <v>1160</v>
      </c>
      <c r="ZS16" s="13" t="s">
        <v>1161</v>
      </c>
      <c r="ZT16" s="10"/>
      <c r="ZU16" s="13" t="s">
        <v>2603</v>
      </c>
      <c r="ZV16" s="75" t="s">
        <v>2602</v>
      </c>
    </row>
    <row r="17" spans="1:698" s="358" customFormat="1">
      <c r="A17" s="359" t="s">
        <v>822</v>
      </c>
      <c r="B17" s="108" t="s">
        <v>2480</v>
      </c>
      <c r="C17" s="346"/>
      <c r="D17" s="187" t="s">
        <v>2202</v>
      </c>
      <c r="E17" s="206" t="s">
        <v>703</v>
      </c>
      <c r="F17" s="110" t="s">
        <v>2600</v>
      </c>
      <c r="G17" s="110">
        <v>1</v>
      </c>
      <c r="H17" s="187" t="s">
        <v>2614</v>
      </c>
      <c r="I17" s="187" t="s">
        <v>2287</v>
      </c>
      <c r="J17" s="65" t="s">
        <v>2288</v>
      </c>
      <c r="K17" s="65" t="s">
        <v>2289</v>
      </c>
      <c r="L17" s="311"/>
      <c r="M17" s="311"/>
      <c r="N17" s="108" t="s">
        <v>3610</v>
      </c>
      <c r="O17" s="108" t="s">
        <v>3611</v>
      </c>
      <c r="P17" s="108" t="s">
        <v>3612</v>
      </c>
      <c r="Q17" s="108" t="s">
        <v>3613</v>
      </c>
      <c r="R17" s="108" t="s">
        <v>2290</v>
      </c>
      <c r="S17" s="108" t="s">
        <v>3614</v>
      </c>
      <c r="T17" s="108" t="s">
        <v>692</v>
      </c>
      <c r="U17" s="110" t="s">
        <v>2292</v>
      </c>
      <c r="V17" s="110">
        <v>1234567890</v>
      </c>
      <c r="W17" s="110" t="s">
        <v>2293</v>
      </c>
      <c r="X17" s="110" t="s">
        <v>718</v>
      </c>
      <c r="Y17" s="110" t="s">
        <v>727</v>
      </c>
      <c r="Z17" s="110">
        <v>9329191112</v>
      </c>
      <c r="AA17" s="111" t="s">
        <v>1317</v>
      </c>
      <c r="AB17" s="351" t="s">
        <v>2294</v>
      </c>
      <c r="AC17" s="110" t="s">
        <v>1472</v>
      </c>
      <c r="AD17" s="110" t="s">
        <v>2295</v>
      </c>
      <c r="AE17" s="110" t="s">
        <v>2296</v>
      </c>
      <c r="AF17" s="110" t="s">
        <v>2297</v>
      </c>
      <c r="AG17" s="110" t="s">
        <v>803</v>
      </c>
      <c r="AH17" s="110" t="s">
        <v>806</v>
      </c>
      <c r="AI17" s="110" t="s">
        <v>693</v>
      </c>
      <c r="AJ17" s="110" t="s">
        <v>719</v>
      </c>
      <c r="AK17" s="110">
        <v>482002</v>
      </c>
      <c r="AL17" s="110">
        <v>123456789</v>
      </c>
      <c r="AM17" s="110">
        <v>702</v>
      </c>
      <c r="AN17" s="110" t="s">
        <v>2298</v>
      </c>
      <c r="AO17" s="110" t="s">
        <v>2299</v>
      </c>
      <c r="AP17" s="110" t="s">
        <v>2300</v>
      </c>
      <c r="AQ17" s="110" t="s">
        <v>1709</v>
      </c>
      <c r="AR17" s="110" t="s">
        <v>1142</v>
      </c>
      <c r="AS17" s="110" t="s">
        <v>2301</v>
      </c>
      <c r="AT17" s="110" t="s">
        <v>2302</v>
      </c>
      <c r="AU17" s="110"/>
      <c r="AV17" s="110" t="s">
        <v>693</v>
      </c>
      <c r="AW17" s="110" t="s">
        <v>1137</v>
      </c>
      <c r="AX17" s="65" t="s">
        <v>3615</v>
      </c>
      <c r="AY17" s="187" t="s">
        <v>2443</v>
      </c>
      <c r="AZ17" s="110" t="s">
        <v>691</v>
      </c>
      <c r="BA17" s="110" t="s">
        <v>692</v>
      </c>
      <c r="BB17" s="110" t="s">
        <v>693</v>
      </c>
      <c r="BC17" s="110" t="s">
        <v>693</v>
      </c>
      <c r="BD17" s="110" t="s">
        <v>693</v>
      </c>
      <c r="BE17" s="110" t="s">
        <v>693</v>
      </c>
      <c r="BF17" s="110" t="s">
        <v>693</v>
      </c>
      <c r="BG17" s="110" t="s">
        <v>692</v>
      </c>
      <c r="BH17" s="110" t="s">
        <v>693</v>
      </c>
      <c r="BI17" s="110" t="s">
        <v>695</v>
      </c>
      <c r="BJ17" s="110" t="s">
        <v>696</v>
      </c>
      <c r="BK17" s="110" t="s">
        <v>1310</v>
      </c>
      <c r="BL17" s="110" t="s">
        <v>698</v>
      </c>
      <c r="BM17" s="110" t="s">
        <v>699</v>
      </c>
      <c r="BN17" s="110" t="s">
        <v>693</v>
      </c>
      <c r="BO17" s="110" t="s">
        <v>693</v>
      </c>
      <c r="BP17" s="110" t="s">
        <v>693</v>
      </c>
      <c r="BQ17" s="110" t="s">
        <v>701</v>
      </c>
      <c r="BR17" s="110" t="s">
        <v>750</v>
      </c>
      <c r="BS17" s="110" t="s">
        <v>2857</v>
      </c>
      <c r="BT17" s="110" t="s">
        <v>693</v>
      </c>
      <c r="BU17" s="110" t="s">
        <v>693</v>
      </c>
      <c r="BV17" s="110" t="s">
        <v>693</v>
      </c>
      <c r="BW17" s="110" t="s">
        <v>693</v>
      </c>
      <c r="BX17" s="110" t="s">
        <v>2857</v>
      </c>
      <c r="BY17" s="110" t="s">
        <v>693</v>
      </c>
      <c r="BZ17" s="110" t="s">
        <v>693</v>
      </c>
      <c r="CA17" s="110" t="s">
        <v>693</v>
      </c>
      <c r="CB17" s="110" t="s">
        <v>692</v>
      </c>
      <c r="CC17" s="110" t="s">
        <v>689</v>
      </c>
      <c r="CD17" s="110" t="s">
        <v>693</v>
      </c>
      <c r="CE17" s="110" t="s">
        <v>693</v>
      </c>
      <c r="CF17" s="110" t="s">
        <v>693</v>
      </c>
      <c r="CG17" s="110" t="s">
        <v>692</v>
      </c>
      <c r="CH17" s="10" t="s">
        <v>692</v>
      </c>
      <c r="CI17" s="110" t="s">
        <v>1218</v>
      </c>
      <c r="CJ17" s="110" t="s">
        <v>1311</v>
      </c>
      <c r="CK17" s="110" t="s">
        <v>692</v>
      </c>
      <c r="CL17" s="110" t="s">
        <v>693</v>
      </c>
      <c r="CM17" s="65" t="s">
        <v>693</v>
      </c>
      <c r="CN17" s="65" t="s">
        <v>2384</v>
      </c>
      <c r="CO17" s="65" t="s">
        <v>693</v>
      </c>
      <c r="CP17" s="65" t="s">
        <v>693</v>
      </c>
      <c r="CQ17" s="65" t="s">
        <v>693</v>
      </c>
      <c r="CR17" s="65" t="s">
        <v>2601</v>
      </c>
      <c r="CS17" s="65" t="s">
        <v>693</v>
      </c>
      <c r="CT17" s="65" t="s">
        <v>693</v>
      </c>
      <c r="CU17" s="110" t="s">
        <v>755</v>
      </c>
      <c r="CV17" s="110" t="s">
        <v>693</v>
      </c>
      <c r="CW17" s="65" t="s">
        <v>693</v>
      </c>
      <c r="CX17" s="65" t="s">
        <v>693</v>
      </c>
      <c r="CY17" s="65" t="s">
        <v>693</v>
      </c>
      <c r="CZ17" s="65" t="s">
        <v>693</v>
      </c>
      <c r="DA17" s="65" t="s">
        <v>693</v>
      </c>
      <c r="DB17" s="110" t="s">
        <v>693</v>
      </c>
      <c r="DC17" s="110" t="s">
        <v>693</v>
      </c>
      <c r="DD17" s="110" t="s">
        <v>693</v>
      </c>
      <c r="DE17" s="65" t="s">
        <v>693</v>
      </c>
      <c r="DF17" s="65" t="s">
        <v>693</v>
      </c>
      <c r="DG17" s="65" t="s">
        <v>693</v>
      </c>
      <c r="DH17" s="110" t="s">
        <v>708</v>
      </c>
      <c r="DI17" s="110" t="s">
        <v>693</v>
      </c>
      <c r="DJ17" s="110" t="s">
        <v>693</v>
      </c>
      <c r="DK17" s="110" t="s">
        <v>693</v>
      </c>
      <c r="DL17" s="92"/>
      <c r="DM17" s="65" t="s">
        <v>693</v>
      </c>
      <c r="DN17" s="65" t="s">
        <v>693</v>
      </c>
      <c r="DO17" s="92" t="s">
        <v>749</v>
      </c>
      <c r="DP17" s="65" t="s">
        <v>693</v>
      </c>
      <c r="DQ17" s="65" t="s">
        <v>693</v>
      </c>
      <c r="DR17" s="65" t="s">
        <v>693</v>
      </c>
      <c r="DS17" s="65" t="s">
        <v>693</v>
      </c>
      <c r="DT17" s="65" t="s">
        <v>693</v>
      </c>
      <c r="DU17" s="65" t="s">
        <v>693</v>
      </c>
      <c r="DV17" s="65" t="s">
        <v>693</v>
      </c>
      <c r="DW17" s="65" t="s">
        <v>693</v>
      </c>
      <c r="DX17" s="65" t="s">
        <v>693</v>
      </c>
      <c r="DY17" s="65" t="s">
        <v>693</v>
      </c>
      <c r="DZ17" s="65" t="s">
        <v>693</v>
      </c>
      <c r="EA17" s="65" t="s">
        <v>693</v>
      </c>
      <c r="EB17" s="65" t="s">
        <v>693</v>
      </c>
      <c r="EC17" s="65" t="s">
        <v>693</v>
      </c>
      <c r="ED17" s="65" t="s">
        <v>693</v>
      </c>
      <c r="EE17" s="65" t="s">
        <v>693</v>
      </c>
      <c r="EF17" s="65" t="s">
        <v>693</v>
      </c>
      <c r="EG17" s="65" t="s">
        <v>693</v>
      </c>
      <c r="EH17" s="65" t="s">
        <v>693</v>
      </c>
      <c r="EI17" s="65" t="s">
        <v>693</v>
      </c>
      <c r="EJ17" s="65" t="s">
        <v>693</v>
      </c>
      <c r="EK17" s="65" t="s">
        <v>693</v>
      </c>
      <c r="EL17" s="65" t="s">
        <v>693</v>
      </c>
      <c r="EM17" s="65" t="s">
        <v>693</v>
      </c>
      <c r="EN17" s="65" t="s">
        <v>693</v>
      </c>
      <c r="EO17" s="65" t="s">
        <v>693</v>
      </c>
      <c r="EP17" s="65" t="s">
        <v>693</v>
      </c>
      <c r="EQ17" s="65" t="s">
        <v>693</v>
      </c>
      <c r="ER17" s="65" t="s">
        <v>693</v>
      </c>
      <c r="ES17" s="65" t="s">
        <v>693</v>
      </c>
      <c r="ET17" s="65" t="s">
        <v>693</v>
      </c>
      <c r="EU17" s="65" t="s">
        <v>693</v>
      </c>
      <c r="EV17" s="65" t="s">
        <v>693</v>
      </c>
      <c r="EW17" s="65" t="s">
        <v>693</v>
      </c>
      <c r="EX17" s="65" t="s">
        <v>693</v>
      </c>
      <c r="EY17" s="65" t="s">
        <v>693</v>
      </c>
      <c r="EZ17" s="65" t="s">
        <v>693</v>
      </c>
      <c r="FA17" s="65" t="s">
        <v>693</v>
      </c>
      <c r="FB17" s="65" t="s">
        <v>693</v>
      </c>
      <c r="FC17" s="110" t="s">
        <v>1220</v>
      </c>
      <c r="FD17" s="65" t="s">
        <v>693</v>
      </c>
      <c r="FE17" s="65" t="s">
        <v>693</v>
      </c>
      <c r="FF17" s="65" t="s">
        <v>693</v>
      </c>
      <c r="FG17" s="65" t="s">
        <v>693</v>
      </c>
      <c r="FH17" s="65" t="s">
        <v>693</v>
      </c>
      <c r="FI17" s="65" t="s">
        <v>693</v>
      </c>
      <c r="FJ17" s="65" t="s">
        <v>693</v>
      </c>
      <c r="FK17" s="65" t="s">
        <v>693</v>
      </c>
      <c r="FL17" s="65" t="s">
        <v>693</v>
      </c>
      <c r="FM17" s="65" t="s">
        <v>693</v>
      </c>
      <c r="FN17" s="65" t="s">
        <v>693</v>
      </c>
      <c r="FO17" s="355" t="s">
        <v>693</v>
      </c>
      <c r="FP17" s="355" t="s">
        <v>693</v>
      </c>
      <c r="FQ17" s="355" t="s">
        <v>693</v>
      </c>
      <c r="FR17" s="355" t="s">
        <v>693</v>
      </c>
      <c r="FS17" s="355" t="s">
        <v>693</v>
      </c>
      <c r="FT17" s="355" t="s">
        <v>693</v>
      </c>
      <c r="FU17" s="355" t="s">
        <v>693</v>
      </c>
      <c r="FV17" s="355" t="s">
        <v>693</v>
      </c>
      <c r="FW17" s="355" t="s">
        <v>693</v>
      </c>
      <c r="FX17" s="355" t="s">
        <v>693</v>
      </c>
      <c r="FY17" s="355" t="s">
        <v>693</v>
      </c>
      <c r="FZ17" s="355" t="s">
        <v>693</v>
      </c>
      <c r="GA17" s="237" t="s">
        <v>692</v>
      </c>
      <c r="GB17" s="237" t="s">
        <v>692</v>
      </c>
      <c r="GC17" s="238" t="s">
        <v>693</v>
      </c>
      <c r="GD17" s="238" t="s">
        <v>693</v>
      </c>
      <c r="GE17" s="238" t="s">
        <v>693</v>
      </c>
      <c r="GF17" s="237" t="s">
        <v>692</v>
      </c>
      <c r="GG17" s="237" t="s">
        <v>692</v>
      </c>
      <c r="GH17" s="237" t="s">
        <v>693</v>
      </c>
      <c r="GI17" s="237" t="s">
        <v>693</v>
      </c>
      <c r="GJ17" s="237" t="s">
        <v>3401</v>
      </c>
      <c r="GK17" s="246" t="s">
        <v>1180</v>
      </c>
      <c r="GL17" s="237" t="s">
        <v>693</v>
      </c>
      <c r="GM17" s="237" t="s">
        <v>693</v>
      </c>
      <c r="GN17" s="237" t="s">
        <v>693</v>
      </c>
      <c r="GO17" s="237" t="s">
        <v>3402</v>
      </c>
      <c r="GP17" s="237" t="s">
        <v>693</v>
      </c>
      <c r="GQ17" s="237" t="s">
        <v>693</v>
      </c>
      <c r="GR17" s="237" t="s">
        <v>693</v>
      </c>
      <c r="GS17" s="237" t="s">
        <v>693</v>
      </c>
      <c r="GT17" s="237" t="s">
        <v>693</v>
      </c>
      <c r="GU17" s="237" t="s">
        <v>693</v>
      </c>
      <c r="GV17" s="237" t="s">
        <v>692</v>
      </c>
      <c r="GW17" s="10" t="s">
        <v>693</v>
      </c>
      <c r="GX17" s="237" t="s">
        <v>692</v>
      </c>
      <c r="GY17" s="110" t="s">
        <v>693</v>
      </c>
      <c r="GZ17" s="110" t="s">
        <v>717</v>
      </c>
      <c r="HA17" s="57">
        <v>44164654547897</v>
      </c>
      <c r="HB17" s="58" t="s">
        <v>2376</v>
      </c>
      <c r="HC17" s="58" t="s">
        <v>693</v>
      </c>
      <c r="HD17" s="110" t="s">
        <v>722</v>
      </c>
      <c r="HE17" s="58" t="s">
        <v>693</v>
      </c>
      <c r="HF17" s="58" t="s">
        <v>693</v>
      </c>
      <c r="HG17" s="110" t="s">
        <v>693</v>
      </c>
      <c r="HH17" s="110" t="s">
        <v>1313</v>
      </c>
      <c r="HI17" s="110" t="s">
        <v>1312</v>
      </c>
      <c r="HJ17" s="110" t="s">
        <v>1314</v>
      </c>
      <c r="HK17" s="92" t="s">
        <v>693</v>
      </c>
      <c r="HL17" s="92" t="s">
        <v>703</v>
      </c>
      <c r="HM17" s="110" t="s">
        <v>693</v>
      </c>
      <c r="HN17" s="110" t="s">
        <v>703</v>
      </c>
      <c r="HO17" s="110" t="s">
        <v>693</v>
      </c>
      <c r="HP17" s="110" t="s">
        <v>693</v>
      </c>
      <c r="HQ17" s="110" t="s">
        <v>693</v>
      </c>
      <c r="HR17" s="110" t="s">
        <v>766</v>
      </c>
      <c r="HS17" s="110" t="s">
        <v>693</v>
      </c>
      <c r="HT17" s="175" t="s">
        <v>1473</v>
      </c>
      <c r="HU17" s="238" t="str">
        <f>VLOOKUP(HT17,[4]!occupation2,2,0)</f>
        <v>Aggri</v>
      </c>
      <c r="HV17" s="110" t="s">
        <v>693</v>
      </c>
      <c r="HW17" s="110" t="s">
        <v>722</v>
      </c>
      <c r="HX17" s="110" t="s">
        <v>693</v>
      </c>
      <c r="HY17" s="110" t="s">
        <v>693</v>
      </c>
      <c r="HZ17" s="110" t="s">
        <v>722</v>
      </c>
      <c r="IA17" s="110" t="s">
        <v>723</v>
      </c>
      <c r="IB17" s="110" t="s">
        <v>1249</v>
      </c>
      <c r="IC17" s="110" t="s">
        <v>693</v>
      </c>
      <c r="ID17" s="110" t="s">
        <v>693</v>
      </c>
      <c r="IE17" s="110" t="s">
        <v>693</v>
      </c>
      <c r="IF17" s="110" t="s">
        <v>693</v>
      </c>
      <c r="IG17" s="110" t="s">
        <v>693</v>
      </c>
      <c r="IH17" s="110" t="s">
        <v>693</v>
      </c>
      <c r="II17" s="110" t="s">
        <v>693</v>
      </c>
      <c r="IJ17" s="110" t="s">
        <v>693</v>
      </c>
      <c r="IK17" s="110" t="s">
        <v>693</v>
      </c>
      <c r="IL17" s="187" t="s">
        <v>689</v>
      </c>
      <c r="IM17" s="187" t="s">
        <v>2159</v>
      </c>
      <c r="IN17" s="187" t="s">
        <v>1343</v>
      </c>
      <c r="IO17" s="110" t="s">
        <v>693</v>
      </c>
      <c r="IP17" s="110" t="s">
        <v>693</v>
      </c>
      <c r="IQ17" s="110" t="s">
        <v>693</v>
      </c>
      <c r="IR17" s="110" t="s">
        <v>693</v>
      </c>
      <c r="IS17" s="110" t="s">
        <v>693</v>
      </c>
      <c r="IT17" s="110" t="s">
        <v>693</v>
      </c>
      <c r="IU17" s="110" t="s">
        <v>693</v>
      </c>
      <c r="IV17" s="110" t="s">
        <v>693</v>
      </c>
      <c r="IW17" s="110" t="s">
        <v>693</v>
      </c>
      <c r="IX17" s="110" t="s">
        <v>693</v>
      </c>
      <c r="IY17" s="110" t="s">
        <v>693</v>
      </c>
      <c r="IZ17" s="110" t="s">
        <v>693</v>
      </c>
      <c r="JA17" s="110" t="s">
        <v>693</v>
      </c>
      <c r="JB17" s="110" t="s">
        <v>693</v>
      </c>
      <c r="JC17" s="110" t="s">
        <v>693</v>
      </c>
      <c r="JD17" s="110" t="s">
        <v>693</v>
      </c>
      <c r="JE17" s="110" t="s">
        <v>693</v>
      </c>
      <c r="JF17" s="110" t="s">
        <v>693</v>
      </c>
      <c r="JG17" s="110" t="s">
        <v>693</v>
      </c>
      <c r="JH17" s="110" t="s">
        <v>693</v>
      </c>
      <c r="JI17" s="110" t="s">
        <v>693</v>
      </c>
      <c r="JJ17" s="65" t="s">
        <v>693</v>
      </c>
      <c r="JK17" s="65" t="s">
        <v>693</v>
      </c>
      <c r="JL17" s="65" t="s">
        <v>693</v>
      </c>
      <c r="JM17" s="11" t="s">
        <v>693</v>
      </c>
      <c r="JN17" s="11" t="s">
        <v>693</v>
      </c>
      <c r="JO17" s="11" t="s">
        <v>693</v>
      </c>
      <c r="JP17" s="11" t="s">
        <v>693</v>
      </c>
      <c r="JQ17" s="11" t="s">
        <v>693</v>
      </c>
      <c r="JR17" s="11" t="s">
        <v>693</v>
      </c>
      <c r="JS17" s="11" t="s">
        <v>693</v>
      </c>
      <c r="JT17" s="11" t="s">
        <v>693</v>
      </c>
      <c r="JU17" s="11" t="s">
        <v>693</v>
      </c>
      <c r="JV17" s="11" t="s">
        <v>693</v>
      </c>
      <c r="JW17" s="11" t="s">
        <v>693</v>
      </c>
      <c r="JX17" s="11" t="s">
        <v>693</v>
      </c>
      <c r="JY17" s="11" t="s">
        <v>693</v>
      </c>
      <c r="JZ17" s="110" t="s">
        <v>693</v>
      </c>
      <c r="KA17" s="110" t="s">
        <v>693</v>
      </c>
      <c r="KB17" s="110" t="s">
        <v>693</v>
      </c>
      <c r="KC17" s="110" t="s">
        <v>693</v>
      </c>
      <c r="KD17" s="110" t="s">
        <v>693</v>
      </c>
      <c r="KE17" s="110" t="s">
        <v>693</v>
      </c>
      <c r="KF17" s="110" t="s">
        <v>693</v>
      </c>
      <c r="KG17" s="110" t="s">
        <v>693</v>
      </c>
      <c r="KH17" s="110" t="s">
        <v>693</v>
      </c>
      <c r="KI17" s="110" t="s">
        <v>693</v>
      </c>
      <c r="KJ17" s="110" t="s">
        <v>693</v>
      </c>
      <c r="KK17" s="110" t="s">
        <v>693</v>
      </c>
      <c r="KL17" s="110" t="s">
        <v>693</v>
      </c>
      <c r="KM17" s="110" t="s">
        <v>693</v>
      </c>
      <c r="KN17" s="110" t="s">
        <v>693</v>
      </c>
      <c r="KO17" s="110" t="s">
        <v>693</v>
      </c>
      <c r="KP17" s="110" t="s">
        <v>693</v>
      </c>
      <c r="KQ17" s="110" t="s">
        <v>693</v>
      </c>
      <c r="KR17" s="110" t="s">
        <v>693</v>
      </c>
      <c r="KS17" s="110" t="s">
        <v>693</v>
      </c>
      <c r="KT17" s="110" t="s">
        <v>693</v>
      </c>
      <c r="KU17" s="110" t="s">
        <v>693</v>
      </c>
      <c r="KV17" s="110" t="s">
        <v>693</v>
      </c>
      <c r="KW17" s="110" t="s">
        <v>693</v>
      </c>
      <c r="KX17" s="110" t="s">
        <v>693</v>
      </c>
      <c r="KY17" s="110" t="s">
        <v>693</v>
      </c>
      <c r="KZ17" s="110" t="s">
        <v>693</v>
      </c>
      <c r="LA17" s="110" t="s">
        <v>693</v>
      </c>
      <c r="LB17" s="110" t="s">
        <v>693</v>
      </c>
      <c r="LC17" s="110" t="s">
        <v>693</v>
      </c>
      <c r="LD17" s="110" t="s">
        <v>693</v>
      </c>
      <c r="LE17" s="110" t="s">
        <v>693</v>
      </c>
      <c r="LF17" s="110" t="s">
        <v>693</v>
      </c>
      <c r="LG17" s="110" t="s">
        <v>693</v>
      </c>
      <c r="LH17" s="110" t="s">
        <v>693</v>
      </c>
      <c r="LI17" s="110" t="s">
        <v>693</v>
      </c>
      <c r="LJ17" s="110" t="s">
        <v>693</v>
      </c>
      <c r="LK17" s="110" t="s">
        <v>693</v>
      </c>
      <c r="LL17" s="110" t="s">
        <v>693</v>
      </c>
      <c r="LM17" s="110" t="s">
        <v>693</v>
      </c>
      <c r="LN17" s="110" t="s">
        <v>693</v>
      </c>
      <c r="LO17" s="110" t="s">
        <v>693</v>
      </c>
      <c r="LP17" s="110" t="s">
        <v>693</v>
      </c>
      <c r="LQ17" s="110" t="s">
        <v>693</v>
      </c>
      <c r="LR17" s="110" t="s">
        <v>693</v>
      </c>
      <c r="LS17" s="110" t="s">
        <v>693</v>
      </c>
      <c r="LT17" s="110" t="s">
        <v>693</v>
      </c>
      <c r="LU17" s="110" t="s">
        <v>693</v>
      </c>
      <c r="LV17" s="110"/>
      <c r="LW17" s="110"/>
      <c r="LX17" s="187" t="s">
        <v>2168</v>
      </c>
      <c r="LY17" s="65" t="s">
        <v>693</v>
      </c>
      <c r="LZ17" s="110" t="s">
        <v>2857</v>
      </c>
      <c r="MA17" s="92" t="s">
        <v>693</v>
      </c>
      <c r="MB17" s="110" t="s">
        <v>693</v>
      </c>
      <c r="MC17" s="356" t="s">
        <v>1317</v>
      </c>
      <c r="MD17" s="110" t="s">
        <v>2857</v>
      </c>
      <c r="ME17" s="110" t="s">
        <v>693</v>
      </c>
      <c r="MF17" s="110" t="s">
        <v>693</v>
      </c>
      <c r="MG17" s="25" t="s">
        <v>692</v>
      </c>
      <c r="MH17" s="25" t="s">
        <v>693</v>
      </c>
      <c r="MI17" s="110" t="s">
        <v>1224</v>
      </c>
      <c r="MJ17" s="110" t="s">
        <v>1225</v>
      </c>
      <c r="MK17" s="110" t="s">
        <v>1226</v>
      </c>
      <c r="ML17" s="110" t="s">
        <v>1227</v>
      </c>
      <c r="MM17" s="110" t="s">
        <v>775</v>
      </c>
      <c r="MN17" s="25" t="s">
        <v>692</v>
      </c>
      <c r="MO17" s="92" t="s">
        <v>693</v>
      </c>
      <c r="MP17" s="92" t="s">
        <v>693</v>
      </c>
      <c r="MQ17" s="92" t="s">
        <v>693</v>
      </c>
      <c r="MR17" s="92" t="s">
        <v>693</v>
      </c>
      <c r="MS17" s="92" t="s">
        <v>693</v>
      </c>
      <c r="MT17" s="25" t="s">
        <v>692</v>
      </c>
      <c r="MU17" s="92" t="s">
        <v>693</v>
      </c>
      <c r="MV17" s="92" t="s">
        <v>693</v>
      </c>
      <c r="MW17" s="92" t="s">
        <v>693</v>
      </c>
      <c r="MX17" s="92" t="s">
        <v>693</v>
      </c>
      <c r="MY17" s="92" t="s">
        <v>693</v>
      </c>
      <c r="MZ17" s="176" t="s">
        <v>693</v>
      </c>
      <c r="NA17" s="92" t="s">
        <v>693</v>
      </c>
      <c r="NB17" s="92" t="s">
        <v>693</v>
      </c>
      <c r="NC17" s="92" t="s">
        <v>693</v>
      </c>
      <c r="ND17" s="92" t="s">
        <v>693</v>
      </c>
      <c r="NE17" s="92" t="s">
        <v>693</v>
      </c>
      <c r="NF17" s="25" t="s">
        <v>693</v>
      </c>
      <c r="NG17" s="25" t="s">
        <v>693</v>
      </c>
      <c r="NH17" s="25" t="s">
        <v>693</v>
      </c>
      <c r="NI17" s="25" t="s">
        <v>693</v>
      </c>
      <c r="NJ17" s="25" t="s">
        <v>693</v>
      </c>
      <c r="NK17" s="25" t="s">
        <v>693</v>
      </c>
      <c r="NL17" s="25" t="s">
        <v>693</v>
      </c>
      <c r="NM17" s="25" t="s">
        <v>692</v>
      </c>
      <c r="NN17" s="25" t="s">
        <v>692</v>
      </c>
      <c r="NO17" s="92" t="s">
        <v>693</v>
      </c>
      <c r="NP17" s="92" t="s">
        <v>693</v>
      </c>
      <c r="NQ17" s="92" t="s">
        <v>693</v>
      </c>
      <c r="NR17" s="92" t="s">
        <v>693</v>
      </c>
      <c r="NS17" s="92"/>
      <c r="NT17" s="110" t="s">
        <v>693</v>
      </c>
      <c r="NU17" s="110" t="s">
        <v>1254</v>
      </c>
      <c r="NV17" s="110" t="s">
        <v>778</v>
      </c>
      <c r="NW17" s="110" t="s">
        <v>1255</v>
      </c>
      <c r="NX17" s="25" t="s">
        <v>693</v>
      </c>
      <c r="NY17" s="25" t="s">
        <v>693</v>
      </c>
      <c r="NZ17" s="25" t="s">
        <v>2185</v>
      </c>
      <c r="OA17" s="187" t="s">
        <v>693</v>
      </c>
      <c r="OB17" s="187" t="s">
        <v>2187</v>
      </c>
      <c r="OC17" s="193" t="s">
        <v>2190</v>
      </c>
      <c r="OD17" s="187" t="s">
        <v>692</v>
      </c>
      <c r="OE17" s="92" t="s">
        <v>1259</v>
      </c>
      <c r="OF17" s="187" t="s">
        <v>693</v>
      </c>
      <c r="OG17" s="187" t="s">
        <v>693</v>
      </c>
      <c r="OH17" s="187" t="s">
        <v>2195</v>
      </c>
      <c r="OI17" s="187" t="s">
        <v>692</v>
      </c>
      <c r="OJ17" s="193" t="s">
        <v>755</v>
      </c>
      <c r="OK17" s="193" t="s">
        <v>1319</v>
      </c>
      <c r="OL17" s="193" t="s">
        <v>1260</v>
      </c>
      <c r="OM17" s="65" t="s">
        <v>2857</v>
      </c>
      <c r="ON17" s="65" t="s">
        <v>693</v>
      </c>
      <c r="OO17" s="65" t="s">
        <v>2857</v>
      </c>
      <c r="OP17" s="65" t="s">
        <v>2857</v>
      </c>
      <c r="OQ17" s="194" t="s">
        <v>3584</v>
      </c>
      <c r="OR17" s="65" t="s">
        <v>2857</v>
      </c>
      <c r="OS17" s="380" t="s">
        <v>693</v>
      </c>
      <c r="OT17" s="380" t="s">
        <v>693</v>
      </c>
      <c r="OU17" s="380" t="s">
        <v>693</v>
      </c>
      <c r="OV17" s="380" t="s">
        <v>693</v>
      </c>
      <c r="OW17" s="380" t="s">
        <v>693</v>
      </c>
      <c r="OX17" s="380" t="s">
        <v>693</v>
      </c>
      <c r="OY17" s="380" t="s">
        <v>693</v>
      </c>
      <c r="OZ17" s="380" t="s">
        <v>693</v>
      </c>
      <c r="PA17" s="380" t="s">
        <v>693</v>
      </c>
      <c r="PB17" s="380" t="s">
        <v>693</v>
      </c>
      <c r="PC17" s="380" t="s">
        <v>693</v>
      </c>
      <c r="PD17" s="380" t="s">
        <v>693</v>
      </c>
      <c r="PE17" s="380" t="s">
        <v>693</v>
      </c>
      <c r="PF17" s="380" t="s">
        <v>693</v>
      </c>
      <c r="PG17" s="380" t="s">
        <v>693</v>
      </c>
      <c r="PH17" s="380" t="s">
        <v>693</v>
      </c>
      <c r="PI17" s="380" t="s">
        <v>693</v>
      </c>
      <c r="PJ17" s="380" t="s">
        <v>693</v>
      </c>
      <c r="PK17" s="380" t="s">
        <v>693</v>
      </c>
      <c r="PL17" s="380" t="s">
        <v>693</v>
      </c>
      <c r="PM17" s="380" t="s">
        <v>693</v>
      </c>
      <c r="PN17" s="380" t="s">
        <v>693</v>
      </c>
      <c r="PO17" s="380" t="s">
        <v>693</v>
      </c>
      <c r="PP17" s="380" t="s">
        <v>693</v>
      </c>
      <c r="PQ17" s="380" t="s">
        <v>693</v>
      </c>
      <c r="PR17" s="380" t="s">
        <v>693</v>
      </c>
      <c r="PS17" s="380" t="s">
        <v>693</v>
      </c>
      <c r="PT17" s="380" t="s">
        <v>693</v>
      </c>
      <c r="PU17" s="380" t="s">
        <v>693</v>
      </c>
      <c r="PV17" s="380" t="s">
        <v>693</v>
      </c>
      <c r="PW17" s="380" t="s">
        <v>693</v>
      </c>
      <c r="PX17" s="380" t="s">
        <v>693</v>
      </c>
      <c r="PY17" s="380" t="s">
        <v>693</v>
      </c>
      <c r="PZ17" s="380" t="s">
        <v>693</v>
      </c>
      <c r="QA17" s="65" t="s">
        <v>2857</v>
      </c>
      <c r="QB17" s="194" t="s">
        <v>693</v>
      </c>
      <c r="QC17" s="380" t="s">
        <v>693</v>
      </c>
      <c r="QD17" s="380" t="s">
        <v>693</v>
      </c>
      <c r="QE17" s="380" t="s">
        <v>693</v>
      </c>
      <c r="QF17" s="380" t="s">
        <v>693</v>
      </c>
      <c r="QG17" s="380" t="s">
        <v>693</v>
      </c>
      <c r="QH17" s="380" t="s">
        <v>693</v>
      </c>
      <c r="QI17" s="380" t="s">
        <v>693</v>
      </c>
      <c r="QJ17" s="380" t="s">
        <v>693</v>
      </c>
      <c r="QK17" s="380" t="s">
        <v>693</v>
      </c>
      <c r="QL17" s="380" t="s">
        <v>693</v>
      </c>
      <c r="QM17" s="380" t="s">
        <v>693</v>
      </c>
      <c r="QN17" s="380" t="s">
        <v>693</v>
      </c>
      <c r="QO17" s="380" t="s">
        <v>693</v>
      </c>
      <c r="QP17" s="380" t="s">
        <v>693</v>
      </c>
      <c r="QQ17" s="380" t="s">
        <v>693</v>
      </c>
      <c r="QR17" s="380" t="s">
        <v>693</v>
      </c>
      <c r="QS17" s="380" t="s">
        <v>693</v>
      </c>
      <c r="QT17" s="380" t="s">
        <v>693</v>
      </c>
      <c r="QU17" s="380" t="s">
        <v>693</v>
      </c>
      <c r="QV17" s="380" t="s">
        <v>693</v>
      </c>
      <c r="QW17" s="380" t="s">
        <v>693</v>
      </c>
      <c r="QX17" s="380" t="s">
        <v>693</v>
      </c>
      <c r="QY17" s="380" t="s">
        <v>693</v>
      </c>
      <c r="QZ17" s="380" t="s">
        <v>693</v>
      </c>
      <c r="RA17" s="380" t="s">
        <v>693</v>
      </c>
      <c r="RB17" s="380" t="s">
        <v>693</v>
      </c>
      <c r="RC17" s="380" t="s">
        <v>693</v>
      </c>
      <c r="RD17" s="380" t="s">
        <v>693</v>
      </c>
      <c r="RE17" s="380" t="s">
        <v>693</v>
      </c>
      <c r="RF17" s="380" t="s">
        <v>693</v>
      </c>
      <c r="RG17" s="380" t="s">
        <v>693</v>
      </c>
      <c r="RH17" s="380" t="s">
        <v>693</v>
      </c>
      <c r="RI17" s="380" t="s">
        <v>693</v>
      </c>
      <c r="RJ17" s="380" t="s">
        <v>693</v>
      </c>
      <c r="RK17" s="380" t="s">
        <v>693</v>
      </c>
      <c r="RL17" s="380" t="s">
        <v>693</v>
      </c>
      <c r="RM17" s="380" t="s">
        <v>693</v>
      </c>
      <c r="RN17" s="380" t="s">
        <v>693</v>
      </c>
      <c r="RO17" s="380" t="s">
        <v>693</v>
      </c>
      <c r="RP17" s="380" t="s">
        <v>693</v>
      </c>
      <c r="RQ17" s="380" t="s">
        <v>693</v>
      </c>
      <c r="RR17" s="380" t="s">
        <v>693</v>
      </c>
      <c r="RS17" s="380" t="s">
        <v>693</v>
      </c>
      <c r="RT17" s="380" t="s">
        <v>693</v>
      </c>
      <c r="RU17" s="380" t="s">
        <v>693</v>
      </c>
      <c r="RV17" s="65" t="s">
        <v>2857</v>
      </c>
      <c r="RW17" s="380" t="s">
        <v>693</v>
      </c>
      <c r="RX17" s="65" t="s">
        <v>2857</v>
      </c>
      <c r="RY17" s="380" t="s">
        <v>2869</v>
      </c>
      <c r="RZ17" s="380" t="s">
        <v>693</v>
      </c>
      <c r="SA17" s="65" t="s">
        <v>2857</v>
      </c>
      <c r="SB17" s="65" t="s">
        <v>2878</v>
      </c>
      <c r="SC17" s="65" t="s">
        <v>2879</v>
      </c>
      <c r="SD17" s="187" t="s">
        <v>693</v>
      </c>
      <c r="SE17" s="187" t="s">
        <v>693</v>
      </c>
      <c r="SF17" s="187" t="s">
        <v>693</v>
      </c>
      <c r="SG17" s="187" t="s">
        <v>693</v>
      </c>
      <c r="SH17" s="187" t="s">
        <v>693</v>
      </c>
      <c r="SI17" s="187" t="s">
        <v>693</v>
      </c>
      <c r="SJ17" s="187" t="s">
        <v>693</v>
      </c>
      <c r="SK17" s="187" t="s">
        <v>693</v>
      </c>
      <c r="SL17" s="182" t="s">
        <v>693</v>
      </c>
      <c r="SM17" s="187" t="s">
        <v>693</v>
      </c>
      <c r="SN17" s="187" t="s">
        <v>1487</v>
      </c>
      <c r="SO17" s="187" t="s">
        <v>2857</v>
      </c>
      <c r="SP17" s="187" t="s">
        <v>2857</v>
      </c>
      <c r="SQ17" s="187" t="s">
        <v>1487</v>
      </c>
      <c r="SR17" s="65" t="s">
        <v>693</v>
      </c>
      <c r="SS17" s="65" t="s">
        <v>703</v>
      </c>
      <c r="ST17" s="65" t="s">
        <v>693</v>
      </c>
      <c r="SU17" s="65" t="s">
        <v>693</v>
      </c>
      <c r="SV17" s="65" t="s">
        <v>693</v>
      </c>
      <c r="SW17" s="65" t="s">
        <v>693</v>
      </c>
      <c r="SX17" s="65" t="s">
        <v>693</v>
      </c>
      <c r="SY17" s="65" t="s">
        <v>2857</v>
      </c>
      <c r="SZ17" s="65" t="s">
        <v>693</v>
      </c>
      <c r="TA17" s="65" t="s">
        <v>693</v>
      </c>
      <c r="TB17" s="65" t="s">
        <v>693</v>
      </c>
      <c r="TC17" s="65" t="s">
        <v>693</v>
      </c>
      <c r="TD17" s="65" t="s">
        <v>693</v>
      </c>
      <c r="TE17" s="65" t="s">
        <v>693</v>
      </c>
      <c r="TF17" s="194" t="s">
        <v>693</v>
      </c>
      <c r="TG17" s="349" t="s">
        <v>3586</v>
      </c>
      <c r="TH17" s="350" t="s">
        <v>367</v>
      </c>
      <c r="TI17" s="350" t="s">
        <v>320</v>
      </c>
      <c r="TJ17" s="380" t="s">
        <v>693</v>
      </c>
      <c r="TK17" s="380" t="s">
        <v>693</v>
      </c>
      <c r="TL17" s="380" t="s">
        <v>693</v>
      </c>
      <c r="TM17" s="380" t="s">
        <v>693</v>
      </c>
      <c r="TN17" s="380" t="s">
        <v>693</v>
      </c>
      <c r="TO17" s="380" t="s">
        <v>693</v>
      </c>
      <c r="TP17" s="380" t="s">
        <v>693</v>
      </c>
      <c r="TQ17" s="380" t="s">
        <v>693</v>
      </c>
      <c r="TR17" s="380" t="s">
        <v>693</v>
      </c>
      <c r="TS17" s="380" t="s">
        <v>693</v>
      </c>
      <c r="TT17" s="380" t="s">
        <v>693</v>
      </c>
      <c r="TU17" s="380" t="s">
        <v>693</v>
      </c>
      <c r="TV17" s="380" t="s">
        <v>693</v>
      </c>
      <c r="TW17" s="380" t="s">
        <v>693</v>
      </c>
      <c r="TX17" s="380" t="s">
        <v>693</v>
      </c>
      <c r="TY17" s="380" t="s">
        <v>693</v>
      </c>
      <c r="TZ17" s="380" t="s">
        <v>693</v>
      </c>
      <c r="UA17" s="380" t="s">
        <v>693</v>
      </c>
      <c r="UB17" s="380" t="s">
        <v>693</v>
      </c>
      <c r="UC17" s="380" t="s">
        <v>693</v>
      </c>
      <c r="UD17" s="380" t="s">
        <v>693</v>
      </c>
      <c r="UE17" s="380" t="s">
        <v>693</v>
      </c>
      <c r="UF17" s="380" t="s">
        <v>693</v>
      </c>
      <c r="UG17" s="380" t="s">
        <v>693</v>
      </c>
      <c r="UH17" s="380" t="s">
        <v>693</v>
      </c>
      <c r="UI17" s="380" t="s">
        <v>693</v>
      </c>
      <c r="UJ17" s="380" t="s">
        <v>693</v>
      </c>
      <c r="UK17" s="380" t="s">
        <v>693</v>
      </c>
      <c r="UL17" s="380" t="s">
        <v>693</v>
      </c>
      <c r="UM17" s="380" t="s">
        <v>693</v>
      </c>
      <c r="UN17" s="380" t="s">
        <v>693</v>
      </c>
      <c r="UO17" s="380" t="s">
        <v>693</v>
      </c>
      <c r="UP17" s="380" t="s">
        <v>693</v>
      </c>
      <c r="UQ17" s="380" t="s">
        <v>693</v>
      </c>
      <c r="UR17" s="380" t="s">
        <v>3587</v>
      </c>
      <c r="US17" s="65" t="s">
        <v>3588</v>
      </c>
      <c r="UT17" s="386" t="s">
        <v>3592</v>
      </c>
      <c r="UU17" s="65" t="s">
        <v>2894</v>
      </c>
      <c r="UV17" s="65" t="s">
        <v>784</v>
      </c>
      <c r="UW17" s="65" t="s">
        <v>3589</v>
      </c>
      <c r="UX17" s="386" t="s">
        <v>3590</v>
      </c>
      <c r="UY17" s="386" t="s">
        <v>3591</v>
      </c>
      <c r="UZ17" s="13" t="s">
        <v>693</v>
      </c>
      <c r="VA17" s="13" t="s">
        <v>693</v>
      </c>
      <c r="VB17" s="13" t="s">
        <v>693</v>
      </c>
      <c r="VC17" s="13" t="s">
        <v>693</v>
      </c>
      <c r="VD17" s="13" t="s">
        <v>693</v>
      </c>
      <c r="VE17" s="13" t="s">
        <v>693</v>
      </c>
      <c r="VF17" s="197" t="s">
        <v>693</v>
      </c>
      <c r="VG17" s="13" t="s">
        <v>693</v>
      </c>
      <c r="VH17" s="197" t="s">
        <v>693</v>
      </c>
      <c r="VI17" s="13" t="s">
        <v>693</v>
      </c>
      <c r="VJ17" s="187" t="s">
        <v>693</v>
      </c>
      <c r="VK17" s="13" t="s">
        <v>693</v>
      </c>
      <c r="VL17" s="13" t="s">
        <v>693</v>
      </c>
      <c r="VM17" s="19" t="s">
        <v>693</v>
      </c>
      <c r="VN17" s="13" t="s">
        <v>693</v>
      </c>
      <c r="VO17" s="13" t="s">
        <v>693</v>
      </c>
      <c r="VP17" s="13" t="s">
        <v>693</v>
      </c>
      <c r="VQ17" s="13" t="s">
        <v>693</v>
      </c>
      <c r="VR17" s="13" t="s">
        <v>693</v>
      </c>
      <c r="VS17" s="13" t="s">
        <v>693</v>
      </c>
      <c r="VT17" s="13" t="s">
        <v>693</v>
      </c>
      <c r="VU17" s="13" t="s">
        <v>693</v>
      </c>
      <c r="VV17" s="13" t="s">
        <v>693</v>
      </c>
      <c r="VW17" s="13" t="s">
        <v>693</v>
      </c>
      <c r="VX17" s="13" t="s">
        <v>693</v>
      </c>
      <c r="VY17" s="13" t="s">
        <v>693</v>
      </c>
      <c r="VZ17" s="13" t="s">
        <v>693</v>
      </c>
      <c r="WA17" s="13" t="s">
        <v>693</v>
      </c>
      <c r="WB17" s="13" t="s">
        <v>693</v>
      </c>
      <c r="WC17" s="13" t="s">
        <v>693</v>
      </c>
      <c r="WD17" s="13" t="s">
        <v>693</v>
      </c>
      <c r="WE17" s="13" t="s">
        <v>693</v>
      </c>
      <c r="WF17" s="13" t="s">
        <v>693</v>
      </c>
      <c r="WG17" s="13" t="s">
        <v>693</v>
      </c>
      <c r="WH17" s="13" t="s">
        <v>693</v>
      </c>
      <c r="WI17" s="13" t="s">
        <v>693</v>
      </c>
      <c r="WJ17" s="13" t="s">
        <v>693</v>
      </c>
      <c r="WK17" s="13" t="s">
        <v>693</v>
      </c>
      <c r="WL17" s="13" t="s">
        <v>693</v>
      </c>
      <c r="WM17" s="13" t="s">
        <v>693</v>
      </c>
      <c r="WN17" s="13" t="s">
        <v>693</v>
      </c>
      <c r="WO17" s="153" t="s">
        <v>693</v>
      </c>
      <c r="WP17" s="411" t="s">
        <v>693</v>
      </c>
      <c r="WQ17" s="411" t="s">
        <v>693</v>
      </c>
      <c r="WR17" s="411" t="s">
        <v>693</v>
      </c>
      <c r="WS17" s="13" t="s">
        <v>693</v>
      </c>
      <c r="WT17" s="13" t="s">
        <v>693</v>
      </c>
      <c r="WU17" s="13" t="s">
        <v>693</v>
      </c>
      <c r="WV17" s="13" t="s">
        <v>693</v>
      </c>
      <c r="WW17" s="13" t="s">
        <v>693</v>
      </c>
      <c r="WX17" s="13" t="s">
        <v>693</v>
      </c>
      <c r="WY17" s="19" t="s">
        <v>693</v>
      </c>
      <c r="WZ17" s="13" t="s">
        <v>693</v>
      </c>
      <c r="XA17" s="13" t="s">
        <v>693</v>
      </c>
      <c r="XB17" s="13" t="s">
        <v>693</v>
      </c>
      <c r="XC17" s="13" t="s">
        <v>693</v>
      </c>
      <c r="XD17" s="13" t="s">
        <v>693</v>
      </c>
      <c r="XE17" s="13" t="s">
        <v>693</v>
      </c>
      <c r="XF17" s="65" t="s">
        <v>3593</v>
      </c>
      <c r="XG17" s="194" t="s">
        <v>693</v>
      </c>
      <c r="XH17" s="65" t="s">
        <v>703</v>
      </c>
      <c r="XI17" s="384" t="s">
        <v>692</v>
      </c>
      <c r="XJ17" s="65" t="s">
        <v>693</v>
      </c>
      <c r="XK17" s="65" t="s">
        <v>693</v>
      </c>
      <c r="XL17" s="65" t="s">
        <v>693</v>
      </c>
      <c r="XM17" s="65" t="s">
        <v>689</v>
      </c>
      <c r="XN17" s="65" t="s">
        <v>689</v>
      </c>
      <c r="XO17" s="65" t="s">
        <v>693</v>
      </c>
      <c r="XP17" s="65" t="s">
        <v>693</v>
      </c>
      <c r="XQ17" s="65" t="s">
        <v>693</v>
      </c>
      <c r="XR17" s="65" t="s">
        <v>693</v>
      </c>
      <c r="XS17" s="65" t="s">
        <v>693</v>
      </c>
      <c r="XT17" s="65" t="s">
        <v>693</v>
      </c>
      <c r="XU17" s="65" t="s">
        <v>713</v>
      </c>
      <c r="XV17" s="65" t="s">
        <v>692</v>
      </c>
      <c r="XW17" s="65" t="s">
        <v>693</v>
      </c>
      <c r="XX17" s="65" t="s">
        <v>693</v>
      </c>
      <c r="XY17" s="65" t="s">
        <v>742</v>
      </c>
      <c r="XZ17" s="65" t="s">
        <v>693</v>
      </c>
      <c r="YA17" s="65" t="s">
        <v>693</v>
      </c>
      <c r="YB17" s="65" t="s">
        <v>689</v>
      </c>
      <c r="YC17" s="65" t="s">
        <v>693</v>
      </c>
      <c r="YD17" s="65" t="s">
        <v>689</v>
      </c>
      <c r="YE17" s="65" t="s">
        <v>693</v>
      </c>
      <c r="YF17" s="65" t="s">
        <v>693</v>
      </c>
      <c r="YG17" s="65" t="s">
        <v>689</v>
      </c>
      <c r="YH17" s="65" t="s">
        <v>689</v>
      </c>
      <c r="YI17" s="65" t="s">
        <v>693</v>
      </c>
      <c r="YJ17" s="65" t="s">
        <v>693</v>
      </c>
      <c r="YK17" s="65" t="s">
        <v>689</v>
      </c>
      <c r="YL17" s="65" t="s">
        <v>693</v>
      </c>
      <c r="YM17" s="65" t="s">
        <v>693</v>
      </c>
      <c r="YN17" s="65" t="s">
        <v>693</v>
      </c>
      <c r="YO17" s="65" t="s">
        <v>693</v>
      </c>
      <c r="YP17" s="65" t="s">
        <v>693</v>
      </c>
      <c r="YQ17" s="92" t="s">
        <v>693</v>
      </c>
      <c r="YR17" s="92" t="s">
        <v>693</v>
      </c>
      <c r="YS17" s="13" t="s">
        <v>2963</v>
      </c>
      <c r="YT17" s="65" t="s">
        <v>693</v>
      </c>
      <c r="YU17" s="65" t="s">
        <v>693</v>
      </c>
      <c r="YV17" s="65" t="s">
        <v>693</v>
      </c>
      <c r="YW17" s="13" t="s">
        <v>693</v>
      </c>
      <c r="YX17" s="13" t="s">
        <v>693</v>
      </c>
      <c r="YY17" s="13" t="s">
        <v>693</v>
      </c>
      <c r="YZ17" s="13" t="s">
        <v>693</v>
      </c>
      <c r="ZA17" s="13" t="s">
        <v>693</v>
      </c>
      <c r="ZB17" s="13" t="s">
        <v>693</v>
      </c>
      <c r="ZC17" s="13" t="s">
        <v>693</v>
      </c>
      <c r="ZD17" s="13" t="s">
        <v>693</v>
      </c>
      <c r="ZE17" s="13" t="s">
        <v>693</v>
      </c>
      <c r="ZF17" s="13" t="s">
        <v>689</v>
      </c>
      <c r="ZG17" s="13" t="s">
        <v>2964</v>
      </c>
      <c r="ZH17" s="13" t="s">
        <v>692</v>
      </c>
      <c r="ZI17" s="13" t="s">
        <v>2963</v>
      </c>
      <c r="ZJ17" s="9" t="s">
        <v>743</v>
      </c>
      <c r="ZK17" s="9" t="s">
        <v>744</v>
      </c>
      <c r="ZL17" s="9" t="s">
        <v>745</v>
      </c>
      <c r="ZM17" s="13" t="s">
        <v>693</v>
      </c>
      <c r="ZN17" s="13" t="s">
        <v>693</v>
      </c>
      <c r="ZO17" s="13" t="s">
        <v>692</v>
      </c>
      <c r="ZP17" s="13" t="s">
        <v>692</v>
      </c>
      <c r="ZQ17" s="13" t="s">
        <v>1159</v>
      </c>
      <c r="ZR17" s="13" t="s">
        <v>1160</v>
      </c>
      <c r="ZS17" s="13" t="s">
        <v>1161</v>
      </c>
      <c r="ZT17" s="75"/>
      <c r="ZU17" s="13"/>
      <c r="ZV17" s="75"/>
    </row>
    <row r="18" spans="1:698" s="358" customFormat="1">
      <c r="A18" s="359" t="s">
        <v>824</v>
      </c>
      <c r="B18" s="108" t="s">
        <v>2481</v>
      </c>
      <c r="C18" s="346"/>
      <c r="D18" s="187" t="s">
        <v>2202</v>
      </c>
      <c r="E18" s="206" t="s">
        <v>703</v>
      </c>
      <c r="F18" s="110" t="s">
        <v>2600</v>
      </c>
      <c r="G18" s="110">
        <v>1</v>
      </c>
      <c r="H18" s="187" t="s">
        <v>2614</v>
      </c>
      <c r="I18" s="187" t="s">
        <v>2287</v>
      </c>
      <c r="J18" s="65" t="s">
        <v>2288</v>
      </c>
      <c r="K18" s="65" t="s">
        <v>2289</v>
      </c>
      <c r="L18" s="311"/>
      <c r="M18" s="311"/>
      <c r="N18" s="108" t="s">
        <v>3610</v>
      </c>
      <c r="O18" s="108" t="s">
        <v>3611</v>
      </c>
      <c r="P18" s="108" t="s">
        <v>3612</v>
      </c>
      <c r="Q18" s="108" t="s">
        <v>3613</v>
      </c>
      <c r="R18" s="108" t="s">
        <v>2290</v>
      </c>
      <c r="S18" s="108" t="s">
        <v>3614</v>
      </c>
      <c r="T18" s="108" t="s">
        <v>692</v>
      </c>
      <c r="U18" s="110" t="s">
        <v>2292</v>
      </c>
      <c r="V18" s="110">
        <v>1234567890</v>
      </c>
      <c r="W18" s="110" t="s">
        <v>2293</v>
      </c>
      <c r="X18" s="110" t="s">
        <v>718</v>
      </c>
      <c r="Y18" s="110" t="s">
        <v>727</v>
      </c>
      <c r="Z18" s="110">
        <v>9329191112</v>
      </c>
      <c r="AA18" s="111" t="s">
        <v>1317</v>
      </c>
      <c r="AB18" s="351" t="s">
        <v>2294</v>
      </c>
      <c r="AC18" s="110" t="s">
        <v>1472</v>
      </c>
      <c r="AD18" s="110" t="s">
        <v>2295</v>
      </c>
      <c r="AE18" s="110" t="s">
        <v>2296</v>
      </c>
      <c r="AF18" s="110" t="s">
        <v>2297</v>
      </c>
      <c r="AG18" s="110" t="s">
        <v>803</v>
      </c>
      <c r="AH18" s="110" t="s">
        <v>806</v>
      </c>
      <c r="AI18" s="110" t="s">
        <v>693</v>
      </c>
      <c r="AJ18" s="110" t="s">
        <v>719</v>
      </c>
      <c r="AK18" s="110">
        <v>482002</v>
      </c>
      <c r="AL18" s="110">
        <v>123456789</v>
      </c>
      <c r="AM18" s="110">
        <v>702</v>
      </c>
      <c r="AN18" s="110" t="s">
        <v>2298</v>
      </c>
      <c r="AO18" s="110" t="s">
        <v>2299</v>
      </c>
      <c r="AP18" s="110" t="s">
        <v>2300</v>
      </c>
      <c r="AQ18" s="110" t="s">
        <v>1709</v>
      </c>
      <c r="AR18" s="110" t="s">
        <v>1142</v>
      </c>
      <c r="AS18" s="110" t="s">
        <v>2301</v>
      </c>
      <c r="AT18" s="110" t="s">
        <v>2302</v>
      </c>
      <c r="AU18" s="110"/>
      <c r="AV18" s="110" t="s">
        <v>693</v>
      </c>
      <c r="AW18" s="110" t="s">
        <v>1137</v>
      </c>
      <c r="AX18" s="65" t="s">
        <v>3615</v>
      </c>
      <c r="AY18" s="187" t="s">
        <v>2443</v>
      </c>
      <c r="AZ18" s="110" t="s">
        <v>691</v>
      </c>
      <c r="BA18" s="110" t="s">
        <v>692</v>
      </c>
      <c r="BB18" s="110" t="s">
        <v>693</v>
      </c>
      <c r="BC18" s="110" t="s">
        <v>693</v>
      </c>
      <c r="BD18" s="110" t="s">
        <v>693</v>
      </c>
      <c r="BE18" s="110" t="s">
        <v>693</v>
      </c>
      <c r="BF18" s="110" t="s">
        <v>693</v>
      </c>
      <c r="BG18" s="110" t="s">
        <v>692</v>
      </c>
      <c r="BH18" s="110" t="s">
        <v>693</v>
      </c>
      <c r="BI18" s="110" t="s">
        <v>748</v>
      </c>
      <c r="BJ18" s="110" t="s">
        <v>1222</v>
      </c>
      <c r="BK18" s="110" t="s">
        <v>1238</v>
      </c>
      <c r="BL18" s="110" t="s">
        <v>698</v>
      </c>
      <c r="BM18" s="110" t="s">
        <v>699</v>
      </c>
      <c r="BN18" s="110" t="s">
        <v>693</v>
      </c>
      <c r="BO18" s="110" t="s">
        <v>693</v>
      </c>
      <c r="BP18" s="110" t="s">
        <v>1249</v>
      </c>
      <c r="BQ18" s="110" t="s">
        <v>698</v>
      </c>
      <c r="BR18" s="110" t="s">
        <v>1239</v>
      </c>
      <c r="BS18" s="110" t="s">
        <v>2857</v>
      </c>
      <c r="BT18" s="110" t="s">
        <v>693</v>
      </c>
      <c r="BU18" s="110" t="s">
        <v>693</v>
      </c>
      <c r="BV18" s="110" t="s">
        <v>693</v>
      </c>
      <c r="BW18" s="110" t="s">
        <v>693</v>
      </c>
      <c r="BX18" s="110" t="s">
        <v>2857</v>
      </c>
      <c r="BY18" s="110" t="s">
        <v>693</v>
      </c>
      <c r="BZ18" s="110" t="s">
        <v>693</v>
      </c>
      <c r="CA18" s="110" t="s">
        <v>693</v>
      </c>
      <c r="CB18" s="110" t="s">
        <v>692</v>
      </c>
      <c r="CC18" s="110" t="s">
        <v>693</v>
      </c>
      <c r="CD18" s="110" t="s">
        <v>689</v>
      </c>
      <c r="CE18" s="110" t="s">
        <v>693</v>
      </c>
      <c r="CF18" s="110" t="s">
        <v>689</v>
      </c>
      <c r="CG18" s="110" t="s">
        <v>692</v>
      </c>
      <c r="CH18" s="10" t="s">
        <v>692</v>
      </c>
      <c r="CI18" s="110" t="s">
        <v>1218</v>
      </c>
      <c r="CJ18" s="110" t="s">
        <v>1311</v>
      </c>
      <c r="CK18" s="110" t="s">
        <v>692</v>
      </c>
      <c r="CL18" s="110" t="s">
        <v>693</v>
      </c>
      <c r="CM18" s="65" t="s">
        <v>799</v>
      </c>
      <c r="CN18" s="65" t="s">
        <v>2385</v>
      </c>
      <c r="CO18" s="65" t="s">
        <v>693</v>
      </c>
      <c r="CP18" s="65" t="s">
        <v>693</v>
      </c>
      <c r="CQ18" s="65" t="s">
        <v>693</v>
      </c>
      <c r="CR18" s="65" t="s">
        <v>1320</v>
      </c>
      <c r="CS18" s="65" t="s">
        <v>693</v>
      </c>
      <c r="CT18" s="65" t="s">
        <v>693</v>
      </c>
      <c r="CU18" s="110" t="s">
        <v>801</v>
      </c>
      <c r="CV18" s="110" t="s">
        <v>693</v>
      </c>
      <c r="CW18" s="65" t="s">
        <v>693</v>
      </c>
      <c r="CX18" s="65" t="s">
        <v>693</v>
      </c>
      <c r="CY18" s="65" t="s">
        <v>693</v>
      </c>
      <c r="CZ18" s="65" t="s">
        <v>693</v>
      </c>
      <c r="DA18" s="65" t="s">
        <v>693</v>
      </c>
      <c r="DB18" s="110" t="s">
        <v>693</v>
      </c>
      <c r="DC18" s="110" t="s">
        <v>693</v>
      </c>
      <c r="DD18" s="110" t="s">
        <v>693</v>
      </c>
      <c r="DE18" s="65" t="s">
        <v>693</v>
      </c>
      <c r="DF18" s="65" t="s">
        <v>693</v>
      </c>
      <c r="DG18" s="65" t="s">
        <v>693</v>
      </c>
      <c r="DH18" s="110" t="s">
        <v>1241</v>
      </c>
      <c r="DI18" s="110" t="s">
        <v>693</v>
      </c>
      <c r="DJ18" s="110" t="s">
        <v>693</v>
      </c>
      <c r="DK18" s="110" t="s">
        <v>2623</v>
      </c>
      <c r="DL18" s="92" t="s">
        <v>711</v>
      </c>
      <c r="DM18" s="65" t="s">
        <v>693</v>
      </c>
      <c r="DN18" s="65" t="s">
        <v>693</v>
      </c>
      <c r="DO18" s="92" t="s">
        <v>1281</v>
      </c>
      <c r="DP18" s="65" t="s">
        <v>693</v>
      </c>
      <c r="DQ18" s="65" t="s">
        <v>693</v>
      </c>
      <c r="DR18" s="65" t="s">
        <v>693</v>
      </c>
      <c r="DS18" s="65" t="s">
        <v>693</v>
      </c>
      <c r="DT18" s="65" t="s">
        <v>693</v>
      </c>
      <c r="DU18" s="65" t="s">
        <v>693</v>
      </c>
      <c r="DV18" s="65" t="s">
        <v>693</v>
      </c>
      <c r="DW18" s="65" t="s">
        <v>693</v>
      </c>
      <c r="DX18" s="65" t="s">
        <v>693</v>
      </c>
      <c r="DY18" s="65" t="s">
        <v>693</v>
      </c>
      <c r="DZ18" s="65" t="s">
        <v>693</v>
      </c>
      <c r="EA18" s="65" t="s">
        <v>693</v>
      </c>
      <c r="EB18" s="65" t="s">
        <v>693</v>
      </c>
      <c r="EC18" s="65" t="s">
        <v>693</v>
      </c>
      <c r="ED18" s="65" t="s">
        <v>693</v>
      </c>
      <c r="EE18" s="65" t="s">
        <v>693</v>
      </c>
      <c r="EF18" s="65" t="s">
        <v>693</v>
      </c>
      <c r="EG18" s="65" t="s">
        <v>693</v>
      </c>
      <c r="EH18" s="65" t="s">
        <v>693</v>
      </c>
      <c r="EI18" s="65" t="s">
        <v>693</v>
      </c>
      <c r="EJ18" s="65" t="s">
        <v>693</v>
      </c>
      <c r="EK18" s="65" t="s">
        <v>693</v>
      </c>
      <c r="EL18" s="65" t="s">
        <v>693</v>
      </c>
      <c r="EM18" s="65" t="s">
        <v>693</v>
      </c>
      <c r="EN18" s="65" t="s">
        <v>693</v>
      </c>
      <c r="EO18" s="65" t="s">
        <v>693</v>
      </c>
      <c r="EP18" s="65" t="s">
        <v>693</v>
      </c>
      <c r="EQ18" s="65" t="s">
        <v>693</v>
      </c>
      <c r="ER18" s="65" t="s">
        <v>693</v>
      </c>
      <c r="ES18" s="65" t="s">
        <v>693</v>
      </c>
      <c r="ET18" s="65" t="s">
        <v>693</v>
      </c>
      <c r="EU18" s="65" t="s">
        <v>693</v>
      </c>
      <c r="EV18" s="65" t="s">
        <v>693</v>
      </c>
      <c r="EW18" s="65" t="s">
        <v>693</v>
      </c>
      <c r="EX18" s="65" t="s">
        <v>693</v>
      </c>
      <c r="EY18" s="65" t="s">
        <v>693</v>
      </c>
      <c r="EZ18" s="65" t="s">
        <v>693</v>
      </c>
      <c r="FA18" s="65" t="s">
        <v>693</v>
      </c>
      <c r="FB18" s="65" t="s">
        <v>693</v>
      </c>
      <c r="FC18" s="110" t="s">
        <v>1243</v>
      </c>
      <c r="FD18" s="65" t="s">
        <v>693</v>
      </c>
      <c r="FE18" s="65" t="s">
        <v>693</v>
      </c>
      <c r="FF18" s="65" t="s">
        <v>693</v>
      </c>
      <c r="FG18" s="65" t="s">
        <v>693</v>
      </c>
      <c r="FH18" s="65" t="s">
        <v>693</v>
      </c>
      <c r="FI18" s="65" t="s">
        <v>693</v>
      </c>
      <c r="FJ18" s="65" t="s">
        <v>693</v>
      </c>
      <c r="FK18" s="65" t="s">
        <v>693</v>
      </c>
      <c r="FL18" s="65" t="s">
        <v>693</v>
      </c>
      <c r="FM18" s="65" t="s">
        <v>693</v>
      </c>
      <c r="FN18" s="65" t="s">
        <v>693</v>
      </c>
      <c r="FO18" s="355" t="s">
        <v>693</v>
      </c>
      <c r="FP18" s="355" t="s">
        <v>693</v>
      </c>
      <c r="FQ18" s="355" t="s">
        <v>693</v>
      </c>
      <c r="FR18" s="355" t="s">
        <v>693</v>
      </c>
      <c r="FS18" s="355" t="s">
        <v>693</v>
      </c>
      <c r="FT18" s="355" t="s">
        <v>693</v>
      </c>
      <c r="FU18" s="355" t="s">
        <v>693</v>
      </c>
      <c r="FV18" s="355" t="s">
        <v>693</v>
      </c>
      <c r="FW18" s="355" t="s">
        <v>693</v>
      </c>
      <c r="FX18" s="355" t="s">
        <v>693</v>
      </c>
      <c r="FY18" s="355" t="s">
        <v>693</v>
      </c>
      <c r="FZ18" s="355" t="s">
        <v>693</v>
      </c>
      <c r="GA18" s="237" t="s">
        <v>692</v>
      </c>
      <c r="GB18" s="237" t="s">
        <v>692</v>
      </c>
      <c r="GC18" s="238" t="s">
        <v>693</v>
      </c>
      <c r="GD18" s="238" t="s">
        <v>693</v>
      </c>
      <c r="GE18" s="238" t="s">
        <v>693</v>
      </c>
      <c r="GF18" s="237" t="s">
        <v>692</v>
      </c>
      <c r="GG18" s="237" t="s">
        <v>692</v>
      </c>
      <c r="GH18" s="237" t="s">
        <v>693</v>
      </c>
      <c r="GI18" s="237" t="s">
        <v>693</v>
      </c>
      <c r="GJ18" s="237" t="s">
        <v>3268</v>
      </c>
      <c r="GK18" s="246" t="s">
        <v>1180</v>
      </c>
      <c r="GL18" s="237" t="s">
        <v>693</v>
      </c>
      <c r="GM18" s="237" t="s">
        <v>693</v>
      </c>
      <c r="GN18" s="237" t="s">
        <v>693</v>
      </c>
      <c r="GO18" s="237" t="s">
        <v>3269</v>
      </c>
      <c r="GP18" s="237" t="s">
        <v>693</v>
      </c>
      <c r="GQ18" s="237" t="s">
        <v>693</v>
      </c>
      <c r="GR18" s="237" t="s">
        <v>693</v>
      </c>
      <c r="GS18" s="237" t="s">
        <v>693</v>
      </c>
      <c r="GT18" s="237" t="s">
        <v>693</v>
      </c>
      <c r="GU18" s="237" t="s">
        <v>693</v>
      </c>
      <c r="GV18" s="237" t="s">
        <v>692</v>
      </c>
      <c r="GW18" s="10" t="s">
        <v>693</v>
      </c>
      <c r="GX18" s="237" t="s">
        <v>692</v>
      </c>
      <c r="GY18" s="110" t="s">
        <v>693</v>
      </c>
      <c r="GZ18" s="110" t="s">
        <v>717</v>
      </c>
      <c r="HA18" s="58" t="s">
        <v>2152</v>
      </c>
      <c r="HB18" s="58" t="s">
        <v>2376</v>
      </c>
      <c r="HC18" s="58" t="s">
        <v>693</v>
      </c>
      <c r="HD18" s="110" t="s">
        <v>722</v>
      </c>
      <c r="HE18" s="58" t="s">
        <v>693</v>
      </c>
      <c r="HF18" s="58" t="s">
        <v>693</v>
      </c>
      <c r="HG18" s="110" t="s">
        <v>693</v>
      </c>
      <c r="HH18" s="110" t="s">
        <v>726</v>
      </c>
      <c r="HI18" s="110" t="s">
        <v>1320</v>
      </c>
      <c r="HJ18" s="110" t="s">
        <v>1321</v>
      </c>
      <c r="HK18" s="92" t="s">
        <v>693</v>
      </c>
      <c r="HL18" s="92" t="s">
        <v>703</v>
      </c>
      <c r="HM18" s="110" t="s">
        <v>693</v>
      </c>
      <c r="HN18" s="110" t="s">
        <v>703</v>
      </c>
      <c r="HO18" s="110" t="s">
        <v>693</v>
      </c>
      <c r="HP18" s="110" t="s">
        <v>693</v>
      </c>
      <c r="HQ18" s="110" t="s">
        <v>693</v>
      </c>
      <c r="HR18" s="110" t="s">
        <v>766</v>
      </c>
      <c r="HS18" s="110" t="s">
        <v>1322</v>
      </c>
      <c r="HT18" s="175" t="s">
        <v>698</v>
      </c>
      <c r="HU18" s="238" t="str">
        <f>VLOOKUP(HT18,[4]!occupation2,2,0)</f>
        <v>Service</v>
      </c>
      <c r="HV18" s="110" t="s">
        <v>693</v>
      </c>
      <c r="HW18" s="110" t="s">
        <v>751</v>
      </c>
      <c r="HX18" s="110" t="s">
        <v>693</v>
      </c>
      <c r="HY18" s="110" t="s">
        <v>693</v>
      </c>
      <c r="HZ18" s="110" t="s">
        <v>1248</v>
      </c>
      <c r="IA18" s="110" t="s">
        <v>1136</v>
      </c>
      <c r="IB18" s="110" t="s">
        <v>1249</v>
      </c>
      <c r="IC18" s="110" t="s">
        <v>693</v>
      </c>
      <c r="ID18" s="110" t="s">
        <v>693</v>
      </c>
      <c r="IE18" s="110" t="s">
        <v>693</v>
      </c>
      <c r="IF18" s="110" t="s">
        <v>693</v>
      </c>
      <c r="IG18" s="110" t="s">
        <v>693</v>
      </c>
      <c r="IH18" s="110" t="s">
        <v>693</v>
      </c>
      <c r="II18" s="110" t="s">
        <v>693</v>
      </c>
      <c r="IJ18" s="110" t="s">
        <v>693</v>
      </c>
      <c r="IK18" s="110" t="s">
        <v>693</v>
      </c>
      <c r="IL18" s="187" t="s">
        <v>689</v>
      </c>
      <c r="IM18" s="187" t="s">
        <v>2160</v>
      </c>
      <c r="IN18" s="187" t="s">
        <v>1186</v>
      </c>
      <c r="IO18" s="110" t="s">
        <v>693</v>
      </c>
      <c r="IP18" s="110" t="s">
        <v>693</v>
      </c>
      <c r="IQ18" s="110" t="s">
        <v>693</v>
      </c>
      <c r="IR18" s="110" t="s">
        <v>693</v>
      </c>
      <c r="IS18" s="110" t="s">
        <v>693</v>
      </c>
      <c r="IT18" s="110" t="s">
        <v>693</v>
      </c>
      <c r="IU18" s="110" t="s">
        <v>693</v>
      </c>
      <c r="IV18" s="110" t="s">
        <v>693</v>
      </c>
      <c r="IW18" s="110" t="s">
        <v>693</v>
      </c>
      <c r="IX18" s="110" t="s">
        <v>693</v>
      </c>
      <c r="IY18" s="110" t="s">
        <v>693</v>
      </c>
      <c r="IZ18" s="110" t="s">
        <v>693</v>
      </c>
      <c r="JA18" s="110" t="s">
        <v>693</v>
      </c>
      <c r="JB18" s="110" t="s">
        <v>693</v>
      </c>
      <c r="JC18" s="110" t="s">
        <v>693</v>
      </c>
      <c r="JD18" s="110" t="s">
        <v>693</v>
      </c>
      <c r="JE18" s="110" t="s">
        <v>693</v>
      </c>
      <c r="JF18" s="110" t="s">
        <v>693</v>
      </c>
      <c r="JG18" s="110" t="s">
        <v>693</v>
      </c>
      <c r="JH18" s="110" t="s">
        <v>693</v>
      </c>
      <c r="JI18" s="110" t="s">
        <v>693</v>
      </c>
      <c r="JJ18" s="410" t="s">
        <v>2933</v>
      </c>
      <c r="JK18" s="153" t="s">
        <v>2934</v>
      </c>
      <c r="JL18" s="410" t="s">
        <v>693</v>
      </c>
      <c r="JM18" s="410" t="s">
        <v>693</v>
      </c>
      <c r="JN18" s="410" t="s">
        <v>693</v>
      </c>
      <c r="JO18" s="410" t="s">
        <v>693</v>
      </c>
      <c r="JP18" s="410" t="s">
        <v>2623</v>
      </c>
      <c r="JQ18" s="94" t="s">
        <v>2876</v>
      </c>
      <c r="JR18" s="94" t="s">
        <v>751</v>
      </c>
      <c r="JS18" s="178" t="s">
        <v>2877</v>
      </c>
      <c r="JT18" s="92" t="s">
        <v>692</v>
      </c>
      <c r="JU18" s="410" t="s">
        <v>2623</v>
      </c>
      <c r="JV18" s="410" t="s">
        <v>2623</v>
      </c>
      <c r="JW18" s="410" t="s">
        <v>751</v>
      </c>
      <c r="JX18" s="92" t="s">
        <v>692</v>
      </c>
      <c r="JY18" s="92" t="s">
        <v>693</v>
      </c>
      <c r="JZ18" s="110" t="s">
        <v>693</v>
      </c>
      <c r="KA18" s="110" t="s">
        <v>693</v>
      </c>
      <c r="KB18" s="110" t="s">
        <v>693</v>
      </c>
      <c r="KC18" s="110" t="s">
        <v>693</v>
      </c>
      <c r="KD18" s="110" t="s">
        <v>693</v>
      </c>
      <c r="KE18" s="110" t="s">
        <v>693</v>
      </c>
      <c r="KF18" s="110" t="s">
        <v>693</v>
      </c>
      <c r="KG18" s="110" t="s">
        <v>693</v>
      </c>
      <c r="KH18" s="110" t="s">
        <v>693</v>
      </c>
      <c r="KI18" s="110" t="s">
        <v>693</v>
      </c>
      <c r="KJ18" s="110" t="s">
        <v>693</v>
      </c>
      <c r="KK18" s="110" t="s">
        <v>693</v>
      </c>
      <c r="KL18" s="110" t="s">
        <v>693</v>
      </c>
      <c r="KM18" s="110" t="s">
        <v>693</v>
      </c>
      <c r="KN18" s="110" t="s">
        <v>693</v>
      </c>
      <c r="KO18" s="110" t="s">
        <v>693</v>
      </c>
      <c r="KP18" s="110" t="s">
        <v>693</v>
      </c>
      <c r="KQ18" s="110" t="s">
        <v>693</v>
      </c>
      <c r="KR18" s="110" t="s">
        <v>693</v>
      </c>
      <c r="KS18" s="110" t="s">
        <v>693</v>
      </c>
      <c r="KT18" s="110" t="s">
        <v>693</v>
      </c>
      <c r="KU18" s="110" t="s">
        <v>693</v>
      </c>
      <c r="KV18" s="110" t="s">
        <v>693</v>
      </c>
      <c r="KW18" s="110" t="s">
        <v>693</v>
      </c>
      <c r="KX18" s="110" t="s">
        <v>693</v>
      </c>
      <c r="KY18" s="110" t="s">
        <v>693</v>
      </c>
      <c r="KZ18" s="110" t="s">
        <v>693</v>
      </c>
      <c r="LA18" s="110" t="s">
        <v>693</v>
      </c>
      <c r="LB18" s="110" t="s">
        <v>693</v>
      </c>
      <c r="LC18" s="110" t="s">
        <v>693</v>
      </c>
      <c r="LD18" s="110" t="s">
        <v>693</v>
      </c>
      <c r="LE18" s="110" t="s">
        <v>693</v>
      </c>
      <c r="LF18" s="110" t="s">
        <v>693</v>
      </c>
      <c r="LG18" s="110" t="s">
        <v>693</v>
      </c>
      <c r="LH18" s="110" t="s">
        <v>693</v>
      </c>
      <c r="LI18" s="110" t="s">
        <v>693</v>
      </c>
      <c r="LJ18" s="110" t="s">
        <v>693</v>
      </c>
      <c r="LK18" s="110" t="s">
        <v>693</v>
      </c>
      <c r="LL18" s="110" t="s">
        <v>693</v>
      </c>
      <c r="LM18" s="110" t="s">
        <v>693</v>
      </c>
      <c r="LN18" s="110" t="s">
        <v>693</v>
      </c>
      <c r="LO18" s="110" t="s">
        <v>693</v>
      </c>
      <c r="LP18" s="110" t="s">
        <v>693</v>
      </c>
      <c r="LQ18" s="110" t="s">
        <v>693</v>
      </c>
      <c r="LR18" s="110" t="s">
        <v>693</v>
      </c>
      <c r="LS18" s="110" t="s">
        <v>693</v>
      </c>
      <c r="LT18" s="110" t="s">
        <v>693</v>
      </c>
      <c r="LU18" s="110" t="s">
        <v>693</v>
      </c>
      <c r="LV18" s="110"/>
      <c r="LW18" s="110"/>
      <c r="LX18" s="187" t="s">
        <v>2380</v>
      </c>
      <c r="LY18" s="65" t="s">
        <v>693</v>
      </c>
      <c r="LZ18" s="110" t="s">
        <v>2623</v>
      </c>
      <c r="MA18" s="110" t="s">
        <v>1284</v>
      </c>
      <c r="MB18" s="110" t="s">
        <v>1316</v>
      </c>
      <c r="MC18" s="356" t="s">
        <v>1317</v>
      </c>
      <c r="MD18" s="92" t="s">
        <v>2623</v>
      </c>
      <c r="ME18" s="92" t="s">
        <v>751</v>
      </c>
      <c r="MF18" s="92" t="s">
        <v>693</v>
      </c>
      <c r="MG18" s="25" t="s">
        <v>692</v>
      </c>
      <c r="MH18" s="25" t="s">
        <v>693</v>
      </c>
      <c r="MI18" s="92" t="s">
        <v>1252</v>
      </c>
      <c r="MJ18" s="92" t="s">
        <v>1133</v>
      </c>
      <c r="MK18" s="92" t="s">
        <v>1134</v>
      </c>
      <c r="ML18" s="92" t="s">
        <v>1162</v>
      </c>
      <c r="MM18" s="92">
        <v>100</v>
      </c>
      <c r="MN18" s="25" t="s">
        <v>692</v>
      </c>
      <c r="MO18" s="92" t="s">
        <v>693</v>
      </c>
      <c r="MP18" s="92" t="s">
        <v>693</v>
      </c>
      <c r="MQ18" s="92" t="s">
        <v>693</v>
      </c>
      <c r="MR18" s="92" t="s">
        <v>693</v>
      </c>
      <c r="MS18" s="92" t="s">
        <v>693</v>
      </c>
      <c r="MT18" s="25" t="s">
        <v>692</v>
      </c>
      <c r="MU18" s="92" t="s">
        <v>693</v>
      </c>
      <c r="MV18" s="92" t="s">
        <v>693</v>
      </c>
      <c r="MW18" s="92" t="s">
        <v>693</v>
      </c>
      <c r="MX18" s="92" t="s">
        <v>693</v>
      </c>
      <c r="MY18" s="92" t="s">
        <v>693</v>
      </c>
      <c r="MZ18" s="176" t="s">
        <v>693</v>
      </c>
      <c r="NA18" s="92" t="s">
        <v>693</v>
      </c>
      <c r="NB18" s="92" t="s">
        <v>693</v>
      </c>
      <c r="NC18" s="92" t="s">
        <v>693</v>
      </c>
      <c r="ND18" s="92" t="s">
        <v>693</v>
      </c>
      <c r="NE18" s="92" t="s">
        <v>693</v>
      </c>
      <c r="NF18" s="25" t="s">
        <v>693</v>
      </c>
      <c r="NG18" s="25" t="s">
        <v>693</v>
      </c>
      <c r="NH18" s="25" t="s">
        <v>693</v>
      </c>
      <c r="NI18" s="25" t="s">
        <v>693</v>
      </c>
      <c r="NJ18" s="25" t="s">
        <v>693</v>
      </c>
      <c r="NK18" s="25" t="s">
        <v>693</v>
      </c>
      <c r="NL18" s="25" t="s">
        <v>693</v>
      </c>
      <c r="NM18" s="25" t="s">
        <v>692</v>
      </c>
      <c r="NN18" s="25" t="s">
        <v>692</v>
      </c>
      <c r="NO18" s="92" t="s">
        <v>693</v>
      </c>
      <c r="NP18" s="92" t="s">
        <v>693</v>
      </c>
      <c r="NQ18" s="92" t="s">
        <v>693</v>
      </c>
      <c r="NR18" s="92" t="s">
        <v>693</v>
      </c>
      <c r="NS18" s="92"/>
      <c r="NT18" s="110" t="s">
        <v>693</v>
      </c>
      <c r="NU18" s="110" t="s">
        <v>1254</v>
      </c>
      <c r="NV18" s="110" t="s">
        <v>778</v>
      </c>
      <c r="NW18" s="110" t="s">
        <v>1255</v>
      </c>
      <c r="NX18" s="25" t="s">
        <v>693</v>
      </c>
      <c r="NY18" s="25" t="s">
        <v>693</v>
      </c>
      <c r="NZ18" s="25" t="s">
        <v>2185</v>
      </c>
      <c r="OA18" s="187" t="s">
        <v>693</v>
      </c>
      <c r="OB18" s="92" t="s">
        <v>1258</v>
      </c>
      <c r="OC18" s="92" t="s">
        <v>735</v>
      </c>
      <c r="OD18" s="92" t="s">
        <v>692</v>
      </c>
      <c r="OE18" s="92" t="s">
        <v>1400</v>
      </c>
      <c r="OF18" s="187" t="s">
        <v>693</v>
      </c>
      <c r="OG18" s="187" t="s">
        <v>693</v>
      </c>
      <c r="OH18" s="187" t="s">
        <v>2195</v>
      </c>
      <c r="OI18" s="187" t="s">
        <v>692</v>
      </c>
      <c r="OJ18" s="193" t="s">
        <v>755</v>
      </c>
      <c r="OK18" s="193" t="s">
        <v>1319</v>
      </c>
      <c r="OL18" s="193" t="s">
        <v>1260</v>
      </c>
      <c r="OM18" s="65" t="s">
        <v>2857</v>
      </c>
      <c r="ON18" s="65" t="s">
        <v>693</v>
      </c>
      <c r="OO18" s="65" t="s">
        <v>2857</v>
      </c>
      <c r="OP18" s="65" t="s">
        <v>2857</v>
      </c>
      <c r="OQ18" s="194" t="s">
        <v>3584</v>
      </c>
      <c r="OR18" s="65" t="s">
        <v>2857</v>
      </c>
      <c r="OS18" s="380" t="s">
        <v>693</v>
      </c>
      <c r="OT18" s="380" t="s">
        <v>693</v>
      </c>
      <c r="OU18" s="380" t="s">
        <v>693</v>
      </c>
      <c r="OV18" s="380" t="s">
        <v>693</v>
      </c>
      <c r="OW18" s="380" t="s">
        <v>693</v>
      </c>
      <c r="OX18" s="380" t="s">
        <v>693</v>
      </c>
      <c r="OY18" s="380" t="s">
        <v>693</v>
      </c>
      <c r="OZ18" s="380" t="s">
        <v>693</v>
      </c>
      <c r="PA18" s="380" t="s">
        <v>693</v>
      </c>
      <c r="PB18" s="380" t="s">
        <v>693</v>
      </c>
      <c r="PC18" s="380" t="s">
        <v>693</v>
      </c>
      <c r="PD18" s="380" t="s">
        <v>693</v>
      </c>
      <c r="PE18" s="380" t="s">
        <v>693</v>
      </c>
      <c r="PF18" s="380" t="s">
        <v>693</v>
      </c>
      <c r="PG18" s="380" t="s">
        <v>693</v>
      </c>
      <c r="PH18" s="380" t="s">
        <v>693</v>
      </c>
      <c r="PI18" s="380" t="s">
        <v>693</v>
      </c>
      <c r="PJ18" s="380" t="s">
        <v>693</v>
      </c>
      <c r="PK18" s="380" t="s">
        <v>693</v>
      </c>
      <c r="PL18" s="380" t="s">
        <v>693</v>
      </c>
      <c r="PM18" s="380" t="s">
        <v>693</v>
      </c>
      <c r="PN18" s="380" t="s">
        <v>693</v>
      </c>
      <c r="PO18" s="380" t="s">
        <v>693</v>
      </c>
      <c r="PP18" s="380" t="s">
        <v>693</v>
      </c>
      <c r="PQ18" s="380" t="s">
        <v>693</v>
      </c>
      <c r="PR18" s="380" t="s">
        <v>693</v>
      </c>
      <c r="PS18" s="380" t="s">
        <v>693</v>
      </c>
      <c r="PT18" s="380" t="s">
        <v>693</v>
      </c>
      <c r="PU18" s="380" t="s">
        <v>693</v>
      </c>
      <c r="PV18" s="380" t="s">
        <v>693</v>
      </c>
      <c r="PW18" s="380" t="s">
        <v>693</v>
      </c>
      <c r="PX18" s="380" t="s">
        <v>693</v>
      </c>
      <c r="PY18" s="380" t="s">
        <v>693</v>
      </c>
      <c r="PZ18" s="380" t="s">
        <v>693</v>
      </c>
      <c r="QA18" s="65" t="s">
        <v>2857</v>
      </c>
      <c r="QB18" s="194" t="s">
        <v>693</v>
      </c>
      <c r="QC18" s="380" t="s">
        <v>693</v>
      </c>
      <c r="QD18" s="380" t="s">
        <v>693</v>
      </c>
      <c r="QE18" s="380" t="s">
        <v>693</v>
      </c>
      <c r="QF18" s="380" t="s">
        <v>693</v>
      </c>
      <c r="QG18" s="380" t="s">
        <v>693</v>
      </c>
      <c r="QH18" s="380" t="s">
        <v>693</v>
      </c>
      <c r="QI18" s="380" t="s">
        <v>693</v>
      </c>
      <c r="QJ18" s="380" t="s">
        <v>693</v>
      </c>
      <c r="QK18" s="380" t="s">
        <v>693</v>
      </c>
      <c r="QL18" s="380" t="s">
        <v>693</v>
      </c>
      <c r="QM18" s="380" t="s">
        <v>693</v>
      </c>
      <c r="QN18" s="380" t="s">
        <v>693</v>
      </c>
      <c r="QO18" s="380" t="s">
        <v>693</v>
      </c>
      <c r="QP18" s="380" t="s">
        <v>693</v>
      </c>
      <c r="QQ18" s="380" t="s">
        <v>693</v>
      </c>
      <c r="QR18" s="380" t="s">
        <v>693</v>
      </c>
      <c r="QS18" s="380" t="s">
        <v>693</v>
      </c>
      <c r="QT18" s="380" t="s">
        <v>693</v>
      </c>
      <c r="QU18" s="380" t="s">
        <v>693</v>
      </c>
      <c r="QV18" s="380" t="s">
        <v>693</v>
      </c>
      <c r="QW18" s="380" t="s">
        <v>693</v>
      </c>
      <c r="QX18" s="380" t="s">
        <v>693</v>
      </c>
      <c r="QY18" s="380" t="s">
        <v>693</v>
      </c>
      <c r="QZ18" s="380" t="s">
        <v>693</v>
      </c>
      <c r="RA18" s="380" t="s">
        <v>693</v>
      </c>
      <c r="RB18" s="380" t="s">
        <v>693</v>
      </c>
      <c r="RC18" s="380" t="s">
        <v>693</v>
      </c>
      <c r="RD18" s="380" t="s">
        <v>693</v>
      </c>
      <c r="RE18" s="380" t="s">
        <v>693</v>
      </c>
      <c r="RF18" s="380" t="s">
        <v>693</v>
      </c>
      <c r="RG18" s="380" t="s">
        <v>693</v>
      </c>
      <c r="RH18" s="380" t="s">
        <v>693</v>
      </c>
      <c r="RI18" s="380" t="s">
        <v>693</v>
      </c>
      <c r="RJ18" s="380" t="s">
        <v>693</v>
      </c>
      <c r="RK18" s="380" t="s">
        <v>693</v>
      </c>
      <c r="RL18" s="380" t="s">
        <v>693</v>
      </c>
      <c r="RM18" s="380" t="s">
        <v>693</v>
      </c>
      <c r="RN18" s="380" t="s">
        <v>693</v>
      </c>
      <c r="RO18" s="380" t="s">
        <v>693</v>
      </c>
      <c r="RP18" s="380" t="s">
        <v>693</v>
      </c>
      <c r="RQ18" s="380" t="s">
        <v>693</v>
      </c>
      <c r="RR18" s="380" t="s">
        <v>693</v>
      </c>
      <c r="RS18" s="380" t="s">
        <v>693</v>
      </c>
      <c r="RT18" s="380" t="s">
        <v>693</v>
      </c>
      <c r="RU18" s="380" t="s">
        <v>693</v>
      </c>
      <c r="RV18" s="65" t="s">
        <v>2857</v>
      </c>
      <c r="RW18" s="380" t="s">
        <v>693</v>
      </c>
      <c r="RX18" s="65" t="s">
        <v>2857</v>
      </c>
      <c r="RY18" s="380" t="s">
        <v>2869</v>
      </c>
      <c r="RZ18" s="380" t="s">
        <v>693</v>
      </c>
      <c r="SA18" s="65" t="s">
        <v>2857</v>
      </c>
      <c r="SB18" s="65" t="s">
        <v>2878</v>
      </c>
      <c r="SC18" s="65" t="s">
        <v>2879</v>
      </c>
      <c r="SD18" s="187" t="s">
        <v>693</v>
      </c>
      <c r="SE18" s="187" t="s">
        <v>693</v>
      </c>
      <c r="SF18" s="187" t="s">
        <v>693</v>
      </c>
      <c r="SG18" s="187" t="s">
        <v>693</v>
      </c>
      <c r="SH18" s="187" t="s">
        <v>693</v>
      </c>
      <c r="SI18" s="187" t="s">
        <v>693</v>
      </c>
      <c r="SJ18" s="187" t="s">
        <v>693</v>
      </c>
      <c r="SK18" s="187" t="s">
        <v>693</v>
      </c>
      <c r="SL18" s="182" t="s">
        <v>693</v>
      </c>
      <c r="SM18" s="187" t="s">
        <v>693</v>
      </c>
      <c r="SN18" s="187" t="s">
        <v>1487</v>
      </c>
      <c r="SO18" s="187" t="s">
        <v>2857</v>
      </c>
      <c r="SP18" s="187" t="s">
        <v>2857</v>
      </c>
      <c r="SQ18" s="187" t="s">
        <v>1487</v>
      </c>
      <c r="SR18" s="65" t="s">
        <v>693</v>
      </c>
      <c r="SS18" s="65" t="s">
        <v>703</v>
      </c>
      <c r="ST18" s="65" t="s">
        <v>693</v>
      </c>
      <c r="SU18" s="65" t="s">
        <v>693</v>
      </c>
      <c r="SV18" s="65" t="s">
        <v>693</v>
      </c>
      <c r="SW18" s="65" t="s">
        <v>693</v>
      </c>
      <c r="SX18" s="65" t="s">
        <v>693</v>
      </c>
      <c r="SY18" s="65" t="s">
        <v>2857</v>
      </c>
      <c r="SZ18" s="65" t="s">
        <v>693</v>
      </c>
      <c r="TA18" s="65" t="s">
        <v>693</v>
      </c>
      <c r="TB18" s="65" t="s">
        <v>693</v>
      </c>
      <c r="TC18" s="65" t="s">
        <v>693</v>
      </c>
      <c r="TD18" s="65" t="s">
        <v>693</v>
      </c>
      <c r="TE18" s="65" t="s">
        <v>693</v>
      </c>
      <c r="TF18" s="194" t="s">
        <v>693</v>
      </c>
      <c r="TG18" s="349" t="s">
        <v>3586</v>
      </c>
      <c r="TH18" s="350" t="s">
        <v>367</v>
      </c>
      <c r="TI18" s="350" t="s">
        <v>320</v>
      </c>
      <c r="TJ18" s="380" t="s">
        <v>693</v>
      </c>
      <c r="TK18" s="380" t="s">
        <v>693</v>
      </c>
      <c r="TL18" s="380" t="s">
        <v>693</v>
      </c>
      <c r="TM18" s="380" t="s">
        <v>693</v>
      </c>
      <c r="TN18" s="380" t="s">
        <v>693</v>
      </c>
      <c r="TO18" s="380" t="s">
        <v>693</v>
      </c>
      <c r="TP18" s="380" t="s">
        <v>693</v>
      </c>
      <c r="TQ18" s="380" t="s">
        <v>693</v>
      </c>
      <c r="TR18" s="380" t="s">
        <v>693</v>
      </c>
      <c r="TS18" s="380" t="s">
        <v>693</v>
      </c>
      <c r="TT18" s="380" t="s">
        <v>693</v>
      </c>
      <c r="TU18" s="380" t="s">
        <v>693</v>
      </c>
      <c r="TV18" s="380" t="s">
        <v>693</v>
      </c>
      <c r="TW18" s="380" t="s">
        <v>693</v>
      </c>
      <c r="TX18" s="380" t="s">
        <v>693</v>
      </c>
      <c r="TY18" s="380" t="s">
        <v>693</v>
      </c>
      <c r="TZ18" s="380" t="s">
        <v>693</v>
      </c>
      <c r="UA18" s="380" t="s">
        <v>693</v>
      </c>
      <c r="UB18" s="380" t="s">
        <v>693</v>
      </c>
      <c r="UC18" s="380" t="s">
        <v>693</v>
      </c>
      <c r="UD18" s="380" t="s">
        <v>693</v>
      </c>
      <c r="UE18" s="380" t="s">
        <v>693</v>
      </c>
      <c r="UF18" s="380" t="s">
        <v>693</v>
      </c>
      <c r="UG18" s="380" t="s">
        <v>693</v>
      </c>
      <c r="UH18" s="380" t="s">
        <v>693</v>
      </c>
      <c r="UI18" s="380" t="s">
        <v>693</v>
      </c>
      <c r="UJ18" s="380" t="s">
        <v>693</v>
      </c>
      <c r="UK18" s="380" t="s">
        <v>693</v>
      </c>
      <c r="UL18" s="380" t="s">
        <v>693</v>
      </c>
      <c r="UM18" s="380" t="s">
        <v>693</v>
      </c>
      <c r="UN18" s="380" t="s">
        <v>693</v>
      </c>
      <c r="UO18" s="380" t="s">
        <v>693</v>
      </c>
      <c r="UP18" s="380" t="s">
        <v>693</v>
      </c>
      <c r="UQ18" s="380" t="s">
        <v>693</v>
      </c>
      <c r="UR18" s="380" t="s">
        <v>3587</v>
      </c>
      <c r="US18" s="65" t="s">
        <v>3588</v>
      </c>
      <c r="UT18" s="386"/>
      <c r="UU18" s="65" t="s">
        <v>2894</v>
      </c>
      <c r="UV18" s="65" t="s">
        <v>784</v>
      </c>
      <c r="UW18" s="65" t="s">
        <v>3589</v>
      </c>
      <c r="UX18" s="386" t="s">
        <v>3590</v>
      </c>
      <c r="UY18" s="386" t="s">
        <v>3591</v>
      </c>
      <c r="UZ18" s="13" t="s">
        <v>693</v>
      </c>
      <c r="VA18" s="13" t="s">
        <v>693</v>
      </c>
      <c r="VB18" s="13" t="s">
        <v>693</v>
      </c>
      <c r="VC18" s="13" t="s">
        <v>693</v>
      </c>
      <c r="VD18" s="13" t="s">
        <v>693</v>
      </c>
      <c r="VE18" s="13" t="s">
        <v>693</v>
      </c>
      <c r="VF18" s="13" t="s">
        <v>693</v>
      </c>
      <c r="VG18" s="13" t="s">
        <v>693</v>
      </c>
      <c r="VH18" s="13" t="s">
        <v>693</v>
      </c>
      <c r="VI18" s="13" t="s">
        <v>693</v>
      </c>
      <c r="VJ18" s="187" t="s">
        <v>693</v>
      </c>
      <c r="VK18" s="13" t="s">
        <v>693</v>
      </c>
      <c r="VL18" s="13" t="s">
        <v>693</v>
      </c>
      <c r="VM18" s="19" t="s">
        <v>693</v>
      </c>
      <c r="VN18" s="13" t="s">
        <v>693</v>
      </c>
      <c r="VO18" s="13" t="s">
        <v>693</v>
      </c>
      <c r="VP18" s="13" t="s">
        <v>693</v>
      </c>
      <c r="VQ18" s="13" t="s">
        <v>693</v>
      </c>
      <c r="VR18" s="13" t="s">
        <v>693</v>
      </c>
      <c r="VS18" s="13" t="s">
        <v>693</v>
      </c>
      <c r="VT18" s="13" t="s">
        <v>693</v>
      </c>
      <c r="VU18" s="13" t="s">
        <v>693</v>
      </c>
      <c r="VV18" s="13" t="s">
        <v>693</v>
      </c>
      <c r="VW18" s="13" t="s">
        <v>693</v>
      </c>
      <c r="VX18" s="13" t="s">
        <v>693</v>
      </c>
      <c r="VY18" s="13" t="s">
        <v>693</v>
      </c>
      <c r="VZ18" s="13" t="s">
        <v>693</v>
      </c>
      <c r="WA18" s="13" t="s">
        <v>693</v>
      </c>
      <c r="WB18" s="13" t="s">
        <v>693</v>
      </c>
      <c r="WC18" s="13" t="s">
        <v>693</v>
      </c>
      <c r="WD18" s="13" t="s">
        <v>693</v>
      </c>
      <c r="WE18" s="13" t="s">
        <v>693</v>
      </c>
      <c r="WF18" s="13" t="s">
        <v>693</v>
      </c>
      <c r="WG18" s="13" t="s">
        <v>693</v>
      </c>
      <c r="WH18" s="13" t="s">
        <v>693</v>
      </c>
      <c r="WI18" s="13" t="s">
        <v>693</v>
      </c>
      <c r="WJ18" s="13" t="s">
        <v>693</v>
      </c>
      <c r="WK18" s="13" t="s">
        <v>693</v>
      </c>
      <c r="WL18" s="13" t="s">
        <v>693</v>
      </c>
      <c r="WM18" s="13" t="s">
        <v>693</v>
      </c>
      <c r="WN18" s="13" t="s">
        <v>693</v>
      </c>
      <c r="WO18" s="13" t="s">
        <v>693</v>
      </c>
      <c r="WP18" s="411" t="s">
        <v>693</v>
      </c>
      <c r="WQ18" s="13" t="s">
        <v>693</v>
      </c>
      <c r="WR18" s="13" t="s">
        <v>693</v>
      </c>
      <c r="WS18" s="13" t="s">
        <v>693</v>
      </c>
      <c r="WT18" s="13" t="s">
        <v>693</v>
      </c>
      <c r="WU18" s="13" t="s">
        <v>693</v>
      </c>
      <c r="WV18" s="13" t="s">
        <v>693</v>
      </c>
      <c r="WW18" s="13" t="s">
        <v>693</v>
      </c>
      <c r="WX18" s="13" t="s">
        <v>693</v>
      </c>
      <c r="WY18" s="13" t="s">
        <v>693</v>
      </c>
      <c r="WZ18" s="13" t="s">
        <v>693</v>
      </c>
      <c r="XA18" s="13" t="s">
        <v>693</v>
      </c>
      <c r="XB18" s="13" t="s">
        <v>693</v>
      </c>
      <c r="XC18" s="13" t="s">
        <v>693</v>
      </c>
      <c r="XD18" s="13" t="s">
        <v>693</v>
      </c>
      <c r="XE18" s="13" t="s">
        <v>693</v>
      </c>
      <c r="XF18" s="65" t="s">
        <v>3593</v>
      </c>
      <c r="XG18" s="65" t="s">
        <v>703</v>
      </c>
      <c r="XH18" s="65" t="s">
        <v>703</v>
      </c>
      <c r="XI18" s="384" t="s">
        <v>692</v>
      </c>
      <c r="XJ18" s="65" t="s">
        <v>693</v>
      </c>
      <c r="XK18" s="65" t="s">
        <v>693</v>
      </c>
      <c r="XL18" s="65" t="s">
        <v>693</v>
      </c>
      <c r="XM18" s="65" t="s">
        <v>689</v>
      </c>
      <c r="XN18" s="65" t="s">
        <v>703</v>
      </c>
      <c r="XO18" s="65" t="s">
        <v>703</v>
      </c>
      <c r="XP18" s="65" t="s">
        <v>703</v>
      </c>
      <c r="XQ18" s="65" t="s">
        <v>703</v>
      </c>
      <c r="XR18" s="65" t="s">
        <v>703</v>
      </c>
      <c r="XS18" s="65" t="s">
        <v>703</v>
      </c>
      <c r="XT18" s="65" t="s">
        <v>689</v>
      </c>
      <c r="XU18" s="65" t="s">
        <v>1153</v>
      </c>
      <c r="XV18" s="65" t="s">
        <v>692</v>
      </c>
      <c r="XW18" s="65" t="s">
        <v>693</v>
      </c>
      <c r="XX18" s="65" t="s">
        <v>693</v>
      </c>
      <c r="XY18" s="65" t="s">
        <v>742</v>
      </c>
      <c r="XZ18" s="65" t="s">
        <v>693</v>
      </c>
      <c r="YA18" s="65" t="s">
        <v>693</v>
      </c>
      <c r="YB18" s="65" t="s">
        <v>689</v>
      </c>
      <c r="YC18" s="65" t="s">
        <v>693</v>
      </c>
      <c r="YD18" s="65" t="s">
        <v>693</v>
      </c>
      <c r="YE18" s="65" t="s">
        <v>693</v>
      </c>
      <c r="YF18" s="65" t="s">
        <v>693</v>
      </c>
      <c r="YG18" s="65" t="s">
        <v>693</v>
      </c>
      <c r="YH18" s="65" t="s">
        <v>693</v>
      </c>
      <c r="YI18" s="65" t="s">
        <v>693</v>
      </c>
      <c r="YJ18" s="65" t="s">
        <v>693</v>
      </c>
      <c r="YK18" s="65" t="s">
        <v>693</v>
      </c>
      <c r="YL18" s="65" t="s">
        <v>693</v>
      </c>
      <c r="YM18" s="65" t="s">
        <v>693</v>
      </c>
      <c r="YN18" s="65" t="s">
        <v>693</v>
      </c>
      <c r="YO18" s="65" t="s">
        <v>693</v>
      </c>
      <c r="YP18" s="65" t="s">
        <v>693</v>
      </c>
      <c r="YQ18" s="92" t="s">
        <v>693</v>
      </c>
      <c r="YR18" s="92" t="s">
        <v>693</v>
      </c>
      <c r="YS18" s="13" t="s">
        <v>2963</v>
      </c>
      <c r="YT18" s="65" t="s">
        <v>693</v>
      </c>
      <c r="YU18" s="65" t="s">
        <v>693</v>
      </c>
      <c r="YV18" s="65" t="s">
        <v>693</v>
      </c>
      <c r="YW18" s="13" t="s">
        <v>693</v>
      </c>
      <c r="YX18" s="13" t="s">
        <v>693</v>
      </c>
      <c r="YY18" s="13" t="s">
        <v>693</v>
      </c>
      <c r="YZ18" s="13" t="s">
        <v>693</v>
      </c>
      <c r="ZA18" s="13" t="s">
        <v>693</v>
      </c>
      <c r="ZB18" s="13" t="s">
        <v>693</v>
      </c>
      <c r="ZC18" s="13" t="s">
        <v>693</v>
      </c>
      <c r="ZD18" s="13" t="s">
        <v>693</v>
      </c>
      <c r="ZE18" s="13" t="s">
        <v>693</v>
      </c>
      <c r="ZF18" s="13" t="s">
        <v>689</v>
      </c>
      <c r="ZG18" s="13" t="s">
        <v>2965</v>
      </c>
      <c r="ZH18" s="13" t="s">
        <v>692</v>
      </c>
      <c r="ZI18" s="13" t="s">
        <v>693</v>
      </c>
      <c r="ZJ18" s="9" t="s">
        <v>743</v>
      </c>
      <c r="ZK18" s="9" t="s">
        <v>744</v>
      </c>
      <c r="ZL18" s="9" t="s">
        <v>745</v>
      </c>
      <c r="ZM18" s="13" t="s">
        <v>692</v>
      </c>
      <c r="ZN18" s="13" t="s">
        <v>2963</v>
      </c>
      <c r="ZO18" s="13" t="s">
        <v>692</v>
      </c>
      <c r="ZP18" s="13" t="s">
        <v>692</v>
      </c>
      <c r="ZQ18" s="13" t="s">
        <v>1159</v>
      </c>
      <c r="ZR18" s="13" t="s">
        <v>1160</v>
      </c>
      <c r="ZS18" s="13" t="s">
        <v>1161</v>
      </c>
      <c r="ZT18" s="10"/>
      <c r="ZU18" s="13" t="s">
        <v>2603</v>
      </c>
      <c r="ZV18" s="75" t="s">
        <v>2602</v>
      </c>
    </row>
    <row r="19" spans="1:698" s="358" customFormat="1">
      <c r="A19" s="353" t="s">
        <v>2454</v>
      </c>
      <c r="B19" s="108" t="s">
        <v>2482</v>
      </c>
      <c r="C19" s="346"/>
      <c r="D19" s="187" t="s">
        <v>2202</v>
      </c>
      <c r="E19" s="206" t="s">
        <v>703</v>
      </c>
      <c r="F19" s="110" t="s">
        <v>2600</v>
      </c>
      <c r="G19" s="110">
        <v>1</v>
      </c>
      <c r="H19" s="187" t="s">
        <v>2614</v>
      </c>
      <c r="I19" s="187" t="s">
        <v>2287</v>
      </c>
      <c r="J19" s="65" t="s">
        <v>2288</v>
      </c>
      <c r="K19" s="65" t="s">
        <v>2289</v>
      </c>
      <c r="L19" s="311"/>
      <c r="M19" s="311"/>
      <c r="N19" s="108" t="s">
        <v>3610</v>
      </c>
      <c r="O19" s="108" t="s">
        <v>3611</v>
      </c>
      <c r="P19" s="108" t="s">
        <v>3612</v>
      </c>
      <c r="Q19" s="108" t="s">
        <v>3613</v>
      </c>
      <c r="R19" s="108" t="s">
        <v>2305</v>
      </c>
      <c r="S19" s="108" t="s">
        <v>3614</v>
      </c>
      <c r="T19" s="108" t="s">
        <v>692</v>
      </c>
      <c r="U19" s="110" t="s">
        <v>2306</v>
      </c>
      <c r="V19" s="110">
        <v>1234567890</v>
      </c>
      <c r="W19" s="110" t="s">
        <v>730</v>
      </c>
      <c r="X19" s="110" t="s">
        <v>718</v>
      </c>
      <c r="Y19" s="110" t="s">
        <v>2307</v>
      </c>
      <c r="Z19" s="110">
        <v>9329191112</v>
      </c>
      <c r="AA19" s="111" t="s">
        <v>1317</v>
      </c>
      <c r="AB19" s="351" t="s">
        <v>2308</v>
      </c>
      <c r="AC19" s="110" t="s">
        <v>1135</v>
      </c>
      <c r="AD19" s="110" t="s">
        <v>2309</v>
      </c>
      <c r="AE19" s="110" t="s">
        <v>2309</v>
      </c>
      <c r="AF19" s="110" t="s">
        <v>2309</v>
      </c>
      <c r="AG19" s="110" t="s">
        <v>803</v>
      </c>
      <c r="AH19" s="110" t="s">
        <v>1143</v>
      </c>
      <c r="AI19" s="110" t="s">
        <v>693</v>
      </c>
      <c r="AJ19" s="110" t="s">
        <v>2310</v>
      </c>
      <c r="AK19" s="110">
        <v>545001</v>
      </c>
      <c r="AL19" s="110">
        <v>123456789</v>
      </c>
      <c r="AM19" s="110">
        <v>702</v>
      </c>
      <c r="AN19" s="110" t="s">
        <v>2298</v>
      </c>
      <c r="AO19" s="110" t="s">
        <v>2299</v>
      </c>
      <c r="AP19" s="110" t="s">
        <v>2300</v>
      </c>
      <c r="AQ19" s="110" t="s">
        <v>1709</v>
      </c>
      <c r="AR19" s="110" t="s">
        <v>1142</v>
      </c>
      <c r="AS19" s="110" t="s">
        <v>2301</v>
      </c>
      <c r="AT19" s="110" t="s">
        <v>2302</v>
      </c>
      <c r="AU19" s="110"/>
      <c r="AV19" s="110" t="s">
        <v>693</v>
      </c>
      <c r="AW19" s="110" t="s">
        <v>1137</v>
      </c>
      <c r="AX19" s="65" t="s">
        <v>3615</v>
      </c>
      <c r="AY19" s="187" t="s">
        <v>2443</v>
      </c>
      <c r="AZ19" s="110" t="s">
        <v>691</v>
      </c>
      <c r="BA19" s="110" t="s">
        <v>692</v>
      </c>
      <c r="BB19" s="110" t="s">
        <v>693</v>
      </c>
      <c r="BC19" s="110" t="s">
        <v>693</v>
      </c>
      <c r="BD19" s="110" t="s">
        <v>693</v>
      </c>
      <c r="BE19" s="110" t="s">
        <v>693</v>
      </c>
      <c r="BF19" s="110" t="s">
        <v>693</v>
      </c>
      <c r="BG19" s="110" t="s">
        <v>692</v>
      </c>
      <c r="BH19" s="110" t="s">
        <v>693</v>
      </c>
      <c r="BI19" s="110" t="s">
        <v>1270</v>
      </c>
      <c r="BJ19" s="110" t="s">
        <v>1271</v>
      </c>
      <c r="BK19" s="110" t="s">
        <v>1272</v>
      </c>
      <c r="BL19" s="110" t="s">
        <v>698</v>
      </c>
      <c r="BM19" s="110" t="s">
        <v>699</v>
      </c>
      <c r="BN19" s="110" t="s">
        <v>693</v>
      </c>
      <c r="BO19" s="110" t="s">
        <v>693</v>
      </c>
      <c r="BP19" s="110" t="s">
        <v>1249</v>
      </c>
      <c r="BQ19" s="110" t="s">
        <v>1273</v>
      </c>
      <c r="BR19" s="110" t="s">
        <v>1274</v>
      </c>
      <c r="BS19" s="110" t="s">
        <v>2857</v>
      </c>
      <c r="BT19" s="110" t="s">
        <v>693</v>
      </c>
      <c r="BU19" s="110" t="s">
        <v>693</v>
      </c>
      <c r="BV19" s="110" t="s">
        <v>693</v>
      </c>
      <c r="BW19" s="110" t="s">
        <v>693</v>
      </c>
      <c r="BX19" s="110" t="s">
        <v>2857</v>
      </c>
      <c r="BY19" s="110" t="s">
        <v>693</v>
      </c>
      <c r="BZ19" s="110" t="s">
        <v>693</v>
      </c>
      <c r="CA19" s="110" t="s">
        <v>693</v>
      </c>
      <c r="CB19" s="110" t="s">
        <v>692</v>
      </c>
      <c r="CC19" s="110" t="s">
        <v>693</v>
      </c>
      <c r="CD19" s="110" t="s">
        <v>693</v>
      </c>
      <c r="CE19" s="110" t="s">
        <v>689</v>
      </c>
      <c r="CF19" s="110" t="s">
        <v>689</v>
      </c>
      <c r="CG19" s="110" t="s">
        <v>692</v>
      </c>
      <c r="CH19" s="10" t="s">
        <v>692</v>
      </c>
      <c r="CI19" s="110" t="s">
        <v>1218</v>
      </c>
      <c r="CJ19" s="110" t="s">
        <v>1311</v>
      </c>
      <c r="CK19" s="110" t="s">
        <v>692</v>
      </c>
      <c r="CL19" s="110" t="s">
        <v>693</v>
      </c>
      <c r="CM19" s="65" t="s">
        <v>693</v>
      </c>
      <c r="CN19" s="65" t="s">
        <v>2386</v>
      </c>
      <c r="CO19" s="65" t="s">
        <v>693</v>
      </c>
      <c r="CP19" s="65" t="s">
        <v>693</v>
      </c>
      <c r="CQ19" s="65" t="s">
        <v>693</v>
      </c>
      <c r="CR19" s="65" t="s">
        <v>706</v>
      </c>
      <c r="CS19" s="65" t="s">
        <v>693</v>
      </c>
      <c r="CT19" s="65" t="s">
        <v>693</v>
      </c>
      <c r="CU19" s="110" t="s">
        <v>707</v>
      </c>
      <c r="CV19" s="110" t="s">
        <v>693</v>
      </c>
      <c r="CW19" s="65" t="s">
        <v>693</v>
      </c>
      <c r="CX19" s="65" t="s">
        <v>693</v>
      </c>
      <c r="CY19" s="65" t="s">
        <v>693</v>
      </c>
      <c r="CZ19" s="65" t="s">
        <v>693</v>
      </c>
      <c r="DA19" s="65" t="s">
        <v>693</v>
      </c>
      <c r="DB19" s="110" t="s">
        <v>693</v>
      </c>
      <c r="DC19" s="110" t="s">
        <v>693</v>
      </c>
      <c r="DD19" s="110" t="s">
        <v>693</v>
      </c>
      <c r="DE19" s="65" t="s">
        <v>693</v>
      </c>
      <c r="DF19" s="65" t="s">
        <v>693</v>
      </c>
      <c r="DG19" s="65" t="s">
        <v>693</v>
      </c>
      <c r="DH19" s="110" t="s">
        <v>1164</v>
      </c>
      <c r="DI19" s="110" t="s">
        <v>693</v>
      </c>
      <c r="DJ19" s="110" t="s">
        <v>693</v>
      </c>
      <c r="DK19" s="110" t="s">
        <v>693</v>
      </c>
      <c r="DL19" s="92"/>
      <c r="DM19" s="65" t="s">
        <v>693</v>
      </c>
      <c r="DN19" s="65" t="s">
        <v>693</v>
      </c>
      <c r="DO19" s="92" t="s">
        <v>1328</v>
      </c>
      <c r="DP19" s="65" t="s">
        <v>693</v>
      </c>
      <c r="DQ19" s="65" t="s">
        <v>693</v>
      </c>
      <c r="DR19" s="65" t="s">
        <v>693</v>
      </c>
      <c r="DS19" s="65" t="s">
        <v>693</v>
      </c>
      <c r="DT19" s="65" t="s">
        <v>693</v>
      </c>
      <c r="DU19" s="65" t="s">
        <v>693</v>
      </c>
      <c r="DV19" s="65" t="s">
        <v>693</v>
      </c>
      <c r="DW19" s="65" t="s">
        <v>693</v>
      </c>
      <c r="DX19" s="65" t="s">
        <v>693</v>
      </c>
      <c r="DY19" s="65" t="s">
        <v>693</v>
      </c>
      <c r="DZ19" s="65" t="s">
        <v>693</v>
      </c>
      <c r="EA19" s="65" t="s">
        <v>693</v>
      </c>
      <c r="EB19" s="65" t="s">
        <v>693</v>
      </c>
      <c r="EC19" s="65" t="s">
        <v>693</v>
      </c>
      <c r="ED19" s="65" t="s">
        <v>693</v>
      </c>
      <c r="EE19" s="65" t="s">
        <v>693</v>
      </c>
      <c r="EF19" s="65" t="s">
        <v>693</v>
      </c>
      <c r="EG19" s="65" t="s">
        <v>693</v>
      </c>
      <c r="EH19" s="65" t="s">
        <v>693</v>
      </c>
      <c r="EI19" s="65" t="s">
        <v>693</v>
      </c>
      <c r="EJ19" s="65" t="s">
        <v>693</v>
      </c>
      <c r="EK19" s="65" t="s">
        <v>693</v>
      </c>
      <c r="EL19" s="65" t="s">
        <v>693</v>
      </c>
      <c r="EM19" s="65" t="s">
        <v>693</v>
      </c>
      <c r="EN19" s="65" t="s">
        <v>693</v>
      </c>
      <c r="EO19" s="65" t="s">
        <v>693</v>
      </c>
      <c r="EP19" s="65" t="s">
        <v>693</v>
      </c>
      <c r="EQ19" s="65" t="s">
        <v>693</v>
      </c>
      <c r="ER19" s="65" t="s">
        <v>693</v>
      </c>
      <c r="ES19" s="65" t="s">
        <v>693</v>
      </c>
      <c r="ET19" s="65" t="s">
        <v>693</v>
      </c>
      <c r="EU19" s="65" t="s">
        <v>693</v>
      </c>
      <c r="EV19" s="65" t="s">
        <v>693</v>
      </c>
      <c r="EW19" s="65" t="s">
        <v>693</v>
      </c>
      <c r="EX19" s="65" t="s">
        <v>693</v>
      </c>
      <c r="EY19" s="65" t="s">
        <v>693</v>
      </c>
      <c r="EZ19" s="65" t="s">
        <v>693</v>
      </c>
      <c r="FA19" s="65" t="s">
        <v>693</v>
      </c>
      <c r="FB19" s="65" t="s">
        <v>693</v>
      </c>
      <c r="FC19" s="110" t="s">
        <v>1220</v>
      </c>
      <c r="FD19" s="65" t="s">
        <v>693</v>
      </c>
      <c r="FE19" s="65" t="s">
        <v>693</v>
      </c>
      <c r="FF19" s="65" t="s">
        <v>693</v>
      </c>
      <c r="FG19" s="65" t="s">
        <v>693</v>
      </c>
      <c r="FH19" s="65" t="s">
        <v>693</v>
      </c>
      <c r="FI19" s="65" t="s">
        <v>693</v>
      </c>
      <c r="FJ19" s="65" t="s">
        <v>693</v>
      </c>
      <c r="FK19" s="65" t="s">
        <v>693</v>
      </c>
      <c r="FL19" s="65" t="s">
        <v>693</v>
      </c>
      <c r="FM19" s="65" t="s">
        <v>693</v>
      </c>
      <c r="FN19" s="65" t="s">
        <v>693</v>
      </c>
      <c r="FO19" s="355" t="s">
        <v>693</v>
      </c>
      <c r="FP19" s="355" t="s">
        <v>693</v>
      </c>
      <c r="FQ19" s="355" t="s">
        <v>693</v>
      </c>
      <c r="FR19" s="355" t="s">
        <v>693</v>
      </c>
      <c r="FS19" s="355" t="s">
        <v>693</v>
      </c>
      <c r="FT19" s="355" t="s">
        <v>693</v>
      </c>
      <c r="FU19" s="355" t="s">
        <v>693</v>
      </c>
      <c r="FV19" s="355" t="s">
        <v>693</v>
      </c>
      <c r="FW19" s="355" t="s">
        <v>693</v>
      </c>
      <c r="FX19" s="355" t="s">
        <v>693</v>
      </c>
      <c r="FY19" s="355" t="s">
        <v>693</v>
      </c>
      <c r="FZ19" s="355" t="s">
        <v>693</v>
      </c>
      <c r="GA19" s="237" t="s">
        <v>692</v>
      </c>
      <c r="GB19" s="237" t="s">
        <v>692</v>
      </c>
      <c r="GC19" s="238" t="s">
        <v>693</v>
      </c>
      <c r="GD19" s="238" t="s">
        <v>693</v>
      </c>
      <c r="GE19" s="238" t="s">
        <v>693</v>
      </c>
      <c r="GF19" s="237" t="s">
        <v>692</v>
      </c>
      <c r="GG19" s="237" t="s">
        <v>692</v>
      </c>
      <c r="GH19" s="237" t="s">
        <v>693</v>
      </c>
      <c r="GI19" s="237" t="s">
        <v>693</v>
      </c>
      <c r="GJ19" s="237" t="s">
        <v>3275</v>
      </c>
      <c r="GK19" s="246" t="s">
        <v>1180</v>
      </c>
      <c r="GL19" s="237" t="s">
        <v>693</v>
      </c>
      <c r="GM19" s="237" t="s">
        <v>693</v>
      </c>
      <c r="GN19" s="237" t="s">
        <v>693</v>
      </c>
      <c r="GO19" s="389" t="s">
        <v>3276</v>
      </c>
      <c r="GP19" s="237" t="s">
        <v>693</v>
      </c>
      <c r="GQ19" s="237" t="s">
        <v>693</v>
      </c>
      <c r="GR19" s="237" t="s">
        <v>693</v>
      </c>
      <c r="GS19" s="237" t="s">
        <v>693</v>
      </c>
      <c r="GT19" s="237" t="s">
        <v>693</v>
      </c>
      <c r="GU19" s="237" t="s">
        <v>693</v>
      </c>
      <c r="GV19" s="237" t="s">
        <v>692</v>
      </c>
      <c r="GW19" s="10" t="s">
        <v>693</v>
      </c>
      <c r="GX19" s="237" t="s">
        <v>692</v>
      </c>
      <c r="GY19" s="110" t="s">
        <v>693</v>
      </c>
      <c r="GZ19" s="110" t="s">
        <v>717</v>
      </c>
      <c r="HA19" s="58" t="s">
        <v>2153</v>
      </c>
      <c r="HB19" s="58" t="s">
        <v>2376</v>
      </c>
      <c r="HC19" s="58" t="s">
        <v>693</v>
      </c>
      <c r="HD19" s="110" t="s">
        <v>722</v>
      </c>
      <c r="HE19" s="58" t="s">
        <v>693</v>
      </c>
      <c r="HF19" s="58" t="s">
        <v>693</v>
      </c>
      <c r="HG19" s="110" t="s">
        <v>693</v>
      </c>
      <c r="HH19" s="110" t="s">
        <v>819</v>
      </c>
      <c r="HI19" s="110" t="s">
        <v>806</v>
      </c>
      <c r="HJ19" s="110" t="s">
        <v>1329</v>
      </c>
      <c r="HK19" s="92" t="s">
        <v>693</v>
      </c>
      <c r="HL19" s="92" t="s">
        <v>689</v>
      </c>
      <c r="HM19" s="92" t="s">
        <v>2594</v>
      </c>
      <c r="HN19" s="92" t="s">
        <v>689</v>
      </c>
      <c r="HO19" s="92" t="s">
        <v>1330</v>
      </c>
      <c r="HP19" s="110" t="s">
        <v>693</v>
      </c>
      <c r="HQ19" s="110" t="s">
        <v>693</v>
      </c>
      <c r="HR19" s="110" t="s">
        <v>720</v>
      </c>
      <c r="HS19" s="110" t="s">
        <v>693</v>
      </c>
      <c r="HT19" s="175" t="s">
        <v>2864</v>
      </c>
      <c r="HU19" s="238" t="str">
        <f>VLOOKUP(HT19,[4]!occupation2,2,0)</f>
        <v>Retired</v>
      </c>
      <c r="HV19" s="110" t="s">
        <v>693</v>
      </c>
      <c r="HW19" s="110" t="s">
        <v>1331</v>
      </c>
      <c r="HX19" s="110" t="s">
        <v>693</v>
      </c>
      <c r="HY19" s="110" t="s">
        <v>693</v>
      </c>
      <c r="HZ19" s="110" t="s">
        <v>1273</v>
      </c>
      <c r="IA19" s="110" t="s">
        <v>1144</v>
      </c>
      <c r="IB19" s="110" t="s">
        <v>1332</v>
      </c>
      <c r="IC19" s="110" t="s">
        <v>693</v>
      </c>
      <c r="ID19" s="110" t="s">
        <v>693</v>
      </c>
      <c r="IE19" s="110" t="s">
        <v>693</v>
      </c>
      <c r="IF19" s="110" t="s">
        <v>693</v>
      </c>
      <c r="IG19" s="110" t="s">
        <v>693</v>
      </c>
      <c r="IH19" s="110" t="s">
        <v>693</v>
      </c>
      <c r="II19" s="110" t="s">
        <v>693</v>
      </c>
      <c r="IJ19" s="110" t="s">
        <v>693</v>
      </c>
      <c r="IK19" s="110" t="s">
        <v>693</v>
      </c>
      <c r="IL19" s="187" t="s">
        <v>703</v>
      </c>
      <c r="IM19" s="187" t="s">
        <v>693</v>
      </c>
      <c r="IN19" s="187" t="s">
        <v>2164</v>
      </c>
      <c r="IO19" s="110" t="s">
        <v>689</v>
      </c>
      <c r="IP19" s="110" t="s">
        <v>693</v>
      </c>
      <c r="IQ19" s="110" t="s">
        <v>693</v>
      </c>
      <c r="IR19" s="110" t="s">
        <v>693</v>
      </c>
      <c r="IS19" s="110" t="s">
        <v>693</v>
      </c>
      <c r="IT19" s="110" t="s">
        <v>693</v>
      </c>
      <c r="IU19" s="110" t="s">
        <v>693</v>
      </c>
      <c r="IV19" s="110" t="s">
        <v>693</v>
      </c>
      <c r="IW19" s="110" t="s">
        <v>693</v>
      </c>
      <c r="IX19" s="110" t="s">
        <v>693</v>
      </c>
      <c r="IY19" s="110" t="s">
        <v>693</v>
      </c>
      <c r="IZ19" s="110" t="s">
        <v>693</v>
      </c>
      <c r="JA19" s="110" t="s">
        <v>693</v>
      </c>
      <c r="JB19" s="110" t="s">
        <v>1333</v>
      </c>
      <c r="JC19" s="110" t="s">
        <v>689</v>
      </c>
      <c r="JD19" s="110" t="s">
        <v>693</v>
      </c>
      <c r="JE19" s="110" t="s">
        <v>693</v>
      </c>
      <c r="JF19" s="110" t="s">
        <v>693</v>
      </c>
      <c r="JG19" s="110" t="s">
        <v>693</v>
      </c>
      <c r="JH19" s="110" t="s">
        <v>703</v>
      </c>
      <c r="JI19" s="110" t="s">
        <v>693</v>
      </c>
      <c r="JJ19" s="11" t="s">
        <v>693</v>
      </c>
      <c r="JK19" s="11" t="s">
        <v>693</v>
      </c>
      <c r="JL19" s="11" t="s">
        <v>693</v>
      </c>
      <c r="JM19" s="11" t="s">
        <v>693</v>
      </c>
      <c r="JN19" s="11" t="s">
        <v>693</v>
      </c>
      <c r="JO19" s="11" t="s">
        <v>693</v>
      </c>
      <c r="JP19" s="11" t="s">
        <v>693</v>
      </c>
      <c r="JQ19" s="11" t="s">
        <v>693</v>
      </c>
      <c r="JR19" s="11" t="s">
        <v>693</v>
      </c>
      <c r="JS19" s="11" t="s">
        <v>693</v>
      </c>
      <c r="JT19" s="11" t="s">
        <v>693</v>
      </c>
      <c r="JU19" s="11" t="s">
        <v>693</v>
      </c>
      <c r="JV19" s="11" t="s">
        <v>693</v>
      </c>
      <c r="JW19" s="11" t="s">
        <v>693</v>
      </c>
      <c r="JX19" s="11" t="s">
        <v>693</v>
      </c>
      <c r="JY19" s="92" t="s">
        <v>693</v>
      </c>
      <c r="JZ19" s="110" t="s">
        <v>693</v>
      </c>
      <c r="KA19" s="110" t="s">
        <v>693</v>
      </c>
      <c r="KB19" s="110" t="s">
        <v>693</v>
      </c>
      <c r="KC19" s="110" t="s">
        <v>693</v>
      </c>
      <c r="KD19" s="110" t="s">
        <v>693</v>
      </c>
      <c r="KE19" s="110" t="s">
        <v>693</v>
      </c>
      <c r="KF19" s="110" t="s">
        <v>693</v>
      </c>
      <c r="KG19" s="110" t="s">
        <v>693</v>
      </c>
      <c r="KH19" s="110" t="s">
        <v>693</v>
      </c>
      <c r="KI19" s="110" t="s">
        <v>693</v>
      </c>
      <c r="KJ19" s="110" t="s">
        <v>693</v>
      </c>
      <c r="KK19" s="110" t="s">
        <v>693</v>
      </c>
      <c r="KL19" s="110" t="s">
        <v>693</v>
      </c>
      <c r="KM19" s="110" t="s">
        <v>693</v>
      </c>
      <c r="KN19" s="110" t="s">
        <v>693</v>
      </c>
      <c r="KO19" s="110" t="s">
        <v>693</v>
      </c>
      <c r="KP19" s="110" t="s">
        <v>693</v>
      </c>
      <c r="KQ19" s="110" t="s">
        <v>693</v>
      </c>
      <c r="KR19" s="110" t="s">
        <v>693</v>
      </c>
      <c r="KS19" s="110" t="s">
        <v>693</v>
      </c>
      <c r="KT19" s="110" t="s">
        <v>693</v>
      </c>
      <c r="KU19" s="110" t="s">
        <v>693</v>
      </c>
      <c r="KV19" s="110" t="s">
        <v>693</v>
      </c>
      <c r="KW19" s="110" t="s">
        <v>693</v>
      </c>
      <c r="KX19" s="110" t="s">
        <v>693</v>
      </c>
      <c r="KY19" s="110" t="s">
        <v>693</v>
      </c>
      <c r="KZ19" s="110" t="s">
        <v>693</v>
      </c>
      <c r="LA19" s="110" t="s">
        <v>693</v>
      </c>
      <c r="LB19" s="110" t="s">
        <v>693</v>
      </c>
      <c r="LC19" s="110" t="s">
        <v>693</v>
      </c>
      <c r="LD19" s="110" t="s">
        <v>693</v>
      </c>
      <c r="LE19" s="110" t="s">
        <v>693</v>
      </c>
      <c r="LF19" s="110" t="s">
        <v>693</v>
      </c>
      <c r="LG19" s="110" t="s">
        <v>693</v>
      </c>
      <c r="LH19" s="110" t="s">
        <v>693</v>
      </c>
      <c r="LI19" s="110" t="s">
        <v>693</v>
      </c>
      <c r="LJ19" s="110" t="s">
        <v>693</v>
      </c>
      <c r="LK19" s="110" t="s">
        <v>693</v>
      </c>
      <c r="LL19" s="110" t="s">
        <v>693</v>
      </c>
      <c r="LM19" s="110" t="s">
        <v>693</v>
      </c>
      <c r="LN19" s="110" t="s">
        <v>693</v>
      </c>
      <c r="LO19" s="110" t="s">
        <v>693</v>
      </c>
      <c r="LP19" s="110" t="s">
        <v>693</v>
      </c>
      <c r="LQ19" s="110" t="s">
        <v>693</v>
      </c>
      <c r="LR19" s="110" t="s">
        <v>693</v>
      </c>
      <c r="LS19" s="110" t="s">
        <v>693</v>
      </c>
      <c r="LT19" s="110" t="s">
        <v>693</v>
      </c>
      <c r="LU19" s="110" t="s">
        <v>693</v>
      </c>
      <c r="LV19" s="110"/>
      <c r="LW19" s="110"/>
      <c r="LX19" s="187" t="s">
        <v>2171</v>
      </c>
      <c r="LY19" s="65" t="s">
        <v>693</v>
      </c>
      <c r="LZ19" s="110" t="s">
        <v>2857</v>
      </c>
      <c r="MA19" s="110" t="s">
        <v>2611</v>
      </c>
      <c r="MB19" s="110" t="s">
        <v>1316</v>
      </c>
      <c r="MC19" s="356" t="s">
        <v>1317</v>
      </c>
      <c r="MD19" s="110" t="s">
        <v>2857</v>
      </c>
      <c r="ME19" s="110" t="s">
        <v>693</v>
      </c>
      <c r="MF19" s="92" t="s">
        <v>693</v>
      </c>
      <c r="MG19" s="25" t="s">
        <v>692</v>
      </c>
      <c r="MH19" s="25" t="s">
        <v>693</v>
      </c>
      <c r="MI19" s="92" t="s">
        <v>1334</v>
      </c>
      <c r="MJ19" s="92" t="s">
        <v>1335</v>
      </c>
      <c r="MK19" s="92" t="s">
        <v>1226</v>
      </c>
      <c r="ML19" s="92" t="s">
        <v>1287</v>
      </c>
      <c r="MM19" s="92" t="s">
        <v>729</v>
      </c>
      <c r="MN19" s="25" t="s">
        <v>692</v>
      </c>
      <c r="MO19" s="92" t="s">
        <v>1336</v>
      </c>
      <c r="MP19" s="92" t="s">
        <v>1335</v>
      </c>
      <c r="MQ19" s="92" t="s">
        <v>1337</v>
      </c>
      <c r="MR19" s="92" t="s">
        <v>728</v>
      </c>
      <c r="MS19" s="92" t="s">
        <v>729</v>
      </c>
      <c r="MT19" s="25" t="s">
        <v>692</v>
      </c>
      <c r="MU19" s="92" t="s">
        <v>1338</v>
      </c>
      <c r="MV19" s="92" t="s">
        <v>1335</v>
      </c>
      <c r="MW19" s="92" t="s">
        <v>774</v>
      </c>
      <c r="MX19" s="92" t="s">
        <v>1339</v>
      </c>
      <c r="MY19" s="92" t="s">
        <v>729</v>
      </c>
      <c r="MZ19" s="176" t="s">
        <v>692</v>
      </c>
      <c r="NA19" s="92" t="s">
        <v>1340</v>
      </c>
      <c r="NB19" s="92" t="s">
        <v>1335</v>
      </c>
      <c r="NC19" s="92" t="s">
        <v>1341</v>
      </c>
      <c r="ND19" s="92" t="s">
        <v>1162</v>
      </c>
      <c r="NE19" s="92" t="s">
        <v>821</v>
      </c>
      <c r="NF19" s="25" t="s">
        <v>693</v>
      </c>
      <c r="NG19" s="25" t="s">
        <v>693</v>
      </c>
      <c r="NH19" s="25" t="s">
        <v>693</v>
      </c>
      <c r="NI19" s="25" t="s">
        <v>693</v>
      </c>
      <c r="NJ19" s="25" t="s">
        <v>693</v>
      </c>
      <c r="NK19" s="25" t="s">
        <v>693</v>
      </c>
      <c r="NL19" s="25" t="s">
        <v>693</v>
      </c>
      <c r="NM19" s="25" t="s">
        <v>692</v>
      </c>
      <c r="NN19" s="25" t="s">
        <v>692</v>
      </c>
      <c r="NO19" s="92" t="s">
        <v>693</v>
      </c>
      <c r="NP19" s="92" t="s">
        <v>693</v>
      </c>
      <c r="NQ19" s="92" t="s">
        <v>693</v>
      </c>
      <c r="NR19" s="92" t="s">
        <v>693</v>
      </c>
      <c r="NS19" s="92"/>
      <c r="NT19" s="110" t="s">
        <v>693</v>
      </c>
      <c r="NU19" s="92">
        <v>1324657980</v>
      </c>
      <c r="NV19" s="110" t="s">
        <v>725</v>
      </c>
      <c r="NW19" s="110" t="s">
        <v>1233</v>
      </c>
      <c r="NX19" s="25" t="s">
        <v>693</v>
      </c>
      <c r="NY19" s="25" t="s">
        <v>693</v>
      </c>
      <c r="NZ19" s="92" t="s">
        <v>1168</v>
      </c>
      <c r="OA19" s="187" t="s">
        <v>693</v>
      </c>
      <c r="OB19" s="110" t="s">
        <v>693</v>
      </c>
      <c r="OC19" s="110" t="s">
        <v>693</v>
      </c>
      <c r="OD19" s="92" t="s">
        <v>692</v>
      </c>
      <c r="OE19" s="110" t="s">
        <v>693</v>
      </c>
      <c r="OF19" s="187" t="s">
        <v>693</v>
      </c>
      <c r="OG19" s="187" t="s">
        <v>693</v>
      </c>
      <c r="OH19" s="110" t="s">
        <v>2195</v>
      </c>
      <c r="OI19" s="187" t="s">
        <v>692</v>
      </c>
      <c r="OJ19" s="193" t="s">
        <v>755</v>
      </c>
      <c r="OK19" s="193" t="s">
        <v>1319</v>
      </c>
      <c r="OL19" s="193" t="s">
        <v>1260</v>
      </c>
      <c r="OM19" s="65" t="s">
        <v>2857</v>
      </c>
      <c r="ON19" s="65" t="s">
        <v>693</v>
      </c>
      <c r="OO19" s="65" t="s">
        <v>2857</v>
      </c>
      <c r="OP19" s="65" t="s">
        <v>2857</v>
      </c>
      <c r="OQ19" s="194" t="s">
        <v>3584</v>
      </c>
      <c r="OR19" s="110" t="s">
        <v>2623</v>
      </c>
      <c r="OS19" s="346" t="s">
        <v>2915</v>
      </c>
      <c r="OT19" s="94" t="s">
        <v>751</v>
      </c>
      <c r="OU19" s="94" t="s">
        <v>751</v>
      </c>
      <c r="OV19" s="178" t="s">
        <v>2873</v>
      </c>
      <c r="OW19" s="178" t="s">
        <v>2916</v>
      </c>
      <c r="OX19" s="94" t="s">
        <v>2917</v>
      </c>
      <c r="OY19" s="94" t="s">
        <v>692</v>
      </c>
      <c r="OZ19" s="94" t="s">
        <v>751</v>
      </c>
      <c r="PA19" s="94" t="s">
        <v>751</v>
      </c>
      <c r="PB19" s="178" t="s">
        <v>2918</v>
      </c>
      <c r="PC19" s="178" t="s">
        <v>2919</v>
      </c>
      <c r="PD19" s="94" t="s">
        <v>2917</v>
      </c>
      <c r="PE19" s="94" t="s">
        <v>692</v>
      </c>
      <c r="PF19" s="94" t="s">
        <v>1142</v>
      </c>
      <c r="PG19" s="94" t="s">
        <v>2623</v>
      </c>
      <c r="PH19" s="94" t="s">
        <v>722</v>
      </c>
      <c r="PI19" s="94" t="s">
        <v>2623</v>
      </c>
      <c r="PJ19" s="94" t="s">
        <v>2920</v>
      </c>
      <c r="PK19" s="94" t="s">
        <v>2920</v>
      </c>
      <c r="PL19" s="94" t="s">
        <v>2920</v>
      </c>
      <c r="PM19" s="94" t="s">
        <v>2623</v>
      </c>
      <c r="PN19" s="178" t="s">
        <v>2921</v>
      </c>
      <c r="PO19" s="94" t="s">
        <v>751</v>
      </c>
      <c r="PP19" s="94" t="s">
        <v>751</v>
      </c>
      <c r="PQ19" s="94" t="s">
        <v>751</v>
      </c>
      <c r="PR19" s="94" t="s">
        <v>751</v>
      </c>
      <c r="PS19" s="94" t="s">
        <v>751</v>
      </c>
      <c r="PT19" s="94" t="s">
        <v>751</v>
      </c>
      <c r="PU19" s="94" t="s">
        <v>2623</v>
      </c>
      <c r="PV19" s="178" t="s">
        <v>2922</v>
      </c>
      <c r="PW19" s="92" t="s">
        <v>2923</v>
      </c>
      <c r="PX19" s="94" t="s">
        <v>2623</v>
      </c>
      <c r="PY19" s="94" t="s">
        <v>751</v>
      </c>
      <c r="PZ19" s="94" t="s">
        <v>692</v>
      </c>
      <c r="QA19" s="110" t="s">
        <v>2623</v>
      </c>
      <c r="QB19" s="388" t="s">
        <v>2874</v>
      </c>
      <c r="QC19" s="94" t="s">
        <v>2925</v>
      </c>
      <c r="QD19" s="94" t="s">
        <v>751</v>
      </c>
      <c r="QE19" s="178" t="s">
        <v>2875</v>
      </c>
      <c r="QF19" s="92">
        <v>50</v>
      </c>
      <c r="QG19" s="94" t="s">
        <v>751</v>
      </c>
      <c r="QH19" s="94" t="s">
        <v>689</v>
      </c>
      <c r="QI19" s="94" t="s">
        <v>751</v>
      </c>
      <c r="QJ19" s="178" t="s">
        <v>2875</v>
      </c>
      <c r="QK19" s="92">
        <v>50</v>
      </c>
      <c r="QL19" s="94" t="s">
        <v>751</v>
      </c>
      <c r="QM19" s="92" t="s">
        <v>2926</v>
      </c>
      <c r="QN19" s="94" t="s">
        <v>751</v>
      </c>
      <c r="QO19" s="178" t="s">
        <v>2875</v>
      </c>
      <c r="QP19" s="92">
        <v>60</v>
      </c>
      <c r="QQ19" s="94" t="s">
        <v>751</v>
      </c>
      <c r="QR19" s="92" t="s">
        <v>2927</v>
      </c>
      <c r="QS19" s="94" t="s">
        <v>751</v>
      </c>
      <c r="QT19" s="178" t="s">
        <v>2875</v>
      </c>
      <c r="QU19" s="92">
        <v>50</v>
      </c>
      <c r="QV19" s="94" t="s">
        <v>751</v>
      </c>
      <c r="QW19" s="94" t="s">
        <v>2928</v>
      </c>
      <c r="QX19" s="94" t="s">
        <v>751</v>
      </c>
      <c r="QY19" s="178" t="s">
        <v>2875</v>
      </c>
      <c r="QZ19" s="92">
        <v>45</v>
      </c>
      <c r="RA19" s="94" t="s">
        <v>751</v>
      </c>
      <c r="RB19" s="94" t="s">
        <v>689</v>
      </c>
      <c r="RC19" s="94" t="s">
        <v>751</v>
      </c>
      <c r="RD19" s="178" t="s">
        <v>2875</v>
      </c>
      <c r="RE19" s="94" t="s">
        <v>692</v>
      </c>
      <c r="RF19" s="94" t="s">
        <v>2929</v>
      </c>
      <c r="RG19" s="94" t="s">
        <v>751</v>
      </c>
      <c r="RH19" s="178" t="s">
        <v>2930</v>
      </c>
      <c r="RI19" s="178" t="s">
        <v>2931</v>
      </c>
      <c r="RJ19" s="346"/>
      <c r="RK19" s="110"/>
      <c r="RL19" s="110"/>
      <c r="RM19" s="110"/>
      <c r="RN19" s="110"/>
      <c r="RO19" s="110"/>
      <c r="RP19" s="110" t="s">
        <v>2932</v>
      </c>
      <c r="RQ19" s="346" t="s">
        <v>751</v>
      </c>
      <c r="RR19" s="178" t="s">
        <v>2877</v>
      </c>
      <c r="RS19" s="110" t="s">
        <v>2932</v>
      </c>
      <c r="RT19" s="346" t="s">
        <v>751</v>
      </c>
      <c r="RU19" s="346" t="s">
        <v>692</v>
      </c>
      <c r="RV19" s="110" t="s">
        <v>2623</v>
      </c>
      <c r="RW19" s="346" t="s">
        <v>751</v>
      </c>
      <c r="RX19" s="110" t="s">
        <v>2623</v>
      </c>
      <c r="RY19" s="380" t="s">
        <v>2869</v>
      </c>
      <c r="RZ19" s="92" t="s">
        <v>692</v>
      </c>
      <c r="SA19" s="110" t="s">
        <v>2623</v>
      </c>
      <c r="SB19" s="65" t="s">
        <v>2878</v>
      </c>
      <c r="SC19" s="65" t="s">
        <v>2879</v>
      </c>
      <c r="SD19" s="351" t="s">
        <v>755</v>
      </c>
      <c r="SE19" s="351" t="s">
        <v>724</v>
      </c>
      <c r="SF19" s="351" t="s">
        <v>1222</v>
      </c>
      <c r="SG19" s="351" t="s">
        <v>690</v>
      </c>
      <c r="SH19" s="351" t="s">
        <v>755</v>
      </c>
      <c r="SI19" s="351" t="s">
        <v>690</v>
      </c>
      <c r="SJ19" s="351" t="s">
        <v>755</v>
      </c>
      <c r="SK19" s="351" t="s">
        <v>809</v>
      </c>
      <c r="SL19" s="361" t="s">
        <v>2857</v>
      </c>
      <c r="SM19" s="65" t="s">
        <v>751</v>
      </c>
      <c r="SN19" s="65" t="s">
        <v>2935</v>
      </c>
      <c r="SO19" s="187" t="s">
        <v>2857</v>
      </c>
      <c r="SP19" s="187" t="s">
        <v>2857</v>
      </c>
      <c r="SQ19" s="65" t="s">
        <v>751</v>
      </c>
      <c r="SR19" s="65" t="s">
        <v>692</v>
      </c>
      <c r="SS19" s="65" t="s">
        <v>703</v>
      </c>
      <c r="ST19" s="110" t="s">
        <v>751</v>
      </c>
      <c r="SU19" s="110" t="s">
        <v>751</v>
      </c>
      <c r="SV19" s="110" t="s">
        <v>780</v>
      </c>
      <c r="SW19" s="110" t="s">
        <v>781</v>
      </c>
      <c r="SX19" s="110" t="s">
        <v>751</v>
      </c>
      <c r="SY19" s="65" t="s">
        <v>2623</v>
      </c>
      <c r="SZ19" s="110" t="s">
        <v>751</v>
      </c>
      <c r="TA19" s="110" t="s">
        <v>751</v>
      </c>
      <c r="TB19" s="110" t="s">
        <v>780</v>
      </c>
      <c r="TC19" s="110" t="s">
        <v>781</v>
      </c>
      <c r="TD19" s="110" t="s">
        <v>751</v>
      </c>
      <c r="TE19" s="110" t="s">
        <v>751</v>
      </c>
      <c r="TF19" s="194" t="s">
        <v>693</v>
      </c>
      <c r="TG19" s="349"/>
      <c r="TH19" s="350" t="s">
        <v>367</v>
      </c>
      <c r="TI19" s="350" t="s">
        <v>320</v>
      </c>
      <c r="TJ19" s="110" t="s">
        <v>689</v>
      </c>
      <c r="TK19" s="110" t="s">
        <v>786</v>
      </c>
      <c r="TL19" s="351" t="s">
        <v>783</v>
      </c>
      <c r="TM19" s="110" t="s">
        <v>694</v>
      </c>
      <c r="TN19" s="362" t="s">
        <v>787</v>
      </c>
      <c r="TO19" s="110" t="s">
        <v>788</v>
      </c>
      <c r="TP19" s="110" t="s">
        <v>722</v>
      </c>
      <c r="TQ19" s="351" t="s">
        <v>775</v>
      </c>
      <c r="TR19" s="110" t="s">
        <v>692</v>
      </c>
      <c r="TS19" s="110" t="s">
        <v>693</v>
      </c>
      <c r="TT19" s="110" t="s">
        <v>693</v>
      </c>
      <c r="TU19" s="110" t="s">
        <v>694</v>
      </c>
      <c r="TV19" s="351" t="s">
        <v>783</v>
      </c>
      <c r="TW19" s="351" t="s">
        <v>775</v>
      </c>
      <c r="TX19" s="110" t="s">
        <v>722</v>
      </c>
      <c r="TY19" s="110" t="s">
        <v>692</v>
      </c>
      <c r="TZ19" s="110" t="s">
        <v>693</v>
      </c>
      <c r="UA19" s="110" t="s">
        <v>693</v>
      </c>
      <c r="UB19" s="110" t="s">
        <v>694</v>
      </c>
      <c r="UC19" s="110" t="s">
        <v>722</v>
      </c>
      <c r="UD19" s="110" t="s">
        <v>694</v>
      </c>
      <c r="UE19" s="110" t="s">
        <v>722</v>
      </c>
      <c r="UF19" s="110" t="s">
        <v>694</v>
      </c>
      <c r="UG19" s="110" t="s">
        <v>722</v>
      </c>
      <c r="UH19" s="110" t="s">
        <v>694</v>
      </c>
      <c r="UI19" s="110" t="s">
        <v>722</v>
      </c>
      <c r="UJ19" s="110" t="s">
        <v>694</v>
      </c>
      <c r="UK19" s="110" t="s">
        <v>722</v>
      </c>
      <c r="UL19" s="110" t="s">
        <v>694</v>
      </c>
      <c r="UM19" s="110" t="s">
        <v>722</v>
      </c>
      <c r="UN19" s="110" t="s">
        <v>788</v>
      </c>
      <c r="UO19" s="110" t="s">
        <v>694</v>
      </c>
      <c r="UP19" s="110" t="s">
        <v>722</v>
      </c>
      <c r="UQ19" s="110" t="s">
        <v>694</v>
      </c>
      <c r="UR19" s="380" t="s">
        <v>3587</v>
      </c>
      <c r="US19" s="65" t="s">
        <v>3588</v>
      </c>
      <c r="UT19" s="386"/>
      <c r="UU19" s="65" t="s">
        <v>2894</v>
      </c>
      <c r="UV19" s="65" t="s">
        <v>784</v>
      </c>
      <c r="UW19" s="65" t="s">
        <v>3589</v>
      </c>
      <c r="UX19" s="386" t="s">
        <v>3590</v>
      </c>
      <c r="UY19" s="386" t="s">
        <v>3591</v>
      </c>
      <c r="UZ19" s="13" t="s">
        <v>2946</v>
      </c>
      <c r="VA19" s="13" t="s">
        <v>2947</v>
      </c>
      <c r="VB19" s="13" t="s">
        <v>2948</v>
      </c>
      <c r="VC19" s="13" t="s">
        <v>803</v>
      </c>
      <c r="VD19" s="13" t="s">
        <v>693</v>
      </c>
      <c r="VE19" s="13" t="s">
        <v>2949</v>
      </c>
      <c r="VF19" s="197" t="s">
        <v>2950</v>
      </c>
      <c r="VG19" s="13" t="s">
        <v>693</v>
      </c>
      <c r="VH19" s="197" t="s">
        <v>693</v>
      </c>
      <c r="VI19" s="13" t="s">
        <v>2951</v>
      </c>
      <c r="VJ19" s="187" t="s">
        <v>693</v>
      </c>
      <c r="VK19" s="13" t="s">
        <v>693</v>
      </c>
      <c r="VL19" s="13" t="s">
        <v>693</v>
      </c>
      <c r="VM19" s="19" t="s">
        <v>693</v>
      </c>
      <c r="VN19" s="13" t="s">
        <v>693</v>
      </c>
      <c r="VO19" s="13" t="s">
        <v>693</v>
      </c>
      <c r="VP19" s="13" t="s">
        <v>693</v>
      </c>
      <c r="VQ19" s="13" t="s">
        <v>693</v>
      </c>
      <c r="VR19" s="13" t="s">
        <v>693</v>
      </c>
      <c r="VS19" s="13" t="s">
        <v>693</v>
      </c>
      <c r="VT19" s="13" t="s">
        <v>693</v>
      </c>
      <c r="VU19" s="13" t="s">
        <v>693</v>
      </c>
      <c r="VV19" s="13" t="s">
        <v>693</v>
      </c>
      <c r="VW19" s="13" t="s">
        <v>693</v>
      </c>
      <c r="VX19" s="13" t="s">
        <v>693</v>
      </c>
      <c r="VY19" s="13" t="s">
        <v>693</v>
      </c>
      <c r="VZ19" s="13" t="s">
        <v>1186</v>
      </c>
      <c r="WA19" s="13" t="s">
        <v>693</v>
      </c>
      <c r="WB19" s="13" t="s">
        <v>693</v>
      </c>
      <c r="WC19" s="13" t="s">
        <v>693</v>
      </c>
      <c r="WD19" s="19" t="s">
        <v>809</v>
      </c>
      <c r="WE19" s="13" t="s">
        <v>1186</v>
      </c>
      <c r="WF19" s="13" t="s">
        <v>2956</v>
      </c>
      <c r="WG19" s="13" t="s">
        <v>2957</v>
      </c>
      <c r="WH19" s="13" t="s">
        <v>2958</v>
      </c>
      <c r="WI19" s="13" t="s">
        <v>2959</v>
      </c>
      <c r="WJ19" s="13" t="s">
        <v>2960</v>
      </c>
      <c r="WK19" s="13" t="s">
        <v>693</v>
      </c>
      <c r="WL19" s="13" t="s">
        <v>3637</v>
      </c>
      <c r="WM19" s="19" t="s">
        <v>811</v>
      </c>
      <c r="WN19" s="19" t="s">
        <v>812</v>
      </c>
      <c r="WO19" s="153" t="s">
        <v>1345</v>
      </c>
      <c r="WP19" s="411" t="s">
        <v>692</v>
      </c>
      <c r="WQ19" s="411" t="s">
        <v>689</v>
      </c>
      <c r="WR19" s="411" t="s">
        <v>1189</v>
      </c>
      <c r="WS19" s="13" t="s">
        <v>776</v>
      </c>
      <c r="WT19" s="13" t="s">
        <v>814</v>
      </c>
      <c r="WU19" s="13" t="s">
        <v>3415</v>
      </c>
      <c r="WV19" s="13" t="s">
        <v>3416</v>
      </c>
      <c r="WW19" s="13" t="s">
        <v>692</v>
      </c>
      <c r="WX19" s="13" t="s">
        <v>689</v>
      </c>
      <c r="WY19" s="19" t="s">
        <v>3413</v>
      </c>
      <c r="WZ19" s="13" t="s">
        <v>751</v>
      </c>
      <c r="XA19" s="13" t="s">
        <v>751</v>
      </c>
      <c r="XB19" s="13" t="s">
        <v>692</v>
      </c>
      <c r="XC19" s="13" t="s">
        <v>1346</v>
      </c>
      <c r="XD19" s="13" t="s">
        <v>693</v>
      </c>
      <c r="XE19" s="13" t="s">
        <v>692</v>
      </c>
      <c r="XF19" s="65" t="s">
        <v>3593</v>
      </c>
      <c r="XG19" s="65" t="s">
        <v>689</v>
      </c>
      <c r="XH19" s="65" t="s">
        <v>689</v>
      </c>
      <c r="XI19" s="384" t="s">
        <v>692</v>
      </c>
      <c r="XJ19" s="110" t="s">
        <v>693</v>
      </c>
      <c r="XK19" s="110" t="s">
        <v>693</v>
      </c>
      <c r="XL19" s="110" t="s">
        <v>693</v>
      </c>
      <c r="XM19" s="65" t="s">
        <v>689</v>
      </c>
      <c r="XN19" s="65" t="s">
        <v>703</v>
      </c>
      <c r="XO19" s="65" t="s">
        <v>703</v>
      </c>
      <c r="XP19" s="65" t="s">
        <v>703</v>
      </c>
      <c r="XQ19" s="65" t="s">
        <v>703</v>
      </c>
      <c r="XR19" s="65" t="s">
        <v>703</v>
      </c>
      <c r="XS19" s="65" t="s">
        <v>703</v>
      </c>
      <c r="XT19" s="65" t="s">
        <v>689</v>
      </c>
      <c r="XU19" s="65" t="s">
        <v>1153</v>
      </c>
      <c r="XV19" s="65" t="s">
        <v>692</v>
      </c>
      <c r="XW19" s="65" t="s">
        <v>693</v>
      </c>
      <c r="XX19" s="65" t="s">
        <v>693</v>
      </c>
      <c r="XY19" s="65" t="s">
        <v>742</v>
      </c>
      <c r="XZ19" s="65" t="s">
        <v>693</v>
      </c>
      <c r="YA19" s="65" t="s">
        <v>693</v>
      </c>
      <c r="YB19" s="65" t="s">
        <v>689</v>
      </c>
      <c r="YC19" s="65" t="s">
        <v>689</v>
      </c>
      <c r="YD19" s="65" t="s">
        <v>689</v>
      </c>
      <c r="YE19" s="65" t="s">
        <v>693</v>
      </c>
      <c r="YF19" s="65" t="s">
        <v>693</v>
      </c>
      <c r="YG19" s="65" t="s">
        <v>689</v>
      </c>
      <c r="YH19" s="65" t="s">
        <v>689</v>
      </c>
      <c r="YI19" s="65" t="s">
        <v>689</v>
      </c>
      <c r="YJ19" s="65" t="s">
        <v>693</v>
      </c>
      <c r="YK19" s="65" t="s">
        <v>689</v>
      </c>
      <c r="YL19" s="65" t="s">
        <v>689</v>
      </c>
      <c r="YM19" s="65" t="s">
        <v>693</v>
      </c>
      <c r="YN19" s="65" t="s">
        <v>693</v>
      </c>
      <c r="YO19" s="65" t="s">
        <v>693</v>
      </c>
      <c r="YP19" s="65" t="s">
        <v>693</v>
      </c>
      <c r="YQ19" s="92" t="s">
        <v>693</v>
      </c>
      <c r="YR19" s="92" t="s">
        <v>693</v>
      </c>
      <c r="YS19" s="13" t="s">
        <v>2963</v>
      </c>
      <c r="YT19" s="65" t="s">
        <v>693</v>
      </c>
      <c r="YU19" s="65" t="s">
        <v>693</v>
      </c>
      <c r="YV19" s="65" t="s">
        <v>693</v>
      </c>
      <c r="YW19" s="13" t="s">
        <v>693</v>
      </c>
      <c r="YX19" s="13" t="s">
        <v>693</v>
      </c>
      <c r="YY19" s="13" t="s">
        <v>693</v>
      </c>
      <c r="YZ19" s="13" t="s">
        <v>693</v>
      </c>
      <c r="ZA19" s="13" t="s">
        <v>693</v>
      </c>
      <c r="ZB19" s="13" t="s">
        <v>693</v>
      </c>
      <c r="ZC19" s="13" t="s">
        <v>693</v>
      </c>
      <c r="ZD19" s="13" t="s">
        <v>693</v>
      </c>
      <c r="ZE19" s="13" t="s">
        <v>693</v>
      </c>
      <c r="ZF19" s="13" t="s">
        <v>689</v>
      </c>
      <c r="ZG19" s="13" t="s">
        <v>2964</v>
      </c>
      <c r="ZH19" s="13" t="s">
        <v>692</v>
      </c>
      <c r="ZI19" s="13" t="s">
        <v>2963</v>
      </c>
      <c r="ZJ19" s="9" t="s">
        <v>743</v>
      </c>
      <c r="ZK19" s="9" t="s">
        <v>744</v>
      </c>
      <c r="ZL19" s="9" t="s">
        <v>745</v>
      </c>
      <c r="ZM19" s="13" t="s">
        <v>693</v>
      </c>
      <c r="ZN19" s="13" t="s">
        <v>693</v>
      </c>
      <c r="ZO19" s="13" t="s">
        <v>692</v>
      </c>
      <c r="ZP19" s="13" t="s">
        <v>692</v>
      </c>
      <c r="ZQ19" s="13" t="s">
        <v>1159</v>
      </c>
      <c r="ZR19" s="13" t="s">
        <v>1160</v>
      </c>
      <c r="ZS19" s="13" t="s">
        <v>1161</v>
      </c>
      <c r="ZT19" s="10"/>
      <c r="ZU19" s="13" t="s">
        <v>2603</v>
      </c>
      <c r="ZV19" s="75" t="s">
        <v>2602</v>
      </c>
    </row>
    <row r="20" spans="1:698" s="358" customFormat="1">
      <c r="A20" s="359" t="s">
        <v>2455</v>
      </c>
      <c r="B20" s="110" t="s">
        <v>2483</v>
      </c>
      <c r="C20" s="346"/>
      <c r="D20" s="187" t="s">
        <v>2202</v>
      </c>
      <c r="E20" s="206" t="s">
        <v>703</v>
      </c>
      <c r="F20" s="110" t="s">
        <v>2600</v>
      </c>
      <c r="G20" s="110">
        <v>1</v>
      </c>
      <c r="H20" s="187" t="s">
        <v>2614</v>
      </c>
      <c r="I20" s="187" t="s">
        <v>2287</v>
      </c>
      <c r="J20" s="65" t="s">
        <v>2288</v>
      </c>
      <c r="K20" s="65" t="s">
        <v>2289</v>
      </c>
      <c r="L20" s="311"/>
      <c r="M20" s="311"/>
      <c r="N20" s="108" t="s">
        <v>3610</v>
      </c>
      <c r="O20" s="108" t="s">
        <v>3611</v>
      </c>
      <c r="P20" s="108" t="s">
        <v>3612</v>
      </c>
      <c r="Q20" s="108" t="s">
        <v>3613</v>
      </c>
      <c r="R20" s="108" t="s">
        <v>808</v>
      </c>
      <c r="S20" s="108" t="s">
        <v>3614</v>
      </c>
      <c r="T20" s="108" t="s">
        <v>692</v>
      </c>
      <c r="U20" s="110" t="s">
        <v>2311</v>
      </c>
      <c r="V20" s="110">
        <v>1234567890</v>
      </c>
      <c r="W20" s="110" t="s">
        <v>2312</v>
      </c>
      <c r="X20" s="110" t="s">
        <v>718</v>
      </c>
      <c r="Y20" s="110" t="s">
        <v>2313</v>
      </c>
      <c r="Z20" s="110">
        <v>9329191112</v>
      </c>
      <c r="AA20" s="111" t="s">
        <v>1317</v>
      </c>
      <c r="AB20" s="351" t="s">
        <v>2314</v>
      </c>
      <c r="AC20" s="110" t="s">
        <v>1472</v>
      </c>
      <c r="AD20" s="110" t="s">
        <v>2296</v>
      </c>
      <c r="AE20" s="110" t="s">
        <v>2297</v>
      </c>
      <c r="AF20" s="110" t="s">
        <v>2309</v>
      </c>
      <c r="AG20" s="110" t="s">
        <v>2315</v>
      </c>
      <c r="AH20" s="110" t="s">
        <v>1143</v>
      </c>
      <c r="AI20" s="110" t="s">
        <v>722</v>
      </c>
      <c r="AJ20" s="110" t="s">
        <v>2310</v>
      </c>
      <c r="AK20" s="110">
        <v>545001</v>
      </c>
      <c r="AL20" s="110">
        <v>123456789</v>
      </c>
      <c r="AM20" s="110">
        <v>702</v>
      </c>
      <c r="AN20" s="110"/>
      <c r="AO20" s="110" t="s">
        <v>2299</v>
      </c>
      <c r="AP20" s="110" t="s">
        <v>2300</v>
      </c>
      <c r="AQ20" s="110" t="s">
        <v>1709</v>
      </c>
      <c r="AR20" s="110" t="s">
        <v>799</v>
      </c>
      <c r="AS20" s="110" t="s">
        <v>2301</v>
      </c>
      <c r="AT20" s="110" t="s">
        <v>2302</v>
      </c>
      <c r="AU20" s="110"/>
      <c r="AV20" s="110" t="s">
        <v>693</v>
      </c>
      <c r="AW20" s="110" t="s">
        <v>1137</v>
      </c>
      <c r="AX20" s="65" t="s">
        <v>3615</v>
      </c>
      <c r="AY20" s="187" t="s">
        <v>2443</v>
      </c>
      <c r="AZ20" s="110" t="s">
        <v>691</v>
      </c>
      <c r="BA20" s="110" t="s">
        <v>692</v>
      </c>
      <c r="BB20" s="110" t="s">
        <v>693</v>
      </c>
      <c r="BC20" s="110" t="s">
        <v>693</v>
      </c>
      <c r="BD20" s="110" t="s">
        <v>693</v>
      </c>
      <c r="BE20" s="110" t="s">
        <v>693</v>
      </c>
      <c r="BF20" s="110" t="s">
        <v>693</v>
      </c>
      <c r="BG20" s="110" t="s">
        <v>692</v>
      </c>
      <c r="BH20" s="110" t="s">
        <v>693</v>
      </c>
      <c r="BI20" s="110" t="s">
        <v>1270</v>
      </c>
      <c r="BJ20" s="110" t="s">
        <v>1271</v>
      </c>
      <c r="BK20" s="110" t="s">
        <v>1272</v>
      </c>
      <c r="BL20" s="110" t="s">
        <v>698</v>
      </c>
      <c r="BM20" s="110" t="s">
        <v>699</v>
      </c>
      <c r="BN20" s="110" t="s">
        <v>693</v>
      </c>
      <c r="BO20" s="110" t="s">
        <v>693</v>
      </c>
      <c r="BP20" s="110" t="s">
        <v>1249</v>
      </c>
      <c r="BQ20" s="110" t="s">
        <v>1273</v>
      </c>
      <c r="BR20" s="110" t="s">
        <v>1274</v>
      </c>
      <c r="BS20" s="110" t="s">
        <v>2857</v>
      </c>
      <c r="BT20" s="110" t="s">
        <v>693</v>
      </c>
      <c r="BU20" s="110" t="s">
        <v>693</v>
      </c>
      <c r="BV20" s="110" t="s">
        <v>693</v>
      </c>
      <c r="BW20" s="110" t="s">
        <v>693</v>
      </c>
      <c r="BX20" s="110" t="s">
        <v>2857</v>
      </c>
      <c r="BY20" s="110" t="s">
        <v>693</v>
      </c>
      <c r="BZ20" s="110" t="s">
        <v>693</v>
      </c>
      <c r="CA20" s="110" t="s">
        <v>693</v>
      </c>
      <c r="CB20" s="110" t="s">
        <v>692</v>
      </c>
      <c r="CC20" s="110" t="s">
        <v>693</v>
      </c>
      <c r="CD20" s="110" t="s">
        <v>693</v>
      </c>
      <c r="CE20" s="110" t="s">
        <v>689</v>
      </c>
      <c r="CF20" s="110" t="s">
        <v>689</v>
      </c>
      <c r="CG20" s="110" t="s">
        <v>692</v>
      </c>
      <c r="CH20" s="10" t="s">
        <v>692</v>
      </c>
      <c r="CI20" s="110" t="s">
        <v>1218</v>
      </c>
      <c r="CJ20" s="110" t="s">
        <v>1311</v>
      </c>
      <c r="CK20" s="110" t="s">
        <v>692</v>
      </c>
      <c r="CL20" s="110" t="s">
        <v>693</v>
      </c>
      <c r="CM20" s="65" t="s">
        <v>693</v>
      </c>
      <c r="CN20" s="65" t="s">
        <v>2385</v>
      </c>
      <c r="CO20" s="65" t="s">
        <v>693</v>
      </c>
      <c r="CP20" s="65" t="s">
        <v>693</v>
      </c>
      <c r="CQ20" s="65" t="s">
        <v>693</v>
      </c>
      <c r="CR20" s="65" t="s">
        <v>706</v>
      </c>
      <c r="CS20" s="65" t="s">
        <v>693</v>
      </c>
      <c r="CT20" s="65" t="s">
        <v>693</v>
      </c>
      <c r="CU20" s="110" t="s">
        <v>707</v>
      </c>
      <c r="CV20" s="110" t="s">
        <v>693</v>
      </c>
      <c r="CW20" s="65" t="s">
        <v>693</v>
      </c>
      <c r="CX20" s="65" t="s">
        <v>693</v>
      </c>
      <c r="CY20" s="65" t="s">
        <v>693</v>
      </c>
      <c r="CZ20" s="65" t="s">
        <v>693</v>
      </c>
      <c r="DA20" s="65" t="s">
        <v>693</v>
      </c>
      <c r="DB20" s="110" t="s">
        <v>693</v>
      </c>
      <c r="DC20" s="110" t="s">
        <v>693</v>
      </c>
      <c r="DD20" s="110" t="s">
        <v>693</v>
      </c>
      <c r="DE20" s="65" t="s">
        <v>693</v>
      </c>
      <c r="DF20" s="65" t="s">
        <v>693</v>
      </c>
      <c r="DG20" s="65" t="s">
        <v>693</v>
      </c>
      <c r="DH20" s="110" t="s">
        <v>1164</v>
      </c>
      <c r="DI20" s="110" t="s">
        <v>693</v>
      </c>
      <c r="DJ20" s="110" t="s">
        <v>693</v>
      </c>
      <c r="DK20" s="110" t="s">
        <v>693</v>
      </c>
      <c r="DL20" s="92"/>
      <c r="DM20" s="65" t="s">
        <v>693</v>
      </c>
      <c r="DN20" s="65" t="s">
        <v>693</v>
      </c>
      <c r="DO20" s="92" t="s">
        <v>1328</v>
      </c>
      <c r="DP20" s="65" t="s">
        <v>693</v>
      </c>
      <c r="DQ20" s="65" t="s">
        <v>693</v>
      </c>
      <c r="DR20" s="65" t="s">
        <v>693</v>
      </c>
      <c r="DS20" s="65" t="s">
        <v>693</v>
      </c>
      <c r="DT20" s="65" t="s">
        <v>693</v>
      </c>
      <c r="DU20" s="65" t="s">
        <v>693</v>
      </c>
      <c r="DV20" s="65" t="s">
        <v>693</v>
      </c>
      <c r="DW20" s="65" t="s">
        <v>693</v>
      </c>
      <c r="DX20" s="65" t="s">
        <v>693</v>
      </c>
      <c r="DY20" s="65" t="s">
        <v>693</v>
      </c>
      <c r="DZ20" s="65" t="s">
        <v>693</v>
      </c>
      <c r="EA20" s="65" t="s">
        <v>693</v>
      </c>
      <c r="EB20" s="65" t="s">
        <v>693</v>
      </c>
      <c r="EC20" s="65" t="s">
        <v>693</v>
      </c>
      <c r="ED20" s="65" t="s">
        <v>693</v>
      </c>
      <c r="EE20" s="65" t="s">
        <v>693</v>
      </c>
      <c r="EF20" s="65" t="s">
        <v>693</v>
      </c>
      <c r="EG20" s="65" t="s">
        <v>693</v>
      </c>
      <c r="EH20" s="65" t="s">
        <v>693</v>
      </c>
      <c r="EI20" s="65" t="s">
        <v>693</v>
      </c>
      <c r="EJ20" s="65" t="s">
        <v>693</v>
      </c>
      <c r="EK20" s="65" t="s">
        <v>693</v>
      </c>
      <c r="EL20" s="65" t="s">
        <v>693</v>
      </c>
      <c r="EM20" s="65" t="s">
        <v>693</v>
      </c>
      <c r="EN20" s="65" t="s">
        <v>693</v>
      </c>
      <c r="EO20" s="65" t="s">
        <v>693</v>
      </c>
      <c r="EP20" s="65" t="s">
        <v>693</v>
      </c>
      <c r="EQ20" s="65" t="s">
        <v>693</v>
      </c>
      <c r="ER20" s="65" t="s">
        <v>693</v>
      </c>
      <c r="ES20" s="65" t="s">
        <v>693</v>
      </c>
      <c r="ET20" s="65" t="s">
        <v>693</v>
      </c>
      <c r="EU20" s="65" t="s">
        <v>693</v>
      </c>
      <c r="EV20" s="65" t="s">
        <v>693</v>
      </c>
      <c r="EW20" s="65" t="s">
        <v>693</v>
      </c>
      <c r="EX20" s="65" t="s">
        <v>693</v>
      </c>
      <c r="EY20" s="65" t="s">
        <v>693</v>
      </c>
      <c r="EZ20" s="65" t="s">
        <v>693</v>
      </c>
      <c r="FA20" s="65" t="s">
        <v>693</v>
      </c>
      <c r="FB20" s="65" t="s">
        <v>693</v>
      </c>
      <c r="FC20" s="110" t="s">
        <v>1220</v>
      </c>
      <c r="FD20" s="65" t="s">
        <v>693</v>
      </c>
      <c r="FE20" s="65" t="s">
        <v>693</v>
      </c>
      <c r="FF20" s="65" t="s">
        <v>693</v>
      </c>
      <c r="FG20" s="65" t="s">
        <v>693</v>
      </c>
      <c r="FH20" s="65" t="s">
        <v>693</v>
      </c>
      <c r="FI20" s="65" t="s">
        <v>693</v>
      </c>
      <c r="FJ20" s="65" t="s">
        <v>693</v>
      </c>
      <c r="FK20" s="65" t="s">
        <v>693</v>
      </c>
      <c r="FL20" s="65" t="s">
        <v>693</v>
      </c>
      <c r="FM20" s="65" t="s">
        <v>693</v>
      </c>
      <c r="FN20" s="65" t="s">
        <v>693</v>
      </c>
      <c r="FO20" s="355" t="s">
        <v>693</v>
      </c>
      <c r="FP20" s="355" t="s">
        <v>693</v>
      </c>
      <c r="FQ20" s="355" t="s">
        <v>693</v>
      </c>
      <c r="FR20" s="355" t="s">
        <v>693</v>
      </c>
      <c r="FS20" s="355" t="s">
        <v>693</v>
      </c>
      <c r="FT20" s="355" t="s">
        <v>693</v>
      </c>
      <c r="FU20" s="355" t="s">
        <v>693</v>
      </c>
      <c r="FV20" s="355" t="s">
        <v>693</v>
      </c>
      <c r="FW20" s="355" t="s">
        <v>693</v>
      </c>
      <c r="FX20" s="355" t="s">
        <v>693</v>
      </c>
      <c r="FY20" s="355" t="s">
        <v>693</v>
      </c>
      <c r="FZ20" s="355" t="s">
        <v>693</v>
      </c>
      <c r="GA20" s="237" t="s">
        <v>692</v>
      </c>
      <c r="GB20" s="237" t="s">
        <v>692</v>
      </c>
      <c r="GC20" s="238" t="s">
        <v>693</v>
      </c>
      <c r="GD20" s="238" t="s">
        <v>693</v>
      </c>
      <c r="GE20" s="238" t="s">
        <v>693</v>
      </c>
      <c r="GF20" s="237" t="s">
        <v>692</v>
      </c>
      <c r="GG20" s="237" t="s">
        <v>692</v>
      </c>
      <c r="GH20" s="237" t="s">
        <v>693</v>
      </c>
      <c r="GI20" s="237" t="s">
        <v>693</v>
      </c>
      <c r="GJ20" s="237" t="s">
        <v>3281</v>
      </c>
      <c r="GK20" s="246" t="s">
        <v>1180</v>
      </c>
      <c r="GL20" s="237" t="s">
        <v>693</v>
      </c>
      <c r="GM20" s="237" t="s">
        <v>693</v>
      </c>
      <c r="GN20" s="237" t="s">
        <v>693</v>
      </c>
      <c r="GO20" s="237" t="s">
        <v>3282</v>
      </c>
      <c r="GP20" s="237" t="s">
        <v>693</v>
      </c>
      <c r="GQ20" s="237" t="s">
        <v>693</v>
      </c>
      <c r="GR20" s="237" t="s">
        <v>693</v>
      </c>
      <c r="GS20" s="237" t="s">
        <v>693</v>
      </c>
      <c r="GT20" s="237" t="s">
        <v>693</v>
      </c>
      <c r="GU20" s="237" t="s">
        <v>693</v>
      </c>
      <c r="GV20" s="237" t="s">
        <v>692</v>
      </c>
      <c r="GW20" s="10" t="s">
        <v>693</v>
      </c>
      <c r="GX20" s="237" t="s">
        <v>692</v>
      </c>
      <c r="GY20" s="110" t="s">
        <v>693</v>
      </c>
      <c r="GZ20" s="110" t="s">
        <v>717</v>
      </c>
      <c r="HA20" s="58" t="s">
        <v>2153</v>
      </c>
      <c r="HB20" s="58" t="s">
        <v>2376</v>
      </c>
      <c r="HC20" s="58" t="s">
        <v>693</v>
      </c>
      <c r="HD20" s="110" t="s">
        <v>722</v>
      </c>
      <c r="HE20" s="346"/>
      <c r="HF20" s="346"/>
      <c r="HG20" s="110" t="s">
        <v>693</v>
      </c>
      <c r="HH20" s="110" t="s">
        <v>819</v>
      </c>
      <c r="HI20" s="110" t="s">
        <v>806</v>
      </c>
      <c r="HJ20" s="110" t="s">
        <v>1329</v>
      </c>
      <c r="HK20" s="92" t="s">
        <v>693</v>
      </c>
      <c r="HL20" s="92" t="s">
        <v>689</v>
      </c>
      <c r="HM20" s="92" t="s">
        <v>2594</v>
      </c>
      <c r="HN20" s="92" t="s">
        <v>689</v>
      </c>
      <c r="HO20" s="92" t="s">
        <v>1330</v>
      </c>
      <c r="HP20" s="110" t="s">
        <v>693</v>
      </c>
      <c r="HQ20" s="110" t="s">
        <v>693</v>
      </c>
      <c r="HR20" s="110" t="s">
        <v>720</v>
      </c>
      <c r="HS20" s="110" t="s">
        <v>693</v>
      </c>
      <c r="HT20" s="175" t="s">
        <v>698</v>
      </c>
      <c r="HU20" s="238" t="str">
        <f>VLOOKUP(HT20,[4]!occupation2,2,0)</f>
        <v>Service</v>
      </c>
      <c r="HV20" s="110" t="s">
        <v>693</v>
      </c>
      <c r="HW20" s="110" t="s">
        <v>1331</v>
      </c>
      <c r="HX20" s="110" t="s">
        <v>693</v>
      </c>
      <c r="HY20" s="110" t="s">
        <v>693</v>
      </c>
      <c r="HZ20" s="110" t="s">
        <v>1273</v>
      </c>
      <c r="IA20" s="110" t="s">
        <v>1144</v>
      </c>
      <c r="IB20" s="110" t="s">
        <v>1332</v>
      </c>
      <c r="IC20" s="110" t="s">
        <v>693</v>
      </c>
      <c r="ID20" s="110" t="s">
        <v>693</v>
      </c>
      <c r="IE20" s="110" t="s">
        <v>693</v>
      </c>
      <c r="IF20" s="110" t="s">
        <v>693</v>
      </c>
      <c r="IG20" s="110" t="s">
        <v>693</v>
      </c>
      <c r="IH20" s="110" t="s">
        <v>693</v>
      </c>
      <c r="II20" s="110" t="s">
        <v>693</v>
      </c>
      <c r="IJ20" s="110" t="s">
        <v>693</v>
      </c>
      <c r="IK20" s="110" t="s">
        <v>693</v>
      </c>
      <c r="IL20" s="357"/>
      <c r="IM20" s="357"/>
      <c r="IN20" s="357"/>
      <c r="IO20" s="110" t="s">
        <v>689</v>
      </c>
      <c r="IP20" s="110" t="s">
        <v>693</v>
      </c>
      <c r="IQ20" s="110" t="s">
        <v>693</v>
      </c>
      <c r="IR20" s="110" t="s">
        <v>693</v>
      </c>
      <c r="IS20" s="110" t="s">
        <v>693</v>
      </c>
      <c r="IT20" s="110" t="s">
        <v>693</v>
      </c>
      <c r="IU20" s="110" t="s">
        <v>693</v>
      </c>
      <c r="IV20" s="110" t="s">
        <v>693</v>
      </c>
      <c r="IW20" s="110" t="s">
        <v>693</v>
      </c>
      <c r="IX20" s="110" t="s">
        <v>693</v>
      </c>
      <c r="IY20" s="110" t="s">
        <v>693</v>
      </c>
      <c r="IZ20" s="110" t="s">
        <v>693</v>
      </c>
      <c r="JA20" s="110" t="s">
        <v>693</v>
      </c>
      <c r="JB20" s="110" t="s">
        <v>1333</v>
      </c>
      <c r="JC20" s="110" t="s">
        <v>689</v>
      </c>
      <c r="JD20" s="110" t="s">
        <v>693</v>
      </c>
      <c r="JE20" s="110" t="s">
        <v>693</v>
      </c>
      <c r="JF20" s="110" t="s">
        <v>693</v>
      </c>
      <c r="JG20" s="110" t="s">
        <v>693</v>
      </c>
      <c r="JH20" s="110" t="s">
        <v>703</v>
      </c>
      <c r="JI20" s="110" t="s">
        <v>693</v>
      </c>
      <c r="JJ20" s="11" t="s">
        <v>693</v>
      </c>
      <c r="JK20" s="11" t="s">
        <v>693</v>
      </c>
      <c r="JL20" s="11" t="s">
        <v>693</v>
      </c>
      <c r="JM20" s="11" t="s">
        <v>693</v>
      </c>
      <c r="JN20" s="11" t="s">
        <v>693</v>
      </c>
      <c r="JO20" s="11" t="s">
        <v>693</v>
      </c>
      <c r="JP20" s="11" t="s">
        <v>693</v>
      </c>
      <c r="JQ20" s="11" t="s">
        <v>693</v>
      </c>
      <c r="JR20" s="11" t="s">
        <v>693</v>
      </c>
      <c r="JS20" s="11" t="s">
        <v>693</v>
      </c>
      <c r="JT20" s="11" t="s">
        <v>693</v>
      </c>
      <c r="JU20" s="11" t="s">
        <v>693</v>
      </c>
      <c r="JV20" s="11" t="s">
        <v>693</v>
      </c>
      <c r="JW20" s="11" t="s">
        <v>693</v>
      </c>
      <c r="JX20" s="11" t="s">
        <v>693</v>
      </c>
      <c r="JY20" s="92" t="s">
        <v>693</v>
      </c>
      <c r="JZ20" s="110" t="s">
        <v>693</v>
      </c>
      <c r="KA20" s="110" t="s">
        <v>693</v>
      </c>
      <c r="KB20" s="110" t="s">
        <v>693</v>
      </c>
      <c r="KC20" s="110" t="s">
        <v>693</v>
      </c>
      <c r="KD20" s="110" t="s">
        <v>693</v>
      </c>
      <c r="KE20" s="110" t="s">
        <v>693</v>
      </c>
      <c r="KF20" s="110" t="s">
        <v>693</v>
      </c>
      <c r="KG20" s="110" t="s">
        <v>693</v>
      </c>
      <c r="KH20" s="110" t="s">
        <v>693</v>
      </c>
      <c r="KI20" s="110" t="s">
        <v>693</v>
      </c>
      <c r="KJ20" s="110" t="s">
        <v>693</v>
      </c>
      <c r="KK20" s="110" t="s">
        <v>693</v>
      </c>
      <c r="KL20" s="110" t="s">
        <v>693</v>
      </c>
      <c r="KM20" s="110" t="s">
        <v>693</v>
      </c>
      <c r="KN20" s="110" t="s">
        <v>693</v>
      </c>
      <c r="KO20" s="110" t="s">
        <v>693</v>
      </c>
      <c r="KP20" s="110" t="s">
        <v>693</v>
      </c>
      <c r="KQ20" s="110" t="s">
        <v>693</v>
      </c>
      <c r="KR20" s="110" t="s">
        <v>693</v>
      </c>
      <c r="KS20" s="110" t="s">
        <v>693</v>
      </c>
      <c r="KT20" s="110" t="s">
        <v>693</v>
      </c>
      <c r="KU20" s="110" t="s">
        <v>693</v>
      </c>
      <c r="KV20" s="110" t="s">
        <v>693</v>
      </c>
      <c r="KW20" s="110" t="s">
        <v>693</v>
      </c>
      <c r="KX20" s="110" t="s">
        <v>693</v>
      </c>
      <c r="KY20" s="110" t="s">
        <v>693</v>
      </c>
      <c r="KZ20" s="110" t="s">
        <v>693</v>
      </c>
      <c r="LA20" s="110" t="s">
        <v>693</v>
      </c>
      <c r="LB20" s="110" t="s">
        <v>693</v>
      </c>
      <c r="LC20" s="110" t="s">
        <v>693</v>
      </c>
      <c r="LD20" s="110" t="s">
        <v>693</v>
      </c>
      <c r="LE20" s="110" t="s">
        <v>693</v>
      </c>
      <c r="LF20" s="110" t="s">
        <v>693</v>
      </c>
      <c r="LG20" s="110" t="s">
        <v>693</v>
      </c>
      <c r="LH20" s="110" t="s">
        <v>693</v>
      </c>
      <c r="LI20" s="110" t="s">
        <v>693</v>
      </c>
      <c r="LJ20" s="110" t="s">
        <v>693</v>
      </c>
      <c r="LK20" s="110" t="s">
        <v>693</v>
      </c>
      <c r="LL20" s="110" t="s">
        <v>693</v>
      </c>
      <c r="LM20" s="110" t="s">
        <v>693</v>
      </c>
      <c r="LN20" s="110" t="s">
        <v>693</v>
      </c>
      <c r="LO20" s="110" t="s">
        <v>693</v>
      </c>
      <c r="LP20" s="110" t="s">
        <v>693</v>
      </c>
      <c r="LQ20" s="110" t="s">
        <v>693</v>
      </c>
      <c r="LR20" s="110" t="s">
        <v>693</v>
      </c>
      <c r="LS20" s="110" t="s">
        <v>693</v>
      </c>
      <c r="LT20" s="110" t="s">
        <v>693</v>
      </c>
      <c r="LU20" s="110" t="s">
        <v>693</v>
      </c>
      <c r="LV20" s="110"/>
      <c r="LW20" s="110"/>
      <c r="LX20" s="187" t="s">
        <v>2169</v>
      </c>
      <c r="LY20" s="65" t="s">
        <v>693</v>
      </c>
      <c r="LZ20" s="110" t="s">
        <v>2857</v>
      </c>
      <c r="MA20" s="110" t="s">
        <v>2612</v>
      </c>
      <c r="MB20" s="110" t="s">
        <v>1316</v>
      </c>
      <c r="MC20" s="356" t="s">
        <v>1317</v>
      </c>
      <c r="MD20" s="110" t="s">
        <v>2857</v>
      </c>
      <c r="ME20" s="110" t="s">
        <v>693</v>
      </c>
      <c r="MF20" s="92" t="s">
        <v>693</v>
      </c>
      <c r="MG20" s="25" t="s">
        <v>692</v>
      </c>
      <c r="MH20" s="25" t="s">
        <v>693</v>
      </c>
      <c r="MI20" s="92" t="s">
        <v>1334</v>
      </c>
      <c r="MJ20" s="92" t="s">
        <v>1335</v>
      </c>
      <c r="MK20" s="92" t="s">
        <v>1226</v>
      </c>
      <c r="ML20" s="92" t="s">
        <v>1287</v>
      </c>
      <c r="MM20" s="92" t="s">
        <v>729</v>
      </c>
      <c r="MN20" s="25" t="s">
        <v>692</v>
      </c>
      <c r="MO20" s="92" t="s">
        <v>1336</v>
      </c>
      <c r="MP20" s="92" t="s">
        <v>1335</v>
      </c>
      <c r="MQ20" s="92" t="s">
        <v>1337</v>
      </c>
      <c r="MR20" s="92" t="s">
        <v>728</v>
      </c>
      <c r="MS20" s="92" t="s">
        <v>729</v>
      </c>
      <c r="MT20" s="25" t="s">
        <v>692</v>
      </c>
      <c r="MU20" s="92" t="s">
        <v>1338</v>
      </c>
      <c r="MV20" s="92" t="s">
        <v>1335</v>
      </c>
      <c r="MW20" s="92" t="s">
        <v>774</v>
      </c>
      <c r="MX20" s="92" t="s">
        <v>1339</v>
      </c>
      <c r="MY20" s="92" t="s">
        <v>729</v>
      </c>
      <c r="MZ20" s="176" t="s">
        <v>692</v>
      </c>
      <c r="NA20" s="92" t="s">
        <v>1340</v>
      </c>
      <c r="NB20" s="92" t="s">
        <v>1335</v>
      </c>
      <c r="NC20" s="92" t="s">
        <v>1341</v>
      </c>
      <c r="ND20" s="92" t="s">
        <v>1162</v>
      </c>
      <c r="NE20" s="92" t="s">
        <v>821</v>
      </c>
      <c r="NF20" s="25" t="s">
        <v>693</v>
      </c>
      <c r="NG20" s="25" t="s">
        <v>693</v>
      </c>
      <c r="NH20" s="25" t="s">
        <v>693</v>
      </c>
      <c r="NI20" s="25" t="s">
        <v>693</v>
      </c>
      <c r="NJ20" s="25" t="s">
        <v>693</v>
      </c>
      <c r="NK20" s="25" t="s">
        <v>693</v>
      </c>
      <c r="NL20" s="25" t="s">
        <v>693</v>
      </c>
      <c r="NM20" s="25" t="s">
        <v>692</v>
      </c>
      <c r="NN20" s="25" t="s">
        <v>692</v>
      </c>
      <c r="NO20" s="92" t="s">
        <v>693</v>
      </c>
      <c r="NP20" s="92" t="s">
        <v>693</v>
      </c>
      <c r="NQ20" s="92" t="s">
        <v>693</v>
      </c>
      <c r="NR20" s="92" t="s">
        <v>693</v>
      </c>
      <c r="NS20" s="92"/>
      <c r="NT20" s="110" t="s">
        <v>1253</v>
      </c>
      <c r="NU20" s="110" t="s">
        <v>1254</v>
      </c>
      <c r="NV20" s="110" t="s">
        <v>778</v>
      </c>
      <c r="NW20" s="110" t="s">
        <v>1255</v>
      </c>
      <c r="NX20" s="25" t="s">
        <v>693</v>
      </c>
      <c r="NY20" s="25" t="s">
        <v>693</v>
      </c>
      <c r="NZ20" s="92" t="s">
        <v>1168</v>
      </c>
      <c r="OA20" s="187" t="s">
        <v>693</v>
      </c>
      <c r="OB20" s="110" t="s">
        <v>693</v>
      </c>
      <c r="OC20" s="110" t="s">
        <v>693</v>
      </c>
      <c r="OD20" s="92" t="s">
        <v>692</v>
      </c>
      <c r="OE20" s="110" t="s">
        <v>693</v>
      </c>
      <c r="OF20" s="187" t="s">
        <v>693</v>
      </c>
      <c r="OG20" s="187" t="s">
        <v>693</v>
      </c>
      <c r="OH20" s="357" t="s">
        <v>2195</v>
      </c>
      <c r="OI20" s="187" t="s">
        <v>692</v>
      </c>
      <c r="OJ20" s="193" t="s">
        <v>755</v>
      </c>
      <c r="OK20" s="193" t="s">
        <v>738</v>
      </c>
      <c r="OL20" s="193" t="s">
        <v>2871</v>
      </c>
      <c r="OM20" s="65" t="s">
        <v>2857</v>
      </c>
      <c r="ON20" s="65" t="s">
        <v>693</v>
      </c>
      <c r="OO20" s="65" t="s">
        <v>2857</v>
      </c>
      <c r="OP20" s="65" t="s">
        <v>2857</v>
      </c>
      <c r="OQ20" s="194" t="s">
        <v>3584</v>
      </c>
      <c r="OR20" s="65" t="s">
        <v>2857</v>
      </c>
      <c r="OS20" s="380" t="s">
        <v>693</v>
      </c>
      <c r="OT20" s="380" t="s">
        <v>693</v>
      </c>
      <c r="OU20" s="380" t="s">
        <v>693</v>
      </c>
      <c r="OV20" s="380" t="s">
        <v>693</v>
      </c>
      <c r="OW20" s="380" t="s">
        <v>693</v>
      </c>
      <c r="OX20" s="380" t="s">
        <v>693</v>
      </c>
      <c r="OY20" s="380" t="s">
        <v>693</v>
      </c>
      <c r="OZ20" s="380" t="s">
        <v>693</v>
      </c>
      <c r="PA20" s="380" t="s">
        <v>693</v>
      </c>
      <c r="PB20" s="380" t="s">
        <v>693</v>
      </c>
      <c r="PC20" s="380" t="s">
        <v>693</v>
      </c>
      <c r="PD20" s="380" t="s">
        <v>693</v>
      </c>
      <c r="PE20" s="380" t="s">
        <v>693</v>
      </c>
      <c r="PF20" s="380" t="s">
        <v>693</v>
      </c>
      <c r="PG20" s="380" t="s">
        <v>693</v>
      </c>
      <c r="PH20" s="380" t="s">
        <v>693</v>
      </c>
      <c r="PI20" s="380" t="s">
        <v>693</v>
      </c>
      <c r="PJ20" s="380" t="s">
        <v>693</v>
      </c>
      <c r="PK20" s="380" t="s">
        <v>693</v>
      </c>
      <c r="PL20" s="380" t="s">
        <v>693</v>
      </c>
      <c r="PM20" s="380" t="s">
        <v>693</v>
      </c>
      <c r="PN20" s="380" t="s">
        <v>693</v>
      </c>
      <c r="PO20" s="380" t="s">
        <v>693</v>
      </c>
      <c r="PP20" s="380" t="s">
        <v>693</v>
      </c>
      <c r="PQ20" s="380" t="s">
        <v>693</v>
      </c>
      <c r="PR20" s="380" t="s">
        <v>693</v>
      </c>
      <c r="PS20" s="380" t="s">
        <v>693</v>
      </c>
      <c r="PT20" s="380" t="s">
        <v>693</v>
      </c>
      <c r="PU20" s="380" t="s">
        <v>693</v>
      </c>
      <c r="PV20" s="380" t="s">
        <v>693</v>
      </c>
      <c r="PW20" s="380" t="s">
        <v>693</v>
      </c>
      <c r="PX20" s="380" t="s">
        <v>693</v>
      </c>
      <c r="PY20" s="380" t="s">
        <v>693</v>
      </c>
      <c r="PZ20" s="380" t="s">
        <v>693</v>
      </c>
      <c r="QA20" s="65" t="s">
        <v>2857</v>
      </c>
      <c r="QB20" s="194" t="s">
        <v>693</v>
      </c>
      <c r="QC20" s="380" t="s">
        <v>693</v>
      </c>
      <c r="QD20" s="380" t="s">
        <v>693</v>
      </c>
      <c r="QE20" s="380" t="s">
        <v>693</v>
      </c>
      <c r="QF20" s="380" t="s">
        <v>693</v>
      </c>
      <c r="QG20" s="380" t="s">
        <v>693</v>
      </c>
      <c r="QH20" s="380" t="s">
        <v>693</v>
      </c>
      <c r="QI20" s="380" t="s">
        <v>693</v>
      </c>
      <c r="QJ20" s="380" t="s">
        <v>693</v>
      </c>
      <c r="QK20" s="380" t="s">
        <v>693</v>
      </c>
      <c r="QL20" s="380" t="s">
        <v>693</v>
      </c>
      <c r="QM20" s="380" t="s">
        <v>693</v>
      </c>
      <c r="QN20" s="380" t="s">
        <v>693</v>
      </c>
      <c r="QO20" s="380" t="s">
        <v>693</v>
      </c>
      <c r="QP20" s="380" t="s">
        <v>693</v>
      </c>
      <c r="QQ20" s="380" t="s">
        <v>693</v>
      </c>
      <c r="QR20" s="380" t="s">
        <v>693</v>
      </c>
      <c r="QS20" s="380" t="s">
        <v>693</v>
      </c>
      <c r="QT20" s="380" t="s">
        <v>693</v>
      </c>
      <c r="QU20" s="380" t="s">
        <v>693</v>
      </c>
      <c r="QV20" s="380" t="s">
        <v>693</v>
      </c>
      <c r="QW20" s="380" t="s">
        <v>693</v>
      </c>
      <c r="QX20" s="380" t="s">
        <v>693</v>
      </c>
      <c r="QY20" s="380" t="s">
        <v>693</v>
      </c>
      <c r="QZ20" s="380" t="s">
        <v>693</v>
      </c>
      <c r="RA20" s="380" t="s">
        <v>693</v>
      </c>
      <c r="RB20" s="380" t="s">
        <v>693</v>
      </c>
      <c r="RC20" s="380" t="s">
        <v>693</v>
      </c>
      <c r="RD20" s="380" t="s">
        <v>693</v>
      </c>
      <c r="RE20" s="380" t="s">
        <v>693</v>
      </c>
      <c r="RF20" s="380" t="s">
        <v>693</v>
      </c>
      <c r="RG20" s="380" t="s">
        <v>693</v>
      </c>
      <c r="RH20" s="380" t="s">
        <v>693</v>
      </c>
      <c r="RI20" s="380" t="s">
        <v>693</v>
      </c>
      <c r="RJ20" s="380" t="s">
        <v>693</v>
      </c>
      <c r="RK20" s="380" t="s">
        <v>693</v>
      </c>
      <c r="RL20" s="380" t="s">
        <v>693</v>
      </c>
      <c r="RM20" s="380" t="s">
        <v>693</v>
      </c>
      <c r="RN20" s="380" t="s">
        <v>693</v>
      </c>
      <c r="RO20" s="380" t="s">
        <v>693</v>
      </c>
      <c r="RP20" s="380" t="s">
        <v>693</v>
      </c>
      <c r="RQ20" s="380" t="s">
        <v>693</v>
      </c>
      <c r="RR20" s="380" t="s">
        <v>693</v>
      </c>
      <c r="RS20" s="380" t="s">
        <v>693</v>
      </c>
      <c r="RT20" s="380" t="s">
        <v>693</v>
      </c>
      <c r="RU20" s="380" t="s">
        <v>693</v>
      </c>
      <c r="RV20" s="65" t="s">
        <v>2857</v>
      </c>
      <c r="RW20" s="380" t="s">
        <v>693</v>
      </c>
      <c r="RX20" s="65" t="s">
        <v>2857</v>
      </c>
      <c r="RY20" s="380" t="s">
        <v>2869</v>
      </c>
      <c r="RZ20" s="380" t="s">
        <v>693</v>
      </c>
      <c r="SA20" s="65" t="s">
        <v>2857</v>
      </c>
      <c r="SB20" s="65" t="s">
        <v>2878</v>
      </c>
      <c r="SC20" s="65" t="s">
        <v>2879</v>
      </c>
      <c r="SD20" s="187" t="s">
        <v>693</v>
      </c>
      <c r="SE20" s="187" t="s">
        <v>693</v>
      </c>
      <c r="SF20" s="187" t="s">
        <v>693</v>
      </c>
      <c r="SG20" s="187" t="s">
        <v>693</v>
      </c>
      <c r="SH20" s="187" t="s">
        <v>693</v>
      </c>
      <c r="SI20" s="187" t="s">
        <v>693</v>
      </c>
      <c r="SJ20" s="187" t="s">
        <v>693</v>
      </c>
      <c r="SK20" s="187" t="s">
        <v>693</v>
      </c>
      <c r="SL20" s="182" t="s">
        <v>693</v>
      </c>
      <c r="SM20" s="187" t="s">
        <v>693</v>
      </c>
      <c r="SN20" s="187" t="s">
        <v>1487</v>
      </c>
      <c r="SO20" s="187" t="s">
        <v>2857</v>
      </c>
      <c r="SP20" s="187" t="s">
        <v>2857</v>
      </c>
      <c r="SQ20" s="187" t="s">
        <v>1487</v>
      </c>
      <c r="SR20" s="65" t="s">
        <v>693</v>
      </c>
      <c r="SS20" s="65" t="s">
        <v>703</v>
      </c>
      <c r="ST20" s="65" t="s">
        <v>693</v>
      </c>
      <c r="SU20" s="65" t="s">
        <v>693</v>
      </c>
      <c r="SV20" s="65" t="s">
        <v>693</v>
      </c>
      <c r="SW20" s="65" t="s">
        <v>693</v>
      </c>
      <c r="SX20" s="65" t="s">
        <v>693</v>
      </c>
      <c r="SY20" s="65" t="s">
        <v>2857</v>
      </c>
      <c r="SZ20" s="65" t="s">
        <v>693</v>
      </c>
      <c r="TA20" s="65" t="s">
        <v>693</v>
      </c>
      <c r="TB20" s="65" t="s">
        <v>693</v>
      </c>
      <c r="TC20" s="65" t="s">
        <v>693</v>
      </c>
      <c r="TD20" s="65" t="s">
        <v>693</v>
      </c>
      <c r="TE20" s="65" t="s">
        <v>693</v>
      </c>
      <c r="TF20" s="194" t="s">
        <v>693</v>
      </c>
      <c r="TG20" s="349"/>
      <c r="TH20" s="350" t="s">
        <v>367</v>
      </c>
      <c r="TI20" s="350"/>
      <c r="TJ20" s="380" t="s">
        <v>693</v>
      </c>
      <c r="TK20" s="380" t="s">
        <v>693</v>
      </c>
      <c r="TL20" s="380" t="s">
        <v>693</v>
      </c>
      <c r="TM20" s="380" t="s">
        <v>693</v>
      </c>
      <c r="TN20" s="380" t="s">
        <v>693</v>
      </c>
      <c r="TO20" s="380" t="s">
        <v>693</v>
      </c>
      <c r="TP20" s="380" t="s">
        <v>693</v>
      </c>
      <c r="TQ20" s="380" t="s">
        <v>693</v>
      </c>
      <c r="TR20" s="380" t="s">
        <v>693</v>
      </c>
      <c r="TS20" s="380" t="s">
        <v>693</v>
      </c>
      <c r="TT20" s="380" t="s">
        <v>693</v>
      </c>
      <c r="TU20" s="380" t="s">
        <v>693</v>
      </c>
      <c r="TV20" s="380" t="s">
        <v>693</v>
      </c>
      <c r="TW20" s="380" t="s">
        <v>693</v>
      </c>
      <c r="TX20" s="380" t="s">
        <v>693</v>
      </c>
      <c r="TY20" s="380" t="s">
        <v>693</v>
      </c>
      <c r="TZ20" s="380" t="s">
        <v>693</v>
      </c>
      <c r="UA20" s="380" t="s">
        <v>693</v>
      </c>
      <c r="UB20" s="380" t="s">
        <v>693</v>
      </c>
      <c r="UC20" s="380" t="s">
        <v>693</v>
      </c>
      <c r="UD20" s="380" t="s">
        <v>693</v>
      </c>
      <c r="UE20" s="380" t="s">
        <v>693</v>
      </c>
      <c r="UF20" s="380" t="s">
        <v>693</v>
      </c>
      <c r="UG20" s="380" t="s">
        <v>693</v>
      </c>
      <c r="UH20" s="380" t="s">
        <v>693</v>
      </c>
      <c r="UI20" s="380" t="s">
        <v>693</v>
      </c>
      <c r="UJ20" s="380" t="s">
        <v>693</v>
      </c>
      <c r="UK20" s="380" t="s">
        <v>693</v>
      </c>
      <c r="UL20" s="380" t="s">
        <v>693</v>
      </c>
      <c r="UM20" s="380" t="s">
        <v>693</v>
      </c>
      <c r="UN20" s="380" t="s">
        <v>693</v>
      </c>
      <c r="UO20" s="380" t="s">
        <v>693</v>
      </c>
      <c r="UP20" s="380" t="s">
        <v>693</v>
      </c>
      <c r="UQ20" s="380" t="s">
        <v>693</v>
      </c>
      <c r="UR20" s="380" t="s">
        <v>3587</v>
      </c>
      <c r="US20" s="65" t="s">
        <v>3588</v>
      </c>
      <c r="UT20" s="386"/>
      <c r="UU20" s="65" t="s">
        <v>2894</v>
      </c>
      <c r="UV20" s="65" t="s">
        <v>784</v>
      </c>
      <c r="UW20" s="65" t="s">
        <v>3589</v>
      </c>
      <c r="UX20" s="386" t="s">
        <v>3590</v>
      </c>
      <c r="UY20" s="386" t="s">
        <v>3591</v>
      </c>
      <c r="UZ20" s="13" t="s">
        <v>2946</v>
      </c>
      <c r="VA20" s="13" t="s">
        <v>2947</v>
      </c>
      <c r="VB20" s="13" t="s">
        <v>2948</v>
      </c>
      <c r="VC20" s="13" t="s">
        <v>803</v>
      </c>
      <c r="VD20" s="13" t="s">
        <v>693</v>
      </c>
      <c r="VE20" s="13" t="s">
        <v>2949</v>
      </c>
      <c r="VF20" s="197" t="s">
        <v>2950</v>
      </c>
      <c r="VG20" s="13" t="s">
        <v>2962</v>
      </c>
      <c r="VH20" s="197" t="s">
        <v>2950</v>
      </c>
      <c r="VI20" s="13" t="s">
        <v>2951</v>
      </c>
      <c r="VJ20" s="187" t="s">
        <v>693</v>
      </c>
      <c r="VK20" s="13" t="s">
        <v>693</v>
      </c>
      <c r="VL20" s="13" t="s">
        <v>693</v>
      </c>
      <c r="VM20" s="19" t="s">
        <v>693</v>
      </c>
      <c r="VN20" s="13" t="s">
        <v>693</v>
      </c>
      <c r="VO20" s="13" t="s">
        <v>693</v>
      </c>
      <c r="VP20" s="13" t="s">
        <v>693</v>
      </c>
      <c r="VQ20" s="13" t="s">
        <v>692</v>
      </c>
      <c r="VR20" s="13" t="s">
        <v>2952</v>
      </c>
      <c r="VS20" s="13" t="s">
        <v>2952</v>
      </c>
      <c r="VT20" s="13" t="s">
        <v>2952</v>
      </c>
      <c r="VU20" s="13" t="s">
        <v>2952</v>
      </c>
      <c r="VV20" s="13" t="s">
        <v>2953</v>
      </c>
      <c r="VW20" s="13" t="s">
        <v>1266</v>
      </c>
      <c r="VX20" s="13" t="s">
        <v>2954</v>
      </c>
      <c r="VY20" s="13" t="s">
        <v>2955</v>
      </c>
      <c r="VZ20" s="13" t="s">
        <v>1186</v>
      </c>
      <c r="WA20" s="13" t="s">
        <v>693</v>
      </c>
      <c r="WB20" s="13" t="s">
        <v>693</v>
      </c>
      <c r="WC20" s="19" t="s">
        <v>809</v>
      </c>
      <c r="WD20" s="19" t="s">
        <v>809</v>
      </c>
      <c r="WE20" s="13" t="s">
        <v>810</v>
      </c>
      <c r="WF20" s="13" t="s">
        <v>2956</v>
      </c>
      <c r="WG20" s="13" t="s">
        <v>2957</v>
      </c>
      <c r="WH20" s="13" t="s">
        <v>2958</v>
      </c>
      <c r="WI20" s="13" t="s">
        <v>2959</v>
      </c>
      <c r="WJ20" s="13" t="s">
        <v>2960</v>
      </c>
      <c r="WK20" s="13" t="s">
        <v>693</v>
      </c>
      <c r="WL20" s="13" t="s">
        <v>2961</v>
      </c>
      <c r="WM20" s="13" t="s">
        <v>693</v>
      </c>
      <c r="WN20" s="13" t="s">
        <v>693</v>
      </c>
      <c r="WO20" s="153" t="s">
        <v>1345</v>
      </c>
      <c r="WP20" s="411" t="s">
        <v>692</v>
      </c>
      <c r="WQ20" s="411" t="s">
        <v>689</v>
      </c>
      <c r="WR20" s="411" t="s">
        <v>1189</v>
      </c>
      <c r="WS20" s="13" t="s">
        <v>776</v>
      </c>
      <c r="WT20" s="13" t="s">
        <v>814</v>
      </c>
      <c r="WU20" s="13" t="s">
        <v>815</v>
      </c>
      <c r="WV20" s="13" t="s">
        <v>816</v>
      </c>
      <c r="WW20" s="13" t="s">
        <v>689</v>
      </c>
      <c r="WX20" s="13" t="s">
        <v>689</v>
      </c>
      <c r="WY20" s="19" t="s">
        <v>807</v>
      </c>
      <c r="WZ20" s="13" t="s">
        <v>751</v>
      </c>
      <c r="XA20" s="13" t="s">
        <v>751</v>
      </c>
      <c r="XB20" s="13" t="s">
        <v>692</v>
      </c>
      <c r="XC20" s="13" t="s">
        <v>1346</v>
      </c>
      <c r="XD20" s="13" t="s">
        <v>693</v>
      </c>
      <c r="XE20" s="13" t="s">
        <v>692</v>
      </c>
      <c r="XF20" s="65" t="s">
        <v>3593</v>
      </c>
      <c r="XG20" s="194" t="s">
        <v>693</v>
      </c>
      <c r="XH20" s="65" t="s">
        <v>703</v>
      </c>
      <c r="XI20" s="384" t="s">
        <v>692</v>
      </c>
      <c r="XJ20" s="110" t="s">
        <v>693</v>
      </c>
      <c r="XK20" s="110" t="s">
        <v>693</v>
      </c>
      <c r="XL20" s="110" t="s">
        <v>693</v>
      </c>
      <c r="XM20" s="65" t="s">
        <v>689</v>
      </c>
      <c r="XN20" s="65" t="s">
        <v>703</v>
      </c>
      <c r="XO20" s="65" t="s">
        <v>703</v>
      </c>
      <c r="XP20" s="65" t="s">
        <v>703</v>
      </c>
      <c r="XQ20" s="65" t="s">
        <v>703</v>
      </c>
      <c r="XR20" s="65" t="s">
        <v>703</v>
      </c>
      <c r="XS20" s="65" t="s">
        <v>703</v>
      </c>
      <c r="XT20" s="65" t="s">
        <v>689</v>
      </c>
      <c r="XU20" s="65" t="s">
        <v>1153</v>
      </c>
      <c r="XV20" s="65" t="s">
        <v>692</v>
      </c>
      <c r="XW20" s="65" t="s">
        <v>693</v>
      </c>
      <c r="XX20" s="65" t="s">
        <v>693</v>
      </c>
      <c r="XY20" s="65" t="s">
        <v>742</v>
      </c>
      <c r="XZ20" s="65" t="s">
        <v>693</v>
      </c>
      <c r="YA20" s="65" t="s">
        <v>693</v>
      </c>
      <c r="YB20" s="65" t="s">
        <v>689</v>
      </c>
      <c r="YC20" s="65" t="s">
        <v>689</v>
      </c>
      <c r="YD20" s="65" t="s">
        <v>689</v>
      </c>
      <c r="YE20" s="65" t="s">
        <v>693</v>
      </c>
      <c r="YF20" s="65" t="s">
        <v>693</v>
      </c>
      <c r="YG20" s="65" t="s">
        <v>689</v>
      </c>
      <c r="YH20" s="65" t="s">
        <v>689</v>
      </c>
      <c r="YI20" s="65" t="s">
        <v>689</v>
      </c>
      <c r="YJ20" s="65" t="s">
        <v>693</v>
      </c>
      <c r="YK20" s="65" t="s">
        <v>689</v>
      </c>
      <c r="YL20" s="65" t="s">
        <v>689</v>
      </c>
      <c r="YM20" s="65" t="s">
        <v>693</v>
      </c>
      <c r="YN20" s="65" t="s">
        <v>693</v>
      </c>
      <c r="YO20" s="65" t="s">
        <v>693</v>
      </c>
      <c r="YP20" s="65" t="s">
        <v>693</v>
      </c>
      <c r="YQ20" s="92" t="s">
        <v>693</v>
      </c>
      <c r="YR20" s="92" t="s">
        <v>693</v>
      </c>
      <c r="YS20" s="13" t="s">
        <v>2963</v>
      </c>
      <c r="YT20" s="65" t="s">
        <v>693</v>
      </c>
      <c r="YU20" s="65" t="s">
        <v>693</v>
      </c>
      <c r="YV20" s="65" t="s">
        <v>693</v>
      </c>
      <c r="YW20" s="13" t="s">
        <v>693</v>
      </c>
      <c r="YX20" s="13" t="s">
        <v>693</v>
      </c>
      <c r="YY20" s="13" t="s">
        <v>693</v>
      </c>
      <c r="YZ20" s="13" t="s">
        <v>693</v>
      </c>
      <c r="ZA20" s="13" t="s">
        <v>693</v>
      </c>
      <c r="ZB20" s="13" t="s">
        <v>693</v>
      </c>
      <c r="ZC20" s="13" t="s">
        <v>693</v>
      </c>
      <c r="ZD20" s="13" t="s">
        <v>693</v>
      </c>
      <c r="ZE20" s="13" t="s">
        <v>693</v>
      </c>
      <c r="ZF20" s="13" t="s">
        <v>689</v>
      </c>
      <c r="ZG20" s="13" t="s">
        <v>2965</v>
      </c>
      <c r="ZH20" s="13" t="s">
        <v>692</v>
      </c>
      <c r="ZI20" s="13" t="s">
        <v>693</v>
      </c>
      <c r="ZJ20" s="9" t="s">
        <v>743</v>
      </c>
      <c r="ZK20" s="9" t="s">
        <v>744</v>
      </c>
      <c r="ZL20" s="9" t="s">
        <v>745</v>
      </c>
      <c r="ZM20" s="13" t="s">
        <v>692</v>
      </c>
      <c r="ZN20" s="13" t="s">
        <v>2963</v>
      </c>
      <c r="ZO20" s="13" t="s">
        <v>692</v>
      </c>
      <c r="ZP20" s="13" t="s">
        <v>692</v>
      </c>
      <c r="ZQ20" s="13" t="s">
        <v>1159</v>
      </c>
      <c r="ZR20" s="13" t="s">
        <v>1160</v>
      </c>
      <c r="ZS20" s="13" t="s">
        <v>1161</v>
      </c>
      <c r="ZT20" s="10"/>
      <c r="ZU20" s="13" t="s">
        <v>2603</v>
      </c>
      <c r="ZV20" s="75" t="s">
        <v>2602</v>
      </c>
    </row>
    <row r="21" spans="1:698" s="358" customFormat="1">
      <c r="A21" s="359" t="s">
        <v>2456</v>
      </c>
      <c r="B21" s="108" t="s">
        <v>2484</v>
      </c>
      <c r="C21" t="s">
        <v>3838</v>
      </c>
      <c r="D21" s="187" t="s">
        <v>2446</v>
      </c>
      <c r="E21" s="453" t="s">
        <v>689</v>
      </c>
      <c r="F21" s="110" t="s">
        <v>2600</v>
      </c>
      <c r="G21" s="110">
        <v>1</v>
      </c>
      <c r="H21" s="187" t="s">
        <v>2614</v>
      </c>
      <c r="I21" s="26" t="s">
        <v>3781</v>
      </c>
      <c r="J21" s="65" t="s">
        <v>693</v>
      </c>
      <c r="K21" s="65" t="s">
        <v>693</v>
      </c>
      <c r="L21" s="175" t="s">
        <v>3836</v>
      </c>
      <c r="M21" s="175">
        <v>1025</v>
      </c>
      <c r="N21" s="108" t="s">
        <v>693</v>
      </c>
      <c r="O21" s="108" t="s">
        <v>693</v>
      </c>
      <c r="P21" s="108" t="s">
        <v>693</v>
      </c>
      <c r="Q21" s="108" t="s">
        <v>693</v>
      </c>
      <c r="R21" s="108" t="s">
        <v>693</v>
      </c>
      <c r="S21" s="108" t="s">
        <v>693</v>
      </c>
      <c r="T21" s="108" t="s">
        <v>693</v>
      </c>
      <c r="U21" s="108" t="s">
        <v>693</v>
      </c>
      <c r="V21" s="108" t="s">
        <v>693</v>
      </c>
      <c r="W21" s="108" t="s">
        <v>693</v>
      </c>
      <c r="X21" s="108" t="s">
        <v>693</v>
      </c>
      <c r="Y21" s="108" t="s">
        <v>693</v>
      </c>
      <c r="Z21" s="108" t="s">
        <v>693</v>
      </c>
      <c r="AA21" s="108" t="s">
        <v>693</v>
      </c>
      <c r="AB21" s="108" t="s">
        <v>693</v>
      </c>
      <c r="AC21" s="108" t="s">
        <v>693</v>
      </c>
      <c r="AD21" s="108" t="s">
        <v>693</v>
      </c>
      <c r="AE21" s="108" t="s">
        <v>693</v>
      </c>
      <c r="AF21" s="108" t="s">
        <v>693</v>
      </c>
      <c r="AG21" s="108" t="s">
        <v>693</v>
      </c>
      <c r="AH21" s="108" t="s">
        <v>693</v>
      </c>
      <c r="AI21" s="108" t="s">
        <v>693</v>
      </c>
      <c r="AJ21" s="108" t="s">
        <v>693</v>
      </c>
      <c r="AK21" s="108" t="s">
        <v>693</v>
      </c>
      <c r="AL21" s="108" t="s">
        <v>693</v>
      </c>
      <c r="AM21" s="108" t="s">
        <v>693</v>
      </c>
      <c r="AN21" s="108" t="s">
        <v>693</v>
      </c>
      <c r="AO21" s="108" t="s">
        <v>693</v>
      </c>
      <c r="AP21" s="108" t="s">
        <v>693</v>
      </c>
      <c r="AQ21" s="108" t="s">
        <v>693</v>
      </c>
      <c r="AR21" s="108" t="s">
        <v>693</v>
      </c>
      <c r="AS21" s="108" t="s">
        <v>693</v>
      </c>
      <c r="AT21" s="108" t="s">
        <v>693</v>
      </c>
      <c r="AU21" s="108" t="s">
        <v>693</v>
      </c>
      <c r="AV21" s="108" t="s">
        <v>693</v>
      </c>
      <c r="AW21" s="108" t="s">
        <v>693</v>
      </c>
      <c r="AX21" s="529" t="s">
        <v>3824</v>
      </c>
      <c r="AY21" s="175" t="s">
        <v>3837</v>
      </c>
      <c r="AZ21" s="110" t="s">
        <v>3783</v>
      </c>
      <c r="BA21" s="110" t="s">
        <v>692</v>
      </c>
      <c r="BB21" s="110" t="s">
        <v>693</v>
      </c>
      <c r="BC21" s="110" t="s">
        <v>693</v>
      </c>
      <c r="BD21" s="110" t="s">
        <v>693</v>
      </c>
      <c r="BE21" s="110" t="s">
        <v>693</v>
      </c>
      <c r="BF21" s="110" t="s">
        <v>693</v>
      </c>
      <c r="BG21" s="110" t="s">
        <v>692</v>
      </c>
      <c r="BH21" s="110" t="s">
        <v>693</v>
      </c>
      <c r="BI21" s="110" t="s">
        <v>693</v>
      </c>
      <c r="BJ21" s="110" t="s">
        <v>693</v>
      </c>
      <c r="BK21" s="110" t="s">
        <v>693</v>
      </c>
      <c r="BL21" s="110" t="s">
        <v>693</v>
      </c>
      <c r="BM21" s="110" t="s">
        <v>693</v>
      </c>
      <c r="BN21" s="110" t="s">
        <v>693</v>
      </c>
      <c r="BO21" s="110" t="s">
        <v>693</v>
      </c>
      <c r="BP21" s="110" t="s">
        <v>693</v>
      </c>
      <c r="BQ21" s="110" t="s">
        <v>693</v>
      </c>
      <c r="BR21" s="110" t="s">
        <v>693</v>
      </c>
      <c r="BS21" s="110" t="s">
        <v>693</v>
      </c>
      <c r="BT21" s="110" t="s">
        <v>693</v>
      </c>
      <c r="BU21" s="110" t="s">
        <v>693</v>
      </c>
      <c r="BV21" s="110" t="s">
        <v>693</v>
      </c>
      <c r="BW21" s="110" t="s">
        <v>693</v>
      </c>
      <c r="BX21" s="110" t="s">
        <v>693</v>
      </c>
      <c r="BY21" s="110" t="s">
        <v>693</v>
      </c>
      <c r="BZ21" s="110" t="s">
        <v>693</v>
      </c>
      <c r="CA21" s="110" t="s">
        <v>693</v>
      </c>
      <c r="CB21" s="110" t="s">
        <v>693</v>
      </c>
      <c r="CC21" s="110" t="s">
        <v>693</v>
      </c>
      <c r="CD21" s="110" t="s">
        <v>693</v>
      </c>
      <c r="CE21" s="110" t="s">
        <v>693</v>
      </c>
      <c r="CF21" s="110" t="s">
        <v>693</v>
      </c>
      <c r="CG21" s="110" t="s">
        <v>693</v>
      </c>
      <c r="CH21" s="10" t="s">
        <v>693</v>
      </c>
      <c r="CI21" s="110" t="s">
        <v>693</v>
      </c>
      <c r="CJ21" s="110" t="s">
        <v>693</v>
      </c>
      <c r="CK21" s="110" t="s">
        <v>692</v>
      </c>
      <c r="CL21" s="110" t="s">
        <v>693</v>
      </c>
      <c r="CM21" s="65" t="s">
        <v>693</v>
      </c>
      <c r="CN21" s="65" t="s">
        <v>2384</v>
      </c>
      <c r="CO21" s="65" t="s">
        <v>693</v>
      </c>
      <c r="CP21" s="65" t="s">
        <v>693</v>
      </c>
      <c r="CQ21" s="65" t="s">
        <v>693</v>
      </c>
      <c r="CR21" s="65" t="s">
        <v>2601</v>
      </c>
      <c r="CS21" s="65" t="s">
        <v>693</v>
      </c>
      <c r="CT21" s="65" t="s">
        <v>693</v>
      </c>
      <c r="CU21" s="110" t="s">
        <v>755</v>
      </c>
      <c r="CV21" s="110" t="s">
        <v>693</v>
      </c>
      <c r="CW21" s="65" t="s">
        <v>693</v>
      </c>
      <c r="CX21" s="65" t="s">
        <v>693</v>
      </c>
      <c r="CY21" s="65" t="s">
        <v>693</v>
      </c>
      <c r="CZ21" s="65" t="s">
        <v>693</v>
      </c>
      <c r="DA21" s="65" t="s">
        <v>693</v>
      </c>
      <c r="DB21" s="110" t="s">
        <v>693</v>
      </c>
      <c r="DC21" s="110" t="s">
        <v>693</v>
      </c>
      <c r="DD21" s="110" t="s">
        <v>693</v>
      </c>
      <c r="DE21" s="65" t="s">
        <v>693</v>
      </c>
      <c r="DF21" s="65" t="s">
        <v>693</v>
      </c>
      <c r="DG21" s="65" t="s">
        <v>693</v>
      </c>
      <c r="DH21" s="110" t="s">
        <v>708</v>
      </c>
      <c r="DI21" s="110" t="s">
        <v>693</v>
      </c>
      <c r="DJ21" s="110" t="s">
        <v>693</v>
      </c>
      <c r="DK21" s="110" t="s">
        <v>693</v>
      </c>
      <c r="DL21" s="92"/>
      <c r="DM21" s="65" t="s">
        <v>693</v>
      </c>
      <c r="DN21" s="65" t="s">
        <v>693</v>
      </c>
      <c r="DO21" s="92" t="s">
        <v>749</v>
      </c>
      <c r="DP21" s="65" t="s">
        <v>693</v>
      </c>
      <c r="DQ21" s="65" t="s">
        <v>693</v>
      </c>
      <c r="DR21" s="65" t="s">
        <v>693</v>
      </c>
      <c r="DS21" s="65" t="s">
        <v>693</v>
      </c>
      <c r="DT21" s="65" t="s">
        <v>693</v>
      </c>
      <c r="DU21" s="65" t="s">
        <v>693</v>
      </c>
      <c r="DV21" s="65" t="s">
        <v>693</v>
      </c>
      <c r="DW21" s="65" t="s">
        <v>693</v>
      </c>
      <c r="DX21" s="65" t="s">
        <v>693</v>
      </c>
      <c r="DY21" s="65" t="s">
        <v>693</v>
      </c>
      <c r="DZ21" s="65" t="s">
        <v>693</v>
      </c>
      <c r="EA21" s="65" t="s">
        <v>693</v>
      </c>
      <c r="EB21" s="65" t="s">
        <v>693</v>
      </c>
      <c r="EC21" s="65" t="s">
        <v>693</v>
      </c>
      <c r="ED21" s="65" t="s">
        <v>693</v>
      </c>
      <c r="EE21" s="65" t="s">
        <v>693</v>
      </c>
      <c r="EF21" s="65" t="s">
        <v>693</v>
      </c>
      <c r="EG21" s="65" t="s">
        <v>693</v>
      </c>
      <c r="EH21" s="65" t="s">
        <v>693</v>
      </c>
      <c r="EI21" s="65" t="s">
        <v>693</v>
      </c>
      <c r="EJ21" s="65" t="s">
        <v>693</v>
      </c>
      <c r="EK21" s="65" t="s">
        <v>693</v>
      </c>
      <c r="EL21" s="65" t="s">
        <v>693</v>
      </c>
      <c r="EM21" s="65" t="s">
        <v>693</v>
      </c>
      <c r="EN21" s="65" t="s">
        <v>693</v>
      </c>
      <c r="EO21" s="65" t="s">
        <v>693</v>
      </c>
      <c r="EP21" s="65" t="s">
        <v>693</v>
      </c>
      <c r="EQ21" s="65" t="s">
        <v>693</v>
      </c>
      <c r="ER21" s="65" t="s">
        <v>693</v>
      </c>
      <c r="ES21" s="65" t="s">
        <v>693</v>
      </c>
      <c r="ET21" s="65" t="s">
        <v>693</v>
      </c>
      <c r="EU21" s="65" t="s">
        <v>693</v>
      </c>
      <c r="EV21" s="65" t="s">
        <v>693</v>
      </c>
      <c r="EW21" s="65" t="s">
        <v>693</v>
      </c>
      <c r="EX21" s="65" t="s">
        <v>693</v>
      </c>
      <c r="EY21" s="65" t="s">
        <v>693</v>
      </c>
      <c r="EZ21" s="65" t="s">
        <v>693</v>
      </c>
      <c r="FA21" s="65" t="s">
        <v>693</v>
      </c>
      <c r="FB21" s="65" t="s">
        <v>693</v>
      </c>
      <c r="FC21" s="110" t="s">
        <v>1220</v>
      </c>
      <c r="FD21" s="65" t="s">
        <v>693</v>
      </c>
      <c r="FE21" s="65" t="s">
        <v>693</v>
      </c>
      <c r="FF21" s="65" t="s">
        <v>693</v>
      </c>
      <c r="FG21" s="65" t="s">
        <v>693</v>
      </c>
      <c r="FH21" s="65" t="s">
        <v>693</v>
      </c>
      <c r="FI21" s="65" t="s">
        <v>693</v>
      </c>
      <c r="FJ21" s="65" t="s">
        <v>693</v>
      </c>
      <c r="FK21" s="65" t="s">
        <v>693</v>
      </c>
      <c r="FL21" s="65" t="s">
        <v>693</v>
      </c>
      <c r="FM21" s="65" t="s">
        <v>693</v>
      </c>
      <c r="FN21" s="65" t="s">
        <v>693</v>
      </c>
      <c r="FO21" s="355" t="s">
        <v>693</v>
      </c>
      <c r="FP21" s="355" t="s">
        <v>693</v>
      </c>
      <c r="FQ21" s="355" t="s">
        <v>693</v>
      </c>
      <c r="FR21" s="355" t="s">
        <v>693</v>
      </c>
      <c r="FS21" s="355" t="s">
        <v>693</v>
      </c>
      <c r="FT21" s="355" t="s">
        <v>693</v>
      </c>
      <c r="FU21" s="355" t="s">
        <v>693</v>
      </c>
      <c r="FV21" s="355" t="s">
        <v>693</v>
      </c>
      <c r="FW21" s="355" t="s">
        <v>693</v>
      </c>
      <c r="FX21" s="355" t="s">
        <v>693</v>
      </c>
      <c r="FY21" s="355" t="s">
        <v>693</v>
      </c>
      <c r="FZ21" s="355" t="s">
        <v>693</v>
      </c>
      <c r="GA21" s="237" t="s">
        <v>692</v>
      </c>
      <c r="GB21" s="237" t="s">
        <v>692</v>
      </c>
      <c r="GC21" s="238" t="s">
        <v>693</v>
      </c>
      <c r="GD21" s="238" t="s">
        <v>693</v>
      </c>
      <c r="GE21" s="238" t="s">
        <v>693</v>
      </c>
      <c r="GF21" s="237" t="s">
        <v>692</v>
      </c>
      <c r="GG21" s="237" t="s">
        <v>692</v>
      </c>
      <c r="GH21" s="237" t="s">
        <v>693</v>
      </c>
      <c r="GI21" s="237" t="s">
        <v>693</v>
      </c>
      <c r="GJ21" s="237" t="s">
        <v>3281</v>
      </c>
      <c r="GK21" s="246" t="s">
        <v>1180</v>
      </c>
      <c r="GL21" s="237" t="s">
        <v>693</v>
      </c>
      <c r="GM21" s="237" t="s">
        <v>693</v>
      </c>
      <c r="GN21" s="237" t="s">
        <v>693</v>
      </c>
      <c r="GO21" s="237" t="s">
        <v>3282</v>
      </c>
      <c r="GP21" s="237" t="s">
        <v>693</v>
      </c>
      <c r="GQ21" s="237" t="s">
        <v>693</v>
      </c>
      <c r="GR21" s="237" t="s">
        <v>693</v>
      </c>
      <c r="GS21" s="237" t="s">
        <v>693</v>
      </c>
      <c r="GT21" s="237" t="s">
        <v>693</v>
      </c>
      <c r="GU21" s="237" t="s">
        <v>693</v>
      </c>
      <c r="GV21" s="237" t="s">
        <v>692</v>
      </c>
      <c r="GW21" s="10" t="s">
        <v>693</v>
      </c>
      <c r="GX21" s="237" t="s">
        <v>692</v>
      </c>
      <c r="GY21" s="110" t="s">
        <v>693</v>
      </c>
      <c r="GZ21" s="110" t="s">
        <v>717</v>
      </c>
      <c r="HA21" s="57">
        <v>44164654547897</v>
      </c>
      <c r="HB21" s="58" t="s">
        <v>2376</v>
      </c>
      <c r="HC21" s="58" t="s">
        <v>693</v>
      </c>
      <c r="HD21" s="110" t="s">
        <v>722</v>
      </c>
      <c r="HE21" s="58" t="s">
        <v>693</v>
      </c>
      <c r="HF21" s="58" t="s">
        <v>693</v>
      </c>
      <c r="HG21" s="110" t="s">
        <v>693</v>
      </c>
      <c r="HH21" s="110" t="s">
        <v>1313</v>
      </c>
      <c r="HI21" s="110" t="s">
        <v>1312</v>
      </c>
      <c r="HJ21" s="110" t="s">
        <v>1314</v>
      </c>
      <c r="HK21" s="92" t="s">
        <v>693</v>
      </c>
      <c r="HL21" s="92" t="s">
        <v>703</v>
      </c>
      <c r="HM21" s="110" t="s">
        <v>693</v>
      </c>
      <c r="HN21" s="110" t="s">
        <v>703</v>
      </c>
      <c r="HO21" s="110" t="s">
        <v>693</v>
      </c>
      <c r="HP21" s="110" t="s">
        <v>693</v>
      </c>
      <c r="HQ21" s="110" t="s">
        <v>693</v>
      </c>
      <c r="HR21" s="110" t="s">
        <v>766</v>
      </c>
      <c r="HS21" s="110" t="s">
        <v>693</v>
      </c>
      <c r="HT21" s="175" t="s">
        <v>698</v>
      </c>
      <c r="HU21" s="238" t="str">
        <f>VLOOKUP(HT21,[4]!occupation2,2,0)</f>
        <v>Service</v>
      </c>
      <c r="HV21" s="110" t="s">
        <v>693</v>
      </c>
      <c r="HW21" s="110" t="s">
        <v>722</v>
      </c>
      <c r="HX21" s="110" t="s">
        <v>693</v>
      </c>
      <c r="HY21" s="110" t="s">
        <v>693</v>
      </c>
      <c r="HZ21" s="110" t="s">
        <v>722</v>
      </c>
      <c r="IA21" s="110" t="s">
        <v>723</v>
      </c>
      <c r="IB21" s="110" t="s">
        <v>1249</v>
      </c>
      <c r="IC21" s="110" t="s">
        <v>693</v>
      </c>
      <c r="ID21" s="110" t="s">
        <v>693</v>
      </c>
      <c r="IE21" s="110" t="s">
        <v>693</v>
      </c>
      <c r="IF21" s="110" t="s">
        <v>693</v>
      </c>
      <c r="IG21" s="110" t="s">
        <v>693</v>
      </c>
      <c r="IH21" s="110" t="s">
        <v>693</v>
      </c>
      <c r="II21" s="110" t="s">
        <v>693</v>
      </c>
      <c r="IJ21" s="110" t="s">
        <v>693</v>
      </c>
      <c r="IK21" s="110" t="s">
        <v>693</v>
      </c>
      <c r="IL21" s="187" t="s">
        <v>689</v>
      </c>
      <c r="IM21" s="187" t="s">
        <v>2159</v>
      </c>
      <c r="IN21" s="187" t="s">
        <v>1343</v>
      </c>
      <c r="IO21" s="110" t="s">
        <v>693</v>
      </c>
      <c r="IP21" s="110" t="s">
        <v>693</v>
      </c>
      <c r="IQ21" s="110" t="s">
        <v>693</v>
      </c>
      <c r="IR21" s="110" t="s">
        <v>693</v>
      </c>
      <c r="IS21" s="110" t="s">
        <v>693</v>
      </c>
      <c r="IT21" s="110" t="s">
        <v>693</v>
      </c>
      <c r="IU21" s="110" t="s">
        <v>693</v>
      </c>
      <c r="IV21" s="110" t="s">
        <v>693</v>
      </c>
      <c r="IW21" s="110" t="s">
        <v>693</v>
      </c>
      <c r="IX21" s="110" t="s">
        <v>693</v>
      </c>
      <c r="IY21" s="110" t="s">
        <v>693</v>
      </c>
      <c r="IZ21" s="110" t="s">
        <v>693</v>
      </c>
      <c r="JA21" s="110" t="s">
        <v>693</v>
      </c>
      <c r="JB21" s="110" t="s">
        <v>693</v>
      </c>
      <c r="JC21" s="110" t="s">
        <v>693</v>
      </c>
      <c r="JD21" s="110" t="s">
        <v>693</v>
      </c>
      <c r="JE21" s="110" t="s">
        <v>693</v>
      </c>
      <c r="JF21" s="110" t="s">
        <v>693</v>
      </c>
      <c r="JG21" s="110" t="s">
        <v>693</v>
      </c>
      <c r="JH21" s="110" t="s">
        <v>693</v>
      </c>
      <c r="JI21" s="110" t="s">
        <v>693</v>
      </c>
      <c r="JJ21" s="65" t="s">
        <v>693</v>
      </c>
      <c r="JK21" s="65" t="s">
        <v>693</v>
      </c>
      <c r="JL21" s="65" t="s">
        <v>693</v>
      </c>
      <c r="JM21" s="11" t="s">
        <v>693</v>
      </c>
      <c r="JN21" s="11" t="s">
        <v>693</v>
      </c>
      <c r="JO21" s="11" t="s">
        <v>693</v>
      </c>
      <c r="JP21" s="11" t="s">
        <v>693</v>
      </c>
      <c r="JQ21" s="11" t="s">
        <v>693</v>
      </c>
      <c r="JR21" s="11" t="s">
        <v>693</v>
      </c>
      <c r="JS21" s="11" t="s">
        <v>693</v>
      </c>
      <c r="JT21" s="11" t="s">
        <v>693</v>
      </c>
      <c r="JU21" s="11" t="s">
        <v>693</v>
      </c>
      <c r="JV21" s="11" t="s">
        <v>693</v>
      </c>
      <c r="JW21" s="11" t="s">
        <v>693</v>
      </c>
      <c r="JX21" s="11" t="s">
        <v>693</v>
      </c>
      <c r="JY21" s="11" t="s">
        <v>693</v>
      </c>
      <c r="JZ21" s="110" t="s">
        <v>693</v>
      </c>
      <c r="KA21" s="110" t="s">
        <v>693</v>
      </c>
      <c r="KB21" s="110" t="s">
        <v>693</v>
      </c>
      <c r="KC21" s="110" t="s">
        <v>693</v>
      </c>
      <c r="KD21" s="110" t="s">
        <v>693</v>
      </c>
      <c r="KE21" s="110" t="s">
        <v>693</v>
      </c>
      <c r="KF21" s="110" t="s">
        <v>693</v>
      </c>
      <c r="KG21" s="110" t="s">
        <v>693</v>
      </c>
      <c r="KH21" s="110" t="s">
        <v>693</v>
      </c>
      <c r="KI21" s="110" t="s">
        <v>693</v>
      </c>
      <c r="KJ21" s="110" t="s">
        <v>693</v>
      </c>
      <c r="KK21" s="110" t="s">
        <v>693</v>
      </c>
      <c r="KL21" s="110" t="s">
        <v>693</v>
      </c>
      <c r="KM21" s="110" t="s">
        <v>693</v>
      </c>
      <c r="KN21" s="110" t="s">
        <v>693</v>
      </c>
      <c r="KO21" s="110" t="s">
        <v>693</v>
      </c>
      <c r="KP21" s="110" t="s">
        <v>693</v>
      </c>
      <c r="KQ21" s="110" t="s">
        <v>693</v>
      </c>
      <c r="KR21" s="110" t="s">
        <v>693</v>
      </c>
      <c r="KS21" s="110" t="s">
        <v>693</v>
      </c>
      <c r="KT21" s="110" t="s">
        <v>693</v>
      </c>
      <c r="KU21" s="110" t="s">
        <v>693</v>
      </c>
      <c r="KV21" s="110" t="s">
        <v>693</v>
      </c>
      <c r="KW21" s="110" t="s">
        <v>693</v>
      </c>
      <c r="KX21" s="110" t="s">
        <v>693</v>
      </c>
      <c r="KY21" s="110" t="s">
        <v>693</v>
      </c>
      <c r="KZ21" s="110" t="s">
        <v>693</v>
      </c>
      <c r="LA21" s="110" t="s">
        <v>693</v>
      </c>
      <c r="LB21" s="110" t="s">
        <v>693</v>
      </c>
      <c r="LC21" s="110" t="s">
        <v>693</v>
      </c>
      <c r="LD21" s="110" t="s">
        <v>693</v>
      </c>
      <c r="LE21" s="110" t="s">
        <v>693</v>
      </c>
      <c r="LF21" s="110" t="s">
        <v>693</v>
      </c>
      <c r="LG21" s="110" t="s">
        <v>693</v>
      </c>
      <c r="LH21" s="110" t="s">
        <v>693</v>
      </c>
      <c r="LI21" s="110" t="s">
        <v>693</v>
      </c>
      <c r="LJ21" s="110" t="s">
        <v>693</v>
      </c>
      <c r="LK21" s="110" t="s">
        <v>693</v>
      </c>
      <c r="LL21" s="110" t="s">
        <v>693</v>
      </c>
      <c r="LM21" s="110" t="s">
        <v>693</v>
      </c>
      <c r="LN21" s="110" t="s">
        <v>693</v>
      </c>
      <c r="LO21" s="110" t="s">
        <v>693</v>
      </c>
      <c r="LP21" s="110" t="s">
        <v>693</v>
      </c>
      <c r="LQ21" s="110" t="s">
        <v>693</v>
      </c>
      <c r="LR21" s="110" t="s">
        <v>693</v>
      </c>
      <c r="LS21" s="110" t="s">
        <v>693</v>
      </c>
      <c r="LT21" s="110" t="s">
        <v>693</v>
      </c>
      <c r="LU21" s="110" t="s">
        <v>693</v>
      </c>
      <c r="LV21" s="110"/>
      <c r="LW21" s="110"/>
      <c r="LX21" s="187" t="s">
        <v>2168</v>
      </c>
      <c r="LY21" s="65" t="s">
        <v>693</v>
      </c>
      <c r="LZ21" s="110" t="s">
        <v>2857</v>
      </c>
      <c r="MA21" s="92" t="s">
        <v>693</v>
      </c>
      <c r="MB21" s="110" t="s">
        <v>693</v>
      </c>
      <c r="MC21" s="356" t="s">
        <v>1317</v>
      </c>
      <c r="MD21" s="110" t="s">
        <v>2857</v>
      </c>
      <c r="ME21" s="110" t="s">
        <v>693</v>
      </c>
      <c r="MF21" s="110" t="s">
        <v>693</v>
      </c>
      <c r="MG21" s="25" t="s">
        <v>692</v>
      </c>
      <c r="MH21" s="25" t="s">
        <v>693</v>
      </c>
      <c r="MI21" s="110" t="s">
        <v>1224</v>
      </c>
      <c r="MJ21" s="110" t="s">
        <v>1225</v>
      </c>
      <c r="MK21" s="110" t="s">
        <v>1226</v>
      </c>
      <c r="ML21" s="110" t="s">
        <v>1227</v>
      </c>
      <c r="MM21" s="110" t="s">
        <v>775</v>
      </c>
      <c r="MN21" s="25" t="s">
        <v>692</v>
      </c>
      <c r="MO21" s="92" t="s">
        <v>693</v>
      </c>
      <c r="MP21" s="92" t="s">
        <v>693</v>
      </c>
      <c r="MQ21" s="92" t="s">
        <v>693</v>
      </c>
      <c r="MR21" s="92" t="s">
        <v>693</v>
      </c>
      <c r="MS21" s="92" t="s">
        <v>693</v>
      </c>
      <c r="MT21" s="25" t="s">
        <v>692</v>
      </c>
      <c r="MU21" s="92" t="s">
        <v>693</v>
      </c>
      <c r="MV21" s="92" t="s">
        <v>693</v>
      </c>
      <c r="MW21" s="92" t="s">
        <v>693</v>
      </c>
      <c r="MX21" s="92" t="s">
        <v>693</v>
      </c>
      <c r="MY21" s="92" t="s">
        <v>693</v>
      </c>
      <c r="MZ21" s="176" t="s">
        <v>693</v>
      </c>
      <c r="NA21" s="92" t="s">
        <v>693</v>
      </c>
      <c r="NB21" s="92" t="s">
        <v>693</v>
      </c>
      <c r="NC21" s="92" t="s">
        <v>693</v>
      </c>
      <c r="ND21" s="92" t="s">
        <v>693</v>
      </c>
      <c r="NE21" s="92" t="s">
        <v>693</v>
      </c>
      <c r="NF21" s="25" t="s">
        <v>693</v>
      </c>
      <c r="NG21" s="25" t="s">
        <v>693</v>
      </c>
      <c r="NH21" s="25" t="s">
        <v>693</v>
      </c>
      <c r="NI21" s="25" t="s">
        <v>693</v>
      </c>
      <c r="NJ21" s="25" t="s">
        <v>693</v>
      </c>
      <c r="NK21" s="25" t="s">
        <v>693</v>
      </c>
      <c r="NL21" s="25" t="s">
        <v>693</v>
      </c>
      <c r="NM21" s="25" t="s">
        <v>692</v>
      </c>
      <c r="NN21" s="25" t="s">
        <v>692</v>
      </c>
      <c r="NO21" s="92" t="s">
        <v>693</v>
      </c>
      <c r="NP21" s="92" t="s">
        <v>693</v>
      </c>
      <c r="NQ21" s="92" t="s">
        <v>693</v>
      </c>
      <c r="NR21" s="92" t="s">
        <v>693</v>
      </c>
      <c r="NS21" s="92"/>
      <c r="NT21" s="110" t="s">
        <v>1253</v>
      </c>
      <c r="NU21" s="110" t="s">
        <v>1254</v>
      </c>
      <c r="NV21" s="110" t="s">
        <v>778</v>
      </c>
      <c r="NW21" s="110" t="s">
        <v>1255</v>
      </c>
      <c r="NX21" s="25" t="s">
        <v>693</v>
      </c>
      <c r="NY21" s="25" t="s">
        <v>693</v>
      </c>
      <c r="NZ21" s="92" t="s">
        <v>1168</v>
      </c>
      <c r="OA21" s="187" t="s">
        <v>693</v>
      </c>
      <c r="OB21" s="187" t="s">
        <v>693</v>
      </c>
      <c r="OC21" s="187" t="s">
        <v>693</v>
      </c>
      <c r="OD21" s="187" t="s">
        <v>692</v>
      </c>
      <c r="OE21" s="92" t="s">
        <v>693</v>
      </c>
      <c r="OF21" s="187" t="s">
        <v>693</v>
      </c>
      <c r="OG21" s="187" t="s">
        <v>693</v>
      </c>
      <c r="OH21" s="187" t="s">
        <v>2195</v>
      </c>
      <c r="OI21" s="187" t="s">
        <v>692</v>
      </c>
      <c r="OJ21" s="193" t="s">
        <v>755</v>
      </c>
      <c r="OK21" s="193" t="s">
        <v>1319</v>
      </c>
      <c r="OL21" s="193" t="s">
        <v>1260</v>
      </c>
      <c r="OM21" s="65" t="s">
        <v>2857</v>
      </c>
      <c r="ON21" s="65" t="s">
        <v>693</v>
      </c>
      <c r="OO21" s="65" t="s">
        <v>2857</v>
      </c>
      <c r="OP21" s="65" t="s">
        <v>2857</v>
      </c>
      <c r="OQ21" s="194" t="s">
        <v>3584</v>
      </c>
      <c r="OR21" s="65" t="s">
        <v>2857</v>
      </c>
      <c r="OS21" s="380" t="s">
        <v>693</v>
      </c>
      <c r="OT21" s="380" t="s">
        <v>693</v>
      </c>
      <c r="OU21" s="380" t="s">
        <v>693</v>
      </c>
      <c r="OV21" s="380" t="s">
        <v>693</v>
      </c>
      <c r="OW21" s="380" t="s">
        <v>693</v>
      </c>
      <c r="OX21" s="380" t="s">
        <v>693</v>
      </c>
      <c r="OY21" s="380" t="s">
        <v>693</v>
      </c>
      <c r="OZ21" s="380" t="s">
        <v>693</v>
      </c>
      <c r="PA21" s="380" t="s">
        <v>693</v>
      </c>
      <c r="PB21" s="380" t="s">
        <v>693</v>
      </c>
      <c r="PC21" s="380" t="s">
        <v>693</v>
      </c>
      <c r="PD21" s="380" t="s">
        <v>693</v>
      </c>
      <c r="PE21" s="380" t="s">
        <v>693</v>
      </c>
      <c r="PF21" s="380" t="s">
        <v>693</v>
      </c>
      <c r="PG21" s="380" t="s">
        <v>693</v>
      </c>
      <c r="PH21" s="380" t="s">
        <v>693</v>
      </c>
      <c r="PI21" s="380" t="s">
        <v>693</v>
      </c>
      <c r="PJ21" s="380" t="s">
        <v>693</v>
      </c>
      <c r="PK21" s="380" t="s">
        <v>693</v>
      </c>
      <c r="PL21" s="380" t="s">
        <v>693</v>
      </c>
      <c r="PM21" s="380" t="s">
        <v>693</v>
      </c>
      <c r="PN21" s="380" t="s">
        <v>693</v>
      </c>
      <c r="PO21" s="380" t="s">
        <v>693</v>
      </c>
      <c r="PP21" s="380" t="s">
        <v>693</v>
      </c>
      <c r="PQ21" s="380" t="s">
        <v>693</v>
      </c>
      <c r="PR21" s="380" t="s">
        <v>693</v>
      </c>
      <c r="PS21" s="380" t="s">
        <v>693</v>
      </c>
      <c r="PT21" s="380" t="s">
        <v>693</v>
      </c>
      <c r="PU21" s="380" t="s">
        <v>693</v>
      </c>
      <c r="PV21" s="380" t="s">
        <v>693</v>
      </c>
      <c r="PW21" s="380" t="s">
        <v>693</v>
      </c>
      <c r="PX21" s="380" t="s">
        <v>693</v>
      </c>
      <c r="PY21" s="380" t="s">
        <v>693</v>
      </c>
      <c r="PZ21" s="380" t="s">
        <v>693</v>
      </c>
      <c r="QA21" s="65" t="s">
        <v>2857</v>
      </c>
      <c r="QB21" s="194" t="s">
        <v>693</v>
      </c>
      <c r="QC21" s="380" t="s">
        <v>693</v>
      </c>
      <c r="QD21" s="380" t="s">
        <v>693</v>
      </c>
      <c r="QE21" s="380" t="s">
        <v>693</v>
      </c>
      <c r="QF21" s="380" t="s">
        <v>693</v>
      </c>
      <c r="QG21" s="380" t="s">
        <v>693</v>
      </c>
      <c r="QH21" s="380" t="s">
        <v>693</v>
      </c>
      <c r="QI21" s="380" t="s">
        <v>693</v>
      </c>
      <c r="QJ21" s="380" t="s">
        <v>693</v>
      </c>
      <c r="QK21" s="380" t="s">
        <v>693</v>
      </c>
      <c r="QL21" s="380" t="s">
        <v>693</v>
      </c>
      <c r="QM21" s="380" t="s">
        <v>693</v>
      </c>
      <c r="QN21" s="380" t="s">
        <v>693</v>
      </c>
      <c r="QO21" s="380" t="s">
        <v>693</v>
      </c>
      <c r="QP21" s="380" t="s">
        <v>693</v>
      </c>
      <c r="QQ21" s="380" t="s">
        <v>693</v>
      </c>
      <c r="QR21" s="380" t="s">
        <v>693</v>
      </c>
      <c r="QS21" s="380" t="s">
        <v>693</v>
      </c>
      <c r="QT21" s="380" t="s">
        <v>693</v>
      </c>
      <c r="QU21" s="380" t="s">
        <v>693</v>
      </c>
      <c r="QV21" s="380" t="s">
        <v>693</v>
      </c>
      <c r="QW21" s="380" t="s">
        <v>693</v>
      </c>
      <c r="QX21" s="380" t="s">
        <v>693</v>
      </c>
      <c r="QY21" s="380" t="s">
        <v>693</v>
      </c>
      <c r="QZ21" s="380" t="s">
        <v>693</v>
      </c>
      <c r="RA21" s="380" t="s">
        <v>693</v>
      </c>
      <c r="RB21" s="380" t="s">
        <v>693</v>
      </c>
      <c r="RC21" s="380" t="s">
        <v>693</v>
      </c>
      <c r="RD21" s="380" t="s">
        <v>693</v>
      </c>
      <c r="RE21" s="380" t="s">
        <v>693</v>
      </c>
      <c r="RF21" s="380" t="s">
        <v>693</v>
      </c>
      <c r="RG21" s="380" t="s">
        <v>693</v>
      </c>
      <c r="RH21" s="380" t="s">
        <v>693</v>
      </c>
      <c r="RI21" s="380" t="s">
        <v>693</v>
      </c>
      <c r="RJ21" s="380" t="s">
        <v>693</v>
      </c>
      <c r="RK21" s="380" t="s">
        <v>693</v>
      </c>
      <c r="RL21" s="380" t="s">
        <v>693</v>
      </c>
      <c r="RM21" s="380" t="s">
        <v>693</v>
      </c>
      <c r="RN21" s="380" t="s">
        <v>693</v>
      </c>
      <c r="RO21" s="380" t="s">
        <v>693</v>
      </c>
      <c r="RP21" s="380" t="s">
        <v>693</v>
      </c>
      <c r="RQ21" s="380" t="s">
        <v>693</v>
      </c>
      <c r="RR21" s="380" t="s">
        <v>693</v>
      </c>
      <c r="RS21" s="380" t="s">
        <v>693</v>
      </c>
      <c r="RT21" s="380" t="s">
        <v>693</v>
      </c>
      <c r="RU21" s="380" t="s">
        <v>693</v>
      </c>
      <c r="RV21" s="65" t="s">
        <v>2857</v>
      </c>
      <c r="RW21" s="380" t="s">
        <v>693</v>
      </c>
      <c r="RX21" s="65" t="s">
        <v>2857</v>
      </c>
      <c r="RY21" s="380" t="s">
        <v>2869</v>
      </c>
      <c r="RZ21" s="380" t="s">
        <v>693</v>
      </c>
      <c r="SA21" s="65" t="s">
        <v>2857</v>
      </c>
      <c r="SB21" s="65" t="s">
        <v>2878</v>
      </c>
      <c r="SC21" s="65" t="s">
        <v>2879</v>
      </c>
      <c r="SD21" s="187" t="s">
        <v>693</v>
      </c>
      <c r="SE21" s="187" t="s">
        <v>693</v>
      </c>
      <c r="SF21" s="187" t="s">
        <v>693</v>
      </c>
      <c r="SG21" s="187" t="s">
        <v>693</v>
      </c>
      <c r="SH21" s="187" t="s">
        <v>693</v>
      </c>
      <c r="SI21" s="187" t="s">
        <v>693</v>
      </c>
      <c r="SJ21" s="187" t="s">
        <v>693</v>
      </c>
      <c r="SK21" s="187" t="s">
        <v>693</v>
      </c>
      <c r="SL21" s="182" t="s">
        <v>693</v>
      </c>
      <c r="SM21" s="187" t="s">
        <v>693</v>
      </c>
      <c r="SN21" s="187" t="s">
        <v>1487</v>
      </c>
      <c r="SO21" s="187" t="s">
        <v>2857</v>
      </c>
      <c r="SP21" s="187" t="s">
        <v>2857</v>
      </c>
      <c r="SQ21" s="187" t="s">
        <v>1487</v>
      </c>
      <c r="SR21" s="65" t="s">
        <v>693</v>
      </c>
      <c r="SS21" s="65" t="s">
        <v>703</v>
      </c>
      <c r="ST21" s="65" t="s">
        <v>693</v>
      </c>
      <c r="SU21" s="65" t="s">
        <v>693</v>
      </c>
      <c r="SV21" s="65" t="s">
        <v>693</v>
      </c>
      <c r="SW21" s="65" t="s">
        <v>693</v>
      </c>
      <c r="SX21" s="65" t="s">
        <v>693</v>
      </c>
      <c r="SY21" s="65" t="s">
        <v>2857</v>
      </c>
      <c r="SZ21" s="65" t="s">
        <v>693</v>
      </c>
      <c r="TA21" s="65" t="s">
        <v>693</v>
      </c>
      <c r="TB21" s="65" t="s">
        <v>693</v>
      </c>
      <c r="TC21" s="65" t="s">
        <v>693</v>
      </c>
      <c r="TD21" s="65" t="s">
        <v>693</v>
      </c>
      <c r="TE21" s="65" t="s">
        <v>693</v>
      </c>
      <c r="TF21" s="194" t="s">
        <v>693</v>
      </c>
      <c r="TG21" s="349"/>
      <c r="TH21" s="349"/>
      <c r="TI21" s="350"/>
      <c r="TJ21" s="380" t="s">
        <v>693</v>
      </c>
      <c r="TK21" s="380" t="s">
        <v>693</v>
      </c>
      <c r="TL21" s="380" t="s">
        <v>693</v>
      </c>
      <c r="TM21" s="380" t="s">
        <v>693</v>
      </c>
      <c r="TN21" s="380" t="s">
        <v>693</v>
      </c>
      <c r="TO21" s="380" t="s">
        <v>693</v>
      </c>
      <c r="TP21" s="380" t="s">
        <v>693</v>
      </c>
      <c r="TQ21" s="380" t="s">
        <v>693</v>
      </c>
      <c r="TR21" s="380" t="s">
        <v>693</v>
      </c>
      <c r="TS21" s="380" t="s">
        <v>693</v>
      </c>
      <c r="TT21" s="380" t="s">
        <v>693</v>
      </c>
      <c r="TU21" s="380" t="s">
        <v>693</v>
      </c>
      <c r="TV21" s="380" t="s">
        <v>693</v>
      </c>
      <c r="TW21" s="380" t="s">
        <v>693</v>
      </c>
      <c r="TX21" s="380" t="s">
        <v>693</v>
      </c>
      <c r="TY21" s="380" t="s">
        <v>693</v>
      </c>
      <c r="TZ21" s="380" t="s">
        <v>693</v>
      </c>
      <c r="UA21" s="380" t="s">
        <v>693</v>
      </c>
      <c r="UB21" s="380" t="s">
        <v>693</v>
      </c>
      <c r="UC21" s="380" t="s">
        <v>693</v>
      </c>
      <c r="UD21" s="380" t="s">
        <v>693</v>
      </c>
      <c r="UE21" s="380" t="s">
        <v>693</v>
      </c>
      <c r="UF21" s="380" t="s">
        <v>693</v>
      </c>
      <c r="UG21" s="380" t="s">
        <v>693</v>
      </c>
      <c r="UH21" s="380" t="s">
        <v>693</v>
      </c>
      <c r="UI21" s="380" t="s">
        <v>693</v>
      </c>
      <c r="UJ21" s="380" t="s">
        <v>693</v>
      </c>
      <c r="UK21" s="380" t="s">
        <v>693</v>
      </c>
      <c r="UL21" s="380" t="s">
        <v>693</v>
      </c>
      <c r="UM21" s="380" t="s">
        <v>693</v>
      </c>
      <c r="UN21" s="380" t="s">
        <v>693</v>
      </c>
      <c r="UO21" s="380" t="s">
        <v>693</v>
      </c>
      <c r="UP21" s="380" t="s">
        <v>693</v>
      </c>
      <c r="UQ21" s="380" t="s">
        <v>693</v>
      </c>
      <c r="UR21" s="380" t="s">
        <v>3587</v>
      </c>
      <c r="US21" s="65" t="s">
        <v>3588</v>
      </c>
      <c r="UT21" s="386"/>
      <c r="UU21" s="65" t="s">
        <v>2894</v>
      </c>
      <c r="UV21" s="65" t="s">
        <v>784</v>
      </c>
      <c r="UW21" s="65" t="s">
        <v>3589</v>
      </c>
      <c r="UX21" s="386" t="s">
        <v>3590</v>
      </c>
      <c r="UY21" s="386" t="s">
        <v>3591</v>
      </c>
      <c r="UZ21" s="13" t="s">
        <v>693</v>
      </c>
      <c r="VA21" s="13" t="s">
        <v>693</v>
      </c>
      <c r="VB21" s="13" t="s">
        <v>693</v>
      </c>
      <c r="VC21" s="13" t="s">
        <v>693</v>
      </c>
      <c r="VD21" s="13" t="s">
        <v>693</v>
      </c>
      <c r="VE21" s="13" t="s">
        <v>693</v>
      </c>
      <c r="VF21" s="197" t="s">
        <v>693</v>
      </c>
      <c r="VG21" s="13" t="s">
        <v>693</v>
      </c>
      <c r="VH21" s="197" t="s">
        <v>693</v>
      </c>
      <c r="VI21" s="13" t="s">
        <v>693</v>
      </c>
      <c r="VJ21" s="187" t="s">
        <v>693</v>
      </c>
      <c r="VK21" s="13" t="s">
        <v>693</v>
      </c>
      <c r="VL21" s="13" t="s">
        <v>693</v>
      </c>
      <c r="VM21" s="19" t="s">
        <v>693</v>
      </c>
      <c r="VN21" s="13" t="s">
        <v>693</v>
      </c>
      <c r="VO21" s="13" t="s">
        <v>693</v>
      </c>
      <c r="VP21" s="13" t="s">
        <v>693</v>
      </c>
      <c r="VQ21" s="13" t="s">
        <v>693</v>
      </c>
      <c r="VR21" s="13" t="s">
        <v>693</v>
      </c>
      <c r="VS21" s="13" t="s">
        <v>693</v>
      </c>
      <c r="VT21" s="13" t="s">
        <v>693</v>
      </c>
      <c r="VU21" s="13" t="s">
        <v>693</v>
      </c>
      <c r="VV21" s="13" t="s">
        <v>693</v>
      </c>
      <c r="VW21" s="13" t="s">
        <v>693</v>
      </c>
      <c r="VX21" s="13" t="s">
        <v>693</v>
      </c>
      <c r="VY21" s="13" t="s">
        <v>693</v>
      </c>
      <c r="VZ21" s="13" t="s">
        <v>693</v>
      </c>
      <c r="WA21" s="13" t="s">
        <v>693</v>
      </c>
      <c r="WB21" s="13" t="s">
        <v>693</v>
      </c>
      <c r="WC21" s="13" t="s">
        <v>693</v>
      </c>
      <c r="WD21" s="13" t="s">
        <v>693</v>
      </c>
      <c r="WE21" s="13" t="s">
        <v>693</v>
      </c>
      <c r="WF21" s="13" t="s">
        <v>693</v>
      </c>
      <c r="WG21" s="13" t="s">
        <v>693</v>
      </c>
      <c r="WH21" s="13" t="s">
        <v>693</v>
      </c>
      <c r="WI21" s="13" t="s">
        <v>693</v>
      </c>
      <c r="WJ21" s="13" t="s">
        <v>693</v>
      </c>
      <c r="WK21" s="13" t="s">
        <v>693</v>
      </c>
      <c r="WL21" s="13" t="s">
        <v>693</v>
      </c>
      <c r="WM21" s="13" t="s">
        <v>693</v>
      </c>
      <c r="WN21" s="13" t="s">
        <v>693</v>
      </c>
      <c r="WO21" s="153" t="s">
        <v>693</v>
      </c>
      <c r="WP21" s="411" t="s">
        <v>693</v>
      </c>
      <c r="WQ21" s="411" t="s">
        <v>693</v>
      </c>
      <c r="WR21" s="411" t="s">
        <v>693</v>
      </c>
      <c r="WS21" s="13" t="s">
        <v>693</v>
      </c>
      <c r="WT21" s="13" t="s">
        <v>693</v>
      </c>
      <c r="WU21" s="13" t="s">
        <v>693</v>
      </c>
      <c r="WV21" s="13" t="s">
        <v>693</v>
      </c>
      <c r="WW21" s="13" t="s">
        <v>693</v>
      </c>
      <c r="WX21" s="13" t="s">
        <v>693</v>
      </c>
      <c r="WY21" s="19" t="s">
        <v>693</v>
      </c>
      <c r="WZ21" s="13" t="s">
        <v>693</v>
      </c>
      <c r="XA21" s="13" t="s">
        <v>693</v>
      </c>
      <c r="XB21" s="13" t="s">
        <v>693</v>
      </c>
      <c r="XC21" s="13" t="s">
        <v>693</v>
      </c>
      <c r="XD21" s="13" t="s">
        <v>693</v>
      </c>
      <c r="XE21" s="13" t="s">
        <v>693</v>
      </c>
      <c r="XF21" s="65" t="s">
        <v>3593</v>
      </c>
      <c r="XG21" s="194" t="s">
        <v>693</v>
      </c>
      <c r="XH21" s="65" t="s">
        <v>703</v>
      </c>
      <c r="XI21" s="384" t="s">
        <v>692</v>
      </c>
      <c r="XJ21" s="65" t="s">
        <v>693</v>
      </c>
      <c r="XK21" s="65" t="s">
        <v>693</v>
      </c>
      <c r="XL21" s="65" t="s">
        <v>693</v>
      </c>
      <c r="XM21" s="65" t="s">
        <v>689</v>
      </c>
      <c r="XN21" s="65" t="s">
        <v>689</v>
      </c>
      <c r="XO21" s="65" t="s">
        <v>693</v>
      </c>
      <c r="XP21" s="65" t="s">
        <v>693</v>
      </c>
      <c r="XQ21" s="65" t="s">
        <v>693</v>
      </c>
      <c r="XR21" s="65" t="s">
        <v>693</v>
      </c>
      <c r="XS21" s="65" t="s">
        <v>693</v>
      </c>
      <c r="XT21" s="65" t="s">
        <v>693</v>
      </c>
      <c r="XU21" s="65" t="s">
        <v>713</v>
      </c>
      <c r="XV21" s="65" t="s">
        <v>692</v>
      </c>
      <c r="XW21" s="65" t="s">
        <v>693</v>
      </c>
      <c r="XX21" s="65" t="s">
        <v>693</v>
      </c>
      <c r="XY21" s="65" t="s">
        <v>742</v>
      </c>
      <c r="XZ21" s="65" t="s">
        <v>693</v>
      </c>
      <c r="YA21" s="65" t="s">
        <v>693</v>
      </c>
      <c r="YB21" s="65" t="s">
        <v>689</v>
      </c>
      <c r="YC21" s="65" t="s">
        <v>693</v>
      </c>
      <c r="YD21" s="65" t="s">
        <v>689</v>
      </c>
      <c r="YE21" s="65" t="s">
        <v>693</v>
      </c>
      <c r="YF21" s="65" t="s">
        <v>693</v>
      </c>
      <c r="YG21" s="65" t="s">
        <v>689</v>
      </c>
      <c r="YH21" s="65" t="s">
        <v>689</v>
      </c>
      <c r="YI21" s="65" t="s">
        <v>693</v>
      </c>
      <c r="YJ21" s="65" t="s">
        <v>693</v>
      </c>
      <c r="YK21" s="65" t="s">
        <v>689</v>
      </c>
      <c r="YL21" s="65" t="s">
        <v>693</v>
      </c>
      <c r="YM21" s="65" t="s">
        <v>693</v>
      </c>
      <c r="YN21" s="65" t="s">
        <v>693</v>
      </c>
      <c r="YO21" s="65" t="s">
        <v>693</v>
      </c>
      <c r="YP21" s="65" t="s">
        <v>693</v>
      </c>
      <c r="YQ21" s="92" t="s">
        <v>693</v>
      </c>
      <c r="YR21" s="92" t="s">
        <v>693</v>
      </c>
      <c r="YS21" s="13" t="s">
        <v>2963</v>
      </c>
      <c r="YT21" s="65" t="s">
        <v>693</v>
      </c>
      <c r="YU21" s="65" t="s">
        <v>693</v>
      </c>
      <c r="YV21" s="65" t="s">
        <v>693</v>
      </c>
      <c r="YW21" s="13" t="s">
        <v>693</v>
      </c>
      <c r="YX21" s="13" t="s">
        <v>693</v>
      </c>
      <c r="YY21" s="13" t="s">
        <v>693</v>
      </c>
      <c r="YZ21" s="13" t="s">
        <v>693</v>
      </c>
      <c r="ZA21" s="13" t="s">
        <v>693</v>
      </c>
      <c r="ZB21" s="13" t="s">
        <v>693</v>
      </c>
      <c r="ZC21" s="13" t="s">
        <v>693</v>
      </c>
      <c r="ZD21" s="13" t="s">
        <v>693</v>
      </c>
      <c r="ZE21" s="13" t="s">
        <v>693</v>
      </c>
      <c r="ZF21" s="13" t="s">
        <v>689</v>
      </c>
      <c r="ZG21" s="13" t="s">
        <v>2964</v>
      </c>
      <c r="ZH21" s="13" t="s">
        <v>692</v>
      </c>
      <c r="ZI21" s="13" t="s">
        <v>2963</v>
      </c>
      <c r="ZJ21" s="9" t="s">
        <v>743</v>
      </c>
      <c r="ZK21" s="9" t="s">
        <v>744</v>
      </c>
      <c r="ZL21" s="9" t="s">
        <v>745</v>
      </c>
      <c r="ZM21" s="13" t="s">
        <v>693</v>
      </c>
      <c r="ZN21" s="13" t="s">
        <v>693</v>
      </c>
      <c r="ZO21" s="13" t="s">
        <v>692</v>
      </c>
      <c r="ZP21" s="13" t="s">
        <v>692</v>
      </c>
      <c r="ZQ21" s="13" t="s">
        <v>1159</v>
      </c>
      <c r="ZR21" s="13" t="s">
        <v>1160</v>
      </c>
      <c r="ZS21" s="13" t="s">
        <v>1161</v>
      </c>
      <c r="ZT21" s="75"/>
      <c r="ZU21" s="13"/>
      <c r="ZV21" s="75"/>
    </row>
    <row r="22" spans="1:698" s="358" customFormat="1">
      <c r="A22" s="353" t="s">
        <v>2457</v>
      </c>
      <c r="B22" s="108" t="s">
        <v>2485</v>
      </c>
      <c r="C22" s="346"/>
      <c r="D22" s="187" t="s">
        <v>2446</v>
      </c>
      <c r="E22" s="206" t="s">
        <v>703</v>
      </c>
      <c r="F22" s="110" t="s">
        <v>2600</v>
      </c>
      <c r="G22" s="110">
        <v>1</v>
      </c>
      <c r="H22" s="187" t="s">
        <v>2614</v>
      </c>
      <c r="I22" s="187" t="s">
        <v>2287</v>
      </c>
      <c r="J22" s="65" t="s">
        <v>2288</v>
      </c>
      <c r="K22" s="65" t="s">
        <v>2289</v>
      </c>
      <c r="L22" s="311"/>
      <c r="M22" s="311"/>
      <c r="N22" s="108" t="s">
        <v>3610</v>
      </c>
      <c r="O22" s="108" t="s">
        <v>3611</v>
      </c>
      <c r="P22" s="108" t="s">
        <v>3612</v>
      </c>
      <c r="Q22" s="108" t="s">
        <v>3613</v>
      </c>
      <c r="R22" s="108" t="s">
        <v>2290</v>
      </c>
      <c r="S22" s="108" t="s">
        <v>3614</v>
      </c>
      <c r="T22" s="108" t="s">
        <v>692</v>
      </c>
      <c r="U22" s="110" t="s">
        <v>2292</v>
      </c>
      <c r="V22" s="110">
        <v>1234567890</v>
      </c>
      <c r="W22" s="110" t="s">
        <v>2293</v>
      </c>
      <c r="X22" s="110" t="s">
        <v>718</v>
      </c>
      <c r="Y22" s="110" t="s">
        <v>727</v>
      </c>
      <c r="Z22" s="110">
        <v>9329191112</v>
      </c>
      <c r="AA22" s="111" t="s">
        <v>1317</v>
      </c>
      <c r="AB22" s="351" t="s">
        <v>2294</v>
      </c>
      <c r="AC22" s="110" t="s">
        <v>1472</v>
      </c>
      <c r="AD22" s="110" t="s">
        <v>2295</v>
      </c>
      <c r="AE22" s="110" t="s">
        <v>2296</v>
      </c>
      <c r="AF22" s="110" t="s">
        <v>2297</v>
      </c>
      <c r="AG22" s="110" t="s">
        <v>803</v>
      </c>
      <c r="AH22" s="110" t="s">
        <v>806</v>
      </c>
      <c r="AI22" s="110" t="s">
        <v>693</v>
      </c>
      <c r="AJ22" s="110" t="s">
        <v>719</v>
      </c>
      <c r="AK22" s="110">
        <v>482002</v>
      </c>
      <c r="AL22" s="110">
        <v>123456789</v>
      </c>
      <c r="AM22" s="110">
        <v>702</v>
      </c>
      <c r="AN22" s="110" t="s">
        <v>2298</v>
      </c>
      <c r="AO22" s="110" t="s">
        <v>2299</v>
      </c>
      <c r="AP22" s="110" t="s">
        <v>2300</v>
      </c>
      <c r="AQ22" s="110" t="s">
        <v>1709</v>
      </c>
      <c r="AR22" s="110" t="s">
        <v>1142</v>
      </c>
      <c r="AS22" s="110" t="s">
        <v>2301</v>
      </c>
      <c r="AT22" s="110" t="s">
        <v>2302</v>
      </c>
      <c r="AU22" s="110"/>
      <c r="AV22" s="110" t="s">
        <v>693</v>
      </c>
      <c r="AW22" s="110" t="s">
        <v>1137</v>
      </c>
      <c r="AX22" s="65" t="s">
        <v>3615</v>
      </c>
      <c r="AY22" s="187" t="s">
        <v>2444</v>
      </c>
      <c r="AZ22" s="110" t="s">
        <v>691</v>
      </c>
      <c r="BA22" s="110" t="s">
        <v>692</v>
      </c>
      <c r="BB22" s="110" t="s">
        <v>693</v>
      </c>
      <c r="BC22" s="110" t="s">
        <v>693</v>
      </c>
      <c r="BD22" s="110" t="s">
        <v>693</v>
      </c>
      <c r="BE22" s="110" t="s">
        <v>693</v>
      </c>
      <c r="BF22" s="110" t="s">
        <v>693</v>
      </c>
      <c r="BG22" s="110" t="s">
        <v>692</v>
      </c>
      <c r="BH22" s="110" t="s">
        <v>693</v>
      </c>
      <c r="BI22" s="110" t="s">
        <v>748</v>
      </c>
      <c r="BJ22" s="110" t="s">
        <v>1222</v>
      </c>
      <c r="BK22" s="110" t="s">
        <v>1238</v>
      </c>
      <c r="BL22" s="110" t="s">
        <v>698</v>
      </c>
      <c r="BM22" s="110" t="s">
        <v>699</v>
      </c>
      <c r="BN22" s="110" t="s">
        <v>693</v>
      </c>
      <c r="BO22" s="110" t="s">
        <v>693</v>
      </c>
      <c r="BP22" s="110" t="s">
        <v>1249</v>
      </c>
      <c r="BQ22" s="110" t="s">
        <v>698</v>
      </c>
      <c r="BR22" s="110" t="s">
        <v>1239</v>
      </c>
      <c r="BS22" s="110" t="s">
        <v>2857</v>
      </c>
      <c r="BT22" s="110" t="s">
        <v>693</v>
      </c>
      <c r="BU22" s="110" t="s">
        <v>693</v>
      </c>
      <c r="BV22" s="110" t="s">
        <v>693</v>
      </c>
      <c r="BW22" s="110" t="s">
        <v>693</v>
      </c>
      <c r="BX22" s="110" t="s">
        <v>2857</v>
      </c>
      <c r="BY22" s="110" t="s">
        <v>693</v>
      </c>
      <c r="BZ22" s="110" t="s">
        <v>693</v>
      </c>
      <c r="CA22" s="110" t="s">
        <v>693</v>
      </c>
      <c r="CB22" s="110" t="s">
        <v>692</v>
      </c>
      <c r="CC22" s="110" t="s">
        <v>693</v>
      </c>
      <c r="CD22" s="110" t="s">
        <v>689</v>
      </c>
      <c r="CE22" s="110" t="s">
        <v>693</v>
      </c>
      <c r="CF22" s="110" t="s">
        <v>689</v>
      </c>
      <c r="CG22" s="110" t="s">
        <v>692</v>
      </c>
      <c r="CH22" s="10" t="s">
        <v>692</v>
      </c>
      <c r="CI22" s="110" t="s">
        <v>1218</v>
      </c>
      <c r="CJ22" s="110" t="s">
        <v>1311</v>
      </c>
      <c r="CK22" s="110" t="s">
        <v>692</v>
      </c>
      <c r="CL22" s="110" t="s">
        <v>693</v>
      </c>
      <c r="CM22" s="65" t="s">
        <v>799</v>
      </c>
      <c r="CN22" s="65" t="s">
        <v>2385</v>
      </c>
      <c r="CO22" s="65" t="s">
        <v>693</v>
      </c>
      <c r="CP22" s="65" t="s">
        <v>693</v>
      </c>
      <c r="CQ22" s="65" t="s">
        <v>693</v>
      </c>
      <c r="CR22" s="65" t="s">
        <v>1320</v>
      </c>
      <c r="CS22" s="65" t="s">
        <v>693</v>
      </c>
      <c r="CT22" s="65" t="s">
        <v>693</v>
      </c>
      <c r="CU22" s="110" t="s">
        <v>801</v>
      </c>
      <c r="CV22" s="110" t="s">
        <v>693</v>
      </c>
      <c r="CW22" s="65" t="s">
        <v>693</v>
      </c>
      <c r="CX22" s="65" t="s">
        <v>693</v>
      </c>
      <c r="CY22" s="65" t="s">
        <v>693</v>
      </c>
      <c r="CZ22" s="65" t="s">
        <v>693</v>
      </c>
      <c r="DA22" s="65" t="s">
        <v>693</v>
      </c>
      <c r="DB22" s="110" t="s">
        <v>693</v>
      </c>
      <c r="DC22" s="110" t="s">
        <v>693</v>
      </c>
      <c r="DD22" s="110" t="s">
        <v>693</v>
      </c>
      <c r="DE22" s="65" t="s">
        <v>693</v>
      </c>
      <c r="DF22" s="65" t="s">
        <v>693</v>
      </c>
      <c r="DG22" s="65" t="s">
        <v>693</v>
      </c>
      <c r="DH22" s="110" t="s">
        <v>1241</v>
      </c>
      <c r="DI22" s="110" t="s">
        <v>693</v>
      </c>
      <c r="DJ22" s="110" t="s">
        <v>693</v>
      </c>
      <c r="DK22" s="110" t="s">
        <v>2623</v>
      </c>
      <c r="DL22" s="92" t="s">
        <v>711</v>
      </c>
      <c r="DM22" s="65" t="s">
        <v>693</v>
      </c>
      <c r="DN22" s="65" t="s">
        <v>693</v>
      </c>
      <c r="DO22" s="92" t="s">
        <v>1281</v>
      </c>
      <c r="DP22" s="65" t="s">
        <v>693</v>
      </c>
      <c r="DQ22" s="65" t="s">
        <v>693</v>
      </c>
      <c r="DR22" s="65" t="s">
        <v>693</v>
      </c>
      <c r="DS22" s="65" t="s">
        <v>693</v>
      </c>
      <c r="DT22" s="65" t="s">
        <v>693</v>
      </c>
      <c r="DU22" s="65" t="s">
        <v>693</v>
      </c>
      <c r="DV22" s="65" t="s">
        <v>693</v>
      </c>
      <c r="DW22" s="65" t="s">
        <v>693</v>
      </c>
      <c r="DX22" s="65" t="s">
        <v>693</v>
      </c>
      <c r="DY22" s="65" t="s">
        <v>693</v>
      </c>
      <c r="DZ22" s="65" t="s">
        <v>693</v>
      </c>
      <c r="EA22" s="65" t="s">
        <v>693</v>
      </c>
      <c r="EB22" s="65" t="s">
        <v>693</v>
      </c>
      <c r="EC22" s="65" t="s">
        <v>693</v>
      </c>
      <c r="ED22" s="65" t="s">
        <v>693</v>
      </c>
      <c r="EE22" s="65" t="s">
        <v>693</v>
      </c>
      <c r="EF22" s="65" t="s">
        <v>693</v>
      </c>
      <c r="EG22" s="65" t="s">
        <v>693</v>
      </c>
      <c r="EH22" s="65" t="s">
        <v>693</v>
      </c>
      <c r="EI22" s="65" t="s">
        <v>693</v>
      </c>
      <c r="EJ22" s="65" t="s">
        <v>693</v>
      </c>
      <c r="EK22" s="65" t="s">
        <v>693</v>
      </c>
      <c r="EL22" s="65" t="s">
        <v>693</v>
      </c>
      <c r="EM22" s="65" t="s">
        <v>693</v>
      </c>
      <c r="EN22" s="65" t="s">
        <v>693</v>
      </c>
      <c r="EO22" s="65" t="s">
        <v>693</v>
      </c>
      <c r="EP22" s="65" t="s">
        <v>693</v>
      </c>
      <c r="EQ22" s="65" t="s">
        <v>693</v>
      </c>
      <c r="ER22" s="65" t="s">
        <v>693</v>
      </c>
      <c r="ES22" s="65" t="s">
        <v>693</v>
      </c>
      <c r="ET22" s="65" t="s">
        <v>693</v>
      </c>
      <c r="EU22" s="65" t="s">
        <v>693</v>
      </c>
      <c r="EV22" s="65" t="s">
        <v>693</v>
      </c>
      <c r="EW22" s="65" t="s">
        <v>693</v>
      </c>
      <c r="EX22" s="65" t="s">
        <v>693</v>
      </c>
      <c r="EY22" s="65" t="s">
        <v>693</v>
      </c>
      <c r="EZ22" s="65" t="s">
        <v>693</v>
      </c>
      <c r="FA22" s="65" t="s">
        <v>693</v>
      </c>
      <c r="FB22" s="65" t="s">
        <v>693</v>
      </c>
      <c r="FC22" s="110" t="s">
        <v>1243</v>
      </c>
      <c r="FD22" s="65" t="s">
        <v>693</v>
      </c>
      <c r="FE22" s="65" t="s">
        <v>693</v>
      </c>
      <c r="FF22" s="65" t="s">
        <v>693</v>
      </c>
      <c r="FG22" s="65" t="s">
        <v>693</v>
      </c>
      <c r="FH22" s="65" t="s">
        <v>693</v>
      </c>
      <c r="FI22" s="65" t="s">
        <v>693</v>
      </c>
      <c r="FJ22" s="65" t="s">
        <v>693</v>
      </c>
      <c r="FK22" s="65" t="s">
        <v>693</v>
      </c>
      <c r="FL22" s="65" t="s">
        <v>693</v>
      </c>
      <c r="FM22" s="65" t="s">
        <v>693</v>
      </c>
      <c r="FN22" s="65" t="s">
        <v>693</v>
      </c>
      <c r="FO22" s="355" t="s">
        <v>693</v>
      </c>
      <c r="FP22" s="355" t="s">
        <v>693</v>
      </c>
      <c r="FQ22" s="355" t="s">
        <v>693</v>
      </c>
      <c r="FR22" s="355" t="s">
        <v>693</v>
      </c>
      <c r="FS22" s="355" t="s">
        <v>693</v>
      </c>
      <c r="FT22" s="355" t="s">
        <v>693</v>
      </c>
      <c r="FU22" s="355" t="s">
        <v>693</v>
      </c>
      <c r="FV22" s="355" t="s">
        <v>693</v>
      </c>
      <c r="FW22" s="355" t="s">
        <v>693</v>
      </c>
      <c r="FX22" s="355" t="s">
        <v>693</v>
      </c>
      <c r="FY22" s="355" t="s">
        <v>693</v>
      </c>
      <c r="FZ22" s="355" t="s">
        <v>693</v>
      </c>
      <c r="GA22" s="237" t="s">
        <v>692</v>
      </c>
      <c r="GB22" s="237" t="s">
        <v>692</v>
      </c>
      <c r="GC22" s="238" t="s">
        <v>693</v>
      </c>
      <c r="GD22" s="238" t="s">
        <v>693</v>
      </c>
      <c r="GE22" s="238" t="s">
        <v>693</v>
      </c>
      <c r="GF22" s="237" t="s">
        <v>692</v>
      </c>
      <c r="GG22" s="237" t="s">
        <v>692</v>
      </c>
      <c r="GH22" s="237" t="s">
        <v>693</v>
      </c>
      <c r="GI22" s="237" t="s">
        <v>693</v>
      </c>
      <c r="GJ22" s="237" t="s">
        <v>3281</v>
      </c>
      <c r="GK22" s="246" t="s">
        <v>1180</v>
      </c>
      <c r="GL22" s="237" t="s">
        <v>693</v>
      </c>
      <c r="GM22" s="237" t="s">
        <v>693</v>
      </c>
      <c r="GN22" s="237" t="s">
        <v>693</v>
      </c>
      <c r="GO22" s="237" t="s">
        <v>3282</v>
      </c>
      <c r="GP22" s="237" t="s">
        <v>693</v>
      </c>
      <c r="GQ22" s="237" t="s">
        <v>693</v>
      </c>
      <c r="GR22" s="237" t="s">
        <v>693</v>
      </c>
      <c r="GS22" s="237" t="s">
        <v>693</v>
      </c>
      <c r="GT22" s="237" t="s">
        <v>693</v>
      </c>
      <c r="GU22" s="237" t="s">
        <v>693</v>
      </c>
      <c r="GV22" s="237" t="s">
        <v>692</v>
      </c>
      <c r="GW22" s="10" t="s">
        <v>693</v>
      </c>
      <c r="GX22" s="237" t="s">
        <v>692</v>
      </c>
      <c r="GY22" s="110" t="s">
        <v>693</v>
      </c>
      <c r="GZ22" s="110" t="s">
        <v>717</v>
      </c>
      <c r="HA22" s="58" t="s">
        <v>2152</v>
      </c>
      <c r="HB22" s="58" t="s">
        <v>2376</v>
      </c>
      <c r="HC22" s="58" t="s">
        <v>693</v>
      </c>
      <c r="HD22" s="110" t="s">
        <v>722</v>
      </c>
      <c r="HE22" s="58" t="s">
        <v>693</v>
      </c>
      <c r="HF22" s="58" t="s">
        <v>693</v>
      </c>
      <c r="HG22" s="110" t="s">
        <v>693</v>
      </c>
      <c r="HH22" s="110" t="s">
        <v>726</v>
      </c>
      <c r="HI22" s="110" t="s">
        <v>1320</v>
      </c>
      <c r="HJ22" s="110" t="s">
        <v>1321</v>
      </c>
      <c r="HK22" s="92" t="s">
        <v>693</v>
      </c>
      <c r="HL22" s="92" t="s">
        <v>703</v>
      </c>
      <c r="HM22" s="110" t="s">
        <v>693</v>
      </c>
      <c r="HN22" s="110" t="s">
        <v>703</v>
      </c>
      <c r="HO22" s="110" t="s">
        <v>693</v>
      </c>
      <c r="HP22" s="110" t="s">
        <v>693</v>
      </c>
      <c r="HQ22" s="110" t="s">
        <v>693</v>
      </c>
      <c r="HR22" s="110" t="s">
        <v>766</v>
      </c>
      <c r="HS22" s="110" t="s">
        <v>1322</v>
      </c>
      <c r="HT22" s="175" t="s">
        <v>1473</v>
      </c>
      <c r="HU22" s="238" t="str">
        <f>VLOOKUP(HT22,[4]!occupation2,2,0)</f>
        <v>Aggri</v>
      </c>
      <c r="HV22" s="110" t="s">
        <v>693</v>
      </c>
      <c r="HW22" s="110" t="s">
        <v>751</v>
      </c>
      <c r="HX22" s="110" t="s">
        <v>693</v>
      </c>
      <c r="HY22" s="110" t="s">
        <v>693</v>
      </c>
      <c r="HZ22" s="110" t="s">
        <v>1248</v>
      </c>
      <c r="IA22" s="110" t="s">
        <v>1136</v>
      </c>
      <c r="IB22" s="110" t="s">
        <v>1249</v>
      </c>
      <c r="IC22" s="110" t="s">
        <v>693</v>
      </c>
      <c r="ID22" s="110" t="s">
        <v>693</v>
      </c>
      <c r="IE22" s="110" t="s">
        <v>693</v>
      </c>
      <c r="IF22" s="110" t="s">
        <v>693</v>
      </c>
      <c r="IG22" s="110" t="s">
        <v>693</v>
      </c>
      <c r="IH22" s="110" t="s">
        <v>693</v>
      </c>
      <c r="II22" s="110" t="s">
        <v>693</v>
      </c>
      <c r="IJ22" s="110" t="s">
        <v>693</v>
      </c>
      <c r="IK22" s="110" t="s">
        <v>693</v>
      </c>
      <c r="IL22" s="187" t="s">
        <v>689</v>
      </c>
      <c r="IM22" s="187" t="s">
        <v>2160</v>
      </c>
      <c r="IN22" s="187" t="s">
        <v>1186</v>
      </c>
      <c r="IO22" s="110" t="s">
        <v>693</v>
      </c>
      <c r="IP22" s="110" t="s">
        <v>693</v>
      </c>
      <c r="IQ22" s="110" t="s">
        <v>693</v>
      </c>
      <c r="IR22" s="110" t="s">
        <v>693</v>
      </c>
      <c r="IS22" s="110" t="s">
        <v>693</v>
      </c>
      <c r="IT22" s="110" t="s">
        <v>693</v>
      </c>
      <c r="IU22" s="110" t="s">
        <v>693</v>
      </c>
      <c r="IV22" s="110" t="s">
        <v>693</v>
      </c>
      <c r="IW22" s="110" t="s">
        <v>693</v>
      </c>
      <c r="IX22" s="110" t="s">
        <v>693</v>
      </c>
      <c r="IY22" s="110" t="s">
        <v>693</v>
      </c>
      <c r="IZ22" s="110" t="s">
        <v>693</v>
      </c>
      <c r="JA22" s="110" t="s">
        <v>693</v>
      </c>
      <c r="JB22" s="110" t="s">
        <v>693</v>
      </c>
      <c r="JC22" s="110" t="s">
        <v>693</v>
      </c>
      <c r="JD22" s="110" t="s">
        <v>693</v>
      </c>
      <c r="JE22" s="110" t="s">
        <v>693</v>
      </c>
      <c r="JF22" s="110" t="s">
        <v>693</v>
      </c>
      <c r="JG22" s="110" t="s">
        <v>693</v>
      </c>
      <c r="JH22" s="110" t="s">
        <v>693</v>
      </c>
      <c r="JI22" s="110" t="s">
        <v>693</v>
      </c>
      <c r="JJ22" s="410" t="s">
        <v>2933</v>
      </c>
      <c r="JK22" s="153" t="s">
        <v>2934</v>
      </c>
      <c r="JL22" s="410" t="s">
        <v>693</v>
      </c>
      <c r="JM22" s="410" t="s">
        <v>693</v>
      </c>
      <c r="JN22" s="410" t="s">
        <v>693</v>
      </c>
      <c r="JO22" s="410" t="s">
        <v>693</v>
      </c>
      <c r="JP22" s="410" t="s">
        <v>2623</v>
      </c>
      <c r="JQ22" s="94" t="s">
        <v>2876</v>
      </c>
      <c r="JR22" s="94" t="s">
        <v>751</v>
      </c>
      <c r="JS22" s="178" t="s">
        <v>2877</v>
      </c>
      <c r="JT22" s="92" t="s">
        <v>692</v>
      </c>
      <c r="JU22" s="410" t="s">
        <v>2623</v>
      </c>
      <c r="JV22" s="410" t="s">
        <v>2623</v>
      </c>
      <c r="JW22" s="410" t="s">
        <v>751</v>
      </c>
      <c r="JX22" s="92" t="s">
        <v>692</v>
      </c>
      <c r="JY22" s="92" t="s">
        <v>693</v>
      </c>
      <c r="JZ22" s="110" t="s">
        <v>693</v>
      </c>
      <c r="KA22" s="110" t="s">
        <v>693</v>
      </c>
      <c r="KB22" s="110" t="s">
        <v>693</v>
      </c>
      <c r="KC22" s="110" t="s">
        <v>693</v>
      </c>
      <c r="KD22" s="110" t="s">
        <v>693</v>
      </c>
      <c r="KE22" s="110" t="s">
        <v>693</v>
      </c>
      <c r="KF22" s="110" t="s">
        <v>693</v>
      </c>
      <c r="KG22" s="110" t="s">
        <v>693</v>
      </c>
      <c r="KH22" s="110" t="s">
        <v>693</v>
      </c>
      <c r="KI22" s="110" t="s">
        <v>693</v>
      </c>
      <c r="KJ22" s="110" t="s">
        <v>693</v>
      </c>
      <c r="KK22" s="110" t="s">
        <v>693</v>
      </c>
      <c r="KL22" s="110" t="s">
        <v>693</v>
      </c>
      <c r="KM22" s="110" t="s">
        <v>693</v>
      </c>
      <c r="KN22" s="110" t="s">
        <v>693</v>
      </c>
      <c r="KO22" s="110" t="s">
        <v>693</v>
      </c>
      <c r="KP22" s="110" t="s">
        <v>693</v>
      </c>
      <c r="KQ22" s="110" t="s">
        <v>693</v>
      </c>
      <c r="KR22" s="110" t="s">
        <v>693</v>
      </c>
      <c r="KS22" s="110" t="s">
        <v>693</v>
      </c>
      <c r="KT22" s="110" t="s">
        <v>693</v>
      </c>
      <c r="KU22" s="110" t="s">
        <v>693</v>
      </c>
      <c r="KV22" s="110" t="s">
        <v>693</v>
      </c>
      <c r="KW22" s="110" t="s">
        <v>693</v>
      </c>
      <c r="KX22" s="110" t="s">
        <v>693</v>
      </c>
      <c r="KY22" s="110" t="s">
        <v>693</v>
      </c>
      <c r="KZ22" s="110" t="s">
        <v>693</v>
      </c>
      <c r="LA22" s="110" t="s">
        <v>693</v>
      </c>
      <c r="LB22" s="110" t="s">
        <v>693</v>
      </c>
      <c r="LC22" s="110" t="s">
        <v>693</v>
      </c>
      <c r="LD22" s="110" t="s">
        <v>693</v>
      </c>
      <c r="LE22" s="110" t="s">
        <v>693</v>
      </c>
      <c r="LF22" s="110" t="s">
        <v>693</v>
      </c>
      <c r="LG22" s="110" t="s">
        <v>693</v>
      </c>
      <c r="LH22" s="110" t="s">
        <v>693</v>
      </c>
      <c r="LI22" s="110" t="s">
        <v>693</v>
      </c>
      <c r="LJ22" s="110" t="s">
        <v>693</v>
      </c>
      <c r="LK22" s="110" t="s">
        <v>693</v>
      </c>
      <c r="LL22" s="110" t="s">
        <v>693</v>
      </c>
      <c r="LM22" s="110" t="s">
        <v>693</v>
      </c>
      <c r="LN22" s="110" t="s">
        <v>693</v>
      </c>
      <c r="LO22" s="110" t="s">
        <v>693</v>
      </c>
      <c r="LP22" s="110" t="s">
        <v>693</v>
      </c>
      <c r="LQ22" s="110" t="s">
        <v>693</v>
      </c>
      <c r="LR22" s="110" t="s">
        <v>693</v>
      </c>
      <c r="LS22" s="110" t="s">
        <v>693</v>
      </c>
      <c r="LT22" s="110" t="s">
        <v>693</v>
      </c>
      <c r="LU22" s="110" t="s">
        <v>693</v>
      </c>
      <c r="LV22" s="110"/>
      <c r="LW22" s="110"/>
      <c r="LX22" s="187" t="s">
        <v>2380</v>
      </c>
      <c r="LY22" s="65" t="s">
        <v>693</v>
      </c>
      <c r="LZ22" s="110" t="s">
        <v>2623</v>
      </c>
      <c r="MA22" s="110" t="s">
        <v>1284</v>
      </c>
      <c r="MB22" s="110" t="s">
        <v>1316</v>
      </c>
      <c r="MC22" s="356" t="s">
        <v>1317</v>
      </c>
      <c r="MD22" s="92" t="s">
        <v>2623</v>
      </c>
      <c r="ME22" s="92" t="s">
        <v>751</v>
      </c>
      <c r="MF22" s="92" t="s">
        <v>693</v>
      </c>
      <c r="MG22" s="25" t="s">
        <v>692</v>
      </c>
      <c r="MH22" s="25" t="s">
        <v>693</v>
      </c>
      <c r="MI22" s="92" t="s">
        <v>1252</v>
      </c>
      <c r="MJ22" s="92" t="s">
        <v>1133</v>
      </c>
      <c r="MK22" s="92" t="s">
        <v>1134</v>
      </c>
      <c r="ML22" s="92" t="s">
        <v>1162</v>
      </c>
      <c r="MM22" s="92">
        <v>100</v>
      </c>
      <c r="MN22" s="25" t="s">
        <v>692</v>
      </c>
      <c r="MO22" s="92" t="s">
        <v>693</v>
      </c>
      <c r="MP22" s="92" t="s">
        <v>693</v>
      </c>
      <c r="MQ22" s="92" t="s">
        <v>693</v>
      </c>
      <c r="MR22" s="92" t="s">
        <v>693</v>
      </c>
      <c r="MS22" s="92" t="s">
        <v>693</v>
      </c>
      <c r="MT22" s="25" t="s">
        <v>692</v>
      </c>
      <c r="MU22" s="92" t="s">
        <v>693</v>
      </c>
      <c r="MV22" s="92" t="s">
        <v>693</v>
      </c>
      <c r="MW22" s="92" t="s">
        <v>693</v>
      </c>
      <c r="MX22" s="92" t="s">
        <v>693</v>
      </c>
      <c r="MY22" s="92" t="s">
        <v>693</v>
      </c>
      <c r="MZ22" s="176" t="s">
        <v>693</v>
      </c>
      <c r="NA22" s="92" t="s">
        <v>693</v>
      </c>
      <c r="NB22" s="92" t="s">
        <v>693</v>
      </c>
      <c r="NC22" s="92" t="s">
        <v>693</v>
      </c>
      <c r="ND22" s="92" t="s">
        <v>693</v>
      </c>
      <c r="NE22" s="92" t="s">
        <v>693</v>
      </c>
      <c r="NF22" s="25" t="s">
        <v>693</v>
      </c>
      <c r="NG22" s="25" t="s">
        <v>693</v>
      </c>
      <c r="NH22" s="25" t="s">
        <v>693</v>
      </c>
      <c r="NI22" s="25" t="s">
        <v>693</v>
      </c>
      <c r="NJ22" s="25" t="s">
        <v>693</v>
      </c>
      <c r="NK22" s="25" t="s">
        <v>693</v>
      </c>
      <c r="NL22" s="25" t="s">
        <v>693</v>
      </c>
      <c r="NM22" s="25" t="s">
        <v>692</v>
      </c>
      <c r="NN22" s="25" t="s">
        <v>692</v>
      </c>
      <c r="NO22" s="92" t="s">
        <v>693</v>
      </c>
      <c r="NP22" s="92" t="s">
        <v>693</v>
      </c>
      <c r="NQ22" s="92" t="s">
        <v>693</v>
      </c>
      <c r="NR22" s="92" t="s">
        <v>693</v>
      </c>
      <c r="NS22" s="92"/>
      <c r="NT22" s="110" t="s">
        <v>1253</v>
      </c>
      <c r="NU22" s="110" t="s">
        <v>1254</v>
      </c>
      <c r="NV22" s="110" t="s">
        <v>778</v>
      </c>
      <c r="NW22" s="110" t="s">
        <v>1255</v>
      </c>
      <c r="NX22" s="25" t="s">
        <v>693</v>
      </c>
      <c r="NY22" s="25" t="s">
        <v>693</v>
      </c>
      <c r="NZ22" s="25" t="s">
        <v>2185</v>
      </c>
      <c r="OA22" s="187" t="s">
        <v>693</v>
      </c>
      <c r="OB22" s="92" t="s">
        <v>1258</v>
      </c>
      <c r="OC22" s="92" t="s">
        <v>735</v>
      </c>
      <c r="OD22" s="92" t="s">
        <v>692</v>
      </c>
      <c r="OE22" s="92" t="s">
        <v>1400</v>
      </c>
      <c r="OF22" s="187" t="s">
        <v>693</v>
      </c>
      <c r="OG22" s="187" t="s">
        <v>693</v>
      </c>
      <c r="OH22" s="187" t="s">
        <v>2195</v>
      </c>
      <c r="OI22" s="187" t="s">
        <v>692</v>
      </c>
      <c r="OJ22" s="193" t="s">
        <v>755</v>
      </c>
      <c r="OK22" s="193" t="s">
        <v>1319</v>
      </c>
      <c r="OL22" s="193" t="s">
        <v>1260</v>
      </c>
      <c r="OM22" s="65" t="s">
        <v>2857</v>
      </c>
      <c r="ON22" s="65" t="s">
        <v>693</v>
      </c>
      <c r="OO22" s="65" t="s">
        <v>2857</v>
      </c>
      <c r="OP22" s="65" t="s">
        <v>2857</v>
      </c>
      <c r="OQ22" s="194" t="s">
        <v>3584</v>
      </c>
      <c r="OR22" s="65" t="s">
        <v>2857</v>
      </c>
      <c r="OS22" s="380" t="s">
        <v>693</v>
      </c>
      <c r="OT22" s="380" t="s">
        <v>693</v>
      </c>
      <c r="OU22" s="380" t="s">
        <v>693</v>
      </c>
      <c r="OV22" s="380" t="s">
        <v>693</v>
      </c>
      <c r="OW22" s="380" t="s">
        <v>693</v>
      </c>
      <c r="OX22" s="380" t="s">
        <v>693</v>
      </c>
      <c r="OY22" s="380" t="s">
        <v>693</v>
      </c>
      <c r="OZ22" s="380" t="s">
        <v>693</v>
      </c>
      <c r="PA22" s="380" t="s">
        <v>693</v>
      </c>
      <c r="PB22" s="380" t="s">
        <v>693</v>
      </c>
      <c r="PC22" s="380" t="s">
        <v>693</v>
      </c>
      <c r="PD22" s="380" t="s">
        <v>693</v>
      </c>
      <c r="PE22" s="380" t="s">
        <v>693</v>
      </c>
      <c r="PF22" s="380" t="s">
        <v>693</v>
      </c>
      <c r="PG22" s="380" t="s">
        <v>693</v>
      </c>
      <c r="PH22" s="380" t="s">
        <v>693</v>
      </c>
      <c r="PI22" s="380" t="s">
        <v>693</v>
      </c>
      <c r="PJ22" s="380" t="s">
        <v>693</v>
      </c>
      <c r="PK22" s="380" t="s">
        <v>693</v>
      </c>
      <c r="PL22" s="380" t="s">
        <v>693</v>
      </c>
      <c r="PM22" s="380" t="s">
        <v>693</v>
      </c>
      <c r="PN22" s="380" t="s">
        <v>693</v>
      </c>
      <c r="PO22" s="380" t="s">
        <v>693</v>
      </c>
      <c r="PP22" s="380" t="s">
        <v>693</v>
      </c>
      <c r="PQ22" s="380" t="s">
        <v>693</v>
      </c>
      <c r="PR22" s="380" t="s">
        <v>693</v>
      </c>
      <c r="PS22" s="380" t="s">
        <v>693</v>
      </c>
      <c r="PT22" s="380" t="s">
        <v>693</v>
      </c>
      <c r="PU22" s="380" t="s">
        <v>693</v>
      </c>
      <c r="PV22" s="380" t="s">
        <v>693</v>
      </c>
      <c r="PW22" s="380" t="s">
        <v>693</v>
      </c>
      <c r="PX22" s="380" t="s">
        <v>693</v>
      </c>
      <c r="PY22" s="380" t="s">
        <v>693</v>
      </c>
      <c r="PZ22" s="380" t="s">
        <v>693</v>
      </c>
      <c r="QA22" s="65" t="s">
        <v>2857</v>
      </c>
      <c r="QB22" s="194" t="s">
        <v>693</v>
      </c>
      <c r="QC22" s="380" t="s">
        <v>693</v>
      </c>
      <c r="QD22" s="380" t="s">
        <v>693</v>
      </c>
      <c r="QE22" s="380" t="s">
        <v>693</v>
      </c>
      <c r="QF22" s="380" t="s">
        <v>693</v>
      </c>
      <c r="QG22" s="380" t="s">
        <v>693</v>
      </c>
      <c r="QH22" s="380" t="s">
        <v>693</v>
      </c>
      <c r="QI22" s="380" t="s">
        <v>693</v>
      </c>
      <c r="QJ22" s="380" t="s">
        <v>693</v>
      </c>
      <c r="QK22" s="380" t="s">
        <v>693</v>
      </c>
      <c r="QL22" s="380" t="s">
        <v>693</v>
      </c>
      <c r="QM22" s="380" t="s">
        <v>693</v>
      </c>
      <c r="QN22" s="380" t="s">
        <v>693</v>
      </c>
      <c r="QO22" s="380" t="s">
        <v>693</v>
      </c>
      <c r="QP22" s="380" t="s">
        <v>693</v>
      </c>
      <c r="QQ22" s="380" t="s">
        <v>693</v>
      </c>
      <c r="QR22" s="380" t="s">
        <v>693</v>
      </c>
      <c r="QS22" s="380" t="s">
        <v>693</v>
      </c>
      <c r="QT22" s="380" t="s">
        <v>693</v>
      </c>
      <c r="QU22" s="380" t="s">
        <v>693</v>
      </c>
      <c r="QV22" s="380" t="s">
        <v>693</v>
      </c>
      <c r="QW22" s="380" t="s">
        <v>693</v>
      </c>
      <c r="QX22" s="380" t="s">
        <v>693</v>
      </c>
      <c r="QY22" s="380" t="s">
        <v>693</v>
      </c>
      <c r="QZ22" s="380" t="s">
        <v>693</v>
      </c>
      <c r="RA22" s="380" t="s">
        <v>693</v>
      </c>
      <c r="RB22" s="380" t="s">
        <v>693</v>
      </c>
      <c r="RC22" s="380" t="s">
        <v>693</v>
      </c>
      <c r="RD22" s="380" t="s">
        <v>693</v>
      </c>
      <c r="RE22" s="380" t="s">
        <v>693</v>
      </c>
      <c r="RF22" s="380" t="s">
        <v>693</v>
      </c>
      <c r="RG22" s="380" t="s">
        <v>693</v>
      </c>
      <c r="RH22" s="380" t="s">
        <v>693</v>
      </c>
      <c r="RI22" s="380" t="s">
        <v>693</v>
      </c>
      <c r="RJ22" s="380" t="s">
        <v>693</v>
      </c>
      <c r="RK22" s="380" t="s">
        <v>693</v>
      </c>
      <c r="RL22" s="380" t="s">
        <v>693</v>
      </c>
      <c r="RM22" s="380" t="s">
        <v>693</v>
      </c>
      <c r="RN22" s="380" t="s">
        <v>693</v>
      </c>
      <c r="RO22" s="380" t="s">
        <v>693</v>
      </c>
      <c r="RP22" s="380" t="s">
        <v>693</v>
      </c>
      <c r="RQ22" s="380" t="s">
        <v>693</v>
      </c>
      <c r="RR22" s="380" t="s">
        <v>693</v>
      </c>
      <c r="RS22" s="380" t="s">
        <v>693</v>
      </c>
      <c r="RT22" s="380" t="s">
        <v>693</v>
      </c>
      <c r="RU22" s="380" t="s">
        <v>693</v>
      </c>
      <c r="RV22" s="65" t="s">
        <v>2857</v>
      </c>
      <c r="RW22" s="380" t="s">
        <v>693</v>
      </c>
      <c r="RX22" s="65" t="s">
        <v>2857</v>
      </c>
      <c r="RY22" s="380" t="s">
        <v>2869</v>
      </c>
      <c r="RZ22" s="380" t="s">
        <v>693</v>
      </c>
      <c r="SA22" s="65" t="s">
        <v>2857</v>
      </c>
      <c r="SB22" s="65" t="s">
        <v>2878</v>
      </c>
      <c r="SC22" s="65" t="s">
        <v>2879</v>
      </c>
      <c r="SD22" s="187" t="s">
        <v>693</v>
      </c>
      <c r="SE22" s="187" t="s">
        <v>693</v>
      </c>
      <c r="SF22" s="187" t="s">
        <v>693</v>
      </c>
      <c r="SG22" s="187" t="s">
        <v>693</v>
      </c>
      <c r="SH22" s="187" t="s">
        <v>693</v>
      </c>
      <c r="SI22" s="187" t="s">
        <v>693</v>
      </c>
      <c r="SJ22" s="187" t="s">
        <v>693</v>
      </c>
      <c r="SK22" s="187" t="s">
        <v>693</v>
      </c>
      <c r="SL22" s="182" t="s">
        <v>693</v>
      </c>
      <c r="SM22" s="187" t="s">
        <v>693</v>
      </c>
      <c r="SN22" s="187" t="s">
        <v>1487</v>
      </c>
      <c r="SO22" s="187" t="s">
        <v>2857</v>
      </c>
      <c r="SP22" s="187" t="s">
        <v>2857</v>
      </c>
      <c r="SQ22" s="187" t="s">
        <v>1487</v>
      </c>
      <c r="SR22" s="65" t="s">
        <v>693</v>
      </c>
      <c r="SS22" s="65" t="s">
        <v>703</v>
      </c>
      <c r="ST22" s="65" t="s">
        <v>693</v>
      </c>
      <c r="SU22" s="65" t="s">
        <v>693</v>
      </c>
      <c r="SV22" s="65" t="s">
        <v>693</v>
      </c>
      <c r="SW22" s="65" t="s">
        <v>693</v>
      </c>
      <c r="SX22" s="65" t="s">
        <v>693</v>
      </c>
      <c r="SY22" s="65" t="s">
        <v>2857</v>
      </c>
      <c r="SZ22" s="65" t="s">
        <v>693</v>
      </c>
      <c r="TA22" s="65" t="s">
        <v>693</v>
      </c>
      <c r="TB22" s="65" t="s">
        <v>693</v>
      </c>
      <c r="TC22" s="65" t="s">
        <v>693</v>
      </c>
      <c r="TD22" s="65" t="s">
        <v>693</v>
      </c>
      <c r="TE22" s="65" t="s">
        <v>693</v>
      </c>
      <c r="TF22" s="194" t="s">
        <v>693</v>
      </c>
      <c r="TG22" s="349"/>
      <c r="TH22" s="349"/>
      <c r="TI22" s="350"/>
      <c r="TJ22" s="380" t="s">
        <v>693</v>
      </c>
      <c r="TK22" s="380" t="s">
        <v>693</v>
      </c>
      <c r="TL22" s="380" t="s">
        <v>693</v>
      </c>
      <c r="TM22" s="380" t="s">
        <v>693</v>
      </c>
      <c r="TN22" s="380" t="s">
        <v>693</v>
      </c>
      <c r="TO22" s="380" t="s">
        <v>693</v>
      </c>
      <c r="TP22" s="380" t="s">
        <v>693</v>
      </c>
      <c r="TQ22" s="380" t="s">
        <v>693</v>
      </c>
      <c r="TR22" s="380" t="s">
        <v>693</v>
      </c>
      <c r="TS22" s="380" t="s">
        <v>693</v>
      </c>
      <c r="TT22" s="380" t="s">
        <v>693</v>
      </c>
      <c r="TU22" s="380" t="s">
        <v>693</v>
      </c>
      <c r="TV22" s="380" t="s">
        <v>693</v>
      </c>
      <c r="TW22" s="380" t="s">
        <v>693</v>
      </c>
      <c r="TX22" s="380" t="s">
        <v>693</v>
      </c>
      <c r="TY22" s="380" t="s">
        <v>693</v>
      </c>
      <c r="TZ22" s="380" t="s">
        <v>693</v>
      </c>
      <c r="UA22" s="380" t="s">
        <v>693</v>
      </c>
      <c r="UB22" s="380" t="s">
        <v>693</v>
      </c>
      <c r="UC22" s="380" t="s">
        <v>693</v>
      </c>
      <c r="UD22" s="380" t="s">
        <v>693</v>
      </c>
      <c r="UE22" s="380" t="s">
        <v>693</v>
      </c>
      <c r="UF22" s="380" t="s">
        <v>693</v>
      </c>
      <c r="UG22" s="380" t="s">
        <v>693</v>
      </c>
      <c r="UH22" s="380" t="s">
        <v>693</v>
      </c>
      <c r="UI22" s="380" t="s">
        <v>693</v>
      </c>
      <c r="UJ22" s="380" t="s">
        <v>693</v>
      </c>
      <c r="UK22" s="380" t="s">
        <v>693</v>
      </c>
      <c r="UL22" s="380" t="s">
        <v>693</v>
      </c>
      <c r="UM22" s="380" t="s">
        <v>693</v>
      </c>
      <c r="UN22" s="380" t="s">
        <v>693</v>
      </c>
      <c r="UO22" s="380" t="s">
        <v>693</v>
      </c>
      <c r="UP22" s="380" t="s">
        <v>693</v>
      </c>
      <c r="UQ22" s="380" t="s">
        <v>693</v>
      </c>
      <c r="UR22" s="380" t="s">
        <v>3587</v>
      </c>
      <c r="US22" s="65" t="s">
        <v>3588</v>
      </c>
      <c r="UT22" s="386"/>
      <c r="UU22" s="65" t="s">
        <v>2894</v>
      </c>
      <c r="UV22" s="65" t="s">
        <v>784</v>
      </c>
      <c r="UW22" s="65" t="s">
        <v>3589</v>
      </c>
      <c r="UX22" s="386" t="s">
        <v>3590</v>
      </c>
      <c r="UY22" s="386" t="s">
        <v>3591</v>
      </c>
      <c r="UZ22" s="13" t="s">
        <v>693</v>
      </c>
      <c r="VA22" s="13" t="s">
        <v>693</v>
      </c>
      <c r="VB22" s="13" t="s">
        <v>693</v>
      </c>
      <c r="VC22" s="13" t="s">
        <v>693</v>
      </c>
      <c r="VD22" s="13" t="s">
        <v>693</v>
      </c>
      <c r="VE22" s="13" t="s">
        <v>693</v>
      </c>
      <c r="VF22" s="13" t="s">
        <v>693</v>
      </c>
      <c r="VG22" s="13" t="s">
        <v>693</v>
      </c>
      <c r="VH22" s="13" t="s">
        <v>693</v>
      </c>
      <c r="VI22" s="13" t="s">
        <v>693</v>
      </c>
      <c r="VJ22" s="187" t="s">
        <v>693</v>
      </c>
      <c r="VK22" s="13" t="s">
        <v>693</v>
      </c>
      <c r="VL22" s="13" t="s">
        <v>693</v>
      </c>
      <c r="VM22" s="19" t="s">
        <v>693</v>
      </c>
      <c r="VN22" s="13" t="s">
        <v>693</v>
      </c>
      <c r="VO22" s="13" t="s">
        <v>693</v>
      </c>
      <c r="VP22" s="13" t="s">
        <v>693</v>
      </c>
      <c r="VQ22" s="13" t="s">
        <v>693</v>
      </c>
      <c r="VR22" s="13" t="s">
        <v>693</v>
      </c>
      <c r="VS22" s="13" t="s">
        <v>693</v>
      </c>
      <c r="VT22" s="13" t="s">
        <v>693</v>
      </c>
      <c r="VU22" s="13" t="s">
        <v>693</v>
      </c>
      <c r="VV22" s="13" t="s">
        <v>693</v>
      </c>
      <c r="VW22" s="13" t="s">
        <v>693</v>
      </c>
      <c r="VX22" s="13" t="s">
        <v>693</v>
      </c>
      <c r="VY22" s="13" t="s">
        <v>693</v>
      </c>
      <c r="VZ22" s="13" t="s">
        <v>693</v>
      </c>
      <c r="WA22" s="13" t="s">
        <v>693</v>
      </c>
      <c r="WB22" s="13" t="s">
        <v>693</v>
      </c>
      <c r="WC22" s="13" t="s">
        <v>693</v>
      </c>
      <c r="WD22" s="13" t="s">
        <v>693</v>
      </c>
      <c r="WE22" s="13" t="s">
        <v>693</v>
      </c>
      <c r="WF22" s="13" t="s">
        <v>693</v>
      </c>
      <c r="WG22" s="13" t="s">
        <v>693</v>
      </c>
      <c r="WH22" s="13" t="s">
        <v>693</v>
      </c>
      <c r="WI22" s="13" t="s">
        <v>693</v>
      </c>
      <c r="WJ22" s="13" t="s">
        <v>693</v>
      </c>
      <c r="WK22" s="13" t="s">
        <v>693</v>
      </c>
      <c r="WL22" s="13" t="s">
        <v>693</v>
      </c>
      <c r="WM22" s="13" t="s">
        <v>693</v>
      </c>
      <c r="WN22" s="13" t="s">
        <v>693</v>
      </c>
      <c r="WO22" s="13" t="s">
        <v>693</v>
      </c>
      <c r="WP22" s="411" t="s">
        <v>693</v>
      </c>
      <c r="WQ22" s="13" t="s">
        <v>693</v>
      </c>
      <c r="WR22" s="13" t="s">
        <v>693</v>
      </c>
      <c r="WS22" s="13" t="s">
        <v>693</v>
      </c>
      <c r="WT22" s="13" t="s">
        <v>693</v>
      </c>
      <c r="WU22" s="13" t="s">
        <v>693</v>
      </c>
      <c r="WV22" s="13" t="s">
        <v>693</v>
      </c>
      <c r="WW22" s="13" t="s">
        <v>693</v>
      </c>
      <c r="WX22" s="13" t="s">
        <v>693</v>
      </c>
      <c r="WY22" s="13" t="s">
        <v>693</v>
      </c>
      <c r="WZ22" s="13" t="s">
        <v>693</v>
      </c>
      <c r="XA22" s="13" t="s">
        <v>693</v>
      </c>
      <c r="XB22" s="13" t="s">
        <v>693</v>
      </c>
      <c r="XC22" s="13" t="s">
        <v>693</v>
      </c>
      <c r="XD22" s="13" t="s">
        <v>693</v>
      </c>
      <c r="XE22" s="13" t="s">
        <v>693</v>
      </c>
      <c r="XF22" s="65" t="s">
        <v>3593</v>
      </c>
      <c r="XG22" s="65" t="s">
        <v>703</v>
      </c>
      <c r="XH22" s="65" t="s">
        <v>703</v>
      </c>
      <c r="XI22" s="384" t="s">
        <v>692</v>
      </c>
      <c r="XJ22" s="65" t="s">
        <v>693</v>
      </c>
      <c r="XK22" s="65" t="s">
        <v>693</v>
      </c>
      <c r="XL22" s="65" t="s">
        <v>693</v>
      </c>
      <c r="XM22" s="65" t="s">
        <v>689</v>
      </c>
      <c r="XN22" s="65" t="s">
        <v>703</v>
      </c>
      <c r="XO22" s="65" t="s">
        <v>703</v>
      </c>
      <c r="XP22" s="65" t="s">
        <v>703</v>
      </c>
      <c r="XQ22" s="65" t="s">
        <v>703</v>
      </c>
      <c r="XR22" s="65" t="s">
        <v>703</v>
      </c>
      <c r="XS22" s="65" t="s">
        <v>703</v>
      </c>
      <c r="XT22" s="65" t="s">
        <v>689</v>
      </c>
      <c r="XU22" s="65" t="s">
        <v>1153</v>
      </c>
      <c r="XV22" s="65" t="s">
        <v>692</v>
      </c>
      <c r="XW22" s="65" t="s">
        <v>693</v>
      </c>
      <c r="XX22" s="65" t="s">
        <v>693</v>
      </c>
      <c r="XY22" s="65" t="s">
        <v>742</v>
      </c>
      <c r="XZ22" s="65" t="s">
        <v>693</v>
      </c>
      <c r="YA22" s="65" t="s">
        <v>693</v>
      </c>
      <c r="YB22" s="65" t="s">
        <v>689</v>
      </c>
      <c r="YC22" s="65" t="s">
        <v>693</v>
      </c>
      <c r="YD22" s="65" t="s">
        <v>693</v>
      </c>
      <c r="YE22" s="65" t="s">
        <v>693</v>
      </c>
      <c r="YF22" s="65" t="s">
        <v>693</v>
      </c>
      <c r="YG22" s="65" t="s">
        <v>693</v>
      </c>
      <c r="YH22" s="65" t="s">
        <v>693</v>
      </c>
      <c r="YI22" s="65" t="s">
        <v>693</v>
      </c>
      <c r="YJ22" s="65" t="s">
        <v>693</v>
      </c>
      <c r="YK22" s="65" t="s">
        <v>693</v>
      </c>
      <c r="YL22" s="65" t="s">
        <v>693</v>
      </c>
      <c r="YM22" s="65" t="s">
        <v>693</v>
      </c>
      <c r="YN22" s="65" t="s">
        <v>693</v>
      </c>
      <c r="YO22" s="65" t="s">
        <v>693</v>
      </c>
      <c r="YP22" s="65" t="s">
        <v>693</v>
      </c>
      <c r="YQ22" s="92" t="s">
        <v>693</v>
      </c>
      <c r="YR22" s="92" t="s">
        <v>693</v>
      </c>
      <c r="YS22" s="13" t="s">
        <v>2963</v>
      </c>
      <c r="YT22" s="65" t="s">
        <v>693</v>
      </c>
      <c r="YU22" s="65" t="s">
        <v>693</v>
      </c>
      <c r="YV22" s="65" t="s">
        <v>693</v>
      </c>
      <c r="YW22" s="13" t="s">
        <v>693</v>
      </c>
      <c r="YX22" s="13" t="s">
        <v>693</v>
      </c>
      <c r="YY22" s="13" t="s">
        <v>693</v>
      </c>
      <c r="YZ22" s="13" t="s">
        <v>693</v>
      </c>
      <c r="ZA22" s="13" t="s">
        <v>693</v>
      </c>
      <c r="ZB22" s="13" t="s">
        <v>693</v>
      </c>
      <c r="ZC22" s="13" t="s">
        <v>693</v>
      </c>
      <c r="ZD22" s="13" t="s">
        <v>693</v>
      </c>
      <c r="ZE22" s="13" t="s">
        <v>693</v>
      </c>
      <c r="ZF22" s="13" t="s">
        <v>689</v>
      </c>
      <c r="ZG22" s="13" t="s">
        <v>2965</v>
      </c>
      <c r="ZH22" s="13" t="s">
        <v>692</v>
      </c>
      <c r="ZI22" s="13" t="s">
        <v>693</v>
      </c>
      <c r="ZJ22" s="9" t="s">
        <v>743</v>
      </c>
      <c r="ZK22" s="9" t="s">
        <v>744</v>
      </c>
      <c r="ZL22" s="9" t="s">
        <v>745</v>
      </c>
      <c r="ZM22" s="13" t="s">
        <v>692</v>
      </c>
      <c r="ZN22" s="13" t="s">
        <v>2963</v>
      </c>
      <c r="ZO22" s="13" t="s">
        <v>692</v>
      </c>
      <c r="ZP22" s="13" t="s">
        <v>692</v>
      </c>
      <c r="ZQ22" s="13" t="s">
        <v>1159</v>
      </c>
      <c r="ZR22" s="13" t="s">
        <v>1160</v>
      </c>
      <c r="ZS22" s="13" t="s">
        <v>1161</v>
      </c>
      <c r="ZT22" s="10"/>
      <c r="ZU22" s="13" t="s">
        <v>2603</v>
      </c>
      <c r="ZV22" s="75" t="s">
        <v>2602</v>
      </c>
    </row>
    <row r="23" spans="1:698" s="358" customFormat="1">
      <c r="A23" s="359" t="s">
        <v>2458</v>
      </c>
      <c r="B23" s="108" t="s">
        <v>2486</v>
      </c>
      <c r="C23" s="346"/>
      <c r="D23" s="187" t="s">
        <v>2446</v>
      </c>
      <c r="E23" s="206" t="s">
        <v>703</v>
      </c>
      <c r="F23" s="110" t="s">
        <v>2600</v>
      </c>
      <c r="G23" s="110">
        <v>1</v>
      </c>
      <c r="H23" s="187" t="s">
        <v>2614</v>
      </c>
      <c r="I23" s="187" t="s">
        <v>2287</v>
      </c>
      <c r="J23" s="65" t="s">
        <v>2288</v>
      </c>
      <c r="K23" s="65" t="s">
        <v>2289</v>
      </c>
      <c r="L23" s="311"/>
      <c r="M23" s="311"/>
      <c r="N23" s="108" t="s">
        <v>3610</v>
      </c>
      <c r="O23" s="108" t="s">
        <v>3611</v>
      </c>
      <c r="P23" s="108" t="s">
        <v>3612</v>
      </c>
      <c r="Q23" s="108" t="s">
        <v>3613</v>
      </c>
      <c r="R23" s="108" t="s">
        <v>2305</v>
      </c>
      <c r="S23" s="108" t="s">
        <v>3614</v>
      </c>
      <c r="T23" s="108" t="s">
        <v>692</v>
      </c>
      <c r="U23" s="110" t="s">
        <v>2306</v>
      </c>
      <c r="V23" s="110">
        <v>1234567890</v>
      </c>
      <c r="W23" s="110" t="s">
        <v>730</v>
      </c>
      <c r="X23" s="110" t="s">
        <v>718</v>
      </c>
      <c r="Y23" s="110" t="s">
        <v>2307</v>
      </c>
      <c r="Z23" s="110">
        <v>9329191112</v>
      </c>
      <c r="AA23" s="111" t="s">
        <v>1317</v>
      </c>
      <c r="AB23" s="351" t="s">
        <v>2308</v>
      </c>
      <c r="AC23" s="110" t="s">
        <v>1135</v>
      </c>
      <c r="AD23" s="110" t="s">
        <v>2309</v>
      </c>
      <c r="AE23" s="110" t="s">
        <v>2309</v>
      </c>
      <c r="AF23" s="110" t="s">
        <v>2309</v>
      </c>
      <c r="AG23" s="110" t="s">
        <v>803</v>
      </c>
      <c r="AH23" s="110" t="s">
        <v>1143</v>
      </c>
      <c r="AI23" s="110" t="s">
        <v>693</v>
      </c>
      <c r="AJ23" s="110" t="s">
        <v>2310</v>
      </c>
      <c r="AK23" s="110">
        <v>545001</v>
      </c>
      <c r="AL23" s="110">
        <v>123456789</v>
      </c>
      <c r="AM23" s="110">
        <v>702</v>
      </c>
      <c r="AN23" s="110" t="s">
        <v>2298</v>
      </c>
      <c r="AO23" s="110" t="s">
        <v>2299</v>
      </c>
      <c r="AP23" s="110" t="s">
        <v>2300</v>
      </c>
      <c r="AQ23" s="110" t="s">
        <v>1709</v>
      </c>
      <c r="AR23" s="110" t="s">
        <v>1142</v>
      </c>
      <c r="AS23" s="110" t="s">
        <v>2301</v>
      </c>
      <c r="AT23" s="110" t="s">
        <v>2302</v>
      </c>
      <c r="AU23" s="110"/>
      <c r="AV23" s="110" t="s">
        <v>693</v>
      </c>
      <c r="AW23" s="110" t="s">
        <v>1137</v>
      </c>
      <c r="AX23" s="65" t="s">
        <v>3615</v>
      </c>
      <c r="AY23" s="187" t="s">
        <v>2444</v>
      </c>
      <c r="AZ23" s="110" t="s">
        <v>691</v>
      </c>
      <c r="BA23" s="110" t="s">
        <v>692</v>
      </c>
      <c r="BB23" s="110" t="s">
        <v>693</v>
      </c>
      <c r="BC23" s="110" t="s">
        <v>693</v>
      </c>
      <c r="BD23" s="110" t="s">
        <v>693</v>
      </c>
      <c r="BE23" s="110" t="s">
        <v>693</v>
      </c>
      <c r="BF23" s="110" t="s">
        <v>693</v>
      </c>
      <c r="BG23" s="110" t="s">
        <v>692</v>
      </c>
      <c r="BH23" s="110" t="s">
        <v>693</v>
      </c>
      <c r="BI23" s="110" t="s">
        <v>1270</v>
      </c>
      <c r="BJ23" s="110" t="s">
        <v>1271</v>
      </c>
      <c r="BK23" s="110" t="s">
        <v>1272</v>
      </c>
      <c r="BL23" s="110" t="s">
        <v>698</v>
      </c>
      <c r="BM23" s="110" t="s">
        <v>699</v>
      </c>
      <c r="BN23" s="110" t="s">
        <v>693</v>
      </c>
      <c r="BO23" s="110" t="s">
        <v>693</v>
      </c>
      <c r="BP23" s="110" t="s">
        <v>1249</v>
      </c>
      <c r="BQ23" s="110" t="s">
        <v>1273</v>
      </c>
      <c r="BR23" s="110" t="s">
        <v>1274</v>
      </c>
      <c r="BS23" s="110" t="s">
        <v>2857</v>
      </c>
      <c r="BT23" s="110" t="s">
        <v>693</v>
      </c>
      <c r="BU23" s="110" t="s">
        <v>693</v>
      </c>
      <c r="BV23" s="110" t="s">
        <v>693</v>
      </c>
      <c r="BW23" s="110" t="s">
        <v>693</v>
      </c>
      <c r="BX23" s="110" t="s">
        <v>2857</v>
      </c>
      <c r="BY23" s="110" t="s">
        <v>693</v>
      </c>
      <c r="BZ23" s="110" t="s">
        <v>693</v>
      </c>
      <c r="CA23" s="110" t="s">
        <v>693</v>
      </c>
      <c r="CB23" s="110" t="s">
        <v>692</v>
      </c>
      <c r="CC23" s="110" t="s">
        <v>693</v>
      </c>
      <c r="CD23" s="110" t="s">
        <v>693</v>
      </c>
      <c r="CE23" s="110" t="s">
        <v>689</v>
      </c>
      <c r="CF23" s="110" t="s">
        <v>689</v>
      </c>
      <c r="CG23" s="110" t="s">
        <v>692</v>
      </c>
      <c r="CH23" s="10" t="s">
        <v>692</v>
      </c>
      <c r="CI23" s="110" t="s">
        <v>1218</v>
      </c>
      <c r="CJ23" s="110" t="s">
        <v>1311</v>
      </c>
      <c r="CK23" s="110" t="s">
        <v>692</v>
      </c>
      <c r="CL23" s="110" t="s">
        <v>693</v>
      </c>
      <c r="CM23" s="65" t="s">
        <v>693</v>
      </c>
      <c r="CN23" s="65" t="s">
        <v>2386</v>
      </c>
      <c r="CO23" s="65" t="s">
        <v>693</v>
      </c>
      <c r="CP23" s="65" t="s">
        <v>693</v>
      </c>
      <c r="CQ23" s="65" t="s">
        <v>693</v>
      </c>
      <c r="CR23" s="65" t="s">
        <v>706</v>
      </c>
      <c r="CS23" s="65" t="s">
        <v>693</v>
      </c>
      <c r="CT23" s="65" t="s">
        <v>693</v>
      </c>
      <c r="CU23" s="110" t="s">
        <v>707</v>
      </c>
      <c r="CV23" s="110" t="s">
        <v>693</v>
      </c>
      <c r="CW23" s="65" t="s">
        <v>693</v>
      </c>
      <c r="CX23" s="65" t="s">
        <v>693</v>
      </c>
      <c r="CY23" s="65" t="s">
        <v>693</v>
      </c>
      <c r="CZ23" s="65" t="s">
        <v>693</v>
      </c>
      <c r="DA23" s="65" t="s">
        <v>693</v>
      </c>
      <c r="DB23" s="110" t="s">
        <v>693</v>
      </c>
      <c r="DC23" s="110" t="s">
        <v>693</v>
      </c>
      <c r="DD23" s="110" t="s">
        <v>693</v>
      </c>
      <c r="DE23" s="65" t="s">
        <v>693</v>
      </c>
      <c r="DF23" s="65" t="s">
        <v>693</v>
      </c>
      <c r="DG23" s="65" t="s">
        <v>693</v>
      </c>
      <c r="DH23" s="110" t="s">
        <v>1164</v>
      </c>
      <c r="DI23" s="110" t="s">
        <v>693</v>
      </c>
      <c r="DJ23" s="110" t="s">
        <v>693</v>
      </c>
      <c r="DK23" s="110" t="s">
        <v>693</v>
      </c>
      <c r="DL23" s="92"/>
      <c r="DM23" s="65" t="s">
        <v>693</v>
      </c>
      <c r="DN23" s="65" t="s">
        <v>693</v>
      </c>
      <c r="DO23" s="92" t="s">
        <v>1328</v>
      </c>
      <c r="DP23" s="65" t="s">
        <v>693</v>
      </c>
      <c r="DQ23" s="65" t="s">
        <v>693</v>
      </c>
      <c r="DR23" s="65" t="s">
        <v>693</v>
      </c>
      <c r="DS23" s="65" t="s">
        <v>693</v>
      </c>
      <c r="DT23" s="65" t="s">
        <v>693</v>
      </c>
      <c r="DU23" s="65" t="s">
        <v>693</v>
      </c>
      <c r="DV23" s="65" t="s">
        <v>693</v>
      </c>
      <c r="DW23" s="65" t="s">
        <v>693</v>
      </c>
      <c r="DX23" s="65" t="s">
        <v>693</v>
      </c>
      <c r="DY23" s="65" t="s">
        <v>693</v>
      </c>
      <c r="DZ23" s="65" t="s">
        <v>693</v>
      </c>
      <c r="EA23" s="65" t="s">
        <v>693</v>
      </c>
      <c r="EB23" s="65" t="s">
        <v>693</v>
      </c>
      <c r="EC23" s="65" t="s">
        <v>693</v>
      </c>
      <c r="ED23" s="65" t="s">
        <v>693</v>
      </c>
      <c r="EE23" s="65" t="s">
        <v>693</v>
      </c>
      <c r="EF23" s="65" t="s">
        <v>693</v>
      </c>
      <c r="EG23" s="65" t="s">
        <v>693</v>
      </c>
      <c r="EH23" s="65" t="s">
        <v>693</v>
      </c>
      <c r="EI23" s="65" t="s">
        <v>693</v>
      </c>
      <c r="EJ23" s="65" t="s">
        <v>693</v>
      </c>
      <c r="EK23" s="65" t="s">
        <v>693</v>
      </c>
      <c r="EL23" s="65" t="s">
        <v>693</v>
      </c>
      <c r="EM23" s="65" t="s">
        <v>693</v>
      </c>
      <c r="EN23" s="65" t="s">
        <v>693</v>
      </c>
      <c r="EO23" s="65" t="s">
        <v>693</v>
      </c>
      <c r="EP23" s="65" t="s">
        <v>693</v>
      </c>
      <c r="EQ23" s="65" t="s">
        <v>693</v>
      </c>
      <c r="ER23" s="65" t="s">
        <v>693</v>
      </c>
      <c r="ES23" s="65" t="s">
        <v>693</v>
      </c>
      <c r="ET23" s="65" t="s">
        <v>693</v>
      </c>
      <c r="EU23" s="65" t="s">
        <v>693</v>
      </c>
      <c r="EV23" s="65" t="s">
        <v>693</v>
      </c>
      <c r="EW23" s="65" t="s">
        <v>693</v>
      </c>
      <c r="EX23" s="65" t="s">
        <v>693</v>
      </c>
      <c r="EY23" s="65" t="s">
        <v>693</v>
      </c>
      <c r="EZ23" s="65" t="s">
        <v>693</v>
      </c>
      <c r="FA23" s="65" t="s">
        <v>693</v>
      </c>
      <c r="FB23" s="65" t="s">
        <v>693</v>
      </c>
      <c r="FC23" s="110" t="s">
        <v>1220</v>
      </c>
      <c r="FD23" s="65" t="s">
        <v>693</v>
      </c>
      <c r="FE23" s="65" t="s">
        <v>693</v>
      </c>
      <c r="FF23" s="65" t="s">
        <v>693</v>
      </c>
      <c r="FG23" s="65" t="s">
        <v>693</v>
      </c>
      <c r="FH23" s="65" t="s">
        <v>693</v>
      </c>
      <c r="FI23" s="65" t="s">
        <v>693</v>
      </c>
      <c r="FJ23" s="65" t="s">
        <v>693</v>
      </c>
      <c r="FK23" s="65" t="s">
        <v>693</v>
      </c>
      <c r="FL23" s="65" t="s">
        <v>693</v>
      </c>
      <c r="FM23" s="65" t="s">
        <v>693</v>
      </c>
      <c r="FN23" s="65" t="s">
        <v>693</v>
      </c>
      <c r="FO23" s="355" t="s">
        <v>693</v>
      </c>
      <c r="FP23" s="355" t="s">
        <v>693</v>
      </c>
      <c r="FQ23" s="355" t="s">
        <v>693</v>
      </c>
      <c r="FR23" s="355" t="s">
        <v>693</v>
      </c>
      <c r="FS23" s="355" t="s">
        <v>693</v>
      </c>
      <c r="FT23" s="355" t="s">
        <v>693</v>
      </c>
      <c r="FU23" s="355" t="s">
        <v>693</v>
      </c>
      <c r="FV23" s="355" t="s">
        <v>693</v>
      </c>
      <c r="FW23" s="355" t="s">
        <v>693</v>
      </c>
      <c r="FX23" s="355" t="s">
        <v>693</v>
      </c>
      <c r="FY23" s="355" t="s">
        <v>693</v>
      </c>
      <c r="FZ23" s="355" t="s">
        <v>693</v>
      </c>
      <c r="GA23" s="237" t="s">
        <v>692</v>
      </c>
      <c r="GB23" s="237" t="s">
        <v>692</v>
      </c>
      <c r="GC23" s="238" t="s">
        <v>693</v>
      </c>
      <c r="GD23" s="238" t="s">
        <v>693</v>
      </c>
      <c r="GE23" s="238" t="s">
        <v>693</v>
      </c>
      <c r="GF23" s="237" t="s">
        <v>692</v>
      </c>
      <c r="GG23" s="237" t="s">
        <v>692</v>
      </c>
      <c r="GH23" s="237" t="s">
        <v>693</v>
      </c>
      <c r="GI23" s="237" t="s">
        <v>693</v>
      </c>
      <c r="GJ23" s="237" t="s">
        <v>3281</v>
      </c>
      <c r="GK23" s="246" t="s">
        <v>1180</v>
      </c>
      <c r="GL23" s="237" t="s">
        <v>693</v>
      </c>
      <c r="GM23" s="237" t="s">
        <v>693</v>
      </c>
      <c r="GN23" s="237" t="s">
        <v>693</v>
      </c>
      <c r="GO23" s="237" t="s">
        <v>3282</v>
      </c>
      <c r="GP23" s="237" t="s">
        <v>693</v>
      </c>
      <c r="GQ23" s="237" t="s">
        <v>693</v>
      </c>
      <c r="GR23" s="237" t="s">
        <v>693</v>
      </c>
      <c r="GS23" s="237" t="s">
        <v>693</v>
      </c>
      <c r="GT23" s="237" t="s">
        <v>693</v>
      </c>
      <c r="GU23" s="237" t="s">
        <v>693</v>
      </c>
      <c r="GV23" s="237" t="s">
        <v>692</v>
      </c>
      <c r="GW23" s="10" t="s">
        <v>693</v>
      </c>
      <c r="GX23" s="237" t="s">
        <v>692</v>
      </c>
      <c r="GY23" s="110" t="s">
        <v>693</v>
      </c>
      <c r="GZ23" s="110" t="s">
        <v>717</v>
      </c>
      <c r="HA23" s="58" t="s">
        <v>2153</v>
      </c>
      <c r="HB23" s="58" t="s">
        <v>2376</v>
      </c>
      <c r="HC23" s="58" t="s">
        <v>693</v>
      </c>
      <c r="HD23" s="110" t="s">
        <v>722</v>
      </c>
      <c r="HE23" s="58" t="s">
        <v>693</v>
      </c>
      <c r="HF23" s="58" t="s">
        <v>693</v>
      </c>
      <c r="HG23" s="110" t="s">
        <v>693</v>
      </c>
      <c r="HH23" s="110" t="s">
        <v>819</v>
      </c>
      <c r="HI23" s="110" t="s">
        <v>806</v>
      </c>
      <c r="HJ23" s="110" t="s">
        <v>1329</v>
      </c>
      <c r="HK23" s="92" t="s">
        <v>693</v>
      </c>
      <c r="HL23" s="92" t="s">
        <v>689</v>
      </c>
      <c r="HM23" s="92" t="s">
        <v>2594</v>
      </c>
      <c r="HN23" s="92" t="s">
        <v>689</v>
      </c>
      <c r="HO23" s="92" t="s">
        <v>1330</v>
      </c>
      <c r="HP23" s="110" t="s">
        <v>693</v>
      </c>
      <c r="HQ23" s="110" t="s">
        <v>693</v>
      </c>
      <c r="HR23" s="110" t="s">
        <v>720</v>
      </c>
      <c r="HS23" s="110" t="s">
        <v>693</v>
      </c>
      <c r="HT23" s="175" t="s">
        <v>1273</v>
      </c>
      <c r="HU23" s="238" t="str">
        <f>VLOOKUP(HT23,[4]!occupation2,2,0)</f>
        <v>Service</v>
      </c>
      <c r="HV23" s="110" t="s">
        <v>693</v>
      </c>
      <c r="HW23" s="110" t="s">
        <v>1331</v>
      </c>
      <c r="HX23" s="110" t="s">
        <v>693</v>
      </c>
      <c r="HY23" s="110" t="s">
        <v>693</v>
      </c>
      <c r="HZ23" s="110" t="s">
        <v>1273</v>
      </c>
      <c r="IA23" s="110" t="s">
        <v>1144</v>
      </c>
      <c r="IB23" s="110" t="s">
        <v>1332</v>
      </c>
      <c r="IC23" s="110" t="s">
        <v>693</v>
      </c>
      <c r="ID23" s="110" t="s">
        <v>693</v>
      </c>
      <c r="IE23" s="110" t="s">
        <v>693</v>
      </c>
      <c r="IF23" s="110" t="s">
        <v>693</v>
      </c>
      <c r="IG23" s="110" t="s">
        <v>693</v>
      </c>
      <c r="IH23" s="110" t="s">
        <v>693</v>
      </c>
      <c r="II23" s="110" t="s">
        <v>693</v>
      </c>
      <c r="IJ23" s="110" t="s">
        <v>693</v>
      </c>
      <c r="IK23" s="110" t="s">
        <v>693</v>
      </c>
      <c r="IL23" s="187" t="s">
        <v>703</v>
      </c>
      <c r="IM23" s="187" t="s">
        <v>693</v>
      </c>
      <c r="IN23" s="187" t="s">
        <v>2164</v>
      </c>
      <c r="IO23" s="110" t="s">
        <v>689</v>
      </c>
      <c r="IP23" s="110" t="s">
        <v>693</v>
      </c>
      <c r="IQ23" s="110" t="s">
        <v>693</v>
      </c>
      <c r="IR23" s="110" t="s">
        <v>693</v>
      </c>
      <c r="IS23" s="110" t="s">
        <v>693</v>
      </c>
      <c r="IT23" s="110" t="s">
        <v>693</v>
      </c>
      <c r="IU23" s="110" t="s">
        <v>693</v>
      </c>
      <c r="IV23" s="110" t="s">
        <v>693</v>
      </c>
      <c r="IW23" s="110" t="s">
        <v>693</v>
      </c>
      <c r="IX23" s="110" t="s">
        <v>693</v>
      </c>
      <c r="IY23" s="110" t="s">
        <v>693</v>
      </c>
      <c r="IZ23" s="110" t="s">
        <v>693</v>
      </c>
      <c r="JA23" s="110" t="s">
        <v>693</v>
      </c>
      <c r="JB23" s="110" t="s">
        <v>1333</v>
      </c>
      <c r="JC23" s="110" t="s">
        <v>689</v>
      </c>
      <c r="JD23" s="110" t="s">
        <v>693</v>
      </c>
      <c r="JE23" s="110" t="s">
        <v>693</v>
      </c>
      <c r="JF23" s="110" t="s">
        <v>693</v>
      </c>
      <c r="JG23" s="110" t="s">
        <v>693</v>
      </c>
      <c r="JH23" s="110" t="s">
        <v>703</v>
      </c>
      <c r="JI23" s="110" t="s">
        <v>693</v>
      </c>
      <c r="JJ23" s="11" t="s">
        <v>693</v>
      </c>
      <c r="JK23" s="11" t="s">
        <v>693</v>
      </c>
      <c r="JL23" s="11" t="s">
        <v>693</v>
      </c>
      <c r="JM23" s="11" t="s">
        <v>693</v>
      </c>
      <c r="JN23" s="11" t="s">
        <v>693</v>
      </c>
      <c r="JO23" s="11" t="s">
        <v>693</v>
      </c>
      <c r="JP23" s="11" t="s">
        <v>693</v>
      </c>
      <c r="JQ23" s="11" t="s">
        <v>693</v>
      </c>
      <c r="JR23" s="11" t="s">
        <v>693</v>
      </c>
      <c r="JS23" s="11" t="s">
        <v>693</v>
      </c>
      <c r="JT23" s="11" t="s">
        <v>693</v>
      </c>
      <c r="JU23" s="11" t="s">
        <v>693</v>
      </c>
      <c r="JV23" s="11" t="s">
        <v>693</v>
      </c>
      <c r="JW23" s="11" t="s">
        <v>693</v>
      </c>
      <c r="JX23" s="11" t="s">
        <v>693</v>
      </c>
      <c r="JY23" s="92" t="s">
        <v>693</v>
      </c>
      <c r="JZ23" s="110" t="s">
        <v>693</v>
      </c>
      <c r="KA23" s="110" t="s">
        <v>693</v>
      </c>
      <c r="KB23" s="110" t="s">
        <v>693</v>
      </c>
      <c r="KC23" s="110" t="s">
        <v>693</v>
      </c>
      <c r="KD23" s="110" t="s">
        <v>693</v>
      </c>
      <c r="KE23" s="110" t="s">
        <v>693</v>
      </c>
      <c r="KF23" s="110" t="s">
        <v>693</v>
      </c>
      <c r="KG23" s="110" t="s">
        <v>693</v>
      </c>
      <c r="KH23" s="110" t="s">
        <v>693</v>
      </c>
      <c r="KI23" s="110" t="s">
        <v>693</v>
      </c>
      <c r="KJ23" s="110" t="s">
        <v>693</v>
      </c>
      <c r="KK23" s="110" t="s">
        <v>693</v>
      </c>
      <c r="KL23" s="110" t="s">
        <v>693</v>
      </c>
      <c r="KM23" s="110" t="s">
        <v>693</v>
      </c>
      <c r="KN23" s="110" t="s">
        <v>693</v>
      </c>
      <c r="KO23" s="110" t="s">
        <v>693</v>
      </c>
      <c r="KP23" s="110" t="s">
        <v>693</v>
      </c>
      <c r="KQ23" s="110" t="s">
        <v>693</v>
      </c>
      <c r="KR23" s="110" t="s">
        <v>693</v>
      </c>
      <c r="KS23" s="110" t="s">
        <v>693</v>
      </c>
      <c r="KT23" s="110" t="s">
        <v>693</v>
      </c>
      <c r="KU23" s="110" t="s">
        <v>693</v>
      </c>
      <c r="KV23" s="110" t="s">
        <v>693</v>
      </c>
      <c r="KW23" s="110" t="s">
        <v>693</v>
      </c>
      <c r="KX23" s="110" t="s">
        <v>693</v>
      </c>
      <c r="KY23" s="110" t="s">
        <v>693</v>
      </c>
      <c r="KZ23" s="110" t="s">
        <v>693</v>
      </c>
      <c r="LA23" s="110" t="s">
        <v>693</v>
      </c>
      <c r="LB23" s="110" t="s">
        <v>693</v>
      </c>
      <c r="LC23" s="110" t="s">
        <v>693</v>
      </c>
      <c r="LD23" s="110" t="s">
        <v>693</v>
      </c>
      <c r="LE23" s="110" t="s">
        <v>693</v>
      </c>
      <c r="LF23" s="110" t="s">
        <v>693</v>
      </c>
      <c r="LG23" s="110" t="s">
        <v>693</v>
      </c>
      <c r="LH23" s="110" t="s">
        <v>693</v>
      </c>
      <c r="LI23" s="110" t="s">
        <v>693</v>
      </c>
      <c r="LJ23" s="110" t="s">
        <v>693</v>
      </c>
      <c r="LK23" s="110" t="s">
        <v>693</v>
      </c>
      <c r="LL23" s="110" t="s">
        <v>693</v>
      </c>
      <c r="LM23" s="110" t="s">
        <v>693</v>
      </c>
      <c r="LN23" s="110" t="s">
        <v>693</v>
      </c>
      <c r="LO23" s="110" t="s">
        <v>693</v>
      </c>
      <c r="LP23" s="110" t="s">
        <v>693</v>
      </c>
      <c r="LQ23" s="110" t="s">
        <v>693</v>
      </c>
      <c r="LR23" s="110" t="s">
        <v>693</v>
      </c>
      <c r="LS23" s="110" t="s">
        <v>693</v>
      </c>
      <c r="LT23" s="110" t="s">
        <v>693</v>
      </c>
      <c r="LU23" s="110" t="s">
        <v>693</v>
      </c>
      <c r="LV23" s="110"/>
      <c r="LW23" s="110"/>
      <c r="LX23" s="187" t="s">
        <v>2171</v>
      </c>
      <c r="LY23" s="65" t="s">
        <v>693</v>
      </c>
      <c r="LZ23" s="110" t="s">
        <v>2857</v>
      </c>
      <c r="MA23" s="110" t="s">
        <v>2611</v>
      </c>
      <c r="MB23" s="110" t="s">
        <v>1316</v>
      </c>
      <c r="MC23" s="356" t="s">
        <v>1317</v>
      </c>
      <c r="MD23" s="110" t="s">
        <v>2857</v>
      </c>
      <c r="ME23" s="110" t="s">
        <v>693</v>
      </c>
      <c r="MF23" s="92" t="s">
        <v>693</v>
      </c>
      <c r="MG23" s="25" t="s">
        <v>692</v>
      </c>
      <c r="MH23" s="25" t="s">
        <v>693</v>
      </c>
      <c r="MI23" s="92" t="s">
        <v>1334</v>
      </c>
      <c r="MJ23" s="92" t="s">
        <v>1335</v>
      </c>
      <c r="MK23" s="92" t="s">
        <v>1226</v>
      </c>
      <c r="ML23" s="92" t="s">
        <v>1287</v>
      </c>
      <c r="MM23" s="92" t="s">
        <v>729</v>
      </c>
      <c r="MN23" s="25" t="s">
        <v>692</v>
      </c>
      <c r="MO23" s="92" t="s">
        <v>1336</v>
      </c>
      <c r="MP23" s="92" t="s">
        <v>1335</v>
      </c>
      <c r="MQ23" s="92" t="s">
        <v>1337</v>
      </c>
      <c r="MR23" s="92" t="s">
        <v>728</v>
      </c>
      <c r="MS23" s="92" t="s">
        <v>729</v>
      </c>
      <c r="MT23" s="25" t="s">
        <v>692</v>
      </c>
      <c r="MU23" s="92" t="s">
        <v>1338</v>
      </c>
      <c r="MV23" s="92" t="s">
        <v>1335</v>
      </c>
      <c r="MW23" s="92" t="s">
        <v>774</v>
      </c>
      <c r="MX23" s="92" t="s">
        <v>1339</v>
      </c>
      <c r="MY23" s="92" t="s">
        <v>729</v>
      </c>
      <c r="MZ23" s="176" t="s">
        <v>692</v>
      </c>
      <c r="NA23" s="92" t="s">
        <v>1340</v>
      </c>
      <c r="NB23" s="92" t="s">
        <v>1335</v>
      </c>
      <c r="NC23" s="92" t="s">
        <v>1341</v>
      </c>
      <c r="ND23" s="92" t="s">
        <v>1162</v>
      </c>
      <c r="NE23" s="92" t="s">
        <v>821</v>
      </c>
      <c r="NF23" s="25" t="s">
        <v>693</v>
      </c>
      <c r="NG23" s="25" t="s">
        <v>693</v>
      </c>
      <c r="NH23" s="25" t="s">
        <v>693</v>
      </c>
      <c r="NI23" s="25" t="s">
        <v>693</v>
      </c>
      <c r="NJ23" s="25" t="s">
        <v>693</v>
      </c>
      <c r="NK23" s="25" t="s">
        <v>693</v>
      </c>
      <c r="NL23" s="25" t="s">
        <v>693</v>
      </c>
      <c r="NM23" s="25" t="s">
        <v>692</v>
      </c>
      <c r="NN23" s="25" t="s">
        <v>692</v>
      </c>
      <c r="NO23" s="92" t="s">
        <v>693</v>
      </c>
      <c r="NP23" s="92" t="s">
        <v>693</v>
      </c>
      <c r="NQ23" s="92" t="s">
        <v>693</v>
      </c>
      <c r="NR23" s="92" t="s">
        <v>693</v>
      </c>
      <c r="NS23" s="92"/>
      <c r="NT23" s="110" t="s">
        <v>1231</v>
      </c>
      <c r="NU23" s="92">
        <v>1324657980</v>
      </c>
      <c r="NV23" s="110" t="s">
        <v>725</v>
      </c>
      <c r="NW23" s="110" t="s">
        <v>1233</v>
      </c>
      <c r="NX23" s="25" t="s">
        <v>693</v>
      </c>
      <c r="NY23" s="25" t="s">
        <v>693</v>
      </c>
      <c r="NZ23" s="92" t="s">
        <v>1168</v>
      </c>
      <c r="OA23" s="187" t="s">
        <v>693</v>
      </c>
      <c r="OB23" s="110" t="s">
        <v>693</v>
      </c>
      <c r="OC23" s="110" t="s">
        <v>693</v>
      </c>
      <c r="OD23" s="92" t="s">
        <v>692</v>
      </c>
      <c r="OE23" s="110" t="s">
        <v>693</v>
      </c>
      <c r="OF23" s="187" t="s">
        <v>693</v>
      </c>
      <c r="OG23" s="187" t="s">
        <v>693</v>
      </c>
      <c r="OH23" s="110" t="s">
        <v>2195</v>
      </c>
      <c r="OI23" s="187" t="s">
        <v>692</v>
      </c>
      <c r="OJ23" s="193" t="s">
        <v>755</v>
      </c>
      <c r="OK23" s="193" t="s">
        <v>1319</v>
      </c>
      <c r="OL23" s="193" t="s">
        <v>1260</v>
      </c>
      <c r="OM23" s="65" t="s">
        <v>2857</v>
      </c>
      <c r="ON23" s="65" t="s">
        <v>693</v>
      </c>
      <c r="OO23" s="65" t="s">
        <v>2857</v>
      </c>
      <c r="OP23" s="65" t="s">
        <v>2857</v>
      </c>
      <c r="OQ23" s="194" t="s">
        <v>3584</v>
      </c>
      <c r="OR23" s="110" t="s">
        <v>2623</v>
      </c>
      <c r="OS23" s="346" t="s">
        <v>2915</v>
      </c>
      <c r="OT23" s="94" t="s">
        <v>751</v>
      </c>
      <c r="OU23" s="94" t="s">
        <v>751</v>
      </c>
      <c r="OV23" s="178" t="s">
        <v>2873</v>
      </c>
      <c r="OW23" s="178" t="s">
        <v>2916</v>
      </c>
      <c r="OX23" s="94" t="s">
        <v>2917</v>
      </c>
      <c r="OY23" s="94" t="s">
        <v>692</v>
      </c>
      <c r="OZ23" s="94" t="s">
        <v>751</v>
      </c>
      <c r="PA23" s="94" t="s">
        <v>751</v>
      </c>
      <c r="PB23" s="178" t="s">
        <v>2918</v>
      </c>
      <c r="PC23" s="178" t="s">
        <v>2919</v>
      </c>
      <c r="PD23" s="94" t="s">
        <v>2917</v>
      </c>
      <c r="PE23" s="94" t="s">
        <v>692</v>
      </c>
      <c r="PF23" s="94" t="s">
        <v>1142</v>
      </c>
      <c r="PG23" s="94" t="s">
        <v>2623</v>
      </c>
      <c r="PH23" s="94" t="s">
        <v>722</v>
      </c>
      <c r="PI23" s="94" t="s">
        <v>2623</v>
      </c>
      <c r="PJ23" s="94" t="s">
        <v>2920</v>
      </c>
      <c r="PK23" s="94" t="s">
        <v>2920</v>
      </c>
      <c r="PL23" s="94" t="s">
        <v>2920</v>
      </c>
      <c r="PM23" s="94" t="s">
        <v>2623</v>
      </c>
      <c r="PN23" s="178" t="s">
        <v>2921</v>
      </c>
      <c r="PO23" s="94" t="s">
        <v>751</v>
      </c>
      <c r="PP23" s="94" t="s">
        <v>751</v>
      </c>
      <c r="PQ23" s="94" t="s">
        <v>751</v>
      </c>
      <c r="PR23" s="94" t="s">
        <v>751</v>
      </c>
      <c r="PS23" s="94" t="s">
        <v>751</v>
      </c>
      <c r="PT23" s="94" t="s">
        <v>751</v>
      </c>
      <c r="PU23" s="94" t="s">
        <v>2623</v>
      </c>
      <c r="PV23" s="178" t="s">
        <v>2922</v>
      </c>
      <c r="PW23" s="92" t="s">
        <v>2923</v>
      </c>
      <c r="PX23" s="94" t="s">
        <v>2623</v>
      </c>
      <c r="PY23" s="94" t="s">
        <v>751</v>
      </c>
      <c r="PZ23" s="94" t="s">
        <v>692</v>
      </c>
      <c r="QA23" s="110" t="s">
        <v>2623</v>
      </c>
      <c r="QB23" s="388" t="s">
        <v>2941</v>
      </c>
      <c r="QC23" s="94" t="s">
        <v>2925</v>
      </c>
      <c r="QD23" s="94" t="s">
        <v>751</v>
      </c>
      <c r="QE23" s="178" t="s">
        <v>2875</v>
      </c>
      <c r="QF23" s="92">
        <v>50</v>
      </c>
      <c r="QG23" s="94" t="s">
        <v>751</v>
      </c>
      <c r="QH23" s="94" t="s">
        <v>689</v>
      </c>
      <c r="QI23" s="94" t="s">
        <v>751</v>
      </c>
      <c r="QJ23" s="178" t="s">
        <v>2875</v>
      </c>
      <c r="QK23" s="92">
        <v>50</v>
      </c>
      <c r="QL23" s="94" t="s">
        <v>751</v>
      </c>
      <c r="QM23" s="92" t="s">
        <v>2926</v>
      </c>
      <c r="QN23" s="94" t="s">
        <v>751</v>
      </c>
      <c r="QO23" s="178" t="s">
        <v>2875</v>
      </c>
      <c r="QP23" s="92">
        <v>60</v>
      </c>
      <c r="QQ23" s="94" t="s">
        <v>751</v>
      </c>
      <c r="QR23" s="92" t="s">
        <v>2927</v>
      </c>
      <c r="QS23" s="94" t="s">
        <v>751</v>
      </c>
      <c r="QT23" s="178" t="s">
        <v>2875</v>
      </c>
      <c r="QU23" s="92">
        <v>50</v>
      </c>
      <c r="QV23" s="94" t="s">
        <v>751</v>
      </c>
      <c r="QW23" s="94" t="s">
        <v>2928</v>
      </c>
      <c r="QX23" s="94" t="s">
        <v>751</v>
      </c>
      <c r="QY23" s="178" t="s">
        <v>2875</v>
      </c>
      <c r="QZ23" s="92">
        <v>45</v>
      </c>
      <c r="RA23" s="94" t="s">
        <v>751</v>
      </c>
      <c r="RB23" s="94" t="s">
        <v>689</v>
      </c>
      <c r="RC23" s="94" t="s">
        <v>751</v>
      </c>
      <c r="RD23" s="178" t="s">
        <v>2875</v>
      </c>
      <c r="RE23" s="94" t="s">
        <v>692</v>
      </c>
      <c r="RF23" s="94" t="s">
        <v>2929</v>
      </c>
      <c r="RG23" s="94" t="s">
        <v>751</v>
      </c>
      <c r="RH23" s="178" t="s">
        <v>2930</v>
      </c>
      <c r="RI23" s="178" t="s">
        <v>2931</v>
      </c>
      <c r="RJ23" s="346"/>
      <c r="RK23" s="110"/>
      <c r="RL23" s="110"/>
      <c r="RM23" s="110"/>
      <c r="RN23" s="110"/>
      <c r="RO23" s="110"/>
      <c r="RP23" s="110" t="s">
        <v>2932</v>
      </c>
      <c r="RQ23" s="346" t="s">
        <v>751</v>
      </c>
      <c r="RR23" s="178" t="s">
        <v>2877</v>
      </c>
      <c r="RS23" s="110" t="s">
        <v>2932</v>
      </c>
      <c r="RT23" s="346" t="s">
        <v>751</v>
      </c>
      <c r="RU23" s="346" t="s">
        <v>692</v>
      </c>
      <c r="RV23" s="110" t="s">
        <v>2623</v>
      </c>
      <c r="RW23" s="346" t="s">
        <v>751</v>
      </c>
      <c r="RX23" s="110" t="s">
        <v>2623</v>
      </c>
      <c r="RY23" s="380" t="s">
        <v>2869</v>
      </c>
      <c r="RZ23" s="92" t="s">
        <v>692</v>
      </c>
      <c r="SA23" s="110" t="s">
        <v>2623</v>
      </c>
      <c r="SB23" s="65" t="s">
        <v>2878</v>
      </c>
      <c r="SC23" s="65" t="s">
        <v>2879</v>
      </c>
      <c r="SD23" s="351" t="s">
        <v>755</v>
      </c>
      <c r="SE23" s="351" t="s">
        <v>724</v>
      </c>
      <c r="SF23" s="351" t="s">
        <v>1222</v>
      </c>
      <c r="SG23" s="351" t="s">
        <v>690</v>
      </c>
      <c r="SH23" s="351" t="s">
        <v>755</v>
      </c>
      <c r="SI23" s="351" t="s">
        <v>690</v>
      </c>
      <c r="SJ23" s="351" t="s">
        <v>755</v>
      </c>
      <c r="SK23" s="351" t="s">
        <v>809</v>
      </c>
      <c r="SL23" s="361" t="s">
        <v>2857</v>
      </c>
      <c r="SM23" s="65" t="s">
        <v>751</v>
      </c>
      <c r="SN23" s="65" t="s">
        <v>2935</v>
      </c>
      <c r="SO23" s="187" t="s">
        <v>2857</v>
      </c>
      <c r="SP23" s="187" t="s">
        <v>2857</v>
      </c>
      <c r="SQ23" s="65" t="s">
        <v>751</v>
      </c>
      <c r="SR23" s="65" t="s">
        <v>692</v>
      </c>
      <c r="SS23" s="65" t="s">
        <v>703</v>
      </c>
      <c r="ST23" s="110" t="s">
        <v>751</v>
      </c>
      <c r="SU23" s="110" t="s">
        <v>751</v>
      </c>
      <c r="SV23" s="110" t="s">
        <v>780</v>
      </c>
      <c r="SW23" s="110" t="s">
        <v>781</v>
      </c>
      <c r="SX23" s="110" t="s">
        <v>751</v>
      </c>
      <c r="SY23" s="65" t="s">
        <v>2623</v>
      </c>
      <c r="SZ23" s="110" t="s">
        <v>751</v>
      </c>
      <c r="TA23" s="110" t="s">
        <v>751</v>
      </c>
      <c r="TB23" s="110" t="s">
        <v>780</v>
      </c>
      <c r="TC23" s="110" t="s">
        <v>781</v>
      </c>
      <c r="TD23" s="110" t="s">
        <v>751</v>
      </c>
      <c r="TE23" s="110" t="s">
        <v>751</v>
      </c>
      <c r="TF23" s="194" t="s">
        <v>693</v>
      </c>
      <c r="TG23" s="349"/>
      <c r="TH23" s="349"/>
      <c r="TI23" s="350"/>
      <c r="TJ23" s="110" t="s">
        <v>689</v>
      </c>
      <c r="TK23" s="110" t="s">
        <v>786</v>
      </c>
      <c r="TL23" s="351" t="s">
        <v>783</v>
      </c>
      <c r="TM23" s="110" t="s">
        <v>694</v>
      </c>
      <c r="TN23" s="362" t="s">
        <v>787</v>
      </c>
      <c r="TO23" s="110" t="s">
        <v>788</v>
      </c>
      <c r="TP23" s="110" t="s">
        <v>722</v>
      </c>
      <c r="TQ23" s="351" t="s">
        <v>775</v>
      </c>
      <c r="TR23" s="110" t="s">
        <v>692</v>
      </c>
      <c r="TS23" s="110" t="s">
        <v>693</v>
      </c>
      <c r="TT23" s="110" t="s">
        <v>693</v>
      </c>
      <c r="TU23" s="110" t="s">
        <v>694</v>
      </c>
      <c r="TV23" s="351" t="s">
        <v>783</v>
      </c>
      <c r="TW23" s="351" t="s">
        <v>775</v>
      </c>
      <c r="TX23" s="110" t="s">
        <v>722</v>
      </c>
      <c r="TY23" s="110" t="s">
        <v>692</v>
      </c>
      <c r="TZ23" s="110" t="s">
        <v>693</v>
      </c>
      <c r="UA23" s="110" t="s">
        <v>693</v>
      </c>
      <c r="UB23" s="110" t="s">
        <v>694</v>
      </c>
      <c r="UC23" s="110" t="s">
        <v>722</v>
      </c>
      <c r="UD23" s="110" t="s">
        <v>694</v>
      </c>
      <c r="UE23" s="110" t="s">
        <v>722</v>
      </c>
      <c r="UF23" s="110" t="s">
        <v>694</v>
      </c>
      <c r="UG23" s="110" t="s">
        <v>722</v>
      </c>
      <c r="UH23" s="110" t="s">
        <v>694</v>
      </c>
      <c r="UI23" s="110" t="s">
        <v>722</v>
      </c>
      <c r="UJ23" s="110" t="s">
        <v>694</v>
      </c>
      <c r="UK23" s="110" t="s">
        <v>722</v>
      </c>
      <c r="UL23" s="110" t="s">
        <v>694</v>
      </c>
      <c r="UM23" s="110" t="s">
        <v>722</v>
      </c>
      <c r="UN23" s="110" t="s">
        <v>788</v>
      </c>
      <c r="UO23" s="110" t="s">
        <v>694</v>
      </c>
      <c r="UP23" s="110" t="s">
        <v>722</v>
      </c>
      <c r="UQ23" s="110" t="s">
        <v>694</v>
      </c>
      <c r="UR23" s="380" t="s">
        <v>3587</v>
      </c>
      <c r="US23" s="65" t="s">
        <v>3588</v>
      </c>
      <c r="UT23" s="386"/>
      <c r="UU23" s="65" t="s">
        <v>2894</v>
      </c>
      <c r="UV23" s="65" t="s">
        <v>784</v>
      </c>
      <c r="UW23" s="65" t="s">
        <v>3589</v>
      </c>
      <c r="UX23" s="386" t="s">
        <v>3590</v>
      </c>
      <c r="UY23" s="386" t="s">
        <v>3591</v>
      </c>
      <c r="UZ23" s="13" t="s">
        <v>2946</v>
      </c>
      <c r="VA23" s="13" t="s">
        <v>2947</v>
      </c>
      <c r="VB23" s="13" t="s">
        <v>2948</v>
      </c>
      <c r="VC23" s="13" t="s">
        <v>803</v>
      </c>
      <c r="VD23" s="13" t="s">
        <v>693</v>
      </c>
      <c r="VE23" s="13" t="s">
        <v>2949</v>
      </c>
      <c r="VF23" s="197" t="s">
        <v>2950</v>
      </c>
      <c r="VG23" s="13" t="s">
        <v>693</v>
      </c>
      <c r="VH23" s="197" t="s">
        <v>693</v>
      </c>
      <c r="VI23" s="13" t="s">
        <v>2951</v>
      </c>
      <c r="VJ23" s="187" t="s">
        <v>693</v>
      </c>
      <c r="VK23" s="13" t="s">
        <v>693</v>
      </c>
      <c r="VL23" s="13" t="s">
        <v>693</v>
      </c>
      <c r="VM23" s="19" t="s">
        <v>693</v>
      </c>
      <c r="VN23" s="13" t="s">
        <v>693</v>
      </c>
      <c r="VO23" s="13" t="s">
        <v>693</v>
      </c>
      <c r="VP23" s="13" t="s">
        <v>693</v>
      </c>
      <c r="VQ23" s="13" t="s">
        <v>693</v>
      </c>
      <c r="VR23" s="13" t="s">
        <v>693</v>
      </c>
      <c r="VS23" s="13" t="s">
        <v>693</v>
      </c>
      <c r="VT23" s="13" t="s">
        <v>693</v>
      </c>
      <c r="VU23" s="13" t="s">
        <v>693</v>
      </c>
      <c r="VV23" s="13" t="s">
        <v>693</v>
      </c>
      <c r="VW23" s="13" t="s">
        <v>693</v>
      </c>
      <c r="VX23" s="13" t="s">
        <v>693</v>
      </c>
      <c r="VY23" s="13" t="s">
        <v>693</v>
      </c>
      <c r="VZ23" s="13" t="s">
        <v>1186</v>
      </c>
      <c r="WA23" s="13" t="s">
        <v>693</v>
      </c>
      <c r="WB23" s="13" t="s">
        <v>693</v>
      </c>
      <c r="WC23" s="13" t="s">
        <v>693</v>
      </c>
      <c r="WD23" s="19" t="s">
        <v>809</v>
      </c>
      <c r="WE23" s="13" t="s">
        <v>1186</v>
      </c>
      <c r="WF23" s="13" t="s">
        <v>2956</v>
      </c>
      <c r="WG23" s="13" t="s">
        <v>2957</v>
      </c>
      <c r="WH23" s="13" t="s">
        <v>2958</v>
      </c>
      <c r="WI23" s="13" t="s">
        <v>2959</v>
      </c>
      <c r="WJ23" s="13" t="s">
        <v>2960</v>
      </c>
      <c r="WK23" s="13" t="s">
        <v>693</v>
      </c>
      <c r="WL23" s="13" t="s">
        <v>3637</v>
      </c>
      <c r="WM23" s="19" t="s">
        <v>811</v>
      </c>
      <c r="WN23" s="19" t="s">
        <v>812</v>
      </c>
      <c r="WO23" s="153" t="s">
        <v>1345</v>
      </c>
      <c r="WP23" s="411" t="s">
        <v>692</v>
      </c>
      <c r="WQ23" s="411" t="s">
        <v>689</v>
      </c>
      <c r="WR23" s="411" t="s">
        <v>1189</v>
      </c>
      <c r="WS23" s="13" t="s">
        <v>776</v>
      </c>
      <c r="WT23" s="13" t="s">
        <v>814</v>
      </c>
      <c r="WU23" s="13" t="s">
        <v>3415</v>
      </c>
      <c r="WV23" s="13" t="s">
        <v>3416</v>
      </c>
      <c r="WW23" s="13" t="s">
        <v>692</v>
      </c>
      <c r="WX23" s="13" t="s">
        <v>689</v>
      </c>
      <c r="WY23" s="19" t="s">
        <v>3413</v>
      </c>
      <c r="WZ23" s="13" t="s">
        <v>751</v>
      </c>
      <c r="XA23" s="13" t="s">
        <v>751</v>
      </c>
      <c r="XB23" s="13" t="s">
        <v>692</v>
      </c>
      <c r="XC23" s="13" t="s">
        <v>1346</v>
      </c>
      <c r="XD23" s="13" t="s">
        <v>693</v>
      </c>
      <c r="XE23" s="13" t="s">
        <v>692</v>
      </c>
      <c r="XF23" s="65" t="s">
        <v>3593</v>
      </c>
      <c r="XG23" s="65" t="s">
        <v>689</v>
      </c>
      <c r="XH23" s="65" t="s">
        <v>689</v>
      </c>
      <c r="XI23" s="384" t="s">
        <v>692</v>
      </c>
      <c r="XJ23" s="110" t="s">
        <v>693</v>
      </c>
      <c r="XK23" s="110" t="s">
        <v>693</v>
      </c>
      <c r="XL23" s="110" t="s">
        <v>693</v>
      </c>
      <c r="XM23" s="65" t="s">
        <v>689</v>
      </c>
      <c r="XN23" s="65" t="s">
        <v>703</v>
      </c>
      <c r="XO23" s="65" t="s">
        <v>703</v>
      </c>
      <c r="XP23" s="65" t="s">
        <v>703</v>
      </c>
      <c r="XQ23" s="65" t="s">
        <v>703</v>
      </c>
      <c r="XR23" s="65" t="s">
        <v>703</v>
      </c>
      <c r="XS23" s="65" t="s">
        <v>703</v>
      </c>
      <c r="XT23" s="65" t="s">
        <v>689</v>
      </c>
      <c r="XU23" s="65" t="s">
        <v>1153</v>
      </c>
      <c r="XV23" s="65" t="s">
        <v>692</v>
      </c>
      <c r="XW23" s="65" t="s">
        <v>693</v>
      </c>
      <c r="XX23" s="65" t="s">
        <v>693</v>
      </c>
      <c r="XY23" s="65" t="s">
        <v>742</v>
      </c>
      <c r="XZ23" s="65" t="s">
        <v>693</v>
      </c>
      <c r="YA23" s="65" t="s">
        <v>693</v>
      </c>
      <c r="YB23" s="65" t="s">
        <v>689</v>
      </c>
      <c r="YC23" s="65" t="s">
        <v>689</v>
      </c>
      <c r="YD23" s="65" t="s">
        <v>689</v>
      </c>
      <c r="YE23" s="65" t="s">
        <v>693</v>
      </c>
      <c r="YF23" s="65" t="s">
        <v>693</v>
      </c>
      <c r="YG23" s="65" t="s">
        <v>689</v>
      </c>
      <c r="YH23" s="65" t="s">
        <v>689</v>
      </c>
      <c r="YI23" s="65" t="s">
        <v>689</v>
      </c>
      <c r="YJ23" s="65" t="s">
        <v>693</v>
      </c>
      <c r="YK23" s="65" t="s">
        <v>689</v>
      </c>
      <c r="YL23" s="65" t="s">
        <v>689</v>
      </c>
      <c r="YM23" s="65" t="s">
        <v>693</v>
      </c>
      <c r="YN23" s="65" t="s">
        <v>693</v>
      </c>
      <c r="YO23" s="65" t="s">
        <v>693</v>
      </c>
      <c r="YP23" s="65" t="s">
        <v>693</v>
      </c>
      <c r="YQ23" s="92" t="s">
        <v>693</v>
      </c>
      <c r="YR23" s="92" t="s">
        <v>693</v>
      </c>
      <c r="YS23" s="13" t="s">
        <v>2963</v>
      </c>
      <c r="YT23" s="65" t="s">
        <v>693</v>
      </c>
      <c r="YU23" s="65" t="s">
        <v>693</v>
      </c>
      <c r="YV23" s="65" t="s">
        <v>693</v>
      </c>
      <c r="YW23" s="13" t="s">
        <v>693</v>
      </c>
      <c r="YX23" s="13" t="s">
        <v>693</v>
      </c>
      <c r="YY23" s="13" t="s">
        <v>693</v>
      </c>
      <c r="YZ23" s="13" t="s">
        <v>693</v>
      </c>
      <c r="ZA23" s="13" t="s">
        <v>693</v>
      </c>
      <c r="ZB23" s="13" t="s">
        <v>693</v>
      </c>
      <c r="ZC23" s="13" t="s">
        <v>693</v>
      </c>
      <c r="ZD23" s="13" t="s">
        <v>693</v>
      </c>
      <c r="ZE23" s="13" t="s">
        <v>693</v>
      </c>
      <c r="ZF23" s="13" t="s">
        <v>689</v>
      </c>
      <c r="ZG23" s="13" t="s">
        <v>2964</v>
      </c>
      <c r="ZH23" s="13" t="s">
        <v>692</v>
      </c>
      <c r="ZI23" s="13" t="s">
        <v>2963</v>
      </c>
      <c r="ZJ23" s="9" t="s">
        <v>743</v>
      </c>
      <c r="ZK23" s="9" t="s">
        <v>744</v>
      </c>
      <c r="ZL23" s="9" t="s">
        <v>745</v>
      </c>
      <c r="ZM23" s="13" t="s">
        <v>693</v>
      </c>
      <c r="ZN23" s="13" t="s">
        <v>693</v>
      </c>
      <c r="ZO23" s="13" t="s">
        <v>692</v>
      </c>
      <c r="ZP23" s="13" t="s">
        <v>692</v>
      </c>
      <c r="ZQ23" s="13" t="s">
        <v>1159</v>
      </c>
      <c r="ZR23" s="13" t="s">
        <v>1160</v>
      </c>
      <c r="ZS23" s="13" t="s">
        <v>1161</v>
      </c>
      <c r="ZT23" s="10"/>
      <c r="ZU23" s="13" t="s">
        <v>2603</v>
      </c>
      <c r="ZV23" s="75" t="s">
        <v>2602</v>
      </c>
    </row>
    <row r="24" spans="1:698" s="358" customFormat="1">
      <c r="A24" s="359" t="s">
        <v>2459</v>
      </c>
      <c r="B24" s="110" t="s">
        <v>2487</v>
      </c>
      <c r="C24" s="346"/>
      <c r="D24" s="187" t="s">
        <v>2446</v>
      </c>
      <c r="E24" s="206" t="s">
        <v>703</v>
      </c>
      <c r="F24" s="110" t="s">
        <v>2600</v>
      </c>
      <c r="G24" s="110">
        <v>1</v>
      </c>
      <c r="H24" s="187" t="s">
        <v>2614</v>
      </c>
      <c r="I24" s="187" t="s">
        <v>2287</v>
      </c>
      <c r="J24" s="65" t="s">
        <v>2288</v>
      </c>
      <c r="K24" s="65" t="s">
        <v>2289</v>
      </c>
      <c r="L24" s="311"/>
      <c r="M24" s="311"/>
      <c r="N24" s="108" t="s">
        <v>3610</v>
      </c>
      <c r="O24" s="108" t="s">
        <v>3611</v>
      </c>
      <c r="P24" s="108" t="s">
        <v>3612</v>
      </c>
      <c r="Q24" s="108" t="s">
        <v>3613</v>
      </c>
      <c r="R24" s="108" t="s">
        <v>808</v>
      </c>
      <c r="S24" s="108" t="s">
        <v>3614</v>
      </c>
      <c r="T24" s="108" t="s">
        <v>692</v>
      </c>
      <c r="U24" s="110" t="s">
        <v>2311</v>
      </c>
      <c r="V24" s="110">
        <v>1234567890</v>
      </c>
      <c r="W24" s="110" t="s">
        <v>2312</v>
      </c>
      <c r="X24" s="110" t="s">
        <v>718</v>
      </c>
      <c r="Y24" s="110" t="s">
        <v>2313</v>
      </c>
      <c r="Z24" s="110">
        <v>9329191112</v>
      </c>
      <c r="AA24" s="111" t="s">
        <v>1317</v>
      </c>
      <c r="AB24" s="351" t="s">
        <v>2314</v>
      </c>
      <c r="AC24" s="110" t="s">
        <v>1472</v>
      </c>
      <c r="AD24" s="110" t="s">
        <v>2296</v>
      </c>
      <c r="AE24" s="110" t="s">
        <v>2297</v>
      </c>
      <c r="AF24" s="110" t="s">
        <v>2309</v>
      </c>
      <c r="AG24" s="110" t="s">
        <v>2315</v>
      </c>
      <c r="AH24" s="110" t="s">
        <v>1143</v>
      </c>
      <c r="AI24" s="110" t="s">
        <v>722</v>
      </c>
      <c r="AJ24" s="110" t="s">
        <v>2310</v>
      </c>
      <c r="AK24" s="110">
        <v>545001</v>
      </c>
      <c r="AL24" s="110">
        <v>123456789</v>
      </c>
      <c r="AM24" s="110">
        <v>702</v>
      </c>
      <c r="AN24" s="110"/>
      <c r="AO24" s="110" t="s">
        <v>2299</v>
      </c>
      <c r="AP24" s="110" t="s">
        <v>2300</v>
      </c>
      <c r="AQ24" s="110" t="s">
        <v>1709</v>
      </c>
      <c r="AR24" s="110" t="s">
        <v>799</v>
      </c>
      <c r="AS24" s="110" t="s">
        <v>2301</v>
      </c>
      <c r="AT24" s="110" t="s">
        <v>2302</v>
      </c>
      <c r="AU24" s="110"/>
      <c r="AV24" s="110" t="s">
        <v>693</v>
      </c>
      <c r="AW24" s="110" t="s">
        <v>1137</v>
      </c>
      <c r="AX24" s="65" t="s">
        <v>3615</v>
      </c>
      <c r="AY24" s="187" t="s">
        <v>2444</v>
      </c>
      <c r="AZ24" s="110" t="s">
        <v>691</v>
      </c>
      <c r="BA24" s="110" t="s">
        <v>692</v>
      </c>
      <c r="BB24" s="110" t="s">
        <v>693</v>
      </c>
      <c r="BC24" s="110" t="s">
        <v>693</v>
      </c>
      <c r="BD24" s="110" t="s">
        <v>693</v>
      </c>
      <c r="BE24" s="110" t="s">
        <v>693</v>
      </c>
      <c r="BF24" s="110" t="s">
        <v>693</v>
      </c>
      <c r="BG24" s="110" t="s">
        <v>692</v>
      </c>
      <c r="BH24" s="110" t="s">
        <v>693</v>
      </c>
      <c r="BI24" s="110" t="s">
        <v>1270</v>
      </c>
      <c r="BJ24" s="110" t="s">
        <v>1271</v>
      </c>
      <c r="BK24" s="110" t="s">
        <v>1272</v>
      </c>
      <c r="BL24" s="110" t="s">
        <v>698</v>
      </c>
      <c r="BM24" s="110" t="s">
        <v>699</v>
      </c>
      <c r="BN24" s="110" t="s">
        <v>693</v>
      </c>
      <c r="BO24" s="110" t="s">
        <v>693</v>
      </c>
      <c r="BP24" s="110" t="s">
        <v>1249</v>
      </c>
      <c r="BQ24" s="110" t="s">
        <v>1273</v>
      </c>
      <c r="BR24" s="110" t="s">
        <v>1274</v>
      </c>
      <c r="BS24" s="110" t="s">
        <v>2857</v>
      </c>
      <c r="BT24" s="110" t="s">
        <v>693</v>
      </c>
      <c r="BU24" s="110" t="s">
        <v>693</v>
      </c>
      <c r="BV24" s="110" t="s">
        <v>693</v>
      </c>
      <c r="BW24" s="110" t="s">
        <v>693</v>
      </c>
      <c r="BX24" s="110" t="s">
        <v>2857</v>
      </c>
      <c r="BY24" s="110" t="s">
        <v>693</v>
      </c>
      <c r="BZ24" s="110" t="s">
        <v>693</v>
      </c>
      <c r="CA24" s="110" t="s">
        <v>693</v>
      </c>
      <c r="CB24" s="110" t="s">
        <v>692</v>
      </c>
      <c r="CC24" s="110" t="s">
        <v>693</v>
      </c>
      <c r="CD24" s="110" t="s">
        <v>693</v>
      </c>
      <c r="CE24" s="110" t="s">
        <v>689</v>
      </c>
      <c r="CF24" s="110" t="s">
        <v>689</v>
      </c>
      <c r="CG24" s="110" t="s">
        <v>692</v>
      </c>
      <c r="CH24" s="10" t="s">
        <v>692</v>
      </c>
      <c r="CI24" s="110" t="s">
        <v>1218</v>
      </c>
      <c r="CJ24" s="110" t="s">
        <v>1311</v>
      </c>
      <c r="CK24" s="110" t="s">
        <v>692</v>
      </c>
      <c r="CL24" s="110" t="s">
        <v>693</v>
      </c>
      <c r="CM24" s="65" t="s">
        <v>693</v>
      </c>
      <c r="CN24" s="65" t="s">
        <v>2385</v>
      </c>
      <c r="CO24" s="65" t="s">
        <v>693</v>
      </c>
      <c r="CP24" s="65" t="s">
        <v>693</v>
      </c>
      <c r="CQ24" s="65" t="s">
        <v>693</v>
      </c>
      <c r="CR24" s="65" t="s">
        <v>706</v>
      </c>
      <c r="CS24" s="65" t="s">
        <v>693</v>
      </c>
      <c r="CT24" s="65" t="s">
        <v>693</v>
      </c>
      <c r="CU24" s="110" t="s">
        <v>707</v>
      </c>
      <c r="CV24" s="110" t="s">
        <v>693</v>
      </c>
      <c r="CW24" s="65" t="s">
        <v>693</v>
      </c>
      <c r="CX24" s="65" t="s">
        <v>693</v>
      </c>
      <c r="CY24" s="65" t="s">
        <v>693</v>
      </c>
      <c r="CZ24" s="65" t="s">
        <v>693</v>
      </c>
      <c r="DA24" s="65" t="s">
        <v>693</v>
      </c>
      <c r="DB24" s="110" t="s">
        <v>693</v>
      </c>
      <c r="DC24" s="110" t="s">
        <v>693</v>
      </c>
      <c r="DD24" s="110" t="s">
        <v>693</v>
      </c>
      <c r="DE24" s="65" t="s">
        <v>693</v>
      </c>
      <c r="DF24" s="65" t="s">
        <v>693</v>
      </c>
      <c r="DG24" s="65" t="s">
        <v>693</v>
      </c>
      <c r="DH24" s="110" t="s">
        <v>1164</v>
      </c>
      <c r="DI24" s="110" t="s">
        <v>693</v>
      </c>
      <c r="DJ24" s="110" t="s">
        <v>693</v>
      </c>
      <c r="DK24" s="110" t="s">
        <v>693</v>
      </c>
      <c r="DL24" s="92"/>
      <c r="DM24" s="65" t="s">
        <v>693</v>
      </c>
      <c r="DN24" s="65" t="s">
        <v>693</v>
      </c>
      <c r="DO24" s="92" t="s">
        <v>1328</v>
      </c>
      <c r="DP24" s="65" t="s">
        <v>693</v>
      </c>
      <c r="DQ24" s="65" t="s">
        <v>693</v>
      </c>
      <c r="DR24" s="65" t="s">
        <v>693</v>
      </c>
      <c r="DS24" s="65" t="s">
        <v>693</v>
      </c>
      <c r="DT24" s="65" t="s">
        <v>693</v>
      </c>
      <c r="DU24" s="65" t="s">
        <v>693</v>
      </c>
      <c r="DV24" s="65" t="s">
        <v>693</v>
      </c>
      <c r="DW24" s="65" t="s">
        <v>693</v>
      </c>
      <c r="DX24" s="65" t="s">
        <v>693</v>
      </c>
      <c r="DY24" s="65" t="s">
        <v>693</v>
      </c>
      <c r="DZ24" s="65" t="s">
        <v>693</v>
      </c>
      <c r="EA24" s="65" t="s">
        <v>693</v>
      </c>
      <c r="EB24" s="65" t="s">
        <v>693</v>
      </c>
      <c r="EC24" s="65" t="s">
        <v>693</v>
      </c>
      <c r="ED24" s="65" t="s">
        <v>693</v>
      </c>
      <c r="EE24" s="65" t="s">
        <v>693</v>
      </c>
      <c r="EF24" s="65" t="s">
        <v>693</v>
      </c>
      <c r="EG24" s="65" t="s">
        <v>693</v>
      </c>
      <c r="EH24" s="65" t="s">
        <v>693</v>
      </c>
      <c r="EI24" s="65" t="s">
        <v>693</v>
      </c>
      <c r="EJ24" s="65" t="s">
        <v>693</v>
      </c>
      <c r="EK24" s="65" t="s">
        <v>693</v>
      </c>
      <c r="EL24" s="65" t="s">
        <v>693</v>
      </c>
      <c r="EM24" s="65" t="s">
        <v>693</v>
      </c>
      <c r="EN24" s="65" t="s">
        <v>693</v>
      </c>
      <c r="EO24" s="65" t="s">
        <v>693</v>
      </c>
      <c r="EP24" s="65" t="s">
        <v>693</v>
      </c>
      <c r="EQ24" s="65" t="s">
        <v>693</v>
      </c>
      <c r="ER24" s="65" t="s">
        <v>693</v>
      </c>
      <c r="ES24" s="65" t="s">
        <v>693</v>
      </c>
      <c r="ET24" s="65" t="s">
        <v>693</v>
      </c>
      <c r="EU24" s="65" t="s">
        <v>693</v>
      </c>
      <c r="EV24" s="65" t="s">
        <v>693</v>
      </c>
      <c r="EW24" s="65" t="s">
        <v>693</v>
      </c>
      <c r="EX24" s="65" t="s">
        <v>693</v>
      </c>
      <c r="EY24" s="65" t="s">
        <v>693</v>
      </c>
      <c r="EZ24" s="65" t="s">
        <v>693</v>
      </c>
      <c r="FA24" s="65" t="s">
        <v>693</v>
      </c>
      <c r="FB24" s="65" t="s">
        <v>693</v>
      </c>
      <c r="FC24" s="110" t="s">
        <v>1220</v>
      </c>
      <c r="FD24" s="65" t="s">
        <v>693</v>
      </c>
      <c r="FE24" s="65" t="s">
        <v>693</v>
      </c>
      <c r="FF24" s="65" t="s">
        <v>693</v>
      </c>
      <c r="FG24" s="65" t="s">
        <v>693</v>
      </c>
      <c r="FH24" s="65" t="s">
        <v>693</v>
      </c>
      <c r="FI24" s="65" t="s">
        <v>693</v>
      </c>
      <c r="FJ24" s="65" t="s">
        <v>693</v>
      </c>
      <c r="FK24" s="65" t="s">
        <v>693</v>
      </c>
      <c r="FL24" s="65" t="s">
        <v>693</v>
      </c>
      <c r="FM24" s="65" t="s">
        <v>693</v>
      </c>
      <c r="FN24" s="65" t="s">
        <v>693</v>
      </c>
      <c r="FO24" s="355" t="s">
        <v>693</v>
      </c>
      <c r="FP24" s="355" t="s">
        <v>693</v>
      </c>
      <c r="FQ24" s="355" t="s">
        <v>693</v>
      </c>
      <c r="FR24" s="355" t="s">
        <v>693</v>
      </c>
      <c r="FS24" s="355" t="s">
        <v>693</v>
      </c>
      <c r="FT24" s="355" t="s">
        <v>693</v>
      </c>
      <c r="FU24" s="355" t="s">
        <v>693</v>
      </c>
      <c r="FV24" s="355" t="s">
        <v>693</v>
      </c>
      <c r="FW24" s="355" t="s">
        <v>693</v>
      </c>
      <c r="FX24" s="355" t="s">
        <v>693</v>
      </c>
      <c r="FY24" s="355" t="s">
        <v>693</v>
      </c>
      <c r="FZ24" s="355" t="s">
        <v>693</v>
      </c>
      <c r="GA24" s="237" t="s">
        <v>692</v>
      </c>
      <c r="GB24" s="237" t="s">
        <v>692</v>
      </c>
      <c r="GC24" s="238" t="s">
        <v>693</v>
      </c>
      <c r="GD24" s="238" t="s">
        <v>693</v>
      </c>
      <c r="GE24" s="238" t="s">
        <v>693</v>
      </c>
      <c r="GF24" s="237" t="s">
        <v>692</v>
      </c>
      <c r="GG24" s="237" t="s">
        <v>692</v>
      </c>
      <c r="GH24" s="237" t="s">
        <v>693</v>
      </c>
      <c r="GI24" s="237" t="s">
        <v>693</v>
      </c>
      <c r="GJ24" s="237" t="s">
        <v>3283</v>
      </c>
      <c r="GK24" s="246" t="s">
        <v>1180</v>
      </c>
      <c r="GL24" s="237" t="s">
        <v>693</v>
      </c>
      <c r="GM24" s="237" t="s">
        <v>693</v>
      </c>
      <c r="GN24" s="237" t="s">
        <v>693</v>
      </c>
      <c r="GO24" s="237" t="s">
        <v>3282</v>
      </c>
      <c r="GP24" s="237" t="s">
        <v>693</v>
      </c>
      <c r="GQ24" s="237" t="s">
        <v>693</v>
      </c>
      <c r="GR24" s="237" t="s">
        <v>693</v>
      </c>
      <c r="GS24" s="237" t="s">
        <v>693</v>
      </c>
      <c r="GT24" s="237" t="s">
        <v>693</v>
      </c>
      <c r="GU24" s="237" t="s">
        <v>693</v>
      </c>
      <c r="GV24" s="237" t="s">
        <v>692</v>
      </c>
      <c r="GW24" s="10" t="s">
        <v>693</v>
      </c>
      <c r="GX24" s="237" t="s">
        <v>692</v>
      </c>
      <c r="GY24" s="110" t="s">
        <v>693</v>
      </c>
      <c r="GZ24" s="110" t="s">
        <v>717</v>
      </c>
      <c r="HA24" s="58" t="s">
        <v>2153</v>
      </c>
      <c r="HB24" s="58" t="s">
        <v>2376</v>
      </c>
      <c r="HC24" s="58" t="s">
        <v>693</v>
      </c>
      <c r="HD24" s="110" t="s">
        <v>722</v>
      </c>
      <c r="HE24" s="346"/>
      <c r="HF24" s="346"/>
      <c r="HG24" s="110" t="s">
        <v>693</v>
      </c>
      <c r="HH24" s="110" t="s">
        <v>819</v>
      </c>
      <c r="HI24" s="110" t="s">
        <v>806</v>
      </c>
      <c r="HJ24" s="110" t="s">
        <v>1329</v>
      </c>
      <c r="HK24" s="92" t="s">
        <v>693</v>
      </c>
      <c r="HL24" s="92" t="s">
        <v>689</v>
      </c>
      <c r="HM24" s="92" t="s">
        <v>2594</v>
      </c>
      <c r="HN24" s="92" t="s">
        <v>689</v>
      </c>
      <c r="HO24" s="92" t="s">
        <v>1330</v>
      </c>
      <c r="HP24" s="110" t="s">
        <v>693</v>
      </c>
      <c r="HQ24" s="110" t="s">
        <v>693</v>
      </c>
      <c r="HR24" s="110" t="s">
        <v>720</v>
      </c>
      <c r="HS24" s="110" t="s">
        <v>693</v>
      </c>
      <c r="HT24" s="175" t="s">
        <v>1512</v>
      </c>
      <c r="HU24" s="238" t="str">
        <f>VLOOKUP(HT24,[4]!occupation2,2,0)</f>
        <v>Police</v>
      </c>
      <c r="HV24" s="110" t="s">
        <v>693</v>
      </c>
      <c r="HW24" s="110" t="s">
        <v>1331</v>
      </c>
      <c r="HX24" s="110" t="s">
        <v>693</v>
      </c>
      <c r="HY24" s="110" t="s">
        <v>693</v>
      </c>
      <c r="HZ24" s="110" t="s">
        <v>1273</v>
      </c>
      <c r="IA24" s="110" t="s">
        <v>1144</v>
      </c>
      <c r="IB24" s="110" t="s">
        <v>1332</v>
      </c>
      <c r="IC24" s="110" t="s">
        <v>693</v>
      </c>
      <c r="ID24" s="110" t="s">
        <v>693</v>
      </c>
      <c r="IE24" s="110" t="s">
        <v>693</v>
      </c>
      <c r="IF24" s="110" t="s">
        <v>693</v>
      </c>
      <c r="IG24" s="110" t="s">
        <v>693</v>
      </c>
      <c r="IH24" s="110" t="s">
        <v>693</v>
      </c>
      <c r="II24" s="110" t="s">
        <v>693</v>
      </c>
      <c r="IJ24" s="110" t="s">
        <v>693</v>
      </c>
      <c r="IK24" s="110" t="s">
        <v>693</v>
      </c>
      <c r="IL24" s="357"/>
      <c r="IM24" s="357"/>
      <c r="IN24" s="357"/>
      <c r="IO24" s="110" t="s">
        <v>689</v>
      </c>
      <c r="IP24" s="110" t="s">
        <v>693</v>
      </c>
      <c r="IQ24" s="110" t="s">
        <v>693</v>
      </c>
      <c r="IR24" s="110" t="s">
        <v>693</v>
      </c>
      <c r="IS24" s="110" t="s">
        <v>693</v>
      </c>
      <c r="IT24" s="110" t="s">
        <v>693</v>
      </c>
      <c r="IU24" s="110" t="s">
        <v>693</v>
      </c>
      <c r="IV24" s="110" t="s">
        <v>693</v>
      </c>
      <c r="IW24" s="110" t="s">
        <v>693</v>
      </c>
      <c r="IX24" s="110" t="s">
        <v>693</v>
      </c>
      <c r="IY24" s="110" t="s">
        <v>693</v>
      </c>
      <c r="IZ24" s="110" t="s">
        <v>693</v>
      </c>
      <c r="JA24" s="110" t="s">
        <v>693</v>
      </c>
      <c r="JB24" s="110" t="s">
        <v>1333</v>
      </c>
      <c r="JC24" s="110" t="s">
        <v>689</v>
      </c>
      <c r="JD24" s="110" t="s">
        <v>693</v>
      </c>
      <c r="JE24" s="110" t="s">
        <v>693</v>
      </c>
      <c r="JF24" s="110" t="s">
        <v>693</v>
      </c>
      <c r="JG24" s="110" t="s">
        <v>693</v>
      </c>
      <c r="JH24" s="110" t="s">
        <v>703</v>
      </c>
      <c r="JI24" s="110" t="s">
        <v>693</v>
      </c>
      <c r="JJ24" s="11" t="s">
        <v>693</v>
      </c>
      <c r="JK24" s="11" t="s">
        <v>693</v>
      </c>
      <c r="JL24" s="11" t="s">
        <v>693</v>
      </c>
      <c r="JM24" s="11" t="s">
        <v>693</v>
      </c>
      <c r="JN24" s="11" t="s">
        <v>693</v>
      </c>
      <c r="JO24" s="11" t="s">
        <v>693</v>
      </c>
      <c r="JP24" s="11" t="s">
        <v>693</v>
      </c>
      <c r="JQ24" s="11" t="s">
        <v>693</v>
      </c>
      <c r="JR24" s="11" t="s">
        <v>693</v>
      </c>
      <c r="JS24" s="11" t="s">
        <v>693</v>
      </c>
      <c r="JT24" s="11" t="s">
        <v>693</v>
      </c>
      <c r="JU24" s="11" t="s">
        <v>693</v>
      </c>
      <c r="JV24" s="11" t="s">
        <v>693</v>
      </c>
      <c r="JW24" s="11" t="s">
        <v>693</v>
      </c>
      <c r="JX24" s="11" t="s">
        <v>693</v>
      </c>
      <c r="JY24" s="92" t="s">
        <v>693</v>
      </c>
      <c r="JZ24" s="110" t="s">
        <v>693</v>
      </c>
      <c r="KA24" s="110" t="s">
        <v>693</v>
      </c>
      <c r="KB24" s="110" t="s">
        <v>693</v>
      </c>
      <c r="KC24" s="110" t="s">
        <v>693</v>
      </c>
      <c r="KD24" s="110" t="s">
        <v>693</v>
      </c>
      <c r="KE24" s="110" t="s">
        <v>693</v>
      </c>
      <c r="KF24" s="110" t="s">
        <v>693</v>
      </c>
      <c r="KG24" s="110" t="s">
        <v>693</v>
      </c>
      <c r="KH24" s="110" t="s">
        <v>693</v>
      </c>
      <c r="KI24" s="110" t="s">
        <v>693</v>
      </c>
      <c r="KJ24" s="110" t="s">
        <v>693</v>
      </c>
      <c r="KK24" s="110" t="s">
        <v>693</v>
      </c>
      <c r="KL24" s="110" t="s">
        <v>693</v>
      </c>
      <c r="KM24" s="110" t="s">
        <v>693</v>
      </c>
      <c r="KN24" s="110" t="s">
        <v>693</v>
      </c>
      <c r="KO24" s="110" t="s">
        <v>693</v>
      </c>
      <c r="KP24" s="110" t="s">
        <v>693</v>
      </c>
      <c r="KQ24" s="110" t="s">
        <v>693</v>
      </c>
      <c r="KR24" s="110" t="s">
        <v>693</v>
      </c>
      <c r="KS24" s="110" t="s">
        <v>693</v>
      </c>
      <c r="KT24" s="110" t="s">
        <v>693</v>
      </c>
      <c r="KU24" s="110" t="s">
        <v>693</v>
      </c>
      <c r="KV24" s="110" t="s">
        <v>693</v>
      </c>
      <c r="KW24" s="110" t="s">
        <v>693</v>
      </c>
      <c r="KX24" s="110" t="s">
        <v>693</v>
      </c>
      <c r="KY24" s="110" t="s">
        <v>693</v>
      </c>
      <c r="KZ24" s="110" t="s">
        <v>693</v>
      </c>
      <c r="LA24" s="110" t="s">
        <v>693</v>
      </c>
      <c r="LB24" s="110" t="s">
        <v>693</v>
      </c>
      <c r="LC24" s="110" t="s">
        <v>693</v>
      </c>
      <c r="LD24" s="110" t="s">
        <v>693</v>
      </c>
      <c r="LE24" s="110" t="s">
        <v>693</v>
      </c>
      <c r="LF24" s="110" t="s">
        <v>693</v>
      </c>
      <c r="LG24" s="110" t="s">
        <v>693</v>
      </c>
      <c r="LH24" s="110" t="s">
        <v>693</v>
      </c>
      <c r="LI24" s="110" t="s">
        <v>693</v>
      </c>
      <c r="LJ24" s="110" t="s">
        <v>693</v>
      </c>
      <c r="LK24" s="110" t="s">
        <v>693</v>
      </c>
      <c r="LL24" s="110" t="s">
        <v>693</v>
      </c>
      <c r="LM24" s="110" t="s">
        <v>693</v>
      </c>
      <c r="LN24" s="110" t="s">
        <v>693</v>
      </c>
      <c r="LO24" s="110" t="s">
        <v>693</v>
      </c>
      <c r="LP24" s="110" t="s">
        <v>693</v>
      </c>
      <c r="LQ24" s="110" t="s">
        <v>693</v>
      </c>
      <c r="LR24" s="110" t="s">
        <v>693</v>
      </c>
      <c r="LS24" s="110" t="s">
        <v>693</v>
      </c>
      <c r="LT24" s="110" t="s">
        <v>693</v>
      </c>
      <c r="LU24" s="110" t="s">
        <v>693</v>
      </c>
      <c r="LV24" s="110"/>
      <c r="LW24" s="110"/>
      <c r="LX24" s="187" t="s">
        <v>2169</v>
      </c>
      <c r="LY24" s="65" t="s">
        <v>693</v>
      </c>
      <c r="LZ24" s="110" t="s">
        <v>2857</v>
      </c>
      <c r="MA24" s="110" t="s">
        <v>2612</v>
      </c>
      <c r="MB24" s="110" t="s">
        <v>1316</v>
      </c>
      <c r="MC24" s="356" t="s">
        <v>1317</v>
      </c>
      <c r="MD24" s="110" t="s">
        <v>2857</v>
      </c>
      <c r="ME24" s="110" t="s">
        <v>693</v>
      </c>
      <c r="MF24" s="92" t="s">
        <v>693</v>
      </c>
      <c r="MG24" s="25" t="s">
        <v>692</v>
      </c>
      <c r="MH24" s="25" t="s">
        <v>693</v>
      </c>
      <c r="MI24" s="92" t="s">
        <v>1334</v>
      </c>
      <c r="MJ24" s="92" t="s">
        <v>1335</v>
      </c>
      <c r="MK24" s="92" t="s">
        <v>1226</v>
      </c>
      <c r="ML24" s="92" t="s">
        <v>1287</v>
      </c>
      <c r="MM24" s="92" t="s">
        <v>729</v>
      </c>
      <c r="MN24" s="25" t="s">
        <v>692</v>
      </c>
      <c r="MO24" s="92" t="s">
        <v>1336</v>
      </c>
      <c r="MP24" s="92" t="s">
        <v>1335</v>
      </c>
      <c r="MQ24" s="92" t="s">
        <v>1337</v>
      </c>
      <c r="MR24" s="92" t="s">
        <v>728</v>
      </c>
      <c r="MS24" s="92" t="s">
        <v>729</v>
      </c>
      <c r="MT24" s="25" t="s">
        <v>692</v>
      </c>
      <c r="MU24" s="92" t="s">
        <v>1338</v>
      </c>
      <c r="MV24" s="92" t="s">
        <v>1335</v>
      </c>
      <c r="MW24" s="92" t="s">
        <v>774</v>
      </c>
      <c r="MX24" s="92" t="s">
        <v>1339</v>
      </c>
      <c r="MY24" s="92" t="s">
        <v>729</v>
      </c>
      <c r="MZ24" s="176" t="s">
        <v>692</v>
      </c>
      <c r="NA24" s="92" t="s">
        <v>1340</v>
      </c>
      <c r="NB24" s="92" t="s">
        <v>1335</v>
      </c>
      <c r="NC24" s="92" t="s">
        <v>1341</v>
      </c>
      <c r="ND24" s="92" t="s">
        <v>1162</v>
      </c>
      <c r="NE24" s="92" t="s">
        <v>821</v>
      </c>
      <c r="NF24" s="25" t="s">
        <v>693</v>
      </c>
      <c r="NG24" s="25" t="s">
        <v>693</v>
      </c>
      <c r="NH24" s="25" t="s">
        <v>693</v>
      </c>
      <c r="NI24" s="25" t="s">
        <v>693</v>
      </c>
      <c r="NJ24" s="25" t="s">
        <v>693</v>
      </c>
      <c r="NK24" s="25" t="s">
        <v>693</v>
      </c>
      <c r="NL24" s="25" t="s">
        <v>693</v>
      </c>
      <c r="NM24" s="25" t="s">
        <v>692</v>
      </c>
      <c r="NN24" s="25" t="s">
        <v>692</v>
      </c>
      <c r="NO24" s="92" t="s">
        <v>693</v>
      </c>
      <c r="NP24" s="92" t="s">
        <v>693</v>
      </c>
      <c r="NQ24" s="92" t="s">
        <v>693</v>
      </c>
      <c r="NR24" s="92" t="s">
        <v>693</v>
      </c>
      <c r="NS24" s="92"/>
      <c r="NT24" s="110" t="s">
        <v>1253</v>
      </c>
      <c r="NU24" s="110" t="s">
        <v>1254</v>
      </c>
      <c r="NV24" s="110" t="s">
        <v>778</v>
      </c>
      <c r="NW24" s="110" t="s">
        <v>1255</v>
      </c>
      <c r="NX24" s="25" t="s">
        <v>693</v>
      </c>
      <c r="NY24" s="25" t="s">
        <v>693</v>
      </c>
      <c r="NZ24" s="92" t="s">
        <v>1168</v>
      </c>
      <c r="OA24" s="187" t="s">
        <v>693</v>
      </c>
      <c r="OB24" s="110" t="s">
        <v>693</v>
      </c>
      <c r="OC24" s="110" t="s">
        <v>693</v>
      </c>
      <c r="OD24" s="92" t="s">
        <v>692</v>
      </c>
      <c r="OE24" s="110" t="s">
        <v>693</v>
      </c>
      <c r="OF24" s="187" t="s">
        <v>693</v>
      </c>
      <c r="OG24" s="187" t="s">
        <v>693</v>
      </c>
      <c r="OH24" s="357" t="s">
        <v>2195</v>
      </c>
      <c r="OI24" s="187" t="s">
        <v>692</v>
      </c>
      <c r="OJ24" s="193" t="s">
        <v>755</v>
      </c>
      <c r="OK24" s="193" t="s">
        <v>738</v>
      </c>
      <c r="OL24" s="193" t="s">
        <v>2871</v>
      </c>
      <c r="OM24" s="65" t="s">
        <v>2857</v>
      </c>
      <c r="ON24" s="65" t="s">
        <v>693</v>
      </c>
      <c r="OO24" s="65" t="s">
        <v>2857</v>
      </c>
      <c r="OP24" s="65" t="s">
        <v>2857</v>
      </c>
      <c r="OQ24" s="194" t="s">
        <v>3584</v>
      </c>
      <c r="OR24" s="65" t="s">
        <v>2857</v>
      </c>
      <c r="OS24" s="380" t="s">
        <v>693</v>
      </c>
      <c r="OT24" s="380" t="s">
        <v>693</v>
      </c>
      <c r="OU24" s="380" t="s">
        <v>693</v>
      </c>
      <c r="OV24" s="380" t="s">
        <v>693</v>
      </c>
      <c r="OW24" s="380" t="s">
        <v>693</v>
      </c>
      <c r="OX24" s="380" t="s">
        <v>693</v>
      </c>
      <c r="OY24" s="380" t="s">
        <v>693</v>
      </c>
      <c r="OZ24" s="380" t="s">
        <v>693</v>
      </c>
      <c r="PA24" s="380" t="s">
        <v>693</v>
      </c>
      <c r="PB24" s="380" t="s">
        <v>693</v>
      </c>
      <c r="PC24" s="380" t="s">
        <v>693</v>
      </c>
      <c r="PD24" s="380" t="s">
        <v>693</v>
      </c>
      <c r="PE24" s="380" t="s">
        <v>693</v>
      </c>
      <c r="PF24" s="380" t="s">
        <v>693</v>
      </c>
      <c r="PG24" s="380" t="s">
        <v>693</v>
      </c>
      <c r="PH24" s="380" t="s">
        <v>693</v>
      </c>
      <c r="PI24" s="380" t="s">
        <v>693</v>
      </c>
      <c r="PJ24" s="380" t="s">
        <v>693</v>
      </c>
      <c r="PK24" s="380" t="s">
        <v>693</v>
      </c>
      <c r="PL24" s="380" t="s">
        <v>693</v>
      </c>
      <c r="PM24" s="380" t="s">
        <v>693</v>
      </c>
      <c r="PN24" s="380" t="s">
        <v>693</v>
      </c>
      <c r="PO24" s="380" t="s">
        <v>693</v>
      </c>
      <c r="PP24" s="380" t="s">
        <v>693</v>
      </c>
      <c r="PQ24" s="380" t="s">
        <v>693</v>
      </c>
      <c r="PR24" s="380" t="s">
        <v>693</v>
      </c>
      <c r="PS24" s="380" t="s">
        <v>693</v>
      </c>
      <c r="PT24" s="380" t="s">
        <v>693</v>
      </c>
      <c r="PU24" s="380" t="s">
        <v>693</v>
      </c>
      <c r="PV24" s="380" t="s">
        <v>693</v>
      </c>
      <c r="PW24" s="380" t="s">
        <v>693</v>
      </c>
      <c r="PX24" s="380" t="s">
        <v>693</v>
      </c>
      <c r="PY24" s="380" t="s">
        <v>693</v>
      </c>
      <c r="PZ24" s="380" t="s">
        <v>693</v>
      </c>
      <c r="QA24" s="65" t="s">
        <v>2857</v>
      </c>
      <c r="QB24" s="194" t="s">
        <v>693</v>
      </c>
      <c r="QC24" s="380" t="s">
        <v>693</v>
      </c>
      <c r="QD24" s="380" t="s">
        <v>693</v>
      </c>
      <c r="QE24" s="380" t="s">
        <v>693</v>
      </c>
      <c r="QF24" s="380" t="s">
        <v>693</v>
      </c>
      <c r="QG24" s="380" t="s">
        <v>693</v>
      </c>
      <c r="QH24" s="380" t="s">
        <v>693</v>
      </c>
      <c r="QI24" s="380" t="s">
        <v>693</v>
      </c>
      <c r="QJ24" s="380" t="s">
        <v>693</v>
      </c>
      <c r="QK24" s="380" t="s">
        <v>693</v>
      </c>
      <c r="QL24" s="380" t="s">
        <v>693</v>
      </c>
      <c r="QM24" s="380" t="s">
        <v>693</v>
      </c>
      <c r="QN24" s="380" t="s">
        <v>693</v>
      </c>
      <c r="QO24" s="380" t="s">
        <v>693</v>
      </c>
      <c r="QP24" s="380" t="s">
        <v>693</v>
      </c>
      <c r="QQ24" s="380" t="s">
        <v>693</v>
      </c>
      <c r="QR24" s="380" t="s">
        <v>693</v>
      </c>
      <c r="QS24" s="380" t="s">
        <v>693</v>
      </c>
      <c r="QT24" s="380" t="s">
        <v>693</v>
      </c>
      <c r="QU24" s="380" t="s">
        <v>693</v>
      </c>
      <c r="QV24" s="380" t="s">
        <v>693</v>
      </c>
      <c r="QW24" s="380" t="s">
        <v>693</v>
      </c>
      <c r="QX24" s="380" t="s">
        <v>693</v>
      </c>
      <c r="QY24" s="380" t="s">
        <v>693</v>
      </c>
      <c r="QZ24" s="380" t="s">
        <v>693</v>
      </c>
      <c r="RA24" s="380" t="s">
        <v>693</v>
      </c>
      <c r="RB24" s="380" t="s">
        <v>693</v>
      </c>
      <c r="RC24" s="380" t="s">
        <v>693</v>
      </c>
      <c r="RD24" s="380" t="s">
        <v>693</v>
      </c>
      <c r="RE24" s="380" t="s">
        <v>693</v>
      </c>
      <c r="RF24" s="380" t="s">
        <v>693</v>
      </c>
      <c r="RG24" s="380" t="s">
        <v>693</v>
      </c>
      <c r="RH24" s="380" t="s">
        <v>693</v>
      </c>
      <c r="RI24" s="380" t="s">
        <v>693</v>
      </c>
      <c r="RJ24" s="380" t="s">
        <v>693</v>
      </c>
      <c r="RK24" s="380" t="s">
        <v>693</v>
      </c>
      <c r="RL24" s="380" t="s">
        <v>693</v>
      </c>
      <c r="RM24" s="380" t="s">
        <v>693</v>
      </c>
      <c r="RN24" s="380" t="s">
        <v>693</v>
      </c>
      <c r="RO24" s="380" t="s">
        <v>693</v>
      </c>
      <c r="RP24" s="380" t="s">
        <v>693</v>
      </c>
      <c r="RQ24" s="380" t="s">
        <v>693</v>
      </c>
      <c r="RR24" s="380" t="s">
        <v>693</v>
      </c>
      <c r="RS24" s="380" t="s">
        <v>693</v>
      </c>
      <c r="RT24" s="380" t="s">
        <v>693</v>
      </c>
      <c r="RU24" s="380" t="s">
        <v>693</v>
      </c>
      <c r="RV24" s="65" t="s">
        <v>2857</v>
      </c>
      <c r="RW24" s="380" t="s">
        <v>693</v>
      </c>
      <c r="RX24" s="65" t="s">
        <v>2857</v>
      </c>
      <c r="RY24" s="380" t="s">
        <v>2869</v>
      </c>
      <c r="RZ24" s="380" t="s">
        <v>693</v>
      </c>
      <c r="SA24" s="65" t="s">
        <v>2857</v>
      </c>
      <c r="SB24" s="65" t="s">
        <v>2878</v>
      </c>
      <c r="SC24" s="65" t="s">
        <v>2879</v>
      </c>
      <c r="SD24" s="187" t="s">
        <v>693</v>
      </c>
      <c r="SE24" s="187" t="s">
        <v>693</v>
      </c>
      <c r="SF24" s="187" t="s">
        <v>693</v>
      </c>
      <c r="SG24" s="187" t="s">
        <v>693</v>
      </c>
      <c r="SH24" s="187" t="s">
        <v>693</v>
      </c>
      <c r="SI24" s="187" t="s">
        <v>693</v>
      </c>
      <c r="SJ24" s="187" t="s">
        <v>693</v>
      </c>
      <c r="SK24" s="187" t="s">
        <v>693</v>
      </c>
      <c r="SL24" s="182" t="s">
        <v>693</v>
      </c>
      <c r="SM24" s="187" t="s">
        <v>693</v>
      </c>
      <c r="SN24" s="187" t="s">
        <v>1487</v>
      </c>
      <c r="SO24" s="187" t="s">
        <v>2857</v>
      </c>
      <c r="SP24" s="187" t="s">
        <v>2857</v>
      </c>
      <c r="SQ24" s="187" t="s">
        <v>1487</v>
      </c>
      <c r="SR24" s="65" t="s">
        <v>693</v>
      </c>
      <c r="SS24" s="65" t="s">
        <v>703</v>
      </c>
      <c r="ST24" s="65" t="s">
        <v>693</v>
      </c>
      <c r="SU24" s="65" t="s">
        <v>693</v>
      </c>
      <c r="SV24" s="65" t="s">
        <v>693</v>
      </c>
      <c r="SW24" s="65" t="s">
        <v>693</v>
      </c>
      <c r="SX24" s="65" t="s">
        <v>693</v>
      </c>
      <c r="SY24" s="65" t="s">
        <v>2857</v>
      </c>
      <c r="SZ24" s="65" t="s">
        <v>693</v>
      </c>
      <c r="TA24" s="65" t="s">
        <v>693</v>
      </c>
      <c r="TB24" s="65" t="s">
        <v>693</v>
      </c>
      <c r="TC24" s="65" t="s">
        <v>693</v>
      </c>
      <c r="TD24" s="65" t="s">
        <v>693</v>
      </c>
      <c r="TE24" s="65" t="s">
        <v>693</v>
      </c>
      <c r="TF24" s="194" t="s">
        <v>693</v>
      </c>
      <c r="TG24" s="349"/>
      <c r="TH24" s="349"/>
      <c r="TI24" s="350"/>
      <c r="TJ24" s="380" t="s">
        <v>693</v>
      </c>
      <c r="TK24" s="380" t="s">
        <v>693</v>
      </c>
      <c r="TL24" s="380" t="s">
        <v>693</v>
      </c>
      <c r="TM24" s="380" t="s">
        <v>693</v>
      </c>
      <c r="TN24" s="380" t="s">
        <v>693</v>
      </c>
      <c r="TO24" s="380" t="s">
        <v>693</v>
      </c>
      <c r="TP24" s="380" t="s">
        <v>693</v>
      </c>
      <c r="TQ24" s="380" t="s">
        <v>693</v>
      </c>
      <c r="TR24" s="380" t="s">
        <v>693</v>
      </c>
      <c r="TS24" s="380" t="s">
        <v>693</v>
      </c>
      <c r="TT24" s="380" t="s">
        <v>693</v>
      </c>
      <c r="TU24" s="380" t="s">
        <v>693</v>
      </c>
      <c r="TV24" s="380" t="s">
        <v>693</v>
      </c>
      <c r="TW24" s="380" t="s">
        <v>693</v>
      </c>
      <c r="TX24" s="380" t="s">
        <v>693</v>
      </c>
      <c r="TY24" s="380" t="s">
        <v>693</v>
      </c>
      <c r="TZ24" s="380" t="s">
        <v>693</v>
      </c>
      <c r="UA24" s="380" t="s">
        <v>693</v>
      </c>
      <c r="UB24" s="380" t="s">
        <v>693</v>
      </c>
      <c r="UC24" s="380" t="s">
        <v>693</v>
      </c>
      <c r="UD24" s="380" t="s">
        <v>693</v>
      </c>
      <c r="UE24" s="380" t="s">
        <v>693</v>
      </c>
      <c r="UF24" s="380" t="s">
        <v>693</v>
      </c>
      <c r="UG24" s="380" t="s">
        <v>693</v>
      </c>
      <c r="UH24" s="380" t="s">
        <v>693</v>
      </c>
      <c r="UI24" s="380" t="s">
        <v>693</v>
      </c>
      <c r="UJ24" s="380" t="s">
        <v>693</v>
      </c>
      <c r="UK24" s="380" t="s">
        <v>693</v>
      </c>
      <c r="UL24" s="380" t="s">
        <v>693</v>
      </c>
      <c r="UM24" s="380" t="s">
        <v>693</v>
      </c>
      <c r="UN24" s="380" t="s">
        <v>693</v>
      </c>
      <c r="UO24" s="380" t="s">
        <v>693</v>
      </c>
      <c r="UP24" s="380" t="s">
        <v>693</v>
      </c>
      <c r="UQ24" s="380" t="s">
        <v>693</v>
      </c>
      <c r="UR24" s="380" t="s">
        <v>3587</v>
      </c>
      <c r="US24" s="65" t="s">
        <v>3588</v>
      </c>
      <c r="UT24" s="386"/>
      <c r="UU24" s="65" t="s">
        <v>2894</v>
      </c>
      <c r="UV24" s="65" t="s">
        <v>784</v>
      </c>
      <c r="UW24" s="65" t="s">
        <v>3589</v>
      </c>
      <c r="UX24" s="386" t="s">
        <v>3590</v>
      </c>
      <c r="UY24" s="386" t="s">
        <v>3591</v>
      </c>
      <c r="UZ24" s="13" t="s">
        <v>2946</v>
      </c>
      <c r="VA24" s="13" t="s">
        <v>2947</v>
      </c>
      <c r="VB24" s="13" t="s">
        <v>2948</v>
      </c>
      <c r="VC24" s="13" t="s">
        <v>803</v>
      </c>
      <c r="VD24" s="13" t="s">
        <v>693</v>
      </c>
      <c r="VE24" s="13" t="s">
        <v>2949</v>
      </c>
      <c r="VF24" s="197" t="s">
        <v>2950</v>
      </c>
      <c r="VG24" s="13" t="s">
        <v>2962</v>
      </c>
      <c r="VH24" s="197" t="s">
        <v>2950</v>
      </c>
      <c r="VI24" s="13" t="s">
        <v>2951</v>
      </c>
      <c r="VJ24" s="187" t="s">
        <v>693</v>
      </c>
      <c r="VK24" s="13" t="s">
        <v>693</v>
      </c>
      <c r="VL24" s="13" t="s">
        <v>693</v>
      </c>
      <c r="VM24" s="19" t="s">
        <v>693</v>
      </c>
      <c r="VN24" s="13" t="s">
        <v>693</v>
      </c>
      <c r="VO24" s="13" t="s">
        <v>693</v>
      </c>
      <c r="VP24" s="13" t="s">
        <v>693</v>
      </c>
      <c r="VQ24" s="13" t="s">
        <v>692</v>
      </c>
      <c r="VR24" s="13" t="s">
        <v>2952</v>
      </c>
      <c r="VS24" s="13" t="s">
        <v>2952</v>
      </c>
      <c r="VT24" s="13" t="s">
        <v>2952</v>
      </c>
      <c r="VU24" s="13" t="s">
        <v>2952</v>
      </c>
      <c r="VV24" s="13" t="s">
        <v>2953</v>
      </c>
      <c r="VW24" s="13" t="s">
        <v>1266</v>
      </c>
      <c r="VX24" s="13" t="s">
        <v>2954</v>
      </c>
      <c r="VY24" s="13" t="s">
        <v>2955</v>
      </c>
      <c r="VZ24" s="13" t="s">
        <v>1186</v>
      </c>
      <c r="WA24" s="13" t="s">
        <v>693</v>
      </c>
      <c r="WB24" s="13" t="s">
        <v>693</v>
      </c>
      <c r="WC24" s="19" t="s">
        <v>809</v>
      </c>
      <c r="WD24" s="19" t="s">
        <v>809</v>
      </c>
      <c r="WE24" s="13" t="s">
        <v>810</v>
      </c>
      <c r="WF24" s="13" t="s">
        <v>2956</v>
      </c>
      <c r="WG24" s="13" t="s">
        <v>2957</v>
      </c>
      <c r="WH24" s="13" t="s">
        <v>2958</v>
      </c>
      <c r="WI24" s="13" t="s">
        <v>2959</v>
      </c>
      <c r="WJ24" s="13" t="s">
        <v>2960</v>
      </c>
      <c r="WK24" s="13" t="s">
        <v>693</v>
      </c>
      <c r="WL24" s="13" t="s">
        <v>2961</v>
      </c>
      <c r="WM24" s="13" t="s">
        <v>693</v>
      </c>
      <c r="WN24" s="13" t="s">
        <v>693</v>
      </c>
      <c r="WO24" s="153" t="s">
        <v>1345</v>
      </c>
      <c r="WP24" s="411" t="s">
        <v>692</v>
      </c>
      <c r="WQ24" s="411" t="s">
        <v>689</v>
      </c>
      <c r="WR24" s="411" t="s">
        <v>1189</v>
      </c>
      <c r="WS24" s="13" t="s">
        <v>776</v>
      </c>
      <c r="WT24" s="13" t="s">
        <v>814</v>
      </c>
      <c r="WU24" s="13" t="s">
        <v>815</v>
      </c>
      <c r="WV24" s="13" t="s">
        <v>816</v>
      </c>
      <c r="WW24" s="13" t="s">
        <v>689</v>
      </c>
      <c r="WX24" s="13" t="s">
        <v>689</v>
      </c>
      <c r="WY24" s="19" t="s">
        <v>807</v>
      </c>
      <c r="WZ24" s="13" t="s">
        <v>751</v>
      </c>
      <c r="XA24" s="13" t="s">
        <v>751</v>
      </c>
      <c r="XB24" s="13" t="s">
        <v>692</v>
      </c>
      <c r="XC24" s="13" t="s">
        <v>1346</v>
      </c>
      <c r="XD24" s="13" t="s">
        <v>693</v>
      </c>
      <c r="XE24" s="13" t="s">
        <v>692</v>
      </c>
      <c r="XF24" s="65" t="s">
        <v>3593</v>
      </c>
      <c r="XG24" s="194" t="s">
        <v>693</v>
      </c>
      <c r="XH24" s="65" t="s">
        <v>703</v>
      </c>
      <c r="XI24" s="189"/>
      <c r="XJ24" s="110" t="s">
        <v>693</v>
      </c>
      <c r="XK24" s="110" t="s">
        <v>693</v>
      </c>
      <c r="XL24" s="110" t="s">
        <v>693</v>
      </c>
      <c r="XM24" s="65" t="s">
        <v>689</v>
      </c>
      <c r="XN24" s="65" t="s">
        <v>703</v>
      </c>
      <c r="XO24" s="65" t="s">
        <v>703</v>
      </c>
      <c r="XP24" s="65" t="s">
        <v>703</v>
      </c>
      <c r="XQ24" s="65" t="s">
        <v>703</v>
      </c>
      <c r="XR24" s="65" t="s">
        <v>703</v>
      </c>
      <c r="XS24" s="65" t="s">
        <v>703</v>
      </c>
      <c r="XT24" s="65" t="s">
        <v>689</v>
      </c>
      <c r="XU24" s="65" t="s">
        <v>1153</v>
      </c>
      <c r="XV24" s="65" t="s">
        <v>692</v>
      </c>
      <c r="XW24" s="65" t="s">
        <v>693</v>
      </c>
      <c r="XX24" s="65" t="s">
        <v>693</v>
      </c>
      <c r="XY24" s="65" t="s">
        <v>742</v>
      </c>
      <c r="XZ24" s="65" t="s">
        <v>693</v>
      </c>
      <c r="YA24" s="65" t="s">
        <v>693</v>
      </c>
      <c r="YB24" s="65" t="s">
        <v>689</v>
      </c>
      <c r="YC24" s="65" t="s">
        <v>689</v>
      </c>
      <c r="YD24" s="65" t="s">
        <v>689</v>
      </c>
      <c r="YE24" s="65" t="s">
        <v>693</v>
      </c>
      <c r="YF24" s="65" t="s">
        <v>693</v>
      </c>
      <c r="YG24" s="65" t="s">
        <v>689</v>
      </c>
      <c r="YH24" s="65" t="s">
        <v>689</v>
      </c>
      <c r="YI24" s="65" t="s">
        <v>689</v>
      </c>
      <c r="YJ24" s="65" t="s">
        <v>693</v>
      </c>
      <c r="YK24" s="65" t="s">
        <v>689</v>
      </c>
      <c r="YL24" s="65" t="s">
        <v>689</v>
      </c>
      <c r="YM24" s="65" t="s">
        <v>693</v>
      </c>
      <c r="YN24" s="65" t="s">
        <v>693</v>
      </c>
      <c r="YO24" s="65" t="s">
        <v>693</v>
      </c>
      <c r="YP24" s="65" t="s">
        <v>693</v>
      </c>
      <c r="YQ24" s="92" t="s">
        <v>693</v>
      </c>
      <c r="YR24" s="92" t="s">
        <v>693</v>
      </c>
      <c r="YS24" s="13" t="s">
        <v>2963</v>
      </c>
      <c r="YT24" s="65" t="s">
        <v>693</v>
      </c>
      <c r="YU24" s="65" t="s">
        <v>693</v>
      </c>
      <c r="YV24" s="65" t="s">
        <v>693</v>
      </c>
      <c r="YW24" s="13" t="s">
        <v>693</v>
      </c>
      <c r="YX24" s="13" t="s">
        <v>693</v>
      </c>
      <c r="YY24" s="13" t="s">
        <v>693</v>
      </c>
      <c r="YZ24" s="13" t="s">
        <v>693</v>
      </c>
      <c r="ZA24" s="13" t="s">
        <v>693</v>
      </c>
      <c r="ZB24" s="13" t="s">
        <v>693</v>
      </c>
      <c r="ZC24" s="13" t="s">
        <v>693</v>
      </c>
      <c r="ZD24" s="13" t="s">
        <v>693</v>
      </c>
      <c r="ZE24" s="13" t="s">
        <v>693</v>
      </c>
      <c r="ZF24" s="13" t="s">
        <v>689</v>
      </c>
      <c r="ZG24" s="13" t="s">
        <v>2965</v>
      </c>
      <c r="ZH24" s="13" t="s">
        <v>692</v>
      </c>
      <c r="ZI24" s="13" t="s">
        <v>693</v>
      </c>
      <c r="ZJ24" s="9" t="s">
        <v>743</v>
      </c>
      <c r="ZK24" s="9" t="s">
        <v>744</v>
      </c>
      <c r="ZL24" s="9" t="s">
        <v>745</v>
      </c>
      <c r="ZM24" s="13" t="s">
        <v>692</v>
      </c>
      <c r="ZN24" s="13" t="s">
        <v>2963</v>
      </c>
      <c r="ZO24" s="13" t="s">
        <v>692</v>
      </c>
      <c r="ZP24" s="13" t="s">
        <v>692</v>
      </c>
      <c r="ZQ24" s="13" t="s">
        <v>1159</v>
      </c>
      <c r="ZR24" s="13" t="s">
        <v>1160</v>
      </c>
      <c r="ZS24" s="13" t="s">
        <v>1161</v>
      </c>
      <c r="ZT24" s="10"/>
      <c r="ZU24" s="13" t="s">
        <v>2603</v>
      </c>
      <c r="ZV24" s="75" t="s">
        <v>2602</v>
      </c>
    </row>
    <row r="25" spans="1:698" s="358" customFormat="1">
      <c r="A25" s="353" t="s">
        <v>2460</v>
      </c>
      <c r="B25" s="108" t="s">
        <v>2488</v>
      </c>
      <c r="C25" s="346"/>
      <c r="D25" s="187" t="s">
        <v>2450</v>
      </c>
      <c r="E25" s="206" t="s">
        <v>703</v>
      </c>
      <c r="F25" s="110" t="s">
        <v>2600</v>
      </c>
      <c r="G25" s="110">
        <v>1</v>
      </c>
      <c r="H25" s="187" t="s">
        <v>2614</v>
      </c>
      <c r="I25" s="187" t="s">
        <v>2287</v>
      </c>
      <c r="J25" s="65" t="s">
        <v>2288</v>
      </c>
      <c r="K25" s="65" t="s">
        <v>2289</v>
      </c>
      <c r="L25" s="311"/>
      <c r="M25" s="311"/>
      <c r="N25" s="108" t="s">
        <v>3610</v>
      </c>
      <c r="O25" s="108" t="s">
        <v>3611</v>
      </c>
      <c r="P25" s="108" t="s">
        <v>3612</v>
      </c>
      <c r="Q25" s="108" t="s">
        <v>3613</v>
      </c>
      <c r="R25" s="108" t="s">
        <v>2290</v>
      </c>
      <c r="S25" s="108" t="s">
        <v>3614</v>
      </c>
      <c r="T25" s="108" t="s">
        <v>692</v>
      </c>
      <c r="U25" s="110" t="s">
        <v>2292</v>
      </c>
      <c r="V25" s="110">
        <v>1234567890</v>
      </c>
      <c r="W25" s="110" t="s">
        <v>2293</v>
      </c>
      <c r="X25" s="110" t="s">
        <v>718</v>
      </c>
      <c r="Y25" s="110" t="s">
        <v>727</v>
      </c>
      <c r="Z25" s="110">
        <v>9329191112</v>
      </c>
      <c r="AA25" s="111" t="s">
        <v>1317</v>
      </c>
      <c r="AB25" s="351" t="s">
        <v>2294</v>
      </c>
      <c r="AC25" s="110" t="s">
        <v>1472</v>
      </c>
      <c r="AD25" s="110" t="s">
        <v>2295</v>
      </c>
      <c r="AE25" s="110" t="s">
        <v>2296</v>
      </c>
      <c r="AF25" s="110" t="s">
        <v>2297</v>
      </c>
      <c r="AG25" s="110" t="s">
        <v>803</v>
      </c>
      <c r="AH25" s="110" t="s">
        <v>806</v>
      </c>
      <c r="AI25" s="110" t="s">
        <v>693</v>
      </c>
      <c r="AJ25" s="110" t="s">
        <v>719</v>
      </c>
      <c r="AK25" s="110">
        <v>482002</v>
      </c>
      <c r="AL25" s="110">
        <v>123456789</v>
      </c>
      <c r="AM25" s="110">
        <v>702</v>
      </c>
      <c r="AN25" s="110" t="s">
        <v>2298</v>
      </c>
      <c r="AO25" s="110" t="s">
        <v>2299</v>
      </c>
      <c r="AP25" s="110" t="s">
        <v>2300</v>
      </c>
      <c r="AQ25" s="110" t="s">
        <v>1709</v>
      </c>
      <c r="AR25" s="110" t="s">
        <v>1142</v>
      </c>
      <c r="AS25" s="110" t="s">
        <v>2301</v>
      </c>
      <c r="AT25" s="110" t="s">
        <v>2302</v>
      </c>
      <c r="AU25" s="110"/>
      <c r="AV25" s="110" t="s">
        <v>693</v>
      </c>
      <c r="AW25" s="110" t="s">
        <v>1137</v>
      </c>
      <c r="AX25" s="65" t="s">
        <v>3615</v>
      </c>
      <c r="AY25" s="187" t="s">
        <v>2453</v>
      </c>
      <c r="AZ25" s="110" t="s">
        <v>691</v>
      </c>
      <c r="BA25" s="110" t="s">
        <v>692</v>
      </c>
      <c r="BB25" s="110" t="s">
        <v>693</v>
      </c>
      <c r="BC25" s="110" t="s">
        <v>693</v>
      </c>
      <c r="BD25" s="110" t="s">
        <v>693</v>
      </c>
      <c r="BE25" s="110" t="s">
        <v>693</v>
      </c>
      <c r="BF25" s="110" t="s">
        <v>693</v>
      </c>
      <c r="BG25" s="110" t="s">
        <v>692</v>
      </c>
      <c r="BH25" s="110" t="s">
        <v>693</v>
      </c>
      <c r="BI25" s="110" t="s">
        <v>695</v>
      </c>
      <c r="BJ25" s="110" t="s">
        <v>696</v>
      </c>
      <c r="BK25" s="110" t="s">
        <v>1310</v>
      </c>
      <c r="BL25" s="110" t="s">
        <v>698</v>
      </c>
      <c r="BM25" s="110" t="s">
        <v>699</v>
      </c>
      <c r="BN25" s="110" t="s">
        <v>693</v>
      </c>
      <c r="BO25" s="110" t="s">
        <v>693</v>
      </c>
      <c r="BP25" s="110" t="s">
        <v>693</v>
      </c>
      <c r="BQ25" s="110" t="s">
        <v>701</v>
      </c>
      <c r="BR25" s="110" t="s">
        <v>750</v>
      </c>
      <c r="BS25" s="110" t="s">
        <v>2857</v>
      </c>
      <c r="BT25" s="110" t="s">
        <v>693</v>
      </c>
      <c r="BU25" s="110" t="s">
        <v>693</v>
      </c>
      <c r="BV25" s="110" t="s">
        <v>693</v>
      </c>
      <c r="BW25" s="110" t="s">
        <v>693</v>
      </c>
      <c r="BX25" s="110" t="s">
        <v>2857</v>
      </c>
      <c r="BY25" s="110" t="s">
        <v>693</v>
      </c>
      <c r="BZ25" s="110" t="s">
        <v>693</v>
      </c>
      <c r="CA25" s="110" t="s">
        <v>693</v>
      </c>
      <c r="CB25" s="110" t="s">
        <v>692</v>
      </c>
      <c r="CC25" s="110" t="s">
        <v>689</v>
      </c>
      <c r="CD25" s="110" t="s">
        <v>693</v>
      </c>
      <c r="CE25" s="110" t="s">
        <v>693</v>
      </c>
      <c r="CF25" s="110" t="s">
        <v>693</v>
      </c>
      <c r="CG25" s="110" t="s">
        <v>692</v>
      </c>
      <c r="CH25" s="10" t="s">
        <v>692</v>
      </c>
      <c r="CI25" s="110" t="s">
        <v>1218</v>
      </c>
      <c r="CJ25" s="110" t="s">
        <v>1311</v>
      </c>
      <c r="CK25" s="110" t="s">
        <v>692</v>
      </c>
      <c r="CL25" s="110" t="s">
        <v>693</v>
      </c>
      <c r="CM25" s="65" t="s">
        <v>693</v>
      </c>
      <c r="CN25" s="65" t="s">
        <v>2384</v>
      </c>
      <c r="CO25" s="65" t="s">
        <v>693</v>
      </c>
      <c r="CP25" s="65" t="s">
        <v>693</v>
      </c>
      <c r="CQ25" s="65" t="s">
        <v>693</v>
      </c>
      <c r="CR25" s="65" t="s">
        <v>2601</v>
      </c>
      <c r="CS25" s="65" t="s">
        <v>693</v>
      </c>
      <c r="CT25" s="65" t="s">
        <v>693</v>
      </c>
      <c r="CU25" s="110" t="s">
        <v>755</v>
      </c>
      <c r="CV25" s="110" t="s">
        <v>693</v>
      </c>
      <c r="CW25" s="65" t="s">
        <v>693</v>
      </c>
      <c r="CX25" s="65" t="s">
        <v>693</v>
      </c>
      <c r="CY25" s="65" t="s">
        <v>693</v>
      </c>
      <c r="CZ25" s="65" t="s">
        <v>693</v>
      </c>
      <c r="DA25" s="65" t="s">
        <v>693</v>
      </c>
      <c r="DB25" s="110" t="s">
        <v>693</v>
      </c>
      <c r="DC25" s="110" t="s">
        <v>693</v>
      </c>
      <c r="DD25" s="110" t="s">
        <v>693</v>
      </c>
      <c r="DE25" s="65" t="s">
        <v>693</v>
      </c>
      <c r="DF25" s="65" t="s">
        <v>693</v>
      </c>
      <c r="DG25" s="65" t="s">
        <v>693</v>
      </c>
      <c r="DH25" s="110" t="s">
        <v>708</v>
      </c>
      <c r="DI25" s="110" t="s">
        <v>693</v>
      </c>
      <c r="DJ25" s="110" t="s">
        <v>693</v>
      </c>
      <c r="DK25" s="110" t="s">
        <v>693</v>
      </c>
      <c r="DL25" s="92"/>
      <c r="DM25" s="65" t="s">
        <v>693</v>
      </c>
      <c r="DN25" s="65" t="s">
        <v>693</v>
      </c>
      <c r="DO25" s="92" t="s">
        <v>749</v>
      </c>
      <c r="DP25" s="65" t="s">
        <v>693</v>
      </c>
      <c r="DQ25" s="65" t="s">
        <v>693</v>
      </c>
      <c r="DR25" s="65" t="s">
        <v>693</v>
      </c>
      <c r="DS25" s="65" t="s">
        <v>693</v>
      </c>
      <c r="DT25" s="65" t="s">
        <v>693</v>
      </c>
      <c r="DU25" s="65" t="s">
        <v>693</v>
      </c>
      <c r="DV25" s="65" t="s">
        <v>693</v>
      </c>
      <c r="DW25" s="65" t="s">
        <v>693</v>
      </c>
      <c r="DX25" s="65" t="s">
        <v>693</v>
      </c>
      <c r="DY25" s="65" t="s">
        <v>693</v>
      </c>
      <c r="DZ25" s="65" t="s">
        <v>693</v>
      </c>
      <c r="EA25" s="65" t="s">
        <v>693</v>
      </c>
      <c r="EB25" s="65" t="s">
        <v>693</v>
      </c>
      <c r="EC25" s="65" t="s">
        <v>693</v>
      </c>
      <c r="ED25" s="65" t="s">
        <v>693</v>
      </c>
      <c r="EE25" s="65" t="s">
        <v>693</v>
      </c>
      <c r="EF25" s="65" t="s">
        <v>693</v>
      </c>
      <c r="EG25" s="65" t="s">
        <v>693</v>
      </c>
      <c r="EH25" s="65" t="s">
        <v>693</v>
      </c>
      <c r="EI25" s="65" t="s">
        <v>693</v>
      </c>
      <c r="EJ25" s="65" t="s">
        <v>693</v>
      </c>
      <c r="EK25" s="65" t="s">
        <v>693</v>
      </c>
      <c r="EL25" s="65" t="s">
        <v>693</v>
      </c>
      <c r="EM25" s="65" t="s">
        <v>693</v>
      </c>
      <c r="EN25" s="65" t="s">
        <v>693</v>
      </c>
      <c r="EO25" s="65" t="s">
        <v>693</v>
      </c>
      <c r="EP25" s="65" t="s">
        <v>693</v>
      </c>
      <c r="EQ25" s="65" t="s">
        <v>693</v>
      </c>
      <c r="ER25" s="65" t="s">
        <v>693</v>
      </c>
      <c r="ES25" s="65" t="s">
        <v>693</v>
      </c>
      <c r="ET25" s="65" t="s">
        <v>693</v>
      </c>
      <c r="EU25" s="65" t="s">
        <v>693</v>
      </c>
      <c r="EV25" s="65" t="s">
        <v>693</v>
      </c>
      <c r="EW25" s="65" t="s">
        <v>693</v>
      </c>
      <c r="EX25" s="65" t="s">
        <v>693</v>
      </c>
      <c r="EY25" s="65" t="s">
        <v>693</v>
      </c>
      <c r="EZ25" s="65" t="s">
        <v>693</v>
      </c>
      <c r="FA25" s="65" t="s">
        <v>693</v>
      </c>
      <c r="FB25" s="65" t="s">
        <v>693</v>
      </c>
      <c r="FC25" s="110" t="s">
        <v>1220</v>
      </c>
      <c r="FD25" s="65" t="s">
        <v>693</v>
      </c>
      <c r="FE25" s="65" t="s">
        <v>693</v>
      </c>
      <c r="FF25" s="65" t="s">
        <v>693</v>
      </c>
      <c r="FG25" s="65" t="s">
        <v>693</v>
      </c>
      <c r="FH25" s="65" t="s">
        <v>693</v>
      </c>
      <c r="FI25" s="65" t="s">
        <v>693</v>
      </c>
      <c r="FJ25" s="65" t="s">
        <v>693</v>
      </c>
      <c r="FK25" s="65" t="s">
        <v>693</v>
      </c>
      <c r="FL25" s="65" t="s">
        <v>693</v>
      </c>
      <c r="FM25" s="65" t="s">
        <v>693</v>
      </c>
      <c r="FN25" s="65" t="s">
        <v>693</v>
      </c>
      <c r="FO25" s="355" t="s">
        <v>693</v>
      </c>
      <c r="FP25" s="355" t="s">
        <v>693</v>
      </c>
      <c r="FQ25" s="355" t="s">
        <v>693</v>
      </c>
      <c r="FR25" s="355" t="s">
        <v>693</v>
      </c>
      <c r="FS25" s="355" t="s">
        <v>693</v>
      </c>
      <c r="FT25" s="355" t="s">
        <v>693</v>
      </c>
      <c r="FU25" s="355" t="s">
        <v>693</v>
      </c>
      <c r="FV25" s="355" t="s">
        <v>693</v>
      </c>
      <c r="FW25" s="355" t="s">
        <v>693</v>
      </c>
      <c r="FX25" s="355" t="s">
        <v>693</v>
      </c>
      <c r="FY25" s="355" t="s">
        <v>693</v>
      </c>
      <c r="FZ25" s="355" t="s">
        <v>693</v>
      </c>
      <c r="GA25" s="237" t="s">
        <v>692</v>
      </c>
      <c r="GB25" s="237" t="s">
        <v>692</v>
      </c>
      <c r="GC25" s="238" t="s">
        <v>693</v>
      </c>
      <c r="GD25" s="238" t="s">
        <v>693</v>
      </c>
      <c r="GE25" s="238" t="s">
        <v>693</v>
      </c>
      <c r="GF25" s="237" t="s">
        <v>692</v>
      </c>
      <c r="GG25" s="237" t="s">
        <v>692</v>
      </c>
      <c r="GH25" s="237" t="s">
        <v>693</v>
      </c>
      <c r="GI25" s="237" t="s">
        <v>693</v>
      </c>
      <c r="GJ25" s="237" t="s">
        <v>3283</v>
      </c>
      <c r="GK25" s="246" t="s">
        <v>1180</v>
      </c>
      <c r="GL25" s="237" t="s">
        <v>693</v>
      </c>
      <c r="GM25" s="237" t="s">
        <v>693</v>
      </c>
      <c r="GN25" s="237" t="s">
        <v>693</v>
      </c>
      <c r="GO25" s="237" t="s">
        <v>3282</v>
      </c>
      <c r="GP25" s="237" t="s">
        <v>693</v>
      </c>
      <c r="GQ25" s="237" t="s">
        <v>693</v>
      </c>
      <c r="GR25" s="237" t="s">
        <v>693</v>
      </c>
      <c r="GS25" s="237" t="s">
        <v>693</v>
      </c>
      <c r="GT25" s="237" t="s">
        <v>693</v>
      </c>
      <c r="GU25" s="237" t="s">
        <v>693</v>
      </c>
      <c r="GV25" s="237" t="s">
        <v>692</v>
      </c>
      <c r="GW25" s="10" t="s">
        <v>693</v>
      </c>
      <c r="GX25" s="237" t="s">
        <v>692</v>
      </c>
      <c r="GY25" s="110" t="s">
        <v>693</v>
      </c>
      <c r="GZ25" s="110" t="s">
        <v>717</v>
      </c>
      <c r="HA25" s="57">
        <v>44164654547897</v>
      </c>
      <c r="HB25" s="58" t="s">
        <v>2376</v>
      </c>
      <c r="HC25" s="58" t="s">
        <v>693</v>
      </c>
      <c r="HD25" s="110" t="s">
        <v>722</v>
      </c>
      <c r="HE25" s="58" t="s">
        <v>693</v>
      </c>
      <c r="HF25" s="58" t="s">
        <v>693</v>
      </c>
      <c r="HG25" s="110" t="s">
        <v>693</v>
      </c>
      <c r="HH25" s="110" t="s">
        <v>1313</v>
      </c>
      <c r="HI25" s="110" t="s">
        <v>1312</v>
      </c>
      <c r="HJ25" s="110" t="s">
        <v>1314</v>
      </c>
      <c r="HK25" s="92" t="s">
        <v>693</v>
      </c>
      <c r="HL25" s="92" t="s">
        <v>703</v>
      </c>
      <c r="HM25" s="110" t="s">
        <v>693</v>
      </c>
      <c r="HN25" s="110" t="s">
        <v>703</v>
      </c>
      <c r="HO25" s="110" t="s">
        <v>693</v>
      </c>
      <c r="HP25" s="110" t="s">
        <v>693</v>
      </c>
      <c r="HQ25" s="110" t="s">
        <v>693</v>
      </c>
      <c r="HR25" s="110" t="s">
        <v>766</v>
      </c>
      <c r="HS25" s="110" t="s">
        <v>693</v>
      </c>
      <c r="HT25" s="175" t="s">
        <v>3815</v>
      </c>
      <c r="HU25" s="238" t="str">
        <f>VLOOKUP(HT25,[4]!occupation2,2,0)</f>
        <v>Police</v>
      </c>
      <c r="HV25" s="110" t="s">
        <v>693</v>
      </c>
      <c r="HW25" s="110" t="s">
        <v>722</v>
      </c>
      <c r="HX25" s="110" t="s">
        <v>693</v>
      </c>
      <c r="HY25" s="110" t="s">
        <v>693</v>
      </c>
      <c r="HZ25" s="110" t="s">
        <v>722</v>
      </c>
      <c r="IA25" s="110" t="s">
        <v>723</v>
      </c>
      <c r="IB25" s="110" t="s">
        <v>1249</v>
      </c>
      <c r="IC25" s="110" t="s">
        <v>693</v>
      </c>
      <c r="ID25" s="110" t="s">
        <v>693</v>
      </c>
      <c r="IE25" s="110" t="s">
        <v>693</v>
      </c>
      <c r="IF25" s="110" t="s">
        <v>693</v>
      </c>
      <c r="IG25" s="110" t="s">
        <v>693</v>
      </c>
      <c r="IH25" s="110" t="s">
        <v>693</v>
      </c>
      <c r="II25" s="110" t="s">
        <v>693</v>
      </c>
      <c r="IJ25" s="110" t="s">
        <v>693</v>
      </c>
      <c r="IK25" s="110" t="s">
        <v>693</v>
      </c>
      <c r="IL25" s="187" t="s">
        <v>689</v>
      </c>
      <c r="IM25" s="187" t="s">
        <v>2159</v>
      </c>
      <c r="IN25" s="187" t="s">
        <v>1343</v>
      </c>
      <c r="IO25" s="110" t="s">
        <v>693</v>
      </c>
      <c r="IP25" s="110" t="s">
        <v>693</v>
      </c>
      <c r="IQ25" s="110" t="s">
        <v>693</v>
      </c>
      <c r="IR25" s="110" t="s">
        <v>693</v>
      </c>
      <c r="IS25" s="110" t="s">
        <v>693</v>
      </c>
      <c r="IT25" s="110" t="s">
        <v>693</v>
      </c>
      <c r="IU25" s="110" t="s">
        <v>693</v>
      </c>
      <c r="IV25" s="110" t="s">
        <v>693</v>
      </c>
      <c r="IW25" s="110" t="s">
        <v>693</v>
      </c>
      <c r="IX25" s="110" t="s">
        <v>693</v>
      </c>
      <c r="IY25" s="110" t="s">
        <v>693</v>
      </c>
      <c r="IZ25" s="110" t="s">
        <v>693</v>
      </c>
      <c r="JA25" s="110" t="s">
        <v>693</v>
      </c>
      <c r="JB25" s="110" t="s">
        <v>693</v>
      </c>
      <c r="JC25" s="110" t="s">
        <v>693</v>
      </c>
      <c r="JD25" s="110" t="s">
        <v>693</v>
      </c>
      <c r="JE25" s="110" t="s">
        <v>693</v>
      </c>
      <c r="JF25" s="110" t="s">
        <v>693</v>
      </c>
      <c r="JG25" s="110" t="s">
        <v>693</v>
      </c>
      <c r="JH25" s="110" t="s">
        <v>693</v>
      </c>
      <c r="JI25" s="110" t="s">
        <v>693</v>
      </c>
      <c r="JJ25" s="65" t="s">
        <v>693</v>
      </c>
      <c r="JK25" s="65" t="s">
        <v>693</v>
      </c>
      <c r="JL25" s="65" t="s">
        <v>693</v>
      </c>
      <c r="JM25" s="11" t="s">
        <v>693</v>
      </c>
      <c r="JN25" s="11" t="s">
        <v>693</v>
      </c>
      <c r="JO25" s="11" t="s">
        <v>693</v>
      </c>
      <c r="JP25" s="11" t="s">
        <v>693</v>
      </c>
      <c r="JQ25" s="11" t="s">
        <v>693</v>
      </c>
      <c r="JR25" s="11" t="s">
        <v>693</v>
      </c>
      <c r="JS25" s="11" t="s">
        <v>693</v>
      </c>
      <c r="JT25" s="11" t="s">
        <v>693</v>
      </c>
      <c r="JU25" s="11" t="s">
        <v>693</v>
      </c>
      <c r="JV25" s="11" t="s">
        <v>693</v>
      </c>
      <c r="JW25" s="11" t="s">
        <v>693</v>
      </c>
      <c r="JX25" s="11" t="s">
        <v>693</v>
      </c>
      <c r="JY25" s="11" t="s">
        <v>693</v>
      </c>
      <c r="JZ25" s="110" t="s">
        <v>693</v>
      </c>
      <c r="KA25" s="110" t="s">
        <v>693</v>
      </c>
      <c r="KB25" s="110" t="s">
        <v>693</v>
      </c>
      <c r="KC25" s="110" t="s">
        <v>693</v>
      </c>
      <c r="KD25" s="110" t="s">
        <v>693</v>
      </c>
      <c r="KE25" s="110" t="s">
        <v>693</v>
      </c>
      <c r="KF25" s="110" t="s">
        <v>693</v>
      </c>
      <c r="KG25" s="110" t="s">
        <v>693</v>
      </c>
      <c r="KH25" s="110" t="s">
        <v>693</v>
      </c>
      <c r="KI25" s="110" t="s">
        <v>693</v>
      </c>
      <c r="KJ25" s="110" t="s">
        <v>693</v>
      </c>
      <c r="KK25" s="110" t="s">
        <v>693</v>
      </c>
      <c r="KL25" s="110" t="s">
        <v>693</v>
      </c>
      <c r="KM25" s="110" t="s">
        <v>693</v>
      </c>
      <c r="KN25" s="110" t="s">
        <v>693</v>
      </c>
      <c r="KO25" s="110" t="s">
        <v>693</v>
      </c>
      <c r="KP25" s="110" t="s">
        <v>693</v>
      </c>
      <c r="KQ25" s="110" t="s">
        <v>693</v>
      </c>
      <c r="KR25" s="110" t="s">
        <v>693</v>
      </c>
      <c r="KS25" s="110" t="s">
        <v>693</v>
      </c>
      <c r="KT25" s="110" t="s">
        <v>693</v>
      </c>
      <c r="KU25" s="110" t="s">
        <v>693</v>
      </c>
      <c r="KV25" s="110" t="s">
        <v>693</v>
      </c>
      <c r="KW25" s="110" t="s">
        <v>693</v>
      </c>
      <c r="KX25" s="110" t="s">
        <v>693</v>
      </c>
      <c r="KY25" s="110" t="s">
        <v>693</v>
      </c>
      <c r="KZ25" s="110" t="s">
        <v>693</v>
      </c>
      <c r="LA25" s="110" t="s">
        <v>693</v>
      </c>
      <c r="LB25" s="110" t="s">
        <v>693</v>
      </c>
      <c r="LC25" s="110" t="s">
        <v>693</v>
      </c>
      <c r="LD25" s="110" t="s">
        <v>693</v>
      </c>
      <c r="LE25" s="110" t="s">
        <v>693</v>
      </c>
      <c r="LF25" s="110" t="s">
        <v>693</v>
      </c>
      <c r="LG25" s="110" t="s">
        <v>693</v>
      </c>
      <c r="LH25" s="110" t="s">
        <v>693</v>
      </c>
      <c r="LI25" s="110" t="s">
        <v>693</v>
      </c>
      <c r="LJ25" s="110" t="s">
        <v>693</v>
      </c>
      <c r="LK25" s="110" t="s">
        <v>693</v>
      </c>
      <c r="LL25" s="110" t="s">
        <v>693</v>
      </c>
      <c r="LM25" s="110" t="s">
        <v>693</v>
      </c>
      <c r="LN25" s="110" t="s">
        <v>693</v>
      </c>
      <c r="LO25" s="110" t="s">
        <v>693</v>
      </c>
      <c r="LP25" s="110" t="s">
        <v>693</v>
      </c>
      <c r="LQ25" s="110" t="s">
        <v>693</v>
      </c>
      <c r="LR25" s="110" t="s">
        <v>693</v>
      </c>
      <c r="LS25" s="110" t="s">
        <v>693</v>
      </c>
      <c r="LT25" s="110" t="s">
        <v>693</v>
      </c>
      <c r="LU25" s="110" t="s">
        <v>693</v>
      </c>
      <c r="LV25" s="110"/>
      <c r="LW25" s="110"/>
      <c r="LX25" s="187" t="s">
        <v>2168</v>
      </c>
      <c r="LY25" s="65" t="s">
        <v>693</v>
      </c>
      <c r="LZ25" s="110" t="s">
        <v>2857</v>
      </c>
      <c r="MA25" s="92" t="s">
        <v>693</v>
      </c>
      <c r="MB25" s="110" t="s">
        <v>693</v>
      </c>
      <c r="MC25" s="356" t="s">
        <v>1317</v>
      </c>
      <c r="MD25" s="110" t="s">
        <v>2857</v>
      </c>
      <c r="ME25" s="110" t="s">
        <v>693</v>
      </c>
      <c r="MF25" s="110" t="s">
        <v>693</v>
      </c>
      <c r="MG25" s="25" t="s">
        <v>692</v>
      </c>
      <c r="MH25" s="25" t="s">
        <v>693</v>
      </c>
      <c r="MI25" s="110" t="s">
        <v>1224</v>
      </c>
      <c r="MJ25" s="110" t="s">
        <v>1225</v>
      </c>
      <c r="MK25" s="110" t="s">
        <v>1226</v>
      </c>
      <c r="ML25" s="110" t="s">
        <v>1227</v>
      </c>
      <c r="MM25" s="110" t="s">
        <v>775</v>
      </c>
      <c r="MN25" s="25" t="s">
        <v>692</v>
      </c>
      <c r="MO25" s="92" t="s">
        <v>693</v>
      </c>
      <c r="MP25" s="92" t="s">
        <v>693</v>
      </c>
      <c r="MQ25" s="92" t="s">
        <v>693</v>
      </c>
      <c r="MR25" s="92" t="s">
        <v>693</v>
      </c>
      <c r="MS25" s="92" t="s">
        <v>693</v>
      </c>
      <c r="MT25" s="25" t="s">
        <v>692</v>
      </c>
      <c r="MU25" s="92" t="s">
        <v>693</v>
      </c>
      <c r="MV25" s="92" t="s">
        <v>693</v>
      </c>
      <c r="MW25" s="92" t="s">
        <v>693</v>
      </c>
      <c r="MX25" s="92" t="s">
        <v>693</v>
      </c>
      <c r="MY25" s="92" t="s">
        <v>693</v>
      </c>
      <c r="MZ25" s="176" t="s">
        <v>693</v>
      </c>
      <c r="NA25" s="92" t="s">
        <v>693</v>
      </c>
      <c r="NB25" s="92" t="s">
        <v>693</v>
      </c>
      <c r="NC25" s="92" t="s">
        <v>693</v>
      </c>
      <c r="ND25" s="92" t="s">
        <v>693</v>
      </c>
      <c r="NE25" s="92" t="s">
        <v>693</v>
      </c>
      <c r="NF25" s="25" t="s">
        <v>693</v>
      </c>
      <c r="NG25" s="25" t="s">
        <v>693</v>
      </c>
      <c r="NH25" s="25" t="s">
        <v>693</v>
      </c>
      <c r="NI25" s="25" t="s">
        <v>693</v>
      </c>
      <c r="NJ25" s="25" t="s">
        <v>693</v>
      </c>
      <c r="NK25" s="25" t="s">
        <v>693</v>
      </c>
      <c r="NL25" s="25" t="s">
        <v>693</v>
      </c>
      <c r="NM25" s="25" t="s">
        <v>692</v>
      </c>
      <c r="NN25" s="25" t="s">
        <v>692</v>
      </c>
      <c r="NO25" s="92" t="s">
        <v>693</v>
      </c>
      <c r="NP25" s="92" t="s">
        <v>693</v>
      </c>
      <c r="NQ25" s="92" t="s">
        <v>693</v>
      </c>
      <c r="NR25" s="92" t="s">
        <v>693</v>
      </c>
      <c r="NS25" s="92"/>
      <c r="NT25" s="110" t="s">
        <v>1253</v>
      </c>
      <c r="NU25" s="110" t="s">
        <v>1254</v>
      </c>
      <c r="NV25" s="110" t="s">
        <v>778</v>
      </c>
      <c r="NW25" s="110" t="s">
        <v>1255</v>
      </c>
      <c r="NX25" s="25" t="s">
        <v>693</v>
      </c>
      <c r="NY25" s="25" t="s">
        <v>693</v>
      </c>
      <c r="NZ25" s="25" t="s">
        <v>2185</v>
      </c>
      <c r="OA25" s="187" t="s">
        <v>693</v>
      </c>
      <c r="OB25" s="187" t="s">
        <v>2187</v>
      </c>
      <c r="OC25" s="193" t="s">
        <v>2190</v>
      </c>
      <c r="OD25" s="187" t="s">
        <v>692</v>
      </c>
      <c r="OE25" s="92" t="s">
        <v>1259</v>
      </c>
      <c r="OF25" s="187" t="s">
        <v>693</v>
      </c>
      <c r="OG25" s="187" t="s">
        <v>693</v>
      </c>
      <c r="OH25" s="187" t="s">
        <v>2195</v>
      </c>
      <c r="OI25" s="187" t="s">
        <v>692</v>
      </c>
      <c r="OJ25" s="193" t="s">
        <v>755</v>
      </c>
      <c r="OK25" s="193" t="s">
        <v>1319</v>
      </c>
      <c r="OL25" s="193" t="s">
        <v>1260</v>
      </c>
      <c r="OM25" s="65" t="s">
        <v>2857</v>
      </c>
      <c r="ON25" s="65" t="s">
        <v>693</v>
      </c>
      <c r="OO25" s="65" t="s">
        <v>2857</v>
      </c>
      <c r="OP25" s="65" t="s">
        <v>2857</v>
      </c>
      <c r="OQ25" s="194" t="s">
        <v>3584</v>
      </c>
      <c r="OR25" s="65" t="s">
        <v>2857</v>
      </c>
      <c r="OS25" s="380" t="s">
        <v>693</v>
      </c>
      <c r="OT25" s="380" t="s">
        <v>693</v>
      </c>
      <c r="OU25" s="380" t="s">
        <v>693</v>
      </c>
      <c r="OV25" s="380" t="s">
        <v>693</v>
      </c>
      <c r="OW25" s="380" t="s">
        <v>693</v>
      </c>
      <c r="OX25" s="380" t="s">
        <v>693</v>
      </c>
      <c r="OY25" s="380" t="s">
        <v>693</v>
      </c>
      <c r="OZ25" s="380" t="s">
        <v>693</v>
      </c>
      <c r="PA25" s="380" t="s">
        <v>693</v>
      </c>
      <c r="PB25" s="380" t="s">
        <v>693</v>
      </c>
      <c r="PC25" s="380" t="s">
        <v>693</v>
      </c>
      <c r="PD25" s="380" t="s">
        <v>693</v>
      </c>
      <c r="PE25" s="380" t="s">
        <v>693</v>
      </c>
      <c r="PF25" s="380" t="s">
        <v>693</v>
      </c>
      <c r="PG25" s="380" t="s">
        <v>693</v>
      </c>
      <c r="PH25" s="380" t="s">
        <v>693</v>
      </c>
      <c r="PI25" s="380" t="s">
        <v>693</v>
      </c>
      <c r="PJ25" s="380" t="s">
        <v>693</v>
      </c>
      <c r="PK25" s="380" t="s">
        <v>693</v>
      </c>
      <c r="PL25" s="380" t="s">
        <v>693</v>
      </c>
      <c r="PM25" s="380" t="s">
        <v>693</v>
      </c>
      <c r="PN25" s="380" t="s">
        <v>693</v>
      </c>
      <c r="PO25" s="380" t="s">
        <v>693</v>
      </c>
      <c r="PP25" s="380" t="s">
        <v>693</v>
      </c>
      <c r="PQ25" s="380" t="s">
        <v>693</v>
      </c>
      <c r="PR25" s="380" t="s">
        <v>693</v>
      </c>
      <c r="PS25" s="380" t="s">
        <v>693</v>
      </c>
      <c r="PT25" s="380" t="s">
        <v>693</v>
      </c>
      <c r="PU25" s="380" t="s">
        <v>693</v>
      </c>
      <c r="PV25" s="380" t="s">
        <v>693</v>
      </c>
      <c r="PW25" s="380" t="s">
        <v>693</v>
      </c>
      <c r="PX25" s="380" t="s">
        <v>693</v>
      </c>
      <c r="PY25" s="380" t="s">
        <v>693</v>
      </c>
      <c r="PZ25" s="380" t="s">
        <v>693</v>
      </c>
      <c r="QA25" s="65" t="s">
        <v>2857</v>
      </c>
      <c r="QB25" s="194" t="s">
        <v>693</v>
      </c>
      <c r="QC25" s="380" t="s">
        <v>693</v>
      </c>
      <c r="QD25" s="380" t="s">
        <v>693</v>
      </c>
      <c r="QE25" s="380" t="s">
        <v>693</v>
      </c>
      <c r="QF25" s="380" t="s">
        <v>693</v>
      </c>
      <c r="QG25" s="380" t="s">
        <v>693</v>
      </c>
      <c r="QH25" s="380" t="s">
        <v>693</v>
      </c>
      <c r="QI25" s="380" t="s">
        <v>693</v>
      </c>
      <c r="QJ25" s="380" t="s">
        <v>693</v>
      </c>
      <c r="QK25" s="380" t="s">
        <v>693</v>
      </c>
      <c r="QL25" s="380" t="s">
        <v>693</v>
      </c>
      <c r="QM25" s="380" t="s">
        <v>693</v>
      </c>
      <c r="QN25" s="380" t="s">
        <v>693</v>
      </c>
      <c r="QO25" s="380" t="s">
        <v>693</v>
      </c>
      <c r="QP25" s="380" t="s">
        <v>693</v>
      </c>
      <c r="QQ25" s="380" t="s">
        <v>693</v>
      </c>
      <c r="QR25" s="380" t="s">
        <v>693</v>
      </c>
      <c r="QS25" s="380" t="s">
        <v>693</v>
      </c>
      <c r="QT25" s="380" t="s">
        <v>693</v>
      </c>
      <c r="QU25" s="380" t="s">
        <v>693</v>
      </c>
      <c r="QV25" s="380" t="s">
        <v>693</v>
      </c>
      <c r="QW25" s="380" t="s">
        <v>693</v>
      </c>
      <c r="QX25" s="380" t="s">
        <v>693</v>
      </c>
      <c r="QY25" s="380" t="s">
        <v>693</v>
      </c>
      <c r="QZ25" s="380" t="s">
        <v>693</v>
      </c>
      <c r="RA25" s="380" t="s">
        <v>693</v>
      </c>
      <c r="RB25" s="380" t="s">
        <v>693</v>
      </c>
      <c r="RC25" s="380" t="s">
        <v>693</v>
      </c>
      <c r="RD25" s="380" t="s">
        <v>693</v>
      </c>
      <c r="RE25" s="380" t="s">
        <v>693</v>
      </c>
      <c r="RF25" s="380" t="s">
        <v>693</v>
      </c>
      <c r="RG25" s="380" t="s">
        <v>693</v>
      </c>
      <c r="RH25" s="380" t="s">
        <v>693</v>
      </c>
      <c r="RI25" s="380" t="s">
        <v>693</v>
      </c>
      <c r="RJ25" s="380" t="s">
        <v>693</v>
      </c>
      <c r="RK25" s="380" t="s">
        <v>693</v>
      </c>
      <c r="RL25" s="380" t="s">
        <v>693</v>
      </c>
      <c r="RM25" s="380" t="s">
        <v>693</v>
      </c>
      <c r="RN25" s="380" t="s">
        <v>693</v>
      </c>
      <c r="RO25" s="380" t="s">
        <v>693</v>
      </c>
      <c r="RP25" s="380" t="s">
        <v>693</v>
      </c>
      <c r="RQ25" s="380" t="s">
        <v>693</v>
      </c>
      <c r="RR25" s="380" t="s">
        <v>693</v>
      </c>
      <c r="RS25" s="380" t="s">
        <v>693</v>
      </c>
      <c r="RT25" s="380" t="s">
        <v>693</v>
      </c>
      <c r="RU25" s="380" t="s">
        <v>693</v>
      </c>
      <c r="RV25" s="65" t="s">
        <v>2857</v>
      </c>
      <c r="RW25" s="380" t="s">
        <v>693</v>
      </c>
      <c r="RX25" s="65" t="s">
        <v>2857</v>
      </c>
      <c r="RY25" s="380" t="s">
        <v>2869</v>
      </c>
      <c r="RZ25" s="380" t="s">
        <v>693</v>
      </c>
      <c r="SA25" s="65" t="s">
        <v>2857</v>
      </c>
      <c r="SB25" s="65" t="s">
        <v>2878</v>
      </c>
      <c r="SC25" s="65" t="s">
        <v>2879</v>
      </c>
      <c r="SD25" s="187" t="s">
        <v>693</v>
      </c>
      <c r="SE25" s="187" t="s">
        <v>693</v>
      </c>
      <c r="SF25" s="187" t="s">
        <v>693</v>
      </c>
      <c r="SG25" s="187" t="s">
        <v>693</v>
      </c>
      <c r="SH25" s="187" t="s">
        <v>693</v>
      </c>
      <c r="SI25" s="187" t="s">
        <v>693</v>
      </c>
      <c r="SJ25" s="187" t="s">
        <v>693</v>
      </c>
      <c r="SK25" s="187" t="s">
        <v>693</v>
      </c>
      <c r="SL25" s="182" t="s">
        <v>693</v>
      </c>
      <c r="SM25" s="187" t="s">
        <v>693</v>
      </c>
      <c r="SN25" s="187" t="s">
        <v>1487</v>
      </c>
      <c r="SO25" s="187" t="s">
        <v>2857</v>
      </c>
      <c r="SP25" s="187" t="s">
        <v>2857</v>
      </c>
      <c r="SQ25" s="187" t="s">
        <v>1487</v>
      </c>
      <c r="SR25" s="65" t="s">
        <v>693</v>
      </c>
      <c r="SS25" s="65" t="s">
        <v>703</v>
      </c>
      <c r="ST25" s="65" t="s">
        <v>693</v>
      </c>
      <c r="SU25" s="65" t="s">
        <v>693</v>
      </c>
      <c r="SV25" s="65" t="s">
        <v>693</v>
      </c>
      <c r="SW25" s="65" t="s">
        <v>693</v>
      </c>
      <c r="SX25" s="65" t="s">
        <v>693</v>
      </c>
      <c r="SY25" s="65" t="s">
        <v>2857</v>
      </c>
      <c r="SZ25" s="65" t="s">
        <v>693</v>
      </c>
      <c r="TA25" s="65" t="s">
        <v>693</v>
      </c>
      <c r="TB25" s="65" t="s">
        <v>693</v>
      </c>
      <c r="TC25" s="65" t="s">
        <v>693</v>
      </c>
      <c r="TD25" s="65" t="s">
        <v>693</v>
      </c>
      <c r="TE25" s="65" t="s">
        <v>693</v>
      </c>
      <c r="TF25" s="194" t="s">
        <v>693</v>
      </c>
      <c r="TG25" s="349"/>
      <c r="TH25" s="349"/>
      <c r="TI25" s="350"/>
      <c r="TJ25" s="380" t="s">
        <v>693</v>
      </c>
      <c r="TK25" s="380" t="s">
        <v>693</v>
      </c>
      <c r="TL25" s="380" t="s">
        <v>693</v>
      </c>
      <c r="TM25" s="380" t="s">
        <v>693</v>
      </c>
      <c r="TN25" s="380" t="s">
        <v>693</v>
      </c>
      <c r="TO25" s="380" t="s">
        <v>693</v>
      </c>
      <c r="TP25" s="380" t="s">
        <v>693</v>
      </c>
      <c r="TQ25" s="380" t="s">
        <v>693</v>
      </c>
      <c r="TR25" s="380" t="s">
        <v>693</v>
      </c>
      <c r="TS25" s="380" t="s">
        <v>693</v>
      </c>
      <c r="TT25" s="380" t="s">
        <v>693</v>
      </c>
      <c r="TU25" s="380" t="s">
        <v>693</v>
      </c>
      <c r="TV25" s="380" t="s">
        <v>693</v>
      </c>
      <c r="TW25" s="380" t="s">
        <v>693</v>
      </c>
      <c r="TX25" s="380" t="s">
        <v>693</v>
      </c>
      <c r="TY25" s="380" t="s">
        <v>693</v>
      </c>
      <c r="TZ25" s="380" t="s">
        <v>693</v>
      </c>
      <c r="UA25" s="380" t="s">
        <v>693</v>
      </c>
      <c r="UB25" s="380" t="s">
        <v>693</v>
      </c>
      <c r="UC25" s="380" t="s">
        <v>693</v>
      </c>
      <c r="UD25" s="380" t="s">
        <v>693</v>
      </c>
      <c r="UE25" s="380" t="s">
        <v>693</v>
      </c>
      <c r="UF25" s="380" t="s">
        <v>693</v>
      </c>
      <c r="UG25" s="380" t="s">
        <v>693</v>
      </c>
      <c r="UH25" s="380" t="s">
        <v>693</v>
      </c>
      <c r="UI25" s="380" t="s">
        <v>693</v>
      </c>
      <c r="UJ25" s="380" t="s">
        <v>693</v>
      </c>
      <c r="UK25" s="380" t="s">
        <v>693</v>
      </c>
      <c r="UL25" s="380" t="s">
        <v>693</v>
      </c>
      <c r="UM25" s="380" t="s">
        <v>693</v>
      </c>
      <c r="UN25" s="380" t="s">
        <v>693</v>
      </c>
      <c r="UO25" s="380" t="s">
        <v>693</v>
      </c>
      <c r="UP25" s="380" t="s">
        <v>693</v>
      </c>
      <c r="UQ25" s="380" t="s">
        <v>693</v>
      </c>
      <c r="UR25" s="380" t="s">
        <v>3587</v>
      </c>
      <c r="US25" s="65" t="s">
        <v>3588</v>
      </c>
      <c r="UT25" s="386"/>
      <c r="UU25" s="65" t="s">
        <v>2894</v>
      </c>
      <c r="UV25" s="65" t="s">
        <v>784</v>
      </c>
      <c r="UW25" s="65" t="s">
        <v>3589</v>
      </c>
      <c r="UX25" s="386" t="s">
        <v>3590</v>
      </c>
      <c r="UY25" s="386" t="s">
        <v>3591</v>
      </c>
      <c r="UZ25" s="13" t="s">
        <v>693</v>
      </c>
      <c r="VA25" s="13" t="s">
        <v>693</v>
      </c>
      <c r="VB25" s="13" t="s">
        <v>693</v>
      </c>
      <c r="VC25" s="13" t="s">
        <v>693</v>
      </c>
      <c r="VD25" s="13" t="s">
        <v>693</v>
      </c>
      <c r="VE25" s="13" t="s">
        <v>693</v>
      </c>
      <c r="VF25" s="197" t="s">
        <v>693</v>
      </c>
      <c r="VG25" s="13" t="s">
        <v>693</v>
      </c>
      <c r="VH25" s="197" t="s">
        <v>693</v>
      </c>
      <c r="VI25" s="13" t="s">
        <v>693</v>
      </c>
      <c r="VJ25" s="187" t="s">
        <v>693</v>
      </c>
      <c r="VK25" s="13" t="s">
        <v>693</v>
      </c>
      <c r="VL25" s="13" t="s">
        <v>693</v>
      </c>
      <c r="VM25" s="19" t="s">
        <v>693</v>
      </c>
      <c r="VN25" s="13" t="s">
        <v>693</v>
      </c>
      <c r="VO25" s="13" t="s">
        <v>693</v>
      </c>
      <c r="VP25" s="13" t="s">
        <v>693</v>
      </c>
      <c r="VQ25" s="13" t="s">
        <v>693</v>
      </c>
      <c r="VR25" s="13" t="s">
        <v>693</v>
      </c>
      <c r="VS25" s="13" t="s">
        <v>693</v>
      </c>
      <c r="VT25" s="13" t="s">
        <v>693</v>
      </c>
      <c r="VU25" s="13" t="s">
        <v>693</v>
      </c>
      <c r="VV25" s="13" t="s">
        <v>693</v>
      </c>
      <c r="VW25" s="13" t="s">
        <v>693</v>
      </c>
      <c r="VX25" s="13" t="s">
        <v>693</v>
      </c>
      <c r="VY25" s="13" t="s">
        <v>693</v>
      </c>
      <c r="VZ25" s="13" t="s">
        <v>693</v>
      </c>
      <c r="WA25" s="13" t="s">
        <v>693</v>
      </c>
      <c r="WB25" s="13" t="s">
        <v>693</v>
      </c>
      <c r="WC25" s="13" t="s">
        <v>693</v>
      </c>
      <c r="WD25" s="13" t="s">
        <v>693</v>
      </c>
      <c r="WE25" s="13" t="s">
        <v>693</v>
      </c>
      <c r="WF25" s="13" t="s">
        <v>693</v>
      </c>
      <c r="WG25" s="13" t="s">
        <v>693</v>
      </c>
      <c r="WH25" s="13" t="s">
        <v>693</v>
      </c>
      <c r="WI25" s="13" t="s">
        <v>693</v>
      </c>
      <c r="WJ25" s="13" t="s">
        <v>693</v>
      </c>
      <c r="WK25" s="13" t="s">
        <v>693</v>
      </c>
      <c r="WL25" s="13" t="s">
        <v>693</v>
      </c>
      <c r="WM25" s="13" t="s">
        <v>693</v>
      </c>
      <c r="WN25" s="13" t="s">
        <v>693</v>
      </c>
      <c r="WO25" s="153" t="s">
        <v>693</v>
      </c>
      <c r="WP25" s="411" t="s">
        <v>693</v>
      </c>
      <c r="WQ25" s="411" t="s">
        <v>693</v>
      </c>
      <c r="WR25" s="411" t="s">
        <v>693</v>
      </c>
      <c r="WS25" s="13" t="s">
        <v>693</v>
      </c>
      <c r="WT25" s="13" t="s">
        <v>693</v>
      </c>
      <c r="WU25" s="13" t="s">
        <v>693</v>
      </c>
      <c r="WV25" s="13" t="s">
        <v>693</v>
      </c>
      <c r="WW25" s="13" t="s">
        <v>693</v>
      </c>
      <c r="WX25" s="13" t="s">
        <v>693</v>
      </c>
      <c r="WY25" s="19" t="s">
        <v>693</v>
      </c>
      <c r="WZ25" s="13" t="s">
        <v>693</v>
      </c>
      <c r="XA25" s="13" t="s">
        <v>693</v>
      </c>
      <c r="XB25" s="13" t="s">
        <v>693</v>
      </c>
      <c r="XC25" s="13" t="s">
        <v>693</v>
      </c>
      <c r="XD25" s="13" t="s">
        <v>693</v>
      </c>
      <c r="XE25" s="13" t="s">
        <v>693</v>
      </c>
      <c r="XF25" s="65" t="s">
        <v>3593</v>
      </c>
      <c r="XG25" s="194" t="s">
        <v>693</v>
      </c>
      <c r="XH25" s="65" t="s">
        <v>703</v>
      </c>
      <c r="XI25" s="189"/>
      <c r="XJ25" s="65" t="s">
        <v>693</v>
      </c>
      <c r="XK25" s="65" t="s">
        <v>693</v>
      </c>
      <c r="XL25" s="65" t="s">
        <v>693</v>
      </c>
      <c r="XM25" s="65" t="s">
        <v>689</v>
      </c>
      <c r="XN25" s="65" t="s">
        <v>689</v>
      </c>
      <c r="XO25" s="65" t="s">
        <v>693</v>
      </c>
      <c r="XP25" s="65" t="s">
        <v>693</v>
      </c>
      <c r="XQ25" s="65" t="s">
        <v>693</v>
      </c>
      <c r="XR25" s="65" t="s">
        <v>693</v>
      </c>
      <c r="XS25" s="65" t="s">
        <v>693</v>
      </c>
      <c r="XT25" s="65" t="s">
        <v>693</v>
      </c>
      <c r="XU25" s="65" t="s">
        <v>713</v>
      </c>
      <c r="XV25" s="65" t="s">
        <v>692</v>
      </c>
      <c r="XW25" s="65" t="s">
        <v>693</v>
      </c>
      <c r="XX25" s="65" t="s">
        <v>693</v>
      </c>
      <c r="XY25" s="65" t="s">
        <v>742</v>
      </c>
      <c r="XZ25" s="65" t="s">
        <v>693</v>
      </c>
      <c r="YA25" s="65" t="s">
        <v>693</v>
      </c>
      <c r="YB25" s="65" t="s">
        <v>689</v>
      </c>
      <c r="YC25" s="65" t="s">
        <v>693</v>
      </c>
      <c r="YD25" s="65" t="s">
        <v>689</v>
      </c>
      <c r="YE25" s="65" t="s">
        <v>693</v>
      </c>
      <c r="YF25" s="65" t="s">
        <v>693</v>
      </c>
      <c r="YG25" s="65" t="s">
        <v>689</v>
      </c>
      <c r="YH25" s="65" t="s">
        <v>689</v>
      </c>
      <c r="YI25" s="65" t="s">
        <v>693</v>
      </c>
      <c r="YJ25" s="65" t="s">
        <v>693</v>
      </c>
      <c r="YK25" s="65" t="s">
        <v>689</v>
      </c>
      <c r="YL25" s="65" t="s">
        <v>693</v>
      </c>
      <c r="YM25" s="65" t="s">
        <v>693</v>
      </c>
      <c r="YN25" s="65" t="s">
        <v>693</v>
      </c>
      <c r="YO25" s="65" t="s">
        <v>693</v>
      </c>
      <c r="YP25" s="65" t="s">
        <v>693</v>
      </c>
      <c r="YQ25" s="92" t="s">
        <v>693</v>
      </c>
      <c r="YR25" s="92" t="s">
        <v>693</v>
      </c>
      <c r="YS25" s="13" t="s">
        <v>2963</v>
      </c>
      <c r="YT25" s="65" t="s">
        <v>693</v>
      </c>
      <c r="YU25" s="65" t="s">
        <v>693</v>
      </c>
      <c r="YV25" s="65" t="s">
        <v>693</v>
      </c>
      <c r="YW25" s="13" t="s">
        <v>693</v>
      </c>
      <c r="YX25" s="13" t="s">
        <v>693</v>
      </c>
      <c r="YY25" s="13" t="s">
        <v>693</v>
      </c>
      <c r="YZ25" s="13" t="s">
        <v>693</v>
      </c>
      <c r="ZA25" s="13" t="s">
        <v>693</v>
      </c>
      <c r="ZB25" s="13" t="s">
        <v>693</v>
      </c>
      <c r="ZC25" s="13" t="s">
        <v>693</v>
      </c>
      <c r="ZD25" s="13" t="s">
        <v>693</v>
      </c>
      <c r="ZE25" s="13" t="s">
        <v>693</v>
      </c>
      <c r="ZF25" s="13" t="s">
        <v>689</v>
      </c>
      <c r="ZG25" s="13" t="s">
        <v>2964</v>
      </c>
      <c r="ZH25" s="13" t="s">
        <v>692</v>
      </c>
      <c r="ZI25" s="13" t="s">
        <v>2963</v>
      </c>
      <c r="ZJ25" s="9" t="s">
        <v>743</v>
      </c>
      <c r="ZK25" s="9" t="s">
        <v>744</v>
      </c>
      <c r="ZL25" s="9" t="s">
        <v>745</v>
      </c>
      <c r="ZM25" s="13" t="s">
        <v>693</v>
      </c>
      <c r="ZN25" s="13" t="s">
        <v>693</v>
      </c>
      <c r="ZO25" s="13" t="s">
        <v>692</v>
      </c>
      <c r="ZP25" s="13" t="s">
        <v>692</v>
      </c>
      <c r="ZQ25" s="13" t="s">
        <v>1159</v>
      </c>
      <c r="ZR25" s="13" t="s">
        <v>1160</v>
      </c>
      <c r="ZS25" s="13" t="s">
        <v>1161</v>
      </c>
      <c r="ZT25" s="75"/>
      <c r="ZU25" s="13"/>
      <c r="ZV25" s="75"/>
    </row>
    <row r="26" spans="1:698" s="358" customFormat="1">
      <c r="A26" s="359" t="s">
        <v>2461</v>
      </c>
      <c r="B26" s="108" t="s">
        <v>2489</v>
      </c>
      <c r="C26" s="346"/>
      <c r="D26" s="187" t="s">
        <v>2450</v>
      </c>
      <c r="E26" s="206" t="s">
        <v>703</v>
      </c>
      <c r="F26" s="110" t="s">
        <v>2600</v>
      </c>
      <c r="G26" s="110">
        <v>1</v>
      </c>
      <c r="H26" s="187" t="s">
        <v>2614</v>
      </c>
      <c r="I26" s="187" t="s">
        <v>2287</v>
      </c>
      <c r="J26" s="65" t="s">
        <v>2288</v>
      </c>
      <c r="K26" s="65" t="s">
        <v>2289</v>
      </c>
      <c r="L26" s="311"/>
      <c r="M26" s="311"/>
      <c r="N26" s="108" t="s">
        <v>3610</v>
      </c>
      <c r="O26" s="108" t="s">
        <v>3611</v>
      </c>
      <c r="P26" s="108" t="s">
        <v>3612</v>
      </c>
      <c r="Q26" s="108" t="s">
        <v>3613</v>
      </c>
      <c r="R26" s="108" t="s">
        <v>2290</v>
      </c>
      <c r="S26" s="108" t="s">
        <v>3614</v>
      </c>
      <c r="T26" s="108" t="s">
        <v>692</v>
      </c>
      <c r="U26" s="110" t="s">
        <v>2292</v>
      </c>
      <c r="V26" s="110">
        <v>1234567890</v>
      </c>
      <c r="W26" s="110" t="s">
        <v>2293</v>
      </c>
      <c r="X26" s="110" t="s">
        <v>718</v>
      </c>
      <c r="Y26" s="110" t="s">
        <v>727</v>
      </c>
      <c r="Z26" s="110">
        <v>9329191112</v>
      </c>
      <c r="AA26" s="111" t="s">
        <v>1317</v>
      </c>
      <c r="AB26" s="351" t="s">
        <v>2294</v>
      </c>
      <c r="AC26" s="110" t="s">
        <v>1472</v>
      </c>
      <c r="AD26" s="110" t="s">
        <v>2295</v>
      </c>
      <c r="AE26" s="110" t="s">
        <v>2296</v>
      </c>
      <c r="AF26" s="110" t="s">
        <v>2297</v>
      </c>
      <c r="AG26" s="110" t="s">
        <v>803</v>
      </c>
      <c r="AH26" s="110" t="s">
        <v>806</v>
      </c>
      <c r="AI26" s="110" t="s">
        <v>693</v>
      </c>
      <c r="AJ26" s="110" t="s">
        <v>719</v>
      </c>
      <c r="AK26" s="110">
        <v>482002</v>
      </c>
      <c r="AL26" s="110">
        <v>123456789</v>
      </c>
      <c r="AM26" s="110">
        <v>702</v>
      </c>
      <c r="AN26" s="110" t="s">
        <v>2298</v>
      </c>
      <c r="AO26" s="110" t="s">
        <v>2299</v>
      </c>
      <c r="AP26" s="110" t="s">
        <v>2300</v>
      </c>
      <c r="AQ26" s="110" t="s">
        <v>1709</v>
      </c>
      <c r="AR26" s="110" t="s">
        <v>1142</v>
      </c>
      <c r="AS26" s="110" t="s">
        <v>2301</v>
      </c>
      <c r="AT26" s="110" t="s">
        <v>2302</v>
      </c>
      <c r="AU26" s="110"/>
      <c r="AV26" s="110" t="s">
        <v>693</v>
      </c>
      <c r="AW26" s="110" t="s">
        <v>1137</v>
      </c>
      <c r="AX26" s="65" t="s">
        <v>3615</v>
      </c>
      <c r="AY26" s="187" t="s">
        <v>2453</v>
      </c>
      <c r="AZ26" s="110" t="s">
        <v>691</v>
      </c>
      <c r="BA26" s="110" t="s">
        <v>692</v>
      </c>
      <c r="BB26" s="110" t="s">
        <v>693</v>
      </c>
      <c r="BC26" s="110" t="s">
        <v>693</v>
      </c>
      <c r="BD26" s="110" t="s">
        <v>693</v>
      </c>
      <c r="BE26" s="110" t="s">
        <v>693</v>
      </c>
      <c r="BF26" s="110" t="s">
        <v>693</v>
      </c>
      <c r="BG26" s="110" t="s">
        <v>692</v>
      </c>
      <c r="BH26" s="110" t="s">
        <v>693</v>
      </c>
      <c r="BI26" s="110" t="s">
        <v>748</v>
      </c>
      <c r="BJ26" s="110" t="s">
        <v>1222</v>
      </c>
      <c r="BK26" s="110" t="s">
        <v>1238</v>
      </c>
      <c r="BL26" s="110" t="s">
        <v>698</v>
      </c>
      <c r="BM26" s="110" t="s">
        <v>699</v>
      </c>
      <c r="BN26" s="110" t="s">
        <v>693</v>
      </c>
      <c r="BO26" s="110" t="s">
        <v>693</v>
      </c>
      <c r="BP26" s="110" t="s">
        <v>1249</v>
      </c>
      <c r="BQ26" s="110" t="s">
        <v>698</v>
      </c>
      <c r="BR26" s="110" t="s">
        <v>1239</v>
      </c>
      <c r="BS26" s="110" t="s">
        <v>2857</v>
      </c>
      <c r="BT26" s="110" t="s">
        <v>693</v>
      </c>
      <c r="BU26" s="110" t="s">
        <v>693</v>
      </c>
      <c r="BV26" s="110" t="s">
        <v>693</v>
      </c>
      <c r="BW26" s="110" t="s">
        <v>693</v>
      </c>
      <c r="BX26" s="110" t="s">
        <v>2857</v>
      </c>
      <c r="BY26" s="110" t="s">
        <v>693</v>
      </c>
      <c r="BZ26" s="110" t="s">
        <v>693</v>
      </c>
      <c r="CA26" s="110" t="s">
        <v>693</v>
      </c>
      <c r="CB26" s="110" t="s">
        <v>692</v>
      </c>
      <c r="CC26" s="110" t="s">
        <v>693</v>
      </c>
      <c r="CD26" s="110" t="s">
        <v>689</v>
      </c>
      <c r="CE26" s="110" t="s">
        <v>693</v>
      </c>
      <c r="CF26" s="110" t="s">
        <v>689</v>
      </c>
      <c r="CG26" s="110" t="s">
        <v>692</v>
      </c>
      <c r="CH26" s="10" t="s">
        <v>692</v>
      </c>
      <c r="CI26" s="110" t="s">
        <v>1218</v>
      </c>
      <c r="CJ26" s="110" t="s">
        <v>1311</v>
      </c>
      <c r="CK26" s="110" t="s">
        <v>692</v>
      </c>
      <c r="CL26" s="110" t="s">
        <v>693</v>
      </c>
      <c r="CM26" s="65" t="s">
        <v>799</v>
      </c>
      <c r="CN26" s="65" t="s">
        <v>2385</v>
      </c>
      <c r="CO26" s="65" t="s">
        <v>693</v>
      </c>
      <c r="CP26" s="65" t="s">
        <v>693</v>
      </c>
      <c r="CQ26" s="65" t="s">
        <v>693</v>
      </c>
      <c r="CR26" s="65" t="s">
        <v>1320</v>
      </c>
      <c r="CS26" s="65" t="s">
        <v>693</v>
      </c>
      <c r="CT26" s="65" t="s">
        <v>693</v>
      </c>
      <c r="CU26" s="110" t="s">
        <v>801</v>
      </c>
      <c r="CV26" s="110" t="s">
        <v>693</v>
      </c>
      <c r="CW26" s="65" t="s">
        <v>693</v>
      </c>
      <c r="CX26" s="65" t="s">
        <v>693</v>
      </c>
      <c r="CY26" s="65" t="s">
        <v>693</v>
      </c>
      <c r="CZ26" s="65" t="s">
        <v>693</v>
      </c>
      <c r="DA26" s="65" t="s">
        <v>693</v>
      </c>
      <c r="DB26" s="110" t="s">
        <v>693</v>
      </c>
      <c r="DC26" s="110" t="s">
        <v>693</v>
      </c>
      <c r="DD26" s="110" t="s">
        <v>693</v>
      </c>
      <c r="DE26" s="65" t="s">
        <v>693</v>
      </c>
      <c r="DF26" s="65" t="s">
        <v>693</v>
      </c>
      <c r="DG26" s="65" t="s">
        <v>693</v>
      </c>
      <c r="DH26" s="110" t="s">
        <v>1241</v>
      </c>
      <c r="DI26" s="110" t="s">
        <v>693</v>
      </c>
      <c r="DJ26" s="110" t="s">
        <v>693</v>
      </c>
      <c r="DK26" s="110" t="s">
        <v>2623</v>
      </c>
      <c r="DL26" s="92" t="s">
        <v>711</v>
      </c>
      <c r="DM26" s="65" t="s">
        <v>693</v>
      </c>
      <c r="DN26" s="65" t="s">
        <v>693</v>
      </c>
      <c r="DO26" s="92" t="s">
        <v>1281</v>
      </c>
      <c r="DP26" s="65" t="s">
        <v>693</v>
      </c>
      <c r="DQ26" s="65" t="s">
        <v>693</v>
      </c>
      <c r="DR26" s="65" t="s">
        <v>693</v>
      </c>
      <c r="DS26" s="65" t="s">
        <v>693</v>
      </c>
      <c r="DT26" s="65" t="s">
        <v>693</v>
      </c>
      <c r="DU26" s="65" t="s">
        <v>693</v>
      </c>
      <c r="DV26" s="65" t="s">
        <v>693</v>
      </c>
      <c r="DW26" s="65" t="s">
        <v>693</v>
      </c>
      <c r="DX26" s="65" t="s">
        <v>693</v>
      </c>
      <c r="DY26" s="65" t="s">
        <v>693</v>
      </c>
      <c r="DZ26" s="65" t="s">
        <v>693</v>
      </c>
      <c r="EA26" s="65" t="s">
        <v>693</v>
      </c>
      <c r="EB26" s="65" t="s">
        <v>693</v>
      </c>
      <c r="EC26" s="65" t="s">
        <v>693</v>
      </c>
      <c r="ED26" s="65" t="s">
        <v>693</v>
      </c>
      <c r="EE26" s="65" t="s">
        <v>693</v>
      </c>
      <c r="EF26" s="65" t="s">
        <v>693</v>
      </c>
      <c r="EG26" s="65" t="s">
        <v>693</v>
      </c>
      <c r="EH26" s="65" t="s">
        <v>693</v>
      </c>
      <c r="EI26" s="65" t="s">
        <v>693</v>
      </c>
      <c r="EJ26" s="65" t="s">
        <v>693</v>
      </c>
      <c r="EK26" s="65" t="s">
        <v>693</v>
      </c>
      <c r="EL26" s="65" t="s">
        <v>693</v>
      </c>
      <c r="EM26" s="65" t="s">
        <v>693</v>
      </c>
      <c r="EN26" s="65" t="s">
        <v>693</v>
      </c>
      <c r="EO26" s="65" t="s">
        <v>693</v>
      </c>
      <c r="EP26" s="65" t="s">
        <v>693</v>
      </c>
      <c r="EQ26" s="65" t="s">
        <v>693</v>
      </c>
      <c r="ER26" s="65" t="s">
        <v>693</v>
      </c>
      <c r="ES26" s="65" t="s">
        <v>693</v>
      </c>
      <c r="ET26" s="65" t="s">
        <v>693</v>
      </c>
      <c r="EU26" s="65" t="s">
        <v>693</v>
      </c>
      <c r="EV26" s="65" t="s">
        <v>693</v>
      </c>
      <c r="EW26" s="65" t="s">
        <v>693</v>
      </c>
      <c r="EX26" s="65" t="s">
        <v>693</v>
      </c>
      <c r="EY26" s="65" t="s">
        <v>693</v>
      </c>
      <c r="EZ26" s="65" t="s">
        <v>693</v>
      </c>
      <c r="FA26" s="65" t="s">
        <v>693</v>
      </c>
      <c r="FB26" s="65" t="s">
        <v>693</v>
      </c>
      <c r="FC26" s="110" t="s">
        <v>1243</v>
      </c>
      <c r="FD26" s="65" t="s">
        <v>693</v>
      </c>
      <c r="FE26" s="65" t="s">
        <v>693</v>
      </c>
      <c r="FF26" s="65" t="s">
        <v>693</v>
      </c>
      <c r="FG26" s="65" t="s">
        <v>693</v>
      </c>
      <c r="FH26" s="65" t="s">
        <v>693</v>
      </c>
      <c r="FI26" s="65" t="s">
        <v>693</v>
      </c>
      <c r="FJ26" s="65" t="s">
        <v>693</v>
      </c>
      <c r="FK26" s="65" t="s">
        <v>693</v>
      </c>
      <c r="FL26" s="65" t="s">
        <v>693</v>
      </c>
      <c r="FM26" s="65" t="s">
        <v>693</v>
      </c>
      <c r="FN26" s="65" t="s">
        <v>693</v>
      </c>
      <c r="FO26" s="355" t="s">
        <v>693</v>
      </c>
      <c r="FP26" s="355" t="s">
        <v>693</v>
      </c>
      <c r="FQ26" s="355" t="s">
        <v>693</v>
      </c>
      <c r="FR26" s="355" t="s">
        <v>693</v>
      </c>
      <c r="FS26" s="355" t="s">
        <v>693</v>
      </c>
      <c r="FT26" s="355" t="s">
        <v>693</v>
      </c>
      <c r="FU26" s="355" t="s">
        <v>693</v>
      </c>
      <c r="FV26" s="355" t="s">
        <v>693</v>
      </c>
      <c r="FW26" s="355" t="s">
        <v>693</v>
      </c>
      <c r="FX26" s="355" t="s">
        <v>693</v>
      </c>
      <c r="FY26" s="355" t="s">
        <v>693</v>
      </c>
      <c r="FZ26" s="355" t="s">
        <v>693</v>
      </c>
      <c r="GA26" s="237" t="s">
        <v>692</v>
      </c>
      <c r="GB26" s="237" t="s">
        <v>692</v>
      </c>
      <c r="GC26" s="238" t="s">
        <v>693</v>
      </c>
      <c r="GD26" s="238" t="s">
        <v>693</v>
      </c>
      <c r="GE26" s="238" t="s">
        <v>693</v>
      </c>
      <c r="GF26" s="237" t="s">
        <v>692</v>
      </c>
      <c r="GG26" s="237" t="s">
        <v>692</v>
      </c>
      <c r="GH26" s="237" t="s">
        <v>693</v>
      </c>
      <c r="GI26" s="237" t="s">
        <v>693</v>
      </c>
      <c r="GJ26" s="237" t="s">
        <v>3283</v>
      </c>
      <c r="GK26" s="246" t="s">
        <v>3450</v>
      </c>
      <c r="GL26" s="237" t="s">
        <v>693</v>
      </c>
      <c r="GM26" s="237" t="s">
        <v>693</v>
      </c>
      <c r="GN26" s="237" t="s">
        <v>693</v>
      </c>
      <c r="GO26" s="237" t="s">
        <v>3451</v>
      </c>
      <c r="GP26" s="237" t="s">
        <v>693</v>
      </c>
      <c r="GQ26" s="237" t="s">
        <v>693</v>
      </c>
      <c r="GR26" s="237" t="s">
        <v>693</v>
      </c>
      <c r="GS26" s="237" t="s">
        <v>693</v>
      </c>
      <c r="GT26" s="237" t="s">
        <v>693</v>
      </c>
      <c r="GU26" s="237" t="s">
        <v>693</v>
      </c>
      <c r="GV26" s="237" t="s">
        <v>692</v>
      </c>
      <c r="GW26" s="10" t="s">
        <v>693</v>
      </c>
      <c r="GX26" s="237" t="s">
        <v>692</v>
      </c>
      <c r="GY26" s="110" t="s">
        <v>693</v>
      </c>
      <c r="GZ26" s="110" t="s">
        <v>717</v>
      </c>
      <c r="HA26" s="58" t="s">
        <v>2152</v>
      </c>
      <c r="HB26" s="58" t="s">
        <v>2376</v>
      </c>
      <c r="HC26" s="58" t="s">
        <v>693</v>
      </c>
      <c r="HD26" s="110" t="s">
        <v>722</v>
      </c>
      <c r="HE26" s="58" t="s">
        <v>693</v>
      </c>
      <c r="HF26" s="58" t="s">
        <v>693</v>
      </c>
      <c r="HG26" s="110" t="s">
        <v>693</v>
      </c>
      <c r="HH26" s="110" t="s">
        <v>726</v>
      </c>
      <c r="HI26" s="110" t="s">
        <v>1320</v>
      </c>
      <c r="HJ26" s="110" t="s">
        <v>1321</v>
      </c>
      <c r="HK26" s="92" t="s">
        <v>693</v>
      </c>
      <c r="HL26" s="92" t="s">
        <v>703</v>
      </c>
      <c r="HM26" s="110" t="s">
        <v>693</v>
      </c>
      <c r="HN26" s="110" t="s">
        <v>703</v>
      </c>
      <c r="HO26" s="110" t="s">
        <v>693</v>
      </c>
      <c r="HP26" s="110" t="s">
        <v>693</v>
      </c>
      <c r="HQ26" s="110" t="s">
        <v>693</v>
      </c>
      <c r="HR26" s="110" t="s">
        <v>766</v>
      </c>
      <c r="HS26" s="110" t="s">
        <v>1322</v>
      </c>
      <c r="HT26" s="175" t="s">
        <v>2867</v>
      </c>
      <c r="HU26" s="238" t="str">
        <f>VLOOKUP(HT26,[4]!occupation2,2,0)</f>
        <v>Service</v>
      </c>
      <c r="HV26" s="110" t="s">
        <v>693</v>
      </c>
      <c r="HW26" s="110" t="s">
        <v>751</v>
      </c>
      <c r="HX26" s="110" t="s">
        <v>693</v>
      </c>
      <c r="HY26" s="110" t="s">
        <v>693</v>
      </c>
      <c r="HZ26" s="110" t="s">
        <v>1248</v>
      </c>
      <c r="IA26" s="110" t="s">
        <v>1136</v>
      </c>
      <c r="IB26" s="110" t="s">
        <v>1249</v>
      </c>
      <c r="IC26" s="110" t="s">
        <v>693</v>
      </c>
      <c r="ID26" s="110" t="s">
        <v>693</v>
      </c>
      <c r="IE26" s="110" t="s">
        <v>693</v>
      </c>
      <c r="IF26" s="110" t="s">
        <v>693</v>
      </c>
      <c r="IG26" s="110" t="s">
        <v>693</v>
      </c>
      <c r="IH26" s="110" t="s">
        <v>693</v>
      </c>
      <c r="II26" s="110" t="s">
        <v>693</v>
      </c>
      <c r="IJ26" s="110" t="s">
        <v>693</v>
      </c>
      <c r="IK26" s="110" t="s">
        <v>693</v>
      </c>
      <c r="IL26" s="187" t="s">
        <v>689</v>
      </c>
      <c r="IM26" s="187" t="s">
        <v>2160</v>
      </c>
      <c r="IN26" s="187" t="s">
        <v>1186</v>
      </c>
      <c r="IO26" s="110" t="s">
        <v>693</v>
      </c>
      <c r="IP26" s="110" t="s">
        <v>693</v>
      </c>
      <c r="IQ26" s="110" t="s">
        <v>693</v>
      </c>
      <c r="IR26" s="110" t="s">
        <v>693</v>
      </c>
      <c r="IS26" s="110" t="s">
        <v>693</v>
      </c>
      <c r="IT26" s="110" t="s">
        <v>693</v>
      </c>
      <c r="IU26" s="110" t="s">
        <v>693</v>
      </c>
      <c r="IV26" s="110" t="s">
        <v>693</v>
      </c>
      <c r="IW26" s="110" t="s">
        <v>693</v>
      </c>
      <c r="IX26" s="110" t="s">
        <v>693</v>
      </c>
      <c r="IY26" s="110" t="s">
        <v>693</v>
      </c>
      <c r="IZ26" s="110" t="s">
        <v>693</v>
      </c>
      <c r="JA26" s="110" t="s">
        <v>693</v>
      </c>
      <c r="JB26" s="110" t="s">
        <v>693</v>
      </c>
      <c r="JC26" s="110" t="s">
        <v>693</v>
      </c>
      <c r="JD26" s="110" t="s">
        <v>693</v>
      </c>
      <c r="JE26" s="110" t="s">
        <v>693</v>
      </c>
      <c r="JF26" s="110" t="s">
        <v>693</v>
      </c>
      <c r="JG26" s="110" t="s">
        <v>693</v>
      </c>
      <c r="JH26" s="110" t="s">
        <v>693</v>
      </c>
      <c r="JI26" s="110" t="s">
        <v>693</v>
      </c>
      <c r="JJ26" s="410" t="s">
        <v>2933</v>
      </c>
      <c r="JK26" s="153" t="s">
        <v>2934</v>
      </c>
      <c r="JL26" s="410" t="s">
        <v>693</v>
      </c>
      <c r="JM26" s="410" t="s">
        <v>693</v>
      </c>
      <c r="JN26" s="410" t="s">
        <v>693</v>
      </c>
      <c r="JO26" s="410" t="s">
        <v>693</v>
      </c>
      <c r="JP26" s="410" t="s">
        <v>2623</v>
      </c>
      <c r="JQ26" s="94" t="s">
        <v>2876</v>
      </c>
      <c r="JR26" s="94" t="s">
        <v>751</v>
      </c>
      <c r="JS26" s="178" t="s">
        <v>2877</v>
      </c>
      <c r="JT26" s="92" t="s">
        <v>692</v>
      </c>
      <c r="JU26" s="410" t="s">
        <v>2623</v>
      </c>
      <c r="JV26" s="410" t="s">
        <v>2623</v>
      </c>
      <c r="JW26" s="410" t="s">
        <v>751</v>
      </c>
      <c r="JX26" s="92" t="s">
        <v>692</v>
      </c>
      <c r="JY26" s="92" t="s">
        <v>693</v>
      </c>
      <c r="JZ26" s="110" t="s">
        <v>693</v>
      </c>
      <c r="KA26" s="110" t="s">
        <v>693</v>
      </c>
      <c r="KB26" s="110" t="s">
        <v>693</v>
      </c>
      <c r="KC26" s="110" t="s">
        <v>693</v>
      </c>
      <c r="KD26" s="110" t="s">
        <v>693</v>
      </c>
      <c r="KE26" s="110" t="s">
        <v>693</v>
      </c>
      <c r="KF26" s="110" t="s">
        <v>693</v>
      </c>
      <c r="KG26" s="110" t="s">
        <v>693</v>
      </c>
      <c r="KH26" s="110" t="s">
        <v>693</v>
      </c>
      <c r="KI26" s="110" t="s">
        <v>693</v>
      </c>
      <c r="KJ26" s="110" t="s">
        <v>693</v>
      </c>
      <c r="KK26" s="110" t="s">
        <v>693</v>
      </c>
      <c r="KL26" s="110" t="s">
        <v>693</v>
      </c>
      <c r="KM26" s="110" t="s">
        <v>693</v>
      </c>
      <c r="KN26" s="110" t="s">
        <v>693</v>
      </c>
      <c r="KO26" s="110" t="s">
        <v>693</v>
      </c>
      <c r="KP26" s="110" t="s">
        <v>693</v>
      </c>
      <c r="KQ26" s="110" t="s">
        <v>693</v>
      </c>
      <c r="KR26" s="110" t="s">
        <v>693</v>
      </c>
      <c r="KS26" s="110" t="s">
        <v>693</v>
      </c>
      <c r="KT26" s="110" t="s">
        <v>693</v>
      </c>
      <c r="KU26" s="110" t="s">
        <v>693</v>
      </c>
      <c r="KV26" s="110" t="s">
        <v>693</v>
      </c>
      <c r="KW26" s="110" t="s">
        <v>693</v>
      </c>
      <c r="KX26" s="110" t="s">
        <v>693</v>
      </c>
      <c r="KY26" s="110" t="s">
        <v>693</v>
      </c>
      <c r="KZ26" s="110" t="s">
        <v>693</v>
      </c>
      <c r="LA26" s="110" t="s">
        <v>693</v>
      </c>
      <c r="LB26" s="110" t="s">
        <v>693</v>
      </c>
      <c r="LC26" s="110" t="s">
        <v>693</v>
      </c>
      <c r="LD26" s="110" t="s">
        <v>693</v>
      </c>
      <c r="LE26" s="110" t="s">
        <v>693</v>
      </c>
      <c r="LF26" s="110" t="s">
        <v>693</v>
      </c>
      <c r="LG26" s="110" t="s">
        <v>693</v>
      </c>
      <c r="LH26" s="110" t="s">
        <v>693</v>
      </c>
      <c r="LI26" s="110" t="s">
        <v>693</v>
      </c>
      <c r="LJ26" s="110" t="s">
        <v>693</v>
      </c>
      <c r="LK26" s="110" t="s">
        <v>693</v>
      </c>
      <c r="LL26" s="110" t="s">
        <v>693</v>
      </c>
      <c r="LM26" s="110" t="s">
        <v>693</v>
      </c>
      <c r="LN26" s="110" t="s">
        <v>693</v>
      </c>
      <c r="LO26" s="110" t="s">
        <v>693</v>
      </c>
      <c r="LP26" s="110" t="s">
        <v>693</v>
      </c>
      <c r="LQ26" s="110" t="s">
        <v>693</v>
      </c>
      <c r="LR26" s="110" t="s">
        <v>693</v>
      </c>
      <c r="LS26" s="110" t="s">
        <v>693</v>
      </c>
      <c r="LT26" s="110" t="s">
        <v>693</v>
      </c>
      <c r="LU26" s="110" t="s">
        <v>693</v>
      </c>
      <c r="LV26" s="110"/>
      <c r="LW26" s="110"/>
      <c r="LX26" s="187" t="s">
        <v>2380</v>
      </c>
      <c r="LY26" s="65" t="s">
        <v>693</v>
      </c>
      <c r="LZ26" s="110" t="s">
        <v>2623</v>
      </c>
      <c r="MA26" s="110" t="s">
        <v>1284</v>
      </c>
      <c r="MB26" s="110" t="s">
        <v>1316</v>
      </c>
      <c r="MC26" s="356" t="s">
        <v>1317</v>
      </c>
      <c r="MD26" s="92" t="s">
        <v>2623</v>
      </c>
      <c r="ME26" s="92" t="s">
        <v>751</v>
      </c>
      <c r="MF26" s="92" t="s">
        <v>693</v>
      </c>
      <c r="MG26" s="25" t="s">
        <v>692</v>
      </c>
      <c r="MH26" s="25" t="s">
        <v>693</v>
      </c>
      <c r="MI26" s="92" t="s">
        <v>1252</v>
      </c>
      <c r="MJ26" s="92" t="s">
        <v>1133</v>
      </c>
      <c r="MK26" s="92" t="s">
        <v>1134</v>
      </c>
      <c r="ML26" s="92" t="s">
        <v>1162</v>
      </c>
      <c r="MM26" s="92">
        <v>100</v>
      </c>
      <c r="MN26" s="25" t="s">
        <v>692</v>
      </c>
      <c r="MO26" s="92" t="s">
        <v>693</v>
      </c>
      <c r="MP26" s="92" t="s">
        <v>693</v>
      </c>
      <c r="MQ26" s="92" t="s">
        <v>693</v>
      </c>
      <c r="MR26" s="92" t="s">
        <v>693</v>
      </c>
      <c r="MS26" s="92" t="s">
        <v>693</v>
      </c>
      <c r="MT26" s="25" t="s">
        <v>692</v>
      </c>
      <c r="MU26" s="92" t="s">
        <v>693</v>
      </c>
      <c r="MV26" s="92" t="s">
        <v>693</v>
      </c>
      <c r="MW26" s="92" t="s">
        <v>693</v>
      </c>
      <c r="MX26" s="92" t="s">
        <v>693</v>
      </c>
      <c r="MY26" s="92" t="s">
        <v>693</v>
      </c>
      <c r="MZ26" s="176" t="s">
        <v>693</v>
      </c>
      <c r="NA26" s="92" t="s">
        <v>693</v>
      </c>
      <c r="NB26" s="92" t="s">
        <v>693</v>
      </c>
      <c r="NC26" s="92" t="s">
        <v>693</v>
      </c>
      <c r="ND26" s="92" t="s">
        <v>693</v>
      </c>
      <c r="NE26" s="92" t="s">
        <v>693</v>
      </c>
      <c r="NF26" s="25" t="s">
        <v>693</v>
      </c>
      <c r="NG26" s="25" t="s">
        <v>693</v>
      </c>
      <c r="NH26" s="25" t="s">
        <v>693</v>
      </c>
      <c r="NI26" s="25" t="s">
        <v>693</v>
      </c>
      <c r="NJ26" s="25" t="s">
        <v>693</v>
      </c>
      <c r="NK26" s="25" t="s">
        <v>693</v>
      </c>
      <c r="NL26" s="25" t="s">
        <v>693</v>
      </c>
      <c r="NM26" s="25" t="s">
        <v>692</v>
      </c>
      <c r="NN26" s="25" t="s">
        <v>692</v>
      </c>
      <c r="NO26" s="92" t="s">
        <v>693</v>
      </c>
      <c r="NP26" s="92" t="s">
        <v>693</v>
      </c>
      <c r="NQ26" s="92" t="s">
        <v>693</v>
      </c>
      <c r="NR26" s="92" t="s">
        <v>693</v>
      </c>
      <c r="NS26" s="92"/>
      <c r="NT26" s="110" t="s">
        <v>1253</v>
      </c>
      <c r="NU26" s="110" t="s">
        <v>1254</v>
      </c>
      <c r="NV26" s="110" t="s">
        <v>778</v>
      </c>
      <c r="NW26" s="110" t="s">
        <v>1255</v>
      </c>
      <c r="NX26" s="25" t="s">
        <v>693</v>
      </c>
      <c r="NY26" s="25" t="s">
        <v>693</v>
      </c>
      <c r="NZ26" s="25" t="s">
        <v>2185</v>
      </c>
      <c r="OA26" s="187" t="s">
        <v>693</v>
      </c>
      <c r="OB26" s="92" t="s">
        <v>1258</v>
      </c>
      <c r="OC26" s="92" t="s">
        <v>735</v>
      </c>
      <c r="OD26" s="92" t="s">
        <v>692</v>
      </c>
      <c r="OE26" s="92" t="s">
        <v>1400</v>
      </c>
      <c r="OF26" s="187" t="s">
        <v>693</v>
      </c>
      <c r="OG26" s="187" t="s">
        <v>693</v>
      </c>
      <c r="OH26" s="187" t="s">
        <v>2195</v>
      </c>
      <c r="OI26" s="187" t="s">
        <v>692</v>
      </c>
      <c r="OJ26" s="193" t="s">
        <v>755</v>
      </c>
      <c r="OK26" s="193" t="s">
        <v>1319</v>
      </c>
      <c r="OL26" s="193" t="s">
        <v>1260</v>
      </c>
      <c r="OM26" s="65" t="s">
        <v>2857</v>
      </c>
      <c r="ON26" s="65" t="s">
        <v>693</v>
      </c>
      <c r="OO26" s="65" t="s">
        <v>2857</v>
      </c>
      <c r="OP26" s="65" t="s">
        <v>2857</v>
      </c>
      <c r="OQ26" s="194" t="s">
        <v>3584</v>
      </c>
      <c r="OR26" s="65" t="s">
        <v>2857</v>
      </c>
      <c r="OS26" s="380" t="s">
        <v>693</v>
      </c>
      <c r="OT26" s="380" t="s">
        <v>693</v>
      </c>
      <c r="OU26" s="380" t="s">
        <v>693</v>
      </c>
      <c r="OV26" s="380" t="s">
        <v>693</v>
      </c>
      <c r="OW26" s="380" t="s">
        <v>693</v>
      </c>
      <c r="OX26" s="380" t="s">
        <v>693</v>
      </c>
      <c r="OY26" s="380" t="s">
        <v>693</v>
      </c>
      <c r="OZ26" s="380" t="s">
        <v>693</v>
      </c>
      <c r="PA26" s="380" t="s">
        <v>693</v>
      </c>
      <c r="PB26" s="380" t="s">
        <v>693</v>
      </c>
      <c r="PC26" s="380" t="s">
        <v>693</v>
      </c>
      <c r="PD26" s="380" t="s">
        <v>693</v>
      </c>
      <c r="PE26" s="380" t="s">
        <v>693</v>
      </c>
      <c r="PF26" s="380" t="s">
        <v>693</v>
      </c>
      <c r="PG26" s="380" t="s">
        <v>693</v>
      </c>
      <c r="PH26" s="380" t="s">
        <v>693</v>
      </c>
      <c r="PI26" s="380" t="s">
        <v>693</v>
      </c>
      <c r="PJ26" s="380" t="s">
        <v>693</v>
      </c>
      <c r="PK26" s="380" t="s">
        <v>693</v>
      </c>
      <c r="PL26" s="380" t="s">
        <v>693</v>
      </c>
      <c r="PM26" s="380" t="s">
        <v>693</v>
      </c>
      <c r="PN26" s="380" t="s">
        <v>693</v>
      </c>
      <c r="PO26" s="380" t="s">
        <v>693</v>
      </c>
      <c r="PP26" s="380" t="s">
        <v>693</v>
      </c>
      <c r="PQ26" s="380" t="s">
        <v>693</v>
      </c>
      <c r="PR26" s="380" t="s">
        <v>693</v>
      </c>
      <c r="PS26" s="380" t="s">
        <v>693</v>
      </c>
      <c r="PT26" s="380" t="s">
        <v>693</v>
      </c>
      <c r="PU26" s="380" t="s">
        <v>693</v>
      </c>
      <c r="PV26" s="380" t="s">
        <v>693</v>
      </c>
      <c r="PW26" s="380" t="s">
        <v>693</v>
      </c>
      <c r="PX26" s="380" t="s">
        <v>693</v>
      </c>
      <c r="PY26" s="380" t="s">
        <v>693</v>
      </c>
      <c r="PZ26" s="380" t="s">
        <v>693</v>
      </c>
      <c r="QA26" s="65" t="s">
        <v>2857</v>
      </c>
      <c r="QB26" s="194" t="s">
        <v>693</v>
      </c>
      <c r="QC26" s="380" t="s">
        <v>693</v>
      </c>
      <c r="QD26" s="380" t="s">
        <v>693</v>
      </c>
      <c r="QE26" s="380" t="s">
        <v>693</v>
      </c>
      <c r="QF26" s="380" t="s">
        <v>693</v>
      </c>
      <c r="QG26" s="380" t="s">
        <v>693</v>
      </c>
      <c r="QH26" s="380" t="s">
        <v>693</v>
      </c>
      <c r="QI26" s="380" t="s">
        <v>693</v>
      </c>
      <c r="QJ26" s="380" t="s">
        <v>693</v>
      </c>
      <c r="QK26" s="380" t="s">
        <v>693</v>
      </c>
      <c r="QL26" s="380" t="s">
        <v>693</v>
      </c>
      <c r="QM26" s="380" t="s">
        <v>693</v>
      </c>
      <c r="QN26" s="380" t="s">
        <v>693</v>
      </c>
      <c r="QO26" s="380" t="s">
        <v>693</v>
      </c>
      <c r="QP26" s="380" t="s">
        <v>693</v>
      </c>
      <c r="QQ26" s="380" t="s">
        <v>693</v>
      </c>
      <c r="QR26" s="380" t="s">
        <v>693</v>
      </c>
      <c r="QS26" s="380" t="s">
        <v>693</v>
      </c>
      <c r="QT26" s="380" t="s">
        <v>693</v>
      </c>
      <c r="QU26" s="380" t="s">
        <v>693</v>
      </c>
      <c r="QV26" s="380" t="s">
        <v>693</v>
      </c>
      <c r="QW26" s="380" t="s">
        <v>693</v>
      </c>
      <c r="QX26" s="380" t="s">
        <v>693</v>
      </c>
      <c r="QY26" s="380" t="s">
        <v>693</v>
      </c>
      <c r="QZ26" s="380" t="s">
        <v>693</v>
      </c>
      <c r="RA26" s="380" t="s">
        <v>693</v>
      </c>
      <c r="RB26" s="380" t="s">
        <v>693</v>
      </c>
      <c r="RC26" s="380" t="s">
        <v>693</v>
      </c>
      <c r="RD26" s="380" t="s">
        <v>693</v>
      </c>
      <c r="RE26" s="380" t="s">
        <v>693</v>
      </c>
      <c r="RF26" s="380" t="s">
        <v>693</v>
      </c>
      <c r="RG26" s="380" t="s">
        <v>693</v>
      </c>
      <c r="RH26" s="380" t="s">
        <v>693</v>
      </c>
      <c r="RI26" s="380" t="s">
        <v>693</v>
      </c>
      <c r="RJ26" s="380" t="s">
        <v>693</v>
      </c>
      <c r="RK26" s="380" t="s">
        <v>693</v>
      </c>
      <c r="RL26" s="380" t="s">
        <v>693</v>
      </c>
      <c r="RM26" s="380" t="s">
        <v>693</v>
      </c>
      <c r="RN26" s="380" t="s">
        <v>693</v>
      </c>
      <c r="RO26" s="380" t="s">
        <v>693</v>
      </c>
      <c r="RP26" s="380" t="s">
        <v>693</v>
      </c>
      <c r="RQ26" s="380" t="s">
        <v>693</v>
      </c>
      <c r="RR26" s="380" t="s">
        <v>693</v>
      </c>
      <c r="RS26" s="380" t="s">
        <v>693</v>
      </c>
      <c r="RT26" s="380" t="s">
        <v>693</v>
      </c>
      <c r="RU26" s="380" t="s">
        <v>693</v>
      </c>
      <c r="RV26" s="65" t="s">
        <v>2857</v>
      </c>
      <c r="RW26" s="380" t="s">
        <v>693</v>
      </c>
      <c r="RX26" s="65" t="s">
        <v>2857</v>
      </c>
      <c r="RY26" s="380" t="s">
        <v>2869</v>
      </c>
      <c r="RZ26" s="380" t="s">
        <v>693</v>
      </c>
      <c r="SA26" s="65" t="s">
        <v>2857</v>
      </c>
      <c r="SB26" s="65" t="s">
        <v>2878</v>
      </c>
      <c r="SC26" s="65" t="s">
        <v>2879</v>
      </c>
      <c r="SD26" s="187" t="s">
        <v>693</v>
      </c>
      <c r="SE26" s="187" t="s">
        <v>693</v>
      </c>
      <c r="SF26" s="187" t="s">
        <v>693</v>
      </c>
      <c r="SG26" s="187" t="s">
        <v>693</v>
      </c>
      <c r="SH26" s="187" t="s">
        <v>693</v>
      </c>
      <c r="SI26" s="187" t="s">
        <v>693</v>
      </c>
      <c r="SJ26" s="187" t="s">
        <v>693</v>
      </c>
      <c r="SK26" s="187" t="s">
        <v>693</v>
      </c>
      <c r="SL26" s="182" t="s">
        <v>693</v>
      </c>
      <c r="SM26" s="187" t="s">
        <v>693</v>
      </c>
      <c r="SN26" s="187" t="s">
        <v>1487</v>
      </c>
      <c r="SO26" s="187" t="s">
        <v>2857</v>
      </c>
      <c r="SP26" s="187" t="s">
        <v>2857</v>
      </c>
      <c r="SQ26" s="187" t="s">
        <v>1487</v>
      </c>
      <c r="SR26" s="65" t="s">
        <v>693</v>
      </c>
      <c r="SS26" s="65" t="s">
        <v>703</v>
      </c>
      <c r="ST26" s="65" t="s">
        <v>693</v>
      </c>
      <c r="SU26" s="65" t="s">
        <v>693</v>
      </c>
      <c r="SV26" s="65" t="s">
        <v>693</v>
      </c>
      <c r="SW26" s="65" t="s">
        <v>693</v>
      </c>
      <c r="SX26" s="65" t="s">
        <v>693</v>
      </c>
      <c r="SY26" s="65" t="s">
        <v>2857</v>
      </c>
      <c r="SZ26" s="65" t="s">
        <v>693</v>
      </c>
      <c r="TA26" s="65" t="s">
        <v>693</v>
      </c>
      <c r="TB26" s="65" t="s">
        <v>693</v>
      </c>
      <c r="TC26" s="65" t="s">
        <v>693</v>
      </c>
      <c r="TD26" s="65" t="s">
        <v>693</v>
      </c>
      <c r="TE26" s="65" t="s">
        <v>693</v>
      </c>
      <c r="TF26" s="194" t="s">
        <v>693</v>
      </c>
      <c r="TG26" s="349"/>
      <c r="TH26" s="349"/>
      <c r="TI26" s="350"/>
      <c r="TJ26" s="380" t="s">
        <v>693</v>
      </c>
      <c r="TK26" s="380" t="s">
        <v>693</v>
      </c>
      <c r="TL26" s="380" t="s">
        <v>693</v>
      </c>
      <c r="TM26" s="380" t="s">
        <v>693</v>
      </c>
      <c r="TN26" s="380" t="s">
        <v>693</v>
      </c>
      <c r="TO26" s="380" t="s">
        <v>693</v>
      </c>
      <c r="TP26" s="380" t="s">
        <v>693</v>
      </c>
      <c r="TQ26" s="380" t="s">
        <v>693</v>
      </c>
      <c r="TR26" s="380" t="s">
        <v>693</v>
      </c>
      <c r="TS26" s="380" t="s">
        <v>693</v>
      </c>
      <c r="TT26" s="380" t="s">
        <v>693</v>
      </c>
      <c r="TU26" s="380" t="s">
        <v>693</v>
      </c>
      <c r="TV26" s="380" t="s">
        <v>693</v>
      </c>
      <c r="TW26" s="380" t="s">
        <v>693</v>
      </c>
      <c r="TX26" s="380" t="s">
        <v>693</v>
      </c>
      <c r="TY26" s="380" t="s">
        <v>693</v>
      </c>
      <c r="TZ26" s="380" t="s">
        <v>693</v>
      </c>
      <c r="UA26" s="380" t="s">
        <v>693</v>
      </c>
      <c r="UB26" s="380" t="s">
        <v>693</v>
      </c>
      <c r="UC26" s="380" t="s">
        <v>693</v>
      </c>
      <c r="UD26" s="380" t="s">
        <v>693</v>
      </c>
      <c r="UE26" s="380" t="s">
        <v>693</v>
      </c>
      <c r="UF26" s="380" t="s">
        <v>693</v>
      </c>
      <c r="UG26" s="380" t="s">
        <v>693</v>
      </c>
      <c r="UH26" s="380" t="s">
        <v>693</v>
      </c>
      <c r="UI26" s="380" t="s">
        <v>693</v>
      </c>
      <c r="UJ26" s="380" t="s">
        <v>693</v>
      </c>
      <c r="UK26" s="380" t="s">
        <v>693</v>
      </c>
      <c r="UL26" s="380" t="s">
        <v>693</v>
      </c>
      <c r="UM26" s="380" t="s">
        <v>693</v>
      </c>
      <c r="UN26" s="380" t="s">
        <v>693</v>
      </c>
      <c r="UO26" s="380" t="s">
        <v>693</v>
      </c>
      <c r="UP26" s="380" t="s">
        <v>693</v>
      </c>
      <c r="UQ26" s="380" t="s">
        <v>693</v>
      </c>
      <c r="UR26" s="380" t="s">
        <v>3587</v>
      </c>
      <c r="US26" s="65" t="s">
        <v>3588</v>
      </c>
      <c r="UT26" s="386"/>
      <c r="UU26" s="65" t="s">
        <v>2894</v>
      </c>
      <c r="UV26" s="65" t="s">
        <v>784</v>
      </c>
      <c r="UW26" s="65" t="s">
        <v>3589</v>
      </c>
      <c r="UX26" s="386" t="s">
        <v>3590</v>
      </c>
      <c r="UY26" s="386" t="s">
        <v>3591</v>
      </c>
      <c r="UZ26" s="13" t="s">
        <v>693</v>
      </c>
      <c r="VA26" s="13" t="s">
        <v>693</v>
      </c>
      <c r="VB26" s="13" t="s">
        <v>693</v>
      </c>
      <c r="VC26" s="13" t="s">
        <v>693</v>
      </c>
      <c r="VD26" s="13" t="s">
        <v>693</v>
      </c>
      <c r="VE26" s="13" t="s">
        <v>693</v>
      </c>
      <c r="VF26" s="13" t="s">
        <v>693</v>
      </c>
      <c r="VG26" s="13" t="s">
        <v>693</v>
      </c>
      <c r="VH26" s="13" t="s">
        <v>693</v>
      </c>
      <c r="VI26" s="13" t="s">
        <v>693</v>
      </c>
      <c r="VJ26" s="187" t="s">
        <v>693</v>
      </c>
      <c r="VK26" s="13" t="s">
        <v>693</v>
      </c>
      <c r="VL26" s="13" t="s">
        <v>693</v>
      </c>
      <c r="VM26" s="19" t="s">
        <v>693</v>
      </c>
      <c r="VN26" s="13" t="s">
        <v>693</v>
      </c>
      <c r="VO26" s="13" t="s">
        <v>693</v>
      </c>
      <c r="VP26" s="13" t="s">
        <v>693</v>
      </c>
      <c r="VQ26" s="13" t="s">
        <v>693</v>
      </c>
      <c r="VR26" s="13" t="s">
        <v>693</v>
      </c>
      <c r="VS26" s="13" t="s">
        <v>693</v>
      </c>
      <c r="VT26" s="13" t="s">
        <v>693</v>
      </c>
      <c r="VU26" s="13" t="s">
        <v>693</v>
      </c>
      <c r="VV26" s="13" t="s">
        <v>693</v>
      </c>
      <c r="VW26" s="13" t="s">
        <v>693</v>
      </c>
      <c r="VX26" s="13" t="s">
        <v>693</v>
      </c>
      <c r="VY26" s="13" t="s">
        <v>693</v>
      </c>
      <c r="VZ26" s="13" t="s">
        <v>693</v>
      </c>
      <c r="WA26" s="13" t="s">
        <v>693</v>
      </c>
      <c r="WB26" s="13" t="s">
        <v>693</v>
      </c>
      <c r="WC26" s="13" t="s">
        <v>693</v>
      </c>
      <c r="WD26" s="13" t="s">
        <v>693</v>
      </c>
      <c r="WE26" s="13" t="s">
        <v>693</v>
      </c>
      <c r="WF26" s="13" t="s">
        <v>693</v>
      </c>
      <c r="WG26" s="13" t="s">
        <v>693</v>
      </c>
      <c r="WH26" s="13" t="s">
        <v>693</v>
      </c>
      <c r="WI26" s="13" t="s">
        <v>693</v>
      </c>
      <c r="WJ26" s="13" t="s">
        <v>693</v>
      </c>
      <c r="WK26" s="13" t="s">
        <v>693</v>
      </c>
      <c r="WL26" s="13" t="s">
        <v>693</v>
      </c>
      <c r="WM26" s="13" t="s">
        <v>693</v>
      </c>
      <c r="WN26" s="13" t="s">
        <v>693</v>
      </c>
      <c r="WO26" s="13" t="s">
        <v>693</v>
      </c>
      <c r="WP26" s="411" t="s">
        <v>693</v>
      </c>
      <c r="WQ26" s="13" t="s">
        <v>693</v>
      </c>
      <c r="WR26" s="13" t="s">
        <v>693</v>
      </c>
      <c r="WS26" s="13" t="s">
        <v>693</v>
      </c>
      <c r="WT26" s="13" t="s">
        <v>693</v>
      </c>
      <c r="WU26" s="13" t="s">
        <v>693</v>
      </c>
      <c r="WV26" s="13" t="s">
        <v>693</v>
      </c>
      <c r="WW26" s="13" t="s">
        <v>693</v>
      </c>
      <c r="WX26" s="13" t="s">
        <v>693</v>
      </c>
      <c r="WY26" s="13" t="s">
        <v>693</v>
      </c>
      <c r="WZ26" s="13" t="s">
        <v>693</v>
      </c>
      <c r="XA26" s="13" t="s">
        <v>693</v>
      </c>
      <c r="XB26" s="13" t="s">
        <v>693</v>
      </c>
      <c r="XC26" s="13" t="s">
        <v>693</v>
      </c>
      <c r="XD26" s="13" t="s">
        <v>693</v>
      </c>
      <c r="XE26" s="13" t="s">
        <v>693</v>
      </c>
      <c r="XF26" s="65" t="s">
        <v>3593</v>
      </c>
      <c r="XG26" s="65" t="s">
        <v>703</v>
      </c>
      <c r="XH26" s="65" t="s">
        <v>703</v>
      </c>
      <c r="XI26" s="189"/>
      <c r="XJ26" s="65" t="s">
        <v>693</v>
      </c>
      <c r="XK26" s="65" t="s">
        <v>693</v>
      </c>
      <c r="XL26" s="65" t="s">
        <v>693</v>
      </c>
      <c r="XM26" s="65" t="s">
        <v>689</v>
      </c>
      <c r="XN26" s="65" t="s">
        <v>703</v>
      </c>
      <c r="XO26" s="65" t="s">
        <v>703</v>
      </c>
      <c r="XP26" s="65" t="s">
        <v>703</v>
      </c>
      <c r="XQ26" s="65" t="s">
        <v>703</v>
      </c>
      <c r="XR26" s="65" t="s">
        <v>703</v>
      </c>
      <c r="XS26" s="65" t="s">
        <v>703</v>
      </c>
      <c r="XT26" s="65" t="s">
        <v>689</v>
      </c>
      <c r="XU26" s="65" t="s">
        <v>1153</v>
      </c>
      <c r="XV26" s="65" t="s">
        <v>692</v>
      </c>
      <c r="XW26" s="65" t="s">
        <v>693</v>
      </c>
      <c r="XX26" s="65" t="s">
        <v>693</v>
      </c>
      <c r="XY26" s="65" t="s">
        <v>742</v>
      </c>
      <c r="XZ26" s="65" t="s">
        <v>693</v>
      </c>
      <c r="YA26" s="65" t="s">
        <v>693</v>
      </c>
      <c r="YB26" s="65" t="s">
        <v>689</v>
      </c>
      <c r="YC26" s="65" t="s">
        <v>693</v>
      </c>
      <c r="YD26" s="65" t="s">
        <v>693</v>
      </c>
      <c r="YE26" s="65" t="s">
        <v>693</v>
      </c>
      <c r="YF26" s="65" t="s">
        <v>693</v>
      </c>
      <c r="YG26" s="65" t="s">
        <v>693</v>
      </c>
      <c r="YH26" s="65" t="s">
        <v>693</v>
      </c>
      <c r="YI26" s="65" t="s">
        <v>693</v>
      </c>
      <c r="YJ26" s="65" t="s">
        <v>693</v>
      </c>
      <c r="YK26" s="65" t="s">
        <v>693</v>
      </c>
      <c r="YL26" s="65" t="s">
        <v>693</v>
      </c>
      <c r="YM26" s="65" t="s">
        <v>693</v>
      </c>
      <c r="YN26" s="65" t="s">
        <v>693</v>
      </c>
      <c r="YO26" s="65" t="s">
        <v>693</v>
      </c>
      <c r="YP26" s="65" t="s">
        <v>693</v>
      </c>
      <c r="YQ26" s="92" t="s">
        <v>693</v>
      </c>
      <c r="YR26" s="92" t="s">
        <v>693</v>
      </c>
      <c r="YS26" s="13" t="s">
        <v>2963</v>
      </c>
      <c r="YT26" s="65" t="s">
        <v>693</v>
      </c>
      <c r="YU26" s="65" t="s">
        <v>693</v>
      </c>
      <c r="YV26" s="65" t="s">
        <v>693</v>
      </c>
      <c r="YW26" s="13" t="s">
        <v>693</v>
      </c>
      <c r="YX26" s="13" t="s">
        <v>693</v>
      </c>
      <c r="YY26" s="13" t="s">
        <v>693</v>
      </c>
      <c r="YZ26" s="13" t="s">
        <v>693</v>
      </c>
      <c r="ZA26" s="13" t="s">
        <v>693</v>
      </c>
      <c r="ZB26" s="13" t="s">
        <v>693</v>
      </c>
      <c r="ZC26" s="13" t="s">
        <v>693</v>
      </c>
      <c r="ZD26" s="13" t="s">
        <v>693</v>
      </c>
      <c r="ZE26" s="13" t="s">
        <v>693</v>
      </c>
      <c r="ZF26" s="13" t="s">
        <v>689</v>
      </c>
      <c r="ZG26" s="13" t="s">
        <v>2965</v>
      </c>
      <c r="ZH26" s="13" t="s">
        <v>692</v>
      </c>
      <c r="ZI26" s="13" t="s">
        <v>693</v>
      </c>
      <c r="ZJ26" s="9" t="s">
        <v>743</v>
      </c>
      <c r="ZK26" s="9" t="s">
        <v>744</v>
      </c>
      <c r="ZL26" s="9" t="s">
        <v>745</v>
      </c>
      <c r="ZM26" s="13" t="s">
        <v>692</v>
      </c>
      <c r="ZN26" s="13" t="s">
        <v>2963</v>
      </c>
      <c r="ZO26" s="13" t="s">
        <v>692</v>
      </c>
      <c r="ZP26" s="13" t="s">
        <v>692</v>
      </c>
      <c r="ZQ26" s="13" t="s">
        <v>1159</v>
      </c>
      <c r="ZR26" s="13" t="s">
        <v>1160</v>
      </c>
      <c r="ZS26" s="13" t="s">
        <v>1161</v>
      </c>
      <c r="ZT26" s="10"/>
      <c r="ZU26" s="13" t="s">
        <v>2603</v>
      </c>
      <c r="ZV26" s="75" t="s">
        <v>2602</v>
      </c>
    </row>
    <row r="27" spans="1:698" s="358" customFormat="1">
      <c r="A27" s="359" t="s">
        <v>2462</v>
      </c>
      <c r="B27" s="108" t="s">
        <v>2490</v>
      </c>
      <c r="C27" s="363"/>
      <c r="D27" s="187" t="s">
        <v>2450</v>
      </c>
      <c r="E27" s="206" t="s">
        <v>703</v>
      </c>
      <c r="F27" s="110" t="s">
        <v>2600</v>
      </c>
      <c r="G27" s="110">
        <v>1</v>
      </c>
      <c r="H27" s="187" t="s">
        <v>2614</v>
      </c>
      <c r="I27" s="187" t="s">
        <v>2287</v>
      </c>
      <c r="J27" s="65" t="s">
        <v>2288</v>
      </c>
      <c r="K27" s="65" t="s">
        <v>2289</v>
      </c>
      <c r="L27" s="311"/>
      <c r="M27" s="311"/>
      <c r="N27" s="108" t="s">
        <v>3610</v>
      </c>
      <c r="O27" s="108" t="s">
        <v>3611</v>
      </c>
      <c r="P27" s="108" t="s">
        <v>3612</v>
      </c>
      <c r="Q27" s="108" t="s">
        <v>3613</v>
      </c>
      <c r="R27" s="108" t="s">
        <v>2305</v>
      </c>
      <c r="S27" s="108" t="s">
        <v>3614</v>
      </c>
      <c r="T27" s="108" t="s">
        <v>692</v>
      </c>
      <c r="U27" s="110" t="s">
        <v>2306</v>
      </c>
      <c r="V27" s="110">
        <v>1234567890</v>
      </c>
      <c r="W27" s="110" t="s">
        <v>730</v>
      </c>
      <c r="X27" s="110" t="s">
        <v>718</v>
      </c>
      <c r="Y27" s="110" t="s">
        <v>2307</v>
      </c>
      <c r="Z27" s="110">
        <v>9329191112</v>
      </c>
      <c r="AA27" s="111" t="s">
        <v>1317</v>
      </c>
      <c r="AB27" s="351" t="s">
        <v>2308</v>
      </c>
      <c r="AC27" s="110" t="s">
        <v>1135</v>
      </c>
      <c r="AD27" s="110" t="s">
        <v>2309</v>
      </c>
      <c r="AE27" s="110" t="s">
        <v>2309</v>
      </c>
      <c r="AF27" s="110" t="s">
        <v>2309</v>
      </c>
      <c r="AG27" s="110" t="s">
        <v>803</v>
      </c>
      <c r="AH27" s="110" t="s">
        <v>1143</v>
      </c>
      <c r="AI27" s="110" t="s">
        <v>693</v>
      </c>
      <c r="AJ27" s="110" t="s">
        <v>2310</v>
      </c>
      <c r="AK27" s="110">
        <v>545001</v>
      </c>
      <c r="AL27" s="110">
        <v>123456789</v>
      </c>
      <c r="AM27" s="110">
        <v>702</v>
      </c>
      <c r="AN27" s="110" t="s">
        <v>2298</v>
      </c>
      <c r="AO27" s="110" t="s">
        <v>2299</v>
      </c>
      <c r="AP27" s="110" t="s">
        <v>2300</v>
      </c>
      <c r="AQ27" s="110" t="s">
        <v>1709</v>
      </c>
      <c r="AR27" s="110" t="s">
        <v>1142</v>
      </c>
      <c r="AS27" s="110" t="s">
        <v>2301</v>
      </c>
      <c r="AT27" s="110" t="s">
        <v>2302</v>
      </c>
      <c r="AU27" s="110"/>
      <c r="AV27" s="110" t="s">
        <v>693</v>
      </c>
      <c r="AW27" s="110" t="s">
        <v>1137</v>
      </c>
      <c r="AX27" s="65" t="s">
        <v>3615</v>
      </c>
      <c r="AY27" s="187" t="s">
        <v>2453</v>
      </c>
      <c r="AZ27" s="110" t="s">
        <v>691</v>
      </c>
      <c r="BA27" s="110" t="s">
        <v>692</v>
      </c>
      <c r="BB27" s="110" t="s">
        <v>693</v>
      </c>
      <c r="BC27" s="110" t="s">
        <v>693</v>
      </c>
      <c r="BD27" s="110" t="s">
        <v>693</v>
      </c>
      <c r="BE27" s="110" t="s">
        <v>693</v>
      </c>
      <c r="BF27" s="110" t="s">
        <v>693</v>
      </c>
      <c r="BG27" s="110" t="s">
        <v>692</v>
      </c>
      <c r="BH27" s="110" t="s">
        <v>693</v>
      </c>
      <c r="BI27" s="110" t="s">
        <v>1270</v>
      </c>
      <c r="BJ27" s="110" t="s">
        <v>1271</v>
      </c>
      <c r="BK27" s="110" t="s">
        <v>1272</v>
      </c>
      <c r="BL27" s="110" t="s">
        <v>698</v>
      </c>
      <c r="BM27" s="110" t="s">
        <v>699</v>
      </c>
      <c r="BN27" s="110" t="s">
        <v>693</v>
      </c>
      <c r="BO27" s="110" t="s">
        <v>693</v>
      </c>
      <c r="BP27" s="110" t="s">
        <v>1249</v>
      </c>
      <c r="BQ27" s="110" t="s">
        <v>1273</v>
      </c>
      <c r="BR27" s="110" t="s">
        <v>1274</v>
      </c>
      <c r="BS27" s="110" t="s">
        <v>2857</v>
      </c>
      <c r="BT27" s="110" t="s">
        <v>693</v>
      </c>
      <c r="BU27" s="110" t="s">
        <v>693</v>
      </c>
      <c r="BV27" s="110" t="s">
        <v>693</v>
      </c>
      <c r="BW27" s="110" t="s">
        <v>693</v>
      </c>
      <c r="BX27" s="110" t="s">
        <v>2857</v>
      </c>
      <c r="BY27" s="110" t="s">
        <v>693</v>
      </c>
      <c r="BZ27" s="110" t="s">
        <v>693</v>
      </c>
      <c r="CA27" s="110" t="s">
        <v>693</v>
      </c>
      <c r="CB27" s="110" t="s">
        <v>692</v>
      </c>
      <c r="CC27" s="110" t="s">
        <v>693</v>
      </c>
      <c r="CD27" s="110" t="s">
        <v>693</v>
      </c>
      <c r="CE27" s="110" t="s">
        <v>689</v>
      </c>
      <c r="CF27" s="110" t="s">
        <v>689</v>
      </c>
      <c r="CG27" s="110" t="s">
        <v>692</v>
      </c>
      <c r="CH27" s="10" t="s">
        <v>692</v>
      </c>
      <c r="CI27" s="110" t="s">
        <v>1218</v>
      </c>
      <c r="CJ27" s="110" t="s">
        <v>1311</v>
      </c>
      <c r="CK27" s="110" t="s">
        <v>692</v>
      </c>
      <c r="CL27" s="110" t="s">
        <v>693</v>
      </c>
      <c r="CM27" s="65" t="s">
        <v>693</v>
      </c>
      <c r="CN27" s="65" t="s">
        <v>2386</v>
      </c>
      <c r="CO27" s="65" t="s">
        <v>693</v>
      </c>
      <c r="CP27" s="65" t="s">
        <v>693</v>
      </c>
      <c r="CQ27" s="65" t="s">
        <v>693</v>
      </c>
      <c r="CR27" s="65" t="s">
        <v>706</v>
      </c>
      <c r="CS27" s="65" t="s">
        <v>693</v>
      </c>
      <c r="CT27" s="65" t="s">
        <v>693</v>
      </c>
      <c r="CU27" s="110" t="s">
        <v>707</v>
      </c>
      <c r="CV27" s="110" t="s">
        <v>693</v>
      </c>
      <c r="CW27" s="65" t="s">
        <v>693</v>
      </c>
      <c r="CX27" s="65" t="s">
        <v>693</v>
      </c>
      <c r="CY27" s="65" t="s">
        <v>693</v>
      </c>
      <c r="CZ27" s="65" t="s">
        <v>693</v>
      </c>
      <c r="DA27" s="65" t="s">
        <v>693</v>
      </c>
      <c r="DB27" s="110" t="s">
        <v>693</v>
      </c>
      <c r="DC27" s="110" t="s">
        <v>693</v>
      </c>
      <c r="DD27" s="110" t="s">
        <v>693</v>
      </c>
      <c r="DE27" s="65" t="s">
        <v>693</v>
      </c>
      <c r="DF27" s="65" t="s">
        <v>693</v>
      </c>
      <c r="DG27" s="65" t="s">
        <v>693</v>
      </c>
      <c r="DH27" s="110" t="s">
        <v>1164</v>
      </c>
      <c r="DI27" s="110" t="s">
        <v>693</v>
      </c>
      <c r="DJ27" s="110" t="s">
        <v>693</v>
      </c>
      <c r="DK27" s="110" t="s">
        <v>693</v>
      </c>
      <c r="DL27" s="92"/>
      <c r="DM27" s="65" t="s">
        <v>693</v>
      </c>
      <c r="DN27" s="65" t="s">
        <v>693</v>
      </c>
      <c r="DO27" s="92" t="s">
        <v>1328</v>
      </c>
      <c r="DP27" s="65" t="s">
        <v>693</v>
      </c>
      <c r="DQ27" s="65" t="s">
        <v>693</v>
      </c>
      <c r="DR27" s="65" t="s">
        <v>693</v>
      </c>
      <c r="DS27" s="65" t="s">
        <v>693</v>
      </c>
      <c r="DT27" s="65" t="s">
        <v>693</v>
      </c>
      <c r="DU27" s="65" t="s">
        <v>693</v>
      </c>
      <c r="DV27" s="65" t="s">
        <v>693</v>
      </c>
      <c r="DW27" s="65" t="s">
        <v>693</v>
      </c>
      <c r="DX27" s="65" t="s">
        <v>693</v>
      </c>
      <c r="DY27" s="65" t="s">
        <v>693</v>
      </c>
      <c r="DZ27" s="65" t="s">
        <v>693</v>
      </c>
      <c r="EA27" s="65" t="s">
        <v>693</v>
      </c>
      <c r="EB27" s="65" t="s">
        <v>693</v>
      </c>
      <c r="EC27" s="65" t="s">
        <v>693</v>
      </c>
      <c r="ED27" s="65" t="s">
        <v>693</v>
      </c>
      <c r="EE27" s="65" t="s">
        <v>693</v>
      </c>
      <c r="EF27" s="65" t="s">
        <v>693</v>
      </c>
      <c r="EG27" s="65" t="s">
        <v>693</v>
      </c>
      <c r="EH27" s="65" t="s">
        <v>693</v>
      </c>
      <c r="EI27" s="65" t="s">
        <v>693</v>
      </c>
      <c r="EJ27" s="65" t="s">
        <v>693</v>
      </c>
      <c r="EK27" s="65" t="s">
        <v>693</v>
      </c>
      <c r="EL27" s="65" t="s">
        <v>693</v>
      </c>
      <c r="EM27" s="65" t="s">
        <v>693</v>
      </c>
      <c r="EN27" s="65" t="s">
        <v>693</v>
      </c>
      <c r="EO27" s="65" t="s">
        <v>693</v>
      </c>
      <c r="EP27" s="65" t="s">
        <v>693</v>
      </c>
      <c r="EQ27" s="65" t="s">
        <v>693</v>
      </c>
      <c r="ER27" s="65" t="s">
        <v>693</v>
      </c>
      <c r="ES27" s="65" t="s">
        <v>693</v>
      </c>
      <c r="ET27" s="65" t="s">
        <v>693</v>
      </c>
      <c r="EU27" s="65" t="s">
        <v>693</v>
      </c>
      <c r="EV27" s="65" t="s">
        <v>693</v>
      </c>
      <c r="EW27" s="65" t="s">
        <v>693</v>
      </c>
      <c r="EX27" s="65" t="s">
        <v>693</v>
      </c>
      <c r="EY27" s="65" t="s">
        <v>693</v>
      </c>
      <c r="EZ27" s="65" t="s">
        <v>693</v>
      </c>
      <c r="FA27" s="65" t="s">
        <v>693</v>
      </c>
      <c r="FB27" s="65" t="s">
        <v>693</v>
      </c>
      <c r="FC27" s="110" t="s">
        <v>1220</v>
      </c>
      <c r="FD27" s="65" t="s">
        <v>693</v>
      </c>
      <c r="FE27" s="65" t="s">
        <v>693</v>
      </c>
      <c r="FF27" s="65" t="s">
        <v>693</v>
      </c>
      <c r="FG27" s="65" t="s">
        <v>693</v>
      </c>
      <c r="FH27" s="65" t="s">
        <v>693</v>
      </c>
      <c r="FI27" s="65" t="s">
        <v>693</v>
      </c>
      <c r="FJ27" s="65" t="s">
        <v>693</v>
      </c>
      <c r="FK27" s="65" t="s">
        <v>693</v>
      </c>
      <c r="FL27" s="65" t="s">
        <v>693</v>
      </c>
      <c r="FM27" s="65" t="s">
        <v>693</v>
      </c>
      <c r="FN27" s="65" t="s">
        <v>693</v>
      </c>
      <c r="FO27" s="355" t="s">
        <v>693</v>
      </c>
      <c r="FP27" s="355" t="s">
        <v>693</v>
      </c>
      <c r="FQ27" s="355" t="s">
        <v>693</v>
      </c>
      <c r="FR27" s="355" t="s">
        <v>693</v>
      </c>
      <c r="FS27" s="355" t="s">
        <v>693</v>
      </c>
      <c r="FT27" s="355" t="s">
        <v>693</v>
      </c>
      <c r="FU27" s="355" t="s">
        <v>693</v>
      </c>
      <c r="FV27" s="355" t="s">
        <v>693</v>
      </c>
      <c r="FW27" s="355" t="s">
        <v>693</v>
      </c>
      <c r="FX27" s="355" t="s">
        <v>693</v>
      </c>
      <c r="FY27" s="355" t="s">
        <v>693</v>
      </c>
      <c r="FZ27" s="355" t="s">
        <v>693</v>
      </c>
      <c r="GA27" s="237" t="s">
        <v>692</v>
      </c>
      <c r="GB27" s="237" t="s">
        <v>692</v>
      </c>
      <c r="GC27" s="238" t="s">
        <v>693</v>
      </c>
      <c r="GD27" s="238" t="s">
        <v>693</v>
      </c>
      <c r="GE27" s="238" t="s">
        <v>693</v>
      </c>
      <c r="GF27" s="237" t="s">
        <v>692</v>
      </c>
      <c r="GG27" s="237" t="s">
        <v>692</v>
      </c>
      <c r="GH27" s="237" t="s">
        <v>693</v>
      </c>
      <c r="GI27" s="237" t="s">
        <v>693</v>
      </c>
      <c r="GJ27" s="237" t="s">
        <v>3283</v>
      </c>
      <c r="GK27" s="246" t="s">
        <v>1187</v>
      </c>
      <c r="GL27" s="237" t="s">
        <v>693</v>
      </c>
      <c r="GM27" s="237" t="s">
        <v>693</v>
      </c>
      <c r="GN27" s="237" t="s">
        <v>693</v>
      </c>
      <c r="GO27" s="237" t="s">
        <v>3452</v>
      </c>
      <c r="GP27" s="237" t="s">
        <v>693</v>
      </c>
      <c r="GQ27" s="237" t="s">
        <v>693</v>
      </c>
      <c r="GR27" s="237" t="s">
        <v>693</v>
      </c>
      <c r="GS27" s="237" t="s">
        <v>693</v>
      </c>
      <c r="GT27" s="237" t="s">
        <v>693</v>
      </c>
      <c r="GU27" s="237" t="s">
        <v>693</v>
      </c>
      <c r="GV27" s="237" t="s">
        <v>692</v>
      </c>
      <c r="GW27" s="10" t="s">
        <v>693</v>
      </c>
      <c r="GX27" s="237" t="s">
        <v>692</v>
      </c>
      <c r="GY27" s="110" t="s">
        <v>693</v>
      </c>
      <c r="GZ27" s="110" t="s">
        <v>717</v>
      </c>
      <c r="HA27" s="58" t="s">
        <v>2153</v>
      </c>
      <c r="HB27" s="58" t="s">
        <v>2376</v>
      </c>
      <c r="HC27" s="58" t="s">
        <v>693</v>
      </c>
      <c r="HD27" s="110" t="s">
        <v>722</v>
      </c>
      <c r="HE27" s="58" t="s">
        <v>693</v>
      </c>
      <c r="HF27" s="58" t="s">
        <v>693</v>
      </c>
      <c r="HG27" s="110" t="s">
        <v>693</v>
      </c>
      <c r="HH27" s="110" t="s">
        <v>819</v>
      </c>
      <c r="HI27" s="110" t="s">
        <v>806</v>
      </c>
      <c r="HJ27" s="110" t="s">
        <v>1329</v>
      </c>
      <c r="HK27" s="92" t="s">
        <v>693</v>
      </c>
      <c r="HL27" s="92" t="s">
        <v>689</v>
      </c>
      <c r="HM27" s="92" t="s">
        <v>2594</v>
      </c>
      <c r="HN27" s="92" t="s">
        <v>689</v>
      </c>
      <c r="HO27" s="92" t="s">
        <v>1330</v>
      </c>
      <c r="HP27" s="110" t="s">
        <v>693</v>
      </c>
      <c r="HQ27" s="110" t="s">
        <v>693</v>
      </c>
      <c r="HR27" s="110" t="s">
        <v>720</v>
      </c>
      <c r="HS27" s="110" t="s">
        <v>693</v>
      </c>
      <c r="HT27" s="175" t="s">
        <v>808</v>
      </c>
      <c r="HU27" s="238" t="str">
        <f>VLOOKUP(HT27,[4]!occupation2,2,0)</f>
        <v>Others</v>
      </c>
      <c r="HV27" s="110" t="s">
        <v>693</v>
      </c>
      <c r="HW27" s="110" t="s">
        <v>1331</v>
      </c>
      <c r="HX27" s="110" t="s">
        <v>693</v>
      </c>
      <c r="HY27" s="110" t="s">
        <v>693</v>
      </c>
      <c r="HZ27" s="110" t="s">
        <v>1273</v>
      </c>
      <c r="IA27" s="110" t="s">
        <v>1144</v>
      </c>
      <c r="IB27" s="110" t="s">
        <v>1332</v>
      </c>
      <c r="IC27" s="110" t="s">
        <v>693</v>
      </c>
      <c r="ID27" s="110" t="s">
        <v>693</v>
      </c>
      <c r="IE27" s="110" t="s">
        <v>693</v>
      </c>
      <c r="IF27" s="110" t="s">
        <v>693</v>
      </c>
      <c r="IG27" s="110" t="s">
        <v>693</v>
      </c>
      <c r="IH27" s="110" t="s">
        <v>693</v>
      </c>
      <c r="II27" s="110" t="s">
        <v>693</v>
      </c>
      <c r="IJ27" s="110" t="s">
        <v>693</v>
      </c>
      <c r="IK27" s="110" t="s">
        <v>693</v>
      </c>
      <c r="IL27" s="187" t="s">
        <v>703</v>
      </c>
      <c r="IM27" s="187" t="s">
        <v>693</v>
      </c>
      <c r="IN27" s="187" t="s">
        <v>2164</v>
      </c>
      <c r="IO27" s="110" t="s">
        <v>689</v>
      </c>
      <c r="IP27" s="110" t="s">
        <v>693</v>
      </c>
      <c r="IQ27" s="110" t="s">
        <v>693</v>
      </c>
      <c r="IR27" s="110" t="s">
        <v>693</v>
      </c>
      <c r="IS27" s="110" t="s">
        <v>693</v>
      </c>
      <c r="IT27" s="110" t="s">
        <v>693</v>
      </c>
      <c r="IU27" s="110" t="s">
        <v>693</v>
      </c>
      <c r="IV27" s="110" t="s">
        <v>693</v>
      </c>
      <c r="IW27" s="110" t="s">
        <v>693</v>
      </c>
      <c r="IX27" s="110" t="s">
        <v>693</v>
      </c>
      <c r="IY27" s="110" t="s">
        <v>693</v>
      </c>
      <c r="IZ27" s="110" t="s">
        <v>693</v>
      </c>
      <c r="JA27" s="110" t="s">
        <v>693</v>
      </c>
      <c r="JB27" s="110" t="s">
        <v>1333</v>
      </c>
      <c r="JC27" s="110" t="s">
        <v>689</v>
      </c>
      <c r="JD27" s="110" t="s">
        <v>693</v>
      </c>
      <c r="JE27" s="110" t="s">
        <v>693</v>
      </c>
      <c r="JF27" s="110" t="s">
        <v>693</v>
      </c>
      <c r="JG27" s="110" t="s">
        <v>693</v>
      </c>
      <c r="JH27" s="110" t="s">
        <v>703</v>
      </c>
      <c r="JI27" s="110" t="s">
        <v>693</v>
      </c>
      <c r="JJ27" s="11" t="s">
        <v>693</v>
      </c>
      <c r="JK27" s="11" t="s">
        <v>693</v>
      </c>
      <c r="JL27" s="11" t="s">
        <v>693</v>
      </c>
      <c r="JM27" s="11" t="s">
        <v>693</v>
      </c>
      <c r="JN27" s="11" t="s">
        <v>693</v>
      </c>
      <c r="JO27" s="11" t="s">
        <v>693</v>
      </c>
      <c r="JP27" s="11" t="s">
        <v>693</v>
      </c>
      <c r="JQ27" s="11" t="s">
        <v>693</v>
      </c>
      <c r="JR27" s="11" t="s">
        <v>693</v>
      </c>
      <c r="JS27" s="11" t="s">
        <v>693</v>
      </c>
      <c r="JT27" s="11" t="s">
        <v>693</v>
      </c>
      <c r="JU27" s="11" t="s">
        <v>693</v>
      </c>
      <c r="JV27" s="11" t="s">
        <v>693</v>
      </c>
      <c r="JW27" s="11" t="s">
        <v>693</v>
      </c>
      <c r="JX27" s="11" t="s">
        <v>693</v>
      </c>
      <c r="JY27" s="92" t="s">
        <v>693</v>
      </c>
      <c r="JZ27" s="110" t="s">
        <v>693</v>
      </c>
      <c r="KA27" s="110" t="s">
        <v>693</v>
      </c>
      <c r="KB27" s="110" t="s">
        <v>693</v>
      </c>
      <c r="KC27" s="110" t="s">
        <v>693</v>
      </c>
      <c r="KD27" s="110" t="s">
        <v>693</v>
      </c>
      <c r="KE27" s="110" t="s">
        <v>693</v>
      </c>
      <c r="KF27" s="110" t="s">
        <v>693</v>
      </c>
      <c r="KG27" s="110" t="s">
        <v>693</v>
      </c>
      <c r="KH27" s="110" t="s">
        <v>693</v>
      </c>
      <c r="KI27" s="110" t="s">
        <v>693</v>
      </c>
      <c r="KJ27" s="110" t="s">
        <v>693</v>
      </c>
      <c r="KK27" s="110" t="s">
        <v>693</v>
      </c>
      <c r="KL27" s="110" t="s">
        <v>693</v>
      </c>
      <c r="KM27" s="110" t="s">
        <v>693</v>
      </c>
      <c r="KN27" s="110" t="s">
        <v>693</v>
      </c>
      <c r="KO27" s="110" t="s">
        <v>693</v>
      </c>
      <c r="KP27" s="110" t="s">
        <v>693</v>
      </c>
      <c r="KQ27" s="110" t="s">
        <v>693</v>
      </c>
      <c r="KR27" s="110" t="s">
        <v>693</v>
      </c>
      <c r="KS27" s="110" t="s">
        <v>693</v>
      </c>
      <c r="KT27" s="110" t="s">
        <v>693</v>
      </c>
      <c r="KU27" s="110" t="s">
        <v>693</v>
      </c>
      <c r="KV27" s="110" t="s">
        <v>693</v>
      </c>
      <c r="KW27" s="110" t="s">
        <v>693</v>
      </c>
      <c r="KX27" s="110" t="s">
        <v>693</v>
      </c>
      <c r="KY27" s="110" t="s">
        <v>693</v>
      </c>
      <c r="KZ27" s="110" t="s">
        <v>693</v>
      </c>
      <c r="LA27" s="110" t="s">
        <v>693</v>
      </c>
      <c r="LB27" s="110" t="s">
        <v>693</v>
      </c>
      <c r="LC27" s="110" t="s">
        <v>693</v>
      </c>
      <c r="LD27" s="110" t="s">
        <v>693</v>
      </c>
      <c r="LE27" s="110" t="s">
        <v>693</v>
      </c>
      <c r="LF27" s="110" t="s">
        <v>693</v>
      </c>
      <c r="LG27" s="110" t="s">
        <v>693</v>
      </c>
      <c r="LH27" s="110" t="s">
        <v>693</v>
      </c>
      <c r="LI27" s="110" t="s">
        <v>693</v>
      </c>
      <c r="LJ27" s="110" t="s">
        <v>693</v>
      </c>
      <c r="LK27" s="110" t="s">
        <v>693</v>
      </c>
      <c r="LL27" s="110" t="s">
        <v>693</v>
      </c>
      <c r="LM27" s="110" t="s">
        <v>693</v>
      </c>
      <c r="LN27" s="110" t="s">
        <v>693</v>
      </c>
      <c r="LO27" s="110" t="s">
        <v>693</v>
      </c>
      <c r="LP27" s="110" t="s">
        <v>693</v>
      </c>
      <c r="LQ27" s="110" t="s">
        <v>693</v>
      </c>
      <c r="LR27" s="110" t="s">
        <v>693</v>
      </c>
      <c r="LS27" s="110" t="s">
        <v>693</v>
      </c>
      <c r="LT27" s="110" t="s">
        <v>693</v>
      </c>
      <c r="LU27" s="110" t="s">
        <v>693</v>
      </c>
      <c r="LV27" s="110"/>
      <c r="LW27" s="110"/>
      <c r="LX27" s="187" t="s">
        <v>2171</v>
      </c>
      <c r="LY27" s="65" t="s">
        <v>693</v>
      </c>
      <c r="LZ27" s="110" t="s">
        <v>2857</v>
      </c>
      <c r="MA27" s="110" t="s">
        <v>2611</v>
      </c>
      <c r="MB27" s="110" t="s">
        <v>1316</v>
      </c>
      <c r="MC27" s="356" t="s">
        <v>1317</v>
      </c>
      <c r="MD27" s="110" t="s">
        <v>2857</v>
      </c>
      <c r="ME27" s="110" t="s">
        <v>693</v>
      </c>
      <c r="MF27" s="92" t="s">
        <v>693</v>
      </c>
      <c r="MG27" s="25" t="s">
        <v>692</v>
      </c>
      <c r="MH27" s="25" t="s">
        <v>693</v>
      </c>
      <c r="MI27" s="92" t="s">
        <v>1334</v>
      </c>
      <c r="MJ27" s="92" t="s">
        <v>1335</v>
      </c>
      <c r="MK27" s="92" t="s">
        <v>1226</v>
      </c>
      <c r="ML27" s="92" t="s">
        <v>1287</v>
      </c>
      <c r="MM27" s="92" t="s">
        <v>729</v>
      </c>
      <c r="MN27" s="25" t="s">
        <v>692</v>
      </c>
      <c r="MO27" s="92" t="s">
        <v>1336</v>
      </c>
      <c r="MP27" s="92" t="s">
        <v>1335</v>
      </c>
      <c r="MQ27" s="92" t="s">
        <v>1337</v>
      </c>
      <c r="MR27" s="92" t="s">
        <v>728</v>
      </c>
      <c r="MS27" s="92" t="s">
        <v>729</v>
      </c>
      <c r="MT27" s="25" t="s">
        <v>692</v>
      </c>
      <c r="MU27" s="92" t="s">
        <v>1338</v>
      </c>
      <c r="MV27" s="92" t="s">
        <v>1335</v>
      </c>
      <c r="MW27" s="92" t="s">
        <v>774</v>
      </c>
      <c r="MX27" s="92" t="s">
        <v>1339</v>
      </c>
      <c r="MY27" s="92" t="s">
        <v>729</v>
      </c>
      <c r="MZ27" s="176" t="s">
        <v>692</v>
      </c>
      <c r="NA27" s="92" t="s">
        <v>1340</v>
      </c>
      <c r="NB27" s="92" t="s">
        <v>1335</v>
      </c>
      <c r="NC27" s="92" t="s">
        <v>1341</v>
      </c>
      <c r="ND27" s="92" t="s">
        <v>1162</v>
      </c>
      <c r="NE27" s="92" t="s">
        <v>821</v>
      </c>
      <c r="NF27" s="25" t="s">
        <v>693</v>
      </c>
      <c r="NG27" s="25" t="s">
        <v>693</v>
      </c>
      <c r="NH27" s="25" t="s">
        <v>693</v>
      </c>
      <c r="NI27" s="25" t="s">
        <v>693</v>
      </c>
      <c r="NJ27" s="25" t="s">
        <v>693</v>
      </c>
      <c r="NK27" s="25" t="s">
        <v>693</v>
      </c>
      <c r="NL27" s="25" t="s">
        <v>693</v>
      </c>
      <c r="NM27" s="25" t="s">
        <v>692</v>
      </c>
      <c r="NN27" s="25" t="s">
        <v>692</v>
      </c>
      <c r="NO27" s="92" t="s">
        <v>693</v>
      </c>
      <c r="NP27" s="92" t="s">
        <v>693</v>
      </c>
      <c r="NQ27" s="92" t="s">
        <v>693</v>
      </c>
      <c r="NR27" s="92" t="s">
        <v>693</v>
      </c>
      <c r="NS27" s="92"/>
      <c r="NT27" s="110" t="s">
        <v>1231</v>
      </c>
      <c r="NU27" s="92">
        <v>1324657980</v>
      </c>
      <c r="NV27" s="110" t="s">
        <v>725</v>
      </c>
      <c r="NW27" s="110" t="s">
        <v>1233</v>
      </c>
      <c r="NX27" s="25" t="s">
        <v>693</v>
      </c>
      <c r="NY27" s="25" t="s">
        <v>693</v>
      </c>
      <c r="NZ27" s="92" t="s">
        <v>1168</v>
      </c>
      <c r="OA27" s="187" t="s">
        <v>693</v>
      </c>
      <c r="OB27" s="110" t="s">
        <v>693</v>
      </c>
      <c r="OC27" s="110" t="s">
        <v>693</v>
      </c>
      <c r="OD27" s="92" t="s">
        <v>692</v>
      </c>
      <c r="OE27" s="110" t="s">
        <v>693</v>
      </c>
      <c r="OF27" s="187" t="s">
        <v>693</v>
      </c>
      <c r="OG27" s="187" t="s">
        <v>693</v>
      </c>
      <c r="OH27" s="110" t="s">
        <v>2195</v>
      </c>
      <c r="OI27" s="187" t="s">
        <v>692</v>
      </c>
      <c r="OJ27" s="193" t="s">
        <v>755</v>
      </c>
      <c r="OK27" s="193" t="s">
        <v>1319</v>
      </c>
      <c r="OL27" s="193" t="s">
        <v>1260</v>
      </c>
      <c r="OM27" s="65" t="s">
        <v>2857</v>
      </c>
      <c r="ON27" s="65" t="s">
        <v>693</v>
      </c>
      <c r="OO27" s="65" t="s">
        <v>2857</v>
      </c>
      <c r="OP27" s="65" t="s">
        <v>2857</v>
      </c>
      <c r="OQ27" s="194" t="s">
        <v>3584</v>
      </c>
      <c r="OR27" s="110" t="s">
        <v>2623</v>
      </c>
      <c r="OS27" s="346" t="s">
        <v>2915</v>
      </c>
      <c r="OT27" s="94" t="s">
        <v>751</v>
      </c>
      <c r="OU27" s="94" t="s">
        <v>751</v>
      </c>
      <c r="OV27" s="178" t="s">
        <v>2873</v>
      </c>
      <c r="OW27" s="178" t="s">
        <v>2916</v>
      </c>
      <c r="OX27" s="94" t="s">
        <v>2917</v>
      </c>
      <c r="OY27" s="94" t="s">
        <v>692</v>
      </c>
      <c r="OZ27" s="94" t="s">
        <v>751</v>
      </c>
      <c r="PA27" s="94" t="s">
        <v>751</v>
      </c>
      <c r="PB27" s="178" t="s">
        <v>2918</v>
      </c>
      <c r="PC27" s="178" t="s">
        <v>2919</v>
      </c>
      <c r="PD27" s="94" t="s">
        <v>2917</v>
      </c>
      <c r="PE27" s="94" t="s">
        <v>692</v>
      </c>
      <c r="PF27" s="94" t="s">
        <v>1142</v>
      </c>
      <c r="PG27" s="94" t="s">
        <v>2623</v>
      </c>
      <c r="PH27" s="94" t="s">
        <v>722</v>
      </c>
      <c r="PI27" s="94" t="s">
        <v>2623</v>
      </c>
      <c r="PJ27" s="94" t="s">
        <v>2920</v>
      </c>
      <c r="PK27" s="94" t="s">
        <v>2920</v>
      </c>
      <c r="PL27" s="94" t="s">
        <v>2920</v>
      </c>
      <c r="PM27" s="94" t="s">
        <v>2623</v>
      </c>
      <c r="PN27" s="178" t="s">
        <v>2921</v>
      </c>
      <c r="PO27" s="94" t="s">
        <v>751</v>
      </c>
      <c r="PP27" s="94" t="s">
        <v>751</v>
      </c>
      <c r="PQ27" s="94" t="s">
        <v>751</v>
      </c>
      <c r="PR27" s="94" t="s">
        <v>751</v>
      </c>
      <c r="PS27" s="94" t="s">
        <v>751</v>
      </c>
      <c r="PT27" s="94" t="s">
        <v>751</v>
      </c>
      <c r="PU27" s="94" t="s">
        <v>2623</v>
      </c>
      <c r="PV27" s="178" t="s">
        <v>2922</v>
      </c>
      <c r="PW27" s="92" t="s">
        <v>2923</v>
      </c>
      <c r="PX27" s="94" t="s">
        <v>2623</v>
      </c>
      <c r="PY27" s="94" t="s">
        <v>751</v>
      </c>
      <c r="PZ27" s="94" t="s">
        <v>692</v>
      </c>
      <c r="QA27" s="110" t="s">
        <v>2623</v>
      </c>
      <c r="QB27" s="388" t="s">
        <v>2924</v>
      </c>
      <c r="QC27" s="94" t="s">
        <v>2925</v>
      </c>
      <c r="QD27" s="94" t="s">
        <v>751</v>
      </c>
      <c r="QE27" s="178" t="s">
        <v>2875</v>
      </c>
      <c r="QF27" s="92">
        <v>50</v>
      </c>
      <c r="QG27" s="94" t="s">
        <v>751</v>
      </c>
      <c r="QH27" s="94" t="s">
        <v>689</v>
      </c>
      <c r="QI27" s="94" t="s">
        <v>751</v>
      </c>
      <c r="QJ27" s="178" t="s">
        <v>2875</v>
      </c>
      <c r="QK27" s="92">
        <v>50</v>
      </c>
      <c r="QL27" s="94" t="s">
        <v>751</v>
      </c>
      <c r="QM27" s="92" t="s">
        <v>2926</v>
      </c>
      <c r="QN27" s="94" t="s">
        <v>751</v>
      </c>
      <c r="QO27" s="178" t="s">
        <v>2875</v>
      </c>
      <c r="QP27" s="92">
        <v>60</v>
      </c>
      <c r="QQ27" s="94" t="s">
        <v>751</v>
      </c>
      <c r="QR27" s="92" t="s">
        <v>2927</v>
      </c>
      <c r="QS27" s="94" t="s">
        <v>751</v>
      </c>
      <c r="QT27" s="178" t="s">
        <v>2875</v>
      </c>
      <c r="QU27" s="92">
        <v>50</v>
      </c>
      <c r="QV27" s="94" t="s">
        <v>751</v>
      </c>
      <c r="QW27" s="94" t="s">
        <v>2928</v>
      </c>
      <c r="QX27" s="94" t="s">
        <v>751</v>
      </c>
      <c r="QY27" s="178" t="s">
        <v>2875</v>
      </c>
      <c r="QZ27" s="92">
        <v>45</v>
      </c>
      <c r="RA27" s="94" t="s">
        <v>751</v>
      </c>
      <c r="RB27" s="94" t="s">
        <v>689</v>
      </c>
      <c r="RC27" s="94" t="s">
        <v>751</v>
      </c>
      <c r="RD27" s="178" t="s">
        <v>2875</v>
      </c>
      <c r="RE27" s="94" t="s">
        <v>692</v>
      </c>
      <c r="RF27" s="94" t="s">
        <v>2929</v>
      </c>
      <c r="RG27" s="94" t="s">
        <v>751</v>
      </c>
      <c r="RH27" s="178" t="s">
        <v>2930</v>
      </c>
      <c r="RI27" s="178" t="s">
        <v>2931</v>
      </c>
      <c r="RJ27" s="346"/>
      <c r="RK27" s="110"/>
      <c r="RL27" s="110"/>
      <c r="RM27" s="110"/>
      <c r="RN27" s="110"/>
      <c r="RO27" s="110"/>
      <c r="RP27" s="110" t="s">
        <v>2932</v>
      </c>
      <c r="RQ27" s="346" t="s">
        <v>751</v>
      </c>
      <c r="RR27" s="178" t="s">
        <v>2877</v>
      </c>
      <c r="RS27" s="110" t="s">
        <v>2932</v>
      </c>
      <c r="RT27" s="346" t="s">
        <v>751</v>
      </c>
      <c r="RU27" s="346" t="s">
        <v>692</v>
      </c>
      <c r="RV27" s="110" t="s">
        <v>2623</v>
      </c>
      <c r="RW27" s="346" t="s">
        <v>751</v>
      </c>
      <c r="RX27" s="110" t="s">
        <v>2623</v>
      </c>
      <c r="RY27" s="380" t="s">
        <v>2869</v>
      </c>
      <c r="RZ27" s="92" t="s">
        <v>692</v>
      </c>
      <c r="SA27" s="110" t="s">
        <v>2623</v>
      </c>
      <c r="SB27" s="65" t="s">
        <v>2878</v>
      </c>
      <c r="SC27" s="65" t="s">
        <v>2879</v>
      </c>
      <c r="SD27" s="351" t="s">
        <v>755</v>
      </c>
      <c r="SE27" s="351" t="s">
        <v>724</v>
      </c>
      <c r="SF27" s="351" t="s">
        <v>1222</v>
      </c>
      <c r="SG27" s="351" t="s">
        <v>690</v>
      </c>
      <c r="SH27" s="351" t="s">
        <v>755</v>
      </c>
      <c r="SI27" s="351" t="s">
        <v>690</v>
      </c>
      <c r="SJ27" s="351" t="s">
        <v>755</v>
      </c>
      <c r="SK27" s="351" t="s">
        <v>809</v>
      </c>
      <c r="SL27" s="361" t="s">
        <v>2857</v>
      </c>
      <c r="SM27" s="65" t="s">
        <v>751</v>
      </c>
      <c r="SN27" s="65" t="s">
        <v>2935</v>
      </c>
      <c r="SO27" s="187" t="s">
        <v>2857</v>
      </c>
      <c r="SP27" s="187" t="s">
        <v>2857</v>
      </c>
      <c r="SQ27" s="65" t="s">
        <v>751</v>
      </c>
      <c r="SR27" s="65" t="s">
        <v>692</v>
      </c>
      <c r="SS27" s="65" t="s">
        <v>703</v>
      </c>
      <c r="ST27" s="110" t="s">
        <v>751</v>
      </c>
      <c r="SU27" s="110" t="s">
        <v>751</v>
      </c>
      <c r="SV27" s="110" t="s">
        <v>780</v>
      </c>
      <c r="SW27" s="110" t="s">
        <v>781</v>
      </c>
      <c r="SX27" s="110" t="s">
        <v>751</v>
      </c>
      <c r="SY27" s="65" t="s">
        <v>2623</v>
      </c>
      <c r="SZ27" s="110" t="s">
        <v>751</v>
      </c>
      <c r="TA27" s="110" t="s">
        <v>751</v>
      </c>
      <c r="TB27" s="110" t="s">
        <v>780</v>
      </c>
      <c r="TC27" s="110" t="s">
        <v>781</v>
      </c>
      <c r="TD27" s="110" t="s">
        <v>751</v>
      </c>
      <c r="TE27" s="110" t="s">
        <v>751</v>
      </c>
      <c r="TF27" s="194" t="s">
        <v>693</v>
      </c>
      <c r="TG27" s="349"/>
      <c r="TH27" s="349"/>
      <c r="TI27" s="350"/>
      <c r="TJ27" s="110" t="s">
        <v>689</v>
      </c>
      <c r="TK27" s="110" t="s">
        <v>786</v>
      </c>
      <c r="TL27" s="351" t="s">
        <v>783</v>
      </c>
      <c r="TM27" s="110" t="s">
        <v>694</v>
      </c>
      <c r="TN27" s="362" t="s">
        <v>787</v>
      </c>
      <c r="TO27" s="110" t="s">
        <v>788</v>
      </c>
      <c r="TP27" s="110" t="s">
        <v>722</v>
      </c>
      <c r="TQ27" s="351" t="s">
        <v>775</v>
      </c>
      <c r="TR27" s="110" t="s">
        <v>692</v>
      </c>
      <c r="TS27" s="110" t="s">
        <v>693</v>
      </c>
      <c r="TT27" s="110" t="s">
        <v>693</v>
      </c>
      <c r="TU27" s="110" t="s">
        <v>694</v>
      </c>
      <c r="TV27" s="351" t="s">
        <v>783</v>
      </c>
      <c r="TW27" s="351" t="s">
        <v>775</v>
      </c>
      <c r="TX27" s="110" t="s">
        <v>722</v>
      </c>
      <c r="TY27" s="110" t="s">
        <v>692</v>
      </c>
      <c r="TZ27" s="110" t="s">
        <v>693</v>
      </c>
      <c r="UA27" s="110" t="s">
        <v>693</v>
      </c>
      <c r="UB27" s="110" t="s">
        <v>694</v>
      </c>
      <c r="UC27" s="110" t="s">
        <v>722</v>
      </c>
      <c r="UD27" s="110" t="s">
        <v>694</v>
      </c>
      <c r="UE27" s="110" t="s">
        <v>722</v>
      </c>
      <c r="UF27" s="110" t="s">
        <v>694</v>
      </c>
      <c r="UG27" s="110" t="s">
        <v>722</v>
      </c>
      <c r="UH27" s="110" t="s">
        <v>694</v>
      </c>
      <c r="UI27" s="110" t="s">
        <v>722</v>
      </c>
      <c r="UJ27" s="110" t="s">
        <v>694</v>
      </c>
      <c r="UK27" s="110" t="s">
        <v>722</v>
      </c>
      <c r="UL27" s="110" t="s">
        <v>694</v>
      </c>
      <c r="UM27" s="110" t="s">
        <v>722</v>
      </c>
      <c r="UN27" s="110" t="s">
        <v>788</v>
      </c>
      <c r="UO27" s="110" t="s">
        <v>694</v>
      </c>
      <c r="UP27" s="110" t="s">
        <v>722</v>
      </c>
      <c r="UQ27" s="110" t="s">
        <v>694</v>
      </c>
      <c r="UR27" s="380" t="s">
        <v>3587</v>
      </c>
      <c r="US27" s="65" t="s">
        <v>3588</v>
      </c>
      <c r="UT27" s="386"/>
      <c r="UU27" s="65" t="s">
        <v>2894</v>
      </c>
      <c r="UV27" s="65" t="s">
        <v>784</v>
      </c>
      <c r="UW27" s="65" t="s">
        <v>3589</v>
      </c>
      <c r="UX27" s="386" t="s">
        <v>3590</v>
      </c>
      <c r="UY27" s="386" t="s">
        <v>3591</v>
      </c>
      <c r="UZ27" s="13" t="s">
        <v>2946</v>
      </c>
      <c r="VA27" s="13" t="s">
        <v>2947</v>
      </c>
      <c r="VB27" s="13" t="s">
        <v>2948</v>
      </c>
      <c r="VC27" s="13" t="s">
        <v>803</v>
      </c>
      <c r="VD27" s="13" t="s">
        <v>693</v>
      </c>
      <c r="VE27" s="13" t="s">
        <v>2949</v>
      </c>
      <c r="VF27" s="197" t="s">
        <v>2950</v>
      </c>
      <c r="VG27" s="13" t="s">
        <v>693</v>
      </c>
      <c r="VH27" s="197" t="s">
        <v>693</v>
      </c>
      <c r="VI27" s="13" t="s">
        <v>2951</v>
      </c>
      <c r="VJ27" s="187" t="s">
        <v>693</v>
      </c>
      <c r="VK27" s="13" t="s">
        <v>693</v>
      </c>
      <c r="VL27" s="13" t="s">
        <v>693</v>
      </c>
      <c r="VM27" s="19" t="s">
        <v>693</v>
      </c>
      <c r="VN27" s="13" t="s">
        <v>693</v>
      </c>
      <c r="VO27" s="13" t="s">
        <v>693</v>
      </c>
      <c r="VP27" s="13" t="s">
        <v>693</v>
      </c>
      <c r="VQ27" s="13" t="s">
        <v>693</v>
      </c>
      <c r="VR27" s="13" t="s">
        <v>693</v>
      </c>
      <c r="VS27" s="13" t="s">
        <v>693</v>
      </c>
      <c r="VT27" s="13" t="s">
        <v>693</v>
      </c>
      <c r="VU27" s="13" t="s">
        <v>693</v>
      </c>
      <c r="VV27" s="13" t="s">
        <v>693</v>
      </c>
      <c r="VW27" s="13" t="s">
        <v>693</v>
      </c>
      <c r="VX27" s="13" t="s">
        <v>693</v>
      </c>
      <c r="VY27" s="13" t="s">
        <v>693</v>
      </c>
      <c r="VZ27" s="13" t="s">
        <v>1186</v>
      </c>
      <c r="WA27" s="13" t="s">
        <v>693</v>
      </c>
      <c r="WB27" s="13" t="s">
        <v>693</v>
      </c>
      <c r="WC27" s="13" t="s">
        <v>693</v>
      </c>
      <c r="WD27" s="19" t="s">
        <v>809</v>
      </c>
      <c r="WE27" s="13" t="s">
        <v>1186</v>
      </c>
      <c r="WF27" s="13" t="s">
        <v>2956</v>
      </c>
      <c r="WG27" s="13" t="s">
        <v>2957</v>
      </c>
      <c r="WH27" s="13" t="s">
        <v>2958</v>
      </c>
      <c r="WI27" s="13" t="s">
        <v>2959</v>
      </c>
      <c r="WJ27" s="13" t="s">
        <v>2960</v>
      </c>
      <c r="WK27" s="13" t="s">
        <v>693</v>
      </c>
      <c r="WL27" s="13" t="s">
        <v>3637</v>
      </c>
      <c r="WM27" s="19" t="s">
        <v>811</v>
      </c>
      <c r="WN27" s="19" t="s">
        <v>812</v>
      </c>
      <c r="WO27" s="153" t="s">
        <v>1345</v>
      </c>
      <c r="WP27" s="411" t="s">
        <v>692</v>
      </c>
      <c r="WQ27" s="411" t="s">
        <v>689</v>
      </c>
      <c r="WR27" s="411" t="s">
        <v>1189</v>
      </c>
      <c r="WS27" s="13" t="s">
        <v>776</v>
      </c>
      <c r="WT27" s="13" t="s">
        <v>814</v>
      </c>
      <c r="WU27" s="13" t="s">
        <v>3415</v>
      </c>
      <c r="WV27" s="13" t="s">
        <v>3416</v>
      </c>
      <c r="WW27" s="13" t="s">
        <v>692</v>
      </c>
      <c r="WX27" s="13" t="s">
        <v>689</v>
      </c>
      <c r="WY27" s="19" t="s">
        <v>3413</v>
      </c>
      <c r="WZ27" s="13" t="s">
        <v>751</v>
      </c>
      <c r="XA27" s="13" t="s">
        <v>751</v>
      </c>
      <c r="XB27" s="13" t="s">
        <v>692</v>
      </c>
      <c r="XC27" s="13" t="s">
        <v>1346</v>
      </c>
      <c r="XD27" s="13" t="s">
        <v>693</v>
      </c>
      <c r="XE27" s="13" t="s">
        <v>692</v>
      </c>
      <c r="XF27" s="65" t="s">
        <v>3593</v>
      </c>
      <c r="XG27" s="65" t="s">
        <v>689</v>
      </c>
      <c r="XH27" s="65" t="s">
        <v>689</v>
      </c>
      <c r="XI27" s="189"/>
      <c r="XJ27" s="110" t="s">
        <v>693</v>
      </c>
      <c r="XK27" s="110" t="s">
        <v>693</v>
      </c>
      <c r="XL27" s="110" t="s">
        <v>693</v>
      </c>
      <c r="XM27" s="65" t="s">
        <v>689</v>
      </c>
      <c r="XN27" s="65" t="s">
        <v>703</v>
      </c>
      <c r="XO27" s="65" t="s">
        <v>703</v>
      </c>
      <c r="XP27" s="65" t="s">
        <v>703</v>
      </c>
      <c r="XQ27" s="65" t="s">
        <v>703</v>
      </c>
      <c r="XR27" s="65" t="s">
        <v>703</v>
      </c>
      <c r="XS27" s="65" t="s">
        <v>703</v>
      </c>
      <c r="XT27" s="65" t="s">
        <v>689</v>
      </c>
      <c r="XU27" s="65" t="s">
        <v>1153</v>
      </c>
      <c r="XV27" s="65" t="s">
        <v>692</v>
      </c>
      <c r="XW27" s="65" t="s">
        <v>693</v>
      </c>
      <c r="XX27" s="65" t="s">
        <v>693</v>
      </c>
      <c r="XY27" s="65" t="s">
        <v>742</v>
      </c>
      <c r="XZ27" s="65" t="s">
        <v>693</v>
      </c>
      <c r="YA27" s="65" t="s">
        <v>693</v>
      </c>
      <c r="YB27" s="65" t="s">
        <v>689</v>
      </c>
      <c r="YC27" s="65" t="s">
        <v>689</v>
      </c>
      <c r="YD27" s="65" t="s">
        <v>689</v>
      </c>
      <c r="YE27" s="65" t="s">
        <v>693</v>
      </c>
      <c r="YF27" s="65" t="s">
        <v>693</v>
      </c>
      <c r="YG27" s="65" t="s">
        <v>689</v>
      </c>
      <c r="YH27" s="65" t="s">
        <v>689</v>
      </c>
      <c r="YI27" s="65" t="s">
        <v>689</v>
      </c>
      <c r="YJ27" s="65" t="s">
        <v>693</v>
      </c>
      <c r="YK27" s="65" t="s">
        <v>689</v>
      </c>
      <c r="YL27" s="65" t="s">
        <v>689</v>
      </c>
      <c r="YM27" s="65" t="s">
        <v>693</v>
      </c>
      <c r="YN27" s="65" t="s">
        <v>693</v>
      </c>
      <c r="YO27" s="65" t="s">
        <v>693</v>
      </c>
      <c r="YP27" s="65" t="s">
        <v>693</v>
      </c>
      <c r="YQ27" s="92" t="s">
        <v>693</v>
      </c>
      <c r="YR27" s="92" t="s">
        <v>693</v>
      </c>
      <c r="YS27" s="13" t="s">
        <v>2963</v>
      </c>
      <c r="YT27" s="65" t="s">
        <v>693</v>
      </c>
      <c r="YU27" s="65" t="s">
        <v>693</v>
      </c>
      <c r="YV27" s="65" t="s">
        <v>693</v>
      </c>
      <c r="YW27" s="13" t="s">
        <v>693</v>
      </c>
      <c r="YX27" s="13" t="s">
        <v>693</v>
      </c>
      <c r="YY27" s="13" t="s">
        <v>693</v>
      </c>
      <c r="YZ27" s="13" t="s">
        <v>693</v>
      </c>
      <c r="ZA27" s="13" t="s">
        <v>693</v>
      </c>
      <c r="ZB27" s="13" t="s">
        <v>693</v>
      </c>
      <c r="ZC27" s="13" t="s">
        <v>693</v>
      </c>
      <c r="ZD27" s="13" t="s">
        <v>693</v>
      </c>
      <c r="ZE27" s="13" t="s">
        <v>693</v>
      </c>
      <c r="ZF27" s="13" t="s">
        <v>689</v>
      </c>
      <c r="ZG27" s="13" t="s">
        <v>2964</v>
      </c>
      <c r="ZH27" s="13" t="s">
        <v>692</v>
      </c>
      <c r="ZI27" s="13" t="s">
        <v>2963</v>
      </c>
      <c r="ZJ27" s="9" t="s">
        <v>743</v>
      </c>
      <c r="ZK27" s="9" t="s">
        <v>744</v>
      </c>
      <c r="ZL27" s="9" t="s">
        <v>745</v>
      </c>
      <c r="ZM27" s="13" t="s">
        <v>693</v>
      </c>
      <c r="ZN27" s="13" t="s">
        <v>693</v>
      </c>
      <c r="ZO27" s="13" t="s">
        <v>692</v>
      </c>
      <c r="ZP27" s="13" t="s">
        <v>692</v>
      </c>
      <c r="ZQ27" s="13" t="s">
        <v>1159</v>
      </c>
      <c r="ZR27" s="13" t="s">
        <v>1160</v>
      </c>
      <c r="ZS27" s="13" t="s">
        <v>1161</v>
      </c>
      <c r="ZT27" s="10"/>
      <c r="ZU27" s="13" t="s">
        <v>2603</v>
      </c>
      <c r="ZV27" s="75" t="s">
        <v>2602</v>
      </c>
    </row>
    <row r="28" spans="1:698">
      <c r="GW28" s="10" t="s">
        <v>693</v>
      </c>
      <c r="SN28" s="60"/>
      <c r="SO28" s="60"/>
      <c r="SP28" s="60"/>
      <c r="UZ28" s="13" t="s">
        <v>693</v>
      </c>
      <c r="VA28" s="13" t="s">
        <v>693</v>
      </c>
      <c r="VB28" s="13" t="s">
        <v>693</v>
      </c>
      <c r="VC28" s="13" t="s">
        <v>693</v>
      </c>
      <c r="VD28" s="13" t="s">
        <v>693</v>
      </c>
      <c r="VE28" s="13" t="s">
        <v>693</v>
      </c>
      <c r="VF28" s="13" t="s">
        <v>693</v>
      </c>
      <c r="VG28" s="13" t="s">
        <v>693</v>
      </c>
      <c r="VH28" s="13" t="s">
        <v>693</v>
      </c>
      <c r="VI28" s="13" t="s">
        <v>693</v>
      </c>
      <c r="VJ28" s="187" t="s">
        <v>693</v>
      </c>
      <c r="VK28" s="13" t="s">
        <v>693</v>
      </c>
      <c r="VL28" s="13" t="s">
        <v>693</v>
      </c>
      <c r="VM28" s="19" t="s">
        <v>693</v>
      </c>
      <c r="VN28" s="13" t="s">
        <v>693</v>
      </c>
      <c r="VO28" s="13" t="s">
        <v>693</v>
      </c>
      <c r="VP28" s="13" t="s">
        <v>693</v>
      </c>
      <c r="VQ28" s="13" t="s">
        <v>693</v>
      </c>
      <c r="VR28" s="13" t="s">
        <v>693</v>
      </c>
      <c r="VS28" s="13" t="s">
        <v>693</v>
      </c>
      <c r="VT28" s="13" t="s">
        <v>693</v>
      </c>
      <c r="VU28" s="13" t="s">
        <v>693</v>
      </c>
      <c r="VV28" s="13" t="s">
        <v>693</v>
      </c>
      <c r="VW28" s="13" t="s">
        <v>693</v>
      </c>
      <c r="VX28" s="13" t="s">
        <v>693</v>
      </c>
      <c r="VY28" s="13" t="s">
        <v>693</v>
      </c>
      <c r="VZ28" s="13" t="s">
        <v>693</v>
      </c>
      <c r="WA28" s="13" t="s">
        <v>693</v>
      </c>
      <c r="WB28" s="13" t="s">
        <v>693</v>
      </c>
      <c r="WC28" s="13" t="s">
        <v>693</v>
      </c>
      <c r="WD28" s="13" t="s">
        <v>693</v>
      </c>
      <c r="WE28" s="13" t="s">
        <v>693</v>
      </c>
      <c r="WF28" s="13" t="s">
        <v>693</v>
      </c>
      <c r="WG28" s="13" t="s">
        <v>693</v>
      </c>
      <c r="WH28" s="13" t="s">
        <v>693</v>
      </c>
      <c r="WI28" s="13" t="s">
        <v>693</v>
      </c>
      <c r="WJ28" s="13" t="s">
        <v>693</v>
      </c>
      <c r="WK28" s="13" t="s">
        <v>693</v>
      </c>
      <c r="WL28" s="13" t="s">
        <v>693</v>
      </c>
      <c r="WM28" s="13" t="s">
        <v>693</v>
      </c>
      <c r="WN28" s="13" t="s">
        <v>693</v>
      </c>
      <c r="WO28" s="13" t="s">
        <v>693</v>
      </c>
      <c r="WP28" s="411" t="s">
        <v>693</v>
      </c>
      <c r="WQ28" s="13" t="s">
        <v>693</v>
      </c>
      <c r="WR28" s="13" t="s">
        <v>693</v>
      </c>
      <c r="WS28" s="13" t="s">
        <v>693</v>
      </c>
      <c r="WT28" s="13" t="s">
        <v>693</v>
      </c>
      <c r="WU28" s="13" t="s">
        <v>693</v>
      </c>
      <c r="WV28" s="13" t="s">
        <v>693</v>
      </c>
      <c r="WW28" s="13" t="s">
        <v>693</v>
      </c>
      <c r="WX28" s="13" t="s">
        <v>693</v>
      </c>
      <c r="WY28" s="13" t="s">
        <v>693</v>
      </c>
      <c r="WZ28" s="13" t="s">
        <v>693</v>
      </c>
      <c r="XA28" s="13" t="s">
        <v>693</v>
      </c>
      <c r="XB28" s="13" t="s">
        <v>693</v>
      </c>
      <c r="XC28" s="13" t="s">
        <v>693</v>
      </c>
      <c r="XD28" s="13" t="s">
        <v>693</v>
      </c>
      <c r="XE28" s="13" t="s">
        <v>693</v>
      </c>
      <c r="YW28" s="13" t="s">
        <v>693</v>
      </c>
      <c r="YX28" s="13" t="s">
        <v>693</v>
      </c>
      <c r="YY28" s="13" t="s">
        <v>693</v>
      </c>
      <c r="YZ28" s="13" t="s">
        <v>693</v>
      </c>
      <c r="ZA28" s="13" t="s">
        <v>693</v>
      </c>
      <c r="ZB28" s="13" t="s">
        <v>693</v>
      </c>
      <c r="ZC28" s="13" t="s">
        <v>693</v>
      </c>
      <c r="ZD28" s="13" t="s">
        <v>693</v>
      </c>
      <c r="ZE28" s="13" t="s">
        <v>693</v>
      </c>
      <c r="ZF28" s="13" t="s">
        <v>689</v>
      </c>
      <c r="ZG28" s="13" t="s">
        <v>2965</v>
      </c>
      <c r="ZH28" s="13" t="s">
        <v>692</v>
      </c>
      <c r="ZI28" s="13" t="s">
        <v>693</v>
      </c>
      <c r="ZJ28" s="9" t="s">
        <v>3285</v>
      </c>
      <c r="ZK28" s="9" t="s">
        <v>3286</v>
      </c>
      <c r="ZL28" s="9" t="s">
        <v>3287</v>
      </c>
      <c r="ZM28" s="13" t="s">
        <v>692</v>
      </c>
      <c r="ZN28" s="13" t="s">
        <v>2963</v>
      </c>
      <c r="ZO28" s="13" t="s">
        <v>692</v>
      </c>
      <c r="ZP28" s="13" t="s">
        <v>692</v>
      </c>
      <c r="ZQ28" s="13" t="s">
        <v>1159</v>
      </c>
      <c r="ZR28" s="13" t="s">
        <v>1160</v>
      </c>
      <c r="ZS28" s="13" t="s">
        <v>1161</v>
      </c>
      <c r="ZT28" s="10"/>
      <c r="ZU28" s="13" t="s">
        <v>2603</v>
      </c>
      <c r="ZV28" s="75" t="s">
        <v>2602</v>
      </c>
    </row>
    <row r="29" spans="1:698">
      <c r="GW29" s="10" t="s">
        <v>693</v>
      </c>
      <c r="SN29" s="60"/>
      <c r="SO29" s="60"/>
      <c r="SP29" s="60"/>
      <c r="UZ29" s="13" t="s">
        <v>693</v>
      </c>
      <c r="VA29" s="13" t="s">
        <v>693</v>
      </c>
      <c r="VB29" s="13" t="s">
        <v>693</v>
      </c>
      <c r="VC29" s="13" t="s">
        <v>693</v>
      </c>
      <c r="VD29" s="13" t="s">
        <v>693</v>
      </c>
      <c r="VE29" s="13" t="s">
        <v>693</v>
      </c>
      <c r="VF29" s="197" t="s">
        <v>693</v>
      </c>
      <c r="VG29" s="13" t="s">
        <v>693</v>
      </c>
      <c r="VH29" s="197" t="s">
        <v>693</v>
      </c>
      <c r="VI29" s="13" t="s">
        <v>693</v>
      </c>
      <c r="VJ29" s="187" t="s">
        <v>693</v>
      </c>
      <c r="VK29" s="13" t="s">
        <v>693</v>
      </c>
      <c r="VL29" s="13" t="s">
        <v>693</v>
      </c>
      <c r="VM29" s="19" t="s">
        <v>693</v>
      </c>
      <c r="VN29" s="13" t="s">
        <v>693</v>
      </c>
      <c r="VO29" s="13" t="s">
        <v>693</v>
      </c>
      <c r="VP29" s="13" t="s">
        <v>693</v>
      </c>
      <c r="VQ29" s="13" t="s">
        <v>693</v>
      </c>
      <c r="VR29" s="13" t="s">
        <v>693</v>
      </c>
      <c r="VS29" s="13" t="s">
        <v>693</v>
      </c>
      <c r="VT29" s="13" t="s">
        <v>693</v>
      </c>
      <c r="VU29" s="13" t="s">
        <v>693</v>
      </c>
      <c r="VV29" s="13" t="s">
        <v>693</v>
      </c>
      <c r="VW29" s="13" t="s">
        <v>693</v>
      </c>
      <c r="VX29" s="13" t="s">
        <v>693</v>
      </c>
      <c r="VY29" s="13" t="s">
        <v>693</v>
      </c>
      <c r="VZ29" s="13" t="s">
        <v>693</v>
      </c>
      <c r="WA29" s="13" t="s">
        <v>693</v>
      </c>
      <c r="WB29" s="13" t="s">
        <v>693</v>
      </c>
      <c r="WC29" s="13" t="s">
        <v>693</v>
      </c>
      <c r="WD29" s="13" t="s">
        <v>693</v>
      </c>
      <c r="WE29" s="13" t="s">
        <v>693</v>
      </c>
      <c r="WF29" s="13" t="s">
        <v>693</v>
      </c>
      <c r="WG29" s="13" t="s">
        <v>693</v>
      </c>
      <c r="WH29" s="13" t="s">
        <v>693</v>
      </c>
      <c r="WI29" s="13" t="s">
        <v>693</v>
      </c>
      <c r="WJ29" s="13" t="s">
        <v>693</v>
      </c>
      <c r="WK29" s="13" t="s">
        <v>693</v>
      </c>
      <c r="WL29" s="13" t="s">
        <v>693</v>
      </c>
      <c r="WM29" s="13" t="s">
        <v>693</v>
      </c>
      <c r="WN29" s="13" t="s">
        <v>693</v>
      </c>
      <c r="WO29" s="153" t="s">
        <v>693</v>
      </c>
      <c r="WP29" s="411" t="s">
        <v>693</v>
      </c>
      <c r="WQ29" s="411" t="s">
        <v>693</v>
      </c>
      <c r="WR29" s="411" t="s">
        <v>693</v>
      </c>
      <c r="WS29" s="13" t="s">
        <v>693</v>
      </c>
      <c r="WT29" s="13" t="s">
        <v>693</v>
      </c>
      <c r="WU29" s="13" t="s">
        <v>693</v>
      </c>
      <c r="WV29" s="13" t="s">
        <v>693</v>
      </c>
      <c r="WW29" s="13" t="s">
        <v>693</v>
      </c>
      <c r="WX29" s="13" t="s">
        <v>693</v>
      </c>
      <c r="WY29" s="19" t="s">
        <v>693</v>
      </c>
      <c r="WZ29" s="13" t="s">
        <v>693</v>
      </c>
      <c r="XA29" s="13" t="s">
        <v>693</v>
      </c>
      <c r="XB29" s="13" t="s">
        <v>693</v>
      </c>
      <c r="XC29" s="13" t="s">
        <v>693</v>
      </c>
      <c r="XD29" s="13" t="s">
        <v>693</v>
      </c>
      <c r="XE29" s="13" t="s">
        <v>693</v>
      </c>
      <c r="YW29" s="13" t="s">
        <v>693</v>
      </c>
      <c r="YX29" s="13" t="s">
        <v>693</v>
      </c>
      <c r="YY29" s="13" t="s">
        <v>693</v>
      </c>
      <c r="YZ29" s="13" t="s">
        <v>693</v>
      </c>
      <c r="ZA29" s="13" t="s">
        <v>693</v>
      </c>
      <c r="ZB29" s="13" t="s">
        <v>693</v>
      </c>
      <c r="ZC29" s="13" t="s">
        <v>693</v>
      </c>
      <c r="ZD29" s="13" t="s">
        <v>693</v>
      </c>
      <c r="ZE29" s="13" t="s">
        <v>693</v>
      </c>
      <c r="ZF29" s="13" t="s">
        <v>689</v>
      </c>
      <c r="ZG29" s="13" t="s">
        <v>2964</v>
      </c>
      <c r="ZH29" s="13" t="s">
        <v>692</v>
      </c>
      <c r="ZI29" s="13" t="s">
        <v>2963</v>
      </c>
      <c r="ZJ29" s="9" t="s">
        <v>743</v>
      </c>
      <c r="ZK29" s="9" t="s">
        <v>744</v>
      </c>
      <c r="ZL29" s="9" t="s">
        <v>745</v>
      </c>
      <c r="ZM29" s="13" t="s">
        <v>693</v>
      </c>
      <c r="ZN29" s="13" t="s">
        <v>693</v>
      </c>
      <c r="ZO29" s="13" t="s">
        <v>692</v>
      </c>
      <c r="ZP29" s="13" t="s">
        <v>692</v>
      </c>
      <c r="ZQ29" s="13" t="s">
        <v>1159</v>
      </c>
      <c r="ZR29" s="13" t="s">
        <v>1160</v>
      </c>
      <c r="ZS29" s="13" t="s">
        <v>1161</v>
      </c>
      <c r="ZT29" s="75"/>
      <c r="ZU29" s="13"/>
      <c r="ZV29" s="75"/>
    </row>
    <row r="30" spans="1:698">
      <c r="GW30" s="10" t="s">
        <v>693</v>
      </c>
      <c r="SN30" s="60"/>
      <c r="SO30" s="60"/>
      <c r="SP30" s="60"/>
      <c r="UZ30" s="13" t="s">
        <v>693</v>
      </c>
      <c r="VA30" s="13" t="s">
        <v>693</v>
      </c>
      <c r="VB30" s="13" t="s">
        <v>693</v>
      </c>
      <c r="VC30" s="13" t="s">
        <v>693</v>
      </c>
      <c r="VD30" s="13" t="s">
        <v>693</v>
      </c>
      <c r="VE30" s="13" t="s">
        <v>693</v>
      </c>
      <c r="VF30" s="13" t="s">
        <v>693</v>
      </c>
      <c r="VG30" s="13" t="s">
        <v>693</v>
      </c>
      <c r="VH30" s="13" t="s">
        <v>693</v>
      </c>
      <c r="VI30" s="13" t="s">
        <v>693</v>
      </c>
      <c r="VJ30" s="187" t="s">
        <v>693</v>
      </c>
      <c r="VK30" s="13" t="s">
        <v>693</v>
      </c>
      <c r="VL30" s="13" t="s">
        <v>693</v>
      </c>
      <c r="VM30" s="19" t="s">
        <v>693</v>
      </c>
      <c r="VN30" s="13" t="s">
        <v>693</v>
      </c>
      <c r="VO30" s="13" t="s">
        <v>693</v>
      </c>
      <c r="VP30" s="13" t="s">
        <v>693</v>
      </c>
      <c r="VQ30" s="13" t="s">
        <v>693</v>
      </c>
      <c r="VR30" s="13" t="s">
        <v>693</v>
      </c>
      <c r="VS30" s="13" t="s">
        <v>693</v>
      </c>
      <c r="VT30" s="13" t="s">
        <v>693</v>
      </c>
      <c r="VU30" s="13" t="s">
        <v>693</v>
      </c>
      <c r="VV30" s="13" t="s">
        <v>693</v>
      </c>
      <c r="VW30" s="13" t="s">
        <v>693</v>
      </c>
      <c r="VX30" s="13" t="s">
        <v>693</v>
      </c>
      <c r="VY30" s="13" t="s">
        <v>693</v>
      </c>
      <c r="VZ30" s="13" t="s">
        <v>693</v>
      </c>
      <c r="WA30" s="13" t="s">
        <v>693</v>
      </c>
      <c r="WB30" s="13" t="s">
        <v>693</v>
      </c>
      <c r="WC30" s="13" t="s">
        <v>693</v>
      </c>
      <c r="WD30" s="13" t="s">
        <v>693</v>
      </c>
      <c r="WE30" s="13" t="s">
        <v>693</v>
      </c>
      <c r="WF30" s="13" t="s">
        <v>693</v>
      </c>
      <c r="WG30" s="13" t="s">
        <v>693</v>
      </c>
      <c r="WH30" s="13" t="s">
        <v>693</v>
      </c>
      <c r="WI30" s="13" t="s">
        <v>693</v>
      </c>
      <c r="WJ30" s="13" t="s">
        <v>693</v>
      </c>
      <c r="WK30" s="13" t="s">
        <v>693</v>
      </c>
      <c r="WL30" s="13" t="s">
        <v>693</v>
      </c>
      <c r="WM30" s="13" t="s">
        <v>693</v>
      </c>
      <c r="WN30" s="13" t="s">
        <v>693</v>
      </c>
      <c r="WO30" s="13" t="s">
        <v>693</v>
      </c>
      <c r="WP30" s="411" t="s">
        <v>693</v>
      </c>
      <c r="WQ30" s="13" t="s">
        <v>693</v>
      </c>
      <c r="WR30" s="13" t="s">
        <v>693</v>
      </c>
      <c r="WS30" s="13" t="s">
        <v>693</v>
      </c>
      <c r="WT30" s="13" t="s">
        <v>693</v>
      </c>
      <c r="WU30" s="13" t="s">
        <v>693</v>
      </c>
      <c r="WV30" s="13" t="s">
        <v>693</v>
      </c>
      <c r="WW30" s="13" t="s">
        <v>693</v>
      </c>
      <c r="WX30" s="13" t="s">
        <v>693</v>
      </c>
      <c r="WY30" s="13" t="s">
        <v>693</v>
      </c>
      <c r="WZ30" s="13" t="s">
        <v>693</v>
      </c>
      <c r="XA30" s="13" t="s">
        <v>693</v>
      </c>
      <c r="XB30" s="13" t="s">
        <v>693</v>
      </c>
      <c r="XC30" s="13" t="s">
        <v>693</v>
      </c>
      <c r="XD30" s="13" t="s">
        <v>693</v>
      </c>
      <c r="XE30" s="13" t="s">
        <v>693</v>
      </c>
      <c r="YW30" s="13" t="s">
        <v>693</v>
      </c>
      <c r="YX30" s="13" t="s">
        <v>693</v>
      </c>
      <c r="YY30" s="13" t="s">
        <v>693</v>
      </c>
      <c r="YZ30" s="13" t="s">
        <v>693</v>
      </c>
      <c r="ZA30" s="13" t="s">
        <v>693</v>
      </c>
      <c r="ZB30" s="13" t="s">
        <v>693</v>
      </c>
      <c r="ZC30" s="13" t="s">
        <v>693</v>
      </c>
      <c r="ZD30" s="13" t="s">
        <v>693</v>
      </c>
      <c r="ZE30" s="13" t="s">
        <v>693</v>
      </c>
      <c r="ZF30" s="13" t="s">
        <v>689</v>
      </c>
      <c r="ZG30" s="13" t="s">
        <v>2965</v>
      </c>
      <c r="ZH30" s="13" t="s">
        <v>692</v>
      </c>
      <c r="ZI30" s="13" t="s">
        <v>693</v>
      </c>
      <c r="ZJ30" s="9" t="s">
        <v>3293</v>
      </c>
      <c r="ZK30" s="9" t="s">
        <v>3294</v>
      </c>
      <c r="ZL30" s="9" t="s">
        <v>3295</v>
      </c>
      <c r="ZM30" s="13" t="s">
        <v>692</v>
      </c>
      <c r="ZN30" s="13" t="s">
        <v>2963</v>
      </c>
      <c r="ZO30" s="13" t="s">
        <v>692</v>
      </c>
      <c r="ZP30" s="13" t="s">
        <v>692</v>
      </c>
      <c r="ZQ30" s="13" t="s">
        <v>1159</v>
      </c>
      <c r="ZR30" s="13" t="s">
        <v>1160</v>
      </c>
      <c r="ZS30" s="13" t="s">
        <v>1161</v>
      </c>
      <c r="ZT30" s="75"/>
      <c r="ZU30" s="13" t="s">
        <v>2603</v>
      </c>
      <c r="ZV30" s="75" t="s">
        <v>2602</v>
      </c>
    </row>
    <row r="31" spans="1:698">
      <c r="GW31" s="10" t="s">
        <v>693</v>
      </c>
      <c r="SN31" s="60"/>
      <c r="SO31" s="60"/>
      <c r="SP31" s="60"/>
      <c r="UZ31" s="13" t="s">
        <v>2946</v>
      </c>
      <c r="VA31" s="13" t="s">
        <v>2947</v>
      </c>
      <c r="VB31" s="13" t="s">
        <v>2948</v>
      </c>
      <c r="VC31" s="13" t="s">
        <v>803</v>
      </c>
      <c r="VD31" s="13" t="s">
        <v>693</v>
      </c>
      <c r="VE31" s="13" t="s">
        <v>2949</v>
      </c>
      <c r="VF31" s="197" t="s">
        <v>2950</v>
      </c>
      <c r="VG31" s="13" t="s">
        <v>693</v>
      </c>
      <c r="VH31" s="197" t="s">
        <v>693</v>
      </c>
      <c r="VI31" s="13" t="s">
        <v>2951</v>
      </c>
      <c r="VJ31" s="187" t="s">
        <v>693</v>
      </c>
      <c r="VK31" s="13" t="s">
        <v>693</v>
      </c>
      <c r="VL31" s="13" t="s">
        <v>693</v>
      </c>
      <c r="VM31" s="19" t="s">
        <v>693</v>
      </c>
      <c r="VN31" s="13" t="s">
        <v>693</v>
      </c>
      <c r="VO31" s="13" t="s">
        <v>693</v>
      </c>
      <c r="VP31" s="13" t="s">
        <v>693</v>
      </c>
      <c r="VQ31" s="13" t="s">
        <v>693</v>
      </c>
      <c r="VR31" s="13" t="s">
        <v>693</v>
      </c>
      <c r="VS31" s="13" t="s">
        <v>693</v>
      </c>
      <c r="VT31" s="13" t="s">
        <v>693</v>
      </c>
      <c r="VU31" s="13" t="s">
        <v>693</v>
      </c>
      <c r="VV31" s="13" t="s">
        <v>693</v>
      </c>
      <c r="VW31" s="13" t="s">
        <v>693</v>
      </c>
      <c r="VX31" s="13" t="s">
        <v>693</v>
      </c>
      <c r="VY31" s="13" t="s">
        <v>693</v>
      </c>
      <c r="VZ31" s="13" t="s">
        <v>1186</v>
      </c>
      <c r="WA31" s="13" t="s">
        <v>693</v>
      </c>
      <c r="WB31" s="13" t="s">
        <v>693</v>
      </c>
      <c r="WC31" s="13" t="s">
        <v>693</v>
      </c>
      <c r="WD31" s="19" t="s">
        <v>809</v>
      </c>
      <c r="WE31" s="13" t="s">
        <v>1186</v>
      </c>
      <c r="WF31" s="13" t="s">
        <v>2956</v>
      </c>
      <c r="WG31" s="13" t="s">
        <v>2957</v>
      </c>
      <c r="WH31" s="13" t="s">
        <v>2958</v>
      </c>
      <c r="WI31" s="13" t="s">
        <v>2959</v>
      </c>
      <c r="WJ31" s="13" t="s">
        <v>2960</v>
      </c>
      <c r="WK31" s="13" t="s">
        <v>693</v>
      </c>
      <c r="WL31" s="13" t="s">
        <v>3637</v>
      </c>
      <c r="WM31" s="19" t="s">
        <v>811</v>
      </c>
      <c r="WN31" s="19" t="s">
        <v>812</v>
      </c>
      <c r="WO31" s="153" t="s">
        <v>1345</v>
      </c>
      <c r="WP31" s="411" t="s">
        <v>692</v>
      </c>
      <c r="WQ31" s="411" t="s">
        <v>689</v>
      </c>
      <c r="WR31" s="411" t="s">
        <v>1189</v>
      </c>
      <c r="WS31" s="13" t="s">
        <v>776</v>
      </c>
      <c r="WT31" s="13" t="s">
        <v>814</v>
      </c>
      <c r="WU31" s="13" t="s">
        <v>3415</v>
      </c>
      <c r="WV31" s="13" t="s">
        <v>3416</v>
      </c>
      <c r="WW31" s="13" t="s">
        <v>692</v>
      </c>
      <c r="WX31" s="13" t="s">
        <v>689</v>
      </c>
      <c r="WY31" s="19" t="s">
        <v>3413</v>
      </c>
      <c r="WZ31" s="13" t="s">
        <v>751</v>
      </c>
      <c r="XA31" s="13" t="s">
        <v>751</v>
      </c>
      <c r="XB31" s="13" t="s">
        <v>692</v>
      </c>
      <c r="XC31" s="13" t="s">
        <v>1346</v>
      </c>
      <c r="XD31" s="13" t="s">
        <v>693</v>
      </c>
      <c r="XE31" s="13" t="s">
        <v>692</v>
      </c>
      <c r="YW31" s="13" t="s">
        <v>693</v>
      </c>
      <c r="YX31" s="13" t="s">
        <v>693</v>
      </c>
      <c r="YY31" s="13" t="s">
        <v>693</v>
      </c>
      <c r="YZ31" s="13" t="s">
        <v>693</v>
      </c>
      <c r="ZA31" s="13" t="s">
        <v>693</v>
      </c>
      <c r="ZB31" s="13" t="s">
        <v>693</v>
      </c>
      <c r="ZC31" s="13" t="s">
        <v>693</v>
      </c>
      <c r="ZD31" s="13" t="s">
        <v>693</v>
      </c>
      <c r="ZE31" s="13" t="s">
        <v>693</v>
      </c>
      <c r="ZF31" s="13" t="s">
        <v>689</v>
      </c>
      <c r="ZG31" s="13" t="s">
        <v>2964</v>
      </c>
      <c r="ZH31" s="13" t="s">
        <v>692</v>
      </c>
      <c r="ZI31" s="13" t="s">
        <v>2963</v>
      </c>
      <c r="ZJ31" s="9" t="s">
        <v>743</v>
      </c>
      <c r="ZK31" s="9" t="s">
        <v>744</v>
      </c>
      <c r="ZL31" s="9" t="s">
        <v>745</v>
      </c>
      <c r="ZM31" s="13" t="s">
        <v>693</v>
      </c>
      <c r="ZN31" s="13" t="s">
        <v>693</v>
      </c>
      <c r="ZO31" s="13" t="s">
        <v>692</v>
      </c>
      <c r="ZP31" s="13" t="s">
        <v>692</v>
      </c>
      <c r="ZQ31" s="13" t="s">
        <v>1159</v>
      </c>
      <c r="ZR31" s="13" t="s">
        <v>1160</v>
      </c>
      <c r="ZS31" s="13" t="s">
        <v>1161</v>
      </c>
      <c r="ZT31" s="10"/>
      <c r="ZU31" s="13" t="s">
        <v>2603</v>
      </c>
      <c r="ZV31" s="75" t="s">
        <v>2602</v>
      </c>
    </row>
    <row r="32" spans="1:698">
      <c r="GW32" s="77"/>
      <c r="SN32" s="60"/>
      <c r="SO32" s="60"/>
      <c r="SP32" s="60"/>
      <c r="UZ32" s="13" t="s">
        <v>693</v>
      </c>
      <c r="VA32" s="13" t="s">
        <v>693</v>
      </c>
      <c r="VB32" s="13" t="s">
        <v>693</v>
      </c>
      <c r="VC32" s="13" t="s">
        <v>693</v>
      </c>
      <c r="VD32" s="13" t="s">
        <v>693</v>
      </c>
      <c r="VE32" s="13" t="s">
        <v>693</v>
      </c>
      <c r="VF32" s="13" t="s">
        <v>693</v>
      </c>
      <c r="VG32" s="13" t="s">
        <v>693</v>
      </c>
      <c r="VH32" s="13" t="s">
        <v>693</v>
      </c>
      <c r="VI32" s="13" t="s">
        <v>693</v>
      </c>
      <c r="VJ32" s="187" t="s">
        <v>693</v>
      </c>
      <c r="VK32" s="13" t="s">
        <v>693</v>
      </c>
      <c r="VL32" s="13" t="s">
        <v>693</v>
      </c>
      <c r="VM32" s="19" t="s">
        <v>693</v>
      </c>
      <c r="VN32" s="13" t="s">
        <v>693</v>
      </c>
      <c r="VO32" s="13" t="s">
        <v>693</v>
      </c>
      <c r="VP32" s="13" t="s">
        <v>693</v>
      </c>
      <c r="VQ32" s="13" t="s">
        <v>693</v>
      </c>
      <c r="VR32" s="13" t="s">
        <v>693</v>
      </c>
      <c r="VS32" s="13" t="s">
        <v>693</v>
      </c>
      <c r="VT32" s="13" t="s">
        <v>693</v>
      </c>
      <c r="VU32" s="13" t="s">
        <v>693</v>
      </c>
      <c r="VV32" s="13" t="s">
        <v>693</v>
      </c>
      <c r="VW32" s="13" t="s">
        <v>693</v>
      </c>
      <c r="VX32" s="13" t="s">
        <v>693</v>
      </c>
      <c r="VY32" s="13" t="s">
        <v>693</v>
      </c>
      <c r="VZ32" s="13" t="s">
        <v>693</v>
      </c>
      <c r="WA32" s="13" t="s">
        <v>693</v>
      </c>
      <c r="WB32" s="13" t="s">
        <v>693</v>
      </c>
      <c r="WC32" s="13" t="s">
        <v>693</v>
      </c>
      <c r="WD32" s="13" t="s">
        <v>693</v>
      </c>
      <c r="WE32" s="13" t="s">
        <v>693</v>
      </c>
      <c r="WF32" s="13" t="s">
        <v>693</v>
      </c>
      <c r="WG32" s="13" t="s">
        <v>693</v>
      </c>
      <c r="WH32" s="13" t="s">
        <v>693</v>
      </c>
      <c r="WI32" s="13" t="s">
        <v>693</v>
      </c>
      <c r="WJ32" s="13" t="s">
        <v>693</v>
      </c>
      <c r="WK32" s="13" t="s">
        <v>693</v>
      </c>
      <c r="WL32" s="13" t="s">
        <v>693</v>
      </c>
      <c r="WM32" s="13" t="s">
        <v>693</v>
      </c>
      <c r="WN32" s="13" t="s">
        <v>693</v>
      </c>
      <c r="WO32" s="13" t="s">
        <v>693</v>
      </c>
      <c r="WP32" s="411" t="s">
        <v>693</v>
      </c>
      <c r="WQ32" s="13" t="s">
        <v>693</v>
      </c>
      <c r="WR32" s="13" t="s">
        <v>693</v>
      </c>
      <c r="WS32" s="13" t="s">
        <v>693</v>
      </c>
      <c r="WT32" s="13" t="s">
        <v>693</v>
      </c>
      <c r="WU32" s="13" t="s">
        <v>693</v>
      </c>
      <c r="WV32" s="13" t="s">
        <v>693</v>
      </c>
      <c r="WW32" s="13" t="s">
        <v>693</v>
      </c>
      <c r="WX32" s="13" t="s">
        <v>693</v>
      </c>
      <c r="WY32" s="13" t="s">
        <v>693</v>
      </c>
      <c r="WZ32" s="13" t="s">
        <v>693</v>
      </c>
      <c r="XA32" s="13" t="s">
        <v>693</v>
      </c>
      <c r="XB32" s="13" t="s">
        <v>693</v>
      </c>
      <c r="XC32" s="13" t="s">
        <v>693</v>
      </c>
      <c r="XD32" s="13" t="s">
        <v>693</v>
      </c>
      <c r="XE32" s="13" t="s">
        <v>693</v>
      </c>
      <c r="YW32" s="13" t="s">
        <v>693</v>
      </c>
      <c r="YX32" s="13" t="s">
        <v>693</v>
      </c>
      <c r="YY32" s="13" t="s">
        <v>693</v>
      </c>
      <c r="YZ32" s="13" t="s">
        <v>693</v>
      </c>
      <c r="ZA32" s="13" t="s">
        <v>693</v>
      </c>
      <c r="ZB32" s="13" t="s">
        <v>693</v>
      </c>
      <c r="ZC32" s="13" t="s">
        <v>693</v>
      </c>
      <c r="ZD32" s="13" t="s">
        <v>693</v>
      </c>
      <c r="ZE32" s="13" t="s">
        <v>693</v>
      </c>
      <c r="ZF32" s="13" t="s">
        <v>689</v>
      </c>
      <c r="ZG32" s="13" t="s">
        <v>2965</v>
      </c>
      <c r="ZH32" s="13" t="s">
        <v>692</v>
      </c>
      <c r="ZI32" s="13" t="s">
        <v>693</v>
      </c>
      <c r="ZJ32" s="9" t="s">
        <v>3515</v>
      </c>
      <c r="ZK32" s="9" t="s">
        <v>3516</v>
      </c>
      <c r="ZL32" s="9" t="s">
        <v>3517</v>
      </c>
      <c r="ZM32" s="13" t="s">
        <v>692</v>
      </c>
      <c r="ZN32" s="13" t="s">
        <v>2963</v>
      </c>
      <c r="ZO32" s="13" t="s">
        <v>692</v>
      </c>
      <c r="ZP32" s="13" t="s">
        <v>692</v>
      </c>
      <c r="ZQ32" s="13" t="s">
        <v>1159</v>
      </c>
      <c r="ZR32" s="13" t="s">
        <v>1160</v>
      </c>
      <c r="ZS32" s="13" t="s">
        <v>1161</v>
      </c>
      <c r="ZT32" s="75"/>
      <c r="ZU32" s="13" t="s">
        <v>2603</v>
      </c>
      <c r="ZV32" s="75" t="s">
        <v>2602</v>
      </c>
    </row>
    <row r="33" spans="508:510">
      <c r="SN33" s="60"/>
      <c r="SO33" s="60"/>
      <c r="SP33" s="60"/>
    </row>
    <row r="34" spans="508:510">
      <c r="SN34" s="60"/>
      <c r="SO34" s="60"/>
      <c r="SP34" s="60"/>
    </row>
    <row r="35" spans="508:510">
      <c r="SN35" s="60"/>
      <c r="SO35" s="60"/>
      <c r="SP35" s="60"/>
    </row>
    <row r="36" spans="508:510">
      <c r="SN36" s="60"/>
      <c r="SO36" s="60"/>
      <c r="SP36" s="60"/>
    </row>
    <row r="37" spans="508:510">
      <c r="SN37" s="60"/>
      <c r="SO37" s="60"/>
      <c r="SP37" s="60"/>
    </row>
    <row r="38" spans="508:510">
      <c r="SN38" s="60"/>
      <c r="SO38" s="60"/>
      <c r="SP38" s="60"/>
    </row>
    <row r="39" spans="508:510">
      <c r="SN39" s="60"/>
      <c r="SO39" s="60"/>
      <c r="SP39" s="60"/>
    </row>
    <row r="40" spans="508:510">
      <c r="SN40" s="60"/>
      <c r="SO40" s="60"/>
      <c r="SP40" s="60"/>
    </row>
    <row r="41" spans="508:510">
      <c r="SN41" s="60"/>
      <c r="SO41" s="60"/>
      <c r="SP41" s="60"/>
    </row>
    <row r="42" spans="508:510">
      <c r="SN42" s="60"/>
      <c r="SO42" s="60"/>
      <c r="SP42" s="60"/>
    </row>
    <row r="43" spans="508:510">
      <c r="SN43" s="60"/>
      <c r="SO43" s="60"/>
      <c r="SP43" s="60"/>
    </row>
    <row r="44" spans="508:510">
      <c r="SN44" s="60"/>
      <c r="SO44" s="60"/>
      <c r="SP44" s="60"/>
    </row>
    <row r="45" spans="508:510">
      <c r="SN45" s="60"/>
      <c r="SO45" s="60"/>
      <c r="SP45" s="60"/>
    </row>
    <row r="46" spans="508:510">
      <c r="SN46" s="60"/>
      <c r="SO46" s="60"/>
      <c r="SP46" s="60"/>
    </row>
    <row r="47" spans="508:510">
      <c r="SN47" s="60"/>
      <c r="SO47" s="60"/>
      <c r="SP47" s="60"/>
    </row>
    <row r="48" spans="508:510">
      <c r="SN48" s="60"/>
      <c r="SO48" s="60"/>
      <c r="SP48" s="60"/>
    </row>
    <row r="49" spans="508:510">
      <c r="SN49" s="60"/>
      <c r="SO49" s="60"/>
      <c r="SP49" s="60"/>
    </row>
    <row r="50" spans="508:510">
      <c r="SN50" s="60"/>
      <c r="SO50" s="60"/>
      <c r="SP50" s="60"/>
    </row>
    <row r="51" spans="508:510">
      <c r="SN51" s="60"/>
      <c r="SO51" s="60"/>
      <c r="SP51" s="60"/>
    </row>
    <row r="52" spans="508:510">
      <c r="SN52" s="60"/>
      <c r="SO52" s="60"/>
      <c r="SP52" s="60"/>
    </row>
    <row r="53" spans="508:510">
      <c r="SN53" s="60"/>
      <c r="SO53" s="60"/>
      <c r="SP53" s="60"/>
    </row>
    <row r="54" spans="508:510">
      <c r="SN54" s="60"/>
      <c r="SO54" s="60"/>
      <c r="SP54" s="60"/>
    </row>
    <row r="55" spans="508:510">
      <c r="SN55" s="60"/>
      <c r="SO55" s="60"/>
      <c r="SP55" s="60"/>
    </row>
    <row r="56" spans="508:510">
      <c r="SN56" s="60"/>
      <c r="SO56" s="60"/>
      <c r="SP56" s="60"/>
    </row>
    <row r="57" spans="508:510">
      <c r="SN57" s="60"/>
      <c r="SO57" s="60"/>
      <c r="SP57" s="60"/>
    </row>
    <row r="58" spans="508:510">
      <c r="SN58" s="60"/>
      <c r="SO58" s="60"/>
      <c r="SP58" s="60"/>
    </row>
    <row r="59" spans="508:510">
      <c r="SN59" s="60"/>
      <c r="SO59" s="60"/>
      <c r="SP59" s="60"/>
    </row>
    <row r="60" spans="508:510">
      <c r="SN60" s="60"/>
      <c r="SO60" s="60"/>
      <c r="SP60" s="60"/>
    </row>
    <row r="61" spans="508:510">
      <c r="SN61" s="60"/>
      <c r="SO61" s="60"/>
      <c r="SP61" s="60"/>
    </row>
    <row r="62" spans="508:510">
      <c r="SN62" s="60"/>
      <c r="SO62" s="60"/>
      <c r="SP62" s="60"/>
    </row>
    <row r="63" spans="508:510">
      <c r="SN63" s="60"/>
      <c r="SO63" s="60"/>
      <c r="SP63" s="60"/>
    </row>
    <row r="64" spans="508:510">
      <c r="SN64" s="60"/>
      <c r="SO64" s="60"/>
      <c r="SP64" s="60"/>
    </row>
    <row r="65" spans="508:576">
      <c r="SN65" s="60"/>
      <c r="SO65" s="60"/>
      <c r="SP65" s="60"/>
    </row>
    <row r="66" spans="508:576">
      <c r="SN66" s="60"/>
      <c r="SO66" s="60"/>
      <c r="SP66" s="60"/>
    </row>
    <row r="67" spans="508:576">
      <c r="SN67" s="60"/>
      <c r="SO67" s="60"/>
      <c r="SP67" s="60"/>
    </row>
    <row r="68" spans="508:576">
      <c r="SN68" s="60"/>
      <c r="SO68" s="60"/>
      <c r="SP68" s="60"/>
    </row>
    <row r="69" spans="508:576">
      <c r="SN69" s="60"/>
      <c r="SO69" s="60"/>
      <c r="SP69" s="60"/>
    </row>
    <row r="70" spans="508:576">
      <c r="SN70" s="60"/>
      <c r="SO70" s="60"/>
      <c r="SP70" s="60"/>
    </row>
    <row r="71" spans="508:576">
      <c r="SN71" s="60"/>
      <c r="SO71" s="60"/>
      <c r="SP71" s="60"/>
    </row>
    <row r="72" spans="508:576">
      <c r="SN72" s="60"/>
      <c r="SO72" s="60"/>
      <c r="SP72" s="60"/>
    </row>
    <row r="73" spans="508:576">
      <c r="SN73" s="60"/>
      <c r="SO73" s="60"/>
      <c r="SP73" s="60"/>
    </row>
    <row r="74" spans="508:576">
      <c r="SN74" s="60"/>
      <c r="SO74" s="60"/>
      <c r="SP74" s="60"/>
    </row>
    <row r="75" spans="508:576">
      <c r="SN75" s="60"/>
      <c r="SO75" s="60"/>
      <c r="SP75" s="60"/>
    </row>
    <row r="76" spans="508:576">
      <c r="SN76" s="60"/>
      <c r="SO76" s="60"/>
      <c r="SP76" s="60"/>
    </row>
    <row r="77" spans="508:576">
      <c r="SN77" s="60"/>
      <c r="SO77" s="60"/>
      <c r="SP77" s="60"/>
    </row>
    <row r="78" spans="508:576">
      <c r="SN78" s="60"/>
      <c r="SO78" s="60"/>
      <c r="SP78" s="60"/>
    </row>
    <row r="79" spans="508:576">
      <c r="SN79" s="60"/>
      <c r="SO79" s="60"/>
      <c r="SP79" s="60"/>
    </row>
    <row r="80" spans="508:576">
      <c r="SN80" s="60"/>
      <c r="SO80" s="60"/>
      <c r="SP80" s="60"/>
      <c r="VD80" t="s">
        <v>689</v>
      </c>
    </row>
    <row r="81" spans="508:576">
      <c r="SN81" s="60"/>
      <c r="SO81" s="60"/>
      <c r="SP81" s="60"/>
      <c r="VD81" t="s">
        <v>703</v>
      </c>
    </row>
    <row r="82" spans="508:576">
      <c r="SN82" s="60"/>
      <c r="SO82" s="60"/>
      <c r="SP82" s="60"/>
    </row>
    <row r="83" spans="508:576">
      <c r="SN83" s="60"/>
      <c r="SO83" s="60"/>
      <c r="SP83" s="60"/>
    </row>
    <row r="84" spans="508:576">
      <c r="SN84" s="60"/>
      <c r="SO84" s="60"/>
      <c r="SP84" s="60"/>
    </row>
    <row r="85" spans="508:576">
      <c r="SN85" s="60"/>
      <c r="SO85" s="60"/>
      <c r="SP85" s="60"/>
    </row>
    <row r="86" spans="508:576">
      <c r="SN86" s="60"/>
      <c r="SO86" s="60"/>
      <c r="SP86" s="60"/>
    </row>
    <row r="87" spans="508:576">
      <c r="SN87" s="60"/>
      <c r="SO87" s="60"/>
      <c r="SP87" s="60"/>
    </row>
    <row r="88" spans="508:576">
      <c r="SN88" s="60"/>
      <c r="SO88" s="60"/>
      <c r="SP88" s="60"/>
    </row>
    <row r="89" spans="508:576">
      <c r="SN89" s="60"/>
      <c r="SO89" s="60"/>
      <c r="SP89" s="60"/>
    </row>
    <row r="90" spans="508:576">
      <c r="SN90" s="60"/>
      <c r="SO90" s="60"/>
      <c r="SP90" s="60"/>
    </row>
    <row r="91" spans="508:576">
      <c r="SN91" s="60"/>
      <c r="SO91" s="60"/>
      <c r="SP91" s="60"/>
    </row>
    <row r="92" spans="508:576">
      <c r="SN92" s="60"/>
      <c r="SO92" s="60"/>
      <c r="SP92" s="60"/>
    </row>
    <row r="93" spans="508:576">
      <c r="SN93" s="60"/>
      <c r="SO93" s="60"/>
      <c r="SP93" s="60"/>
    </row>
    <row r="94" spans="508:576">
      <c r="SN94" s="60"/>
      <c r="SO94" s="60"/>
      <c r="SP94" s="60"/>
    </row>
    <row r="95" spans="508:576">
      <c r="SN95" s="60"/>
      <c r="SO95" s="60"/>
      <c r="SP95" s="60"/>
    </row>
    <row r="96" spans="508:576">
      <c r="SN96" s="60"/>
      <c r="SO96" s="60"/>
      <c r="SP96" s="60"/>
    </row>
    <row r="97" spans="508:510">
      <c r="SN97" s="60"/>
      <c r="SO97" s="60"/>
      <c r="SP97" s="60"/>
    </row>
    <row r="98" spans="508:510">
      <c r="SN98" s="60"/>
      <c r="SO98" s="60"/>
      <c r="SP98" s="60"/>
    </row>
    <row r="99" spans="508:510">
      <c r="SN99" s="60"/>
      <c r="SO99" s="60"/>
      <c r="SP99" s="60"/>
    </row>
    <row r="100" spans="508:510">
      <c r="SN100" s="60"/>
      <c r="SO100" s="60"/>
      <c r="SP100" s="60"/>
    </row>
    <row r="101" spans="508:510">
      <c r="SN101" s="60"/>
      <c r="SO101" s="60"/>
      <c r="SP101" s="60"/>
    </row>
    <row r="102" spans="508:510">
      <c r="SN102" s="60"/>
      <c r="SO102" s="60"/>
      <c r="SP102" s="60"/>
    </row>
    <row r="103" spans="508:510">
      <c r="SN103" s="60"/>
      <c r="SO103" s="60"/>
      <c r="SP103" s="60"/>
    </row>
    <row r="104" spans="508:510">
      <c r="SN104" s="60"/>
      <c r="SO104" s="60"/>
      <c r="SP104" s="60"/>
    </row>
    <row r="105" spans="508:510">
      <c r="SN105" s="60"/>
      <c r="SO105" s="60"/>
      <c r="SP105" s="60"/>
    </row>
    <row r="106" spans="508:510">
      <c r="SN106" s="60"/>
      <c r="SO106" s="60"/>
      <c r="SP106" s="60"/>
    </row>
    <row r="107" spans="508:510">
      <c r="SN107" s="60"/>
      <c r="SO107" s="60"/>
      <c r="SP107" s="60"/>
    </row>
    <row r="108" spans="508:510">
      <c r="SN108" s="60"/>
      <c r="SO108" s="60"/>
      <c r="SP108" s="60"/>
    </row>
    <row r="109" spans="508:510">
      <c r="SN109" s="60"/>
      <c r="SO109" s="60"/>
      <c r="SP109" s="60"/>
    </row>
    <row r="110" spans="508:510">
      <c r="SN110" s="60"/>
      <c r="SO110" s="60"/>
      <c r="SP110" s="60"/>
    </row>
    <row r="111" spans="508:510">
      <c r="SN111" s="60"/>
      <c r="SO111" s="60"/>
      <c r="SP111" s="60"/>
    </row>
    <row r="112" spans="508:510">
      <c r="SN112" s="60"/>
      <c r="SO112" s="60"/>
      <c r="SP112" s="60"/>
    </row>
    <row r="113" spans="508:510">
      <c r="SN113" s="60"/>
      <c r="SO113" s="60"/>
      <c r="SP113" s="60"/>
    </row>
    <row r="114" spans="508:510">
      <c r="SN114" s="60"/>
      <c r="SO114" s="60"/>
      <c r="SP114" s="60"/>
    </row>
    <row r="115" spans="508:510">
      <c r="SN115" s="60"/>
      <c r="SO115" s="60"/>
      <c r="SP115" s="60"/>
    </row>
    <row r="116" spans="508:510">
      <c r="SN116" s="60"/>
      <c r="SO116" s="60"/>
      <c r="SP116" s="60"/>
    </row>
    <row r="117" spans="508:510">
      <c r="SN117" s="60"/>
      <c r="SO117" s="60"/>
      <c r="SP117" s="60"/>
    </row>
    <row r="118" spans="508:510">
      <c r="SN118" s="60"/>
      <c r="SO118" s="60"/>
      <c r="SP118" s="60"/>
    </row>
    <row r="119" spans="508:510">
      <c r="SN119" s="60"/>
      <c r="SO119" s="60"/>
      <c r="SP119" s="60"/>
    </row>
    <row r="120" spans="508:510">
      <c r="SN120" s="60"/>
      <c r="SO120" s="60"/>
      <c r="SP120" s="60"/>
    </row>
    <row r="121" spans="508:510">
      <c r="SN121" s="60"/>
      <c r="SO121" s="60"/>
      <c r="SP121" s="60"/>
    </row>
    <row r="122" spans="508:510">
      <c r="SN122" s="60"/>
      <c r="SO122" s="60"/>
      <c r="SP122" s="60"/>
    </row>
    <row r="123" spans="508:510">
      <c r="SN123" s="60"/>
      <c r="SO123" s="60"/>
      <c r="SP123" s="60"/>
    </row>
    <row r="124" spans="508:510">
      <c r="SN124" s="60"/>
      <c r="SO124" s="60"/>
      <c r="SP124" s="60"/>
    </row>
    <row r="125" spans="508:510">
      <c r="SN125" s="60"/>
      <c r="SO125" s="60"/>
      <c r="SP125" s="60"/>
    </row>
    <row r="126" spans="508:510">
      <c r="SN126" s="60"/>
      <c r="SO126" s="60"/>
      <c r="SP126" s="60"/>
    </row>
    <row r="127" spans="508:510">
      <c r="SN127" s="60"/>
      <c r="SO127" s="60"/>
      <c r="SP127" s="60"/>
    </row>
    <row r="128" spans="508:510">
      <c r="SN128" s="60"/>
      <c r="SO128" s="60"/>
      <c r="SP128" s="60"/>
    </row>
    <row r="129" spans="508:510">
      <c r="SN129" s="60"/>
      <c r="SO129" s="60"/>
      <c r="SP129" s="60"/>
    </row>
    <row r="130" spans="508:510">
      <c r="SN130" s="60"/>
      <c r="SO130" s="60"/>
      <c r="SP130" s="60"/>
    </row>
    <row r="131" spans="508:510">
      <c r="SN131" s="60"/>
      <c r="SO131" s="60"/>
      <c r="SP131" s="60"/>
    </row>
    <row r="132" spans="508:510">
      <c r="SN132" s="60"/>
      <c r="SO132" s="60"/>
      <c r="SP132" s="60"/>
    </row>
    <row r="133" spans="508:510">
      <c r="SN133" s="60"/>
      <c r="SO133" s="60"/>
      <c r="SP133" s="60"/>
    </row>
    <row r="134" spans="508:510">
      <c r="SN134" s="60"/>
      <c r="SO134" s="60"/>
      <c r="SP134" s="60"/>
    </row>
    <row r="135" spans="508:510">
      <c r="SN135" s="60"/>
      <c r="SO135" s="60"/>
      <c r="SP135" s="60"/>
    </row>
    <row r="136" spans="508:510">
      <c r="SN136" s="60"/>
      <c r="SO136" s="60"/>
      <c r="SP136" s="60"/>
    </row>
    <row r="137" spans="508:510">
      <c r="SN137" s="60"/>
      <c r="SO137" s="60"/>
      <c r="SP137" s="60"/>
    </row>
    <row r="138" spans="508:510">
      <c r="SN138" s="60"/>
      <c r="SO138" s="60"/>
      <c r="SP138" s="60"/>
    </row>
    <row r="139" spans="508:510">
      <c r="SN139" s="60"/>
      <c r="SO139" s="60"/>
      <c r="SP139" s="60"/>
    </row>
    <row r="140" spans="508:510">
      <c r="SN140" s="60"/>
      <c r="SO140" s="60"/>
      <c r="SP140" s="60"/>
    </row>
    <row r="141" spans="508:510">
      <c r="SN141" s="60"/>
      <c r="SO141" s="60"/>
      <c r="SP141" s="60"/>
    </row>
    <row r="142" spans="508:510">
      <c r="SN142" s="60"/>
      <c r="SO142" s="60"/>
      <c r="SP142" s="60"/>
    </row>
    <row r="143" spans="508:510">
      <c r="SN143" s="60"/>
      <c r="SO143" s="60"/>
      <c r="SP143" s="60"/>
    </row>
    <row r="144" spans="508:510">
      <c r="SN144" s="60"/>
      <c r="SO144" s="60"/>
      <c r="SP144" s="60"/>
    </row>
    <row r="145" spans="508:510">
      <c r="SN145" s="60"/>
      <c r="SO145" s="60"/>
      <c r="SP145" s="60"/>
    </row>
    <row r="146" spans="508:510">
      <c r="SN146" s="60"/>
      <c r="SO146" s="60"/>
      <c r="SP146" s="60"/>
    </row>
    <row r="147" spans="508:510">
      <c r="SN147" s="60"/>
      <c r="SO147" s="60"/>
      <c r="SP147" s="60"/>
    </row>
    <row r="148" spans="508:510">
      <c r="SN148" s="60"/>
      <c r="SO148" s="60"/>
      <c r="SP148" s="60"/>
    </row>
    <row r="149" spans="508:510">
      <c r="SN149" s="60"/>
      <c r="SO149" s="60"/>
      <c r="SP149" s="60"/>
    </row>
    <row r="150" spans="508:510">
      <c r="SN150" s="60"/>
      <c r="SO150" s="60"/>
      <c r="SP150" s="60"/>
    </row>
    <row r="151" spans="508:510">
      <c r="SN151" s="60"/>
      <c r="SO151" s="60"/>
      <c r="SP151" s="60"/>
    </row>
    <row r="152" spans="508:510">
      <c r="SN152" s="60"/>
      <c r="SO152" s="60"/>
      <c r="SP152" s="60"/>
    </row>
    <row r="153" spans="508:510">
      <c r="SN153" s="60"/>
      <c r="SO153" s="60"/>
      <c r="SP153" s="60"/>
    </row>
    <row r="154" spans="508:510">
      <c r="SN154" s="60"/>
      <c r="SO154" s="60"/>
      <c r="SP154" s="60"/>
    </row>
    <row r="155" spans="508:510">
      <c r="SN155" s="60"/>
      <c r="SO155" s="60"/>
      <c r="SP155" s="60"/>
    </row>
    <row r="156" spans="508:510">
      <c r="SN156" s="60"/>
      <c r="SO156" s="60"/>
      <c r="SP156" s="60"/>
    </row>
    <row r="157" spans="508:510">
      <c r="SN157" s="60"/>
      <c r="SO157" s="60"/>
      <c r="SP157" s="60"/>
    </row>
    <row r="158" spans="508:510">
      <c r="SN158" s="60"/>
      <c r="SO158" s="60"/>
      <c r="SP158" s="60"/>
    </row>
    <row r="159" spans="508:510">
      <c r="SN159" s="60"/>
      <c r="SO159" s="60"/>
      <c r="SP159" s="60"/>
    </row>
    <row r="160" spans="508:510">
      <c r="SN160" s="60"/>
      <c r="SO160" s="60"/>
      <c r="SP160" s="60"/>
    </row>
    <row r="161" spans="508:510">
      <c r="SN161" s="60"/>
      <c r="SO161" s="60"/>
      <c r="SP161" s="60"/>
    </row>
    <row r="162" spans="508:510">
      <c r="SN162" s="60"/>
      <c r="SO162" s="60"/>
      <c r="SP162" s="60"/>
    </row>
    <row r="163" spans="508:510">
      <c r="SN163" s="60"/>
      <c r="SO163" s="60"/>
      <c r="SP163" s="60"/>
    </row>
    <row r="164" spans="508:510">
      <c r="SN164" s="60"/>
      <c r="SO164" s="60"/>
      <c r="SP164" s="60"/>
    </row>
    <row r="165" spans="508:510">
      <c r="SN165" s="60"/>
      <c r="SO165" s="60"/>
      <c r="SP165" s="60"/>
    </row>
    <row r="166" spans="508:510">
      <c r="SN166" s="60"/>
      <c r="SO166" s="60"/>
      <c r="SP166" s="60"/>
    </row>
    <row r="167" spans="508:510">
      <c r="SN167" s="60"/>
      <c r="SO167" s="60"/>
      <c r="SP167" s="60"/>
    </row>
    <row r="168" spans="508:510">
      <c r="SN168" s="60"/>
      <c r="SO168" s="60"/>
      <c r="SP168" s="60"/>
    </row>
    <row r="169" spans="508:510">
      <c r="SN169" s="60"/>
      <c r="SO169" s="60"/>
      <c r="SP169" s="60"/>
    </row>
    <row r="170" spans="508:510">
      <c r="SN170" s="60"/>
      <c r="SO170" s="60"/>
      <c r="SP170" s="60"/>
    </row>
    <row r="171" spans="508:510">
      <c r="SN171" s="60"/>
      <c r="SO171" s="60"/>
      <c r="SP171" s="60"/>
    </row>
    <row r="172" spans="508:510">
      <c r="SN172" s="60"/>
      <c r="SO172" s="60"/>
      <c r="SP172" s="60"/>
    </row>
    <row r="173" spans="508:510">
      <c r="SN173" s="60"/>
      <c r="SO173" s="60"/>
      <c r="SP173" s="60"/>
    </row>
    <row r="174" spans="508:510">
      <c r="SN174" s="60"/>
      <c r="SO174" s="60"/>
      <c r="SP174" s="60"/>
    </row>
    <row r="175" spans="508:510">
      <c r="SN175" s="60"/>
      <c r="SO175" s="60"/>
      <c r="SP175" s="60"/>
    </row>
    <row r="176" spans="508:510">
      <c r="SN176" s="60"/>
      <c r="SO176" s="60"/>
      <c r="SP176" s="60"/>
    </row>
    <row r="177" spans="508:510">
      <c r="SN177" s="60"/>
      <c r="SO177" s="60"/>
      <c r="SP177" s="60"/>
    </row>
    <row r="178" spans="508:510">
      <c r="SN178" s="60"/>
      <c r="SO178" s="60"/>
      <c r="SP178" s="60"/>
    </row>
    <row r="179" spans="508:510">
      <c r="SN179" s="60"/>
      <c r="SO179" s="60"/>
      <c r="SP179" s="60"/>
    </row>
    <row r="180" spans="508:510">
      <c r="SN180" s="60"/>
      <c r="SO180" s="60"/>
      <c r="SP180" s="60"/>
    </row>
    <row r="181" spans="508:510">
      <c r="SN181" s="60"/>
      <c r="SO181" s="60"/>
      <c r="SP181" s="60"/>
    </row>
    <row r="182" spans="508:510">
      <c r="SN182" s="60"/>
      <c r="SO182" s="60"/>
      <c r="SP182" s="60"/>
    </row>
    <row r="183" spans="508:510">
      <c r="SN183" s="60"/>
      <c r="SO183" s="60"/>
      <c r="SP183" s="60"/>
    </row>
    <row r="184" spans="508:510">
      <c r="SN184" s="60"/>
      <c r="SO184" s="60"/>
      <c r="SP184" s="60"/>
    </row>
  </sheetData>
  <protectedRanges>
    <protectedRange sqref="HT17:HT27" name="Occupation_3"/>
  </protectedRanges>
  <mergeCells count="9">
    <mergeCell ref="YC12:YL12"/>
    <mergeCell ref="YT12:YZ12"/>
    <mergeCell ref="BA12:BF12"/>
    <mergeCell ref="CI12:CR12"/>
    <mergeCell ref="HD12:HO12"/>
    <mergeCell ref="HR12:IB12"/>
    <mergeCell ref="KV12:LE12"/>
    <mergeCell ref="XN12:XS12"/>
    <mergeCell ref="XX12:XY12"/>
  </mergeCells>
  <dataValidations count="4">
    <dataValidation type="list" allowBlank="1" showInputMessage="1" showErrorMessage="1" sqref="OH13:OH14 OH25:OH26 OH21:OH22 OH17:OH18">
      <formula1>"Salary,Business Income,Others"</formula1>
    </dataValidation>
    <dataValidation type="list" allowBlank="1" showInputMessage="1" showErrorMessage="1" sqref="LX12 LX26:LX27">
      <formula1>"Bengali,English,Gujarati,Hindi,Kannada,Malayalam,Marathi,Punjabi,Tamil,Telegu"</formula1>
    </dataValidation>
    <dataValidation type="list" allowBlank="1" showInputMessage="1" showErrorMessage="1" sqref="IN17:IN19 IN12 IN21:IN23 IN25:IN27">
      <formula1>"Residential,Business,Residential/Business,Registered Office,Unspecified"</formula1>
    </dataValidation>
    <dataValidation type="list" allowBlank="1" showInputMessage="1" showErrorMessage="1" sqref="CN13:CN27">
      <formula1>"Cardiac Benefit,Renal Benefit,Comprehensive Benefit"</formula1>
    </dataValidation>
  </dataValidations>
  <hyperlinks>
    <hyperlink ref="MC13" r:id="rId1"/>
    <hyperlink ref="MC14" r:id="rId2"/>
    <hyperlink ref="MC15" r:id="rId3"/>
    <hyperlink ref="MC16" r:id="rId4"/>
    <hyperlink ref="MC17" r:id="rId5"/>
    <hyperlink ref="MC21" r:id="rId6"/>
    <hyperlink ref="MC25" r:id="rId7"/>
    <hyperlink ref="MC18" r:id="rId8"/>
    <hyperlink ref="MC22" r:id="rId9"/>
    <hyperlink ref="MC26" r:id="rId10"/>
    <hyperlink ref="MC19" r:id="rId11"/>
    <hyperlink ref="MC23" r:id="rId12"/>
    <hyperlink ref="MC27" r:id="rId13"/>
    <hyperlink ref="MC20" r:id="rId14"/>
    <hyperlink ref="MC24" r:id="rId15"/>
    <hyperlink ref="AA16" r:id="rId16"/>
    <hyperlink ref="AA15" r:id="rId17"/>
    <hyperlink ref="AA20" r:id="rId18"/>
    <hyperlink ref="AA18" r:id="rId19"/>
    <hyperlink ref="AA19" r:id="rId20"/>
    <hyperlink ref="AA17" r:id="rId21"/>
    <hyperlink ref="AA24" r:id="rId22"/>
    <hyperlink ref="AA22" r:id="rId23"/>
    <hyperlink ref="AA23" r:id="rId24"/>
    <hyperlink ref="AA26" r:id="rId25"/>
    <hyperlink ref="AA27" r:id="rId26"/>
    <hyperlink ref="AA25" r:id="rId27"/>
    <hyperlink ref="AA13" r:id="rId28"/>
    <hyperlink ref="AA14" r:id="rId29"/>
    <hyperlink ref="AX21" r:id="rId30"/>
    <hyperlink ref="I21" r:id="rId31" location="/lmsLeads/HDFC/lmsLeadsList"/>
  </hyperlinks>
  <pageMargins left="0.7" right="0.7" top="0.75" bottom="0.75" header="0.3" footer="0.3"/>
  <pageSetup orientation="portrait" r:id="rId32"/>
  <legacyDrawing r:id="rId3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Y81"/>
  <sheetViews>
    <sheetView workbookViewId="0">
      <pane ySplit="1" topLeftCell="A2" activePane="bottomLeft" state="frozen"/>
      <selection pane="bottomLeft" activeCell="A2" sqref="A2"/>
    </sheetView>
  </sheetViews>
  <sheetFormatPr defaultRowHeight="15"/>
  <cols>
    <col min="1" max="1" width="5.28515625" style="83" bestFit="1" customWidth="1" collapsed="1"/>
    <col min="2" max="2" width="19.42578125" style="83" bestFit="1" customWidth="1" collapsed="1"/>
    <col min="3" max="3" width="20.140625" style="83" bestFit="1" customWidth="1" collapsed="1"/>
    <col min="4" max="4" width="19.28515625" bestFit="1" customWidth="1" collapsed="1"/>
    <col min="5" max="5" width="4.28515625" style="83" bestFit="1" customWidth="1" collapsed="1"/>
    <col min="6" max="6" width="13.28515625" style="83" bestFit="1" customWidth="1" collapsed="1"/>
    <col min="7" max="7" width="16.7109375" style="83" bestFit="1" customWidth="1" collapsed="1"/>
    <col min="8" max="8" width="29.28515625" bestFit="1" customWidth="1" collapsed="1"/>
    <col min="9" max="9" width="22.28515625" style="83" customWidth="1" collapsed="1"/>
    <col min="10" max="10" width="22.28515625" style="83" bestFit="1" customWidth="1" collapsed="1"/>
    <col min="11" max="11" width="18.85546875" style="83" bestFit="1" customWidth="1" collapsed="1"/>
    <col min="12" max="12" width="18.28515625" bestFit="1" customWidth="1" collapsed="1"/>
    <col min="13" max="13" width="22.5703125" customWidth="1" collapsed="1"/>
    <col min="14" max="14" width="13.5703125" style="83" customWidth="1" collapsed="1"/>
    <col min="15" max="15" width="28.42578125" style="83" customWidth="1" collapsed="1"/>
    <col min="16" max="16" width="31.5703125" style="83" customWidth="1" collapsed="1"/>
    <col min="17" max="17" width="36.140625" style="83" bestFit="1" customWidth="1" collapsed="1"/>
    <col min="18" max="18" width="17.140625" style="83" bestFit="1" customWidth="1" collapsed="1"/>
    <col min="19" max="19" width="37.42578125" style="83" bestFit="1" customWidth="1" collapsed="1"/>
    <col min="20" max="20" width="9.140625" style="83" bestFit="1" customWidth="1" collapsed="1"/>
    <col min="21" max="21" width="29.85546875" style="83" bestFit="1" customWidth="1" collapsed="1"/>
    <col min="22" max="22" width="19.140625" style="83" bestFit="1" customWidth="1" collapsed="1"/>
    <col min="23" max="23" width="19.5703125" style="83" bestFit="1" customWidth="1" collapsed="1"/>
    <col min="24" max="24" width="22.140625" style="83" bestFit="1" customWidth="1" collapsed="1"/>
    <col min="25" max="25" width="19.5703125" style="83" bestFit="1" customWidth="1" collapsed="1"/>
    <col min="26" max="26" width="18.42578125" style="83" bestFit="1" customWidth="1" collapsed="1"/>
    <col min="27" max="27" width="33.140625" style="83" bestFit="1" customWidth="1" collapsed="1"/>
    <col min="28" max="28" width="15.7109375" style="83" bestFit="1" customWidth="1" collapsed="1"/>
    <col min="29" max="29" width="23.28515625" style="83" bestFit="1" customWidth="1" collapsed="1"/>
    <col min="30" max="32" width="44.28515625" style="83" bestFit="1" customWidth="1" collapsed="1"/>
    <col min="33" max="33" width="22.7109375" style="83" bestFit="1" customWidth="1" collapsed="1"/>
    <col min="34" max="34" width="19.85546875" style="83" bestFit="1" customWidth="1" collapsed="1"/>
    <col min="35" max="35" width="13.42578125" style="83" bestFit="1" customWidth="1" collapsed="1"/>
    <col min="36" max="36" width="12.42578125" style="83" bestFit="1" customWidth="1" collapsed="1"/>
    <col min="37" max="37" width="17.7109375" style="83" bestFit="1" customWidth="1" collapsed="1"/>
    <col min="38" max="38" width="18.85546875" style="83" bestFit="1" customWidth="1" collapsed="1"/>
    <col min="39" max="39" width="22.5703125" style="83" bestFit="1" customWidth="1" collapsed="1"/>
    <col min="40" max="40" width="18.85546875" style="83" bestFit="1" customWidth="1" collapsed="1"/>
    <col min="41" max="41" width="12.5703125" style="83" bestFit="1" customWidth="1" collapsed="1"/>
    <col min="42" max="42" width="21.5703125" style="83" bestFit="1" customWidth="1" collapsed="1"/>
    <col min="43" max="43" width="22" style="83" bestFit="1" customWidth="1" collapsed="1"/>
    <col min="44" max="44" width="20.28515625" style="83" bestFit="1" customWidth="1" collapsed="1"/>
    <col min="45" max="45" width="20.5703125" style="83" bestFit="1" customWidth="1" collapsed="1"/>
    <col min="46" max="46" width="22.42578125" style="83" bestFit="1" customWidth="1" collapsed="1"/>
    <col min="47" max="47" width="16.85546875" style="83" bestFit="1" customWidth="1" collapsed="1"/>
    <col min="48" max="48" width="23.5703125" style="83" bestFit="1" customWidth="1" collapsed="1"/>
    <col min="49" max="49" width="12.85546875" style="83" customWidth="1" collapsed="1"/>
    <col min="50" max="50" width="9.85546875" style="83" bestFit="1" customWidth="1" collapsed="1"/>
    <col min="51" max="51" width="16.140625" style="83" bestFit="1" customWidth="1" collapsed="1"/>
    <col min="52" max="52" width="15.28515625" style="83" bestFit="1" customWidth="1" collapsed="1"/>
    <col min="53" max="53" width="14.85546875" style="83" bestFit="1" customWidth="1" collapsed="1"/>
    <col min="54" max="54" width="24.85546875" style="83" bestFit="1" customWidth="1" collapsed="1"/>
    <col min="55" max="55" width="12.85546875" style="83" bestFit="1" customWidth="1" collapsed="1"/>
    <col min="56" max="56" width="18.5703125" style="83" customWidth="1" collapsed="1"/>
    <col min="57" max="57" width="22.7109375" style="83" bestFit="1" customWidth="1" collapsed="1"/>
    <col min="58" max="58" width="22.28515625" style="83" bestFit="1" customWidth="1" collapsed="1"/>
    <col min="59" max="59" width="24.85546875" style="83" bestFit="1" customWidth="1" collapsed="1"/>
    <col min="60" max="60" width="18.85546875" style="83" bestFit="1" customWidth="1" collapsed="1"/>
    <col min="61" max="61" width="13.42578125" style="83" bestFit="1" customWidth="1" collapsed="1"/>
    <col min="62" max="62" width="7.28515625" style="83" bestFit="1" customWidth="1" collapsed="1"/>
    <col min="63" max="63" width="26.7109375" bestFit="1" customWidth="1" collapsed="1"/>
    <col min="64" max="64" width="27.7109375" bestFit="1" customWidth="1" collapsed="1"/>
    <col min="65" max="66" width="26.7109375" bestFit="1" customWidth="1" collapsed="1"/>
    <col min="67" max="67" width="7.5703125" bestFit="1" customWidth="1" collapsed="1"/>
    <col min="68" max="68" width="21.85546875" bestFit="1" customWidth="1" collapsed="1"/>
    <col min="69" max="69" width="30.85546875" bestFit="1" customWidth="1" collapsed="1"/>
    <col min="70" max="70" width="25" bestFit="1" customWidth="1" collapsed="1"/>
    <col min="71" max="71" width="27.7109375" bestFit="1" customWidth="1" collapsed="1"/>
    <col min="72" max="72" width="31.7109375" bestFit="1" customWidth="1" collapsed="1"/>
    <col min="73" max="73" width="29.7109375" bestFit="1" customWidth="1" collapsed="1"/>
    <col min="74" max="74" width="25.140625" bestFit="1" customWidth="1" collapsed="1"/>
    <col min="75" max="75" width="26.7109375" bestFit="1" customWidth="1" collapsed="1"/>
    <col min="76" max="76" width="19.5703125" bestFit="1" customWidth="1" collapsed="1"/>
    <col min="77" max="77" width="19.28515625" bestFit="1" customWidth="1" collapsed="1"/>
    <col min="78" max="78" width="12.42578125" customWidth="1" collapsed="1"/>
    <col min="79" max="79" width="13.140625" customWidth="1" collapsed="1"/>
    <col min="80" max="80" width="20.85546875" customWidth="1" collapsed="1"/>
    <col min="81" max="81" width="17.5703125" customWidth="1" collapsed="1"/>
    <col min="82" max="82" width="14.5703125" style="83" bestFit="1" customWidth="1" collapsed="1"/>
    <col min="83" max="83" width="14.5703125" style="83" customWidth="1" collapsed="1"/>
    <col min="84" max="84" width="27.5703125" style="83" bestFit="1" customWidth="1" collapsed="1"/>
    <col min="85" max="85" width="30.28515625" style="83" bestFit="1" customWidth="1" collapsed="1"/>
    <col min="86" max="86" width="5.42578125" style="83" bestFit="1" customWidth="1" collapsed="1"/>
    <col min="87" max="87" width="17.85546875" style="83" bestFit="1" customWidth="1" collapsed="1"/>
    <col min="88" max="89" width="23" style="83" customWidth="1" collapsed="1"/>
    <col min="90" max="90" width="14" style="83" customWidth="1" collapsed="1"/>
    <col min="91" max="91" width="17.7109375" style="83" bestFit="1" customWidth="1" collapsed="1"/>
    <col min="92" max="92" width="28.42578125" style="83" bestFit="1" customWidth="1" collapsed="1"/>
    <col min="93" max="93" width="28.42578125" style="83" customWidth="1" collapsed="1"/>
    <col min="94" max="94" width="34" style="83" bestFit="1" customWidth="1" collapsed="1"/>
    <col min="95" max="97" width="28.42578125" style="83" bestFit="1" customWidth="1" collapsed="1"/>
    <col min="98" max="98" width="14.140625" style="83" bestFit="1" customWidth="1" collapsed="1"/>
    <col min="99" max="99" width="9.85546875" style="83" bestFit="1" customWidth="1" collapsed="1"/>
    <col min="100" max="100" width="24.85546875" style="83" bestFit="1" customWidth="1" collapsed="1"/>
    <col min="101" max="101" width="7.7109375" style="83" bestFit="1" customWidth="1" collapsed="1"/>
    <col min="102" max="102" width="14.140625" style="83" bestFit="1" customWidth="1" collapsed="1"/>
    <col min="103" max="103" width="11" style="83" bestFit="1" customWidth="1" collapsed="1"/>
    <col min="104" max="104" width="7.7109375" style="83" bestFit="1" customWidth="1" collapsed="1"/>
    <col min="105" max="105" width="13.140625" style="83" bestFit="1" customWidth="1" collapsed="1"/>
    <col min="106" max="106" width="14" style="83" bestFit="1" customWidth="1" collapsed="1"/>
    <col min="107" max="110" width="14" style="83" customWidth="1" collapsed="1"/>
    <col min="111" max="111" width="14.140625" style="83" bestFit="1" customWidth="1" collapsed="1"/>
    <col min="112" max="112" width="15.5703125" style="83" bestFit="1" customWidth="1" collapsed="1"/>
    <col min="113" max="113" width="10.28515625" style="83" customWidth="1" collapsed="1"/>
    <col min="114" max="114" width="9.140625" style="83" bestFit="1" customWidth="1" collapsed="1"/>
    <col min="115" max="115" width="17.140625" style="83" bestFit="1" customWidth="1" collapsed="1"/>
    <col min="116" max="116" width="13.28515625" style="83" bestFit="1" customWidth="1" collapsed="1"/>
    <col min="117" max="117" width="9.5703125" style="83" bestFit="1" customWidth="1" collapsed="1"/>
    <col min="118" max="119" width="9.5703125" style="83" customWidth="1" collapsed="1"/>
    <col min="120" max="120" width="12.5703125" style="83" bestFit="1" customWidth="1" collapsed="1"/>
    <col min="121" max="121" width="16.42578125" style="83" bestFit="1" customWidth="1" collapsed="1"/>
    <col min="122" max="122" width="13.140625" style="83" bestFit="1" customWidth="1" collapsed="1"/>
    <col min="123" max="123" width="16.5703125" style="83" bestFit="1" customWidth="1" collapsed="1"/>
    <col min="124" max="124" width="11.42578125" style="83" bestFit="1" customWidth="1" collapsed="1"/>
    <col min="125" max="125" width="12.85546875" style="83" bestFit="1" customWidth="1" collapsed="1"/>
    <col min="126" max="126" width="25.28515625" style="83" bestFit="1" customWidth="1" collapsed="1"/>
    <col min="127" max="127" width="19.7109375" style="83" bestFit="1" customWidth="1" collapsed="1"/>
    <col min="128" max="128" width="14" style="83" bestFit="1" customWidth="1" collapsed="1"/>
    <col min="129" max="129" width="14.5703125" style="83" bestFit="1" customWidth="1" collapsed="1"/>
    <col min="130" max="144" width="24.85546875" style="83" bestFit="1" customWidth="1" collapsed="1"/>
    <col min="145" max="145" width="24.85546875" style="83" customWidth="1" collapsed="1"/>
    <col min="146" max="146" width="12.7109375" style="83" bestFit="1" customWidth="1" collapsed="1"/>
    <col min="147" max="147" width="16.7109375" style="83" bestFit="1" customWidth="1" collapsed="1"/>
    <col min="148" max="148" width="17.140625" style="83" bestFit="1" customWidth="1" collapsed="1"/>
    <col min="149" max="149" width="21.5703125" style="83" bestFit="1" customWidth="1" collapsed="1"/>
    <col min="150" max="150" width="16.42578125" style="83" bestFit="1" customWidth="1" collapsed="1"/>
    <col min="151" max="151" width="21.85546875" style="83" bestFit="1" customWidth="1" collapsed="1"/>
    <col min="152" max="152" width="15.5703125" style="83" bestFit="1" customWidth="1" collapsed="1"/>
    <col min="153" max="153" width="22.85546875" style="83" bestFit="1" customWidth="1" collapsed="1"/>
    <col min="154" max="154" width="22.7109375" style="83" bestFit="1" customWidth="1" collapsed="1"/>
    <col min="155" max="155" width="12" style="83" bestFit="1" customWidth="1" collapsed="1"/>
    <col min="156" max="156" width="16.28515625" style="83" bestFit="1" customWidth="1" collapsed="1"/>
    <col min="157" max="157" width="7.5703125" style="83" bestFit="1" customWidth="1" collapsed="1"/>
    <col min="158" max="158" width="11.7109375" style="83" bestFit="1" customWidth="1" collapsed="1"/>
    <col min="159" max="159" width="15.140625" style="83" bestFit="1" customWidth="1" collapsed="1"/>
    <col min="160" max="160" width="17.7109375" style="83" bestFit="1" customWidth="1" collapsed="1"/>
    <col min="161" max="161" width="14.5703125" style="83" bestFit="1" customWidth="1" collapsed="1"/>
    <col min="162" max="162" width="17.5703125" style="83" bestFit="1" customWidth="1" collapsed="1"/>
    <col min="163" max="163" width="15.85546875" style="83" bestFit="1" customWidth="1" collapsed="1"/>
    <col min="164" max="164" width="17" style="83" bestFit="1" customWidth="1" collapsed="1"/>
    <col min="165" max="165" width="18.5703125" style="83" bestFit="1" customWidth="1" collapsed="1"/>
    <col min="166" max="166" width="14.42578125" style="83" customWidth="1" collapsed="1"/>
    <col min="167" max="167" width="23" style="83" bestFit="1" customWidth="1" collapsed="1"/>
    <col min="168" max="168" width="16.5703125" style="83" customWidth="1" collapsed="1"/>
    <col min="169" max="169" width="17.28515625" style="83" customWidth="1" collapsed="1"/>
    <col min="170" max="170" width="15.5703125" style="83" customWidth="1" collapsed="1"/>
    <col min="171" max="171" width="20.5703125" style="83" customWidth="1" collapsed="1"/>
    <col min="172" max="172" width="12.7109375" style="83" customWidth="1" collapsed="1"/>
    <col min="173" max="173" width="15.140625" style="83" customWidth="1" collapsed="1"/>
    <col min="174" max="174" width="15.5703125" style="83" customWidth="1" collapsed="1"/>
    <col min="175" max="175" width="19.28515625" style="83" customWidth="1" collapsed="1"/>
    <col min="176" max="176" width="16.7109375" style="83" customWidth="1" collapsed="1"/>
    <col min="177" max="177" width="18.7109375" style="83" customWidth="1" collapsed="1"/>
    <col min="178" max="178" width="8.42578125" bestFit="1" customWidth="1" collapsed="1"/>
    <col min="179" max="179" width="18.5703125" bestFit="1" customWidth="1" collapsed="1"/>
    <col min="180" max="181" width="21.42578125" style="83" bestFit="1" customWidth="1" collapsed="1"/>
    <col min="182" max="182" width="20.140625" style="83" bestFit="1" customWidth="1" collapsed="1"/>
    <col min="183" max="183" width="10.5703125" customWidth="1" collapsed="1"/>
    <col min="184" max="184" width="19" bestFit="1" customWidth="1" collapsed="1"/>
    <col min="185" max="186" width="21.42578125" bestFit="1" customWidth="1" collapsed="1"/>
    <col min="187" max="187" width="18.7109375" bestFit="1" customWidth="1" collapsed="1"/>
    <col min="188" max="188" width="11" bestFit="1" customWidth="1" collapsed="1"/>
    <col min="189" max="189" width="12.140625" bestFit="1" customWidth="1" collapsed="1"/>
    <col min="190" max="191" width="8.5703125" bestFit="1" customWidth="1" collapsed="1"/>
    <col min="192" max="192" width="12.42578125" bestFit="1" customWidth="1" collapsed="1"/>
    <col min="193" max="193" width="7.7109375" bestFit="1" customWidth="1" collapsed="1"/>
    <col min="194" max="194" width="8.5703125" bestFit="1" customWidth="1" collapsed="1"/>
    <col min="195" max="195" width="5.7109375" bestFit="1" customWidth="1" collapsed="1"/>
    <col min="196" max="196" width="6.85546875" bestFit="1" customWidth="1" collapsed="1"/>
    <col min="197" max="197" width="9.140625" collapsed="1"/>
    <col min="198" max="198" width="12.42578125" bestFit="1" customWidth="1" collapsed="1"/>
    <col min="199" max="199" width="18.42578125" bestFit="1" customWidth="1" collapsed="1"/>
    <col min="200" max="200" width="20.28515625" bestFit="1" customWidth="1" collapsed="1"/>
    <col min="201" max="201" width="19.7109375" style="83" bestFit="1" customWidth="1" collapsed="1"/>
    <col min="202" max="202" width="26" style="83" bestFit="1" customWidth="1" collapsed="1"/>
    <col min="203" max="203" width="15.5703125" style="83" bestFit="1" customWidth="1" collapsed="1"/>
    <col min="204" max="204" width="17.85546875" style="83" bestFit="1" customWidth="1" collapsed="1"/>
    <col min="205" max="205" width="17.85546875" style="83" customWidth="1" collapsed="1"/>
    <col min="206" max="206" width="23.5703125" style="83" customWidth="1" collapsed="1"/>
    <col min="207" max="207" width="34.28515625" style="83" bestFit="1" customWidth="1" collapsed="1"/>
    <col min="208" max="208" width="25.42578125" style="83" customWidth="1" collapsed="1"/>
    <col min="209" max="209" width="22.28515625" style="83" customWidth="1" collapsed="1"/>
    <col min="210" max="210" width="21.5703125" style="83" customWidth="1" collapsed="1"/>
    <col min="211" max="211" width="27.28515625" style="83" customWidth="1" collapsed="1"/>
    <col min="212" max="213" width="20" style="83" customWidth="1" collapsed="1"/>
    <col min="214" max="214" width="25.42578125" style="83" customWidth="1" collapsed="1"/>
    <col min="215" max="215" width="22.5703125" style="83" customWidth="1" collapsed="1"/>
    <col min="216" max="216" width="43.42578125" style="83" bestFit="1" customWidth="1" collapsed="1"/>
    <col min="217" max="217" width="19.7109375" style="83" bestFit="1" customWidth="1" collapsed="1"/>
    <col min="218" max="218" width="45.140625" style="83" bestFit="1" customWidth="1" collapsed="1"/>
    <col min="219" max="219" width="45.140625" style="83" customWidth="1" collapsed="1"/>
    <col min="220" max="220" width="43.42578125" customWidth="1" collapsed="1"/>
    <col min="221" max="222" width="23.5703125" style="83" customWidth="1" collapsed="1"/>
    <col min="223" max="223" width="15.42578125" style="83" customWidth="1" collapsed="1"/>
    <col min="224" max="225" width="17.5703125" style="83" customWidth="1" collapsed="1"/>
    <col min="226" max="228" width="30.28515625" style="83" bestFit="1" customWidth="1" collapsed="1"/>
    <col min="229" max="229" width="27.42578125" style="83" bestFit="1" customWidth="1" collapsed="1"/>
    <col min="230" max="231" width="27.42578125" style="83" customWidth="1" collapsed="1"/>
    <col min="232" max="232" width="26.85546875" style="83" bestFit="1" customWidth="1" collapsed="1"/>
    <col min="233" max="233" width="26.85546875" style="83" customWidth="1" collapsed="1"/>
    <col min="234" max="234" width="13.140625" style="83" customWidth="1" collapsed="1"/>
    <col min="235" max="237" width="23.28515625" style="83" customWidth="1" collapsed="1"/>
    <col min="238" max="238" width="18.7109375" style="83" customWidth="1" collapsed="1"/>
    <col min="239" max="239" width="9.5703125" style="83" customWidth="1" collapsed="1"/>
    <col min="240" max="240" width="17" style="83" customWidth="1" collapsed="1"/>
    <col min="241" max="241" width="16.140625" style="83" bestFit="1" customWidth="1" collapsed="1"/>
    <col min="242" max="242" width="16.140625" style="83" customWidth="1" collapsed="1"/>
    <col min="243" max="243" width="19.5703125" style="83" bestFit="1" customWidth="1" collapsed="1"/>
    <col min="244" max="244" width="32" style="83" bestFit="1" customWidth="1" collapsed="1"/>
    <col min="245" max="245" width="20" style="83" bestFit="1" customWidth="1" collapsed="1"/>
    <col min="246" max="246" width="9.140625" style="83" collapsed="1"/>
    <col min="247" max="247" width="23.7109375" style="83" bestFit="1" customWidth="1" collapsed="1"/>
    <col min="248" max="248" width="13.5703125" style="83" bestFit="1" customWidth="1" collapsed="1"/>
    <col min="249" max="249" width="13.5703125" style="83" customWidth="1" collapsed="1"/>
    <col min="250" max="250" width="19.28515625" style="83" bestFit="1" customWidth="1" collapsed="1"/>
    <col min="251" max="251" width="23.5703125" style="83" bestFit="1" customWidth="1" collapsed="1"/>
    <col min="252" max="252" width="30" bestFit="1" customWidth="1" collapsed="1"/>
    <col min="253" max="255" width="30.28515625" bestFit="1" customWidth="1" collapsed="1"/>
    <col min="256" max="256" width="27.42578125" bestFit="1" customWidth="1" collapsed="1"/>
    <col min="257" max="257" width="26.85546875" bestFit="1" customWidth="1" collapsed="1"/>
    <col min="258" max="258" width="23.42578125" bestFit="1" customWidth="1" collapsed="1"/>
    <col min="259" max="259" width="11.85546875" bestFit="1" customWidth="1" collapsed="1"/>
    <col min="260" max="262" width="11.85546875" customWidth="1" collapsed="1"/>
    <col min="263" max="263" width="13.5703125" style="83" customWidth="1" collapsed="1"/>
    <col min="264" max="264" width="18.42578125" style="83" bestFit="1" customWidth="1" collapsed="1"/>
    <col min="265" max="265" width="18.42578125" style="83" customWidth="1" collapsed="1"/>
    <col min="266" max="266" width="12.7109375" style="83" bestFit="1" customWidth="1" collapsed="1"/>
    <col min="267" max="267" width="8.85546875" style="83" bestFit="1" customWidth="1" collapsed="1"/>
    <col min="268" max="268" width="15.7109375" style="83" bestFit="1" customWidth="1" collapsed="1"/>
    <col min="269" max="269" width="31.42578125" style="83" bestFit="1" customWidth="1" collapsed="1"/>
    <col min="270" max="270" width="20.140625" style="83" bestFit="1" customWidth="1" collapsed="1"/>
    <col min="271" max="271" width="17.140625" style="83" bestFit="1" customWidth="1" collapsed="1"/>
    <col min="272" max="272" width="15.42578125" style="83" customWidth="1" collapsed="1"/>
    <col min="273" max="273" width="19.5703125" style="83" customWidth="1" collapsed="1"/>
    <col min="274" max="274" width="19.85546875" style="83" customWidth="1" collapsed="1"/>
    <col min="275" max="278" width="16" style="83" customWidth="1" collapsed="1"/>
    <col min="279" max="279" width="17.5703125" style="83" customWidth="1" collapsed="1"/>
    <col min="280" max="280" width="18.42578125" style="83" customWidth="1" collapsed="1"/>
    <col min="281" max="281" width="25.28515625" style="83" customWidth="1" collapsed="1"/>
    <col min="282" max="283" width="19.140625" style="83" customWidth="1" collapsed="1"/>
    <col min="284" max="284" width="22.42578125" style="83" customWidth="1" collapsed="1"/>
    <col min="285" max="285" width="32.7109375" style="83" bestFit="1" customWidth="1" collapsed="1"/>
    <col min="286" max="286" width="17.140625" style="83" customWidth="1" collapsed="1"/>
    <col min="287" max="287" width="18.28515625" style="83" customWidth="1" collapsed="1"/>
    <col min="288" max="288" width="11.5703125" style="83" bestFit="1" customWidth="1" collapsed="1"/>
    <col min="289" max="289" width="13.5703125" style="83" bestFit="1" customWidth="1" collapsed="1"/>
    <col min="290" max="290" width="18.85546875" style="83" customWidth="1" collapsed="1"/>
    <col min="291" max="291" width="15.28515625" style="83" customWidth="1" collapsed="1"/>
    <col min="292" max="292" width="7.42578125" style="83" customWidth="1" collapsed="1"/>
    <col min="293" max="293" width="20.7109375" style="83" bestFit="1" customWidth="1" collapsed="1"/>
    <col min="294" max="294" width="14.85546875" style="83" customWidth="1" collapsed="1"/>
    <col min="295" max="295" width="12.7109375" style="83" customWidth="1" collapsed="1"/>
    <col min="296" max="296" width="18" style="83" customWidth="1" collapsed="1"/>
    <col min="297" max="297" width="21.140625" style="83" bestFit="1" customWidth="1" collapsed="1"/>
    <col min="298" max="298" width="17.42578125" style="83" customWidth="1" collapsed="1"/>
    <col min="299" max="299" width="11.42578125" style="83" bestFit="1" customWidth="1" collapsed="1"/>
    <col min="300" max="300" width="21.85546875" style="83" bestFit="1" customWidth="1" collapsed="1"/>
    <col min="301" max="301" width="29.140625" style="83" bestFit="1" customWidth="1" collapsed="1"/>
    <col min="302" max="302" width="33.28515625" style="83" bestFit="1" customWidth="1" collapsed="1"/>
    <col min="303" max="303" width="19.5703125" style="83" bestFit="1" customWidth="1" collapsed="1"/>
    <col min="304" max="304" width="21.7109375" style="83" bestFit="1" customWidth="1" collapsed="1"/>
    <col min="305" max="305" width="23.140625" style="83" bestFit="1" customWidth="1" collapsed="1"/>
    <col min="306" max="306" width="20.28515625" style="83" bestFit="1" customWidth="1" collapsed="1"/>
    <col min="307" max="308" width="20.28515625" style="83" customWidth="1" collapsed="1"/>
    <col min="309" max="309" width="31.140625" style="83" bestFit="1" customWidth="1" collapsed="1"/>
    <col min="310" max="310" width="9" style="83" bestFit="1" customWidth="1" collapsed="1"/>
    <col min="311" max="311" width="20" style="83" bestFit="1" customWidth="1" collapsed="1"/>
    <col min="312" max="312" width="16.5703125" style="83" bestFit="1" customWidth="1" collapsed="1"/>
    <col min="313" max="313" width="16.85546875" style="83" bestFit="1" customWidth="1" collapsed="1"/>
    <col min="314" max="316" width="16.85546875" style="83" customWidth="1" collapsed="1"/>
    <col min="317" max="317" width="9.140625" style="83" collapsed="1"/>
    <col min="318" max="318" width="11.5703125" bestFit="1" customWidth="1" collapsed="1"/>
    <col min="319" max="319" width="14.5703125" bestFit="1" customWidth="1" collapsed="1"/>
    <col min="320" max="320" width="30.28515625" bestFit="1" customWidth="1" collapsed="1"/>
    <col min="321" max="321" width="21.7109375" bestFit="1" customWidth="1" collapsed="1"/>
    <col min="322" max="322" width="28" bestFit="1" customWidth="1" collapsed="1"/>
    <col min="323" max="323" width="28" customWidth="1" collapsed="1"/>
    <col min="324" max="324" width="36.7109375" bestFit="1" customWidth="1" collapsed="1"/>
    <col min="325" max="325" width="36.7109375" customWidth="1" collapsed="1"/>
    <col min="326" max="326" width="14.28515625" bestFit="1" customWidth="1" collapsed="1"/>
    <col min="327" max="327" width="23.42578125" bestFit="1" customWidth="1" collapsed="1"/>
    <col min="328" max="328" width="27.85546875" bestFit="1" customWidth="1" collapsed="1"/>
    <col min="329" max="329" width="22.28515625" bestFit="1" customWidth="1" collapsed="1"/>
    <col min="330" max="330" width="29.140625" bestFit="1" customWidth="1" collapsed="1"/>
    <col min="331" max="331" width="30" bestFit="1" customWidth="1" collapsed="1"/>
    <col min="332" max="332" width="30.140625" bestFit="1" customWidth="1" collapsed="1"/>
    <col min="333" max="333" width="21.28515625" bestFit="1" customWidth="1" collapsed="1"/>
    <col min="334" max="334" width="27.140625" bestFit="1" customWidth="1" collapsed="1"/>
    <col min="335" max="335" width="21.7109375" bestFit="1" customWidth="1" collapsed="1"/>
    <col min="336" max="336" width="28.5703125" bestFit="1" customWidth="1" collapsed="1"/>
    <col min="337" max="337" width="29.42578125" bestFit="1" customWidth="1" collapsed="1"/>
    <col min="338" max="338" width="29.5703125" bestFit="1" customWidth="1" collapsed="1"/>
    <col min="339" max="339" width="20.7109375" bestFit="1" customWidth="1" collapsed="1"/>
    <col min="340" max="340" width="15.140625" bestFit="1" customWidth="1" collapsed="1"/>
    <col min="341" max="341" width="32.28515625" bestFit="1" customWidth="1" collapsed="1"/>
    <col min="342" max="342" width="22.140625" bestFit="1" customWidth="1" collapsed="1"/>
    <col min="343" max="343" width="20.5703125" bestFit="1" customWidth="1" collapsed="1"/>
    <col min="344" max="344" width="19.42578125" bestFit="1" customWidth="1" collapsed="1"/>
    <col min="345" max="345" width="18.42578125" bestFit="1" customWidth="1" collapsed="1"/>
    <col min="346" max="346" width="23.42578125" bestFit="1" customWidth="1" collapsed="1"/>
    <col min="347" max="347" width="32.7109375" bestFit="1" customWidth="1" collapsed="1"/>
    <col min="348" max="348" width="23.140625" bestFit="1" customWidth="1" collapsed="1"/>
    <col min="349" max="349" width="23.5703125" bestFit="1" customWidth="1" collapsed="1"/>
    <col min="350" max="350" width="21.5703125" bestFit="1" customWidth="1" collapsed="1"/>
    <col min="351" max="351" width="31.42578125" bestFit="1" customWidth="1" collapsed="1"/>
    <col min="352" max="352" width="30" bestFit="1" customWidth="1" collapsed="1"/>
    <col min="353" max="353" width="23.5703125" bestFit="1" customWidth="1" collapsed="1"/>
    <col min="354" max="354" width="25.5703125" bestFit="1" customWidth="1" collapsed="1"/>
    <col min="355" max="355" width="27.28515625" bestFit="1" customWidth="1" collapsed="1"/>
    <col min="356" max="356" width="35.5703125" bestFit="1" customWidth="1" collapsed="1"/>
    <col min="357" max="357" width="41" bestFit="1" customWidth="1" collapsed="1"/>
    <col min="358" max="358" width="30" bestFit="1" customWidth="1" collapsed="1"/>
    <col min="359" max="359" width="21.7109375" bestFit="1" customWidth="1" collapsed="1"/>
    <col min="360" max="360" width="19.28515625" bestFit="1" customWidth="1" collapsed="1"/>
    <col min="361" max="361" width="28.7109375" bestFit="1" customWidth="1" collapsed="1"/>
    <col min="362" max="362" width="14.5703125" style="185" bestFit="1" customWidth="1" collapsed="1"/>
    <col min="363" max="364" width="21.42578125" bestFit="1" customWidth="1" collapsed="1"/>
    <col min="365" max="365" width="23.140625" bestFit="1" customWidth="1" collapsed="1"/>
    <col min="366" max="366" width="22.7109375" bestFit="1" customWidth="1" collapsed="1"/>
    <col min="367" max="367" width="29.140625" bestFit="1" customWidth="1" collapsed="1"/>
    <col min="368" max="368" width="20.140625" bestFit="1" customWidth="1" collapsed="1"/>
    <col min="369" max="369" width="28.140625" bestFit="1" customWidth="1" collapsed="1"/>
    <col min="370" max="370" width="23.140625" bestFit="1" customWidth="1" collapsed="1"/>
    <col min="371" max="371" width="22.7109375" bestFit="1" customWidth="1" collapsed="1"/>
    <col min="372" max="372" width="29.140625" bestFit="1" customWidth="1" collapsed="1"/>
    <col min="373" max="373" width="24.140625" bestFit="1" customWidth="1" collapsed="1"/>
    <col min="374" max="374" width="30.28515625" bestFit="1" customWidth="1" collapsed="1"/>
    <col min="375" max="375" width="25.28515625" bestFit="1" customWidth="1" collapsed="1"/>
    <col min="376" max="376" width="25" bestFit="1" customWidth="1" collapsed="1"/>
    <col min="377" max="377" width="31.28515625" bestFit="1" customWidth="1" collapsed="1"/>
    <col min="378" max="378" width="22.140625" bestFit="1" customWidth="1" collapsed="1"/>
    <col min="379" max="379" width="27.7109375" bestFit="1" customWidth="1" collapsed="1"/>
    <col min="380" max="380" width="22.42578125" bestFit="1" customWidth="1" collapsed="1"/>
    <col min="381" max="381" width="22.140625" bestFit="1" customWidth="1" collapsed="1"/>
    <col min="382" max="382" width="28.5703125" bestFit="1" customWidth="1" collapsed="1"/>
    <col min="383" max="383" width="35.28515625" bestFit="1" customWidth="1" collapsed="1"/>
    <col min="384" max="384" width="24.42578125" bestFit="1" customWidth="1" collapsed="1"/>
    <col min="385" max="385" width="19.42578125" bestFit="1" customWidth="1" collapsed="1"/>
    <col min="386" max="386" width="19.140625" bestFit="1" customWidth="1" collapsed="1"/>
    <col min="387" max="387" width="25.28515625" bestFit="1" customWidth="1" collapsed="1"/>
    <col min="388" max="388" width="27.28515625" bestFit="1" customWidth="1" collapsed="1"/>
    <col min="389" max="389" width="37.42578125" bestFit="1" customWidth="1" collapsed="1"/>
    <col min="390" max="390" width="47.42578125" bestFit="1" customWidth="1" collapsed="1"/>
    <col min="391" max="391" width="33.42578125" bestFit="1" customWidth="1" collapsed="1"/>
    <col min="392" max="392" width="19.42578125" bestFit="1" customWidth="1" collapsed="1"/>
    <col min="393" max="393" width="37" bestFit="1" customWidth="1" collapsed="1"/>
    <col min="394" max="394" width="41.28515625" bestFit="1" customWidth="1" collapsed="1"/>
    <col min="395" max="395" width="42.140625" bestFit="1" customWidth="1" collapsed="1"/>
    <col min="396" max="396" width="37.42578125" bestFit="1" customWidth="1" collapsed="1"/>
    <col min="397" max="397" width="41.7109375" bestFit="1" customWidth="1" collapsed="1"/>
    <col min="398" max="398" width="42.42578125" bestFit="1" customWidth="1" collapsed="1"/>
    <col min="399" max="399" width="37.7109375" bestFit="1" customWidth="1" collapsed="1"/>
    <col min="400" max="400" width="42" bestFit="1" customWidth="1" collapsed="1"/>
    <col min="401" max="401" width="42.85546875" bestFit="1" customWidth="1" collapsed="1"/>
    <col min="402" max="402" width="20.7109375" bestFit="1" customWidth="1" collapsed="1"/>
    <col min="403" max="403" width="28.140625" bestFit="1" customWidth="1" collapsed="1"/>
    <col min="404" max="404" width="25.7109375" bestFit="1" customWidth="1" collapsed="1"/>
    <col min="405" max="405" width="21.28515625" customWidth="1" collapsed="1"/>
    <col min="406" max="406" width="19.5703125" bestFit="1" customWidth="1" collapsed="1"/>
    <col min="407" max="407" width="19.42578125" bestFit="1" customWidth="1" collapsed="1"/>
    <col min="408" max="408" width="24.28515625" bestFit="1" customWidth="1" collapsed="1"/>
    <col min="409" max="409" width="17.7109375" bestFit="1" customWidth="1" collapsed="1"/>
    <col min="410" max="410" width="22" bestFit="1" customWidth="1" collapsed="1"/>
    <col min="411" max="411" width="23.7109375" customWidth="1" collapsed="1"/>
    <col min="412" max="412" width="17" customWidth="1" collapsed="1"/>
    <col min="413" max="413" width="30" bestFit="1" customWidth="1" collapsed="1"/>
    <col min="414" max="414" width="34.5703125" style="83" bestFit="1" customWidth="1" collapsed="1"/>
    <col min="415" max="415" width="29.5703125" style="83" bestFit="1" customWidth="1" collapsed="1"/>
    <col min="416" max="416" width="24.42578125" bestFit="1" customWidth="1" collapsed="1"/>
    <col min="417" max="417" width="27.7109375" bestFit="1" customWidth="1" collapsed="1"/>
    <col min="418" max="418" width="25.5703125" bestFit="1" customWidth="1" collapsed="1"/>
    <col min="419" max="419" width="28.7109375" bestFit="1" customWidth="1" collapsed="1"/>
    <col min="420" max="420" width="27" bestFit="1" customWidth="1" collapsed="1"/>
    <col min="421" max="421" width="30.140625" bestFit="1" customWidth="1" collapsed="1"/>
    <col min="422" max="422" width="31.28515625" bestFit="1" customWidth="1" collapsed="1"/>
    <col min="423" max="423" width="34.42578125" bestFit="1" customWidth="1" collapsed="1"/>
    <col min="424" max="424" width="18.42578125" style="185" customWidth="1" collapsed="1"/>
    <col min="425" max="425" width="34.28515625" bestFit="1" customWidth="1" collapsed="1"/>
    <col min="426" max="426" width="32.140625" style="185" bestFit="1" customWidth="1" collapsed="1"/>
    <col min="427" max="427" width="30.140625" bestFit="1" customWidth="1" collapsed="1"/>
    <col min="428" max="428" width="37.42578125" bestFit="1" customWidth="1" collapsed="1"/>
    <col min="429" max="430" width="21" bestFit="1" customWidth="1" collapsed="1"/>
    <col min="431" max="431" width="20.5703125" bestFit="1" customWidth="1" collapsed="1"/>
    <col min="432" max="432" width="22.140625" bestFit="1" customWidth="1" collapsed="1"/>
    <col min="433" max="433" width="24.85546875" bestFit="1" customWidth="1" collapsed="1"/>
    <col min="434" max="434" width="23.7109375" bestFit="1" customWidth="1" collapsed="1"/>
    <col min="435" max="435" width="20.85546875" bestFit="1" customWidth="1" collapsed="1"/>
    <col min="436" max="436" width="34.42578125" bestFit="1" customWidth="1" collapsed="1"/>
    <col min="437" max="437" width="34.42578125" customWidth="1" collapsed="1"/>
    <col min="438" max="438" width="25" bestFit="1" customWidth="1" collapsed="1"/>
    <col min="439" max="439" width="11.85546875" bestFit="1" customWidth="1" collapsed="1"/>
    <col min="440" max="440" width="24.85546875" bestFit="1" customWidth="1" collapsed="1"/>
    <col min="441" max="441" width="23.85546875" bestFit="1" customWidth="1" collapsed="1"/>
    <col min="442" max="442" width="12.28515625" bestFit="1" customWidth="1" collapsed="1"/>
    <col min="443" max="443" width="21.42578125" bestFit="1" customWidth="1" collapsed="1"/>
    <col min="444" max="444" width="23.140625" bestFit="1" customWidth="1" collapsed="1"/>
    <col min="445" max="445" width="31.42578125" bestFit="1" customWidth="1" collapsed="1"/>
    <col min="446" max="446" width="19.5703125" bestFit="1" customWidth="1" collapsed="1"/>
    <col min="447" max="447" width="25.5703125" bestFit="1" customWidth="1" collapsed="1"/>
    <col min="448" max="448" width="18.28515625" bestFit="1" customWidth="1" collapsed="1"/>
    <col min="449" max="449" width="23.5703125" bestFit="1" customWidth="1" collapsed="1"/>
    <col min="450" max="450" width="29.42578125" bestFit="1" customWidth="1" collapsed="1"/>
    <col min="451" max="451" width="24.42578125" bestFit="1" customWidth="1" collapsed="1"/>
    <col min="452" max="452" width="25" bestFit="1" customWidth="1" collapsed="1"/>
    <col min="453" max="453" width="9.42578125" bestFit="1" customWidth="1" collapsed="1"/>
    <col min="454" max="454" width="24.140625" bestFit="1" customWidth="1" collapsed="1"/>
    <col min="455" max="455" width="23.5703125" bestFit="1" customWidth="1" collapsed="1"/>
    <col min="456" max="456" width="28.7109375" bestFit="1" customWidth="1" collapsed="1"/>
    <col min="457" max="457" width="19.5703125" bestFit="1" customWidth="1" collapsed="1"/>
    <col min="458" max="458" width="28.5703125" bestFit="1" customWidth="1" collapsed="1"/>
    <col min="459" max="459" width="22.7109375" bestFit="1" customWidth="1" collapsed="1"/>
    <col min="460" max="460" width="31" bestFit="1" customWidth="1" collapsed="1"/>
    <col min="461" max="461" width="11.5703125" bestFit="1" customWidth="1" collapsed="1"/>
    <col min="462" max="462" width="20" bestFit="1" customWidth="1" collapsed="1"/>
    <col min="463" max="463" width="21.7109375" bestFit="1" customWidth="1" collapsed="1"/>
    <col min="464" max="464" width="20.7109375" customWidth="1" collapsed="1"/>
    <col min="465" max="465" width="11.42578125" bestFit="1" customWidth="1" collapsed="1"/>
    <col min="466" max="467" width="19.85546875" bestFit="1" customWidth="1" collapsed="1"/>
    <col min="468" max="468" width="28.140625" bestFit="1" customWidth="1" collapsed="1"/>
    <col min="469" max="469" width="17.28515625" bestFit="1" customWidth="1" collapsed="1"/>
    <col min="470" max="470" width="29" customWidth="1" collapsed="1"/>
    <col min="471" max="471" width="13.42578125" customWidth="1" collapsed="1"/>
    <col min="472" max="472" width="16.85546875" customWidth="1" collapsed="1"/>
    <col min="473" max="473" width="26" customWidth="1" collapsed="1"/>
    <col min="474" max="474" width="30.28515625" customWidth="1" collapsed="1"/>
    <col min="475" max="475" width="25.42578125" customWidth="1" collapsed="1"/>
    <col min="476" max="476" width="20.7109375" bestFit="1" customWidth="1" collapsed="1"/>
    <col min="477" max="477" width="32.85546875" customWidth="1" collapsed="1"/>
    <col min="478" max="478" width="24.28515625" customWidth="1" collapsed="1"/>
    <col min="479" max="479" width="17.42578125" customWidth="1" collapsed="1"/>
    <col min="480" max="480" width="18.140625" customWidth="1" collapsed="1"/>
    <col min="481" max="481" width="17.5703125" customWidth="1" collapsed="1"/>
    <col min="482" max="482" width="15.7109375" bestFit="1" customWidth="1" collapsed="1"/>
    <col min="483" max="483" width="20.7109375" bestFit="1" customWidth="1" collapsed="1"/>
    <col min="484" max="484" width="11.42578125" style="185" bestFit="1" customWidth="1" collapsed="1"/>
    <col min="485" max="485" width="12.42578125" style="83" bestFit="1" customWidth="1" collapsed="1"/>
    <col min="486" max="486" width="23.7109375" style="83" bestFit="1" customWidth="1" collapsed="1"/>
    <col min="487" max="487" width="16.5703125" style="83" bestFit="1" customWidth="1" collapsed="1"/>
    <col min="488" max="488" width="21.85546875" style="83" bestFit="1" customWidth="1" collapsed="1"/>
    <col min="489" max="489" width="11.5703125" style="83" bestFit="1" customWidth="1" collapsed="1"/>
    <col min="490" max="490" width="31.85546875" style="83" bestFit="1" customWidth="1" collapsed="1"/>
    <col min="491" max="491" width="18.28515625" style="83" bestFit="1" customWidth="1" collapsed="1"/>
    <col min="492" max="492" width="20.140625" style="83" bestFit="1" customWidth="1" collapsed="1"/>
    <col min="493" max="493" width="35.5703125" style="83" bestFit="1" customWidth="1" collapsed="1"/>
    <col min="494" max="494" width="14.7109375" style="83" bestFit="1" customWidth="1" collapsed="1"/>
    <col min="495" max="495" width="31.5703125" style="83" bestFit="1" customWidth="1" collapsed="1"/>
    <col min="496" max="496" width="29.28515625" style="83" bestFit="1" customWidth="1" collapsed="1"/>
    <col min="497" max="497" width="14" style="83" bestFit="1" customWidth="1" collapsed="1"/>
    <col min="498" max="498" width="25.42578125" style="83" bestFit="1" customWidth="1" collapsed="1"/>
    <col min="499" max="499" width="25.5703125" style="83" bestFit="1" customWidth="1" collapsed="1"/>
    <col min="500" max="500" width="24.140625" style="83" bestFit="1" customWidth="1" collapsed="1"/>
    <col min="501" max="501" width="27" style="83" bestFit="1" customWidth="1" collapsed="1"/>
    <col min="502" max="503" width="17" style="83" bestFit="1" customWidth="1" collapsed="1"/>
    <col min="504" max="504" width="29.140625" style="83" bestFit="1" customWidth="1" collapsed="1"/>
    <col min="505" max="505" width="22.28515625" style="83" bestFit="1" customWidth="1" collapsed="1"/>
    <col min="506" max="506" width="28.28515625" style="83" bestFit="1" customWidth="1" collapsed="1"/>
    <col min="507" max="507" width="29.42578125" style="83" bestFit="1" customWidth="1" collapsed="1"/>
    <col min="508" max="508" width="26.5703125" style="83" bestFit="1" customWidth="1" collapsed="1"/>
    <col min="509" max="509" width="29.42578125" style="83" bestFit="1" customWidth="1" collapsed="1"/>
    <col min="510" max="510" width="22.7109375" style="83" bestFit="1" customWidth="1" collapsed="1"/>
    <col min="511" max="511" width="19.28515625" style="83" bestFit="1" customWidth="1" collapsed="1"/>
    <col min="512" max="512" width="29.28515625" style="83" bestFit="1" customWidth="1" collapsed="1"/>
    <col min="513" max="513" width="25.140625" style="83" bestFit="1" customWidth="1" collapsed="1"/>
    <col min="514" max="514" width="25.5703125" style="83" bestFit="1" customWidth="1" collapsed="1"/>
    <col min="515" max="515" width="49.5703125" style="83" bestFit="1" customWidth="1" collapsed="1"/>
    <col min="516" max="516" width="46.140625" style="83" bestFit="1" customWidth="1" collapsed="1"/>
    <col min="517" max="517" width="25.7109375" style="83" bestFit="1" customWidth="1" collapsed="1"/>
    <col min="518" max="521" width="9.140625" style="83" collapsed="1"/>
    <col min="522" max="522" width="24.5703125" style="83" bestFit="1" customWidth="1" collapsed="1"/>
    <col min="523" max="523" width="26.85546875" bestFit="1" customWidth="1" collapsed="1"/>
    <col min="524" max="524" width="42.42578125" bestFit="1" customWidth="1" collapsed="1"/>
    <col min="525" max="525" width="46.5703125" bestFit="1" customWidth="1" collapsed="1"/>
    <col min="526" max="526" width="39.7109375" bestFit="1" customWidth="1" collapsed="1"/>
    <col min="527" max="527" width="36.5703125" bestFit="1" customWidth="1" collapsed="1"/>
    <col min="528" max="528" width="30" bestFit="1" customWidth="1" collapsed="1"/>
    <col min="529" max="529" width="38.85546875" customWidth="1" collapsed="1"/>
    <col min="530" max="530" width="16.7109375" bestFit="1" customWidth="1" collapsed="1"/>
    <col min="531" max="531" width="25.85546875" bestFit="1" customWidth="1" collapsed="1"/>
    <col min="532" max="532" width="27.7109375" bestFit="1" customWidth="1" collapsed="1"/>
    <col min="533" max="533" width="17.42578125" bestFit="1" customWidth="1" collapsed="1"/>
    <col min="534" max="534" width="30.7109375" bestFit="1" customWidth="1" collapsed="1"/>
    <col min="535" max="535" width="25.5703125" bestFit="1" customWidth="1" collapsed="1"/>
    <col min="536" max="536" width="29.42578125" bestFit="1" customWidth="1" collapsed="1"/>
    <col min="537" max="540" width="50.5703125" bestFit="1" customWidth="1" collapsed="1"/>
    <col min="541" max="541" width="34.85546875" bestFit="1" customWidth="1" collapsed="1"/>
    <col min="542" max="542" width="43.5703125" bestFit="1" customWidth="1" collapsed="1"/>
    <col min="543" max="543" width="44.5703125" bestFit="1" customWidth="1" collapsed="1"/>
    <col min="544" max="544" width="38.85546875" bestFit="1" customWidth="1" collapsed="1"/>
    <col min="545" max="545" width="28.7109375" bestFit="1" customWidth="1" collapsed="1"/>
    <col min="546" max="546" width="26.140625" bestFit="1" customWidth="1" collapsed="1"/>
    <col min="547" max="547" width="24.140625" bestFit="1" customWidth="1" collapsed="1"/>
    <col min="548" max="548" width="26.42578125" bestFit="1" customWidth="1" collapsed="1"/>
    <col min="549" max="549" width="28.42578125" bestFit="1" customWidth="1" collapsed="1"/>
    <col min="550" max="550" width="50.5703125" bestFit="1" customWidth="1" collapsed="1"/>
    <col min="551" max="553" width="44.7109375" bestFit="1" customWidth="1" collapsed="1"/>
    <col min="554" max="554" width="41.85546875" bestFit="1" customWidth="1" collapsed="1"/>
    <col min="555" max="555" width="41.28515625" bestFit="1" customWidth="1" collapsed="1"/>
    <col min="556" max="556" width="25.28515625" bestFit="1" customWidth="1" collapsed="1"/>
    <col min="557" max="557" width="51.140625" bestFit="1" customWidth="1" collapsed="1"/>
    <col min="558" max="558" width="31" bestFit="1" customWidth="1" collapsed="1"/>
    <col min="559" max="559" width="27.140625" bestFit="1" customWidth="1" collapsed="1"/>
    <col min="560" max="560" width="41.7109375" bestFit="1" customWidth="1" collapsed="1"/>
    <col min="561" max="561" width="41.7109375" customWidth="1" collapsed="1"/>
    <col min="562" max="562" width="51.42578125" bestFit="1" customWidth="1" collapsed="1"/>
    <col min="563" max="563" width="55.42578125" bestFit="1" customWidth="1" collapsed="1"/>
    <col min="564" max="564" width="51.42578125" bestFit="1" customWidth="1" collapsed="1"/>
    <col min="565" max="565" width="53.5703125" bestFit="1" customWidth="1" collapsed="1"/>
    <col min="566" max="566" width="51" bestFit="1" customWidth="1" collapsed="1"/>
    <col min="567" max="567" width="50" bestFit="1" customWidth="1" collapsed="1"/>
    <col min="568" max="568" width="50" customWidth="1" collapsed="1"/>
    <col min="569" max="569" width="64.85546875" bestFit="1" customWidth="1" collapsed="1"/>
    <col min="570" max="571" width="55.42578125" bestFit="1" customWidth="1" collapsed="1"/>
    <col min="572" max="572" width="23.5703125" customWidth="1" collapsed="1"/>
    <col min="573" max="573" width="31.140625" customWidth="1" collapsed="1"/>
    <col min="574" max="574" width="18.42578125" customWidth="1" collapsed="1"/>
    <col min="575" max="575" width="63.85546875" bestFit="1" customWidth="1" collapsed="1"/>
    <col min="576" max="576" width="26.42578125" bestFit="1" customWidth="1" collapsed="1"/>
    <col min="577" max="577" width="16.42578125" bestFit="1" customWidth="1" collapsed="1"/>
    <col min="578" max="578" width="18.5703125" bestFit="1" customWidth="1" collapsed="1"/>
    <col min="579" max="579" width="15" bestFit="1" customWidth="1" collapsed="1"/>
    <col min="580" max="580" width="9.28515625" bestFit="1" customWidth="1" collapsed="1"/>
    <col min="581" max="581" width="27.28515625" bestFit="1" customWidth="1" collapsed="1"/>
    <col min="582" max="582" width="31.5703125" bestFit="1" customWidth="1" collapsed="1"/>
    <col min="583" max="583" width="42.42578125" bestFit="1" customWidth="1" collapsed="1"/>
    <col min="584" max="584" width="46.5703125" bestFit="1" customWidth="1" collapsed="1"/>
    <col min="585" max="586" width="39.7109375" bestFit="1" customWidth="1" collapsed="1"/>
    <col min="587" max="587" width="30" bestFit="1" customWidth="1" collapsed="1"/>
    <col min="588" max="588" width="30" customWidth="1" collapsed="1"/>
    <col min="589" max="591" width="38.28515625" bestFit="1" customWidth="1" collapsed="1"/>
    <col min="592" max="592" width="35.42578125" bestFit="1" customWidth="1" collapsed="1"/>
    <col min="593" max="593" width="34.85546875" bestFit="1" customWidth="1" collapsed="1"/>
    <col min="594" max="594" width="43.5703125" bestFit="1" customWidth="1" collapsed="1"/>
    <col min="595" max="595" width="44.5703125" bestFit="1" customWidth="1" collapsed="1"/>
    <col min="596" max="596" width="38.85546875" bestFit="1" customWidth="1" collapsed="1"/>
    <col min="597" max="599" width="38.85546875" customWidth="1" collapsed="1"/>
    <col min="600" max="600" width="28.5703125" bestFit="1" customWidth="1" collapsed="1"/>
    <col min="601" max="601" width="39.85546875" bestFit="1" customWidth="1" collapsed="1"/>
    <col min="602" max="602" width="41.42578125" bestFit="1" customWidth="1" collapsed="1"/>
    <col min="603" max="603" width="28.140625" bestFit="1" customWidth="1" collapsed="1"/>
    <col min="604" max="604" width="47.42578125" bestFit="1" customWidth="1" collapsed="1"/>
    <col min="605" max="605" width="29.28515625" bestFit="1" customWidth="1" collapsed="1"/>
    <col min="606" max="606" width="23.5703125" bestFit="1" customWidth="1" collapsed="1"/>
    <col min="607" max="608" width="23.5703125" customWidth="1" collapsed="1"/>
    <col min="609" max="610" width="27.28515625" bestFit="1" customWidth="1" collapsed="1"/>
    <col min="611" max="611" width="16.42578125" customWidth="1" collapsed="1"/>
    <col min="612" max="612" width="19.85546875" customWidth="1" collapsed="1"/>
    <col min="613" max="613" width="17.85546875" customWidth="1" collapsed="1"/>
    <col min="614" max="614" width="18.5703125" customWidth="1" collapsed="1"/>
    <col min="615" max="615" width="15.85546875" customWidth="1" collapsed="1"/>
    <col min="616" max="616" width="15.7109375" customWidth="1" collapsed="1"/>
    <col min="617" max="617" width="13.140625" customWidth="1" collapsed="1"/>
    <col min="618" max="618" width="17.42578125" customWidth="1" collapsed="1"/>
    <col min="619" max="619" width="22.85546875" bestFit="1" customWidth="1" collapsed="1"/>
    <col min="620" max="620" width="17.28515625" bestFit="1" customWidth="1" collapsed="1"/>
    <col min="621" max="621" width="19.42578125" customWidth="1" collapsed="1"/>
    <col min="622" max="622" width="20.42578125" customWidth="1" collapsed="1"/>
    <col min="623" max="623" width="14.85546875" customWidth="1" collapsed="1"/>
    <col min="624" max="624" width="17.28515625" customWidth="1" collapsed="1"/>
    <col min="625" max="625" width="17.42578125" customWidth="1" collapsed="1"/>
    <col min="626" max="626" width="16.7109375" customWidth="1" collapsed="1"/>
    <col min="627" max="627" width="16.5703125" customWidth="1" collapsed="1"/>
    <col min="628" max="628" width="16.42578125" customWidth="1" collapsed="1"/>
    <col min="629" max="629" width="22" customWidth="1" collapsed="1"/>
    <col min="630" max="630" width="17.7109375" customWidth="1" collapsed="1"/>
    <col min="631" max="631" width="20" customWidth="1" collapsed="1"/>
    <col min="632" max="632" width="20.140625" customWidth="1" collapsed="1"/>
    <col min="633" max="633" width="19.85546875" customWidth="1" collapsed="1"/>
    <col min="634" max="634" width="21" customWidth="1" collapsed="1"/>
    <col min="635" max="635" width="19" customWidth="1" collapsed="1"/>
    <col min="636" max="636" width="24.5703125" customWidth="1" collapsed="1"/>
    <col min="637" max="637" width="10" style="185" customWidth="1" collapsed="1"/>
    <col min="638" max="644" width="37.7109375" style="83" bestFit="1" customWidth="1" collapsed="1"/>
    <col min="645" max="645" width="22.7109375" style="83" bestFit="1" customWidth="1" collapsed="1"/>
    <col min="646" max="646" width="32.28515625" style="83" bestFit="1" customWidth="1" collapsed="1"/>
    <col min="647" max="647" width="26.140625" style="83" bestFit="1" customWidth="1" collapsed="1"/>
    <col min="648" max="648" width="24.5703125" style="83" bestFit="1" customWidth="1" collapsed="1"/>
    <col min="649" max="649" width="40.85546875" style="83" bestFit="1" customWidth="1" collapsed="1"/>
    <col min="650" max="650" width="32.5703125" style="83" bestFit="1" customWidth="1" collapsed="1"/>
    <col min="651" max="651" width="37" style="83" bestFit="1" customWidth="1" collapsed="1"/>
    <col min="652" max="652" width="50.7109375" style="83" bestFit="1" customWidth="1" collapsed="1"/>
    <col min="653" max="653" width="36.85546875" style="83" bestFit="1" customWidth="1" collapsed="1"/>
    <col min="654" max="654" width="38.28515625" style="83" bestFit="1" customWidth="1" collapsed="1"/>
    <col min="655" max="655" width="44.7109375" style="83" bestFit="1" customWidth="1" collapsed="1"/>
    <col min="656" max="656" width="36.7109375" style="83" bestFit="1" customWidth="1" collapsed="1"/>
    <col min="657" max="657" width="56.28515625" style="83" bestFit="1" customWidth="1" collapsed="1"/>
    <col min="658" max="658" width="25.5703125" style="83" bestFit="1" customWidth="1" collapsed="1"/>
    <col min="659" max="659" width="35.5703125" style="83" bestFit="1" customWidth="1" collapsed="1"/>
    <col min="660" max="660" width="36" style="83" bestFit="1" customWidth="1" collapsed="1"/>
    <col min="661" max="661" width="48.42578125" style="83" bestFit="1" customWidth="1" collapsed="1"/>
    <col min="662" max="662" width="44.42578125" style="83" bestFit="1" customWidth="1" collapsed="1"/>
    <col min="663" max="663" width="39.7109375" style="83" bestFit="1" customWidth="1" collapsed="1"/>
    <col min="664" max="664" width="43.140625" style="83" bestFit="1" customWidth="1" collapsed="1"/>
    <col min="665" max="670" width="43.140625" style="83" customWidth="1" collapsed="1"/>
    <col min="671" max="671" width="42.7109375" style="83" bestFit="1" customWidth="1" collapsed="1"/>
    <col min="672" max="672" width="32.140625" style="83" bestFit="1" customWidth="1" collapsed="1"/>
    <col min="673" max="673" width="29.7109375" style="83" bestFit="1" customWidth="1" collapsed="1"/>
    <col min="674" max="674" width="33.42578125" style="83" bestFit="1" customWidth="1" collapsed="1"/>
    <col min="675" max="675" width="42.7109375" style="83" bestFit="1" customWidth="1" collapsed="1"/>
    <col min="676" max="676" width="21.85546875" style="83" bestFit="1" customWidth="1" collapsed="1"/>
    <col min="677" max="677" width="14.7109375" style="83" bestFit="1" customWidth="1" collapsed="1"/>
    <col min="678" max="678" width="23.7109375" style="83" bestFit="1" customWidth="1" collapsed="1"/>
    <col min="679" max="679" width="32.140625" style="83" bestFit="1" customWidth="1" collapsed="1"/>
    <col min="680" max="680" width="17.28515625" style="83" bestFit="1" customWidth="1" collapsed="1"/>
    <col min="681" max="681" width="8.28515625" style="83" bestFit="1" customWidth="1" collapsed="1"/>
    <col min="682" max="682" width="18.85546875" style="83" bestFit="1" customWidth="1" collapsed="1"/>
    <col min="683" max="683" width="6.5703125" style="83" bestFit="1" customWidth="1" collapsed="1"/>
    <col min="684" max="684" width="13.5703125" style="83" bestFit="1" customWidth="1" collapsed="1"/>
    <col min="685" max="685" width="9.7109375" style="83" bestFit="1" customWidth="1" collapsed="1"/>
    <col min="686" max="686" width="18.7109375" style="83" bestFit="1" customWidth="1" collapsed="1"/>
    <col min="687" max="687" width="19.7109375" style="83" bestFit="1" customWidth="1" collapsed="1"/>
    <col min="688" max="688" width="24.7109375" style="83" bestFit="1" customWidth="1" collapsed="1"/>
    <col min="689" max="689" width="19.42578125" style="83" bestFit="1" customWidth="1" collapsed="1"/>
    <col min="690" max="690" width="18.5703125" style="83" bestFit="1" customWidth="1" collapsed="1"/>
    <col min="691" max="691" width="26.42578125" style="83" bestFit="1" customWidth="1" collapsed="1"/>
    <col min="692" max="692" width="38.85546875" style="83" bestFit="1" customWidth="1" collapsed="1"/>
    <col min="693" max="693" width="35.5703125" style="83" bestFit="1" customWidth="1" collapsed="1"/>
    <col min="694" max="694" width="28" style="83" bestFit="1" customWidth="1" collapsed="1"/>
    <col min="695" max="695" width="35.5703125" style="83" bestFit="1" customWidth="1" collapsed="1"/>
    <col min="696" max="696" width="30.140625" style="83" bestFit="1" customWidth="1" collapsed="1"/>
    <col min="697" max="697" width="28.7109375" style="83" bestFit="1" customWidth="1" collapsed="1"/>
    <col min="698" max="698" width="35.42578125" style="83" bestFit="1" customWidth="1" collapsed="1"/>
    <col min="699" max="699" width="20.140625" style="83" bestFit="1" customWidth="1" collapsed="1"/>
    <col min="700" max="700" width="13.42578125" bestFit="1" customWidth="1" collapsed="1"/>
    <col min="701" max="701" width="12.7109375" bestFit="1" customWidth="1" collapsed="1"/>
    <col min="702" max="16384" width="9.140625" style="83" collapsed="1"/>
  </cols>
  <sheetData>
    <row r="1" spans="1:701" s="339" customFormat="1">
      <c r="A1" s="339" t="s">
        <v>0</v>
      </c>
      <c r="B1" s="339" t="s">
        <v>1</v>
      </c>
      <c r="C1" s="339" t="s">
        <v>3623</v>
      </c>
      <c r="D1" s="339" t="s">
        <v>2616</v>
      </c>
      <c r="E1" s="339" t="s">
        <v>2</v>
      </c>
      <c r="F1" s="339" t="s">
        <v>3</v>
      </c>
      <c r="G1" s="339" t="s">
        <v>4</v>
      </c>
      <c r="H1" s="339" t="s">
        <v>2615</v>
      </c>
      <c r="I1" s="339" t="s">
        <v>2203</v>
      </c>
      <c r="J1" s="339" t="s">
        <v>2204</v>
      </c>
      <c r="K1" s="339" t="s">
        <v>2205</v>
      </c>
      <c r="L1" s="339" t="s">
        <v>2587</v>
      </c>
      <c r="M1" s="339" t="s">
        <v>8</v>
      </c>
      <c r="N1" s="339" t="s">
        <v>2206</v>
      </c>
      <c r="O1" s="339" t="s">
        <v>2207</v>
      </c>
      <c r="P1" s="339" t="s">
        <v>2208</v>
      </c>
      <c r="Q1" s="339" t="s">
        <v>2209</v>
      </c>
      <c r="R1" s="339" t="s">
        <v>2210</v>
      </c>
      <c r="S1" s="339" t="s">
        <v>2211</v>
      </c>
      <c r="U1" s="339" t="s">
        <v>2212</v>
      </c>
      <c r="V1" s="339" t="s">
        <v>2213</v>
      </c>
      <c r="W1" s="339" t="s">
        <v>2214</v>
      </c>
      <c r="X1" s="339" t="s">
        <v>2215</v>
      </c>
      <c r="Y1" s="339" t="s">
        <v>2216</v>
      </c>
      <c r="Z1" s="339" t="s">
        <v>2217</v>
      </c>
      <c r="AA1" s="339" t="s">
        <v>2218</v>
      </c>
      <c r="AB1" s="339" t="s">
        <v>2219</v>
      </c>
      <c r="AC1" s="339" t="s">
        <v>2220</v>
      </c>
      <c r="AD1" s="339" t="s">
        <v>2221</v>
      </c>
      <c r="AE1" s="339" t="s">
        <v>2222</v>
      </c>
      <c r="AF1" s="339" t="s">
        <v>2223</v>
      </c>
      <c r="AG1" s="339" t="s">
        <v>2224</v>
      </c>
      <c r="AH1" s="339" t="s">
        <v>2225</v>
      </c>
      <c r="AI1" s="339" t="s">
        <v>2226</v>
      </c>
      <c r="AJ1" s="339" t="s">
        <v>2227</v>
      </c>
      <c r="AK1" s="339" t="s">
        <v>2228</v>
      </c>
      <c r="AL1" s="339" t="s">
        <v>2229</v>
      </c>
      <c r="AM1" s="339" t="s">
        <v>2230</v>
      </c>
      <c r="AN1" s="339" t="s">
        <v>2231</v>
      </c>
      <c r="AO1" s="339" t="s">
        <v>2232</v>
      </c>
      <c r="AP1" s="339" t="s">
        <v>2233</v>
      </c>
      <c r="AQ1" s="339" t="s">
        <v>2234</v>
      </c>
      <c r="AR1" s="339" t="s">
        <v>2235</v>
      </c>
      <c r="AS1" s="339" t="s">
        <v>2236</v>
      </c>
      <c r="AT1" s="339" t="s">
        <v>2237</v>
      </c>
      <c r="AU1" s="339" t="s">
        <v>2238</v>
      </c>
      <c r="AV1" s="339" t="s">
        <v>2239</v>
      </c>
      <c r="AW1" s="339" t="s">
        <v>3609</v>
      </c>
      <c r="AX1" s="339" t="s">
        <v>5</v>
      </c>
      <c r="AY1" s="339" t="s">
        <v>6</v>
      </c>
      <c r="AZ1" s="339" t="s">
        <v>1347</v>
      </c>
      <c r="BA1" s="339" t="s">
        <v>1348</v>
      </c>
      <c r="BB1" s="339" t="s">
        <v>1349</v>
      </c>
      <c r="BC1" s="339" t="s">
        <v>1350</v>
      </c>
      <c r="BD1" s="339" t="s">
        <v>13</v>
      </c>
      <c r="BE1" s="339" t="s">
        <v>9</v>
      </c>
      <c r="BF1" s="339" t="s">
        <v>10</v>
      </c>
      <c r="BG1" s="339" t="s">
        <v>11</v>
      </c>
      <c r="BH1" s="339" t="s">
        <v>12</v>
      </c>
      <c r="BI1" s="339" t="s">
        <v>606</v>
      </c>
      <c r="BJ1" s="339" t="s">
        <v>1308</v>
      </c>
      <c r="BK1" s="339" t="s">
        <v>14</v>
      </c>
      <c r="BL1" s="339" t="s">
        <v>15</v>
      </c>
      <c r="BM1" s="339" t="s">
        <v>16</v>
      </c>
      <c r="BN1" s="339" t="s">
        <v>16</v>
      </c>
      <c r="BP1" s="339" t="s">
        <v>825</v>
      </c>
      <c r="BQ1" s="339" t="s">
        <v>17</v>
      </c>
      <c r="BR1" s="339" t="s">
        <v>18</v>
      </c>
      <c r="BS1" s="339" t="s">
        <v>20</v>
      </c>
      <c r="BT1" s="339" t="s">
        <v>21</v>
      </c>
      <c r="BU1" s="339" t="s">
        <v>22</v>
      </c>
      <c r="BV1" s="339" t="s">
        <v>23</v>
      </c>
      <c r="BW1" s="339" t="s">
        <v>24</v>
      </c>
      <c r="BX1" s="339" t="s">
        <v>2622</v>
      </c>
      <c r="BY1" s="339" t="s">
        <v>25</v>
      </c>
      <c r="BZ1" s="339" t="s">
        <v>26</v>
      </c>
      <c r="CA1" s="339" t="s">
        <v>27</v>
      </c>
      <c r="CB1" s="339" t="s">
        <v>2620</v>
      </c>
      <c r="CC1" s="339" t="s">
        <v>2851</v>
      </c>
      <c r="CD1" s="339" t="s">
        <v>2852</v>
      </c>
      <c r="CF1" s="339" t="s">
        <v>28</v>
      </c>
      <c r="CG1" s="339" t="s">
        <v>29</v>
      </c>
      <c r="CH1" s="339" t="s">
        <v>30</v>
      </c>
      <c r="CI1" s="339" t="s">
        <v>32</v>
      </c>
      <c r="CJ1" s="339" t="s">
        <v>2621</v>
      </c>
      <c r="CK1" s="339" t="s">
        <v>1193</v>
      </c>
      <c r="CL1" s="339" t="s">
        <v>33</v>
      </c>
      <c r="CM1" s="339" t="s">
        <v>34</v>
      </c>
      <c r="CN1" s="339" t="s">
        <v>53</v>
      </c>
      <c r="CO1" s="339" t="s">
        <v>1194</v>
      </c>
      <c r="CP1" s="339" t="s">
        <v>91</v>
      </c>
      <c r="CQ1" s="339" t="s">
        <v>37</v>
      </c>
      <c r="CR1" s="339" t="s">
        <v>39</v>
      </c>
      <c r="CS1" s="339" t="s">
        <v>49</v>
      </c>
      <c r="CT1" s="339" t="s">
        <v>50</v>
      </c>
      <c r="CU1" s="339" t="s">
        <v>45</v>
      </c>
      <c r="CV1" s="339" t="s">
        <v>43</v>
      </c>
      <c r="CW1" s="339" t="s">
        <v>35</v>
      </c>
      <c r="CX1" s="339" t="s">
        <v>36</v>
      </c>
      <c r="CY1" s="339" t="s">
        <v>40</v>
      </c>
      <c r="CZ1" s="339" t="s">
        <v>41</v>
      </c>
      <c r="DA1" s="339" t="s">
        <v>42</v>
      </c>
      <c r="DB1" s="339" t="s">
        <v>47</v>
      </c>
      <c r="DC1" s="339" t="s">
        <v>2626</v>
      </c>
      <c r="DD1" s="339" t="s">
        <v>2627</v>
      </c>
      <c r="DE1" s="339" t="s">
        <v>3634</v>
      </c>
      <c r="DF1" s="339" t="s">
        <v>3635</v>
      </c>
      <c r="DG1" s="339" t="s">
        <v>44</v>
      </c>
      <c r="DH1" s="339" t="s">
        <v>46</v>
      </c>
      <c r="DI1" s="339" t="s">
        <v>51</v>
      </c>
      <c r="DJ1" s="339" t="s">
        <v>52</v>
      </c>
      <c r="DK1" s="339" t="s">
        <v>54</v>
      </c>
      <c r="DL1" s="339" t="s">
        <v>55</v>
      </c>
      <c r="DM1" s="339" t="s">
        <v>56</v>
      </c>
      <c r="DN1" s="339" t="s">
        <v>2625</v>
      </c>
      <c r="DO1" s="339" t="s">
        <v>2624</v>
      </c>
      <c r="DP1" s="339" t="s">
        <v>48</v>
      </c>
      <c r="DQ1" s="339" t="s">
        <v>57</v>
      </c>
      <c r="DR1" s="339" t="s">
        <v>58</v>
      </c>
      <c r="DS1" s="339" t="s">
        <v>59</v>
      </c>
      <c r="DT1" s="339" t="s">
        <v>60</v>
      </c>
      <c r="DU1" s="339" t="s">
        <v>61</v>
      </c>
      <c r="DV1" s="339" t="s">
        <v>62</v>
      </c>
      <c r="DW1" s="339" t="s">
        <v>63</v>
      </c>
      <c r="DX1" s="339" t="s">
        <v>64</v>
      </c>
      <c r="DY1" s="339" t="s">
        <v>65</v>
      </c>
      <c r="DZ1" s="339" t="s">
        <v>66</v>
      </c>
      <c r="EA1" s="339" t="s">
        <v>67</v>
      </c>
      <c r="EB1" s="339" t="s">
        <v>68</v>
      </c>
      <c r="EC1" s="339" t="s">
        <v>69</v>
      </c>
      <c r="ED1" s="339" t="s">
        <v>70</v>
      </c>
      <c r="EE1" s="339" t="s">
        <v>71</v>
      </c>
      <c r="EF1" s="339" t="s">
        <v>72</v>
      </c>
      <c r="EG1" s="339" t="s">
        <v>73</v>
      </c>
      <c r="EH1" s="339" t="s">
        <v>74</v>
      </c>
      <c r="EI1" s="339" t="s">
        <v>75</v>
      </c>
      <c r="EJ1" s="339" t="s">
        <v>76</v>
      </c>
      <c r="EK1" s="339" t="s">
        <v>77</v>
      </c>
      <c r="EL1" s="339" t="s">
        <v>78</v>
      </c>
      <c r="EM1" s="339" t="s">
        <v>79</v>
      </c>
      <c r="EN1" s="339" t="s">
        <v>80</v>
      </c>
      <c r="EO1" s="339" t="s">
        <v>96</v>
      </c>
      <c r="EP1" s="339" t="s">
        <v>81</v>
      </c>
      <c r="EQ1" s="339" t="s">
        <v>82</v>
      </c>
      <c r="ER1" s="339" t="s">
        <v>83</v>
      </c>
      <c r="ES1" s="339" t="s">
        <v>84</v>
      </c>
      <c r="ET1" s="339" t="s">
        <v>85</v>
      </c>
      <c r="EU1" s="339" t="s">
        <v>86</v>
      </c>
      <c r="EV1" s="339" t="s">
        <v>87</v>
      </c>
      <c r="EW1" s="339" t="s">
        <v>88</v>
      </c>
      <c r="EX1" s="339" t="s">
        <v>89</v>
      </c>
      <c r="EY1" s="339" t="s">
        <v>90</v>
      </c>
      <c r="EZ1" s="339" t="s">
        <v>92</v>
      </c>
      <c r="FA1" s="339" t="s">
        <v>2628</v>
      </c>
      <c r="FB1" s="339" t="s">
        <v>94</v>
      </c>
      <c r="FC1" s="339" t="s">
        <v>97</v>
      </c>
      <c r="FD1" s="339" t="s">
        <v>98</v>
      </c>
      <c r="FE1" s="339" t="s">
        <v>99</v>
      </c>
      <c r="FF1" s="339" t="s">
        <v>100</v>
      </c>
      <c r="FG1" s="339" t="s">
        <v>101</v>
      </c>
      <c r="FH1" s="339" t="s">
        <v>102</v>
      </c>
      <c r="FI1" s="339" t="s">
        <v>103</v>
      </c>
      <c r="FJ1" s="339" t="s">
        <v>104</v>
      </c>
      <c r="FK1" s="339" t="s">
        <v>105</v>
      </c>
      <c r="FL1" s="339" t="s">
        <v>106</v>
      </c>
      <c r="FM1" s="339" t="s">
        <v>107</v>
      </c>
      <c r="FN1" s="339" t="s">
        <v>108</v>
      </c>
      <c r="FO1" s="339" t="s">
        <v>109</v>
      </c>
      <c r="FP1" s="339" t="s">
        <v>110</v>
      </c>
      <c r="FQ1" s="339" t="s">
        <v>111</v>
      </c>
      <c r="FR1" s="339" t="s">
        <v>112</v>
      </c>
      <c r="FS1" s="339" t="s">
        <v>113</v>
      </c>
      <c r="FT1" s="339" t="s">
        <v>114</v>
      </c>
      <c r="FU1" s="339" t="s">
        <v>115</v>
      </c>
      <c r="FV1" s="339" t="s">
        <v>638</v>
      </c>
      <c r="FW1" s="339" t="s">
        <v>2629</v>
      </c>
      <c r="FX1" s="339" t="s">
        <v>116</v>
      </c>
      <c r="FY1" s="339" t="s">
        <v>117</v>
      </c>
      <c r="FZ1" s="339" t="s">
        <v>118</v>
      </c>
      <c r="GA1" s="339" t="s">
        <v>2630</v>
      </c>
      <c r="GB1" s="339" t="s">
        <v>2631</v>
      </c>
      <c r="GC1" s="339" t="s">
        <v>2632</v>
      </c>
      <c r="GD1" s="339" t="s">
        <v>2633</v>
      </c>
      <c r="GE1" s="339" t="s">
        <v>119</v>
      </c>
      <c r="GF1" s="339" t="s">
        <v>120</v>
      </c>
      <c r="GG1" s="339" t="s">
        <v>121</v>
      </c>
      <c r="GJ1" s="339" t="s">
        <v>122</v>
      </c>
      <c r="GM1" s="339" t="s">
        <v>124</v>
      </c>
      <c r="GN1" s="339" t="s">
        <v>125</v>
      </c>
      <c r="GP1" s="339" t="s">
        <v>2634</v>
      </c>
      <c r="GQ1" s="339" t="s">
        <v>2635</v>
      </c>
      <c r="GR1" s="339" t="s">
        <v>2636</v>
      </c>
      <c r="GS1" s="339" t="s">
        <v>831</v>
      </c>
      <c r="GT1" s="339" t="s">
        <v>832</v>
      </c>
      <c r="GU1" s="339" t="s">
        <v>833</v>
      </c>
      <c r="GV1" s="339" t="s">
        <v>834</v>
      </c>
      <c r="GW1" s="339" t="s">
        <v>2988</v>
      </c>
      <c r="GX1" s="339" t="s">
        <v>835</v>
      </c>
      <c r="GY1" s="339" t="s">
        <v>836</v>
      </c>
      <c r="GZ1" s="339" t="s">
        <v>837</v>
      </c>
      <c r="HA1" s="339" t="s">
        <v>838</v>
      </c>
      <c r="HB1" s="339" t="s">
        <v>839</v>
      </c>
      <c r="HC1" s="339" t="s">
        <v>840</v>
      </c>
      <c r="HD1" s="339" t="s">
        <v>841</v>
      </c>
      <c r="HE1" s="339" t="s">
        <v>2981</v>
      </c>
      <c r="HF1" s="339" t="s">
        <v>842</v>
      </c>
      <c r="HG1" s="339" t="s">
        <v>843</v>
      </c>
      <c r="HH1" s="339" t="s">
        <v>844</v>
      </c>
      <c r="HI1" s="339" t="s">
        <v>845</v>
      </c>
      <c r="HJ1" s="339" t="s">
        <v>846</v>
      </c>
      <c r="HK1" s="339" t="s">
        <v>2982</v>
      </c>
      <c r="HL1" s="15" t="s">
        <v>847</v>
      </c>
      <c r="HM1" s="339" t="s">
        <v>848</v>
      </c>
      <c r="HN1" s="339" t="s">
        <v>2983</v>
      </c>
      <c r="HO1" s="339" t="s">
        <v>2537</v>
      </c>
      <c r="HP1" s="339" t="s">
        <v>2538</v>
      </c>
      <c r="HQ1" s="339" t="s">
        <v>2539</v>
      </c>
      <c r="HR1" s="339" t="s">
        <v>850</v>
      </c>
      <c r="HS1" s="339" t="s">
        <v>851</v>
      </c>
      <c r="HT1" s="339" t="s">
        <v>852</v>
      </c>
      <c r="HU1" s="339" t="s">
        <v>853</v>
      </c>
      <c r="HV1" s="339" t="s">
        <v>1357</v>
      </c>
      <c r="HW1" s="339" t="s">
        <v>2987</v>
      </c>
      <c r="HX1" s="339" t="s">
        <v>854</v>
      </c>
      <c r="HY1" s="339" t="s">
        <v>2985</v>
      </c>
      <c r="HZ1" s="339" t="s">
        <v>855</v>
      </c>
      <c r="IA1" s="339" t="s">
        <v>856</v>
      </c>
      <c r="IB1" s="339" t="s">
        <v>2979</v>
      </c>
      <c r="IC1" s="339" t="s">
        <v>2980</v>
      </c>
      <c r="ID1" s="339" t="s">
        <v>857</v>
      </c>
      <c r="IE1" s="339" t="s">
        <v>2166</v>
      </c>
      <c r="IF1" s="339" t="s">
        <v>2540</v>
      </c>
      <c r="IG1" s="339" t="s">
        <v>859</v>
      </c>
      <c r="IH1" s="339" t="s">
        <v>1360</v>
      </c>
      <c r="II1" s="339" t="s">
        <v>860</v>
      </c>
      <c r="IJ1" s="339" t="s">
        <v>861</v>
      </c>
      <c r="IK1" s="339" t="s">
        <v>862</v>
      </c>
      <c r="IL1" s="339" t="s">
        <v>2998</v>
      </c>
      <c r="IM1" s="339" t="s">
        <v>126</v>
      </c>
      <c r="IN1" s="339" t="s">
        <v>127</v>
      </c>
      <c r="IO1" s="339" t="s">
        <v>830</v>
      </c>
      <c r="IP1" s="339" t="s">
        <v>2536</v>
      </c>
      <c r="IQ1" s="339" t="s">
        <v>2989</v>
      </c>
      <c r="IR1" s="15" t="s">
        <v>2990</v>
      </c>
      <c r="IS1" s="15" t="s">
        <v>2991</v>
      </c>
      <c r="IT1" s="15" t="s">
        <v>2992</v>
      </c>
      <c r="IU1" s="15" t="s">
        <v>2993</v>
      </c>
      <c r="IV1" s="15" t="s">
        <v>2994</v>
      </c>
      <c r="IW1" s="15" t="s">
        <v>2995</v>
      </c>
      <c r="IX1" s="15" t="s">
        <v>2996</v>
      </c>
      <c r="IY1" s="15" t="s">
        <v>2997</v>
      </c>
      <c r="IZ1" t="s">
        <v>3650</v>
      </c>
      <c r="JA1" t="s">
        <v>3651</v>
      </c>
      <c r="JB1" t="s">
        <v>3652</v>
      </c>
      <c r="JC1" s="339" t="s">
        <v>129</v>
      </c>
      <c r="JD1" s="339" t="s">
        <v>128</v>
      </c>
      <c r="JE1" s="339" t="s">
        <v>2548</v>
      </c>
      <c r="JF1" s="339" t="s">
        <v>130</v>
      </c>
      <c r="JG1" s="339" t="s">
        <v>134</v>
      </c>
      <c r="JH1" s="339" t="s">
        <v>133</v>
      </c>
      <c r="JI1" s="339" t="s">
        <v>132</v>
      </c>
      <c r="JJ1" s="339" t="s">
        <v>1647</v>
      </c>
      <c r="JK1" s="339" t="s">
        <v>863</v>
      </c>
      <c r="JL1" s="339" t="s">
        <v>136</v>
      </c>
      <c r="JM1" s="339" t="s">
        <v>137</v>
      </c>
      <c r="JN1" s="339" t="s">
        <v>138</v>
      </c>
      <c r="JO1" s="339" t="s">
        <v>139</v>
      </c>
      <c r="JP1" s="339" t="s">
        <v>2639</v>
      </c>
      <c r="JQ1" t="s">
        <v>2640</v>
      </c>
      <c r="JR1" s="339" t="s">
        <v>2541</v>
      </c>
      <c r="JS1" s="339" t="s">
        <v>2542</v>
      </c>
      <c r="JT1" s="339" t="s">
        <v>140</v>
      </c>
      <c r="JU1" s="339" t="s">
        <v>141</v>
      </c>
      <c r="JV1" s="339" t="s">
        <v>142</v>
      </c>
      <c r="JW1" s="339" t="s">
        <v>2641</v>
      </c>
      <c r="JX1" s="339" t="s">
        <v>143</v>
      </c>
      <c r="JY1" s="339" t="s">
        <v>144</v>
      </c>
      <c r="JZ1" s="339" t="s">
        <v>145</v>
      </c>
      <c r="KA1" s="339" t="s">
        <v>146</v>
      </c>
      <c r="KB1" s="339" t="s">
        <v>147</v>
      </c>
      <c r="KC1" s="339" t="s">
        <v>149</v>
      </c>
      <c r="KD1" s="339" t="s">
        <v>148</v>
      </c>
      <c r="KE1" s="339" t="s">
        <v>150</v>
      </c>
      <c r="KF1" s="339" t="s">
        <v>151</v>
      </c>
      <c r="KG1" s="339" t="s">
        <v>153</v>
      </c>
      <c r="KH1" s="339" t="s">
        <v>155</v>
      </c>
      <c r="KK1" s="339" t="s">
        <v>202</v>
      </c>
      <c r="KL1" s="339" t="s">
        <v>208</v>
      </c>
      <c r="KM1" s="339" t="s">
        <v>209</v>
      </c>
      <c r="KN1" s="339" t="s">
        <v>2657</v>
      </c>
      <c r="KO1" s="339" t="s">
        <v>2669</v>
      </c>
      <c r="KQ1" s="339" t="s">
        <v>237</v>
      </c>
      <c r="KR1" s="339" t="s">
        <v>238</v>
      </c>
      <c r="KS1" s="339" t="s">
        <v>239</v>
      </c>
      <c r="KT1" s="339" t="s">
        <v>240</v>
      </c>
      <c r="KW1" s="339" t="s">
        <v>243</v>
      </c>
      <c r="KX1" s="339" t="s">
        <v>244</v>
      </c>
      <c r="KY1" s="339" t="s">
        <v>245</v>
      </c>
      <c r="KZ1" s="339" t="s">
        <v>2599</v>
      </c>
      <c r="LA1" s="339" t="s">
        <v>247</v>
      </c>
      <c r="LB1" s="339" t="s">
        <v>246</v>
      </c>
      <c r="LC1" t="s">
        <v>2674</v>
      </c>
      <c r="LD1" s="339" t="s">
        <v>2543</v>
      </c>
      <c r="LE1" t="s">
        <v>2675</v>
      </c>
      <c r="LF1" s="339" t="s">
        <v>250</v>
      </c>
      <c r="LG1" s="339" t="s">
        <v>251</v>
      </c>
      <c r="LH1" s="339" t="s">
        <v>252</v>
      </c>
      <c r="LI1" s="339" t="s">
        <v>253</v>
      </c>
      <c r="LJ1" s="339" t="s">
        <v>254</v>
      </c>
      <c r="LK1" s="339" t="s">
        <v>1199</v>
      </c>
      <c r="LL1" s="339" t="s">
        <v>1200</v>
      </c>
      <c r="LM1" s="339" t="s">
        <v>3582</v>
      </c>
      <c r="LN1" s="339" t="s">
        <v>255</v>
      </c>
      <c r="LO1" s="339" t="s">
        <v>2676</v>
      </c>
      <c r="LP1" s="339" t="s">
        <v>2677</v>
      </c>
      <c r="LQ1" s="339" t="s">
        <v>2678</v>
      </c>
      <c r="LR1" s="339" t="s">
        <v>2679</v>
      </c>
      <c r="LS1" s="339" t="s">
        <v>2680</v>
      </c>
      <c r="LT1" s="339" t="s">
        <v>2681</v>
      </c>
      <c r="LU1" s="339" t="s">
        <v>2682</v>
      </c>
      <c r="LV1" s="339" t="s">
        <v>2683</v>
      </c>
      <c r="LW1" s="339" t="s">
        <v>2684</v>
      </c>
      <c r="LX1" s="339" t="s">
        <v>2685</v>
      </c>
      <c r="LY1" s="339" t="s">
        <v>2686</v>
      </c>
      <c r="LZ1" s="339" t="s">
        <v>2687</v>
      </c>
      <c r="MA1" s="339" t="s">
        <v>2688</v>
      </c>
      <c r="MB1" s="339" t="s">
        <v>2689</v>
      </c>
      <c r="MC1" s="339" t="s">
        <v>2690</v>
      </c>
      <c r="MD1" s="339" t="s">
        <v>2691</v>
      </c>
      <c r="ME1" s="339" t="s">
        <v>2692</v>
      </c>
      <c r="MF1" s="339" t="s">
        <v>2693</v>
      </c>
      <c r="MG1" s="339" t="s">
        <v>2694</v>
      </c>
      <c r="MH1" s="339" t="s">
        <v>2695</v>
      </c>
      <c r="MI1" s="339" t="s">
        <v>2696</v>
      </c>
      <c r="MJ1" s="339" t="s">
        <v>2697</v>
      </c>
      <c r="MK1" s="339" t="s">
        <v>2698</v>
      </c>
      <c r="ML1" s="339" t="s">
        <v>2699</v>
      </c>
      <c r="MM1" s="339" t="s">
        <v>2700</v>
      </c>
      <c r="MN1" s="339" t="s">
        <v>2701</v>
      </c>
      <c r="MO1" s="339" t="s">
        <v>2702</v>
      </c>
      <c r="MP1" s="339" t="s">
        <v>2703</v>
      </c>
      <c r="MQ1" s="339" t="s">
        <v>2704</v>
      </c>
      <c r="MR1" s="339" t="s">
        <v>2705</v>
      </c>
      <c r="MS1" s="339" t="s">
        <v>2706</v>
      </c>
      <c r="MT1" s="339" t="s">
        <v>2707</v>
      </c>
      <c r="MU1" s="339" t="s">
        <v>2708</v>
      </c>
      <c r="MV1" s="339" t="s">
        <v>2709</v>
      </c>
      <c r="MW1" s="339" t="s">
        <v>256</v>
      </c>
      <c r="MX1" s="339" t="s">
        <v>2710</v>
      </c>
      <c r="MY1" s="339" t="s">
        <v>2711</v>
      </c>
      <c r="MZ1" s="339" t="s">
        <v>2712</v>
      </c>
      <c r="NA1" s="339" t="s">
        <v>2713</v>
      </c>
      <c r="NB1" s="339" t="s">
        <v>2714</v>
      </c>
      <c r="NC1" s="339" t="s">
        <v>2715</v>
      </c>
      <c r="ND1" s="339" t="s">
        <v>2716</v>
      </c>
      <c r="NE1" s="339" t="s">
        <v>2717</v>
      </c>
      <c r="NF1" s="339" t="s">
        <v>2718</v>
      </c>
      <c r="NG1" s="339" t="s">
        <v>2719</v>
      </c>
      <c r="NH1" s="339" t="s">
        <v>2720</v>
      </c>
      <c r="NI1" s="339" t="s">
        <v>2721</v>
      </c>
      <c r="NJ1" s="339" t="s">
        <v>2722</v>
      </c>
      <c r="NK1" s="339" t="s">
        <v>2723</v>
      </c>
      <c r="NL1" s="339" t="s">
        <v>2724</v>
      </c>
      <c r="NM1" s="339" t="s">
        <v>2725</v>
      </c>
      <c r="NN1" s="339" t="s">
        <v>2726</v>
      </c>
      <c r="NO1" s="339" t="s">
        <v>2727</v>
      </c>
      <c r="NP1" s="339" t="s">
        <v>2728</v>
      </c>
      <c r="NQ1" s="339" t="s">
        <v>2729</v>
      </c>
      <c r="NR1" s="339" t="s">
        <v>2730</v>
      </c>
      <c r="NS1" s="339" t="s">
        <v>2731</v>
      </c>
      <c r="NT1" s="339" t="s">
        <v>2732</v>
      </c>
      <c r="NU1" s="339" t="s">
        <v>2733</v>
      </c>
      <c r="NV1" s="339" t="s">
        <v>2734</v>
      </c>
      <c r="NW1" s="339" t="s">
        <v>2735</v>
      </c>
      <c r="NX1" s="339" t="s">
        <v>2736</v>
      </c>
      <c r="NY1" s="339" t="s">
        <v>2737</v>
      </c>
      <c r="NZ1" s="339" t="s">
        <v>2738</v>
      </c>
      <c r="OA1" s="339" t="s">
        <v>2739</v>
      </c>
      <c r="OB1" s="339" t="s">
        <v>2740</v>
      </c>
      <c r="OC1" s="339" t="s">
        <v>2741</v>
      </c>
      <c r="OD1" s="339" t="s">
        <v>2742</v>
      </c>
      <c r="OE1" s="339" t="s">
        <v>2743</v>
      </c>
      <c r="OF1" s="339" t="s">
        <v>2744</v>
      </c>
      <c r="OG1" s="339" t="s">
        <v>2745</v>
      </c>
      <c r="OH1" s="339" t="s">
        <v>2746</v>
      </c>
      <c r="OI1" s="339" t="s">
        <v>2747</v>
      </c>
      <c r="OJ1" s="339" t="s">
        <v>2748</v>
      </c>
      <c r="OK1" s="339" t="s">
        <v>2749</v>
      </c>
      <c r="OL1" s="339" t="s">
        <v>2750</v>
      </c>
      <c r="OM1" s="339" t="s">
        <v>2751</v>
      </c>
      <c r="ON1" s="339" t="s">
        <v>2752</v>
      </c>
      <c r="OO1" s="339" t="s">
        <v>2753</v>
      </c>
      <c r="OP1" s="339" t="s">
        <v>2754</v>
      </c>
      <c r="OQ1" s="339" t="s">
        <v>2755</v>
      </c>
      <c r="OR1" s="339" t="s">
        <v>257</v>
      </c>
      <c r="OS1" s="339" t="s">
        <v>258</v>
      </c>
      <c r="OT1" s="339" t="s">
        <v>259</v>
      </c>
      <c r="OU1" s="339" t="s">
        <v>2943</v>
      </c>
      <c r="OV1" s="339" t="s">
        <v>2758</v>
      </c>
      <c r="OW1" s="339" t="s">
        <v>260</v>
      </c>
      <c r="OX1" s="339" t="s">
        <v>2574</v>
      </c>
      <c r="OY1" s="339" t="s">
        <v>2573</v>
      </c>
      <c r="OZ1" s="339" t="s">
        <v>261</v>
      </c>
      <c r="PA1" s="339" t="s">
        <v>262</v>
      </c>
      <c r="PB1" s="339" t="s">
        <v>263</v>
      </c>
      <c r="PC1" s="339" t="s">
        <v>264</v>
      </c>
      <c r="PD1" s="339" t="s">
        <v>265</v>
      </c>
      <c r="PE1" s="339" t="s">
        <v>266</v>
      </c>
      <c r="PF1" s="339" t="s">
        <v>267</v>
      </c>
      <c r="PG1" s="339" t="s">
        <v>268</v>
      </c>
      <c r="PH1" s="339" t="s">
        <v>2759</v>
      </c>
      <c r="PI1" s="339" t="s">
        <v>269</v>
      </c>
      <c r="PJ1" t="s">
        <v>1203</v>
      </c>
      <c r="PK1" s="339" t="s">
        <v>3644</v>
      </c>
      <c r="PL1" s="339" t="s">
        <v>1210</v>
      </c>
      <c r="PM1" s="339" t="s">
        <v>296</v>
      </c>
      <c r="PN1" s="339" t="s">
        <v>297</v>
      </c>
      <c r="PO1" s="339" t="s">
        <v>298</v>
      </c>
      <c r="PP1" s="339" t="s">
        <v>299</v>
      </c>
      <c r="PQ1" s="339" t="s">
        <v>300</v>
      </c>
      <c r="PR1" s="339" t="s">
        <v>301</v>
      </c>
      <c r="PS1" s="339" t="s">
        <v>319</v>
      </c>
      <c r="PT1" s="339" t="s">
        <v>2773</v>
      </c>
      <c r="PU1" s="339" t="s">
        <v>2783</v>
      </c>
      <c r="PV1" s="339" t="s">
        <v>2782</v>
      </c>
      <c r="PW1" s="339" t="s">
        <v>367</v>
      </c>
      <c r="PX1" s="339" t="s">
        <v>368</v>
      </c>
      <c r="PY1" s="339" t="s">
        <v>369</v>
      </c>
      <c r="PZ1" s="339" t="s">
        <v>370</v>
      </c>
      <c r="QA1" s="339" t="s">
        <v>371</v>
      </c>
      <c r="QB1" s="339" t="s">
        <v>372</v>
      </c>
      <c r="QC1" s="339" t="s">
        <v>373</v>
      </c>
      <c r="QD1" s="339" t="s">
        <v>374</v>
      </c>
      <c r="QE1" s="339" t="s">
        <v>2784</v>
      </c>
      <c r="QF1" s="339" t="s">
        <v>375</v>
      </c>
      <c r="QG1" s="339" t="s">
        <v>376</v>
      </c>
      <c r="QH1" s="339" t="s">
        <v>377</v>
      </c>
      <c r="QI1" s="339" t="s">
        <v>378</v>
      </c>
      <c r="QJ1" s="339" t="s">
        <v>379</v>
      </c>
      <c r="QK1" s="339" t="s">
        <v>380</v>
      </c>
      <c r="QL1" s="339" t="s">
        <v>2785</v>
      </c>
      <c r="QM1" s="339" t="s">
        <v>381</v>
      </c>
      <c r="QN1" s="339" t="s">
        <v>382</v>
      </c>
      <c r="QO1" s="339" t="s">
        <v>2786</v>
      </c>
      <c r="QP1" s="339" t="s">
        <v>383</v>
      </c>
      <c r="QQ1" s="339" t="s">
        <v>384</v>
      </c>
      <c r="QR1" s="339" t="s">
        <v>385</v>
      </c>
      <c r="QS1" s="339" t="s">
        <v>386</v>
      </c>
      <c r="QT1" s="339" t="s">
        <v>387</v>
      </c>
      <c r="QU1" s="339" t="s">
        <v>388</v>
      </c>
      <c r="QV1" s="339" t="s">
        <v>389</v>
      </c>
      <c r="QW1" s="339" t="s">
        <v>390</v>
      </c>
      <c r="QX1" s="339" t="s">
        <v>391</v>
      </c>
      <c r="QY1" s="339" t="s">
        <v>392</v>
      </c>
      <c r="QZ1" s="339" t="s">
        <v>393</v>
      </c>
      <c r="RA1" s="339" t="s">
        <v>394</v>
      </c>
      <c r="RB1" s="339" t="s">
        <v>395</v>
      </c>
      <c r="RC1" s="339" t="s">
        <v>396</v>
      </c>
      <c r="RD1" s="339" t="s">
        <v>397</v>
      </c>
      <c r="RE1" s="339" t="s">
        <v>2788</v>
      </c>
      <c r="RF1" s="339" t="s">
        <v>2791</v>
      </c>
      <c r="RG1" s="339" t="s">
        <v>2794</v>
      </c>
      <c r="RH1" s="339" t="s">
        <v>2795</v>
      </c>
      <c r="RI1" s="339" t="s">
        <v>2796</v>
      </c>
      <c r="RJ1" s="339" t="s">
        <v>2801</v>
      </c>
      <c r="RK1" s="339" t="s">
        <v>2804</v>
      </c>
      <c r="RL1" s="339" t="s">
        <v>2807</v>
      </c>
      <c r="RM1" s="339" t="s">
        <v>2810</v>
      </c>
      <c r="RN1" s="339" t="s">
        <v>480</v>
      </c>
      <c r="RO1" s="339" t="s">
        <v>3583</v>
      </c>
      <c r="RP1" s="339" t="s">
        <v>2821</v>
      </c>
      <c r="RQ1" s="339" t="s">
        <v>917</v>
      </c>
      <c r="RR1" s="339" t="s">
        <v>918</v>
      </c>
      <c r="RS1" s="339" t="s">
        <v>919</v>
      </c>
      <c r="RT1" s="339" t="s">
        <v>920</v>
      </c>
      <c r="RU1" s="339" t="s">
        <v>921</v>
      </c>
      <c r="RV1" s="339" t="s">
        <v>922</v>
      </c>
      <c r="RW1" s="339" t="s">
        <v>923</v>
      </c>
      <c r="RX1" s="339" t="s">
        <v>924</v>
      </c>
      <c r="RY1" s="339" t="s">
        <v>925</v>
      </c>
      <c r="RZ1" s="339" t="s">
        <v>926</v>
      </c>
      <c r="SA1" s="339" t="s">
        <v>927</v>
      </c>
      <c r="SB1" s="339" t="s">
        <v>928</v>
      </c>
      <c r="SC1" s="339" t="s">
        <v>929</v>
      </c>
      <c r="SD1" s="339" t="s">
        <v>930</v>
      </c>
      <c r="SE1" s="339" t="s">
        <v>931</v>
      </c>
      <c r="SF1" s="339" t="s">
        <v>932</v>
      </c>
      <c r="SG1" s="339" t="s">
        <v>933</v>
      </c>
      <c r="SH1" s="339" t="s">
        <v>934</v>
      </c>
      <c r="SI1" s="339" t="s">
        <v>935</v>
      </c>
      <c r="SJ1" s="339" t="s">
        <v>936</v>
      </c>
      <c r="SK1" s="339" t="s">
        <v>937</v>
      </c>
      <c r="SL1" s="339" t="s">
        <v>938</v>
      </c>
      <c r="SM1" s="339" t="s">
        <v>939</v>
      </c>
      <c r="SN1" s="339" t="s">
        <v>940</v>
      </c>
      <c r="SO1" s="339" t="s">
        <v>941</v>
      </c>
      <c r="SP1" s="339" t="s">
        <v>942</v>
      </c>
      <c r="SQ1" s="339" t="s">
        <v>943</v>
      </c>
      <c r="SR1" s="339" t="s">
        <v>944</v>
      </c>
      <c r="SS1" s="339" t="s">
        <v>945</v>
      </c>
      <c r="ST1" s="339" t="s">
        <v>946</v>
      </c>
      <c r="SU1" s="339" t="s">
        <v>947</v>
      </c>
      <c r="SV1" s="339" t="s">
        <v>948</v>
      </c>
      <c r="SW1" s="339" t="s">
        <v>949</v>
      </c>
      <c r="SX1" s="339" t="s">
        <v>2830</v>
      </c>
      <c r="SY1" s="339" t="s">
        <v>506</v>
      </c>
      <c r="SZ1" t="s">
        <v>507</v>
      </c>
      <c r="TA1" t="s">
        <v>508</v>
      </c>
      <c r="TB1" t="s">
        <v>509</v>
      </c>
      <c r="TC1" s="1" t="s">
        <v>510</v>
      </c>
      <c r="TD1" s="1" t="s">
        <v>511</v>
      </c>
      <c r="TE1" s="1" t="s">
        <v>512</v>
      </c>
      <c r="TF1" s="1" t="s">
        <v>513</v>
      </c>
      <c r="TG1" s="1" t="s">
        <v>514</v>
      </c>
      <c r="TH1" s="1" t="s">
        <v>515</v>
      </c>
      <c r="TI1" s="1" t="s">
        <v>2822</v>
      </c>
      <c r="TJ1" s="1" t="s">
        <v>524</v>
      </c>
      <c r="TK1" s="1" t="s">
        <v>525</v>
      </c>
      <c r="TL1" s="1" t="s">
        <v>526</v>
      </c>
      <c r="TM1" s="1" t="s">
        <v>527</v>
      </c>
      <c r="TN1" s="1" t="s">
        <v>528</v>
      </c>
      <c r="TO1" s="1" t="s">
        <v>529</v>
      </c>
      <c r="TP1" s="1" t="s">
        <v>2823</v>
      </c>
      <c r="TQ1" s="1" t="s">
        <v>516</v>
      </c>
      <c r="TR1" s="1" t="s">
        <v>517</v>
      </c>
      <c r="TS1" s="1" t="s">
        <v>518</v>
      </c>
      <c r="TT1" s="1" t="s">
        <v>519</v>
      </c>
      <c r="TU1" s="1" t="s">
        <v>520</v>
      </c>
      <c r="TV1" s="1" t="s">
        <v>521</v>
      </c>
      <c r="TW1" s="1" t="s">
        <v>522</v>
      </c>
      <c r="TX1" s="1" t="s">
        <v>523</v>
      </c>
      <c r="TY1" s="1" t="s">
        <v>530</v>
      </c>
      <c r="TZ1" s="1" t="s">
        <v>531</v>
      </c>
      <c r="UA1" s="1" t="s">
        <v>532</v>
      </c>
      <c r="UB1" s="1" t="s">
        <v>533</v>
      </c>
      <c r="UC1" s="1" t="s">
        <v>534</v>
      </c>
      <c r="UD1" s="1" t="s">
        <v>535</v>
      </c>
      <c r="UE1" s="1" t="s">
        <v>536</v>
      </c>
      <c r="UF1" s="1" t="s">
        <v>537</v>
      </c>
      <c r="UG1" s="1" t="s">
        <v>538</v>
      </c>
      <c r="UH1" s="1" t="s">
        <v>539</v>
      </c>
      <c r="UI1" s="1" t="s">
        <v>540</v>
      </c>
      <c r="UJ1" s="1" t="s">
        <v>541</v>
      </c>
      <c r="UK1" s="1" t="s">
        <v>542</v>
      </c>
      <c r="UL1" s="1" t="s">
        <v>543</v>
      </c>
      <c r="UM1" s="1" t="s">
        <v>544</v>
      </c>
      <c r="UN1" s="1" t="s">
        <v>545</v>
      </c>
      <c r="UO1" s="1" t="s">
        <v>2824</v>
      </c>
      <c r="UP1" s="1" t="s">
        <v>546</v>
      </c>
      <c r="UQ1" s="1" t="s">
        <v>547</v>
      </c>
      <c r="UR1" s="1" t="s">
        <v>548</v>
      </c>
      <c r="US1" s="1" t="s">
        <v>549</v>
      </c>
      <c r="UT1" s="1" t="s">
        <v>550</v>
      </c>
      <c r="UU1" s="1" t="s">
        <v>551</v>
      </c>
      <c r="UV1" s="1" t="s">
        <v>2825</v>
      </c>
      <c r="UW1" s="1" t="s">
        <v>552</v>
      </c>
      <c r="UX1" s="1" t="s">
        <v>553</v>
      </c>
      <c r="UY1" s="1" t="s">
        <v>554</v>
      </c>
      <c r="UZ1" s="1" t="s">
        <v>555</v>
      </c>
      <c r="VA1" s="1" t="s">
        <v>2826</v>
      </c>
      <c r="VB1" s="1" t="s">
        <v>556</v>
      </c>
      <c r="VC1" s="1" t="s">
        <v>557</v>
      </c>
      <c r="VD1" s="1" t="s">
        <v>2827</v>
      </c>
      <c r="VE1" s="15" t="s">
        <v>865</v>
      </c>
      <c r="VF1" s="15" t="s">
        <v>866</v>
      </c>
      <c r="VG1" s="15" t="s">
        <v>867</v>
      </c>
      <c r="VH1" s="15"/>
      <c r="VI1" s="15" t="s">
        <v>868</v>
      </c>
      <c r="VJ1" s="15" t="s">
        <v>869</v>
      </c>
      <c r="VK1" s="15" t="s">
        <v>870</v>
      </c>
      <c r="VL1" s="15" t="s">
        <v>871</v>
      </c>
      <c r="VM1" s="15" t="s">
        <v>872</v>
      </c>
      <c r="VN1" s="15" t="s">
        <v>873</v>
      </c>
      <c r="VO1" s="15" t="s">
        <v>874</v>
      </c>
      <c r="VP1" s="15" t="s">
        <v>3175</v>
      </c>
      <c r="VQ1" s="15" t="s">
        <v>875</v>
      </c>
      <c r="VR1" s="15" t="s">
        <v>876</v>
      </c>
      <c r="VS1" s="15" t="s">
        <v>877</v>
      </c>
      <c r="VT1" s="15" t="s">
        <v>878</v>
      </c>
      <c r="VU1" s="15" t="s">
        <v>879</v>
      </c>
      <c r="VV1" s="15" t="s">
        <v>880</v>
      </c>
      <c r="VW1" s="15" t="s">
        <v>1432</v>
      </c>
      <c r="VX1" s="15" t="s">
        <v>882</v>
      </c>
      <c r="VY1" s="15" t="s">
        <v>3176</v>
      </c>
      <c r="VZ1" s="15" t="s">
        <v>2822</v>
      </c>
      <c r="WA1" s="15" t="s">
        <v>2823</v>
      </c>
      <c r="WB1" s="15" t="s">
        <v>883</v>
      </c>
      <c r="WC1" s="15" t="s">
        <v>884</v>
      </c>
      <c r="WD1" s="15" t="s">
        <v>885</v>
      </c>
      <c r="WE1" s="15" t="s">
        <v>886</v>
      </c>
      <c r="WF1" s="15" t="s">
        <v>887</v>
      </c>
      <c r="WG1" s="15" t="s">
        <v>888</v>
      </c>
      <c r="WH1" s="15" t="s">
        <v>889</v>
      </c>
      <c r="WI1" s="15" t="s">
        <v>890</v>
      </c>
      <c r="WJ1" s="15" t="s">
        <v>891</v>
      </c>
      <c r="WK1" s="15" t="s">
        <v>892</v>
      </c>
      <c r="WL1" s="15" t="s">
        <v>893</v>
      </c>
      <c r="WM1" s="15" t="s">
        <v>894</v>
      </c>
      <c r="WN1" s="15" t="s">
        <v>895</v>
      </c>
      <c r="WO1" s="15" t="s">
        <v>896</v>
      </c>
      <c r="WP1" s="15" t="s">
        <v>897</v>
      </c>
      <c r="WQ1" s="15" t="s">
        <v>898</v>
      </c>
      <c r="WR1" s="15" t="s">
        <v>899</v>
      </c>
      <c r="WS1" s="15" t="s">
        <v>900</v>
      </c>
      <c r="WT1" s="15" t="s">
        <v>901</v>
      </c>
      <c r="WU1" s="15" t="s">
        <v>902</v>
      </c>
      <c r="WV1" s="15" t="s">
        <v>903</v>
      </c>
      <c r="WW1" s="15" t="s">
        <v>904</v>
      </c>
      <c r="WX1" s="15" t="s">
        <v>3177</v>
      </c>
      <c r="WY1" s="15" t="s">
        <v>905</v>
      </c>
      <c r="WZ1" s="15" t="s">
        <v>906</v>
      </c>
      <c r="XA1" s="15" t="s">
        <v>907</v>
      </c>
      <c r="XB1" s="15" t="s">
        <v>908</v>
      </c>
      <c r="XC1" s="15" t="s">
        <v>910</v>
      </c>
      <c r="XD1" s="15" t="s">
        <v>909</v>
      </c>
      <c r="XE1" s="15" t="s">
        <v>3178</v>
      </c>
      <c r="XF1" s="15" t="s">
        <v>911</v>
      </c>
      <c r="XG1" s="15" t="s">
        <v>912</v>
      </c>
      <c r="XH1" s="15" t="s">
        <v>913</v>
      </c>
      <c r="XI1" s="15" t="s">
        <v>914</v>
      </c>
      <c r="XJ1" s="15" t="s">
        <v>3179</v>
      </c>
      <c r="XK1" s="15" t="s">
        <v>915</v>
      </c>
      <c r="XL1" s="15" t="s">
        <v>916</v>
      </c>
      <c r="XM1" s="202" t="s">
        <v>3180</v>
      </c>
      <c r="XN1" s="339" t="s">
        <v>950</v>
      </c>
      <c r="XO1" s="339" t="s">
        <v>951</v>
      </c>
      <c r="XP1" s="339" t="s">
        <v>952</v>
      </c>
      <c r="XQ1" s="339" t="s">
        <v>953</v>
      </c>
      <c r="XR1" s="339" t="s">
        <v>954</v>
      </c>
      <c r="XS1" s="339" t="s">
        <v>955</v>
      </c>
      <c r="XT1" s="339" t="s">
        <v>1215</v>
      </c>
      <c r="XU1" s="339" t="s">
        <v>956</v>
      </c>
      <c r="XV1" t="s">
        <v>2831</v>
      </c>
      <c r="XW1" s="339" t="s">
        <v>558</v>
      </c>
      <c r="XX1" s="339" t="s">
        <v>559</v>
      </c>
      <c r="XY1" s="339" t="s">
        <v>560</v>
      </c>
      <c r="XZ1" s="339" t="s">
        <v>561</v>
      </c>
      <c r="YA1" s="339" t="s">
        <v>562</v>
      </c>
      <c r="YB1" s="339" t="s">
        <v>563</v>
      </c>
      <c r="YC1" s="339" t="s">
        <v>564</v>
      </c>
      <c r="YD1" s="339" t="s">
        <v>565</v>
      </c>
      <c r="YE1" s="339" t="s">
        <v>566</v>
      </c>
      <c r="YF1" s="339" t="s">
        <v>567</v>
      </c>
      <c r="YG1" s="339" t="s">
        <v>568</v>
      </c>
      <c r="YH1" s="339" t="s">
        <v>1307</v>
      </c>
      <c r="YI1" s="339" t="s">
        <v>569</v>
      </c>
      <c r="YJ1" s="339" t="s">
        <v>570</v>
      </c>
      <c r="YK1" s="339" t="s">
        <v>571</v>
      </c>
      <c r="YL1" s="339" t="s">
        <v>576</v>
      </c>
      <c r="YM1" s="339" t="s">
        <v>577</v>
      </c>
      <c r="YN1" s="339" t="s">
        <v>578</v>
      </c>
      <c r="YO1" s="339" t="s">
        <v>966</v>
      </c>
      <c r="YP1" s="339" t="s">
        <v>969</v>
      </c>
      <c r="YQ1" s="339" t="s">
        <v>967</v>
      </c>
      <c r="YR1" s="339" t="s">
        <v>970</v>
      </c>
      <c r="YS1" s="339" t="s">
        <v>971</v>
      </c>
      <c r="YT1" s="339" t="s">
        <v>972</v>
      </c>
      <c r="YU1" s="339" t="s">
        <v>579</v>
      </c>
      <c r="YV1" s="339" t="s">
        <v>580</v>
      </c>
      <c r="YW1" s="339" t="s">
        <v>581</v>
      </c>
      <c r="YX1" s="339" t="s">
        <v>582</v>
      </c>
      <c r="YY1" s="339" t="s">
        <v>583</v>
      </c>
      <c r="YZ1" s="339" t="s">
        <v>584</v>
      </c>
      <c r="ZA1" s="339" t="s">
        <v>585</v>
      </c>
      <c r="ZB1" s="339" t="s">
        <v>586</v>
      </c>
      <c r="ZC1" s="339" t="s">
        <v>587</v>
      </c>
      <c r="ZD1" s="339" t="s">
        <v>589</v>
      </c>
      <c r="ZE1" s="339" t="s">
        <v>590</v>
      </c>
      <c r="ZF1" s="339" t="s">
        <v>591</v>
      </c>
      <c r="ZG1" s="339" t="s">
        <v>592</v>
      </c>
      <c r="ZH1" s="339" t="s">
        <v>593</v>
      </c>
      <c r="ZI1" s="339" t="s">
        <v>594</v>
      </c>
      <c r="ZJ1" s="339" t="s">
        <v>595</v>
      </c>
      <c r="ZK1" s="339" t="s">
        <v>596</v>
      </c>
      <c r="ZL1" s="339" t="s">
        <v>597</v>
      </c>
      <c r="ZM1" s="339" t="s">
        <v>598</v>
      </c>
      <c r="ZN1" s="339" t="s">
        <v>599</v>
      </c>
      <c r="ZO1" s="339" t="s">
        <v>958</v>
      </c>
      <c r="ZP1" s="339" t="s">
        <v>959</v>
      </c>
      <c r="ZQ1" s="339" t="s">
        <v>960</v>
      </c>
      <c r="ZR1" s="339" t="s">
        <v>961</v>
      </c>
      <c r="ZS1" s="339" t="s">
        <v>962</v>
      </c>
      <c r="ZT1" s="339" t="s">
        <v>963</v>
      </c>
      <c r="ZU1" s="339" t="s">
        <v>964</v>
      </c>
      <c r="ZV1" s="339" t="s">
        <v>965</v>
      </c>
      <c r="ZW1" s="339" t="s">
        <v>2588</v>
      </c>
      <c r="ZX1" s="339" t="s">
        <v>2605</v>
      </c>
      <c r="ZY1" s="339" t="s">
        <v>2604</v>
      </c>
    </row>
    <row r="2" spans="1:701" s="5" customFormat="1" ht="14.25" customHeight="1">
      <c r="A2" s="5" t="s">
        <v>600</v>
      </c>
      <c r="D2" s="5" t="s">
        <v>2200</v>
      </c>
      <c r="I2" s="5" t="s">
        <v>2203</v>
      </c>
      <c r="J2" s="5" t="s">
        <v>601</v>
      </c>
      <c r="L2" s="5" t="s">
        <v>602</v>
      </c>
      <c r="M2" s="5" t="s">
        <v>603</v>
      </c>
      <c r="N2" s="5" t="s">
        <v>2241</v>
      </c>
      <c r="R2" s="5" t="s">
        <v>2242</v>
      </c>
      <c r="U2" s="5" t="s">
        <v>2243</v>
      </c>
      <c r="AD2" s="5" t="s">
        <v>1101</v>
      </c>
      <c r="AL2" s="5" t="s">
        <v>2244</v>
      </c>
      <c r="AT2" s="5" t="s">
        <v>2245</v>
      </c>
      <c r="AX2" s="5" t="s">
        <v>601</v>
      </c>
      <c r="AZ2" s="5" t="s">
        <v>604</v>
      </c>
      <c r="BD2" s="5" t="s">
        <v>605</v>
      </c>
      <c r="BE2" s="5" t="s">
        <v>1648</v>
      </c>
      <c r="BF2" s="5" t="s">
        <v>1649</v>
      </c>
      <c r="BG2" s="5" t="s">
        <v>1650</v>
      </c>
      <c r="BH2" s="5" t="s">
        <v>1651</v>
      </c>
      <c r="BI2" s="5" t="s">
        <v>606</v>
      </c>
      <c r="BJ2" s="5" t="s">
        <v>1308</v>
      </c>
      <c r="BK2" s="5" t="s">
        <v>607</v>
      </c>
      <c r="BL2" s="5" t="s">
        <v>608</v>
      </c>
      <c r="BM2" s="5" t="s">
        <v>975</v>
      </c>
      <c r="BN2" s="5" t="s">
        <v>976</v>
      </c>
      <c r="BO2" s="5" t="s">
        <v>612</v>
      </c>
      <c r="BP2" s="5" t="s">
        <v>977</v>
      </c>
      <c r="BQ2" s="5" t="s">
        <v>978</v>
      </c>
      <c r="BR2" s="5" t="s">
        <v>611</v>
      </c>
      <c r="BS2" s="5" t="s">
        <v>615</v>
      </c>
      <c r="BT2" s="5" t="s">
        <v>621</v>
      </c>
      <c r="BU2" s="5" t="s">
        <v>622</v>
      </c>
      <c r="BV2" s="5" t="s">
        <v>623</v>
      </c>
      <c r="BW2" s="5" t="s">
        <v>624</v>
      </c>
      <c r="BX2" s="5" t="s">
        <v>625</v>
      </c>
      <c r="BY2" s="5" t="s">
        <v>2096</v>
      </c>
      <c r="BZ2" s="5" t="s">
        <v>2097</v>
      </c>
      <c r="CA2" s="5" t="s">
        <v>2098</v>
      </c>
      <c r="CB2" s="5" t="s">
        <v>629</v>
      </c>
      <c r="CC2" s="5" t="s">
        <v>630</v>
      </c>
      <c r="CD2" s="5" t="s">
        <v>980</v>
      </c>
      <c r="CF2" s="343"/>
      <c r="CG2" s="342"/>
      <c r="CH2" s="342"/>
      <c r="CJ2" s="381"/>
      <c r="CK2" s="381"/>
      <c r="CN2" s="5" t="s">
        <v>633</v>
      </c>
      <c r="FJ2" s="5" t="s">
        <v>634</v>
      </c>
      <c r="FV2" s="5" t="s">
        <v>638</v>
      </c>
      <c r="FW2" s="5" t="s">
        <v>639</v>
      </c>
      <c r="FX2" s="5" t="s">
        <v>1020</v>
      </c>
      <c r="GB2" s="5" t="s">
        <v>643</v>
      </c>
      <c r="GC2" s="5" t="s">
        <v>2853</v>
      </c>
      <c r="GD2" s="5" t="s">
        <v>2854</v>
      </c>
      <c r="GE2" s="5" t="s">
        <v>644</v>
      </c>
      <c r="GF2" s="5" t="s">
        <v>645</v>
      </c>
      <c r="GG2" s="5" t="s">
        <v>646</v>
      </c>
      <c r="GH2" s="5" t="s">
        <v>3185</v>
      </c>
      <c r="GI2" s="5" t="s">
        <v>3186</v>
      </c>
      <c r="GJ2" s="5" t="s">
        <v>3187</v>
      </c>
      <c r="GK2" s="5" t="s">
        <v>3188</v>
      </c>
      <c r="GL2" s="5" t="s">
        <v>3189</v>
      </c>
      <c r="GM2" s="5" t="s">
        <v>650</v>
      </c>
      <c r="GN2" s="5" t="s">
        <v>651</v>
      </c>
      <c r="GO2" s="5" t="s">
        <v>1652</v>
      </c>
      <c r="GP2" s="5" t="s">
        <v>2855</v>
      </c>
      <c r="GQ2" s="5" t="s">
        <v>636</v>
      </c>
      <c r="GR2" s="5" t="s">
        <v>652</v>
      </c>
      <c r="GS2" s="5" t="s">
        <v>1024</v>
      </c>
      <c r="GT2" s="5" t="s">
        <v>1025</v>
      </c>
      <c r="GU2" s="5" t="s">
        <v>1026</v>
      </c>
      <c r="GV2" s="5" t="s">
        <v>1027</v>
      </c>
      <c r="GW2" s="5" t="s">
        <v>12</v>
      </c>
      <c r="GX2" s="5" t="s">
        <v>1028</v>
      </c>
      <c r="GY2" s="5" t="s">
        <v>1029</v>
      </c>
      <c r="GZ2" s="5" t="s">
        <v>1030</v>
      </c>
      <c r="HA2" s="5" t="s">
        <v>1031</v>
      </c>
      <c r="HB2" s="5" t="s">
        <v>1032</v>
      </c>
      <c r="HC2" s="5" t="s">
        <v>1033</v>
      </c>
      <c r="HD2" s="5" t="s">
        <v>614</v>
      </c>
      <c r="HF2" s="5" t="s">
        <v>1034</v>
      </c>
      <c r="HG2" s="5" t="s">
        <v>1653</v>
      </c>
      <c r="HH2" s="5" t="s">
        <v>2370</v>
      </c>
      <c r="HI2" s="5" t="s">
        <v>147</v>
      </c>
      <c r="HJ2" s="5" t="s">
        <v>1036</v>
      </c>
      <c r="HL2" s="113"/>
      <c r="HM2" s="5" t="s">
        <v>1037</v>
      </c>
      <c r="HO2" s="5" t="s">
        <v>2154</v>
      </c>
      <c r="HP2" s="5" t="s">
        <v>2157</v>
      </c>
      <c r="HQ2" s="5" t="s">
        <v>2163</v>
      </c>
      <c r="HR2" s="5" t="s">
        <v>1039</v>
      </c>
      <c r="HS2" s="5" t="s">
        <v>1040</v>
      </c>
      <c r="HT2" s="5" t="s">
        <v>1041</v>
      </c>
      <c r="HU2" s="5" t="s">
        <v>1042</v>
      </c>
      <c r="HX2" s="5" t="s">
        <v>1043</v>
      </c>
      <c r="HZ2" s="5" t="s">
        <v>1044</v>
      </c>
      <c r="IA2" s="5" t="s">
        <v>1045</v>
      </c>
      <c r="ID2" s="5" t="s">
        <v>1046</v>
      </c>
      <c r="IE2" s="5" t="s">
        <v>2078</v>
      </c>
      <c r="IF2" s="5" t="s">
        <v>2167</v>
      </c>
      <c r="IG2" s="5" t="s">
        <v>655</v>
      </c>
      <c r="IL2" s="5" t="s">
        <v>505</v>
      </c>
      <c r="IR2" s="109" t="s">
        <v>3192</v>
      </c>
      <c r="IS2" s="109" t="s">
        <v>3193</v>
      </c>
      <c r="IT2" s="109" t="s">
        <v>3194</v>
      </c>
      <c r="IU2" s="109" t="s">
        <v>3195</v>
      </c>
      <c r="IV2" s="109" t="s">
        <v>3196</v>
      </c>
      <c r="IW2" s="109" t="s">
        <v>3197</v>
      </c>
      <c r="IX2" s="109" t="s">
        <v>3198</v>
      </c>
      <c r="IY2" s="109" t="s">
        <v>3199</v>
      </c>
      <c r="IZ2" s="441"/>
      <c r="JA2" s="441"/>
      <c r="JB2" s="441"/>
      <c r="JD2" s="5" t="s">
        <v>1047</v>
      </c>
      <c r="JE2" s="5" t="s">
        <v>2436</v>
      </c>
      <c r="JF2" s="5" t="s">
        <v>1048</v>
      </c>
      <c r="JJ2" s="5" t="s">
        <v>1048</v>
      </c>
      <c r="JK2" s="5" t="s">
        <v>1048</v>
      </c>
      <c r="JL2" s="5" t="s">
        <v>1048</v>
      </c>
      <c r="JM2" s="5" t="s">
        <v>1048</v>
      </c>
      <c r="JN2" s="5" t="s">
        <v>1048</v>
      </c>
      <c r="JO2" s="5" t="s">
        <v>1048</v>
      </c>
      <c r="JS2" s="5" t="s">
        <v>2157</v>
      </c>
      <c r="JT2" s="5" t="s">
        <v>1048</v>
      </c>
      <c r="JU2" s="5" t="s">
        <v>1048</v>
      </c>
      <c r="JV2" s="5" t="s">
        <v>1048</v>
      </c>
      <c r="JX2" s="5" t="s">
        <v>1048</v>
      </c>
      <c r="JY2" s="5" t="s">
        <v>1048</v>
      </c>
      <c r="JZ2" s="5" t="s">
        <v>1048</v>
      </c>
      <c r="KA2" s="5" t="s">
        <v>2370</v>
      </c>
      <c r="KB2" s="5" t="s">
        <v>1048</v>
      </c>
      <c r="KD2" s="5" t="s">
        <v>1048</v>
      </c>
      <c r="KE2" s="5" t="s">
        <v>1048</v>
      </c>
      <c r="KF2" s="5" t="s">
        <v>1048</v>
      </c>
      <c r="KI2" s="5" t="s">
        <v>2154</v>
      </c>
      <c r="KJ2" s="5" t="s">
        <v>2157</v>
      </c>
      <c r="KK2" s="5" t="s">
        <v>1309</v>
      </c>
      <c r="KN2" s="5" t="s">
        <v>30</v>
      </c>
      <c r="KO2" s="5" t="s">
        <v>1654</v>
      </c>
      <c r="KP2" s="5" t="s">
        <v>1655</v>
      </c>
      <c r="KU2" s="5" t="s">
        <v>2402</v>
      </c>
      <c r="KV2" s="5" t="s">
        <v>2403</v>
      </c>
      <c r="LB2" s="5" t="s">
        <v>2404</v>
      </c>
      <c r="LC2" s="5" t="s">
        <v>2405</v>
      </c>
      <c r="LD2" s="5" t="s">
        <v>2406</v>
      </c>
      <c r="LE2" s="5" t="s">
        <v>505</v>
      </c>
      <c r="LF2" s="5" t="s">
        <v>480</v>
      </c>
      <c r="OX2" s="5" t="s">
        <v>2432</v>
      </c>
      <c r="RM2" s="5" t="s">
        <v>1664</v>
      </c>
      <c r="RN2" s="5" t="s">
        <v>1665</v>
      </c>
      <c r="RO2" s="5" t="s">
        <v>1666</v>
      </c>
      <c r="RP2" s="5" t="s">
        <v>1667</v>
      </c>
      <c r="RQ2" s="5" t="s">
        <v>1112</v>
      </c>
      <c r="SX2" s="5" t="s">
        <v>505</v>
      </c>
      <c r="SY2" s="449"/>
      <c r="SZ2" s="449"/>
      <c r="TA2" s="449"/>
      <c r="TB2" s="449"/>
      <c r="TC2" s="446"/>
      <c r="TD2" s="446"/>
      <c r="TE2" s="446"/>
      <c r="TF2" s="446"/>
      <c r="TG2" s="446"/>
      <c r="TH2" s="446"/>
      <c r="TI2" s="371"/>
      <c r="TJ2" s="446"/>
      <c r="TK2" s="446"/>
      <c r="TL2" s="446"/>
      <c r="TM2" s="446"/>
      <c r="TN2" s="446"/>
      <c r="TO2" s="446"/>
      <c r="TP2" s="446"/>
      <c r="TQ2" s="446"/>
      <c r="TR2" s="446"/>
      <c r="TS2" s="446"/>
      <c r="TT2" s="446"/>
      <c r="TU2" s="446"/>
      <c r="TV2" s="446"/>
      <c r="TW2" s="446"/>
      <c r="TX2" s="446"/>
      <c r="TY2" s="446"/>
      <c r="TZ2" s="446"/>
      <c r="UA2" s="446"/>
      <c r="UB2" s="446"/>
      <c r="UC2" s="446"/>
      <c r="UD2" s="446"/>
      <c r="UE2" s="446"/>
      <c r="UF2" s="446"/>
      <c r="UG2" s="446"/>
      <c r="UH2" s="446"/>
      <c r="UI2" s="446"/>
      <c r="UJ2" s="446"/>
      <c r="UK2" s="446"/>
      <c r="UL2" s="446"/>
      <c r="UM2" s="446"/>
      <c r="UN2" s="446"/>
      <c r="UO2" s="446"/>
      <c r="UP2" s="446"/>
      <c r="UQ2" s="446"/>
      <c r="UR2" s="446"/>
      <c r="US2" s="446"/>
      <c r="UT2" s="446"/>
      <c r="UU2" s="446"/>
      <c r="UV2" s="446"/>
      <c r="UW2" s="446"/>
      <c r="UX2" s="446"/>
      <c r="UY2" s="446"/>
      <c r="UZ2" s="446"/>
      <c r="VA2" s="446"/>
      <c r="VB2" s="446"/>
      <c r="VC2" s="446"/>
      <c r="VD2" s="446"/>
      <c r="VE2" s="196" t="s">
        <v>1656</v>
      </c>
      <c r="VF2" s="196" t="s">
        <v>1657</v>
      </c>
      <c r="VG2" s="196" t="s">
        <v>1658</v>
      </c>
      <c r="VH2" s="196" t="s">
        <v>1659</v>
      </c>
      <c r="VI2" s="196" t="s">
        <v>1660</v>
      </c>
      <c r="VJ2" s="196" t="s">
        <v>1661</v>
      </c>
      <c r="VK2" s="196" t="s">
        <v>1662</v>
      </c>
      <c r="VL2" s="196" t="s">
        <v>1663</v>
      </c>
      <c r="VM2" s="196" t="s">
        <v>1664</v>
      </c>
      <c r="VN2" s="196" t="s">
        <v>1665</v>
      </c>
      <c r="VO2" s="196" t="s">
        <v>1666</v>
      </c>
      <c r="VP2" s="196"/>
      <c r="VQ2" s="196" t="s">
        <v>1667</v>
      </c>
      <c r="VR2" s="196" t="s">
        <v>1668</v>
      </c>
      <c r="VS2" s="196" t="s">
        <v>1669</v>
      </c>
      <c r="VT2" s="196" t="s">
        <v>1670</v>
      </c>
      <c r="VU2" s="196" t="s">
        <v>1671</v>
      </c>
      <c r="VV2" s="196" t="s">
        <v>1672</v>
      </c>
      <c r="VW2" s="196" t="s">
        <v>1673</v>
      </c>
      <c r="VX2" s="196" t="s">
        <v>1674</v>
      </c>
      <c r="VY2" s="196"/>
      <c r="VZ2" s="196"/>
      <c r="WA2" s="196"/>
      <c r="WB2" s="196"/>
      <c r="WC2" s="196"/>
      <c r="WD2" s="196"/>
      <c r="WE2" s="196"/>
      <c r="WF2" s="196"/>
      <c r="WG2" s="196"/>
      <c r="WH2" s="196" t="s">
        <v>1675</v>
      </c>
      <c r="WI2" s="196"/>
      <c r="WJ2" s="196"/>
      <c r="WK2" s="196" t="s">
        <v>1676</v>
      </c>
      <c r="WL2" s="196" t="s">
        <v>1677</v>
      </c>
      <c r="WM2" s="196" t="s">
        <v>1678</v>
      </c>
      <c r="WN2" s="196" t="s">
        <v>1679</v>
      </c>
      <c r="WO2" s="196" t="s">
        <v>1680</v>
      </c>
      <c r="WP2" s="196" t="s">
        <v>1681</v>
      </c>
      <c r="WQ2" s="196" t="s">
        <v>1682</v>
      </c>
      <c r="WR2" s="196" t="s">
        <v>1683</v>
      </c>
      <c r="WS2" s="196" t="s">
        <v>1684</v>
      </c>
      <c r="WT2" s="196" t="s">
        <v>1685</v>
      </c>
      <c r="WU2" s="196" t="s">
        <v>1686</v>
      </c>
      <c r="WV2" s="196" t="s">
        <v>1687</v>
      </c>
      <c r="WW2" s="196" t="s">
        <v>1688</v>
      </c>
      <c r="WX2" s="196"/>
      <c r="WY2" s="196" t="s">
        <v>1689</v>
      </c>
      <c r="WZ2" s="196" t="s">
        <v>1690</v>
      </c>
      <c r="XA2" s="196" t="s">
        <v>1691</v>
      </c>
      <c r="XB2" s="196" t="s">
        <v>1692</v>
      </c>
      <c r="XC2" s="196" t="s">
        <v>1693</v>
      </c>
      <c r="XD2" s="38" t="s">
        <v>1693</v>
      </c>
      <c r="XE2" s="38"/>
      <c r="XF2" s="196" t="s">
        <v>1694</v>
      </c>
      <c r="XG2" s="196" t="s">
        <v>1695</v>
      </c>
      <c r="XH2" s="196" t="s">
        <v>1696</v>
      </c>
      <c r="XI2" s="196" t="s">
        <v>1697</v>
      </c>
      <c r="XJ2" s="196"/>
      <c r="XK2" s="196" t="s">
        <v>1698</v>
      </c>
      <c r="XL2" s="196" t="s">
        <v>1699</v>
      </c>
      <c r="XM2" s="203"/>
      <c r="XN2" s="5" t="s">
        <v>1113</v>
      </c>
      <c r="XW2" s="5" t="s">
        <v>660</v>
      </c>
      <c r="YV2" s="5" t="s">
        <v>661</v>
      </c>
      <c r="ZO2" s="5" t="s">
        <v>1114</v>
      </c>
    </row>
    <row r="3" spans="1:701" s="47" customFormat="1" ht="14.25" customHeight="1">
      <c r="A3" s="47" t="s">
        <v>600</v>
      </c>
      <c r="B3" s="47" t="s">
        <v>1751</v>
      </c>
      <c r="AZ3" s="47" t="s">
        <v>1700</v>
      </c>
      <c r="BA3" s="47" t="s">
        <v>1701</v>
      </c>
      <c r="BB3" s="47" t="s">
        <v>1759</v>
      </c>
      <c r="BC3" s="47" t="s">
        <v>1760</v>
      </c>
      <c r="BE3" s="47" t="s">
        <v>1700</v>
      </c>
      <c r="BF3" s="47" t="s">
        <v>1701</v>
      </c>
      <c r="BG3" s="47" t="s">
        <v>1759</v>
      </c>
      <c r="BH3" s="47" t="s">
        <v>1760</v>
      </c>
      <c r="BK3" s="47" t="s">
        <v>662</v>
      </c>
      <c r="CF3" s="343"/>
      <c r="CG3" s="342"/>
      <c r="CH3" s="342"/>
      <c r="CI3" s="47" t="s">
        <v>1774</v>
      </c>
      <c r="CJ3" s="342"/>
      <c r="CK3" s="342"/>
      <c r="CL3" s="47" t="s">
        <v>1775</v>
      </c>
      <c r="CN3" s="47" t="s">
        <v>1790</v>
      </c>
      <c r="CP3" s="47" t="s">
        <v>2052</v>
      </c>
      <c r="CQ3" s="47" t="s">
        <v>1773</v>
      </c>
      <c r="CR3" s="47" t="s">
        <v>1782</v>
      </c>
      <c r="CS3" s="47" t="s">
        <v>2054</v>
      </c>
      <c r="CT3" s="47" t="s">
        <v>2055</v>
      </c>
      <c r="CU3" s="47" t="s">
        <v>1773</v>
      </c>
      <c r="CV3" s="47" t="s">
        <v>2056</v>
      </c>
      <c r="DZ3" s="47" t="s">
        <v>2058</v>
      </c>
      <c r="EA3" s="47" t="s">
        <v>2059</v>
      </c>
      <c r="EB3" s="47" t="s">
        <v>2060</v>
      </c>
      <c r="EC3" s="47" t="s">
        <v>2061</v>
      </c>
      <c r="ED3" s="47" t="s">
        <v>2062</v>
      </c>
      <c r="EE3" s="47" t="s">
        <v>2063</v>
      </c>
      <c r="EF3" s="47" t="s">
        <v>2064</v>
      </c>
      <c r="EG3" s="47" t="s">
        <v>2065</v>
      </c>
      <c r="EH3" s="47" t="s">
        <v>2066</v>
      </c>
      <c r="EI3" s="47" t="s">
        <v>2067</v>
      </c>
      <c r="EJ3" s="47" t="s">
        <v>2068</v>
      </c>
      <c r="EK3" s="47" t="s">
        <v>2069</v>
      </c>
      <c r="EL3" s="47" t="s">
        <v>2070</v>
      </c>
      <c r="EM3" s="47" t="s">
        <v>2071</v>
      </c>
      <c r="EN3" s="47" t="s">
        <v>2072</v>
      </c>
      <c r="FJ3" s="47" t="s">
        <v>2077</v>
      </c>
      <c r="FL3" s="47" t="s">
        <v>1791</v>
      </c>
      <c r="FM3" s="47" t="s">
        <v>1790</v>
      </c>
      <c r="FN3" s="47" t="s">
        <v>1791</v>
      </c>
      <c r="FO3" s="47" t="s">
        <v>1790</v>
      </c>
      <c r="FP3" s="47" t="s">
        <v>1791</v>
      </c>
      <c r="FQ3" s="47" t="s">
        <v>1790</v>
      </c>
      <c r="FR3" s="47" t="s">
        <v>1791</v>
      </c>
      <c r="FS3" s="47" t="s">
        <v>1790</v>
      </c>
      <c r="FT3" s="47" t="s">
        <v>1791</v>
      </c>
      <c r="FU3" s="47" t="s">
        <v>1790</v>
      </c>
      <c r="GS3" s="47" t="s">
        <v>1800</v>
      </c>
      <c r="GT3" s="47" t="s">
        <v>2095</v>
      </c>
      <c r="GU3" s="47" t="s">
        <v>1801</v>
      </c>
      <c r="GV3" s="47" t="s">
        <v>1774</v>
      </c>
      <c r="GW3" s="47" t="s">
        <v>1760</v>
      </c>
      <c r="GX3" s="47" t="s">
        <v>1807</v>
      </c>
      <c r="GY3" s="47" t="s">
        <v>1809</v>
      </c>
      <c r="GZ3" s="47" t="s">
        <v>1811</v>
      </c>
      <c r="HA3" s="47" t="s">
        <v>1813</v>
      </c>
      <c r="HB3" s="47" t="s">
        <v>1815</v>
      </c>
      <c r="HC3" s="47" t="s">
        <v>1815</v>
      </c>
      <c r="HD3" s="47" t="s">
        <v>1817</v>
      </c>
      <c r="HF3" s="47" t="s">
        <v>1817</v>
      </c>
      <c r="HG3" s="47" t="s">
        <v>1820</v>
      </c>
      <c r="HH3" s="47" t="s">
        <v>1822</v>
      </c>
      <c r="HJ3" s="47" t="s">
        <v>1824</v>
      </c>
      <c r="HM3" s="47" t="s">
        <v>1826</v>
      </c>
      <c r="HO3" s="47" t="s">
        <v>2162</v>
      </c>
      <c r="HP3" s="47" t="s">
        <v>2155</v>
      </c>
      <c r="HQ3" s="47" t="s">
        <v>2372</v>
      </c>
      <c r="HR3" s="47" t="s">
        <v>1833</v>
      </c>
      <c r="HS3" s="47" t="s">
        <v>1837</v>
      </c>
      <c r="HT3" s="47" t="s">
        <v>1838</v>
      </c>
      <c r="HU3" s="47" t="s">
        <v>1840</v>
      </c>
      <c r="HX3" s="47" t="s">
        <v>1842</v>
      </c>
      <c r="HZ3" s="47" t="s">
        <v>1844</v>
      </c>
      <c r="IA3" s="47" t="s">
        <v>1849</v>
      </c>
      <c r="ID3" s="47" t="s">
        <v>1852</v>
      </c>
      <c r="IE3" s="47" t="s">
        <v>2078</v>
      </c>
      <c r="IF3" s="47" t="s">
        <v>2407</v>
      </c>
      <c r="II3" s="47" t="s">
        <v>1856</v>
      </c>
      <c r="IJ3" s="47" t="s">
        <v>2080</v>
      </c>
      <c r="IN3" s="47" t="s">
        <v>1796</v>
      </c>
      <c r="IR3" s="47" t="s">
        <v>2372</v>
      </c>
      <c r="IS3" s="47" t="s">
        <v>1833</v>
      </c>
      <c r="IT3" s="47" t="s">
        <v>1837</v>
      </c>
      <c r="IU3" s="47" t="s">
        <v>1838</v>
      </c>
      <c r="IV3" s="47" t="s">
        <v>1840</v>
      </c>
      <c r="IW3" s="47" t="s">
        <v>1842</v>
      </c>
      <c r="IX3" s="106" t="s">
        <v>1775</v>
      </c>
      <c r="IY3" s="106" t="s">
        <v>3225</v>
      </c>
      <c r="IZ3" s="106"/>
      <c r="JA3" s="106"/>
      <c r="JB3" s="106"/>
      <c r="JD3" s="47" t="s">
        <v>1797</v>
      </c>
      <c r="JE3" s="47" t="s">
        <v>2149</v>
      </c>
      <c r="JF3" s="47" t="s">
        <v>1800</v>
      </c>
      <c r="JI3" s="47" t="s">
        <v>1802</v>
      </c>
      <c r="JJ3" s="47" t="s">
        <v>1801</v>
      </c>
      <c r="JK3" s="47" t="s">
        <v>1774</v>
      </c>
      <c r="JL3" s="47" t="s">
        <v>1807</v>
      </c>
      <c r="JM3" s="47" t="s">
        <v>1809</v>
      </c>
      <c r="JN3" s="47" t="s">
        <v>1811</v>
      </c>
      <c r="JO3" s="47" t="s">
        <v>1813</v>
      </c>
      <c r="JS3" s="47" t="s">
        <v>2155</v>
      </c>
      <c r="JT3" s="47" t="s">
        <v>1815</v>
      </c>
      <c r="JU3" s="47" t="s">
        <v>1815</v>
      </c>
      <c r="JV3" s="47" t="s">
        <v>1817</v>
      </c>
      <c r="JX3" s="47" t="s">
        <v>1817</v>
      </c>
      <c r="JY3" s="47" t="s">
        <v>1820</v>
      </c>
      <c r="JZ3" s="47" t="s">
        <v>1822</v>
      </c>
      <c r="KA3" s="47" t="s">
        <v>1820</v>
      </c>
      <c r="KD3" s="47" t="s">
        <v>1824</v>
      </c>
      <c r="KE3" s="47" t="s">
        <v>1826</v>
      </c>
      <c r="KF3" s="47" t="s">
        <v>1828</v>
      </c>
      <c r="KG3" s="47" t="s">
        <v>1828</v>
      </c>
      <c r="KH3" s="47" t="s">
        <v>1829</v>
      </c>
      <c r="KI3" s="47" t="s">
        <v>2162</v>
      </c>
      <c r="KJ3" s="47" t="s">
        <v>2155</v>
      </c>
      <c r="KL3" s="47" t="s">
        <v>1858</v>
      </c>
      <c r="KR3" s="47" t="s">
        <v>1896</v>
      </c>
      <c r="KS3" s="47" t="s">
        <v>1901</v>
      </c>
      <c r="KT3" s="47" t="s">
        <v>1903</v>
      </c>
      <c r="KU3" s="47" t="s">
        <v>1905</v>
      </c>
      <c r="KV3" s="47" t="s">
        <v>2409</v>
      </c>
      <c r="KW3" s="47" t="s">
        <v>1907</v>
      </c>
      <c r="KX3" s="47" t="s">
        <v>1910</v>
      </c>
      <c r="KY3" s="47" t="s">
        <v>1911</v>
      </c>
      <c r="KZ3" s="47" t="s">
        <v>1912</v>
      </c>
      <c r="LA3" s="47" t="s">
        <v>1913</v>
      </c>
      <c r="LB3" s="47" t="s">
        <v>2410</v>
      </c>
      <c r="LD3" s="47" t="s">
        <v>2411</v>
      </c>
      <c r="LF3" s="47" t="s">
        <v>1914</v>
      </c>
      <c r="LH3" s="47" t="s">
        <v>1917</v>
      </c>
      <c r="LI3" s="47" t="s">
        <v>1919</v>
      </c>
      <c r="LN3" s="47" t="s">
        <v>1920</v>
      </c>
      <c r="MW3" s="47" t="s">
        <v>1922</v>
      </c>
      <c r="OR3" s="47" t="s">
        <v>1923</v>
      </c>
      <c r="OT3" s="47" t="s">
        <v>1924</v>
      </c>
      <c r="OW3" s="47" t="s">
        <v>1925</v>
      </c>
      <c r="OZ3" s="47" t="s">
        <v>1926</v>
      </c>
      <c r="PB3" s="47" t="s">
        <v>1927</v>
      </c>
      <c r="PD3" s="47" t="s">
        <v>1928</v>
      </c>
      <c r="PF3" s="47" t="s">
        <v>1929</v>
      </c>
      <c r="PK3" s="47" t="s">
        <v>1930</v>
      </c>
      <c r="PM3" s="47" t="s">
        <v>1941</v>
      </c>
      <c r="PS3" s="47" t="s">
        <v>1944</v>
      </c>
      <c r="PW3" s="47" t="s">
        <v>1946</v>
      </c>
      <c r="RD3" s="47" t="s">
        <v>1947</v>
      </c>
      <c r="RN3" s="47" t="s">
        <v>1953</v>
      </c>
      <c r="RO3" s="47" t="s">
        <v>1954</v>
      </c>
      <c r="SY3" s="204"/>
      <c r="SZ3" s="204"/>
      <c r="TA3" s="204"/>
      <c r="TB3" s="204"/>
      <c r="TC3" s="47" t="s">
        <v>1961</v>
      </c>
      <c r="TD3" s="47" t="s">
        <v>1962</v>
      </c>
      <c r="TE3" s="47" t="s">
        <v>1963</v>
      </c>
      <c r="TF3" s="47" t="s">
        <v>1964</v>
      </c>
      <c r="TG3" s="47" t="s">
        <v>1965</v>
      </c>
      <c r="TH3" s="47" t="s">
        <v>1966</v>
      </c>
      <c r="TK3" s="632" t="s">
        <v>1990</v>
      </c>
      <c r="TL3" s="634"/>
      <c r="TN3" s="47" t="s">
        <v>1992</v>
      </c>
      <c r="TQ3" s="47" t="s">
        <v>1967</v>
      </c>
      <c r="TR3" s="47" t="s">
        <v>1968</v>
      </c>
      <c r="TS3" s="47" t="s">
        <v>1969</v>
      </c>
      <c r="TT3" s="47" t="s">
        <v>1970</v>
      </c>
      <c r="TU3" s="47" t="s">
        <v>1971</v>
      </c>
      <c r="TV3" s="47" t="s">
        <v>1984</v>
      </c>
      <c r="TW3" s="47" t="s">
        <v>1986</v>
      </c>
      <c r="TX3" s="47" t="s">
        <v>1988</v>
      </c>
      <c r="TY3" s="47" t="s">
        <v>1992</v>
      </c>
      <c r="TZ3" s="47" t="s">
        <v>1993</v>
      </c>
      <c r="UB3" s="632" t="s">
        <v>1990</v>
      </c>
      <c r="UC3" s="634"/>
      <c r="UD3" s="47" t="s">
        <v>1994</v>
      </c>
      <c r="UE3" s="47" t="s">
        <v>1995</v>
      </c>
      <c r="UF3" s="47" t="s">
        <v>1996</v>
      </c>
      <c r="UG3" s="47" t="s">
        <v>1997</v>
      </c>
      <c r="UH3" s="47" t="s">
        <v>1998</v>
      </c>
      <c r="UI3" s="47" t="s">
        <v>1999</v>
      </c>
      <c r="UJ3" s="47" t="s">
        <v>2000</v>
      </c>
      <c r="UK3" s="47" t="s">
        <v>2005</v>
      </c>
      <c r="UL3" s="47" t="s">
        <v>2006</v>
      </c>
      <c r="UM3" s="47" t="s">
        <v>2007</v>
      </c>
      <c r="UN3" s="47" t="s">
        <v>2008</v>
      </c>
      <c r="UP3" s="47" t="s">
        <v>2011</v>
      </c>
      <c r="UQ3" s="47" t="s">
        <v>2012</v>
      </c>
      <c r="UR3" s="47" t="s">
        <v>2013</v>
      </c>
      <c r="US3" s="47" t="s">
        <v>2014</v>
      </c>
      <c r="UT3" s="47" t="s">
        <v>2015</v>
      </c>
      <c r="UU3" s="47" t="s">
        <v>2016</v>
      </c>
      <c r="UW3" s="47" t="s">
        <v>2017</v>
      </c>
      <c r="UX3" s="47" t="s">
        <v>2018</v>
      </c>
      <c r="UY3" s="47" t="s">
        <v>2018</v>
      </c>
      <c r="UZ3" s="47" t="s">
        <v>2019</v>
      </c>
      <c r="VB3" s="47" t="s">
        <v>2020</v>
      </c>
      <c r="VC3" s="47" t="s">
        <v>2021</v>
      </c>
      <c r="VE3" s="632" t="s">
        <v>1958</v>
      </c>
      <c r="VF3" s="633"/>
      <c r="VG3" s="634"/>
      <c r="VI3" s="47" t="s">
        <v>1960</v>
      </c>
      <c r="VJ3" s="47" t="s">
        <v>1961</v>
      </c>
      <c r="VK3" s="47" t="s">
        <v>1962</v>
      </c>
      <c r="VL3" s="47" t="s">
        <v>1963</v>
      </c>
      <c r="VM3" s="47" t="s">
        <v>1964</v>
      </c>
      <c r="VN3" s="47" t="s">
        <v>1965</v>
      </c>
      <c r="VO3" s="47" t="s">
        <v>1966</v>
      </c>
      <c r="VQ3" s="47" t="s">
        <v>1967</v>
      </c>
      <c r="VR3" s="47" t="s">
        <v>1968</v>
      </c>
      <c r="VS3" s="47" t="s">
        <v>1969</v>
      </c>
      <c r="VT3" s="47" t="s">
        <v>1970</v>
      </c>
      <c r="VU3" s="47" t="s">
        <v>1971</v>
      </c>
      <c r="VV3" s="47" t="s">
        <v>1984</v>
      </c>
      <c r="VW3" s="47" t="s">
        <v>1986</v>
      </c>
      <c r="VX3" s="47" t="s">
        <v>1988</v>
      </c>
      <c r="WH3" s="47" t="s">
        <v>1992</v>
      </c>
      <c r="WK3" s="47" t="s">
        <v>1990</v>
      </c>
      <c r="WL3" s="47" t="s">
        <v>1990</v>
      </c>
      <c r="WM3" s="47" t="s">
        <v>1994</v>
      </c>
      <c r="WN3" s="47" t="s">
        <v>1995</v>
      </c>
      <c r="WO3" s="47" t="s">
        <v>1996</v>
      </c>
      <c r="WP3" s="47" t="s">
        <v>1997</v>
      </c>
      <c r="WQ3" s="47" t="s">
        <v>1998</v>
      </c>
      <c r="WR3" s="47" t="s">
        <v>1999</v>
      </c>
      <c r="WS3" s="47" t="s">
        <v>2000</v>
      </c>
      <c r="WT3" s="47" t="s">
        <v>2005</v>
      </c>
      <c r="WU3" s="47" t="s">
        <v>2006</v>
      </c>
      <c r="WV3" s="47" t="s">
        <v>2007</v>
      </c>
      <c r="WW3" s="47" t="s">
        <v>2008</v>
      </c>
      <c r="WY3" s="47" t="s">
        <v>2011</v>
      </c>
      <c r="WZ3" s="47" t="s">
        <v>2012</v>
      </c>
      <c r="XA3" s="47" t="s">
        <v>2013</v>
      </c>
      <c r="XB3" s="47" t="s">
        <v>2014</v>
      </c>
      <c r="XC3" s="47" t="s">
        <v>2016</v>
      </c>
      <c r="XF3" s="47" t="s">
        <v>2017</v>
      </c>
      <c r="XG3" s="47" t="s">
        <v>2018</v>
      </c>
      <c r="XH3" s="47" t="s">
        <v>2018</v>
      </c>
      <c r="XI3" s="47" t="s">
        <v>2019</v>
      </c>
      <c r="XK3" s="47" t="s">
        <v>2020</v>
      </c>
      <c r="XL3" s="47" t="s">
        <v>2021</v>
      </c>
      <c r="XM3" s="191"/>
      <c r="XN3" s="47" t="s">
        <v>2033</v>
      </c>
      <c r="XO3" s="47" t="s">
        <v>2033</v>
      </c>
      <c r="XP3" s="47" t="s">
        <v>2033</v>
      </c>
      <c r="XQ3" s="47" t="s">
        <v>2033</v>
      </c>
      <c r="XR3" s="47" t="s">
        <v>2033</v>
      </c>
      <c r="XS3" s="47" t="s">
        <v>2033</v>
      </c>
      <c r="XT3" s="47" t="s">
        <v>2033</v>
      </c>
    </row>
    <row r="4" spans="1:701" s="47" customFormat="1" ht="14.25" customHeight="1">
      <c r="A4" s="47" t="s">
        <v>600</v>
      </c>
      <c r="B4" s="47" t="s">
        <v>1752</v>
      </c>
      <c r="AZ4" s="47" t="s">
        <v>1761</v>
      </c>
      <c r="BA4" s="47" t="s">
        <v>1761</v>
      </c>
      <c r="BB4" s="47" t="s">
        <v>1761</v>
      </c>
      <c r="BC4" s="47" t="s">
        <v>1761</v>
      </c>
      <c r="BE4" s="47" t="s">
        <v>1761</v>
      </c>
      <c r="BF4" s="47" t="s">
        <v>1761</v>
      </c>
      <c r="BG4" s="47" t="s">
        <v>1761</v>
      </c>
      <c r="BH4" s="47" t="s">
        <v>1761</v>
      </c>
      <c r="CF4" s="87"/>
      <c r="CG4" s="87" t="s">
        <v>1773</v>
      </c>
      <c r="CH4" s="87"/>
      <c r="CI4" s="47" t="s">
        <v>1761</v>
      </c>
      <c r="CJ4" s="87"/>
      <c r="CK4" s="87"/>
      <c r="CL4" s="47" t="s">
        <v>1761</v>
      </c>
      <c r="CN4" s="47" t="s">
        <v>1776</v>
      </c>
      <c r="CP4" s="47" t="s">
        <v>1776</v>
      </c>
      <c r="CQ4" s="47" t="s">
        <v>1776</v>
      </c>
      <c r="CR4" s="47" t="s">
        <v>1776</v>
      </c>
      <c r="CS4" s="47" t="s">
        <v>1776</v>
      </c>
      <c r="CT4" s="47" t="s">
        <v>1761</v>
      </c>
      <c r="CU4" s="47" t="s">
        <v>1776</v>
      </c>
      <c r="CV4" s="47" t="s">
        <v>1776</v>
      </c>
      <c r="DZ4" s="47" t="s">
        <v>2073</v>
      </c>
      <c r="EA4" s="47" t="s">
        <v>2073</v>
      </c>
      <c r="EB4" s="47" t="s">
        <v>2073</v>
      </c>
      <c r="EC4" s="47" t="s">
        <v>2073</v>
      </c>
      <c r="ED4" s="47" t="s">
        <v>2073</v>
      </c>
      <c r="EE4" s="47" t="s">
        <v>2073</v>
      </c>
      <c r="EF4" s="47" t="s">
        <v>2073</v>
      </c>
      <c r="EG4" s="47" t="s">
        <v>2073</v>
      </c>
      <c r="EH4" s="47" t="s">
        <v>2073</v>
      </c>
      <c r="EI4" s="47" t="s">
        <v>2073</v>
      </c>
      <c r="EJ4" s="47" t="s">
        <v>2073</v>
      </c>
      <c r="EK4" s="47" t="s">
        <v>2073</v>
      </c>
      <c r="EL4" s="47" t="s">
        <v>2073</v>
      </c>
      <c r="EM4" s="47" t="s">
        <v>2073</v>
      </c>
      <c r="EN4" s="47" t="s">
        <v>2073</v>
      </c>
      <c r="FJ4" s="47" t="s">
        <v>1792</v>
      </c>
      <c r="FL4" s="47" t="s">
        <v>1792</v>
      </c>
      <c r="FM4" s="47" t="s">
        <v>1792</v>
      </c>
      <c r="FN4" s="47" t="s">
        <v>1792</v>
      </c>
      <c r="FO4" s="47" t="s">
        <v>1792</v>
      </c>
      <c r="FP4" s="47" t="s">
        <v>1792</v>
      </c>
      <c r="FQ4" s="47" t="s">
        <v>1792</v>
      </c>
      <c r="FR4" s="47" t="s">
        <v>1792</v>
      </c>
      <c r="FS4" s="47" t="s">
        <v>1792</v>
      </c>
      <c r="FT4" s="47" t="s">
        <v>1792</v>
      </c>
      <c r="FU4" s="47" t="s">
        <v>1792</v>
      </c>
      <c r="GS4" s="47" t="s">
        <v>1761</v>
      </c>
      <c r="GT4" s="47" t="s">
        <v>1761</v>
      </c>
      <c r="GU4" s="47" t="s">
        <v>1761</v>
      </c>
      <c r="GV4" s="47" t="s">
        <v>1761</v>
      </c>
      <c r="GW4" s="47" t="s">
        <v>1761</v>
      </c>
      <c r="GX4" s="47" t="s">
        <v>1761</v>
      </c>
      <c r="GY4" s="47" t="s">
        <v>1761</v>
      </c>
      <c r="GZ4" s="47" t="s">
        <v>1761</v>
      </c>
      <c r="HA4" s="47" t="s">
        <v>1761</v>
      </c>
      <c r="HB4" s="47" t="s">
        <v>1761</v>
      </c>
      <c r="HC4" s="47" t="s">
        <v>1761</v>
      </c>
      <c r="HD4" s="47" t="s">
        <v>1818</v>
      </c>
      <c r="HF4" s="47" t="s">
        <v>1818</v>
      </c>
      <c r="HG4" s="47" t="s">
        <v>1818</v>
      </c>
      <c r="HH4" s="47" t="s">
        <v>1818</v>
      </c>
      <c r="HJ4" s="47" t="s">
        <v>1818</v>
      </c>
      <c r="HM4" s="47" t="s">
        <v>1818</v>
      </c>
      <c r="HO4" s="47" t="s">
        <v>1803</v>
      </c>
      <c r="HP4" s="47" t="s">
        <v>1803</v>
      </c>
      <c r="HQ4" s="47" t="s">
        <v>1761</v>
      </c>
      <c r="HR4" s="47" t="s">
        <v>1761</v>
      </c>
      <c r="HS4" s="47" t="s">
        <v>1761</v>
      </c>
      <c r="HT4" s="47" t="s">
        <v>1761</v>
      </c>
      <c r="HU4" s="47" t="s">
        <v>1761</v>
      </c>
      <c r="HX4" s="47" t="s">
        <v>1761</v>
      </c>
      <c r="HZ4" s="47" t="s">
        <v>1761</v>
      </c>
      <c r="IA4" s="47" t="s">
        <v>1761</v>
      </c>
      <c r="ID4" s="47" t="s">
        <v>1761</v>
      </c>
      <c r="IE4" s="47" t="s">
        <v>1761</v>
      </c>
      <c r="IF4" s="47" t="s">
        <v>1761</v>
      </c>
      <c r="II4" s="47" t="s">
        <v>1798</v>
      </c>
      <c r="IJ4" s="47" t="s">
        <v>1798</v>
      </c>
      <c r="IN4" s="47" t="s">
        <v>1761</v>
      </c>
      <c r="IR4" s="47" t="s">
        <v>2435</v>
      </c>
      <c r="IS4" s="47" t="s">
        <v>2435</v>
      </c>
      <c r="IT4" s="47" t="s">
        <v>2435</v>
      </c>
      <c r="IU4" s="47" t="s">
        <v>2435</v>
      </c>
      <c r="IV4" s="47" t="s">
        <v>2435</v>
      </c>
      <c r="IW4" s="47" t="s">
        <v>2435</v>
      </c>
      <c r="IX4" s="47" t="s">
        <v>2435</v>
      </c>
      <c r="IY4" s="47" t="s">
        <v>2435</v>
      </c>
      <c r="JD4" s="47" t="s">
        <v>1798</v>
      </c>
      <c r="JE4" s="47" t="s">
        <v>1798</v>
      </c>
      <c r="JF4" s="47" t="s">
        <v>1761</v>
      </c>
      <c r="JI4" s="47" t="s">
        <v>1803</v>
      </c>
      <c r="JJ4" s="47" t="s">
        <v>1761</v>
      </c>
      <c r="JK4" s="47" t="s">
        <v>1761</v>
      </c>
      <c r="JL4" s="47" t="s">
        <v>1761</v>
      </c>
      <c r="JM4" s="47" t="s">
        <v>1761</v>
      </c>
      <c r="JN4" s="47" t="s">
        <v>1761</v>
      </c>
      <c r="JO4" s="47" t="s">
        <v>1761</v>
      </c>
      <c r="JS4" s="47" t="s">
        <v>1803</v>
      </c>
      <c r="JT4" s="47" t="s">
        <v>1761</v>
      </c>
      <c r="JU4" s="47" t="s">
        <v>1761</v>
      </c>
      <c r="JV4" s="47" t="s">
        <v>1818</v>
      </c>
      <c r="JX4" s="47" t="s">
        <v>1818</v>
      </c>
      <c r="JY4" s="47" t="s">
        <v>1818</v>
      </c>
      <c r="JZ4" s="47" t="s">
        <v>1818</v>
      </c>
      <c r="KA4" s="47" t="s">
        <v>1818</v>
      </c>
      <c r="KD4" s="47" t="s">
        <v>1818</v>
      </c>
      <c r="KE4" s="47" t="s">
        <v>1818</v>
      </c>
      <c r="KF4" s="47" t="s">
        <v>1818</v>
      </c>
      <c r="KG4" s="47" t="s">
        <v>1818</v>
      </c>
      <c r="KH4" s="47" t="s">
        <v>1798</v>
      </c>
      <c r="KI4" s="47" t="s">
        <v>1803</v>
      </c>
      <c r="KJ4" s="47" t="s">
        <v>1803</v>
      </c>
      <c r="KK4" s="47" t="s">
        <v>1849</v>
      </c>
      <c r="KL4" s="47" t="s">
        <v>1761</v>
      </c>
      <c r="KR4" s="47" t="s">
        <v>1897</v>
      </c>
      <c r="KS4" s="47" t="s">
        <v>1897</v>
      </c>
      <c r="KT4" s="47" t="s">
        <v>1897</v>
      </c>
      <c r="KU4" s="47" t="s">
        <v>1897</v>
      </c>
      <c r="KV4" s="47" t="s">
        <v>1897</v>
      </c>
      <c r="KW4" s="47" t="s">
        <v>1908</v>
      </c>
      <c r="KX4" s="47" t="s">
        <v>244</v>
      </c>
      <c r="KY4" s="47" t="s">
        <v>245</v>
      </c>
      <c r="KZ4" s="47" t="s">
        <v>2599</v>
      </c>
      <c r="LA4" s="47" t="s">
        <v>247</v>
      </c>
      <c r="LB4" s="47" t="s">
        <v>1776</v>
      </c>
      <c r="LD4" s="47" t="s">
        <v>1818</v>
      </c>
      <c r="LF4" s="47" t="s">
        <v>1915</v>
      </c>
      <c r="LH4" s="47" t="s">
        <v>1915</v>
      </c>
      <c r="LI4" s="47" t="s">
        <v>1915</v>
      </c>
      <c r="LN4" s="47" t="s">
        <v>1921</v>
      </c>
      <c r="MW4" s="47" t="s">
        <v>1921</v>
      </c>
      <c r="OR4" s="47" t="s">
        <v>1921</v>
      </c>
      <c r="OT4" s="47" t="s">
        <v>1921</v>
      </c>
      <c r="OW4" s="47" t="s">
        <v>1921</v>
      </c>
      <c r="OZ4" s="47" t="s">
        <v>1921</v>
      </c>
      <c r="PB4" s="47" t="s">
        <v>1921</v>
      </c>
      <c r="PD4" s="47" t="s">
        <v>1921</v>
      </c>
      <c r="PF4" s="47" t="s">
        <v>1921</v>
      </c>
      <c r="PK4" s="47" t="s">
        <v>1892</v>
      </c>
      <c r="PM4" s="47" t="s">
        <v>1942</v>
      </c>
      <c r="PS4" s="47" t="s">
        <v>1942</v>
      </c>
      <c r="PW4" s="47" t="s">
        <v>1942</v>
      </c>
      <c r="RD4" s="47" t="s">
        <v>1942</v>
      </c>
      <c r="RN4" s="47" t="s">
        <v>1942</v>
      </c>
      <c r="RO4" s="47" t="s">
        <v>1942</v>
      </c>
      <c r="TC4" s="47" t="s">
        <v>1959</v>
      </c>
      <c r="TD4" s="47" t="s">
        <v>1959</v>
      </c>
      <c r="TE4" s="47" t="s">
        <v>1959</v>
      </c>
      <c r="TF4" s="47" t="s">
        <v>1959</v>
      </c>
      <c r="TG4" s="47" t="s">
        <v>1959</v>
      </c>
      <c r="TH4" s="47" t="s">
        <v>1959</v>
      </c>
      <c r="TK4" s="47" t="s">
        <v>1959</v>
      </c>
      <c r="TL4" s="47" t="s">
        <v>1959</v>
      </c>
      <c r="TN4" s="47" t="s">
        <v>1959</v>
      </c>
      <c r="TQ4" s="47" t="s">
        <v>1959</v>
      </c>
      <c r="TR4" s="47" t="s">
        <v>1959</v>
      </c>
      <c r="TS4" s="47" t="s">
        <v>1959</v>
      </c>
      <c r="TT4" s="47" t="s">
        <v>1959</v>
      </c>
      <c r="TU4" s="47" t="s">
        <v>1959</v>
      </c>
      <c r="TV4" s="47" t="s">
        <v>1959</v>
      </c>
      <c r="TW4" s="47" t="s">
        <v>1959</v>
      </c>
      <c r="TX4" s="47" t="s">
        <v>1959</v>
      </c>
      <c r="TY4" s="47" t="s">
        <v>1959</v>
      </c>
      <c r="TZ4" s="47" t="s">
        <v>1959</v>
      </c>
      <c r="UB4" s="47" t="s">
        <v>1959</v>
      </c>
      <c r="UC4" s="47" t="s">
        <v>1959</v>
      </c>
      <c r="UD4" s="47" t="s">
        <v>1959</v>
      </c>
      <c r="UE4" s="47" t="s">
        <v>1959</v>
      </c>
      <c r="UF4" s="47" t="s">
        <v>1959</v>
      </c>
      <c r="UG4" s="47" t="s">
        <v>1959</v>
      </c>
      <c r="UH4" s="47" t="s">
        <v>1959</v>
      </c>
      <c r="UI4" s="47" t="s">
        <v>1959</v>
      </c>
      <c r="UJ4" s="47" t="s">
        <v>1959</v>
      </c>
      <c r="UK4" s="47" t="s">
        <v>1959</v>
      </c>
      <c r="UL4" s="47" t="s">
        <v>1959</v>
      </c>
      <c r="UM4" s="47" t="s">
        <v>1959</v>
      </c>
      <c r="UN4" s="47" t="s">
        <v>1959</v>
      </c>
      <c r="UP4" s="47" t="s">
        <v>1959</v>
      </c>
      <c r="UQ4" s="47" t="s">
        <v>1959</v>
      </c>
      <c r="UR4" s="47" t="s">
        <v>1959</v>
      </c>
      <c r="US4" s="47" t="s">
        <v>1959</v>
      </c>
      <c r="UT4" s="47" t="s">
        <v>1959</v>
      </c>
      <c r="UU4" s="47" t="s">
        <v>1959</v>
      </c>
      <c r="UW4" s="47" t="s">
        <v>1959</v>
      </c>
      <c r="UX4" s="47" t="s">
        <v>1959</v>
      </c>
      <c r="UY4" s="47" t="s">
        <v>1959</v>
      </c>
      <c r="UZ4" s="47" t="s">
        <v>1959</v>
      </c>
      <c r="VB4" s="47" t="s">
        <v>1959</v>
      </c>
      <c r="VC4" s="47" t="s">
        <v>1959</v>
      </c>
      <c r="VE4" s="47" t="s">
        <v>1959</v>
      </c>
      <c r="VF4" s="47" t="s">
        <v>1959</v>
      </c>
      <c r="VG4" s="47" t="s">
        <v>1959</v>
      </c>
      <c r="VI4" s="47" t="s">
        <v>1959</v>
      </c>
      <c r="VJ4" s="47" t="s">
        <v>1959</v>
      </c>
      <c r="VK4" s="47" t="s">
        <v>1959</v>
      </c>
      <c r="VL4" s="47" t="s">
        <v>1959</v>
      </c>
      <c r="VM4" s="47" t="s">
        <v>1959</v>
      </c>
      <c r="VN4" s="47" t="s">
        <v>1959</v>
      </c>
      <c r="VO4" s="47" t="s">
        <v>1959</v>
      </c>
      <c r="VQ4" s="47" t="s">
        <v>1959</v>
      </c>
      <c r="VR4" s="47" t="s">
        <v>1959</v>
      </c>
      <c r="VS4" s="47" t="s">
        <v>1959</v>
      </c>
      <c r="VT4" s="47" t="s">
        <v>1959</v>
      </c>
      <c r="VU4" s="47" t="s">
        <v>1959</v>
      </c>
      <c r="VV4" s="47" t="s">
        <v>1959</v>
      </c>
      <c r="VW4" s="47" t="s">
        <v>1959</v>
      </c>
      <c r="VX4" s="47" t="s">
        <v>1959</v>
      </c>
      <c r="WH4" s="47" t="s">
        <v>1959</v>
      </c>
      <c r="WK4" s="47" t="s">
        <v>1959</v>
      </c>
      <c r="WL4" s="47" t="s">
        <v>1959</v>
      </c>
      <c r="WM4" s="47" t="s">
        <v>1959</v>
      </c>
      <c r="WN4" s="47" t="s">
        <v>1959</v>
      </c>
      <c r="WO4" s="47" t="s">
        <v>1959</v>
      </c>
      <c r="WP4" s="47" t="s">
        <v>1959</v>
      </c>
      <c r="WQ4" s="47" t="s">
        <v>1959</v>
      </c>
      <c r="WR4" s="47" t="s">
        <v>1959</v>
      </c>
      <c r="WS4" s="47" t="s">
        <v>1959</v>
      </c>
      <c r="WT4" s="47" t="s">
        <v>1959</v>
      </c>
      <c r="WU4" s="47" t="s">
        <v>1959</v>
      </c>
      <c r="WV4" s="47" t="s">
        <v>1959</v>
      </c>
      <c r="WW4" s="47" t="s">
        <v>1959</v>
      </c>
      <c r="WY4" s="47" t="s">
        <v>1959</v>
      </c>
      <c r="WZ4" s="47" t="s">
        <v>1959</v>
      </c>
      <c r="XA4" s="47" t="s">
        <v>1959</v>
      </c>
      <c r="XB4" s="47" t="s">
        <v>1959</v>
      </c>
      <c r="XC4" s="47" t="s">
        <v>1959</v>
      </c>
      <c r="XF4" s="47" t="s">
        <v>1959</v>
      </c>
      <c r="XG4" s="47" t="s">
        <v>1959</v>
      </c>
      <c r="XH4" s="47" t="s">
        <v>1959</v>
      </c>
      <c r="XI4" s="47" t="s">
        <v>1959</v>
      </c>
      <c r="XK4" s="47" t="s">
        <v>1959</v>
      </c>
      <c r="XL4" s="47" t="s">
        <v>1959</v>
      </c>
      <c r="XM4" s="182"/>
      <c r="XN4" s="47" t="s">
        <v>1776</v>
      </c>
      <c r="XO4" s="47" t="s">
        <v>1776</v>
      </c>
      <c r="XP4" s="47" t="s">
        <v>1776</v>
      </c>
      <c r="XQ4" s="47" t="s">
        <v>1776</v>
      </c>
      <c r="XR4" s="47" t="s">
        <v>1776</v>
      </c>
      <c r="XS4" s="47" t="s">
        <v>1776</v>
      </c>
      <c r="XT4" s="47" t="s">
        <v>1776</v>
      </c>
    </row>
    <row r="5" spans="1:701" s="48" customFormat="1" ht="14.25" customHeight="1">
      <c r="A5" s="48" t="s">
        <v>600</v>
      </c>
      <c r="B5" s="48" t="s">
        <v>1753</v>
      </c>
      <c r="BE5" s="48" t="s">
        <v>1762</v>
      </c>
      <c r="BG5" s="48" t="s">
        <v>1763</v>
      </c>
      <c r="BH5" s="48" t="s">
        <v>1764</v>
      </c>
      <c r="CF5" s="87"/>
      <c r="CG5" s="87" t="s">
        <v>1776</v>
      </c>
      <c r="CH5" s="87"/>
      <c r="CJ5" s="87"/>
      <c r="CK5" s="87"/>
      <c r="HQ5" s="48" t="s">
        <v>2374</v>
      </c>
      <c r="IS5" s="88"/>
      <c r="IT5" s="88"/>
      <c r="IU5" s="88"/>
      <c r="IV5" s="88"/>
      <c r="IW5" s="88"/>
      <c r="IX5" s="88"/>
      <c r="IY5" s="88"/>
      <c r="IZ5" s="88"/>
      <c r="JA5" s="88"/>
      <c r="JB5" s="88"/>
      <c r="KK5" s="48" t="s">
        <v>1761</v>
      </c>
      <c r="XM5" s="183"/>
    </row>
    <row r="6" spans="1:701" s="49" customFormat="1" ht="14.25" customHeight="1">
      <c r="A6" s="49" t="s">
        <v>2049</v>
      </c>
      <c r="B6" s="49" t="s">
        <v>1754</v>
      </c>
      <c r="L6" s="49" t="s">
        <v>2320</v>
      </c>
      <c r="M6" s="49" t="s">
        <v>2240</v>
      </c>
      <c r="BE6" s="49" t="s">
        <v>1765</v>
      </c>
      <c r="BG6" s="49" t="s">
        <v>1578</v>
      </c>
      <c r="BH6" s="49" t="s">
        <v>1651</v>
      </c>
      <c r="CF6" s="88"/>
      <c r="CG6" s="88" t="s">
        <v>2050</v>
      </c>
      <c r="CH6" s="88"/>
      <c r="CJ6" s="88"/>
      <c r="CK6" s="88"/>
      <c r="HL6" s="52"/>
      <c r="HQ6" s="49" t="s">
        <v>2373</v>
      </c>
      <c r="IR6" s="55"/>
      <c r="IS6" s="55"/>
      <c r="IT6" s="55"/>
      <c r="IU6" s="55"/>
      <c r="IV6" s="55"/>
      <c r="IW6" s="55"/>
      <c r="IX6" s="55"/>
      <c r="IY6" s="55"/>
      <c r="IZ6" s="55"/>
      <c r="JA6" s="55"/>
      <c r="JB6" s="55"/>
      <c r="TC6" s="52"/>
      <c r="TD6" s="52"/>
      <c r="TE6" s="52"/>
      <c r="TF6" s="52"/>
      <c r="TG6" s="52"/>
      <c r="TH6" s="52"/>
      <c r="TI6" s="52"/>
      <c r="TJ6" s="52"/>
      <c r="TK6" s="52"/>
      <c r="TL6" s="52"/>
      <c r="TM6" s="52"/>
      <c r="TN6" s="52"/>
      <c r="TO6" s="52"/>
      <c r="TP6" s="52"/>
      <c r="TQ6" s="52"/>
      <c r="TR6" s="52"/>
      <c r="TS6" s="52"/>
      <c r="TT6" s="52"/>
      <c r="TU6" s="52"/>
      <c r="TV6" s="52"/>
      <c r="TW6" s="52"/>
      <c r="TX6" s="52"/>
      <c r="TY6" s="52"/>
      <c r="TZ6" s="52"/>
      <c r="UA6" s="52"/>
      <c r="UB6" s="52"/>
      <c r="UC6" s="52"/>
      <c r="UD6" s="52"/>
      <c r="UE6" s="52"/>
      <c r="UF6" s="52"/>
      <c r="UG6" s="52"/>
      <c r="UH6" s="52"/>
      <c r="UI6" s="52"/>
      <c r="UJ6" s="52"/>
      <c r="UK6" s="52"/>
      <c r="UL6" s="52"/>
      <c r="UM6" s="52"/>
      <c r="UN6" s="52"/>
      <c r="UO6" s="52"/>
      <c r="UP6" s="52"/>
      <c r="UQ6" s="52"/>
      <c r="UR6" s="52"/>
      <c r="US6" s="52"/>
      <c r="UT6" s="52"/>
      <c r="UU6" s="52"/>
      <c r="UV6" s="52"/>
      <c r="UW6" s="52"/>
      <c r="UX6" s="52"/>
      <c r="UY6" s="52"/>
      <c r="UZ6" s="52"/>
      <c r="VA6" s="52"/>
      <c r="VB6" s="52"/>
      <c r="VC6" s="52"/>
      <c r="VD6" s="52"/>
      <c r="VE6" s="52"/>
      <c r="VF6" s="52"/>
      <c r="VG6" s="52"/>
      <c r="VH6" s="52"/>
      <c r="VI6" s="52"/>
      <c r="VJ6" s="52"/>
      <c r="VK6" s="52"/>
      <c r="VL6" s="52"/>
      <c r="VM6" s="52"/>
      <c r="VN6" s="52"/>
      <c r="VO6" s="52"/>
      <c r="VP6" s="52"/>
      <c r="VQ6" s="52"/>
      <c r="VR6" s="52"/>
      <c r="VS6" s="52"/>
      <c r="VT6" s="52"/>
      <c r="VU6" s="52"/>
      <c r="VV6" s="52"/>
      <c r="VW6" s="52"/>
      <c r="VX6" s="52"/>
      <c r="VY6" s="52"/>
      <c r="VZ6" s="52"/>
      <c r="WA6" s="52"/>
      <c r="WB6" s="52"/>
      <c r="WC6" s="52"/>
      <c r="WD6" s="52"/>
      <c r="WE6" s="52"/>
      <c r="WF6" s="52"/>
      <c r="WG6" s="52"/>
      <c r="WH6" s="52"/>
      <c r="WI6" s="52"/>
      <c r="WJ6" s="52"/>
      <c r="WK6" s="52"/>
      <c r="WL6" s="52"/>
      <c r="WM6" s="52"/>
      <c r="WN6" s="52"/>
      <c r="WO6" s="52"/>
      <c r="WP6" s="52"/>
      <c r="WQ6" s="52"/>
      <c r="WR6" s="52"/>
      <c r="WS6" s="52"/>
      <c r="WT6" s="52"/>
      <c r="WU6" s="52"/>
      <c r="WV6" s="52"/>
      <c r="WW6" s="52"/>
      <c r="WX6" s="52"/>
      <c r="WY6" s="52"/>
      <c r="WZ6" s="52"/>
      <c r="XA6" s="52"/>
      <c r="XB6" s="52"/>
      <c r="XC6" s="52"/>
      <c r="XD6" s="52"/>
      <c r="XE6" s="52"/>
      <c r="XF6" s="52"/>
      <c r="XG6" s="52"/>
      <c r="XH6" s="52"/>
      <c r="XI6" s="52"/>
      <c r="XJ6" s="52"/>
      <c r="XK6" s="52"/>
      <c r="XL6" s="52"/>
      <c r="XM6" s="182"/>
    </row>
    <row r="7" spans="1:701" s="50" customFormat="1" ht="14.25" customHeight="1">
      <c r="A7" s="50" t="s">
        <v>2049</v>
      </c>
      <c r="B7" s="50" t="s">
        <v>1755</v>
      </c>
      <c r="BE7" s="50" t="s">
        <v>693</v>
      </c>
      <c r="BF7" s="50" t="s">
        <v>693</v>
      </c>
      <c r="BG7" s="50" t="s">
        <v>693</v>
      </c>
      <c r="BH7" s="50" t="s">
        <v>693</v>
      </c>
      <c r="CF7" s="89"/>
      <c r="CG7" s="89" t="s">
        <v>2051</v>
      </c>
      <c r="CH7" s="89"/>
      <c r="CJ7" s="89"/>
      <c r="CK7" s="89"/>
      <c r="HL7" s="53"/>
      <c r="IR7" s="53"/>
      <c r="IS7" s="53"/>
      <c r="IT7" s="53"/>
      <c r="IU7" s="53"/>
      <c r="IV7" s="53"/>
      <c r="IW7" s="53"/>
      <c r="IX7" s="53"/>
      <c r="IY7" s="53"/>
      <c r="IZ7" s="53"/>
      <c r="JA7" s="53"/>
      <c r="JB7" s="53"/>
      <c r="TC7" s="53"/>
      <c r="TD7" s="53"/>
      <c r="TE7" s="53"/>
      <c r="TF7" s="53"/>
      <c r="TG7" s="53"/>
      <c r="TH7" s="53"/>
      <c r="TI7" s="53"/>
      <c r="TJ7" s="53"/>
      <c r="TK7" s="53"/>
      <c r="TL7" s="53"/>
      <c r="TM7" s="53"/>
      <c r="TN7" s="53"/>
      <c r="TO7" s="53"/>
      <c r="TP7" s="53"/>
      <c r="TQ7" s="53"/>
      <c r="TR7" s="53"/>
      <c r="TS7" s="53"/>
      <c r="TT7" s="53"/>
      <c r="TU7" s="53"/>
      <c r="TV7" s="53"/>
      <c r="TW7" s="53"/>
      <c r="TX7" s="53"/>
      <c r="TY7" s="53"/>
      <c r="TZ7" s="53"/>
      <c r="UA7" s="53"/>
      <c r="UB7" s="53"/>
      <c r="UC7" s="53"/>
      <c r="UD7" s="53"/>
      <c r="UE7" s="53"/>
      <c r="UF7" s="53"/>
      <c r="UG7" s="53"/>
      <c r="UH7" s="53"/>
      <c r="UI7" s="53"/>
      <c r="UJ7" s="53"/>
      <c r="UK7" s="53"/>
      <c r="UL7" s="53"/>
      <c r="UM7" s="53"/>
      <c r="UN7" s="53"/>
      <c r="UO7" s="53"/>
      <c r="UP7" s="53"/>
      <c r="UQ7" s="53"/>
      <c r="UR7" s="53"/>
      <c r="US7" s="53"/>
      <c r="UT7" s="53"/>
      <c r="UU7" s="53"/>
      <c r="UV7" s="53"/>
      <c r="UW7" s="53"/>
      <c r="UX7" s="53"/>
      <c r="UY7" s="53"/>
      <c r="UZ7" s="53"/>
      <c r="VA7" s="53"/>
      <c r="VB7" s="53"/>
      <c r="VC7" s="53"/>
      <c r="VD7" s="53"/>
      <c r="VE7" s="53"/>
      <c r="VF7" s="53"/>
      <c r="VG7" s="53"/>
      <c r="VH7" s="53"/>
      <c r="VI7" s="53"/>
      <c r="VJ7" s="53"/>
      <c r="VK7" s="53"/>
      <c r="VL7" s="53"/>
      <c r="VM7" s="53"/>
      <c r="VN7" s="53"/>
      <c r="VO7" s="53"/>
      <c r="VP7" s="53"/>
      <c r="VQ7" s="53"/>
      <c r="VR7" s="53"/>
      <c r="VS7" s="53"/>
      <c r="VT7" s="53"/>
      <c r="VU7" s="53"/>
      <c r="VV7" s="53"/>
      <c r="VW7" s="53"/>
      <c r="VX7" s="53"/>
      <c r="VY7" s="53"/>
      <c r="VZ7" s="53"/>
      <c r="WA7" s="53"/>
      <c r="WB7" s="53"/>
      <c r="WC7" s="53"/>
      <c r="WD7" s="53"/>
      <c r="WE7" s="53"/>
      <c r="WF7" s="53"/>
      <c r="WG7" s="53"/>
      <c r="WH7" s="53"/>
      <c r="WI7" s="53"/>
      <c r="WJ7" s="53"/>
      <c r="WK7" s="53"/>
      <c r="WL7" s="53"/>
      <c r="WM7" s="53"/>
      <c r="WN7" s="53"/>
      <c r="WO7" s="53"/>
      <c r="WP7" s="53"/>
      <c r="WQ7" s="53"/>
      <c r="WR7" s="53"/>
      <c r="WS7" s="53"/>
      <c r="WT7" s="53"/>
      <c r="WU7" s="53"/>
      <c r="WV7" s="53"/>
      <c r="WW7" s="53"/>
      <c r="WX7" s="53"/>
      <c r="WY7" s="53"/>
      <c r="WZ7" s="53"/>
      <c r="XA7" s="53"/>
      <c r="XB7" s="53"/>
      <c r="XC7" s="53"/>
      <c r="XD7" s="53"/>
      <c r="XE7" s="53"/>
      <c r="XF7" s="53"/>
      <c r="XG7" s="53"/>
      <c r="XH7" s="53"/>
      <c r="XI7" s="53"/>
      <c r="XJ7" s="53"/>
      <c r="XK7" s="53"/>
      <c r="XL7" s="53"/>
      <c r="XM7" s="184"/>
    </row>
    <row r="8" spans="1:701" s="51" customFormat="1" ht="14.25" customHeight="1">
      <c r="A8" s="51" t="s">
        <v>2049</v>
      </c>
      <c r="B8" s="51" t="s">
        <v>1756</v>
      </c>
      <c r="AZ8" s="51" t="s">
        <v>2093</v>
      </c>
      <c r="BB8" s="51" t="s">
        <v>2094</v>
      </c>
      <c r="BC8" s="51" t="s">
        <v>1768</v>
      </c>
      <c r="BE8" s="51" t="s">
        <v>1766</v>
      </c>
      <c r="BG8" s="51" t="s">
        <v>1767</v>
      </c>
      <c r="BH8" s="51" t="s">
        <v>1768</v>
      </c>
      <c r="CF8" s="53"/>
      <c r="CG8" s="53" t="s">
        <v>693</v>
      </c>
      <c r="CH8" s="53"/>
      <c r="CI8" s="51" t="s">
        <v>1779</v>
      </c>
      <c r="CJ8" s="53"/>
      <c r="CK8" s="53"/>
      <c r="CL8" s="51" t="s">
        <v>1780</v>
      </c>
      <c r="CN8" s="51" t="s">
        <v>1783</v>
      </c>
      <c r="CP8" s="51" t="s">
        <v>2053</v>
      </c>
      <c r="CQ8" s="51" t="s">
        <v>1783</v>
      </c>
      <c r="CR8" s="51" t="s">
        <v>1783</v>
      </c>
      <c r="CS8" s="51" t="s">
        <v>1783</v>
      </c>
      <c r="CV8" s="51" t="s">
        <v>2057</v>
      </c>
      <c r="DZ8" s="51" t="s">
        <v>2074</v>
      </c>
      <c r="EA8" s="51" t="s">
        <v>2074</v>
      </c>
      <c r="EB8" s="51" t="s">
        <v>2074</v>
      </c>
      <c r="EC8" s="51" t="s">
        <v>2074</v>
      </c>
      <c r="ED8" s="51" t="s">
        <v>2074</v>
      </c>
      <c r="EE8" s="51" t="s">
        <v>2074</v>
      </c>
      <c r="EF8" s="51" t="s">
        <v>2074</v>
      </c>
      <c r="EG8" s="51" t="s">
        <v>2074</v>
      </c>
      <c r="EH8" s="51" t="s">
        <v>2074</v>
      </c>
      <c r="EI8" s="51" t="s">
        <v>2074</v>
      </c>
      <c r="EJ8" s="51" t="s">
        <v>2074</v>
      </c>
      <c r="EK8" s="51" t="s">
        <v>2074</v>
      </c>
      <c r="EL8" s="51" t="s">
        <v>2074</v>
      </c>
      <c r="EM8" s="51" t="s">
        <v>2074</v>
      </c>
      <c r="EN8" s="51" t="s">
        <v>2074</v>
      </c>
      <c r="FJ8" s="51" t="s">
        <v>1793</v>
      </c>
      <c r="FL8" s="51" t="s">
        <v>1793</v>
      </c>
      <c r="FM8" s="51" t="s">
        <v>1795</v>
      </c>
      <c r="FN8" s="51" t="s">
        <v>1793</v>
      </c>
      <c r="FO8" s="51" t="s">
        <v>1795</v>
      </c>
      <c r="FP8" s="51" t="s">
        <v>1793</v>
      </c>
      <c r="FQ8" s="51" t="s">
        <v>1795</v>
      </c>
      <c r="FR8" s="51" t="s">
        <v>1793</v>
      </c>
      <c r="FS8" s="51" t="s">
        <v>1795</v>
      </c>
      <c r="FT8" s="51" t="s">
        <v>1793</v>
      </c>
      <c r="FU8" s="51" t="s">
        <v>1795</v>
      </c>
      <c r="GS8" s="51" t="s">
        <v>1577</v>
      </c>
      <c r="GU8" s="51" t="s">
        <v>1026</v>
      </c>
      <c r="GV8" s="51" t="s">
        <v>1779</v>
      </c>
      <c r="GX8" s="51" t="s">
        <v>1808</v>
      </c>
      <c r="GY8" s="51" t="s">
        <v>1810</v>
      </c>
      <c r="GZ8" s="51" t="s">
        <v>1812</v>
      </c>
      <c r="HA8" s="51" t="s">
        <v>1814</v>
      </c>
      <c r="HB8" s="51" t="s">
        <v>1816</v>
      </c>
      <c r="HC8" s="51" t="s">
        <v>1816</v>
      </c>
      <c r="HD8" s="51" t="s">
        <v>1819</v>
      </c>
      <c r="HF8" s="51" t="s">
        <v>1819</v>
      </c>
      <c r="HG8" s="51" t="s">
        <v>1821</v>
      </c>
      <c r="HH8" s="51" t="s">
        <v>1823</v>
      </c>
      <c r="HJ8" s="51" t="s">
        <v>1825</v>
      </c>
      <c r="HM8" s="51" t="s">
        <v>1827</v>
      </c>
      <c r="HO8" s="51" t="s">
        <v>2156</v>
      </c>
      <c r="HP8" s="51" t="s">
        <v>2158</v>
      </c>
      <c r="HR8" s="51" t="s">
        <v>1834</v>
      </c>
      <c r="HS8" s="51" t="s">
        <v>1834</v>
      </c>
      <c r="HT8" s="51" t="s">
        <v>1834</v>
      </c>
      <c r="HU8" s="51" t="s">
        <v>1841</v>
      </c>
      <c r="HX8" s="51" t="s">
        <v>1843</v>
      </c>
      <c r="HZ8" s="51" t="s">
        <v>1845</v>
      </c>
      <c r="IA8" s="51" t="s">
        <v>1851</v>
      </c>
      <c r="ID8" s="51" t="s">
        <v>1853</v>
      </c>
      <c r="IE8" s="51" t="s">
        <v>2079</v>
      </c>
      <c r="II8" s="51" t="s">
        <v>1857</v>
      </c>
      <c r="IJ8" s="51" t="s">
        <v>1859</v>
      </c>
      <c r="IR8" s="54"/>
      <c r="IS8" s="51" t="s">
        <v>1834</v>
      </c>
      <c r="IT8" s="51" t="s">
        <v>1834</v>
      </c>
      <c r="IU8" s="51" t="s">
        <v>1834</v>
      </c>
      <c r="IV8" s="51" t="s">
        <v>1841</v>
      </c>
      <c r="IW8" s="51" t="s">
        <v>1843</v>
      </c>
      <c r="JD8" s="51" t="s">
        <v>1799</v>
      </c>
      <c r="JF8" s="51" t="s">
        <v>1577</v>
      </c>
      <c r="JI8" s="51" t="s">
        <v>1804</v>
      </c>
      <c r="JJ8" s="51" t="s">
        <v>1026</v>
      </c>
      <c r="JK8" s="51" t="s">
        <v>1806</v>
      </c>
      <c r="JL8" s="51" t="s">
        <v>1808</v>
      </c>
      <c r="JM8" s="51" t="s">
        <v>1810</v>
      </c>
      <c r="JN8" s="51" t="s">
        <v>1812</v>
      </c>
      <c r="JO8" s="51" t="s">
        <v>1814</v>
      </c>
      <c r="JS8" s="51" t="s">
        <v>2158</v>
      </c>
      <c r="JT8" s="51" t="s">
        <v>1816</v>
      </c>
      <c r="JU8" s="51" t="s">
        <v>1816</v>
      </c>
      <c r="JV8" s="51" t="s">
        <v>1819</v>
      </c>
      <c r="JX8" s="51" t="s">
        <v>1819</v>
      </c>
      <c r="JY8" s="51" t="s">
        <v>1821</v>
      </c>
      <c r="JZ8" s="51" t="s">
        <v>1823</v>
      </c>
      <c r="KA8" s="51" t="s">
        <v>1821</v>
      </c>
      <c r="KD8" s="51" t="s">
        <v>1825</v>
      </c>
      <c r="KE8" s="51" t="s">
        <v>1827</v>
      </c>
      <c r="KH8" s="51" t="s">
        <v>1830</v>
      </c>
      <c r="KI8" s="51" t="s">
        <v>2156</v>
      </c>
      <c r="KJ8" s="51" t="s">
        <v>2158</v>
      </c>
      <c r="KL8" s="51" t="s">
        <v>1860</v>
      </c>
      <c r="KR8" s="51" t="s">
        <v>1898</v>
      </c>
      <c r="KS8" s="51" t="s">
        <v>1902</v>
      </c>
      <c r="KT8" s="51" t="s">
        <v>1904</v>
      </c>
      <c r="KW8" s="51" t="s">
        <v>1909</v>
      </c>
      <c r="LF8" s="51" t="s">
        <v>1916</v>
      </c>
      <c r="LH8" s="51" t="s">
        <v>1918</v>
      </c>
      <c r="OW8" s="51" t="s">
        <v>1787</v>
      </c>
      <c r="SY8" s="107"/>
      <c r="SZ8" s="107"/>
      <c r="TA8" s="107"/>
      <c r="TB8" s="107"/>
      <c r="TC8" s="51" t="s">
        <v>1975</v>
      </c>
      <c r="TD8" s="51" t="s">
        <v>1976</v>
      </c>
      <c r="TE8" s="51" t="s">
        <v>1977</v>
      </c>
      <c r="TF8" s="51" t="s">
        <v>1978</v>
      </c>
      <c r="TG8" s="51" t="s">
        <v>1979</v>
      </c>
      <c r="TH8" s="51" t="s">
        <v>1980</v>
      </c>
      <c r="TK8" s="628" t="s">
        <v>1991</v>
      </c>
      <c r="TL8" s="630"/>
      <c r="TN8" s="628" t="s">
        <v>1991</v>
      </c>
      <c r="TO8" s="630"/>
      <c r="TP8" s="445"/>
      <c r="TQ8" s="51" t="s">
        <v>1981</v>
      </c>
      <c r="TR8" s="51" t="s">
        <v>1981</v>
      </c>
      <c r="TS8" s="51" t="s">
        <v>1981</v>
      </c>
      <c r="TT8" s="51" t="s">
        <v>1982</v>
      </c>
      <c r="TU8" s="51" t="s">
        <v>1983</v>
      </c>
      <c r="TV8" s="51" t="s">
        <v>1985</v>
      </c>
      <c r="TW8" s="51" t="s">
        <v>1987</v>
      </c>
      <c r="TX8" s="51" t="s">
        <v>1989</v>
      </c>
      <c r="UB8" s="628" t="s">
        <v>1991</v>
      </c>
      <c r="UC8" s="630"/>
      <c r="UD8" s="51" t="s">
        <v>2001</v>
      </c>
      <c r="UE8" s="51" t="s">
        <v>2002</v>
      </c>
      <c r="UF8" s="51" t="s">
        <v>2002</v>
      </c>
      <c r="UG8" s="51" t="s">
        <v>2002</v>
      </c>
      <c r="UH8" s="51" t="s">
        <v>2003</v>
      </c>
      <c r="UI8" s="51" t="s">
        <v>2004</v>
      </c>
      <c r="UK8" s="51" t="s">
        <v>2009</v>
      </c>
      <c r="UN8" s="51" t="s">
        <v>2010</v>
      </c>
      <c r="UP8" s="51" t="s">
        <v>2022</v>
      </c>
      <c r="UQ8" s="51" t="s">
        <v>2023</v>
      </c>
      <c r="UR8" s="51" t="s">
        <v>2022</v>
      </c>
      <c r="US8" s="51" t="s">
        <v>2024</v>
      </c>
      <c r="UT8" s="51" t="s">
        <v>2025</v>
      </c>
      <c r="UU8" s="51" t="s">
        <v>2026</v>
      </c>
      <c r="UW8" s="51" t="s">
        <v>2027</v>
      </c>
      <c r="UX8" s="51" t="s">
        <v>2028</v>
      </c>
      <c r="UY8" s="51" t="s">
        <v>2028</v>
      </c>
      <c r="UZ8" s="51" t="s">
        <v>2029</v>
      </c>
      <c r="VB8" s="51" t="s">
        <v>2030</v>
      </c>
      <c r="VC8" s="51" t="s">
        <v>2030</v>
      </c>
      <c r="VE8" s="628" t="s">
        <v>1972</v>
      </c>
      <c r="VF8" s="629"/>
      <c r="VG8" s="630"/>
      <c r="VI8" s="51" t="s">
        <v>1974</v>
      </c>
      <c r="VJ8" s="51" t="s">
        <v>1975</v>
      </c>
      <c r="VK8" s="51" t="s">
        <v>1976</v>
      </c>
      <c r="VL8" s="51" t="s">
        <v>1977</v>
      </c>
      <c r="VM8" s="51" t="s">
        <v>1978</v>
      </c>
      <c r="VN8" s="51" t="s">
        <v>1979</v>
      </c>
      <c r="VO8" s="51" t="s">
        <v>1980</v>
      </c>
      <c r="VQ8" s="51" t="s">
        <v>1981</v>
      </c>
      <c r="VR8" s="51" t="s">
        <v>1981</v>
      </c>
      <c r="VS8" s="51" t="s">
        <v>1981</v>
      </c>
      <c r="VT8" s="51" t="s">
        <v>1982</v>
      </c>
      <c r="VU8" s="51" t="s">
        <v>1983</v>
      </c>
      <c r="VV8" s="51" t="s">
        <v>1985</v>
      </c>
      <c r="VW8" s="51" t="s">
        <v>1987</v>
      </c>
      <c r="VX8" s="51" t="s">
        <v>1989</v>
      </c>
      <c r="WI8" s="107"/>
      <c r="WJ8" s="107"/>
      <c r="WK8" s="628" t="s">
        <v>1991</v>
      </c>
      <c r="WL8" s="630"/>
      <c r="WM8" s="51" t="s">
        <v>2001</v>
      </c>
      <c r="WN8" s="51" t="s">
        <v>2002</v>
      </c>
      <c r="WO8" s="51" t="s">
        <v>2002</v>
      </c>
      <c r="WP8" s="51" t="s">
        <v>2002</v>
      </c>
      <c r="WQ8" s="51" t="s">
        <v>2003</v>
      </c>
      <c r="WR8" s="51" t="s">
        <v>2004</v>
      </c>
      <c r="WT8" s="51" t="s">
        <v>2009</v>
      </c>
      <c r="WW8" s="51" t="s">
        <v>2010</v>
      </c>
      <c r="WY8" s="51" t="s">
        <v>2022</v>
      </c>
      <c r="WZ8" s="51" t="s">
        <v>2023</v>
      </c>
      <c r="XA8" s="51" t="s">
        <v>2022</v>
      </c>
      <c r="XB8" s="51" t="s">
        <v>2024</v>
      </c>
      <c r="XC8" s="51" t="s">
        <v>2025</v>
      </c>
      <c r="XF8" s="51" t="s">
        <v>2027</v>
      </c>
      <c r="XG8" s="51" t="s">
        <v>2028</v>
      </c>
      <c r="XH8" s="51" t="s">
        <v>2029</v>
      </c>
      <c r="XK8" s="51" t="s">
        <v>2030</v>
      </c>
      <c r="XL8" s="51" t="s">
        <v>2030</v>
      </c>
      <c r="XM8" s="191"/>
      <c r="XN8" s="51" t="s">
        <v>2034</v>
      </c>
      <c r="XO8" s="51" t="s">
        <v>2034</v>
      </c>
      <c r="XP8" s="51" t="s">
        <v>2034</v>
      </c>
      <c r="XQ8" s="51" t="s">
        <v>2034</v>
      </c>
      <c r="XR8" s="51" t="s">
        <v>2034</v>
      </c>
      <c r="XS8" s="51" t="s">
        <v>2034</v>
      </c>
      <c r="XT8" s="51" t="s">
        <v>2034</v>
      </c>
    </row>
    <row r="9" spans="1:701" s="51" customFormat="1" ht="14.25" customHeight="1">
      <c r="A9" s="51" t="s">
        <v>2049</v>
      </c>
      <c r="B9" s="51" t="s">
        <v>1757</v>
      </c>
      <c r="AZ9" s="51" t="s">
        <v>1769</v>
      </c>
      <c r="BB9" s="51" t="s">
        <v>1769</v>
      </c>
      <c r="BC9" s="51" t="s">
        <v>1770</v>
      </c>
      <c r="BE9" s="51" t="s">
        <v>1769</v>
      </c>
      <c r="BG9" s="51" t="s">
        <v>1769</v>
      </c>
      <c r="BH9" s="51" t="s">
        <v>1770</v>
      </c>
      <c r="CF9" s="90"/>
      <c r="CG9" s="90" t="s">
        <v>1778</v>
      </c>
      <c r="CH9" s="90"/>
      <c r="CI9" s="51" t="s">
        <v>1770</v>
      </c>
      <c r="CJ9" s="90"/>
      <c r="CK9" s="90"/>
      <c r="CL9" s="51" t="s">
        <v>1770</v>
      </c>
      <c r="CN9" s="51" t="s">
        <v>1784</v>
      </c>
      <c r="CP9" s="51" t="s">
        <v>1784</v>
      </c>
      <c r="CQ9" s="51" t="s">
        <v>1784</v>
      </c>
      <c r="CR9" s="51" t="s">
        <v>1784</v>
      </c>
      <c r="CS9" s="51" t="s">
        <v>1784</v>
      </c>
      <c r="CV9" s="51" t="s">
        <v>1769</v>
      </c>
      <c r="DZ9" s="51" t="s">
        <v>2075</v>
      </c>
      <c r="EA9" s="51" t="s">
        <v>2075</v>
      </c>
      <c r="EB9" s="51" t="s">
        <v>2075</v>
      </c>
      <c r="EC9" s="51" t="s">
        <v>2075</v>
      </c>
      <c r="ED9" s="51" t="s">
        <v>2075</v>
      </c>
      <c r="EE9" s="51" t="s">
        <v>2075</v>
      </c>
      <c r="EF9" s="51" t="s">
        <v>2075</v>
      </c>
      <c r="EG9" s="51" t="s">
        <v>2075</v>
      </c>
      <c r="EH9" s="51" t="s">
        <v>2075</v>
      </c>
      <c r="EI9" s="51" t="s">
        <v>2075</v>
      </c>
      <c r="EJ9" s="51" t="s">
        <v>2075</v>
      </c>
      <c r="EK9" s="51" t="s">
        <v>2075</v>
      </c>
      <c r="EL9" s="51" t="s">
        <v>2075</v>
      </c>
      <c r="EM9" s="51" t="s">
        <v>2075</v>
      </c>
      <c r="EN9" s="51" t="s">
        <v>2075</v>
      </c>
      <c r="FJ9" s="51" t="s">
        <v>1794</v>
      </c>
      <c r="FL9" s="51" t="s">
        <v>1794</v>
      </c>
      <c r="FM9" s="51" t="s">
        <v>1794</v>
      </c>
      <c r="FN9" s="51" t="s">
        <v>1794</v>
      </c>
      <c r="FO9" s="51" t="s">
        <v>1794</v>
      </c>
      <c r="FP9" s="51" t="s">
        <v>1794</v>
      </c>
      <c r="FQ9" s="51" t="s">
        <v>1794</v>
      </c>
      <c r="FR9" s="51" t="s">
        <v>1794</v>
      </c>
      <c r="FS9" s="51" t="s">
        <v>1794</v>
      </c>
      <c r="FT9" s="51" t="s">
        <v>1794</v>
      </c>
      <c r="FU9" s="51" t="s">
        <v>1794</v>
      </c>
      <c r="GS9" s="51" t="s">
        <v>1770</v>
      </c>
      <c r="GT9" s="51" t="s">
        <v>1770</v>
      </c>
      <c r="GU9" s="51" t="s">
        <v>1770</v>
      </c>
      <c r="GV9" s="51" t="s">
        <v>1770</v>
      </c>
      <c r="GX9" s="51" t="s">
        <v>1770</v>
      </c>
      <c r="GY9" s="51" t="s">
        <v>1770</v>
      </c>
      <c r="GZ9" s="51" t="s">
        <v>1770</v>
      </c>
      <c r="HA9" s="51" t="s">
        <v>1770</v>
      </c>
      <c r="HB9" s="51" t="s">
        <v>1770</v>
      </c>
      <c r="HC9" s="51" t="s">
        <v>1770</v>
      </c>
      <c r="HD9" s="51" t="s">
        <v>1770</v>
      </c>
      <c r="HF9" s="51" t="s">
        <v>1770</v>
      </c>
      <c r="HG9" s="51" t="s">
        <v>1770</v>
      </c>
      <c r="HH9" s="51" t="s">
        <v>1770</v>
      </c>
      <c r="HJ9" s="51" t="s">
        <v>1770</v>
      </c>
      <c r="HM9" s="51" t="s">
        <v>1770</v>
      </c>
      <c r="HO9" s="51" t="s">
        <v>1770</v>
      </c>
      <c r="HP9" s="51" t="s">
        <v>1770</v>
      </c>
      <c r="HR9" s="51" t="s">
        <v>1770</v>
      </c>
      <c r="HS9" s="51" t="s">
        <v>1770</v>
      </c>
      <c r="HT9" s="51" t="s">
        <v>1770</v>
      </c>
      <c r="HU9" s="51" t="s">
        <v>1770</v>
      </c>
      <c r="HX9" s="51" t="s">
        <v>1770</v>
      </c>
      <c r="HZ9" s="51" t="s">
        <v>1770</v>
      </c>
      <c r="IA9" s="51" t="s">
        <v>1848</v>
      </c>
      <c r="ID9" s="51" t="s">
        <v>1848</v>
      </c>
      <c r="IE9" s="51" t="s">
        <v>1770</v>
      </c>
      <c r="II9" s="51" t="s">
        <v>1770</v>
      </c>
      <c r="IJ9" s="51" t="s">
        <v>1770</v>
      </c>
      <c r="IS9" s="51" t="s">
        <v>1770</v>
      </c>
      <c r="IT9" s="51" t="s">
        <v>1770</v>
      </c>
      <c r="IU9" s="51" t="s">
        <v>1770</v>
      </c>
      <c r="IV9" s="51" t="s">
        <v>1770</v>
      </c>
      <c r="IW9" s="51" t="s">
        <v>1770</v>
      </c>
      <c r="JD9" s="51" t="s">
        <v>1770</v>
      </c>
      <c r="JF9" s="51" t="s">
        <v>1770</v>
      </c>
      <c r="JI9" s="51" t="s">
        <v>1805</v>
      </c>
      <c r="JJ9" s="51" t="s">
        <v>1770</v>
      </c>
      <c r="JK9" s="51" t="s">
        <v>1770</v>
      </c>
      <c r="JL9" s="51" t="s">
        <v>1770</v>
      </c>
      <c r="JM9" s="51" t="s">
        <v>1770</v>
      </c>
      <c r="JN9" s="51" t="s">
        <v>1770</v>
      </c>
      <c r="JO9" s="51" t="s">
        <v>1770</v>
      </c>
      <c r="JS9" s="51" t="s">
        <v>1770</v>
      </c>
      <c r="JT9" s="51" t="s">
        <v>1770</v>
      </c>
      <c r="JU9" s="51" t="s">
        <v>1770</v>
      </c>
      <c r="JV9" s="51" t="s">
        <v>1770</v>
      </c>
      <c r="JX9" s="51" t="s">
        <v>1770</v>
      </c>
      <c r="JY9" s="51" t="s">
        <v>1770</v>
      </c>
      <c r="JZ9" s="51" t="s">
        <v>1770</v>
      </c>
      <c r="KA9" s="51" t="s">
        <v>1770</v>
      </c>
      <c r="KD9" s="51" t="s">
        <v>1770</v>
      </c>
      <c r="KE9" s="51" t="s">
        <v>1770</v>
      </c>
      <c r="KH9" s="51" t="s">
        <v>1770</v>
      </c>
      <c r="KI9" s="51" t="s">
        <v>1770</v>
      </c>
      <c r="KJ9" s="51" t="s">
        <v>1770</v>
      </c>
      <c r="KK9" s="51" t="s">
        <v>1847</v>
      </c>
      <c r="KL9" s="51" t="s">
        <v>1770</v>
      </c>
      <c r="KR9" s="51" t="s">
        <v>1899</v>
      </c>
      <c r="KS9" s="51" t="s">
        <v>1899</v>
      </c>
      <c r="KT9" s="51" t="s">
        <v>1899</v>
      </c>
      <c r="KW9" s="51" t="s">
        <v>1769</v>
      </c>
      <c r="LF9" s="51" t="s">
        <v>1788</v>
      </c>
      <c r="LH9" s="51" t="s">
        <v>1788</v>
      </c>
      <c r="OW9" s="51" t="s">
        <v>1788</v>
      </c>
      <c r="SY9" s="107"/>
      <c r="SZ9" s="107"/>
      <c r="TA9" s="107"/>
      <c r="TB9" s="107"/>
      <c r="TC9" s="51" t="s">
        <v>1973</v>
      </c>
      <c r="TD9" s="51" t="s">
        <v>1973</v>
      </c>
      <c r="TE9" s="51" t="s">
        <v>1973</v>
      </c>
      <c r="TF9" s="51" t="s">
        <v>1973</v>
      </c>
      <c r="TG9" s="51" t="s">
        <v>1973</v>
      </c>
      <c r="TH9" s="51" t="s">
        <v>1973</v>
      </c>
      <c r="TK9" s="628" t="s">
        <v>1973</v>
      </c>
      <c r="TL9" s="630"/>
      <c r="TN9" s="628" t="s">
        <v>1973</v>
      </c>
      <c r="TO9" s="630"/>
      <c r="TP9" s="445"/>
      <c r="TQ9" s="51" t="s">
        <v>1973</v>
      </c>
      <c r="TR9" s="51" t="s">
        <v>1973</v>
      </c>
      <c r="TS9" s="51" t="s">
        <v>1973</v>
      </c>
      <c r="TT9" s="51" t="s">
        <v>1973</v>
      </c>
      <c r="TU9" s="51" t="s">
        <v>1973</v>
      </c>
      <c r="TV9" s="51" t="s">
        <v>1973</v>
      </c>
      <c r="TW9" s="51" t="s">
        <v>1973</v>
      </c>
      <c r="TX9" s="51" t="s">
        <v>1973</v>
      </c>
      <c r="UB9" s="628" t="s">
        <v>1973</v>
      </c>
      <c r="UC9" s="630"/>
      <c r="UD9" s="51" t="s">
        <v>1973</v>
      </c>
      <c r="UE9" s="51" t="s">
        <v>1973</v>
      </c>
      <c r="UF9" s="51" t="s">
        <v>1973</v>
      </c>
      <c r="UG9" s="51" t="s">
        <v>1973</v>
      </c>
      <c r="UH9" s="51" t="s">
        <v>1973</v>
      </c>
      <c r="UI9" s="51" t="s">
        <v>1973</v>
      </c>
      <c r="UK9" s="51" t="s">
        <v>1973</v>
      </c>
      <c r="UL9" s="51" t="s">
        <v>1973</v>
      </c>
      <c r="UM9" s="51" t="s">
        <v>1973</v>
      </c>
      <c r="UN9" s="51" t="s">
        <v>1973</v>
      </c>
      <c r="UP9" s="51" t="s">
        <v>1973</v>
      </c>
      <c r="UQ9" s="51" t="s">
        <v>1973</v>
      </c>
      <c r="UR9" s="51" t="s">
        <v>1973</v>
      </c>
      <c r="US9" s="51" t="s">
        <v>1973</v>
      </c>
      <c r="UT9" s="51" t="s">
        <v>1973</v>
      </c>
      <c r="UU9" s="51" t="s">
        <v>1973</v>
      </c>
      <c r="UW9" s="51" t="s">
        <v>1973</v>
      </c>
      <c r="UX9" s="51" t="s">
        <v>1973</v>
      </c>
      <c r="UY9" s="51" t="s">
        <v>1973</v>
      </c>
      <c r="UZ9" s="51" t="s">
        <v>1973</v>
      </c>
      <c r="VB9" s="51" t="s">
        <v>1973</v>
      </c>
      <c r="VC9" s="51" t="s">
        <v>1973</v>
      </c>
      <c r="VE9" s="628" t="s">
        <v>1973</v>
      </c>
      <c r="VF9" s="629"/>
      <c r="VG9" s="630"/>
      <c r="VI9" s="51" t="s">
        <v>1973</v>
      </c>
      <c r="VJ9" s="51" t="s">
        <v>1973</v>
      </c>
      <c r="VK9" s="51" t="s">
        <v>1973</v>
      </c>
      <c r="VL9" s="51" t="s">
        <v>1973</v>
      </c>
      <c r="VM9" s="51" t="s">
        <v>1973</v>
      </c>
      <c r="VN9" s="51" t="s">
        <v>1973</v>
      </c>
      <c r="VO9" s="51" t="s">
        <v>1973</v>
      </c>
      <c r="VQ9" s="51" t="s">
        <v>1973</v>
      </c>
      <c r="VR9" s="51" t="s">
        <v>1973</v>
      </c>
      <c r="VS9" s="51" t="s">
        <v>1973</v>
      </c>
      <c r="VT9" s="51" t="s">
        <v>1973</v>
      </c>
      <c r="VU9" s="51" t="s">
        <v>1973</v>
      </c>
      <c r="VV9" s="51" t="s">
        <v>1973</v>
      </c>
      <c r="VW9" s="51" t="s">
        <v>1973</v>
      </c>
      <c r="VX9" s="51" t="s">
        <v>1973</v>
      </c>
      <c r="WI9" s="107"/>
      <c r="WJ9" s="107"/>
      <c r="WK9" s="628" t="s">
        <v>1973</v>
      </c>
      <c r="WL9" s="630"/>
      <c r="WM9" s="51" t="s">
        <v>1973</v>
      </c>
      <c r="WN9" s="51" t="s">
        <v>1973</v>
      </c>
      <c r="WO9" s="51" t="s">
        <v>1973</v>
      </c>
      <c r="WP9" s="51" t="s">
        <v>1973</v>
      </c>
      <c r="WQ9" s="51" t="s">
        <v>1973</v>
      </c>
      <c r="WR9" s="51" t="s">
        <v>1973</v>
      </c>
      <c r="WT9" s="51" t="s">
        <v>1973</v>
      </c>
      <c r="WW9" s="51" t="s">
        <v>1973</v>
      </c>
      <c r="WY9" s="51" t="s">
        <v>1973</v>
      </c>
      <c r="WZ9" s="51" t="s">
        <v>1973</v>
      </c>
      <c r="XA9" s="51" t="s">
        <v>1973</v>
      </c>
      <c r="XB9" s="51" t="s">
        <v>1973</v>
      </c>
      <c r="XC9" s="51" t="s">
        <v>1973</v>
      </c>
      <c r="XF9" s="51" t="s">
        <v>1973</v>
      </c>
      <c r="XG9" s="51" t="s">
        <v>1973</v>
      </c>
      <c r="XH9" s="51" t="s">
        <v>1973</v>
      </c>
      <c r="XK9" s="51" t="s">
        <v>1973</v>
      </c>
      <c r="XL9" s="51" t="s">
        <v>1973</v>
      </c>
      <c r="XM9" s="191"/>
      <c r="XN9" s="51" t="s">
        <v>1863</v>
      </c>
      <c r="XO9" s="51" t="s">
        <v>1863</v>
      </c>
      <c r="XP9" s="51" t="s">
        <v>1863</v>
      </c>
      <c r="XQ9" s="51" t="s">
        <v>1863</v>
      </c>
      <c r="XR9" s="51" t="s">
        <v>1863</v>
      </c>
      <c r="XS9" s="51" t="s">
        <v>1863</v>
      </c>
      <c r="XT9" s="51" t="s">
        <v>1863</v>
      </c>
    </row>
    <row r="10" spans="1:701" s="51" customFormat="1" ht="14.25" customHeight="1">
      <c r="A10" s="51" t="s">
        <v>2049</v>
      </c>
      <c r="B10" s="51" t="s">
        <v>1758</v>
      </c>
      <c r="AZ10" s="51" t="s">
        <v>1771</v>
      </c>
      <c r="BB10" s="51" t="s">
        <v>1771</v>
      </c>
      <c r="BC10" s="51" t="s">
        <v>1772</v>
      </c>
      <c r="BE10" s="51" t="s">
        <v>1771</v>
      </c>
      <c r="BG10" s="51" t="s">
        <v>1771</v>
      </c>
      <c r="BH10" s="51" t="s">
        <v>1772</v>
      </c>
      <c r="CF10" s="90"/>
      <c r="CG10" s="90" t="s">
        <v>1769</v>
      </c>
      <c r="CH10" s="90"/>
      <c r="CI10" s="51" t="s">
        <v>1772</v>
      </c>
      <c r="CJ10" s="90"/>
      <c r="CK10" s="90"/>
      <c r="CL10" s="51" t="s">
        <v>1772</v>
      </c>
      <c r="CN10" s="51" t="s">
        <v>1785</v>
      </c>
      <c r="CP10" s="51" t="s">
        <v>1785</v>
      </c>
      <c r="CQ10" s="51" t="s">
        <v>1785</v>
      </c>
      <c r="CR10" s="51" t="s">
        <v>1785</v>
      </c>
      <c r="CS10" s="51" t="s">
        <v>1785</v>
      </c>
      <c r="CV10" s="51" t="s">
        <v>1771</v>
      </c>
      <c r="DZ10" s="51" t="s">
        <v>2076</v>
      </c>
      <c r="EA10" s="51" t="s">
        <v>2076</v>
      </c>
      <c r="EB10" s="51" t="s">
        <v>2076</v>
      </c>
      <c r="EC10" s="51" t="s">
        <v>2076</v>
      </c>
      <c r="ED10" s="51" t="s">
        <v>2076</v>
      </c>
      <c r="EE10" s="51" t="s">
        <v>2076</v>
      </c>
      <c r="EF10" s="51" t="s">
        <v>2076</v>
      </c>
      <c r="EG10" s="51" t="s">
        <v>2076</v>
      </c>
      <c r="EH10" s="51" t="s">
        <v>2076</v>
      </c>
      <c r="EI10" s="51" t="s">
        <v>2076</v>
      </c>
      <c r="EJ10" s="51" t="s">
        <v>2076</v>
      </c>
      <c r="EK10" s="51" t="s">
        <v>2076</v>
      </c>
      <c r="EL10" s="51" t="s">
        <v>2076</v>
      </c>
      <c r="EM10" s="51" t="s">
        <v>2076</v>
      </c>
      <c r="EN10" s="51" t="s">
        <v>2076</v>
      </c>
      <c r="FJ10" s="51" t="s">
        <v>1771</v>
      </c>
      <c r="FL10" s="51" t="s">
        <v>1771</v>
      </c>
      <c r="FM10" s="51" t="s">
        <v>1771</v>
      </c>
      <c r="FN10" s="51" t="s">
        <v>1771</v>
      </c>
      <c r="FO10" s="51" t="s">
        <v>1771</v>
      </c>
      <c r="FP10" s="51" t="s">
        <v>1771</v>
      </c>
      <c r="FQ10" s="51" t="s">
        <v>1771</v>
      </c>
      <c r="FR10" s="51" t="s">
        <v>1771</v>
      </c>
      <c r="FS10" s="51" t="s">
        <v>1771</v>
      </c>
      <c r="FT10" s="51" t="s">
        <v>1771</v>
      </c>
      <c r="FU10" s="51" t="s">
        <v>1771</v>
      </c>
      <c r="GS10" s="51" t="s">
        <v>1772</v>
      </c>
      <c r="GT10" s="51" t="s">
        <v>1772</v>
      </c>
      <c r="GU10" s="51" t="s">
        <v>1772</v>
      </c>
      <c r="GV10" s="51" t="s">
        <v>1772</v>
      </c>
      <c r="GX10" s="51" t="s">
        <v>1772</v>
      </c>
      <c r="GY10" s="51" t="s">
        <v>1772</v>
      </c>
      <c r="GZ10" s="51" t="s">
        <v>1772</v>
      </c>
      <c r="HA10" s="51" t="s">
        <v>1772</v>
      </c>
      <c r="HB10" s="51" t="s">
        <v>1772</v>
      </c>
      <c r="HC10" s="51" t="s">
        <v>1772</v>
      </c>
      <c r="HD10" s="51" t="s">
        <v>1772</v>
      </c>
      <c r="HF10" s="51" t="s">
        <v>1772</v>
      </c>
      <c r="HG10" s="51" t="s">
        <v>1772</v>
      </c>
      <c r="HH10" s="51" t="s">
        <v>1772</v>
      </c>
      <c r="HJ10" s="51" t="s">
        <v>1772</v>
      </c>
      <c r="HM10" s="51" t="s">
        <v>1772</v>
      </c>
      <c r="HO10" s="51" t="s">
        <v>1772</v>
      </c>
      <c r="HP10" s="51" t="s">
        <v>1772</v>
      </c>
      <c r="HR10" s="51" t="s">
        <v>1772</v>
      </c>
      <c r="HS10" s="51" t="s">
        <v>1772</v>
      </c>
      <c r="HT10" s="51" t="s">
        <v>1772</v>
      </c>
      <c r="HU10" s="51" t="s">
        <v>1772</v>
      </c>
      <c r="HX10" s="51" t="s">
        <v>1772</v>
      </c>
      <c r="HZ10" s="51" t="s">
        <v>1772</v>
      </c>
      <c r="IA10" s="51" t="s">
        <v>1772</v>
      </c>
      <c r="ID10" s="51" t="s">
        <v>1772</v>
      </c>
      <c r="IE10" s="51" t="s">
        <v>1772</v>
      </c>
      <c r="II10" s="51" t="s">
        <v>1772</v>
      </c>
      <c r="IJ10" s="51" t="s">
        <v>1772</v>
      </c>
      <c r="IS10" s="51" t="s">
        <v>1772</v>
      </c>
      <c r="IT10" s="51" t="s">
        <v>1772</v>
      </c>
      <c r="IU10" s="51" t="s">
        <v>1772</v>
      </c>
      <c r="IV10" s="51" t="s">
        <v>1772</v>
      </c>
      <c r="IW10" s="51" t="s">
        <v>1772</v>
      </c>
      <c r="JD10" s="51" t="s">
        <v>1772</v>
      </c>
      <c r="JF10" s="51" t="s">
        <v>1772</v>
      </c>
      <c r="JI10" s="51" t="s">
        <v>1772</v>
      </c>
      <c r="JJ10" s="51" t="s">
        <v>1772</v>
      </c>
      <c r="JK10" s="51" t="s">
        <v>1772</v>
      </c>
      <c r="JL10" s="51" t="s">
        <v>1772</v>
      </c>
      <c r="JM10" s="51" t="s">
        <v>1772</v>
      </c>
      <c r="JN10" s="51" t="s">
        <v>1772</v>
      </c>
      <c r="JO10" s="51" t="s">
        <v>1772</v>
      </c>
      <c r="JS10" s="51" t="s">
        <v>1772</v>
      </c>
      <c r="JT10" s="51" t="s">
        <v>1772</v>
      </c>
      <c r="JU10" s="51" t="s">
        <v>1772</v>
      </c>
      <c r="JV10" s="51" t="s">
        <v>1772</v>
      </c>
      <c r="JX10" s="51" t="s">
        <v>1772</v>
      </c>
      <c r="JY10" s="51" t="s">
        <v>1772</v>
      </c>
      <c r="JZ10" s="51" t="s">
        <v>1772</v>
      </c>
      <c r="KA10" s="51" t="s">
        <v>1772</v>
      </c>
      <c r="KD10" s="51" t="s">
        <v>1772</v>
      </c>
      <c r="KE10" s="51" t="s">
        <v>1772</v>
      </c>
      <c r="KH10" s="51" t="s">
        <v>1772</v>
      </c>
      <c r="KI10" s="51" t="s">
        <v>1772</v>
      </c>
      <c r="KJ10" s="51" t="s">
        <v>1772</v>
      </c>
      <c r="KK10" s="51" t="s">
        <v>1848</v>
      </c>
      <c r="KL10" s="51" t="s">
        <v>1772</v>
      </c>
      <c r="KR10" s="51" t="s">
        <v>1900</v>
      </c>
      <c r="KS10" s="51" t="s">
        <v>1900</v>
      </c>
      <c r="KT10" s="51" t="s">
        <v>1900</v>
      </c>
      <c r="KW10" s="51" t="s">
        <v>1771</v>
      </c>
      <c r="LF10" s="51" t="s">
        <v>1789</v>
      </c>
      <c r="LH10" s="51" t="s">
        <v>1789</v>
      </c>
      <c r="OW10" s="51" t="s">
        <v>1789</v>
      </c>
      <c r="SY10" s="107"/>
      <c r="SZ10" s="107"/>
      <c r="TA10" s="107"/>
      <c r="TB10" s="107"/>
      <c r="TC10" s="51" t="s">
        <v>1772</v>
      </c>
      <c r="TD10" s="51" t="s">
        <v>1772</v>
      </c>
      <c r="TE10" s="51" t="s">
        <v>1772</v>
      </c>
      <c r="TF10" s="51" t="s">
        <v>1772</v>
      </c>
      <c r="TG10" s="51" t="s">
        <v>1772</v>
      </c>
      <c r="TH10" s="51" t="s">
        <v>1772</v>
      </c>
      <c r="TK10" s="628" t="s">
        <v>1772</v>
      </c>
      <c r="TL10" s="630"/>
      <c r="TN10" s="628" t="s">
        <v>1772</v>
      </c>
      <c r="TO10" s="630"/>
      <c r="TP10" s="445"/>
      <c r="TQ10" s="51" t="s">
        <v>1772</v>
      </c>
      <c r="TR10" s="51" t="s">
        <v>1772</v>
      </c>
      <c r="TS10" s="51" t="s">
        <v>1772</v>
      </c>
      <c r="TT10" s="51" t="s">
        <v>1772</v>
      </c>
      <c r="TU10" s="51" t="s">
        <v>1772</v>
      </c>
      <c r="TV10" s="51" t="s">
        <v>1772</v>
      </c>
      <c r="TW10" s="51" t="s">
        <v>1772</v>
      </c>
      <c r="TX10" s="51" t="s">
        <v>1772</v>
      </c>
      <c r="UB10" s="628" t="s">
        <v>1772</v>
      </c>
      <c r="UC10" s="630"/>
      <c r="UD10" s="51" t="s">
        <v>1772</v>
      </c>
      <c r="UE10" s="51" t="s">
        <v>1772</v>
      </c>
      <c r="UF10" s="51" t="s">
        <v>1772</v>
      </c>
      <c r="UG10" s="51" t="s">
        <v>1772</v>
      </c>
      <c r="UH10" s="51" t="s">
        <v>1772</v>
      </c>
      <c r="UI10" s="51" t="s">
        <v>1772</v>
      </c>
      <c r="UK10" s="51" t="s">
        <v>1772</v>
      </c>
      <c r="UL10" s="51" t="s">
        <v>1772</v>
      </c>
      <c r="UM10" s="51" t="s">
        <v>1772</v>
      </c>
      <c r="UN10" s="51" t="s">
        <v>1772</v>
      </c>
      <c r="UP10" s="51" t="s">
        <v>1772</v>
      </c>
      <c r="UQ10" s="51" t="s">
        <v>1772</v>
      </c>
      <c r="UR10" s="51" t="s">
        <v>1772</v>
      </c>
      <c r="US10" s="51" t="s">
        <v>1772</v>
      </c>
      <c r="UT10" s="51" t="s">
        <v>1772</v>
      </c>
      <c r="UU10" s="51" t="s">
        <v>1772</v>
      </c>
      <c r="UW10" s="51" t="s">
        <v>1772</v>
      </c>
      <c r="UX10" s="51" t="s">
        <v>1772</v>
      </c>
      <c r="UY10" s="51" t="s">
        <v>1772</v>
      </c>
      <c r="UZ10" s="51" t="s">
        <v>1772</v>
      </c>
      <c r="VB10" s="51" t="s">
        <v>1772</v>
      </c>
      <c r="VC10" s="51" t="s">
        <v>1772</v>
      </c>
      <c r="VE10" s="628" t="s">
        <v>1772</v>
      </c>
      <c r="VF10" s="629"/>
      <c r="VG10" s="630"/>
      <c r="VI10" s="51" t="s">
        <v>1772</v>
      </c>
      <c r="VJ10" s="51" t="s">
        <v>1772</v>
      </c>
      <c r="VK10" s="51" t="s">
        <v>1772</v>
      </c>
      <c r="VL10" s="51" t="s">
        <v>1772</v>
      </c>
      <c r="VM10" s="51" t="s">
        <v>1772</v>
      </c>
      <c r="VN10" s="51" t="s">
        <v>1772</v>
      </c>
      <c r="VO10" s="51" t="s">
        <v>1772</v>
      </c>
      <c r="VQ10" s="51" t="s">
        <v>1772</v>
      </c>
      <c r="VR10" s="51" t="s">
        <v>1772</v>
      </c>
      <c r="VS10" s="51" t="s">
        <v>1772</v>
      </c>
      <c r="VT10" s="51" t="s">
        <v>1772</v>
      </c>
      <c r="VU10" s="51" t="s">
        <v>1772</v>
      </c>
      <c r="VV10" s="51" t="s">
        <v>1772</v>
      </c>
      <c r="VW10" s="51" t="s">
        <v>1772</v>
      </c>
      <c r="VX10" s="51" t="s">
        <v>1772</v>
      </c>
      <c r="WI10" s="107"/>
      <c r="WJ10" s="107"/>
      <c r="WK10" s="628" t="s">
        <v>1772</v>
      </c>
      <c r="WL10" s="630"/>
      <c r="WM10" s="51" t="s">
        <v>1772</v>
      </c>
      <c r="WN10" s="51" t="s">
        <v>1772</v>
      </c>
      <c r="WO10" s="51" t="s">
        <v>1772</v>
      </c>
      <c r="WP10" s="51" t="s">
        <v>1772</v>
      </c>
      <c r="WQ10" s="51" t="s">
        <v>1772</v>
      </c>
      <c r="WR10" s="51" t="s">
        <v>1772</v>
      </c>
      <c r="WT10" s="51" t="s">
        <v>1772</v>
      </c>
      <c r="WW10" s="51" t="s">
        <v>1772</v>
      </c>
      <c r="WY10" s="51" t="s">
        <v>1772</v>
      </c>
      <c r="WZ10" s="51" t="s">
        <v>1772</v>
      </c>
      <c r="XA10" s="51" t="s">
        <v>1772</v>
      </c>
      <c r="XB10" s="51" t="s">
        <v>1772</v>
      </c>
      <c r="XC10" s="51" t="s">
        <v>1772</v>
      </c>
      <c r="XF10" s="51" t="s">
        <v>1772</v>
      </c>
      <c r="XG10" s="51" t="s">
        <v>1772</v>
      </c>
      <c r="XH10" s="51" t="s">
        <v>1772</v>
      </c>
      <c r="XK10" s="51" t="s">
        <v>1772</v>
      </c>
      <c r="XL10" s="51" t="s">
        <v>1772</v>
      </c>
      <c r="XM10" s="191"/>
      <c r="XN10" s="51" t="s">
        <v>1864</v>
      </c>
      <c r="XO10" s="51" t="s">
        <v>1864</v>
      </c>
      <c r="XP10" s="51" t="s">
        <v>1864</v>
      </c>
      <c r="XQ10" s="51" t="s">
        <v>1864</v>
      </c>
      <c r="XR10" s="51" t="s">
        <v>1864</v>
      </c>
      <c r="XS10" s="51" t="s">
        <v>1864</v>
      </c>
      <c r="XT10" s="51" t="s">
        <v>1864</v>
      </c>
    </row>
    <row r="11" spans="1:701" s="77" customFormat="1" ht="13.5" customHeight="1" thickBot="1">
      <c r="A11" s="364" t="s">
        <v>600</v>
      </c>
      <c r="B11" s="340"/>
      <c r="C11" s="363"/>
      <c r="D11" s="340"/>
      <c r="E11" s="340"/>
      <c r="F11" s="340"/>
      <c r="G11" s="340"/>
      <c r="H11" s="187"/>
      <c r="I11" s="117"/>
      <c r="J11" s="117" t="s">
        <v>2248</v>
      </c>
      <c r="K11" s="117" t="s">
        <v>2249</v>
      </c>
      <c r="L11" s="51"/>
      <c r="M11" s="51"/>
      <c r="N11" s="117" t="s">
        <v>2250</v>
      </c>
      <c r="O11" s="117" t="s">
        <v>2251</v>
      </c>
      <c r="P11" s="117" t="s">
        <v>2252</v>
      </c>
      <c r="Q11" s="117" t="s">
        <v>2253</v>
      </c>
      <c r="R11" s="117" t="s">
        <v>2254</v>
      </c>
      <c r="S11" s="117" t="s">
        <v>2255</v>
      </c>
      <c r="T11" s="117" t="s">
        <v>2256</v>
      </c>
      <c r="U11" s="117" t="s">
        <v>2257</v>
      </c>
      <c r="V11" s="117" t="s">
        <v>2258</v>
      </c>
      <c r="W11" s="117" t="s">
        <v>2259</v>
      </c>
      <c r="X11" s="117" t="s">
        <v>1024</v>
      </c>
      <c r="Y11" s="117" t="s">
        <v>2260</v>
      </c>
      <c r="Z11" s="117" t="s">
        <v>2261</v>
      </c>
      <c r="AA11" s="117" t="s">
        <v>2262</v>
      </c>
      <c r="AB11" s="117" t="s">
        <v>2263</v>
      </c>
      <c r="AC11" s="117" t="s">
        <v>2264</v>
      </c>
      <c r="AD11" s="117" t="s">
        <v>2265</v>
      </c>
      <c r="AE11" s="117" t="s">
        <v>2266</v>
      </c>
      <c r="AF11" s="117" t="s">
        <v>2267</v>
      </c>
      <c r="AG11" s="117" t="s">
        <v>2268</v>
      </c>
      <c r="AH11" s="117" t="s">
        <v>2269</v>
      </c>
      <c r="AI11" s="117" t="s">
        <v>2270</v>
      </c>
      <c r="AJ11" s="117" t="s">
        <v>2271</v>
      </c>
      <c r="AK11" s="117" t="s">
        <v>2272</v>
      </c>
      <c r="AL11" s="117" t="s">
        <v>2273</v>
      </c>
      <c r="AM11" s="117" t="s">
        <v>2274</v>
      </c>
      <c r="AN11" s="117" t="s">
        <v>2275</v>
      </c>
      <c r="AO11" s="117" t="s">
        <v>2276</v>
      </c>
      <c r="AP11" s="117" t="s">
        <v>2277</v>
      </c>
      <c r="AQ11" s="117" t="s">
        <v>2278</v>
      </c>
      <c r="AR11" s="117" t="s">
        <v>2279</v>
      </c>
      <c r="AS11" s="117" t="s">
        <v>2280</v>
      </c>
      <c r="AT11" s="117" t="s">
        <v>2281</v>
      </c>
      <c r="AU11" s="117" t="s">
        <v>2282</v>
      </c>
      <c r="AV11" s="117" t="s">
        <v>2283</v>
      </c>
      <c r="AW11" s="372"/>
      <c r="AX11" s="340"/>
      <c r="AY11" s="340"/>
      <c r="AZ11" s="622" t="s">
        <v>1704</v>
      </c>
      <c r="BA11" s="622"/>
      <c r="BB11" s="622"/>
      <c r="BC11" s="622"/>
      <c r="BD11" s="340"/>
      <c r="BE11" s="622" t="s">
        <v>1705</v>
      </c>
      <c r="BF11" s="622"/>
      <c r="BG11" s="622"/>
      <c r="BH11" s="622"/>
      <c r="BI11" s="67"/>
      <c r="BJ11" s="67"/>
      <c r="BK11" s="187"/>
      <c r="BL11" s="187"/>
      <c r="BM11" s="187"/>
      <c r="BN11" s="187"/>
      <c r="BO11" s="187"/>
      <c r="BP11" s="187"/>
      <c r="BQ11" s="187"/>
      <c r="BR11" s="187"/>
      <c r="BS11" s="187"/>
      <c r="BT11" s="187"/>
      <c r="BU11" s="187"/>
      <c r="BV11" s="187"/>
      <c r="BW11" s="187"/>
      <c r="BX11" s="187"/>
      <c r="BY11" s="187"/>
      <c r="BZ11" s="187"/>
      <c r="CA11" s="187"/>
      <c r="CB11" s="187"/>
      <c r="CC11" s="187"/>
      <c r="CD11" s="365"/>
      <c r="CE11" s="365"/>
      <c r="CF11" s="90"/>
      <c r="CG11" s="90" t="s">
        <v>1781</v>
      </c>
      <c r="CH11" s="90"/>
      <c r="CI11" s="27"/>
      <c r="CJ11" s="90"/>
      <c r="CK11" s="90"/>
      <c r="CL11" s="27"/>
      <c r="CM11" s="27"/>
      <c r="CN11" s="332"/>
      <c r="CO11" s="437"/>
      <c r="CP11" s="332"/>
      <c r="CQ11" s="332"/>
      <c r="CR11" s="332"/>
      <c r="CS11" s="332"/>
      <c r="CT11" s="332"/>
      <c r="CU11" s="67"/>
      <c r="CV11" s="332"/>
      <c r="CW11" s="110"/>
      <c r="CX11" s="110"/>
      <c r="CY11" s="110"/>
      <c r="CZ11" s="110"/>
      <c r="DA11" s="110"/>
      <c r="DB11" s="110"/>
      <c r="DC11" s="110"/>
      <c r="DD11" s="110"/>
      <c r="DE11" s="110"/>
      <c r="DF11" s="110"/>
      <c r="DG11" s="110"/>
      <c r="DH11" s="110"/>
      <c r="DI11" s="110"/>
      <c r="DJ11" s="110"/>
      <c r="DK11" s="110"/>
      <c r="DL11" s="110"/>
      <c r="DM11" s="110"/>
      <c r="DN11" s="110"/>
      <c r="DO11" s="110"/>
      <c r="DP11" s="110"/>
      <c r="DQ11" s="110"/>
      <c r="DR11" s="110"/>
      <c r="DS11" s="110"/>
      <c r="DT11" s="110"/>
      <c r="DU11" s="110"/>
      <c r="DV11" s="110"/>
      <c r="DW11" s="110"/>
      <c r="DX11" s="110"/>
      <c r="DY11" s="110"/>
      <c r="DZ11" s="110"/>
      <c r="EA11" s="110"/>
      <c r="EB11" s="110"/>
      <c r="EC11" s="110"/>
      <c r="ED11" s="110"/>
      <c r="EE11" s="110"/>
      <c r="EF11" s="110"/>
      <c r="EG11" s="110"/>
      <c r="EH11" s="110"/>
      <c r="EI11" s="110"/>
      <c r="EJ11" s="110"/>
      <c r="EK11" s="110"/>
      <c r="EL11" s="110"/>
      <c r="EM11" s="110"/>
      <c r="EN11" s="110"/>
      <c r="EO11" s="110"/>
      <c r="EP11" s="110"/>
      <c r="EQ11" s="110"/>
      <c r="ER11" s="110"/>
      <c r="ES11" s="110"/>
      <c r="ET11" s="110"/>
      <c r="EU11" s="110"/>
      <c r="EV11" s="110"/>
      <c r="EW11" s="110"/>
      <c r="EX11" s="110"/>
      <c r="EY11" s="110"/>
      <c r="EZ11" s="110"/>
      <c r="FA11" s="110"/>
      <c r="FB11" s="110"/>
      <c r="FC11" s="110"/>
      <c r="FD11" s="110"/>
      <c r="FE11" s="110"/>
      <c r="FF11" s="110"/>
      <c r="FG11" s="110"/>
      <c r="FH11" s="110"/>
      <c r="FI11" s="110"/>
      <c r="FJ11" s="67"/>
      <c r="FK11" s="67"/>
      <c r="FL11" s="67"/>
      <c r="FM11" s="67"/>
      <c r="FN11" s="67"/>
      <c r="FO11" s="67"/>
      <c r="FP11" s="67"/>
      <c r="FQ11" s="67"/>
      <c r="FR11" s="67"/>
      <c r="FS11" s="67"/>
      <c r="FT11" s="67"/>
      <c r="FU11" s="67"/>
      <c r="FV11" s="209"/>
      <c r="FW11" s="209"/>
      <c r="FX11" s="67"/>
      <c r="FY11" s="67"/>
      <c r="FZ11" s="67"/>
      <c r="GA11" s="224"/>
      <c r="GB11" s="190"/>
      <c r="GC11" s="187"/>
      <c r="GD11" s="187"/>
      <c r="GE11" s="187"/>
      <c r="GF11" s="187"/>
      <c r="GG11" s="187"/>
      <c r="GH11" s="187"/>
      <c r="GI11" s="187"/>
      <c r="GJ11" s="187"/>
      <c r="GK11" s="187"/>
      <c r="GL11" s="187"/>
      <c r="GM11" s="187"/>
      <c r="GN11" s="623" t="s">
        <v>1121</v>
      </c>
      <c r="GO11" s="624"/>
      <c r="GP11" s="624"/>
      <c r="GQ11" s="624"/>
      <c r="GR11" s="624"/>
      <c r="GS11" s="624"/>
      <c r="GT11" s="624"/>
      <c r="GU11" s="624"/>
      <c r="GV11" s="624"/>
      <c r="GW11" s="624"/>
      <c r="GX11" s="624"/>
      <c r="GY11" s="624"/>
      <c r="GZ11" s="624"/>
      <c r="HA11" s="624"/>
      <c r="HB11" s="31" t="s">
        <v>1122</v>
      </c>
      <c r="HC11" s="31"/>
      <c r="HD11" s="31"/>
      <c r="HE11" s="31"/>
      <c r="HF11" s="31"/>
      <c r="HG11" s="31"/>
      <c r="HH11" s="31"/>
      <c r="HI11" s="31"/>
      <c r="HJ11" s="31"/>
      <c r="HK11" s="439"/>
      <c r="HL11" s="205"/>
      <c r="HM11" s="31"/>
      <c r="HN11" s="41"/>
      <c r="HO11" s="41"/>
      <c r="HP11" s="41"/>
      <c r="HQ11" s="41"/>
      <c r="HR11" s="41"/>
      <c r="HS11" s="41"/>
      <c r="HT11" s="41"/>
      <c r="HU11" s="41"/>
      <c r="HV11" s="41"/>
      <c r="HW11" s="41"/>
      <c r="HX11" s="41"/>
      <c r="HY11" s="41"/>
      <c r="HZ11" s="41"/>
      <c r="IA11" s="41"/>
      <c r="IB11" s="41"/>
      <c r="IC11" s="41"/>
      <c r="ID11" s="41"/>
      <c r="IE11" s="17"/>
      <c r="IF11" s="17"/>
      <c r="IG11" s="6"/>
      <c r="IH11" s="6"/>
      <c r="II11" s="6"/>
      <c r="IJ11" s="6"/>
      <c r="IK11" s="6"/>
      <c r="IL11" s="81"/>
      <c r="IM11" s="606" t="s">
        <v>1110</v>
      </c>
      <c r="IN11" s="606"/>
      <c r="IO11" s="606"/>
      <c r="IP11" s="606"/>
      <c r="IQ11" s="606"/>
      <c r="IR11" s="606"/>
      <c r="IS11" s="606"/>
      <c r="IT11" s="606"/>
      <c r="IU11" s="606"/>
      <c r="IV11" s="606"/>
      <c r="IW11" s="606"/>
      <c r="IX11" s="606"/>
      <c r="IY11" s="606"/>
      <c r="IZ11" s="606"/>
      <c r="JA11" s="606"/>
      <c r="JB11" s="606"/>
      <c r="JC11" s="606"/>
      <c r="JD11" s="606"/>
      <c r="JE11" s="606"/>
      <c r="JF11" s="606"/>
      <c r="JG11" s="606"/>
      <c r="JH11" s="606"/>
      <c r="JI11" s="606"/>
      <c r="JJ11" s="606"/>
      <c r="JK11" s="606"/>
      <c r="JL11" s="606"/>
      <c r="JM11" s="606"/>
      <c r="JN11" s="606"/>
      <c r="JO11" s="606"/>
      <c r="JP11" s="606"/>
      <c r="JQ11" s="606"/>
      <c r="JR11" s="606"/>
      <c r="JS11" s="606"/>
      <c r="JT11" s="606"/>
      <c r="JU11" s="606"/>
      <c r="JV11" s="606"/>
      <c r="JW11" s="606"/>
      <c r="JX11" s="606"/>
      <c r="JY11" s="606"/>
      <c r="JZ11" s="606"/>
      <c r="KA11" s="606"/>
      <c r="KB11" s="606"/>
      <c r="KC11" s="606"/>
      <c r="KD11" s="606"/>
      <c r="KE11" s="606"/>
      <c r="KF11" s="606"/>
      <c r="KG11" s="606"/>
      <c r="KH11" s="606"/>
      <c r="KI11" s="606"/>
      <c r="KJ11" s="606"/>
      <c r="KK11" s="606"/>
      <c r="KL11" s="606"/>
      <c r="KM11" s="606"/>
      <c r="KN11" s="81"/>
      <c r="KO11" s="81"/>
      <c r="KP11" s="81"/>
      <c r="KQ11" s="366"/>
      <c r="KR11" s="366"/>
      <c r="KS11" s="366" t="s">
        <v>665</v>
      </c>
      <c r="KT11" s="366"/>
      <c r="KU11" s="366"/>
      <c r="KV11" s="366"/>
      <c r="KW11" s="366"/>
      <c r="KX11" s="366"/>
      <c r="KY11" s="366"/>
      <c r="KZ11" s="366"/>
      <c r="LA11" s="367"/>
      <c r="LB11" s="368"/>
      <c r="LC11" s="368"/>
      <c r="LD11" s="368"/>
      <c r="LE11" s="6"/>
      <c r="LF11" s="66"/>
      <c r="LG11" s="66"/>
      <c r="LH11" s="66"/>
      <c r="LI11" s="66"/>
      <c r="LJ11" s="66"/>
      <c r="LK11" s="66"/>
      <c r="LL11" s="66"/>
      <c r="LM11" s="66"/>
      <c r="LN11" s="66"/>
      <c r="LO11" s="66"/>
      <c r="LP11" s="66"/>
      <c r="LQ11" s="66"/>
      <c r="LR11" s="66"/>
      <c r="LS11" s="66"/>
      <c r="LT11" s="66"/>
      <c r="LU11" s="66"/>
      <c r="LV11" s="66"/>
      <c r="LW11" s="66"/>
      <c r="LX11" s="66"/>
      <c r="LY11" s="66"/>
      <c r="LZ11" s="66"/>
      <c r="MA11" s="66"/>
      <c r="MB11" s="66"/>
      <c r="MC11" s="66"/>
      <c r="MD11" s="66"/>
      <c r="ME11" s="66"/>
      <c r="MF11" s="66"/>
      <c r="MG11" s="66"/>
      <c r="MH11" s="66"/>
      <c r="MI11" s="66"/>
      <c r="MJ11" s="66"/>
      <c r="MK11" s="66"/>
      <c r="ML11" s="66"/>
      <c r="MM11" s="66"/>
      <c r="MN11" s="66"/>
      <c r="MO11" s="66"/>
      <c r="MP11" s="66"/>
      <c r="MQ11" s="66"/>
      <c r="MR11" s="66"/>
      <c r="MS11" s="66"/>
      <c r="MT11" s="66"/>
      <c r="MU11" s="66"/>
      <c r="MV11" s="66"/>
      <c r="MW11" s="66"/>
      <c r="MX11" s="344"/>
      <c r="MY11" s="66"/>
      <c r="MZ11" s="66"/>
      <c r="NA11" s="66"/>
      <c r="NB11" s="66"/>
      <c r="NC11" s="66"/>
      <c r="ND11" s="66"/>
      <c r="NE11" s="66"/>
      <c r="NF11" s="66"/>
      <c r="NG11" s="66"/>
      <c r="NH11" s="66"/>
      <c r="NI11" s="66"/>
      <c r="NJ11" s="66"/>
      <c r="NK11" s="66"/>
      <c r="NL11" s="66"/>
      <c r="NM11" s="66"/>
      <c r="NN11" s="66"/>
      <c r="NO11" s="66"/>
      <c r="NP11" s="66"/>
      <c r="NQ11" s="66"/>
      <c r="NR11" s="66"/>
      <c r="NS11" s="66"/>
      <c r="NT11" s="66"/>
      <c r="NU11" s="66"/>
      <c r="NV11" s="66"/>
      <c r="NW11" s="66"/>
      <c r="NX11" s="66"/>
      <c r="NY11" s="66"/>
      <c r="NZ11" s="66"/>
      <c r="OA11" s="66"/>
      <c r="OB11" s="66"/>
      <c r="OC11" s="66"/>
      <c r="OD11" s="66"/>
      <c r="OE11" s="66"/>
      <c r="OF11" s="66"/>
      <c r="OG11" s="66"/>
      <c r="OH11" s="66"/>
      <c r="OI11" s="66"/>
      <c r="OJ11" s="66"/>
      <c r="OK11" s="66"/>
      <c r="OL11" s="66"/>
      <c r="OM11" s="66"/>
      <c r="ON11" s="66"/>
      <c r="OO11" s="66"/>
      <c r="OP11" s="66"/>
      <c r="OQ11" s="66"/>
      <c r="OR11" s="66"/>
      <c r="OS11" s="66"/>
      <c r="OT11" s="66"/>
      <c r="OU11" s="66"/>
      <c r="OV11" s="66"/>
      <c r="OW11" s="66"/>
      <c r="OX11" s="100"/>
      <c r="OY11" s="100"/>
      <c r="OZ11" s="66"/>
      <c r="PA11" s="66"/>
      <c r="PB11" s="66"/>
      <c r="PC11" s="66"/>
      <c r="PD11" s="66"/>
      <c r="PE11" s="66"/>
      <c r="PF11" s="66"/>
      <c r="PG11" s="66"/>
      <c r="PH11" s="344"/>
      <c r="PI11" s="66"/>
      <c r="PJ11" s="344"/>
      <c r="PK11" s="66"/>
      <c r="PL11" s="66"/>
      <c r="PM11" s="66"/>
      <c r="PN11" s="66"/>
      <c r="PO11" s="66"/>
      <c r="PP11" s="66"/>
      <c r="PQ11" s="66"/>
      <c r="PR11" s="66"/>
      <c r="PS11" s="66"/>
      <c r="PT11" s="66"/>
      <c r="PU11" s="66"/>
      <c r="PV11" s="66"/>
      <c r="PW11" s="66"/>
      <c r="PX11" s="66"/>
      <c r="PY11" s="66"/>
      <c r="PZ11" s="66"/>
      <c r="QA11" s="66"/>
      <c r="QB11" s="66"/>
      <c r="QC11" s="66"/>
      <c r="QD11" s="66"/>
      <c r="QE11" s="66"/>
      <c r="QF11" s="66"/>
      <c r="QG11" s="66"/>
      <c r="QH11" s="66"/>
      <c r="QI11" s="66"/>
      <c r="QJ11" s="66"/>
      <c r="QK11" s="66"/>
      <c r="QL11" s="66"/>
      <c r="QM11" s="66"/>
      <c r="QN11" s="66"/>
      <c r="QO11" s="66"/>
      <c r="QP11" s="66"/>
      <c r="QQ11" s="66"/>
      <c r="QR11" s="66"/>
      <c r="QS11" s="66"/>
      <c r="QT11" s="66"/>
      <c r="QU11" s="66"/>
      <c r="QV11" s="66"/>
      <c r="QW11" s="66"/>
      <c r="QX11" s="66"/>
      <c r="QY11" s="66"/>
      <c r="QZ11" s="66"/>
      <c r="RA11" s="66"/>
      <c r="RB11" s="66"/>
      <c r="RC11" s="66"/>
      <c r="RD11" s="66"/>
      <c r="RE11" s="66"/>
      <c r="RF11" s="66"/>
      <c r="RG11" s="66"/>
      <c r="RH11" s="66"/>
      <c r="RI11" s="66"/>
      <c r="RJ11" s="66"/>
      <c r="RK11" s="66"/>
      <c r="RL11" s="66"/>
      <c r="RM11" s="66"/>
      <c r="RN11" s="66"/>
      <c r="RO11" s="66"/>
      <c r="RP11" s="341"/>
      <c r="RQ11" s="43"/>
      <c r="RR11" s="42"/>
      <c r="RS11" s="42"/>
      <c r="RT11" s="42"/>
      <c r="RU11" s="42"/>
      <c r="RV11" s="42"/>
      <c r="RW11" s="42"/>
      <c r="RX11" s="42"/>
      <c r="RY11" s="42"/>
      <c r="RZ11" s="42"/>
      <c r="SA11" s="42"/>
      <c r="SB11" s="42"/>
      <c r="SC11" s="42"/>
      <c r="SD11" s="42"/>
      <c r="SE11" s="42"/>
      <c r="SF11" s="42"/>
      <c r="SG11" s="42"/>
      <c r="SH11" s="42"/>
      <c r="SI11" s="42"/>
      <c r="SJ11" s="42"/>
      <c r="SK11" s="42"/>
      <c r="SL11" s="42"/>
      <c r="SM11" s="42"/>
      <c r="SN11" s="42"/>
      <c r="SO11" s="42"/>
      <c r="SP11" s="42"/>
      <c r="SQ11" s="42"/>
      <c r="SR11" s="42"/>
      <c r="SS11" s="42"/>
      <c r="ST11" s="42"/>
      <c r="SU11" s="42"/>
      <c r="SV11" s="42"/>
      <c r="SW11" s="44"/>
      <c r="SX11" s="6"/>
      <c r="SY11" s="6"/>
      <c r="SZ11" s="6"/>
      <c r="TA11" s="6"/>
      <c r="TB11" s="6"/>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631" t="s">
        <v>1702</v>
      </c>
      <c r="VF11" s="631"/>
      <c r="VG11" s="631"/>
      <c r="VH11" s="631"/>
      <c r="VI11" s="631"/>
      <c r="VJ11" s="631"/>
      <c r="VK11" s="631"/>
      <c r="VL11" s="631"/>
      <c r="VM11" s="631"/>
      <c r="VN11" s="631"/>
      <c r="VO11" s="631"/>
      <c r="VP11" s="631"/>
      <c r="VQ11" s="631"/>
      <c r="VR11" s="631"/>
      <c r="VS11" s="631"/>
      <c r="VT11" s="631"/>
      <c r="VU11" s="631"/>
      <c r="VV11" s="631"/>
      <c r="VW11" s="631"/>
      <c r="VX11" s="631"/>
      <c r="VY11" s="631"/>
      <c r="VZ11" s="631"/>
      <c r="WA11" s="631"/>
      <c r="WB11" s="631"/>
      <c r="WC11" s="631"/>
      <c r="WD11" s="631"/>
      <c r="WE11" s="631"/>
      <c r="WF11" s="631"/>
      <c r="WG11" s="631"/>
      <c r="WH11" s="631"/>
      <c r="WI11" s="631"/>
      <c r="WJ11" s="631"/>
      <c r="WK11" s="631"/>
      <c r="WL11" s="631"/>
      <c r="WM11" s="631"/>
      <c r="WN11" s="631"/>
      <c r="WO11" s="631"/>
      <c r="WP11" s="631"/>
      <c r="WQ11" s="631"/>
      <c r="WR11" s="631"/>
      <c r="WS11" s="631"/>
      <c r="WT11" s="631"/>
      <c r="WU11" s="631"/>
      <c r="WV11" s="631"/>
      <c r="WW11" s="631"/>
      <c r="WX11" s="631"/>
      <c r="WY11" s="631"/>
      <c r="WZ11" s="631"/>
      <c r="XA11" s="631"/>
      <c r="XB11" s="631"/>
      <c r="XC11" s="631"/>
      <c r="XD11" s="631"/>
      <c r="XE11" s="631"/>
      <c r="XF11" s="631"/>
      <c r="XG11" s="631"/>
      <c r="XH11" s="631"/>
      <c r="XI11" s="631"/>
      <c r="XJ11" s="631"/>
      <c r="XK11" s="631"/>
      <c r="XL11" s="631"/>
      <c r="XM11" s="447"/>
      <c r="XN11" s="619" t="s">
        <v>1130</v>
      </c>
      <c r="XO11" s="620"/>
      <c r="XP11" s="620"/>
      <c r="XQ11" s="620"/>
      <c r="XR11" s="620"/>
      <c r="XS11" s="621"/>
      <c r="XT11" s="45"/>
      <c r="XU11" s="46"/>
      <c r="XV11" s="46"/>
      <c r="XW11" s="333" t="s">
        <v>675</v>
      </c>
      <c r="XX11" s="625" t="s">
        <v>676</v>
      </c>
      <c r="XY11" s="625"/>
      <c r="XZ11" s="333" t="s">
        <v>677</v>
      </c>
      <c r="YA11" s="333" t="s">
        <v>678</v>
      </c>
      <c r="YB11" s="626" t="s">
        <v>679</v>
      </c>
      <c r="YC11" s="626"/>
      <c r="YD11" s="626"/>
      <c r="YE11" s="626"/>
      <c r="YF11" s="626"/>
      <c r="YG11" s="626"/>
      <c r="YH11" s="626"/>
      <c r="YI11" s="626"/>
      <c r="YJ11" s="626"/>
      <c r="YK11" s="626"/>
      <c r="YL11" s="333" t="s">
        <v>680</v>
      </c>
      <c r="YM11" s="333" t="s">
        <v>681</v>
      </c>
      <c r="YN11" s="333" t="s">
        <v>682</v>
      </c>
      <c r="YO11" s="333"/>
      <c r="YP11" s="333"/>
      <c r="YQ11" s="333"/>
      <c r="YR11" s="333"/>
      <c r="YS11" s="333"/>
      <c r="YT11" s="333"/>
      <c r="YU11" s="333" t="s">
        <v>683</v>
      </c>
      <c r="YV11" s="627" t="s">
        <v>684</v>
      </c>
      <c r="YW11" s="627"/>
      <c r="YX11" s="627"/>
      <c r="YY11" s="627" t="s">
        <v>685</v>
      </c>
      <c r="YZ11" s="627"/>
      <c r="ZA11" s="627"/>
      <c r="ZB11" s="627"/>
      <c r="ZC11" s="334" t="s">
        <v>686</v>
      </c>
      <c r="ZD11" s="91"/>
      <c r="ZE11" s="91"/>
      <c r="ZF11" s="91"/>
      <c r="ZG11" s="91"/>
      <c r="ZH11" s="91"/>
      <c r="ZI11" s="91"/>
      <c r="ZJ11" s="91"/>
      <c r="ZK11" s="91"/>
      <c r="ZL11" s="91"/>
      <c r="ZM11" s="91"/>
      <c r="ZN11" s="91"/>
      <c r="ZO11" s="626" t="s">
        <v>1131</v>
      </c>
      <c r="ZP11" s="626"/>
      <c r="ZQ11" s="626"/>
      <c r="ZR11" s="626"/>
      <c r="ZS11" s="626"/>
      <c r="ZT11" s="626"/>
      <c r="ZU11" s="626"/>
      <c r="ZV11" s="626"/>
      <c r="ZX11" s="60"/>
      <c r="ZY11" s="60"/>
    </row>
    <row r="12" spans="1:701" s="77" customFormat="1" ht="15.75" thickBot="1">
      <c r="A12" s="317" t="s">
        <v>687</v>
      </c>
      <c r="B12" s="68" t="s">
        <v>2476</v>
      </c>
      <c r="C12"/>
      <c r="D12" s="10" t="s">
        <v>2201</v>
      </c>
      <c r="E12" s="69" t="s">
        <v>689</v>
      </c>
      <c r="F12" s="101" t="s">
        <v>2600</v>
      </c>
      <c r="G12" s="169" t="s">
        <v>690</v>
      </c>
      <c r="H12" s="187" t="s">
        <v>2614</v>
      </c>
      <c r="I12" s="187" t="s">
        <v>2287</v>
      </c>
      <c r="J12" s="65" t="s">
        <v>2288</v>
      </c>
      <c r="K12" s="65" t="s">
        <v>2289</v>
      </c>
      <c r="L12"/>
      <c r="M12"/>
      <c r="N12" s="108" t="s">
        <v>3610</v>
      </c>
      <c r="O12" s="108" t="s">
        <v>3611</v>
      </c>
      <c r="P12" s="108" t="s">
        <v>3612</v>
      </c>
      <c r="Q12" s="108" t="s">
        <v>3613</v>
      </c>
      <c r="R12" s="108" t="s">
        <v>2290</v>
      </c>
      <c r="S12" s="108" t="s">
        <v>3614</v>
      </c>
      <c r="T12" s="108" t="s">
        <v>692</v>
      </c>
      <c r="U12" s="110" t="s">
        <v>2292</v>
      </c>
      <c r="V12" s="110">
        <v>1234567890</v>
      </c>
      <c r="W12" s="110" t="s">
        <v>2293</v>
      </c>
      <c r="X12" s="110" t="s">
        <v>718</v>
      </c>
      <c r="Y12" s="110" t="s">
        <v>727</v>
      </c>
      <c r="Z12" s="110">
        <v>9329191112</v>
      </c>
      <c r="AA12" s="111" t="s">
        <v>1317</v>
      </c>
      <c r="AB12" s="61" t="s">
        <v>2294</v>
      </c>
      <c r="AC12" s="110" t="s">
        <v>1589</v>
      </c>
      <c r="AD12" s="110" t="s">
        <v>2295</v>
      </c>
      <c r="AE12" s="110" t="s">
        <v>2296</v>
      </c>
      <c r="AF12" s="110" t="s">
        <v>2297</v>
      </c>
      <c r="AG12" s="110" t="s">
        <v>803</v>
      </c>
      <c r="AH12" s="110" t="s">
        <v>806</v>
      </c>
      <c r="AI12" s="110" t="s">
        <v>693</v>
      </c>
      <c r="AJ12" s="110" t="s">
        <v>719</v>
      </c>
      <c r="AK12" s="110">
        <v>482002</v>
      </c>
      <c r="AL12" s="110">
        <v>123456789</v>
      </c>
      <c r="AM12" s="110">
        <v>702</v>
      </c>
      <c r="AN12" s="110" t="s">
        <v>693</v>
      </c>
      <c r="AO12" s="110" t="s">
        <v>2299</v>
      </c>
      <c r="AP12" s="110" t="s">
        <v>2300</v>
      </c>
      <c r="AQ12" s="110" t="s">
        <v>1709</v>
      </c>
      <c r="AR12" s="110" t="s">
        <v>1142</v>
      </c>
      <c r="AS12" s="110" t="s">
        <v>2301</v>
      </c>
      <c r="AT12" s="110" t="s">
        <v>2302</v>
      </c>
      <c r="AU12" s="110" t="s">
        <v>693</v>
      </c>
      <c r="AV12" s="110" t="s">
        <v>1137</v>
      </c>
      <c r="AW12" s="65" t="s">
        <v>3615</v>
      </c>
      <c r="AX12" s="181" t="s">
        <v>2608</v>
      </c>
      <c r="AY12" s="70" t="s">
        <v>691</v>
      </c>
      <c r="AZ12" s="101" t="s">
        <v>693</v>
      </c>
      <c r="BA12" s="101" t="s">
        <v>693</v>
      </c>
      <c r="BB12" s="101" t="s">
        <v>693</v>
      </c>
      <c r="BC12" s="101" t="s">
        <v>693</v>
      </c>
      <c r="BD12" s="101" t="s">
        <v>692</v>
      </c>
      <c r="BE12" s="101" t="s">
        <v>730</v>
      </c>
      <c r="BF12" s="101" t="s">
        <v>1707</v>
      </c>
      <c r="BG12" s="101" t="s">
        <v>1708</v>
      </c>
      <c r="BH12" s="101" t="s">
        <v>1135</v>
      </c>
      <c r="BI12" s="101" t="s">
        <v>692</v>
      </c>
      <c r="BJ12" s="101" t="s">
        <v>693</v>
      </c>
      <c r="BK12" s="59" t="s">
        <v>695</v>
      </c>
      <c r="BL12" s="59">
        <v>1</v>
      </c>
      <c r="BM12" s="59" t="s">
        <v>693</v>
      </c>
      <c r="BN12" s="241" t="s">
        <v>749</v>
      </c>
      <c r="BO12" s="242" t="s">
        <v>693</v>
      </c>
      <c r="BP12" s="242" t="s">
        <v>1162</v>
      </c>
      <c r="BQ12" s="242" t="s">
        <v>700</v>
      </c>
      <c r="BR12" s="59" t="s">
        <v>698</v>
      </c>
      <c r="BS12" s="59" t="s">
        <v>1163</v>
      </c>
      <c r="BT12" s="59" t="s">
        <v>2623</v>
      </c>
      <c r="BU12" s="59" t="s">
        <v>751</v>
      </c>
      <c r="BV12" s="59" t="s">
        <v>712</v>
      </c>
      <c r="BW12" s="59" t="s">
        <v>752</v>
      </c>
      <c r="BX12" s="59" t="s">
        <v>692</v>
      </c>
      <c r="BY12" s="59" t="s">
        <v>689</v>
      </c>
      <c r="BZ12" s="59" t="s">
        <v>693</v>
      </c>
      <c r="CA12" s="59" t="s">
        <v>693</v>
      </c>
      <c r="CB12" s="59" t="s">
        <v>693</v>
      </c>
      <c r="CC12" s="59" t="s">
        <v>692</v>
      </c>
      <c r="CD12" s="131" t="s">
        <v>692</v>
      </c>
      <c r="CE12" s="435"/>
      <c r="CF12" s="110" t="s">
        <v>1218</v>
      </c>
      <c r="CG12" s="110" t="s">
        <v>1311</v>
      </c>
      <c r="CH12" s="110" t="s">
        <v>692</v>
      </c>
      <c r="CI12" s="101" t="s">
        <v>693</v>
      </c>
      <c r="CJ12" s="65" t="s">
        <v>693</v>
      </c>
      <c r="CK12" s="65" t="s">
        <v>693</v>
      </c>
      <c r="CL12" s="71" t="s">
        <v>693</v>
      </c>
      <c r="CM12" s="71" t="s">
        <v>1312</v>
      </c>
      <c r="CN12" s="102" t="s">
        <v>749</v>
      </c>
      <c r="CO12" s="102" t="s">
        <v>693</v>
      </c>
      <c r="CP12" s="101" t="s">
        <v>693</v>
      </c>
      <c r="CQ12" s="101" t="s">
        <v>755</v>
      </c>
      <c r="CR12" s="101" t="s">
        <v>693</v>
      </c>
      <c r="CS12" s="101" t="s">
        <v>693</v>
      </c>
      <c r="CT12" s="102" t="s">
        <v>693</v>
      </c>
      <c r="CU12" s="101" t="s">
        <v>693</v>
      </c>
      <c r="CV12" s="101" t="s">
        <v>708</v>
      </c>
      <c r="CW12" s="65" t="s">
        <v>693</v>
      </c>
      <c r="CX12" s="65" t="s">
        <v>693</v>
      </c>
      <c r="CY12" s="65" t="s">
        <v>693</v>
      </c>
      <c r="CZ12" s="65" t="s">
        <v>693</v>
      </c>
      <c r="DA12" s="65" t="s">
        <v>693</v>
      </c>
      <c r="DB12" s="65" t="s">
        <v>693</v>
      </c>
      <c r="DC12" s="65" t="s">
        <v>693</v>
      </c>
      <c r="DD12" s="65" t="s">
        <v>693</v>
      </c>
      <c r="DE12" s="65" t="s">
        <v>693</v>
      </c>
      <c r="DF12" s="65" t="s">
        <v>693</v>
      </c>
      <c r="DG12" s="65" t="s">
        <v>693</v>
      </c>
      <c r="DH12" s="65" t="s">
        <v>693</v>
      </c>
      <c r="DI12" s="65" t="s">
        <v>693</v>
      </c>
      <c r="DJ12" s="65" t="s">
        <v>693</v>
      </c>
      <c r="DK12" s="65" t="s">
        <v>693</v>
      </c>
      <c r="DL12" s="65" t="s">
        <v>693</v>
      </c>
      <c r="DM12" s="65" t="s">
        <v>693</v>
      </c>
      <c r="DN12" s="65" t="s">
        <v>693</v>
      </c>
      <c r="DO12" s="65" t="s">
        <v>693</v>
      </c>
      <c r="DP12" s="65" t="s">
        <v>693</v>
      </c>
      <c r="DQ12" s="65" t="s">
        <v>693</v>
      </c>
      <c r="DR12" s="65" t="s">
        <v>693</v>
      </c>
      <c r="DS12" s="65" t="s">
        <v>693</v>
      </c>
      <c r="DT12" s="65" t="s">
        <v>693</v>
      </c>
      <c r="DU12" s="65" t="s">
        <v>693</v>
      </c>
      <c r="DV12" s="65" t="s">
        <v>693</v>
      </c>
      <c r="DW12" s="65" t="s">
        <v>693</v>
      </c>
      <c r="DX12" s="65" t="s">
        <v>693</v>
      </c>
      <c r="DY12" s="65" t="s">
        <v>693</v>
      </c>
      <c r="DZ12" s="65" t="s">
        <v>693</v>
      </c>
      <c r="EA12" s="65" t="s">
        <v>693</v>
      </c>
      <c r="EB12" s="65" t="s">
        <v>693</v>
      </c>
      <c r="EC12" s="65" t="s">
        <v>693</v>
      </c>
      <c r="ED12" s="65" t="s">
        <v>693</v>
      </c>
      <c r="EE12" s="65" t="s">
        <v>693</v>
      </c>
      <c r="EF12" s="65" t="s">
        <v>693</v>
      </c>
      <c r="EG12" s="65" t="s">
        <v>693</v>
      </c>
      <c r="EH12" s="65" t="s">
        <v>693</v>
      </c>
      <c r="EI12" s="65" t="s">
        <v>693</v>
      </c>
      <c r="EJ12" s="65" t="s">
        <v>693</v>
      </c>
      <c r="EK12" s="65" t="s">
        <v>693</v>
      </c>
      <c r="EL12" s="65" t="s">
        <v>693</v>
      </c>
      <c r="EM12" s="65" t="s">
        <v>693</v>
      </c>
      <c r="EN12" s="65" t="s">
        <v>693</v>
      </c>
      <c r="EO12" s="65" t="s">
        <v>693</v>
      </c>
      <c r="EP12" s="65" t="s">
        <v>693</v>
      </c>
      <c r="EQ12" s="65" t="s">
        <v>693</v>
      </c>
      <c r="ER12" s="65" t="s">
        <v>693</v>
      </c>
      <c r="ES12" s="65" t="s">
        <v>693</v>
      </c>
      <c r="ET12" s="65" t="s">
        <v>693</v>
      </c>
      <c r="EU12" s="65" t="s">
        <v>693</v>
      </c>
      <c r="EV12" s="65" t="s">
        <v>693</v>
      </c>
      <c r="EW12" s="65" t="s">
        <v>693</v>
      </c>
      <c r="EX12" s="65" t="s">
        <v>693</v>
      </c>
      <c r="EY12" s="65" t="s">
        <v>693</v>
      </c>
      <c r="EZ12" s="65" t="s">
        <v>693</v>
      </c>
      <c r="FA12" s="65" t="s">
        <v>693</v>
      </c>
      <c r="FB12" s="65" t="s">
        <v>693</v>
      </c>
      <c r="FC12" s="65" t="s">
        <v>693</v>
      </c>
      <c r="FD12" s="65" t="s">
        <v>693</v>
      </c>
      <c r="FE12" s="65" t="s">
        <v>693</v>
      </c>
      <c r="FF12" s="65" t="s">
        <v>693</v>
      </c>
      <c r="FG12" s="65" t="s">
        <v>693</v>
      </c>
      <c r="FH12" s="65" t="s">
        <v>693</v>
      </c>
      <c r="FI12" s="65" t="s">
        <v>693</v>
      </c>
      <c r="FJ12" s="102" t="s">
        <v>693</v>
      </c>
      <c r="FK12" s="102" t="s">
        <v>693</v>
      </c>
      <c r="FL12" s="102" t="s">
        <v>693</v>
      </c>
      <c r="FM12" s="102" t="s">
        <v>693</v>
      </c>
      <c r="FN12" s="102" t="s">
        <v>693</v>
      </c>
      <c r="FO12" s="102" t="s">
        <v>693</v>
      </c>
      <c r="FP12" s="102" t="s">
        <v>693</v>
      </c>
      <c r="FQ12" s="102" t="s">
        <v>693</v>
      </c>
      <c r="FR12" s="102" t="s">
        <v>693</v>
      </c>
      <c r="FS12" s="102" t="s">
        <v>693</v>
      </c>
      <c r="FT12" s="102" t="s">
        <v>693</v>
      </c>
      <c r="FU12" s="102" t="s">
        <v>693</v>
      </c>
      <c r="FV12" s="237" t="s">
        <v>692</v>
      </c>
      <c r="FW12" s="237" t="s">
        <v>692</v>
      </c>
      <c r="FX12" s="101" t="s">
        <v>693</v>
      </c>
      <c r="FY12" s="101" t="s">
        <v>693</v>
      </c>
      <c r="FZ12" s="101" t="s">
        <v>693</v>
      </c>
      <c r="GA12" s="237" t="s">
        <v>692</v>
      </c>
      <c r="GB12" s="237" t="s">
        <v>692</v>
      </c>
      <c r="GC12" s="245" t="s">
        <v>693</v>
      </c>
      <c r="GD12" s="245" t="s">
        <v>693</v>
      </c>
      <c r="GE12" s="245" t="s">
        <v>3365</v>
      </c>
      <c r="GF12" s="237" t="s">
        <v>693</v>
      </c>
      <c r="GG12" s="237" t="s">
        <v>693</v>
      </c>
      <c r="GH12" s="237" t="s">
        <v>693</v>
      </c>
      <c r="GI12" s="237" t="s">
        <v>693</v>
      </c>
      <c r="GJ12" s="237" t="s">
        <v>3366</v>
      </c>
      <c r="GK12" s="237" t="s">
        <v>693</v>
      </c>
      <c r="GL12" s="237" t="s">
        <v>693</v>
      </c>
      <c r="GM12" s="237" t="s">
        <v>693</v>
      </c>
      <c r="GN12" s="237" t="s">
        <v>693</v>
      </c>
      <c r="GO12" s="237" t="s">
        <v>693</v>
      </c>
      <c r="GP12" s="237" t="s">
        <v>693</v>
      </c>
      <c r="GQ12" s="237" t="s">
        <v>692</v>
      </c>
      <c r="GR12" s="237" t="s">
        <v>692</v>
      </c>
      <c r="GS12" s="71" t="s">
        <v>718</v>
      </c>
      <c r="GT12" s="71" t="s">
        <v>693</v>
      </c>
      <c r="GU12" s="71" t="s">
        <v>693</v>
      </c>
      <c r="GV12" s="71" t="s">
        <v>693</v>
      </c>
      <c r="GW12" s="71" t="s">
        <v>693</v>
      </c>
      <c r="GX12" s="71" t="s">
        <v>693</v>
      </c>
      <c r="GY12" s="71" t="s">
        <v>693</v>
      </c>
      <c r="GZ12" s="71" t="s">
        <v>693</v>
      </c>
      <c r="HA12" s="71" t="s">
        <v>693</v>
      </c>
      <c r="HB12" s="71" t="s">
        <v>720</v>
      </c>
      <c r="HC12" s="71" t="s">
        <v>693</v>
      </c>
      <c r="HD12" s="101" t="s">
        <v>693</v>
      </c>
      <c r="HE12" s="101" t="s">
        <v>698</v>
      </c>
      <c r="HF12" s="71" t="s">
        <v>693</v>
      </c>
      <c r="HG12" s="71" t="s">
        <v>1137</v>
      </c>
      <c r="HH12" s="71" t="s">
        <v>693</v>
      </c>
      <c r="HI12" s="71" t="s">
        <v>1138</v>
      </c>
      <c r="HJ12" s="71" t="s">
        <v>769</v>
      </c>
      <c r="HK12" s="440" t="s">
        <v>693</v>
      </c>
      <c r="HL12" s="252" t="s">
        <v>3368</v>
      </c>
      <c r="HM12" s="71" t="s">
        <v>693</v>
      </c>
      <c r="HN12" s="438" t="s">
        <v>693</v>
      </c>
      <c r="HO12" s="120" t="s">
        <v>2623</v>
      </c>
      <c r="HP12" s="120" t="s">
        <v>2160</v>
      </c>
      <c r="HQ12" s="120" t="s">
        <v>2165</v>
      </c>
      <c r="HR12" s="135" t="s">
        <v>693</v>
      </c>
      <c r="HS12" s="135" t="s">
        <v>693</v>
      </c>
      <c r="HT12" s="135" t="s">
        <v>693</v>
      </c>
      <c r="HU12" s="135" t="s">
        <v>693</v>
      </c>
      <c r="HV12" s="135" t="s">
        <v>693</v>
      </c>
      <c r="HW12" s="135" t="s">
        <v>693</v>
      </c>
      <c r="HX12" s="135" t="s">
        <v>693</v>
      </c>
      <c r="HY12" s="135" t="s">
        <v>693</v>
      </c>
      <c r="HZ12" s="135" t="s">
        <v>693</v>
      </c>
      <c r="IA12" s="135" t="s">
        <v>693</v>
      </c>
      <c r="IB12" s="135" t="s">
        <v>693</v>
      </c>
      <c r="IC12" s="135" t="s">
        <v>693</v>
      </c>
      <c r="ID12" s="135" t="s">
        <v>693</v>
      </c>
      <c r="IE12" s="135" t="s">
        <v>693</v>
      </c>
      <c r="IF12" s="120" t="s">
        <v>693</v>
      </c>
      <c r="IG12" s="131" t="s">
        <v>693</v>
      </c>
      <c r="IH12" s="156" t="s">
        <v>693</v>
      </c>
      <c r="II12" s="156" t="s">
        <v>693</v>
      </c>
      <c r="IJ12" s="131" t="s">
        <v>693</v>
      </c>
      <c r="IK12" s="70" t="s">
        <v>693</v>
      </c>
      <c r="IL12" s="156" t="s">
        <v>692</v>
      </c>
      <c r="IM12" s="131" t="s">
        <v>2857</v>
      </c>
      <c r="IN12" s="131" t="s">
        <v>693</v>
      </c>
      <c r="IO12" s="131" t="s">
        <v>693</v>
      </c>
      <c r="IP12" s="157">
        <v>82458956123547</v>
      </c>
      <c r="IQ12" s="434" t="s">
        <v>693</v>
      </c>
      <c r="IR12" s="101" t="s">
        <v>693</v>
      </c>
      <c r="IS12" s="101" t="s">
        <v>693</v>
      </c>
      <c r="IT12" s="101" t="s">
        <v>693</v>
      </c>
      <c r="IU12" s="101" t="s">
        <v>693</v>
      </c>
      <c r="IV12" s="101" t="s">
        <v>693</v>
      </c>
      <c r="IW12" s="101" t="s">
        <v>693</v>
      </c>
      <c r="IX12" s="101" t="s">
        <v>693</v>
      </c>
      <c r="IY12" s="101" t="s">
        <v>693</v>
      </c>
      <c r="IZ12" s="435" t="s">
        <v>693</v>
      </c>
      <c r="JA12" s="435" t="s">
        <v>693</v>
      </c>
      <c r="JB12" s="435" t="s">
        <v>693</v>
      </c>
      <c r="JC12" s="434" t="s">
        <v>693</v>
      </c>
      <c r="JD12" s="434" t="s">
        <v>693</v>
      </c>
      <c r="JE12" s="157" t="s">
        <v>1250</v>
      </c>
      <c r="JF12" s="158" t="s">
        <v>1141</v>
      </c>
      <c r="JG12" s="158" t="s">
        <v>719</v>
      </c>
      <c r="JH12" s="158" t="s">
        <v>706</v>
      </c>
      <c r="JI12" s="158" t="s">
        <v>726</v>
      </c>
      <c r="JJ12" s="158" t="s">
        <v>748</v>
      </c>
      <c r="JK12" s="158" t="s">
        <v>1142</v>
      </c>
      <c r="JL12" s="158" t="s">
        <v>693</v>
      </c>
      <c r="JM12" s="158" t="s">
        <v>693</v>
      </c>
      <c r="JN12" s="158" t="s">
        <v>693</v>
      </c>
      <c r="JO12" s="158" t="s">
        <v>693</v>
      </c>
      <c r="JP12" s="158" t="s">
        <v>693</v>
      </c>
      <c r="JQ12" s="158" t="s">
        <v>693</v>
      </c>
      <c r="JR12" s="158" t="s">
        <v>693</v>
      </c>
      <c r="JS12" s="120" t="s">
        <v>693</v>
      </c>
      <c r="JT12" s="131" t="s">
        <v>720</v>
      </c>
      <c r="JU12" s="158" t="s">
        <v>693</v>
      </c>
      <c r="JV12" s="101" t="s">
        <v>698</v>
      </c>
      <c r="JW12" s="101" t="s">
        <v>698</v>
      </c>
      <c r="JX12" s="158" t="s">
        <v>693</v>
      </c>
      <c r="JY12" s="71" t="s">
        <v>1137</v>
      </c>
      <c r="JZ12" s="131" t="s">
        <v>693</v>
      </c>
      <c r="KA12" s="158" t="s">
        <v>693</v>
      </c>
      <c r="KB12" s="158" t="s">
        <v>3653</v>
      </c>
      <c r="KC12" s="252" t="s">
        <v>3368</v>
      </c>
      <c r="KD12" s="131" t="s">
        <v>1136</v>
      </c>
      <c r="KE12" s="131" t="s">
        <v>712</v>
      </c>
      <c r="KF12" s="131" t="s">
        <v>693</v>
      </c>
      <c r="KG12" s="131" t="s">
        <v>693</v>
      </c>
      <c r="KH12" s="131" t="s">
        <v>1710</v>
      </c>
      <c r="KI12" s="120" t="s">
        <v>689</v>
      </c>
      <c r="KJ12" s="120" t="s">
        <v>2160</v>
      </c>
      <c r="KK12" s="142" t="s">
        <v>1483</v>
      </c>
      <c r="KL12" s="135" t="s">
        <v>693</v>
      </c>
      <c r="KM12" s="135" t="s">
        <v>693</v>
      </c>
      <c r="KN12" s="156" t="s">
        <v>692</v>
      </c>
      <c r="KO12" s="156" t="s">
        <v>692</v>
      </c>
      <c r="KP12" s="156" t="s">
        <v>693</v>
      </c>
      <c r="KQ12" s="131" t="s">
        <v>693</v>
      </c>
      <c r="KR12" s="131" t="s">
        <v>1318</v>
      </c>
      <c r="KS12" s="131" t="s">
        <v>693</v>
      </c>
      <c r="KT12" s="131" t="s">
        <v>1233</v>
      </c>
      <c r="KU12" s="131"/>
      <c r="KV12" s="131"/>
      <c r="KW12" s="102" t="s">
        <v>737</v>
      </c>
      <c r="KX12" s="131" t="s">
        <v>693</v>
      </c>
      <c r="KY12" s="131" t="s">
        <v>693</v>
      </c>
      <c r="KZ12" s="131" t="s">
        <v>693</v>
      </c>
      <c r="LA12" s="131" t="s">
        <v>693</v>
      </c>
      <c r="LB12" s="131" t="s">
        <v>693</v>
      </c>
      <c r="LC12" s="131" t="s">
        <v>693</v>
      </c>
      <c r="LD12" s="120" t="s">
        <v>693</v>
      </c>
      <c r="LE12" s="131" t="s">
        <v>692</v>
      </c>
      <c r="LF12" s="193" t="s">
        <v>755</v>
      </c>
      <c r="LG12" s="193" t="s">
        <v>738</v>
      </c>
      <c r="LH12" s="193" t="s">
        <v>2871</v>
      </c>
      <c r="LI12" s="194" t="s">
        <v>2623</v>
      </c>
      <c r="LJ12" s="65" t="s">
        <v>2872</v>
      </c>
      <c r="LK12" s="194" t="s">
        <v>2623</v>
      </c>
      <c r="LL12" s="194" t="s">
        <v>693</v>
      </c>
      <c r="LM12" s="194" t="s">
        <v>693</v>
      </c>
      <c r="LN12" s="194" t="s">
        <v>693</v>
      </c>
      <c r="LO12" s="443" t="s">
        <v>693</v>
      </c>
      <c r="LP12" s="443" t="s">
        <v>693</v>
      </c>
      <c r="LQ12" s="443" t="s">
        <v>693</v>
      </c>
      <c r="LR12" s="443" t="s">
        <v>693</v>
      </c>
      <c r="LS12" s="443" t="s">
        <v>693</v>
      </c>
      <c r="LT12" s="443" t="s">
        <v>693</v>
      </c>
      <c r="LU12" s="443" t="s">
        <v>693</v>
      </c>
      <c r="LV12" s="443" t="s">
        <v>693</v>
      </c>
      <c r="LW12" s="443" t="s">
        <v>693</v>
      </c>
      <c r="LX12" s="443" t="s">
        <v>693</v>
      </c>
      <c r="LY12" s="443" t="s">
        <v>693</v>
      </c>
      <c r="LZ12" s="443" t="s">
        <v>693</v>
      </c>
      <c r="MA12" s="443" t="s">
        <v>693</v>
      </c>
      <c r="MB12" s="443" t="s">
        <v>693</v>
      </c>
      <c r="MC12" s="443" t="s">
        <v>693</v>
      </c>
      <c r="MD12" s="443" t="s">
        <v>693</v>
      </c>
      <c r="ME12" s="443" t="s">
        <v>693</v>
      </c>
      <c r="MF12" s="443" t="s">
        <v>693</v>
      </c>
      <c r="MG12" s="443" t="s">
        <v>693</v>
      </c>
      <c r="MH12" s="443" t="s">
        <v>693</v>
      </c>
      <c r="MI12" s="443" t="s">
        <v>693</v>
      </c>
      <c r="MJ12" s="443" t="s">
        <v>693</v>
      </c>
      <c r="MK12" s="443" t="s">
        <v>693</v>
      </c>
      <c r="ML12" s="443" t="s">
        <v>693</v>
      </c>
      <c r="MM12" s="443" t="s">
        <v>693</v>
      </c>
      <c r="MN12" s="443" t="s">
        <v>693</v>
      </c>
      <c r="MO12" s="443" t="s">
        <v>693</v>
      </c>
      <c r="MP12" s="443" t="s">
        <v>693</v>
      </c>
      <c r="MQ12" s="443" t="s">
        <v>693</v>
      </c>
      <c r="MR12" s="443" t="s">
        <v>693</v>
      </c>
      <c r="MS12" s="443" t="s">
        <v>693</v>
      </c>
      <c r="MT12" s="443" t="s">
        <v>693</v>
      </c>
      <c r="MU12" s="443" t="s">
        <v>693</v>
      </c>
      <c r="MV12" s="443" t="s">
        <v>693</v>
      </c>
      <c r="MW12" s="443" t="s">
        <v>693</v>
      </c>
      <c r="MX12" s="443" t="s">
        <v>693</v>
      </c>
      <c r="MY12" s="443" t="s">
        <v>693</v>
      </c>
      <c r="MZ12" s="443" t="s">
        <v>693</v>
      </c>
      <c r="NA12" s="443" t="s">
        <v>693</v>
      </c>
      <c r="NB12" s="443" t="s">
        <v>693</v>
      </c>
      <c r="NC12" s="443" t="s">
        <v>693</v>
      </c>
      <c r="ND12" s="443" t="s">
        <v>693</v>
      </c>
      <c r="NE12" s="443" t="s">
        <v>693</v>
      </c>
      <c r="NF12" s="443" t="s">
        <v>693</v>
      </c>
      <c r="NG12" s="443" t="s">
        <v>693</v>
      </c>
      <c r="NH12" s="443" t="s">
        <v>693</v>
      </c>
      <c r="NI12" s="443" t="s">
        <v>693</v>
      </c>
      <c r="NJ12" s="443" t="s">
        <v>693</v>
      </c>
      <c r="NK12" s="443" t="s">
        <v>693</v>
      </c>
      <c r="NL12" s="443" t="s">
        <v>693</v>
      </c>
      <c r="NM12" s="443" t="s">
        <v>693</v>
      </c>
      <c r="NN12" s="443" t="s">
        <v>693</v>
      </c>
      <c r="NO12" s="443" t="s">
        <v>693</v>
      </c>
      <c r="NP12" s="443" t="s">
        <v>693</v>
      </c>
      <c r="NQ12" s="443" t="s">
        <v>693</v>
      </c>
      <c r="NR12" s="443" t="s">
        <v>693</v>
      </c>
      <c r="NS12" s="443" t="s">
        <v>693</v>
      </c>
      <c r="NT12" s="443" t="s">
        <v>693</v>
      </c>
      <c r="NU12" s="443" t="s">
        <v>693</v>
      </c>
      <c r="NV12" s="443" t="s">
        <v>693</v>
      </c>
      <c r="NW12" s="443" t="s">
        <v>693</v>
      </c>
      <c r="NX12" s="443" t="s">
        <v>693</v>
      </c>
      <c r="NY12" s="443" t="s">
        <v>693</v>
      </c>
      <c r="NZ12" s="443" t="s">
        <v>693</v>
      </c>
      <c r="OA12" s="443" t="s">
        <v>693</v>
      </c>
      <c r="OB12" s="443" t="s">
        <v>693</v>
      </c>
      <c r="OC12" s="443" t="s">
        <v>693</v>
      </c>
      <c r="OD12" s="443" t="s">
        <v>693</v>
      </c>
      <c r="OE12" s="443" t="s">
        <v>693</v>
      </c>
      <c r="OF12" s="443" t="s">
        <v>693</v>
      </c>
      <c r="OG12" s="443" t="s">
        <v>693</v>
      </c>
      <c r="OH12" s="443" t="s">
        <v>693</v>
      </c>
      <c r="OI12" s="443" t="s">
        <v>693</v>
      </c>
      <c r="OJ12" s="443" t="s">
        <v>693</v>
      </c>
      <c r="OK12" s="443" t="s">
        <v>693</v>
      </c>
      <c r="OL12" s="443" t="s">
        <v>693</v>
      </c>
      <c r="OM12" s="443" t="s">
        <v>693</v>
      </c>
      <c r="ON12" s="443" t="s">
        <v>693</v>
      </c>
      <c r="OO12" s="443" t="s">
        <v>693</v>
      </c>
      <c r="OP12" s="443" t="s">
        <v>693</v>
      </c>
      <c r="OQ12" s="443" t="s">
        <v>693</v>
      </c>
      <c r="OR12" s="444" t="s">
        <v>2857</v>
      </c>
      <c r="OS12" s="443" t="s">
        <v>693</v>
      </c>
      <c r="OT12" s="444" t="s">
        <v>2857</v>
      </c>
      <c r="OU12" s="443" t="s">
        <v>693</v>
      </c>
      <c r="OV12" s="443" t="s">
        <v>693</v>
      </c>
      <c r="OW12" s="194" t="s">
        <v>2857</v>
      </c>
      <c r="OX12" s="121" t="s">
        <v>693</v>
      </c>
      <c r="OY12" s="347" t="s">
        <v>693</v>
      </c>
      <c r="OZ12" s="187" t="s">
        <v>693</v>
      </c>
      <c r="PA12" s="187" t="s">
        <v>693</v>
      </c>
      <c r="PB12" s="187" t="s">
        <v>693</v>
      </c>
      <c r="PC12" s="187" t="s">
        <v>693</v>
      </c>
      <c r="PD12" s="187" t="s">
        <v>693</v>
      </c>
      <c r="PE12" s="187" t="s">
        <v>693</v>
      </c>
      <c r="PF12" s="187" t="s">
        <v>693</v>
      </c>
      <c r="PG12" s="187" t="s">
        <v>693</v>
      </c>
      <c r="PH12" s="182" t="s">
        <v>693</v>
      </c>
      <c r="PI12" s="187" t="s">
        <v>693</v>
      </c>
      <c r="PJ12" s="182" t="s">
        <v>2857</v>
      </c>
      <c r="PK12" s="187" t="s">
        <v>693</v>
      </c>
      <c r="PL12" s="65" t="s">
        <v>2904</v>
      </c>
      <c r="PM12" s="194" t="s">
        <v>693</v>
      </c>
      <c r="PN12" s="110" t="s">
        <v>693</v>
      </c>
      <c r="PO12" s="110" t="s">
        <v>693</v>
      </c>
      <c r="PP12" s="110" t="s">
        <v>693</v>
      </c>
      <c r="PQ12" s="110" t="s">
        <v>693</v>
      </c>
      <c r="PR12" s="110" t="s">
        <v>693</v>
      </c>
      <c r="PS12" s="65" t="s">
        <v>693</v>
      </c>
      <c r="PT12" s="65" t="s">
        <v>693</v>
      </c>
      <c r="PU12" s="65" t="s">
        <v>693</v>
      </c>
      <c r="PV12" s="65" t="s">
        <v>693</v>
      </c>
      <c r="PW12" s="65" t="s">
        <v>693</v>
      </c>
      <c r="PX12" s="65" t="s">
        <v>693</v>
      </c>
      <c r="PY12" s="65" t="s">
        <v>693</v>
      </c>
      <c r="PZ12" s="65" t="s">
        <v>693</v>
      </c>
      <c r="QA12" s="65" t="s">
        <v>693</v>
      </c>
      <c r="QB12" s="65" t="s">
        <v>693</v>
      </c>
      <c r="QC12" s="65" t="s">
        <v>693</v>
      </c>
      <c r="QD12" s="65" t="s">
        <v>693</v>
      </c>
      <c r="QE12" s="65" t="s">
        <v>693</v>
      </c>
      <c r="QF12" s="65" t="s">
        <v>693</v>
      </c>
      <c r="QG12" s="65" t="s">
        <v>693</v>
      </c>
      <c r="QH12" s="65" t="s">
        <v>693</v>
      </c>
      <c r="QI12" s="65" t="s">
        <v>693</v>
      </c>
      <c r="QJ12" s="65" t="s">
        <v>693</v>
      </c>
      <c r="QK12" s="65" t="s">
        <v>693</v>
      </c>
      <c r="QL12" s="65" t="s">
        <v>693</v>
      </c>
      <c r="QM12" s="65" t="s">
        <v>693</v>
      </c>
      <c r="QN12" s="65" t="s">
        <v>693</v>
      </c>
      <c r="QO12" s="65" t="s">
        <v>693</v>
      </c>
      <c r="QP12" s="65" t="s">
        <v>693</v>
      </c>
      <c r="QQ12" s="65" t="s">
        <v>693</v>
      </c>
      <c r="QR12" s="65" t="s">
        <v>693</v>
      </c>
      <c r="QS12" s="65" t="s">
        <v>693</v>
      </c>
      <c r="QT12" s="65" t="s">
        <v>693</v>
      </c>
      <c r="QU12" s="65" t="s">
        <v>693</v>
      </c>
      <c r="QV12" s="65" t="s">
        <v>693</v>
      </c>
      <c r="QW12" s="65" t="s">
        <v>693</v>
      </c>
      <c r="QX12" s="65" t="s">
        <v>693</v>
      </c>
      <c r="QY12" s="65" t="s">
        <v>693</v>
      </c>
      <c r="QZ12" s="65" t="s">
        <v>693</v>
      </c>
      <c r="RA12" s="65" t="s">
        <v>693</v>
      </c>
      <c r="RB12" s="65" t="s">
        <v>693</v>
      </c>
      <c r="RC12" s="65" t="s">
        <v>693</v>
      </c>
      <c r="RD12" s="65" t="s">
        <v>693</v>
      </c>
      <c r="RE12" s="65" t="s">
        <v>693</v>
      </c>
      <c r="RF12" s="65" t="s">
        <v>693</v>
      </c>
      <c r="RG12" s="65" t="s">
        <v>693</v>
      </c>
      <c r="RH12" s="65" t="s">
        <v>693</v>
      </c>
      <c r="RI12" s="65" t="s">
        <v>693</v>
      </c>
      <c r="RJ12" s="65" t="s">
        <v>693</v>
      </c>
      <c r="RK12" s="65" t="s">
        <v>693</v>
      </c>
      <c r="RL12" s="65" t="s">
        <v>693</v>
      </c>
      <c r="RM12" s="65" t="s">
        <v>693</v>
      </c>
      <c r="RN12" s="131" t="s">
        <v>693</v>
      </c>
      <c r="RO12" s="131" t="s">
        <v>693</v>
      </c>
      <c r="RP12" s="131" t="s">
        <v>1176</v>
      </c>
      <c r="RQ12" s="135" t="s">
        <v>693</v>
      </c>
      <c r="RR12" s="135" t="s">
        <v>693</v>
      </c>
      <c r="RS12" s="135" t="s">
        <v>693</v>
      </c>
      <c r="RT12" s="135" t="s">
        <v>693</v>
      </c>
      <c r="RU12" s="135" t="s">
        <v>693</v>
      </c>
      <c r="RV12" s="135" t="s">
        <v>693</v>
      </c>
      <c r="RW12" s="135" t="s">
        <v>693</v>
      </c>
      <c r="RX12" s="135" t="s">
        <v>693</v>
      </c>
      <c r="RY12" s="135" t="s">
        <v>693</v>
      </c>
      <c r="RZ12" s="135" t="s">
        <v>693</v>
      </c>
      <c r="SA12" s="135" t="s">
        <v>693</v>
      </c>
      <c r="SB12" s="135" t="s">
        <v>693</v>
      </c>
      <c r="SC12" s="135" t="s">
        <v>693</v>
      </c>
      <c r="SD12" s="135" t="s">
        <v>693</v>
      </c>
      <c r="SE12" s="135" t="s">
        <v>693</v>
      </c>
      <c r="SF12" s="135" t="s">
        <v>693</v>
      </c>
      <c r="SG12" s="135" t="s">
        <v>693</v>
      </c>
      <c r="SH12" s="135" t="s">
        <v>693</v>
      </c>
      <c r="SI12" s="135" t="s">
        <v>693</v>
      </c>
      <c r="SJ12" s="135" t="s">
        <v>693</v>
      </c>
      <c r="SK12" s="135" t="s">
        <v>693</v>
      </c>
      <c r="SL12" s="135" t="s">
        <v>693</v>
      </c>
      <c r="SM12" s="135" t="s">
        <v>693</v>
      </c>
      <c r="SN12" s="135" t="s">
        <v>693</v>
      </c>
      <c r="SO12" s="135" t="s">
        <v>693</v>
      </c>
      <c r="SP12" s="135" t="s">
        <v>693</v>
      </c>
      <c r="SQ12" s="135" t="s">
        <v>693</v>
      </c>
      <c r="SR12" s="135" t="s">
        <v>693</v>
      </c>
      <c r="SS12" s="135" t="s">
        <v>693</v>
      </c>
      <c r="ST12" s="135" t="s">
        <v>693</v>
      </c>
      <c r="SU12" s="135" t="s">
        <v>693</v>
      </c>
      <c r="SV12" s="135" t="s">
        <v>693</v>
      </c>
      <c r="SW12" s="135" t="s">
        <v>693</v>
      </c>
      <c r="SX12" s="131" t="s">
        <v>693</v>
      </c>
      <c r="SY12" s="450" t="s">
        <v>693</v>
      </c>
      <c r="SZ12" s="450" t="s">
        <v>693</v>
      </c>
      <c r="TA12" s="450" t="s">
        <v>693</v>
      </c>
      <c r="TB12" s="450"/>
      <c r="TC12" s="316" t="s">
        <v>693</v>
      </c>
      <c r="TD12" s="316" t="s">
        <v>693</v>
      </c>
      <c r="TE12" s="316" t="s">
        <v>693</v>
      </c>
      <c r="TF12" s="316" t="s">
        <v>693</v>
      </c>
      <c r="TG12" s="316" t="s">
        <v>693</v>
      </c>
      <c r="TH12" s="316" t="s">
        <v>693</v>
      </c>
      <c r="TI12" s="316" t="s">
        <v>693</v>
      </c>
      <c r="TJ12" s="316" t="s">
        <v>693</v>
      </c>
      <c r="TK12" s="316" t="s">
        <v>693</v>
      </c>
      <c r="TL12" s="316" t="s">
        <v>693</v>
      </c>
      <c r="TM12" s="316" t="s">
        <v>693</v>
      </c>
      <c r="TN12" s="316" t="s">
        <v>693</v>
      </c>
      <c r="TO12" s="316" t="s">
        <v>693</v>
      </c>
      <c r="TP12" s="316" t="s">
        <v>693</v>
      </c>
      <c r="TQ12" s="316" t="s">
        <v>693</v>
      </c>
      <c r="TR12" s="316" t="s">
        <v>693</v>
      </c>
      <c r="TS12" s="316" t="s">
        <v>693</v>
      </c>
      <c r="TT12" s="316" t="s">
        <v>693</v>
      </c>
      <c r="TU12" s="316" t="s">
        <v>693</v>
      </c>
      <c r="TV12" s="316" t="s">
        <v>693</v>
      </c>
      <c r="TW12" s="316" t="s">
        <v>693</v>
      </c>
      <c r="TX12" s="316" t="s">
        <v>693</v>
      </c>
      <c r="TY12" s="316" t="s">
        <v>693</v>
      </c>
      <c r="TZ12" s="316" t="s">
        <v>693</v>
      </c>
      <c r="UA12" s="316" t="s">
        <v>693</v>
      </c>
      <c r="UB12" s="316" t="s">
        <v>693</v>
      </c>
      <c r="UC12" s="316" t="s">
        <v>693</v>
      </c>
      <c r="UD12" s="316" t="s">
        <v>693</v>
      </c>
      <c r="UE12" s="316" t="s">
        <v>693</v>
      </c>
      <c r="UF12" s="316" t="s">
        <v>693</v>
      </c>
      <c r="UG12" s="316" t="s">
        <v>693</v>
      </c>
      <c r="UH12" s="316" t="s">
        <v>693</v>
      </c>
      <c r="UI12" s="316" t="s">
        <v>693</v>
      </c>
      <c r="UJ12" s="316" t="s">
        <v>693</v>
      </c>
      <c r="UK12" s="316" t="s">
        <v>693</v>
      </c>
      <c r="UL12" s="316" t="s">
        <v>693</v>
      </c>
      <c r="UM12" s="316" t="s">
        <v>693</v>
      </c>
      <c r="UN12" s="316" t="s">
        <v>693</v>
      </c>
      <c r="UO12" s="316" t="s">
        <v>693</v>
      </c>
      <c r="UP12" s="316" t="s">
        <v>693</v>
      </c>
      <c r="UQ12" s="316" t="s">
        <v>693</v>
      </c>
      <c r="UR12" s="316" t="s">
        <v>693</v>
      </c>
      <c r="US12" s="316" t="s">
        <v>693</v>
      </c>
      <c r="UT12" s="316" t="s">
        <v>693</v>
      </c>
      <c r="UU12" s="316" t="s">
        <v>693</v>
      </c>
      <c r="UV12" s="316" t="s">
        <v>693</v>
      </c>
      <c r="UW12" s="316" t="s">
        <v>693</v>
      </c>
      <c r="UX12" s="316" t="s">
        <v>693</v>
      </c>
      <c r="UY12" s="316" t="s">
        <v>693</v>
      </c>
      <c r="UZ12" s="316" t="s">
        <v>693</v>
      </c>
      <c r="VA12" s="316" t="s">
        <v>693</v>
      </c>
      <c r="VB12" s="316" t="s">
        <v>693</v>
      </c>
      <c r="VC12" s="316" t="s">
        <v>693</v>
      </c>
      <c r="VD12" s="316" t="s">
        <v>693</v>
      </c>
      <c r="VE12" s="258" t="s">
        <v>693</v>
      </c>
      <c r="VF12" s="258" t="s">
        <v>693</v>
      </c>
      <c r="VG12" s="258" t="s">
        <v>693</v>
      </c>
      <c r="VH12" s="258" t="s">
        <v>693</v>
      </c>
      <c r="VI12" s="258" t="s">
        <v>693</v>
      </c>
      <c r="VJ12" s="258" t="s">
        <v>693</v>
      </c>
      <c r="VK12" s="258" t="s">
        <v>693</v>
      </c>
      <c r="VL12" s="258" t="s">
        <v>693</v>
      </c>
      <c r="VM12" s="258" t="s">
        <v>693</v>
      </c>
      <c r="VN12" s="258" t="s">
        <v>693</v>
      </c>
      <c r="VO12" s="258" t="s">
        <v>693</v>
      </c>
      <c r="VP12" s="258" t="s">
        <v>693</v>
      </c>
      <c r="VQ12" s="258" t="s">
        <v>693</v>
      </c>
      <c r="VR12" s="258" t="s">
        <v>693</v>
      </c>
      <c r="VS12" s="258" t="s">
        <v>693</v>
      </c>
      <c r="VT12" s="258" t="s">
        <v>693</v>
      </c>
      <c r="VU12" s="258" t="s">
        <v>693</v>
      </c>
      <c r="VV12" s="258" t="s">
        <v>693</v>
      </c>
      <c r="VW12" s="258" t="s">
        <v>693</v>
      </c>
      <c r="VX12" s="258" t="s">
        <v>693</v>
      </c>
      <c r="VY12" s="258" t="s">
        <v>693</v>
      </c>
      <c r="VZ12" s="258" t="s">
        <v>693</v>
      </c>
      <c r="WA12" s="258" t="s">
        <v>693</v>
      </c>
      <c r="WB12" s="236" t="s">
        <v>693</v>
      </c>
      <c r="WC12" s="236" t="s">
        <v>693</v>
      </c>
      <c r="WD12" s="236" t="s">
        <v>693</v>
      </c>
      <c r="WE12" s="236" t="s">
        <v>693</v>
      </c>
      <c r="WF12" s="236" t="s">
        <v>693</v>
      </c>
      <c r="WG12" s="236" t="s">
        <v>693</v>
      </c>
      <c r="WH12" s="258" t="s">
        <v>693</v>
      </c>
      <c r="WI12" s="258" t="s">
        <v>693</v>
      </c>
      <c r="WJ12" s="258" t="s">
        <v>693</v>
      </c>
      <c r="WK12" s="258" t="s">
        <v>693</v>
      </c>
      <c r="WL12" s="258" t="s">
        <v>693</v>
      </c>
      <c r="WM12" s="258" t="s">
        <v>693</v>
      </c>
      <c r="WN12" s="258" t="s">
        <v>693</v>
      </c>
      <c r="WO12" s="258" t="s">
        <v>693</v>
      </c>
      <c r="WP12" s="258" t="s">
        <v>693</v>
      </c>
      <c r="WQ12" s="258" t="s">
        <v>693</v>
      </c>
      <c r="WR12" s="258" t="s">
        <v>693</v>
      </c>
      <c r="WS12" s="258" t="s">
        <v>693</v>
      </c>
      <c r="WT12" s="258" t="s">
        <v>693</v>
      </c>
      <c r="WU12" s="258" t="s">
        <v>693</v>
      </c>
      <c r="WV12" s="258" t="s">
        <v>693</v>
      </c>
      <c r="WW12" s="258" t="s">
        <v>693</v>
      </c>
      <c r="WX12" s="258" t="s">
        <v>693</v>
      </c>
      <c r="WY12" s="258" t="s">
        <v>693</v>
      </c>
      <c r="WZ12" s="258" t="s">
        <v>693</v>
      </c>
      <c r="XA12" s="258" t="s">
        <v>693</v>
      </c>
      <c r="XB12" s="258" t="s">
        <v>693</v>
      </c>
      <c r="XC12" s="258" t="s">
        <v>693</v>
      </c>
      <c r="XD12" s="59" t="s">
        <v>693</v>
      </c>
      <c r="XE12" s="262" t="s">
        <v>693</v>
      </c>
      <c r="XF12" s="258" t="s">
        <v>693</v>
      </c>
      <c r="XG12" s="258" t="s">
        <v>693</v>
      </c>
      <c r="XH12" s="258" t="s">
        <v>693</v>
      </c>
      <c r="XI12" s="258" t="s">
        <v>693</v>
      </c>
      <c r="XJ12" s="258" t="s">
        <v>693</v>
      </c>
      <c r="XK12" s="258" t="s">
        <v>693</v>
      </c>
      <c r="XL12" s="258" t="s">
        <v>693</v>
      </c>
      <c r="XM12" s="452" t="s">
        <v>693</v>
      </c>
      <c r="XN12" s="135" t="s">
        <v>689</v>
      </c>
      <c r="XO12" s="135" t="s">
        <v>693</v>
      </c>
      <c r="XP12" s="135" t="s">
        <v>693</v>
      </c>
      <c r="XQ12" s="135" t="s">
        <v>693</v>
      </c>
      <c r="XR12" s="135" t="s">
        <v>693</v>
      </c>
      <c r="XS12" s="135" t="s">
        <v>693</v>
      </c>
      <c r="XT12" s="135" t="s">
        <v>693</v>
      </c>
      <c r="XU12" s="135" t="s">
        <v>713</v>
      </c>
      <c r="XV12" s="135" t="s">
        <v>692</v>
      </c>
      <c r="XW12" s="135" t="s">
        <v>693</v>
      </c>
      <c r="XX12" s="135" t="s">
        <v>693</v>
      </c>
      <c r="XY12" s="135" t="s">
        <v>693</v>
      </c>
      <c r="XZ12" s="135" t="s">
        <v>693</v>
      </c>
      <c r="YA12" s="135" t="s">
        <v>689</v>
      </c>
      <c r="YB12" s="135" t="s">
        <v>693</v>
      </c>
      <c r="YC12" s="135" t="s">
        <v>693</v>
      </c>
      <c r="YD12" s="135" t="s">
        <v>693</v>
      </c>
      <c r="YE12" s="135" t="s">
        <v>693</v>
      </c>
      <c r="YF12" s="135" t="s">
        <v>693</v>
      </c>
      <c r="YG12" s="135" t="s">
        <v>693</v>
      </c>
      <c r="YH12" s="135" t="s">
        <v>693</v>
      </c>
      <c r="YI12" s="135" t="s">
        <v>693</v>
      </c>
      <c r="YJ12" s="135" t="s">
        <v>693</v>
      </c>
      <c r="YK12" s="135" t="s">
        <v>693</v>
      </c>
      <c r="YL12" s="135" t="s">
        <v>693</v>
      </c>
      <c r="YM12" s="135" t="s">
        <v>693</v>
      </c>
      <c r="YN12" s="156" t="s">
        <v>693</v>
      </c>
      <c r="YO12" s="156" t="s">
        <v>693</v>
      </c>
      <c r="YP12" s="156" t="s">
        <v>689</v>
      </c>
      <c r="YQ12" s="156" t="s">
        <v>693</v>
      </c>
      <c r="YR12" s="156" t="s">
        <v>689</v>
      </c>
      <c r="YS12" s="156" t="s">
        <v>693</v>
      </c>
      <c r="YT12" s="156" t="s">
        <v>693</v>
      </c>
      <c r="YU12" s="13" t="s">
        <v>2963</v>
      </c>
      <c r="YV12" s="135" t="s">
        <v>693</v>
      </c>
      <c r="YW12" s="135" t="s">
        <v>693</v>
      </c>
      <c r="YX12" s="135" t="s">
        <v>689</v>
      </c>
      <c r="YY12" s="13" t="s">
        <v>2963</v>
      </c>
      <c r="YZ12" s="135" t="s">
        <v>743</v>
      </c>
      <c r="ZA12" s="135" t="s">
        <v>744</v>
      </c>
      <c r="ZB12" s="135" t="s">
        <v>745</v>
      </c>
      <c r="ZC12" s="135" t="s">
        <v>693</v>
      </c>
      <c r="ZD12" s="131"/>
      <c r="ZE12" s="131"/>
      <c r="ZF12" s="131"/>
      <c r="ZG12" s="131"/>
      <c r="ZH12" s="131"/>
      <c r="ZI12" s="131"/>
      <c r="ZJ12" s="131"/>
      <c r="ZK12" s="131"/>
      <c r="ZL12" s="131"/>
      <c r="ZM12" s="131"/>
      <c r="ZN12" s="131"/>
      <c r="ZO12" s="135" t="s">
        <v>693</v>
      </c>
      <c r="ZP12" s="135" t="s">
        <v>693</v>
      </c>
      <c r="ZQ12" s="135" t="s">
        <v>693</v>
      </c>
      <c r="ZR12" s="135" t="s">
        <v>693</v>
      </c>
      <c r="ZS12" s="135" t="s">
        <v>693</v>
      </c>
      <c r="ZT12" s="135" t="s">
        <v>693</v>
      </c>
      <c r="ZU12" s="135" t="s">
        <v>693</v>
      </c>
      <c r="ZV12" s="160" t="s">
        <v>689</v>
      </c>
      <c r="ZW12" s="143"/>
      <c r="ZX12" s="177" t="s">
        <v>2603</v>
      </c>
      <c r="ZY12" s="60" t="s">
        <v>2602</v>
      </c>
    </row>
    <row r="13" spans="1:701" s="77" customFormat="1" ht="14.25" customHeight="1" thickBot="1">
      <c r="A13" s="317" t="s">
        <v>746</v>
      </c>
      <c r="B13" s="68" t="s">
        <v>2515</v>
      </c>
      <c r="C13"/>
      <c r="D13" s="10" t="s">
        <v>2201</v>
      </c>
      <c r="E13" s="69" t="s">
        <v>703</v>
      </c>
      <c r="F13" s="101" t="s">
        <v>2600</v>
      </c>
      <c r="G13" s="169" t="s">
        <v>690</v>
      </c>
      <c r="H13" s="187" t="s">
        <v>2614</v>
      </c>
      <c r="I13" s="187" t="s">
        <v>2287</v>
      </c>
      <c r="J13" s="65" t="s">
        <v>2288</v>
      </c>
      <c r="K13" s="65" t="s">
        <v>2289</v>
      </c>
      <c r="L13" s="65"/>
      <c r="M13" s="65"/>
      <c r="N13" s="108" t="s">
        <v>3610</v>
      </c>
      <c r="O13" s="108" t="s">
        <v>3611</v>
      </c>
      <c r="P13" s="108" t="s">
        <v>3612</v>
      </c>
      <c r="Q13" s="108" t="s">
        <v>3613</v>
      </c>
      <c r="R13" s="108" t="s">
        <v>2290</v>
      </c>
      <c r="S13" s="108" t="s">
        <v>3614</v>
      </c>
      <c r="T13" s="108" t="s">
        <v>692</v>
      </c>
      <c r="U13" s="110" t="s">
        <v>2292</v>
      </c>
      <c r="V13" s="110">
        <v>1234567890</v>
      </c>
      <c r="W13" s="110" t="s">
        <v>2293</v>
      </c>
      <c r="X13" s="110" t="s">
        <v>718</v>
      </c>
      <c r="Y13" s="110" t="s">
        <v>727</v>
      </c>
      <c r="Z13" s="110">
        <v>9329191112</v>
      </c>
      <c r="AA13" s="111" t="s">
        <v>1317</v>
      </c>
      <c r="AB13" s="61" t="s">
        <v>2294</v>
      </c>
      <c r="AC13" s="110" t="s">
        <v>1472</v>
      </c>
      <c r="AD13" s="110" t="s">
        <v>2295</v>
      </c>
      <c r="AE13" s="110" t="s">
        <v>2296</v>
      </c>
      <c r="AF13" s="110" t="s">
        <v>2297</v>
      </c>
      <c r="AG13" s="110" t="s">
        <v>803</v>
      </c>
      <c r="AH13" s="110" t="s">
        <v>806</v>
      </c>
      <c r="AI13" s="110" t="s">
        <v>693</v>
      </c>
      <c r="AJ13" s="110" t="s">
        <v>719</v>
      </c>
      <c r="AK13" s="110">
        <v>482002</v>
      </c>
      <c r="AL13" s="110">
        <v>123456789</v>
      </c>
      <c r="AM13" s="110">
        <v>702</v>
      </c>
      <c r="AN13" s="110" t="s">
        <v>693</v>
      </c>
      <c r="AO13" s="110" t="s">
        <v>2299</v>
      </c>
      <c r="AP13" s="110" t="s">
        <v>2300</v>
      </c>
      <c r="AQ13" s="110" t="s">
        <v>1709</v>
      </c>
      <c r="AR13" s="110" t="s">
        <v>1142</v>
      </c>
      <c r="AS13" s="110" t="s">
        <v>2301</v>
      </c>
      <c r="AT13" s="110" t="s">
        <v>2302</v>
      </c>
      <c r="AU13" s="110" t="s">
        <v>693</v>
      </c>
      <c r="AV13" s="110" t="s">
        <v>1137</v>
      </c>
      <c r="AW13" s="65" t="s">
        <v>3615</v>
      </c>
      <c r="AX13" s="181" t="s">
        <v>2608</v>
      </c>
      <c r="AY13" s="70" t="s">
        <v>691</v>
      </c>
      <c r="AZ13" s="101" t="s">
        <v>693</v>
      </c>
      <c r="BA13" s="101" t="s">
        <v>693</v>
      </c>
      <c r="BB13" s="101" t="s">
        <v>693</v>
      </c>
      <c r="BC13" s="101" t="s">
        <v>693</v>
      </c>
      <c r="BD13" s="101" t="s">
        <v>692</v>
      </c>
      <c r="BE13" s="101" t="s">
        <v>1340</v>
      </c>
      <c r="BF13" s="101" t="s">
        <v>1717</v>
      </c>
      <c r="BG13" s="101" t="s">
        <v>1718</v>
      </c>
      <c r="BH13" s="101" t="s">
        <v>1135</v>
      </c>
      <c r="BI13" s="101" t="s">
        <v>692</v>
      </c>
      <c r="BJ13" s="101" t="s">
        <v>693</v>
      </c>
      <c r="BK13" s="126" t="s">
        <v>695</v>
      </c>
      <c r="BL13" s="126" t="s">
        <v>696</v>
      </c>
      <c r="BM13" s="126" t="s">
        <v>693</v>
      </c>
      <c r="BN13" s="126" t="s">
        <v>697</v>
      </c>
      <c r="BO13" s="126" t="s">
        <v>693</v>
      </c>
      <c r="BP13" s="271" t="s">
        <v>1136</v>
      </c>
      <c r="BQ13" s="242" t="s">
        <v>700</v>
      </c>
      <c r="BR13" s="126" t="s">
        <v>699</v>
      </c>
      <c r="BS13" s="126" t="s">
        <v>702</v>
      </c>
      <c r="BT13" s="126" t="s">
        <v>2857</v>
      </c>
      <c r="BU13" s="126" t="s">
        <v>693</v>
      </c>
      <c r="BV13" s="126" t="s">
        <v>693</v>
      </c>
      <c r="BW13" s="126" t="s">
        <v>693</v>
      </c>
      <c r="BX13" s="59" t="s">
        <v>692</v>
      </c>
      <c r="BY13" s="126" t="s">
        <v>689</v>
      </c>
      <c r="BZ13" s="126" t="s">
        <v>693</v>
      </c>
      <c r="CA13" s="126" t="s">
        <v>693</v>
      </c>
      <c r="CB13" s="59" t="s">
        <v>693</v>
      </c>
      <c r="CC13" s="59" t="s">
        <v>692</v>
      </c>
      <c r="CD13" s="101" t="s">
        <v>692</v>
      </c>
      <c r="CE13" s="101"/>
      <c r="CF13" s="110" t="s">
        <v>1218</v>
      </c>
      <c r="CG13" s="110" t="s">
        <v>1311</v>
      </c>
      <c r="CH13" s="110" t="s">
        <v>692</v>
      </c>
      <c r="CI13" s="101" t="s">
        <v>693</v>
      </c>
      <c r="CJ13" s="65" t="s">
        <v>693</v>
      </c>
      <c r="CK13" s="65" t="s">
        <v>693</v>
      </c>
      <c r="CL13" s="71" t="s">
        <v>693</v>
      </c>
      <c r="CM13" s="71" t="s">
        <v>706</v>
      </c>
      <c r="CN13" s="102" t="s">
        <v>1328</v>
      </c>
      <c r="CO13" s="102" t="s">
        <v>693</v>
      </c>
      <c r="CP13" s="101" t="s">
        <v>1220</v>
      </c>
      <c r="CQ13" s="101" t="s">
        <v>707</v>
      </c>
      <c r="CR13" s="101" t="s">
        <v>689</v>
      </c>
      <c r="CS13" s="101" t="s">
        <v>2857</v>
      </c>
      <c r="CT13" s="102" t="s">
        <v>693</v>
      </c>
      <c r="CU13" s="101" t="s">
        <v>693</v>
      </c>
      <c r="CV13" s="101" t="s">
        <v>1164</v>
      </c>
      <c r="CW13" s="65" t="s">
        <v>693</v>
      </c>
      <c r="CX13" s="65" t="s">
        <v>693</v>
      </c>
      <c r="CY13" s="65" t="s">
        <v>693</v>
      </c>
      <c r="CZ13" s="65" t="s">
        <v>693</v>
      </c>
      <c r="DA13" s="65" t="s">
        <v>693</v>
      </c>
      <c r="DB13" s="65" t="s">
        <v>693</v>
      </c>
      <c r="DC13" s="65" t="s">
        <v>693</v>
      </c>
      <c r="DD13" s="65" t="s">
        <v>693</v>
      </c>
      <c r="DE13" s="65" t="s">
        <v>693</v>
      </c>
      <c r="DF13" s="65" t="s">
        <v>693</v>
      </c>
      <c r="DG13" s="65" t="s">
        <v>693</v>
      </c>
      <c r="DH13" s="65" t="s">
        <v>693</v>
      </c>
      <c r="DI13" s="65" t="s">
        <v>693</v>
      </c>
      <c r="DJ13" s="65" t="s">
        <v>693</v>
      </c>
      <c r="DK13" s="65" t="s">
        <v>693</v>
      </c>
      <c r="DL13" s="65" t="s">
        <v>693</v>
      </c>
      <c r="DM13" s="65" t="s">
        <v>693</v>
      </c>
      <c r="DN13" s="65" t="s">
        <v>693</v>
      </c>
      <c r="DO13" s="65" t="s">
        <v>693</v>
      </c>
      <c r="DP13" s="65" t="s">
        <v>693</v>
      </c>
      <c r="DQ13" s="65" t="s">
        <v>693</v>
      </c>
      <c r="DR13" s="65" t="s">
        <v>693</v>
      </c>
      <c r="DS13" s="65" t="s">
        <v>693</v>
      </c>
      <c r="DT13" s="65" t="s">
        <v>693</v>
      </c>
      <c r="DU13" s="65" t="s">
        <v>693</v>
      </c>
      <c r="DV13" s="65" t="s">
        <v>693</v>
      </c>
      <c r="DW13" s="65" t="s">
        <v>693</v>
      </c>
      <c r="DX13" s="65" t="s">
        <v>693</v>
      </c>
      <c r="DY13" s="65" t="s">
        <v>693</v>
      </c>
      <c r="DZ13" s="65" t="s">
        <v>693</v>
      </c>
      <c r="EA13" s="65" t="s">
        <v>693</v>
      </c>
      <c r="EB13" s="65" t="s">
        <v>693</v>
      </c>
      <c r="EC13" s="65" t="s">
        <v>693</v>
      </c>
      <c r="ED13" s="65" t="s">
        <v>693</v>
      </c>
      <c r="EE13" s="65" t="s">
        <v>693</v>
      </c>
      <c r="EF13" s="65" t="s">
        <v>693</v>
      </c>
      <c r="EG13" s="65" t="s">
        <v>693</v>
      </c>
      <c r="EH13" s="65" t="s">
        <v>693</v>
      </c>
      <c r="EI13" s="65" t="s">
        <v>693</v>
      </c>
      <c r="EJ13" s="65" t="s">
        <v>693</v>
      </c>
      <c r="EK13" s="65" t="s">
        <v>693</v>
      </c>
      <c r="EL13" s="65" t="s">
        <v>693</v>
      </c>
      <c r="EM13" s="65" t="s">
        <v>693</v>
      </c>
      <c r="EN13" s="65" t="s">
        <v>693</v>
      </c>
      <c r="EO13" s="65" t="s">
        <v>693</v>
      </c>
      <c r="EP13" s="65" t="s">
        <v>693</v>
      </c>
      <c r="EQ13" s="65" t="s">
        <v>693</v>
      </c>
      <c r="ER13" s="65" t="s">
        <v>693</v>
      </c>
      <c r="ES13" s="65" t="s">
        <v>693</v>
      </c>
      <c r="ET13" s="65" t="s">
        <v>693</v>
      </c>
      <c r="EU13" s="65" t="s">
        <v>693</v>
      </c>
      <c r="EV13" s="65" t="s">
        <v>693</v>
      </c>
      <c r="EW13" s="65" t="s">
        <v>693</v>
      </c>
      <c r="EX13" s="65" t="s">
        <v>693</v>
      </c>
      <c r="EY13" s="65" t="s">
        <v>693</v>
      </c>
      <c r="EZ13" s="65" t="s">
        <v>693</v>
      </c>
      <c r="FA13" s="65" t="s">
        <v>693</v>
      </c>
      <c r="FB13" s="65" t="s">
        <v>693</v>
      </c>
      <c r="FC13" s="65" t="s">
        <v>693</v>
      </c>
      <c r="FD13" s="65" t="s">
        <v>693</v>
      </c>
      <c r="FE13" s="65" t="s">
        <v>693</v>
      </c>
      <c r="FF13" s="65" t="s">
        <v>693</v>
      </c>
      <c r="FG13" s="65" t="s">
        <v>693</v>
      </c>
      <c r="FH13" s="65" t="s">
        <v>693</v>
      </c>
      <c r="FI13" s="65" t="s">
        <v>693</v>
      </c>
      <c r="FJ13" s="102" t="s">
        <v>693</v>
      </c>
      <c r="FK13" s="102" t="s">
        <v>693</v>
      </c>
      <c r="FL13" s="102" t="s">
        <v>693</v>
      </c>
      <c r="FM13" s="102" t="s">
        <v>693</v>
      </c>
      <c r="FN13" s="102" t="s">
        <v>693</v>
      </c>
      <c r="FO13" s="102" t="s">
        <v>693</v>
      </c>
      <c r="FP13" s="102" t="s">
        <v>693</v>
      </c>
      <c r="FQ13" s="102" t="s">
        <v>693</v>
      </c>
      <c r="FR13" s="102" t="s">
        <v>693</v>
      </c>
      <c r="FS13" s="102" t="s">
        <v>693</v>
      </c>
      <c r="FT13" s="102" t="s">
        <v>693</v>
      </c>
      <c r="FU13" s="102" t="s">
        <v>693</v>
      </c>
      <c r="FV13" s="237" t="s">
        <v>692</v>
      </c>
      <c r="FW13" s="237" t="s">
        <v>692</v>
      </c>
      <c r="FX13" s="101" t="s">
        <v>693</v>
      </c>
      <c r="FY13" s="101" t="s">
        <v>693</v>
      </c>
      <c r="FZ13" s="101" t="s">
        <v>693</v>
      </c>
      <c r="GA13" s="237" t="s">
        <v>692</v>
      </c>
      <c r="GB13" s="237" t="s">
        <v>692</v>
      </c>
      <c r="GC13" s="245" t="s">
        <v>693</v>
      </c>
      <c r="GD13" s="245" t="s">
        <v>693</v>
      </c>
      <c r="GE13" s="245" t="s">
        <v>3365</v>
      </c>
      <c r="GF13" s="246" t="s">
        <v>1180</v>
      </c>
      <c r="GG13" s="237" t="s">
        <v>693</v>
      </c>
      <c r="GH13" s="237" t="s">
        <v>693</v>
      </c>
      <c r="GI13" s="237" t="s">
        <v>693</v>
      </c>
      <c r="GJ13" s="237" t="s">
        <v>3366</v>
      </c>
      <c r="GK13" s="237" t="s">
        <v>693</v>
      </c>
      <c r="GL13" s="237" t="s">
        <v>693</v>
      </c>
      <c r="GM13" s="237" t="s">
        <v>693</v>
      </c>
      <c r="GN13" s="237" t="s">
        <v>693</v>
      </c>
      <c r="GO13" s="237" t="s">
        <v>693</v>
      </c>
      <c r="GP13" s="237" t="s">
        <v>693</v>
      </c>
      <c r="GQ13" s="237" t="s">
        <v>692</v>
      </c>
      <c r="GR13" s="237" t="s">
        <v>692</v>
      </c>
      <c r="GS13" s="71" t="s">
        <v>718</v>
      </c>
      <c r="GT13" s="71" t="s">
        <v>693</v>
      </c>
      <c r="GU13" s="71" t="s">
        <v>693</v>
      </c>
      <c r="GV13" s="71" t="s">
        <v>693</v>
      </c>
      <c r="GW13" s="71" t="s">
        <v>693</v>
      </c>
      <c r="GX13" s="71" t="s">
        <v>2623</v>
      </c>
      <c r="GY13" s="71" t="s">
        <v>804</v>
      </c>
      <c r="GZ13" s="71" t="s">
        <v>2623</v>
      </c>
      <c r="HA13" s="71" t="s">
        <v>1720</v>
      </c>
      <c r="HB13" s="71" t="s">
        <v>766</v>
      </c>
      <c r="HC13" s="71" t="s">
        <v>693</v>
      </c>
      <c r="HD13" s="101" t="s">
        <v>693</v>
      </c>
      <c r="HE13" s="101"/>
      <c r="HF13" s="71" t="s">
        <v>693</v>
      </c>
      <c r="HG13" s="71" t="s">
        <v>1721</v>
      </c>
      <c r="HH13" s="71" t="s">
        <v>693</v>
      </c>
      <c r="HI13" s="71" t="s">
        <v>1248</v>
      </c>
      <c r="HJ13" s="71" t="s">
        <v>723</v>
      </c>
      <c r="HK13" s="440" t="s">
        <v>693</v>
      </c>
      <c r="HL13" s="252" t="s">
        <v>3368</v>
      </c>
      <c r="HM13" s="71" t="s">
        <v>693</v>
      </c>
      <c r="HN13" s="438" t="s">
        <v>693</v>
      </c>
      <c r="HO13" s="120" t="s">
        <v>2623</v>
      </c>
      <c r="HP13" s="10" t="s">
        <v>2159</v>
      </c>
      <c r="HQ13" s="10" t="s">
        <v>1343</v>
      </c>
      <c r="HR13" s="71" t="s">
        <v>693</v>
      </c>
      <c r="HS13" s="135" t="s">
        <v>693</v>
      </c>
      <c r="HT13" s="135" t="s">
        <v>693</v>
      </c>
      <c r="HU13" s="135" t="s">
        <v>693</v>
      </c>
      <c r="HV13" s="135" t="s">
        <v>693</v>
      </c>
      <c r="HW13" s="135" t="s">
        <v>693</v>
      </c>
      <c r="HX13" s="135" t="s">
        <v>693</v>
      </c>
      <c r="HY13" s="135" t="s">
        <v>693</v>
      </c>
      <c r="HZ13" s="135" t="s">
        <v>693</v>
      </c>
      <c r="IA13" s="135" t="s">
        <v>693</v>
      </c>
      <c r="IB13" s="135" t="s">
        <v>693</v>
      </c>
      <c r="IC13" s="135" t="s">
        <v>693</v>
      </c>
      <c r="ID13" s="135" t="s">
        <v>693</v>
      </c>
      <c r="IE13" s="135" t="s">
        <v>693</v>
      </c>
      <c r="IF13" s="120" t="s">
        <v>693</v>
      </c>
      <c r="IG13" s="101" t="s">
        <v>2623</v>
      </c>
      <c r="IH13" s="102" t="s">
        <v>1250</v>
      </c>
      <c r="II13" s="102" t="s">
        <v>1250</v>
      </c>
      <c r="IJ13" s="101" t="s">
        <v>693</v>
      </c>
      <c r="IK13" s="70" t="s">
        <v>693</v>
      </c>
      <c r="IL13" s="102" t="s">
        <v>692</v>
      </c>
      <c r="IM13" s="131" t="s">
        <v>693</v>
      </c>
      <c r="IN13" s="101" t="s">
        <v>693</v>
      </c>
      <c r="IO13" s="131" t="s">
        <v>693</v>
      </c>
      <c r="IP13" s="157">
        <v>12345678901235</v>
      </c>
      <c r="IQ13" s="434" t="s">
        <v>693</v>
      </c>
      <c r="IR13" s="101" t="s">
        <v>693</v>
      </c>
      <c r="IS13" s="101" t="s">
        <v>693</v>
      </c>
      <c r="IT13" s="101" t="s">
        <v>693</v>
      </c>
      <c r="IU13" s="101" t="s">
        <v>693</v>
      </c>
      <c r="IV13" s="101" t="s">
        <v>693</v>
      </c>
      <c r="IW13" s="101" t="s">
        <v>693</v>
      </c>
      <c r="IX13" s="101" t="s">
        <v>693</v>
      </c>
      <c r="IY13" s="101" t="s">
        <v>693</v>
      </c>
      <c r="IZ13" s="435" t="s">
        <v>693</v>
      </c>
      <c r="JA13" s="435" t="s">
        <v>693</v>
      </c>
      <c r="JB13" s="435" t="s">
        <v>693</v>
      </c>
      <c r="JC13" s="434" t="s">
        <v>693</v>
      </c>
      <c r="JD13" s="434" t="s">
        <v>693</v>
      </c>
      <c r="JE13" s="104" t="s">
        <v>1250</v>
      </c>
      <c r="JF13" s="105" t="s">
        <v>1141</v>
      </c>
      <c r="JG13" s="154" t="s">
        <v>1314</v>
      </c>
      <c r="JH13" s="154" t="s">
        <v>1312</v>
      </c>
      <c r="JI13" s="154" t="s">
        <v>1141</v>
      </c>
      <c r="JJ13" s="105" t="s">
        <v>748</v>
      </c>
      <c r="JK13" s="105" t="s">
        <v>1142</v>
      </c>
      <c r="JL13" s="154" t="s">
        <v>2623</v>
      </c>
      <c r="JM13" s="154" t="s">
        <v>1599</v>
      </c>
      <c r="JN13" s="154" t="s">
        <v>2623</v>
      </c>
      <c r="JO13" s="154" t="s">
        <v>1722</v>
      </c>
      <c r="JP13" s="158" t="s">
        <v>693</v>
      </c>
      <c r="JQ13" s="158" t="s">
        <v>693</v>
      </c>
      <c r="JR13" s="158" t="s">
        <v>693</v>
      </c>
      <c r="JS13" s="10" t="s">
        <v>2159</v>
      </c>
      <c r="JT13" s="101" t="s">
        <v>720</v>
      </c>
      <c r="JU13" s="105" t="s">
        <v>693</v>
      </c>
      <c r="JV13" s="154" t="s">
        <v>1473</v>
      </c>
      <c r="JW13" s="175" t="s">
        <v>2865</v>
      </c>
      <c r="JX13" s="105" t="s">
        <v>693</v>
      </c>
      <c r="JY13" s="105" t="s">
        <v>1709</v>
      </c>
      <c r="JZ13" s="131" t="s">
        <v>693</v>
      </c>
      <c r="KA13" s="105" t="s">
        <v>1709</v>
      </c>
      <c r="KB13" s="105" t="s">
        <v>693</v>
      </c>
      <c r="KC13" s="252" t="s">
        <v>3368</v>
      </c>
      <c r="KD13" s="101" t="s">
        <v>1144</v>
      </c>
      <c r="KE13" s="155" t="s">
        <v>1723</v>
      </c>
      <c r="KF13" s="131" t="s">
        <v>693</v>
      </c>
      <c r="KG13" s="131" t="s">
        <v>693</v>
      </c>
      <c r="KH13" s="154" t="s">
        <v>1724</v>
      </c>
      <c r="KI13" s="10" t="s">
        <v>689</v>
      </c>
      <c r="KJ13" s="10" t="s">
        <v>2159</v>
      </c>
      <c r="KK13" s="139" t="s">
        <v>1483</v>
      </c>
      <c r="KL13" s="135" t="s">
        <v>693</v>
      </c>
      <c r="KM13" s="135" t="s">
        <v>693</v>
      </c>
      <c r="KN13" s="102" t="s">
        <v>692</v>
      </c>
      <c r="KO13" s="102" t="s">
        <v>692</v>
      </c>
      <c r="KP13" s="102" t="s">
        <v>693</v>
      </c>
      <c r="KQ13" s="101" t="s">
        <v>1325</v>
      </c>
      <c r="KR13" s="102" t="s">
        <v>1244</v>
      </c>
      <c r="KS13" s="101" t="s">
        <v>725</v>
      </c>
      <c r="KT13" s="101" t="s">
        <v>1326</v>
      </c>
      <c r="KU13" s="101"/>
      <c r="KV13" s="101"/>
      <c r="KW13" s="179" t="s">
        <v>2185</v>
      </c>
      <c r="KX13" s="101" t="s">
        <v>1327</v>
      </c>
      <c r="KY13" s="101" t="s">
        <v>1325</v>
      </c>
      <c r="KZ13" s="101" t="s">
        <v>1244</v>
      </c>
      <c r="LA13" s="101" t="s">
        <v>1259</v>
      </c>
      <c r="LB13" s="101"/>
      <c r="LC13" s="101"/>
      <c r="LD13" s="120" t="s">
        <v>693</v>
      </c>
      <c r="LE13" s="101" t="s">
        <v>692</v>
      </c>
      <c r="LF13" s="193" t="s">
        <v>755</v>
      </c>
      <c r="LG13" s="193" t="s">
        <v>1319</v>
      </c>
      <c r="LH13" s="193" t="s">
        <v>1260</v>
      </c>
      <c r="LI13" s="65" t="s">
        <v>2857</v>
      </c>
      <c r="LJ13" s="65" t="s">
        <v>693</v>
      </c>
      <c r="LK13" s="65" t="s">
        <v>2623</v>
      </c>
      <c r="LL13" s="65" t="s">
        <v>2857</v>
      </c>
      <c r="LM13" s="194" t="s">
        <v>3584</v>
      </c>
      <c r="LN13" s="65" t="s">
        <v>2857</v>
      </c>
      <c r="LO13" s="331" t="s">
        <v>693</v>
      </c>
      <c r="LP13" s="331" t="s">
        <v>693</v>
      </c>
      <c r="LQ13" s="331" t="s">
        <v>693</v>
      </c>
      <c r="LR13" s="331" t="s">
        <v>693</v>
      </c>
      <c r="LS13" s="331" t="s">
        <v>693</v>
      </c>
      <c r="LT13" s="331" t="s">
        <v>693</v>
      </c>
      <c r="LU13" s="331" t="s">
        <v>693</v>
      </c>
      <c r="LV13" s="331" t="s">
        <v>693</v>
      </c>
      <c r="LW13" s="331" t="s">
        <v>693</v>
      </c>
      <c r="LX13" s="331" t="s">
        <v>693</v>
      </c>
      <c r="LY13" s="331" t="s">
        <v>693</v>
      </c>
      <c r="LZ13" s="331" t="s">
        <v>693</v>
      </c>
      <c r="MA13" s="331" t="s">
        <v>693</v>
      </c>
      <c r="MB13" s="331" t="s">
        <v>693</v>
      </c>
      <c r="MC13" s="331" t="s">
        <v>693</v>
      </c>
      <c r="MD13" s="331" t="s">
        <v>693</v>
      </c>
      <c r="ME13" s="331" t="s">
        <v>693</v>
      </c>
      <c r="MF13" s="331" t="s">
        <v>693</v>
      </c>
      <c r="MG13" s="331" t="s">
        <v>693</v>
      </c>
      <c r="MH13" s="331" t="s">
        <v>693</v>
      </c>
      <c r="MI13" s="331" t="s">
        <v>693</v>
      </c>
      <c r="MJ13" s="331" t="s">
        <v>693</v>
      </c>
      <c r="MK13" s="331" t="s">
        <v>693</v>
      </c>
      <c r="ML13" s="331" t="s">
        <v>693</v>
      </c>
      <c r="MM13" s="331" t="s">
        <v>693</v>
      </c>
      <c r="MN13" s="331" t="s">
        <v>693</v>
      </c>
      <c r="MO13" s="331" t="s">
        <v>693</v>
      </c>
      <c r="MP13" s="331" t="s">
        <v>693</v>
      </c>
      <c r="MQ13" s="331" t="s">
        <v>693</v>
      </c>
      <c r="MR13" s="331" t="s">
        <v>693</v>
      </c>
      <c r="MS13" s="331" t="s">
        <v>693</v>
      </c>
      <c r="MT13" s="331" t="s">
        <v>693</v>
      </c>
      <c r="MU13" s="331" t="s">
        <v>693</v>
      </c>
      <c r="MV13" s="331" t="s">
        <v>693</v>
      </c>
      <c r="MW13" s="65" t="s">
        <v>2857</v>
      </c>
      <c r="MX13" s="194" t="s">
        <v>693</v>
      </c>
      <c r="MY13" s="331" t="s">
        <v>693</v>
      </c>
      <c r="MZ13" s="331" t="s">
        <v>693</v>
      </c>
      <c r="NA13" s="331" t="s">
        <v>693</v>
      </c>
      <c r="NB13" s="331" t="s">
        <v>693</v>
      </c>
      <c r="NC13" s="331" t="s">
        <v>693</v>
      </c>
      <c r="ND13" s="331" t="s">
        <v>693</v>
      </c>
      <c r="NE13" s="331" t="s">
        <v>693</v>
      </c>
      <c r="NF13" s="331" t="s">
        <v>693</v>
      </c>
      <c r="NG13" s="331" t="s">
        <v>693</v>
      </c>
      <c r="NH13" s="331" t="s">
        <v>693</v>
      </c>
      <c r="NI13" s="331" t="s">
        <v>693</v>
      </c>
      <c r="NJ13" s="331" t="s">
        <v>693</v>
      </c>
      <c r="NK13" s="331" t="s">
        <v>693</v>
      </c>
      <c r="NL13" s="331" t="s">
        <v>693</v>
      </c>
      <c r="NM13" s="331" t="s">
        <v>693</v>
      </c>
      <c r="NN13" s="331" t="s">
        <v>693</v>
      </c>
      <c r="NO13" s="331" t="s">
        <v>693</v>
      </c>
      <c r="NP13" s="331" t="s">
        <v>693</v>
      </c>
      <c r="NQ13" s="331" t="s">
        <v>693</v>
      </c>
      <c r="NR13" s="331" t="s">
        <v>693</v>
      </c>
      <c r="NS13" s="331" t="s">
        <v>693</v>
      </c>
      <c r="NT13" s="331" t="s">
        <v>693</v>
      </c>
      <c r="NU13" s="331" t="s">
        <v>693</v>
      </c>
      <c r="NV13" s="331" t="s">
        <v>693</v>
      </c>
      <c r="NW13" s="331" t="s">
        <v>693</v>
      </c>
      <c r="NX13" s="331" t="s">
        <v>693</v>
      </c>
      <c r="NY13" s="331" t="s">
        <v>693</v>
      </c>
      <c r="NZ13" s="331" t="s">
        <v>693</v>
      </c>
      <c r="OA13" s="331" t="s">
        <v>693</v>
      </c>
      <c r="OB13" s="331" t="s">
        <v>693</v>
      </c>
      <c r="OC13" s="331" t="s">
        <v>693</v>
      </c>
      <c r="OD13" s="331" t="s">
        <v>693</v>
      </c>
      <c r="OE13" s="331" t="s">
        <v>693</v>
      </c>
      <c r="OF13" s="331" t="s">
        <v>693</v>
      </c>
      <c r="OG13" s="331" t="s">
        <v>693</v>
      </c>
      <c r="OH13" s="331" t="s">
        <v>693</v>
      </c>
      <c r="OI13" s="331" t="s">
        <v>693</v>
      </c>
      <c r="OJ13" s="331" t="s">
        <v>693</v>
      </c>
      <c r="OK13" s="331" t="s">
        <v>693</v>
      </c>
      <c r="OL13" s="331" t="s">
        <v>693</v>
      </c>
      <c r="OM13" s="331" t="s">
        <v>693</v>
      </c>
      <c r="ON13" s="331" t="s">
        <v>693</v>
      </c>
      <c r="OO13" s="331" t="s">
        <v>693</v>
      </c>
      <c r="OP13" s="331" t="s">
        <v>693</v>
      </c>
      <c r="OQ13" s="331" t="s">
        <v>693</v>
      </c>
      <c r="OR13" s="65" t="s">
        <v>2857</v>
      </c>
      <c r="OS13" s="331" t="s">
        <v>693</v>
      </c>
      <c r="OT13" s="65" t="s">
        <v>2857</v>
      </c>
      <c r="OU13" s="331" t="s">
        <v>2869</v>
      </c>
      <c r="OV13" s="331" t="s">
        <v>693</v>
      </c>
      <c r="OW13" s="65" t="s">
        <v>2857</v>
      </c>
      <c r="OX13" s="121" t="s">
        <v>2878</v>
      </c>
      <c r="OY13" s="347" t="s">
        <v>2879</v>
      </c>
      <c r="OZ13" s="187" t="s">
        <v>693</v>
      </c>
      <c r="PA13" s="187" t="s">
        <v>693</v>
      </c>
      <c r="PB13" s="187" t="s">
        <v>693</v>
      </c>
      <c r="PC13" s="187" t="s">
        <v>693</v>
      </c>
      <c r="PD13" s="187" t="s">
        <v>693</v>
      </c>
      <c r="PE13" s="187" t="s">
        <v>693</v>
      </c>
      <c r="PF13" s="187" t="s">
        <v>693</v>
      </c>
      <c r="PG13" s="187" t="s">
        <v>693</v>
      </c>
      <c r="PH13" s="182" t="s">
        <v>693</v>
      </c>
      <c r="PI13" s="187" t="s">
        <v>693</v>
      </c>
      <c r="PJ13" s="182" t="s">
        <v>2857</v>
      </c>
      <c r="PK13" s="187" t="s">
        <v>1487</v>
      </c>
      <c r="PL13" s="65" t="s">
        <v>2904</v>
      </c>
      <c r="PM13" s="194" t="s">
        <v>693</v>
      </c>
      <c r="PN13" s="65" t="s">
        <v>693</v>
      </c>
      <c r="PO13" s="65" t="s">
        <v>693</v>
      </c>
      <c r="PP13" s="65" t="s">
        <v>693</v>
      </c>
      <c r="PQ13" s="65" t="s">
        <v>693</v>
      </c>
      <c r="PR13" s="65" t="s">
        <v>693</v>
      </c>
      <c r="PS13" s="65" t="s">
        <v>2905</v>
      </c>
      <c r="PT13" s="349" t="s">
        <v>3586</v>
      </c>
      <c r="PU13" s="350" t="s">
        <v>367</v>
      </c>
      <c r="PV13" s="350" t="s">
        <v>320</v>
      </c>
      <c r="PW13" s="331" t="s">
        <v>693</v>
      </c>
      <c r="PX13" s="331" t="s">
        <v>693</v>
      </c>
      <c r="PY13" s="331" t="s">
        <v>693</v>
      </c>
      <c r="PZ13" s="331" t="s">
        <v>693</v>
      </c>
      <c r="QA13" s="331" t="s">
        <v>693</v>
      </c>
      <c r="QB13" s="331" t="s">
        <v>693</v>
      </c>
      <c r="QC13" s="331" t="s">
        <v>693</v>
      </c>
      <c r="QD13" s="331" t="s">
        <v>693</v>
      </c>
      <c r="QE13" s="331" t="s">
        <v>693</v>
      </c>
      <c r="QF13" s="331" t="s">
        <v>693</v>
      </c>
      <c r="QG13" s="331" t="s">
        <v>693</v>
      </c>
      <c r="QH13" s="331" t="s">
        <v>693</v>
      </c>
      <c r="QI13" s="331" t="s">
        <v>693</v>
      </c>
      <c r="QJ13" s="331" t="s">
        <v>693</v>
      </c>
      <c r="QK13" s="331" t="s">
        <v>693</v>
      </c>
      <c r="QL13" s="331" t="s">
        <v>693</v>
      </c>
      <c r="QM13" s="331" t="s">
        <v>693</v>
      </c>
      <c r="QN13" s="331" t="s">
        <v>693</v>
      </c>
      <c r="QO13" s="331" t="s">
        <v>693</v>
      </c>
      <c r="QP13" s="331" t="s">
        <v>693</v>
      </c>
      <c r="QQ13" s="331" t="s">
        <v>693</v>
      </c>
      <c r="QR13" s="331" t="s">
        <v>693</v>
      </c>
      <c r="QS13" s="331" t="s">
        <v>693</v>
      </c>
      <c r="QT13" s="331" t="s">
        <v>693</v>
      </c>
      <c r="QU13" s="331" t="s">
        <v>693</v>
      </c>
      <c r="QV13" s="331" t="s">
        <v>693</v>
      </c>
      <c r="QW13" s="331" t="s">
        <v>693</v>
      </c>
      <c r="QX13" s="331" t="s">
        <v>693</v>
      </c>
      <c r="QY13" s="331" t="s">
        <v>693</v>
      </c>
      <c r="QZ13" s="331" t="s">
        <v>693</v>
      </c>
      <c r="RA13" s="331" t="s">
        <v>693</v>
      </c>
      <c r="RB13" s="331" t="s">
        <v>693</v>
      </c>
      <c r="RC13" s="331" t="s">
        <v>693</v>
      </c>
      <c r="RD13" s="331" t="s">
        <v>693</v>
      </c>
      <c r="RE13" s="352" t="s">
        <v>3587</v>
      </c>
      <c r="RF13" s="65" t="s">
        <v>3588</v>
      </c>
      <c r="RG13" s="348" t="s">
        <v>3592</v>
      </c>
      <c r="RH13" s="65" t="s">
        <v>2894</v>
      </c>
      <c r="RI13" s="65" t="s">
        <v>784</v>
      </c>
      <c r="RJ13" s="65" t="s">
        <v>3589</v>
      </c>
      <c r="RK13" s="348" t="s">
        <v>3590</v>
      </c>
      <c r="RL13" s="348" t="s">
        <v>3591</v>
      </c>
      <c r="RM13" s="65" t="s">
        <v>3593</v>
      </c>
      <c r="RN13" s="65" t="s">
        <v>703</v>
      </c>
      <c r="RO13" s="65" t="s">
        <v>703</v>
      </c>
      <c r="RP13" s="192" t="s">
        <v>692</v>
      </c>
      <c r="RQ13" s="71"/>
      <c r="RR13" s="71"/>
      <c r="RS13" s="71"/>
      <c r="RT13" s="71"/>
      <c r="RU13" s="71"/>
      <c r="RV13" s="71"/>
      <c r="RW13" s="71"/>
      <c r="RX13" s="71"/>
      <c r="RY13" s="71"/>
      <c r="RZ13" s="71"/>
      <c r="SA13" s="71"/>
      <c r="SB13" s="71"/>
      <c r="SC13" s="71"/>
      <c r="SD13" s="71"/>
      <c r="SE13" s="71"/>
      <c r="SF13" s="71"/>
      <c r="SG13" s="71"/>
      <c r="SH13" s="71"/>
      <c r="SI13" s="71"/>
      <c r="SJ13" s="71"/>
      <c r="SK13" s="71"/>
      <c r="SL13" s="71"/>
      <c r="SM13" s="71"/>
      <c r="SN13" s="71"/>
      <c r="SO13" s="71"/>
      <c r="SP13" s="71"/>
      <c r="SQ13" s="71"/>
      <c r="SR13" s="71"/>
      <c r="SS13" s="71"/>
      <c r="ST13" s="71"/>
      <c r="SU13" s="71"/>
      <c r="SV13" s="71"/>
      <c r="SW13" s="71"/>
      <c r="SX13" s="101" t="s">
        <v>692</v>
      </c>
      <c r="SY13" s="450" t="s">
        <v>693</v>
      </c>
      <c r="SZ13" s="450" t="s">
        <v>693</v>
      </c>
      <c r="TA13" s="450" t="s">
        <v>693</v>
      </c>
      <c r="TB13" s="450"/>
      <c r="TC13" s="13" t="s">
        <v>689</v>
      </c>
      <c r="TD13" s="13" t="s">
        <v>693</v>
      </c>
      <c r="TE13" s="197" t="s">
        <v>693</v>
      </c>
      <c r="TF13" s="13" t="s">
        <v>693</v>
      </c>
      <c r="TG13" s="197" t="s">
        <v>693</v>
      </c>
      <c r="TH13" s="13" t="s">
        <v>693</v>
      </c>
      <c r="TI13" s="187" t="s">
        <v>693</v>
      </c>
      <c r="TJ13" s="13" t="s">
        <v>693</v>
      </c>
      <c r="TK13" s="13" t="s">
        <v>693</v>
      </c>
      <c r="TL13" s="19" t="s">
        <v>693</v>
      </c>
      <c r="TM13" s="13" t="s">
        <v>693</v>
      </c>
      <c r="TN13" s="13" t="s">
        <v>693</v>
      </c>
      <c r="TO13" s="13" t="s">
        <v>693</v>
      </c>
      <c r="TP13" s="13" t="s">
        <v>693</v>
      </c>
      <c r="TQ13" s="13" t="s">
        <v>693</v>
      </c>
      <c r="TR13" s="13" t="s">
        <v>693</v>
      </c>
      <c r="TS13" s="13" t="s">
        <v>693</v>
      </c>
      <c r="TT13" s="13" t="s">
        <v>693</v>
      </c>
      <c r="TU13" s="13" t="s">
        <v>693</v>
      </c>
      <c r="TV13" s="13" t="s">
        <v>693</v>
      </c>
      <c r="TW13" s="13" t="s">
        <v>693</v>
      </c>
      <c r="TX13" s="13" t="s">
        <v>693</v>
      </c>
      <c r="TY13" s="13" t="s">
        <v>693</v>
      </c>
      <c r="TZ13" s="13" t="s">
        <v>693</v>
      </c>
      <c r="UA13" s="13" t="s">
        <v>693</v>
      </c>
      <c r="UB13" s="13" t="s">
        <v>693</v>
      </c>
      <c r="UC13" s="13" t="s">
        <v>693</v>
      </c>
      <c r="UD13" s="13" t="s">
        <v>693</v>
      </c>
      <c r="UE13" s="13" t="s">
        <v>693</v>
      </c>
      <c r="UF13" s="13" t="s">
        <v>693</v>
      </c>
      <c r="UG13" s="13" t="s">
        <v>693</v>
      </c>
      <c r="UH13" s="13" t="s">
        <v>693</v>
      </c>
      <c r="UI13" s="13" t="s">
        <v>693</v>
      </c>
      <c r="UJ13" s="13" t="s">
        <v>693</v>
      </c>
      <c r="UK13" s="13" t="s">
        <v>693</v>
      </c>
      <c r="UL13" s="13" t="s">
        <v>693</v>
      </c>
      <c r="UM13" s="13" t="s">
        <v>693</v>
      </c>
      <c r="UN13" s="153" t="s">
        <v>693</v>
      </c>
      <c r="UO13" s="448" t="s">
        <v>693</v>
      </c>
      <c r="UP13" s="448" t="s">
        <v>693</v>
      </c>
      <c r="UQ13" s="448" t="s">
        <v>693</v>
      </c>
      <c r="UR13" s="13" t="s">
        <v>693</v>
      </c>
      <c r="US13" s="13" t="s">
        <v>693</v>
      </c>
      <c r="UT13" s="13" t="s">
        <v>693</v>
      </c>
      <c r="UU13" s="13" t="s">
        <v>693</v>
      </c>
      <c r="UV13" s="13" t="s">
        <v>693</v>
      </c>
      <c r="UW13" s="13" t="s">
        <v>693</v>
      </c>
      <c r="UX13" s="19" t="s">
        <v>693</v>
      </c>
      <c r="UY13" s="13" t="s">
        <v>693</v>
      </c>
      <c r="UZ13" s="13" t="s">
        <v>693</v>
      </c>
      <c r="VA13" s="13" t="s">
        <v>693</v>
      </c>
      <c r="VB13" s="13" t="s">
        <v>693</v>
      </c>
      <c r="VC13" s="13" t="s">
        <v>693</v>
      </c>
      <c r="VD13" s="13" t="s">
        <v>693</v>
      </c>
      <c r="VE13" s="258" t="s">
        <v>718</v>
      </c>
      <c r="VF13" s="258" t="s">
        <v>764</v>
      </c>
      <c r="VG13" s="258" t="s">
        <v>727</v>
      </c>
      <c r="VH13" s="258" t="s">
        <v>803</v>
      </c>
      <c r="VI13" s="258" t="s">
        <v>803</v>
      </c>
      <c r="VJ13" s="258" t="s">
        <v>2857</v>
      </c>
      <c r="VK13" s="258" t="s">
        <v>804</v>
      </c>
      <c r="VL13" s="258" t="s">
        <v>1725</v>
      </c>
      <c r="VM13" s="258" t="s">
        <v>803</v>
      </c>
      <c r="VN13" s="258" t="s">
        <v>1725</v>
      </c>
      <c r="VO13" s="258" t="s">
        <v>1711</v>
      </c>
      <c r="VP13" s="258" t="s">
        <v>692</v>
      </c>
      <c r="VQ13" s="71" t="s">
        <v>2952</v>
      </c>
      <c r="VR13" s="71" t="s">
        <v>2952</v>
      </c>
      <c r="VS13" s="71" t="s">
        <v>2952</v>
      </c>
      <c r="VT13" s="71" t="s">
        <v>2952</v>
      </c>
      <c r="VU13" s="71" t="s">
        <v>2953</v>
      </c>
      <c r="VV13" s="71" t="s">
        <v>1266</v>
      </c>
      <c r="VW13" s="71" t="s">
        <v>2954</v>
      </c>
      <c r="VX13" s="71" t="s">
        <v>2955</v>
      </c>
      <c r="VY13" s="258" t="s">
        <v>693</v>
      </c>
      <c r="VZ13" s="258" t="s">
        <v>693</v>
      </c>
      <c r="WA13" s="258" t="s">
        <v>693</v>
      </c>
      <c r="WB13" s="236" t="s">
        <v>693</v>
      </c>
      <c r="WC13" s="236" t="s">
        <v>693</v>
      </c>
      <c r="WD13" s="236" t="s">
        <v>693</v>
      </c>
      <c r="WE13" s="236" t="s">
        <v>693</v>
      </c>
      <c r="WF13" s="236" t="s">
        <v>693</v>
      </c>
      <c r="WG13" s="236" t="s">
        <v>693</v>
      </c>
      <c r="WH13" s="71" t="s">
        <v>808</v>
      </c>
      <c r="WI13" s="258" t="s">
        <v>693</v>
      </c>
      <c r="WJ13" s="258" t="s">
        <v>751</v>
      </c>
      <c r="WK13" s="258" t="s">
        <v>801</v>
      </c>
      <c r="WL13" s="258" t="s">
        <v>755</v>
      </c>
      <c r="WM13" s="258" t="s">
        <v>1186</v>
      </c>
      <c r="WN13" s="258" t="s">
        <v>1176</v>
      </c>
      <c r="WO13" s="258" t="s">
        <v>1714</v>
      </c>
      <c r="WP13" s="258" t="s">
        <v>1712</v>
      </c>
      <c r="WQ13" s="258" t="s">
        <v>1715</v>
      </c>
      <c r="WR13" s="258" t="s">
        <v>1716</v>
      </c>
      <c r="WS13" s="258" t="s">
        <v>1726</v>
      </c>
      <c r="WT13" s="258" t="s">
        <v>1344</v>
      </c>
      <c r="WU13" s="258" t="s">
        <v>1727</v>
      </c>
      <c r="WV13" s="258" t="s">
        <v>1727</v>
      </c>
      <c r="WW13" s="258" t="s">
        <v>1728</v>
      </c>
      <c r="WX13" s="258" t="s">
        <v>692</v>
      </c>
      <c r="WY13" s="258" t="s">
        <v>2623</v>
      </c>
      <c r="WZ13" s="258" t="s">
        <v>813</v>
      </c>
      <c r="XA13" s="258" t="s">
        <v>693</v>
      </c>
      <c r="XB13" s="258" t="s">
        <v>693</v>
      </c>
      <c r="XC13" s="258" t="s">
        <v>693</v>
      </c>
      <c r="XD13" s="262" t="s">
        <v>815</v>
      </c>
      <c r="XE13" s="262" t="s">
        <v>692</v>
      </c>
      <c r="XF13" s="258" t="s">
        <v>2857</v>
      </c>
      <c r="XG13" s="258" t="s">
        <v>693</v>
      </c>
      <c r="XH13" s="258" t="s">
        <v>693</v>
      </c>
      <c r="XI13" s="258" t="s">
        <v>693</v>
      </c>
      <c r="XJ13" s="258" t="s">
        <v>692</v>
      </c>
      <c r="XK13" s="278" t="s">
        <v>1346</v>
      </c>
      <c r="XL13" s="258" t="s">
        <v>693</v>
      </c>
      <c r="XM13" s="452" t="s">
        <v>692</v>
      </c>
      <c r="XN13" s="71" t="s">
        <v>703</v>
      </c>
      <c r="XO13" s="71" t="s">
        <v>703</v>
      </c>
      <c r="XP13" s="71" t="s">
        <v>703</v>
      </c>
      <c r="XQ13" s="71" t="s">
        <v>703</v>
      </c>
      <c r="XR13" s="71" t="s">
        <v>703</v>
      </c>
      <c r="XS13" s="71" t="s">
        <v>703</v>
      </c>
      <c r="XT13" s="71" t="s">
        <v>689</v>
      </c>
      <c r="XU13" s="71" t="s">
        <v>1153</v>
      </c>
      <c r="XV13" s="71" t="s">
        <v>692</v>
      </c>
      <c r="XW13" s="71" t="s">
        <v>693</v>
      </c>
      <c r="XX13" s="71" t="s">
        <v>693</v>
      </c>
      <c r="XY13" s="135" t="s">
        <v>693</v>
      </c>
      <c r="XZ13" s="71" t="s">
        <v>693</v>
      </c>
      <c r="YA13" s="71" t="s">
        <v>689</v>
      </c>
      <c r="YB13" s="71" t="s">
        <v>693</v>
      </c>
      <c r="YC13" s="71" t="s">
        <v>693</v>
      </c>
      <c r="YD13" s="71" t="s">
        <v>693</v>
      </c>
      <c r="YE13" s="71" t="s">
        <v>693</v>
      </c>
      <c r="YF13" s="71" t="s">
        <v>693</v>
      </c>
      <c r="YG13" s="71" t="s">
        <v>693</v>
      </c>
      <c r="YH13" s="71" t="s">
        <v>693</v>
      </c>
      <c r="YI13" s="71" t="s">
        <v>693</v>
      </c>
      <c r="YJ13" s="71" t="s">
        <v>693</v>
      </c>
      <c r="YK13" s="71" t="s">
        <v>693</v>
      </c>
      <c r="YL13" s="71" t="s">
        <v>693</v>
      </c>
      <c r="YM13" s="71" t="s">
        <v>693</v>
      </c>
      <c r="YN13" s="71" t="s">
        <v>693</v>
      </c>
      <c r="YO13" s="71" t="s">
        <v>693</v>
      </c>
      <c r="YP13" s="102" t="s">
        <v>689</v>
      </c>
      <c r="YQ13" s="102" t="s">
        <v>693</v>
      </c>
      <c r="YR13" s="102" t="s">
        <v>689</v>
      </c>
      <c r="YS13" s="102" t="s">
        <v>693</v>
      </c>
      <c r="YT13" s="102" t="s">
        <v>693</v>
      </c>
      <c r="YU13" s="13" t="s">
        <v>2963</v>
      </c>
      <c r="YV13" s="135" t="s">
        <v>693</v>
      </c>
      <c r="YW13" s="135" t="s">
        <v>693</v>
      </c>
      <c r="YX13" s="135" t="s">
        <v>689</v>
      </c>
      <c r="YY13" s="13" t="s">
        <v>2963</v>
      </c>
      <c r="YZ13" s="71" t="s">
        <v>743</v>
      </c>
      <c r="ZA13" s="71" t="s">
        <v>744</v>
      </c>
      <c r="ZB13" s="71" t="s">
        <v>745</v>
      </c>
      <c r="ZC13" s="135" t="s">
        <v>693</v>
      </c>
      <c r="ZD13" s="71"/>
      <c r="ZE13" s="71"/>
      <c r="ZF13" s="71"/>
      <c r="ZG13" s="71"/>
      <c r="ZH13" s="71"/>
      <c r="ZI13" s="71"/>
      <c r="ZJ13" s="101"/>
      <c r="ZK13" s="71"/>
      <c r="ZL13" s="71"/>
      <c r="ZM13" s="71"/>
      <c r="ZN13" s="71"/>
      <c r="ZO13" s="71"/>
      <c r="ZP13" s="71"/>
      <c r="ZQ13" s="71"/>
      <c r="ZR13" s="71"/>
      <c r="ZS13" s="71"/>
      <c r="ZT13" s="71"/>
      <c r="ZU13" s="71"/>
      <c r="ZV13" s="161"/>
      <c r="ZW13" s="140"/>
      <c r="ZX13" s="177" t="s">
        <v>2603</v>
      </c>
      <c r="ZY13" s="60" t="s">
        <v>2602</v>
      </c>
    </row>
    <row r="14" spans="1:701" s="77" customFormat="1" ht="15.75" thickBot="1">
      <c r="A14" s="317" t="s">
        <v>797</v>
      </c>
      <c r="B14" s="68" t="s">
        <v>2516</v>
      </c>
      <c r="C14"/>
      <c r="D14" s="10" t="s">
        <v>2201</v>
      </c>
      <c r="E14" s="69" t="s">
        <v>703</v>
      </c>
      <c r="F14" s="101" t="s">
        <v>2600</v>
      </c>
      <c r="G14" s="169" t="s">
        <v>690</v>
      </c>
      <c r="H14" s="187" t="s">
        <v>2614</v>
      </c>
      <c r="I14" s="187" t="s">
        <v>2287</v>
      </c>
      <c r="J14" s="65" t="s">
        <v>2288</v>
      </c>
      <c r="K14" s="65" t="s">
        <v>2289</v>
      </c>
      <c r="L14" s="65"/>
      <c r="M14" s="65"/>
      <c r="N14" s="108" t="s">
        <v>3610</v>
      </c>
      <c r="O14" s="108" t="s">
        <v>3611</v>
      </c>
      <c r="P14" s="108" t="s">
        <v>3612</v>
      </c>
      <c r="Q14" s="108" t="s">
        <v>3613</v>
      </c>
      <c r="R14" s="108" t="s">
        <v>2305</v>
      </c>
      <c r="S14" s="108" t="s">
        <v>3614</v>
      </c>
      <c r="T14" s="108" t="s">
        <v>692</v>
      </c>
      <c r="U14" s="110" t="s">
        <v>2306</v>
      </c>
      <c r="V14" s="110">
        <v>1234567890</v>
      </c>
      <c r="W14" s="110" t="s">
        <v>730</v>
      </c>
      <c r="X14" s="110" t="s">
        <v>718</v>
      </c>
      <c r="Y14" s="110" t="s">
        <v>2307</v>
      </c>
      <c r="Z14" s="110">
        <v>9329191112</v>
      </c>
      <c r="AA14" s="111" t="s">
        <v>1317</v>
      </c>
      <c r="AB14" s="61" t="s">
        <v>2308</v>
      </c>
      <c r="AC14" s="110" t="s">
        <v>1135</v>
      </c>
      <c r="AD14" s="110" t="s">
        <v>2309</v>
      </c>
      <c r="AE14" s="110" t="s">
        <v>2309</v>
      </c>
      <c r="AF14" s="110" t="s">
        <v>2309</v>
      </c>
      <c r="AG14" s="75" t="s">
        <v>1175</v>
      </c>
      <c r="AH14" s="110" t="s">
        <v>1143</v>
      </c>
      <c r="AI14" s="110" t="s">
        <v>722</v>
      </c>
      <c r="AJ14" s="110" t="s">
        <v>2310</v>
      </c>
      <c r="AK14" s="110">
        <v>545001</v>
      </c>
      <c r="AL14" s="110">
        <v>123456789</v>
      </c>
      <c r="AM14" s="110">
        <v>702</v>
      </c>
      <c r="AN14" s="110" t="s">
        <v>693</v>
      </c>
      <c r="AO14" s="110" t="s">
        <v>2299</v>
      </c>
      <c r="AP14" s="110" t="s">
        <v>2300</v>
      </c>
      <c r="AQ14" s="110" t="s">
        <v>1709</v>
      </c>
      <c r="AR14" s="110" t="s">
        <v>799</v>
      </c>
      <c r="AS14" s="110" t="s">
        <v>2301</v>
      </c>
      <c r="AT14" s="110" t="s">
        <v>2302</v>
      </c>
      <c r="AU14" s="110" t="s">
        <v>693</v>
      </c>
      <c r="AV14" s="110" t="s">
        <v>1137</v>
      </c>
      <c r="AW14" s="65" t="s">
        <v>3615</v>
      </c>
      <c r="AX14" s="181" t="s">
        <v>2608</v>
      </c>
      <c r="AY14" s="70" t="s">
        <v>691</v>
      </c>
      <c r="AZ14" s="101" t="s">
        <v>693</v>
      </c>
      <c r="BA14" s="101" t="s">
        <v>693</v>
      </c>
      <c r="BB14" s="101" t="s">
        <v>693</v>
      </c>
      <c r="BC14" s="101" t="s">
        <v>693</v>
      </c>
      <c r="BD14" s="101" t="s">
        <v>692</v>
      </c>
      <c r="BE14" s="101" t="s">
        <v>1729</v>
      </c>
      <c r="BF14" s="101" t="s">
        <v>1730</v>
      </c>
      <c r="BG14" s="101" t="s">
        <v>1731</v>
      </c>
      <c r="BH14" s="101" t="s">
        <v>1472</v>
      </c>
      <c r="BI14" s="101" t="s">
        <v>692</v>
      </c>
      <c r="BJ14" s="101" t="s">
        <v>693</v>
      </c>
      <c r="BK14" s="127" t="s">
        <v>748</v>
      </c>
      <c r="BL14" s="127">
        <v>1</v>
      </c>
      <c r="BM14" s="127" t="s">
        <v>693</v>
      </c>
      <c r="BN14" s="283" t="s">
        <v>749</v>
      </c>
      <c r="BO14" s="284" t="s">
        <v>693</v>
      </c>
      <c r="BP14" s="284" t="s">
        <v>1171</v>
      </c>
      <c r="BQ14" s="242" t="s">
        <v>700</v>
      </c>
      <c r="BR14" s="284" t="s">
        <v>701</v>
      </c>
      <c r="BS14" s="284" t="s">
        <v>1163</v>
      </c>
      <c r="BT14" s="126" t="s">
        <v>2857</v>
      </c>
      <c r="BU14" s="127" t="s">
        <v>693</v>
      </c>
      <c r="BV14" s="127" t="s">
        <v>693</v>
      </c>
      <c r="BW14" s="127" t="s">
        <v>693</v>
      </c>
      <c r="BX14" s="59" t="s">
        <v>692</v>
      </c>
      <c r="BY14" s="127" t="s">
        <v>689</v>
      </c>
      <c r="BZ14" s="127" t="s">
        <v>693</v>
      </c>
      <c r="CA14" s="127" t="s">
        <v>693</v>
      </c>
      <c r="CB14" s="59" t="s">
        <v>2623</v>
      </c>
      <c r="CC14" s="59" t="s">
        <v>692</v>
      </c>
      <c r="CD14" s="101" t="s">
        <v>692</v>
      </c>
      <c r="CE14" s="101"/>
      <c r="CF14" s="361" t="s">
        <v>1218</v>
      </c>
      <c r="CG14" s="361" t="s">
        <v>1311</v>
      </c>
      <c r="CH14" s="361" t="s">
        <v>692</v>
      </c>
      <c r="CI14" s="101" t="s">
        <v>799</v>
      </c>
      <c r="CJ14" s="194" t="s">
        <v>693</v>
      </c>
      <c r="CK14" s="194" t="s">
        <v>693</v>
      </c>
      <c r="CL14" s="71" t="s">
        <v>693</v>
      </c>
      <c r="CM14" s="71" t="s">
        <v>1320</v>
      </c>
      <c r="CN14" s="102" t="s">
        <v>1281</v>
      </c>
      <c r="CO14" s="102" t="s">
        <v>693</v>
      </c>
      <c r="CP14" s="101" t="s">
        <v>1243</v>
      </c>
      <c r="CQ14" s="101" t="s">
        <v>801</v>
      </c>
      <c r="CR14" s="101" t="s">
        <v>693</v>
      </c>
      <c r="CS14" s="101" t="s">
        <v>2623</v>
      </c>
      <c r="CT14" s="102" t="s">
        <v>711</v>
      </c>
      <c r="CU14" s="101" t="s">
        <v>693</v>
      </c>
      <c r="CV14" s="101" t="s">
        <v>1241</v>
      </c>
      <c r="CW14" s="65" t="s">
        <v>693</v>
      </c>
      <c r="CX14" s="65" t="s">
        <v>693</v>
      </c>
      <c r="CY14" s="65" t="s">
        <v>693</v>
      </c>
      <c r="CZ14" s="65" t="s">
        <v>693</v>
      </c>
      <c r="DA14" s="65" t="s">
        <v>693</v>
      </c>
      <c r="DB14" s="65" t="s">
        <v>693</v>
      </c>
      <c r="DC14" s="65" t="s">
        <v>693</v>
      </c>
      <c r="DD14" s="65" t="s">
        <v>693</v>
      </c>
      <c r="DE14" s="65" t="s">
        <v>693</v>
      </c>
      <c r="DF14" s="65" t="s">
        <v>693</v>
      </c>
      <c r="DG14" s="65" t="s">
        <v>693</v>
      </c>
      <c r="DH14" s="65" t="s">
        <v>693</v>
      </c>
      <c r="DI14" s="65" t="s">
        <v>693</v>
      </c>
      <c r="DJ14" s="65" t="s">
        <v>693</v>
      </c>
      <c r="DK14" s="65" t="s">
        <v>693</v>
      </c>
      <c r="DL14" s="65" t="s">
        <v>693</v>
      </c>
      <c r="DM14" s="65" t="s">
        <v>693</v>
      </c>
      <c r="DN14" s="65" t="s">
        <v>693</v>
      </c>
      <c r="DO14" s="65" t="s">
        <v>693</v>
      </c>
      <c r="DP14" s="65" t="s">
        <v>693</v>
      </c>
      <c r="DQ14" s="65" t="s">
        <v>693</v>
      </c>
      <c r="DR14" s="65" t="s">
        <v>693</v>
      </c>
      <c r="DS14" s="65" t="s">
        <v>693</v>
      </c>
      <c r="DT14" s="65" t="s">
        <v>693</v>
      </c>
      <c r="DU14" s="65" t="s">
        <v>693</v>
      </c>
      <c r="DV14" s="65" t="s">
        <v>693</v>
      </c>
      <c r="DW14" s="65" t="s">
        <v>693</v>
      </c>
      <c r="DX14" s="65" t="s">
        <v>693</v>
      </c>
      <c r="DY14" s="65" t="s">
        <v>693</v>
      </c>
      <c r="DZ14" s="65" t="s">
        <v>693</v>
      </c>
      <c r="EA14" s="65" t="s">
        <v>693</v>
      </c>
      <c r="EB14" s="65" t="s">
        <v>693</v>
      </c>
      <c r="EC14" s="65" t="s">
        <v>693</v>
      </c>
      <c r="ED14" s="65" t="s">
        <v>693</v>
      </c>
      <c r="EE14" s="65" t="s">
        <v>693</v>
      </c>
      <c r="EF14" s="65" t="s">
        <v>693</v>
      </c>
      <c r="EG14" s="65" t="s">
        <v>693</v>
      </c>
      <c r="EH14" s="65" t="s">
        <v>693</v>
      </c>
      <c r="EI14" s="65" t="s">
        <v>693</v>
      </c>
      <c r="EJ14" s="65" t="s">
        <v>693</v>
      </c>
      <c r="EK14" s="65" t="s">
        <v>693</v>
      </c>
      <c r="EL14" s="65" t="s">
        <v>693</v>
      </c>
      <c r="EM14" s="65" t="s">
        <v>693</v>
      </c>
      <c r="EN14" s="65" t="s">
        <v>693</v>
      </c>
      <c r="EO14" s="65" t="s">
        <v>693</v>
      </c>
      <c r="EP14" s="65" t="s">
        <v>693</v>
      </c>
      <c r="EQ14" s="65" t="s">
        <v>693</v>
      </c>
      <c r="ER14" s="65" t="s">
        <v>693</v>
      </c>
      <c r="ES14" s="65" t="s">
        <v>693</v>
      </c>
      <c r="ET14" s="65" t="s">
        <v>693</v>
      </c>
      <c r="EU14" s="65" t="s">
        <v>693</v>
      </c>
      <c r="EV14" s="65" t="s">
        <v>693</v>
      </c>
      <c r="EW14" s="65" t="s">
        <v>693</v>
      </c>
      <c r="EX14" s="65" t="s">
        <v>693</v>
      </c>
      <c r="EY14" s="65" t="s">
        <v>693</v>
      </c>
      <c r="EZ14" s="65" t="s">
        <v>693</v>
      </c>
      <c r="FA14" s="65" t="s">
        <v>693</v>
      </c>
      <c r="FB14" s="65" t="s">
        <v>693</v>
      </c>
      <c r="FC14" s="65" t="s">
        <v>693</v>
      </c>
      <c r="FD14" s="65" t="s">
        <v>693</v>
      </c>
      <c r="FE14" s="65" t="s">
        <v>693</v>
      </c>
      <c r="FF14" s="65" t="s">
        <v>693</v>
      </c>
      <c r="FG14" s="65" t="s">
        <v>693</v>
      </c>
      <c r="FH14" s="65" t="s">
        <v>693</v>
      </c>
      <c r="FI14" s="65" t="s">
        <v>693</v>
      </c>
      <c r="FJ14" s="102" t="s">
        <v>693</v>
      </c>
      <c r="FK14" s="102" t="s">
        <v>693</v>
      </c>
      <c r="FL14" s="102" t="s">
        <v>693</v>
      </c>
      <c r="FM14" s="102" t="s">
        <v>693</v>
      </c>
      <c r="FN14" s="102" t="s">
        <v>693</v>
      </c>
      <c r="FO14" s="102" t="s">
        <v>693</v>
      </c>
      <c r="FP14" s="102" t="s">
        <v>693</v>
      </c>
      <c r="FQ14" s="102" t="s">
        <v>693</v>
      </c>
      <c r="FR14" s="102" t="s">
        <v>693</v>
      </c>
      <c r="FS14" s="102" t="s">
        <v>693</v>
      </c>
      <c r="FT14" s="102" t="s">
        <v>693</v>
      </c>
      <c r="FU14" s="102" t="s">
        <v>693</v>
      </c>
      <c r="FV14" s="237" t="s">
        <v>692</v>
      </c>
      <c r="FW14" s="237" t="s">
        <v>692</v>
      </c>
      <c r="FX14" s="101" t="s">
        <v>693</v>
      </c>
      <c r="FY14" s="101" t="s">
        <v>693</v>
      </c>
      <c r="FZ14" s="101" t="s">
        <v>693</v>
      </c>
      <c r="GA14" s="237" t="s">
        <v>692</v>
      </c>
      <c r="GB14" s="237" t="s">
        <v>692</v>
      </c>
      <c r="GC14" s="245" t="s">
        <v>693</v>
      </c>
      <c r="GD14" s="245" t="s">
        <v>693</v>
      </c>
      <c r="GE14" s="245" t="s">
        <v>3365</v>
      </c>
      <c r="GF14" s="246" t="s">
        <v>1180</v>
      </c>
      <c r="GG14" s="237" t="s">
        <v>693</v>
      </c>
      <c r="GH14" s="237" t="s">
        <v>693</v>
      </c>
      <c r="GI14" s="237" t="s">
        <v>693</v>
      </c>
      <c r="GJ14" s="237" t="s">
        <v>3366</v>
      </c>
      <c r="GK14" s="237" t="s">
        <v>693</v>
      </c>
      <c r="GL14" s="237" t="s">
        <v>693</v>
      </c>
      <c r="GM14" s="237" t="s">
        <v>693</v>
      </c>
      <c r="GN14" s="237" t="s">
        <v>693</v>
      </c>
      <c r="GO14" s="237" t="s">
        <v>693</v>
      </c>
      <c r="GP14" s="237" t="s">
        <v>693</v>
      </c>
      <c r="GQ14" s="237" t="s">
        <v>692</v>
      </c>
      <c r="GR14" s="237" t="s">
        <v>692</v>
      </c>
      <c r="GS14" s="71" t="s">
        <v>819</v>
      </c>
      <c r="GT14" s="71" t="s">
        <v>693</v>
      </c>
      <c r="GU14" s="71" t="s">
        <v>693</v>
      </c>
      <c r="GV14" s="71" t="s">
        <v>693</v>
      </c>
      <c r="GW14" s="71" t="s">
        <v>693</v>
      </c>
      <c r="GX14" s="71" t="s">
        <v>693</v>
      </c>
      <c r="GY14" s="71" t="s">
        <v>693</v>
      </c>
      <c r="GZ14" s="71" t="s">
        <v>693</v>
      </c>
      <c r="HA14" s="71" t="s">
        <v>693</v>
      </c>
      <c r="HB14" s="71" t="s">
        <v>720</v>
      </c>
      <c r="HC14" s="71" t="s">
        <v>693</v>
      </c>
      <c r="HD14" s="101" t="s">
        <v>693</v>
      </c>
      <c r="HE14" s="101"/>
      <c r="HF14" s="71" t="s">
        <v>693</v>
      </c>
      <c r="HG14" s="71" t="s">
        <v>1137</v>
      </c>
      <c r="HH14" s="71" t="s">
        <v>693</v>
      </c>
      <c r="HI14" s="71" t="s">
        <v>693</v>
      </c>
      <c r="HJ14" s="71" t="s">
        <v>769</v>
      </c>
      <c r="HK14" s="440" t="s">
        <v>693</v>
      </c>
      <c r="HL14" s="252" t="s">
        <v>3368</v>
      </c>
      <c r="HM14" s="71" t="s">
        <v>693</v>
      </c>
      <c r="HN14" s="438" t="s">
        <v>693</v>
      </c>
      <c r="HO14" s="120" t="s">
        <v>2623</v>
      </c>
      <c r="HP14" s="10" t="s">
        <v>2160</v>
      </c>
      <c r="HQ14" s="10" t="s">
        <v>1186</v>
      </c>
      <c r="HR14" s="71" t="s">
        <v>693</v>
      </c>
      <c r="HS14" s="135" t="s">
        <v>693</v>
      </c>
      <c r="HT14" s="135" t="s">
        <v>693</v>
      </c>
      <c r="HU14" s="135" t="s">
        <v>693</v>
      </c>
      <c r="HV14" s="135" t="s">
        <v>693</v>
      </c>
      <c r="HW14" s="135" t="s">
        <v>693</v>
      </c>
      <c r="HX14" s="135" t="s">
        <v>693</v>
      </c>
      <c r="HY14" s="135" t="s">
        <v>693</v>
      </c>
      <c r="HZ14" s="135" t="s">
        <v>693</v>
      </c>
      <c r="IA14" s="135" t="s">
        <v>693</v>
      </c>
      <c r="IB14" s="135" t="s">
        <v>693</v>
      </c>
      <c r="IC14" s="135" t="s">
        <v>693</v>
      </c>
      <c r="ID14" s="135" t="s">
        <v>693</v>
      </c>
      <c r="IE14" s="135" t="s">
        <v>693</v>
      </c>
      <c r="IF14" s="120" t="s">
        <v>693</v>
      </c>
      <c r="IG14" s="101" t="s">
        <v>2623</v>
      </c>
      <c r="IH14" s="102" t="s">
        <v>1250</v>
      </c>
      <c r="II14" s="102" t="s">
        <v>1250</v>
      </c>
      <c r="IJ14" s="101" t="s">
        <v>693</v>
      </c>
      <c r="IK14" s="70" t="s">
        <v>693</v>
      </c>
      <c r="IL14" s="102" t="s">
        <v>692</v>
      </c>
      <c r="IM14" s="131" t="s">
        <v>693</v>
      </c>
      <c r="IN14" s="101" t="s">
        <v>693</v>
      </c>
      <c r="IO14" s="131" t="s">
        <v>693</v>
      </c>
      <c r="IP14" s="157">
        <v>12345678901236</v>
      </c>
      <c r="IQ14" s="434" t="s">
        <v>693</v>
      </c>
      <c r="IR14" s="102" t="s">
        <v>1343</v>
      </c>
      <c r="IS14" s="101" t="s">
        <v>3259</v>
      </c>
      <c r="IT14" s="101" t="s">
        <v>3260</v>
      </c>
      <c r="IU14" s="101" t="s">
        <v>3261</v>
      </c>
      <c r="IV14" s="101" t="s">
        <v>3262</v>
      </c>
      <c r="IW14" s="101" t="s">
        <v>3263</v>
      </c>
      <c r="IX14" s="101" t="s">
        <v>3264</v>
      </c>
      <c r="IY14" s="169" t="s">
        <v>3265</v>
      </c>
      <c r="IZ14" s="435" t="s">
        <v>693</v>
      </c>
      <c r="JA14" s="435" t="s">
        <v>693</v>
      </c>
      <c r="JB14" s="435" t="s">
        <v>693</v>
      </c>
      <c r="JC14" s="434" t="s">
        <v>693</v>
      </c>
      <c r="JD14" s="434" t="s">
        <v>693</v>
      </c>
      <c r="JE14" s="104" t="s">
        <v>1250</v>
      </c>
      <c r="JF14" s="105" t="s">
        <v>1141</v>
      </c>
      <c r="JG14" s="105" t="s">
        <v>719</v>
      </c>
      <c r="JH14" s="105" t="s">
        <v>706</v>
      </c>
      <c r="JI14" s="105" t="s">
        <v>726</v>
      </c>
      <c r="JJ14" s="105" t="s">
        <v>748</v>
      </c>
      <c r="JK14" s="105" t="s">
        <v>1142</v>
      </c>
      <c r="JL14" s="105" t="s">
        <v>2857</v>
      </c>
      <c r="JM14" s="105" t="s">
        <v>693</v>
      </c>
      <c r="JN14" s="105" t="s">
        <v>2857</v>
      </c>
      <c r="JO14" s="105" t="s">
        <v>693</v>
      </c>
      <c r="JP14" s="158" t="s">
        <v>693</v>
      </c>
      <c r="JQ14" s="158" t="s">
        <v>693</v>
      </c>
      <c r="JR14" s="158" t="s">
        <v>693</v>
      </c>
      <c r="JS14" s="10" t="s">
        <v>2160</v>
      </c>
      <c r="JT14" s="101" t="s">
        <v>720</v>
      </c>
      <c r="JU14" s="105" t="s">
        <v>693</v>
      </c>
      <c r="JV14" s="105" t="s">
        <v>701</v>
      </c>
      <c r="JW14" s="442" t="s">
        <v>1186</v>
      </c>
      <c r="JX14" s="105" t="s">
        <v>693</v>
      </c>
      <c r="JY14" s="105" t="s">
        <v>693</v>
      </c>
      <c r="JZ14" s="131" t="s">
        <v>693</v>
      </c>
      <c r="KA14" s="101" t="s">
        <v>751</v>
      </c>
      <c r="KB14" s="105" t="s">
        <v>693</v>
      </c>
      <c r="KC14" s="252" t="s">
        <v>3368</v>
      </c>
      <c r="KD14" s="101" t="s">
        <v>1144</v>
      </c>
      <c r="KE14" s="101" t="s">
        <v>712</v>
      </c>
      <c r="KF14" s="131" t="s">
        <v>693</v>
      </c>
      <c r="KG14" s="131" t="s">
        <v>693</v>
      </c>
      <c r="KH14" s="101" t="s">
        <v>1710</v>
      </c>
      <c r="KI14" s="10" t="s">
        <v>689</v>
      </c>
      <c r="KJ14" s="10" t="s">
        <v>2160</v>
      </c>
      <c r="KK14" s="144" t="s">
        <v>1483</v>
      </c>
      <c r="KL14" s="135" t="s">
        <v>693</v>
      </c>
      <c r="KM14" s="135" t="s">
        <v>693</v>
      </c>
      <c r="KN14" s="102" t="s">
        <v>692</v>
      </c>
      <c r="KO14" s="102" t="s">
        <v>692</v>
      </c>
      <c r="KP14" s="102" t="s">
        <v>693</v>
      </c>
      <c r="KQ14" s="101" t="s">
        <v>1323</v>
      </c>
      <c r="KR14" s="102">
        <v>1324657980</v>
      </c>
      <c r="KS14" s="101" t="s">
        <v>778</v>
      </c>
      <c r="KT14" s="101" t="s">
        <v>1324</v>
      </c>
      <c r="KU14" s="101"/>
      <c r="KV14" s="101"/>
      <c r="KW14" s="102" t="s">
        <v>737</v>
      </c>
      <c r="KX14" s="101" t="s">
        <v>693</v>
      </c>
      <c r="KY14" s="101" t="s">
        <v>693</v>
      </c>
      <c r="KZ14" s="101" t="s">
        <v>693</v>
      </c>
      <c r="LA14" s="101" t="s">
        <v>693</v>
      </c>
      <c r="LB14" s="101"/>
      <c r="LC14" s="101"/>
      <c r="LD14" s="120" t="s">
        <v>693</v>
      </c>
      <c r="LE14" s="101" t="s">
        <v>692</v>
      </c>
      <c r="LF14" s="193" t="s">
        <v>755</v>
      </c>
      <c r="LG14" s="193" t="s">
        <v>1319</v>
      </c>
      <c r="LH14" s="193" t="s">
        <v>1260</v>
      </c>
      <c r="LI14" s="65" t="s">
        <v>2857</v>
      </c>
      <c r="LJ14" s="65" t="s">
        <v>693</v>
      </c>
      <c r="LK14" s="65" t="s">
        <v>2623</v>
      </c>
      <c r="LL14" s="65" t="s">
        <v>2857</v>
      </c>
      <c r="LM14" s="194" t="s">
        <v>3584</v>
      </c>
      <c r="LN14" s="65" t="s">
        <v>2857</v>
      </c>
      <c r="LO14" s="331" t="s">
        <v>693</v>
      </c>
      <c r="LP14" s="331" t="s">
        <v>693</v>
      </c>
      <c r="LQ14" s="331" t="s">
        <v>693</v>
      </c>
      <c r="LR14" s="331" t="s">
        <v>693</v>
      </c>
      <c r="LS14" s="331" t="s">
        <v>693</v>
      </c>
      <c r="LT14" s="331" t="s">
        <v>693</v>
      </c>
      <c r="LU14" s="331" t="s">
        <v>693</v>
      </c>
      <c r="LV14" s="331" t="s">
        <v>693</v>
      </c>
      <c r="LW14" s="331" t="s">
        <v>693</v>
      </c>
      <c r="LX14" s="331" t="s">
        <v>693</v>
      </c>
      <c r="LY14" s="331" t="s">
        <v>693</v>
      </c>
      <c r="LZ14" s="331" t="s">
        <v>693</v>
      </c>
      <c r="MA14" s="331" t="s">
        <v>693</v>
      </c>
      <c r="MB14" s="331" t="s">
        <v>693</v>
      </c>
      <c r="MC14" s="331" t="s">
        <v>693</v>
      </c>
      <c r="MD14" s="331" t="s">
        <v>693</v>
      </c>
      <c r="ME14" s="331" t="s">
        <v>693</v>
      </c>
      <c r="MF14" s="331" t="s">
        <v>693</v>
      </c>
      <c r="MG14" s="331" t="s">
        <v>693</v>
      </c>
      <c r="MH14" s="331" t="s">
        <v>693</v>
      </c>
      <c r="MI14" s="331" t="s">
        <v>693</v>
      </c>
      <c r="MJ14" s="331" t="s">
        <v>693</v>
      </c>
      <c r="MK14" s="331" t="s">
        <v>693</v>
      </c>
      <c r="ML14" s="331" t="s">
        <v>693</v>
      </c>
      <c r="MM14" s="331" t="s">
        <v>693</v>
      </c>
      <c r="MN14" s="331" t="s">
        <v>693</v>
      </c>
      <c r="MO14" s="331" t="s">
        <v>693</v>
      </c>
      <c r="MP14" s="331" t="s">
        <v>693</v>
      </c>
      <c r="MQ14" s="331" t="s">
        <v>693</v>
      </c>
      <c r="MR14" s="331" t="s">
        <v>693</v>
      </c>
      <c r="MS14" s="331" t="s">
        <v>693</v>
      </c>
      <c r="MT14" s="331" t="s">
        <v>693</v>
      </c>
      <c r="MU14" s="331" t="s">
        <v>693</v>
      </c>
      <c r="MV14" s="331" t="s">
        <v>693</v>
      </c>
      <c r="MW14" s="65" t="s">
        <v>2857</v>
      </c>
      <c r="MX14" s="194" t="s">
        <v>693</v>
      </c>
      <c r="MY14" s="331" t="s">
        <v>693</v>
      </c>
      <c r="MZ14" s="331" t="s">
        <v>693</v>
      </c>
      <c r="NA14" s="331" t="s">
        <v>693</v>
      </c>
      <c r="NB14" s="331" t="s">
        <v>693</v>
      </c>
      <c r="NC14" s="331" t="s">
        <v>693</v>
      </c>
      <c r="ND14" s="331" t="s">
        <v>693</v>
      </c>
      <c r="NE14" s="331" t="s">
        <v>693</v>
      </c>
      <c r="NF14" s="331" t="s">
        <v>693</v>
      </c>
      <c r="NG14" s="331" t="s">
        <v>693</v>
      </c>
      <c r="NH14" s="331" t="s">
        <v>693</v>
      </c>
      <c r="NI14" s="331" t="s">
        <v>693</v>
      </c>
      <c r="NJ14" s="331" t="s">
        <v>693</v>
      </c>
      <c r="NK14" s="331" t="s">
        <v>693</v>
      </c>
      <c r="NL14" s="331" t="s">
        <v>693</v>
      </c>
      <c r="NM14" s="331" t="s">
        <v>693</v>
      </c>
      <c r="NN14" s="331" t="s">
        <v>693</v>
      </c>
      <c r="NO14" s="331" t="s">
        <v>693</v>
      </c>
      <c r="NP14" s="331" t="s">
        <v>693</v>
      </c>
      <c r="NQ14" s="331" t="s">
        <v>693</v>
      </c>
      <c r="NR14" s="331" t="s">
        <v>693</v>
      </c>
      <c r="NS14" s="331" t="s">
        <v>693</v>
      </c>
      <c r="NT14" s="331" t="s">
        <v>693</v>
      </c>
      <c r="NU14" s="331" t="s">
        <v>693</v>
      </c>
      <c r="NV14" s="331" t="s">
        <v>693</v>
      </c>
      <c r="NW14" s="331" t="s">
        <v>693</v>
      </c>
      <c r="NX14" s="331" t="s">
        <v>693</v>
      </c>
      <c r="NY14" s="331" t="s">
        <v>693</v>
      </c>
      <c r="NZ14" s="331" t="s">
        <v>693</v>
      </c>
      <c r="OA14" s="331" t="s">
        <v>693</v>
      </c>
      <c r="OB14" s="331" t="s">
        <v>693</v>
      </c>
      <c r="OC14" s="331" t="s">
        <v>693</v>
      </c>
      <c r="OD14" s="331" t="s">
        <v>693</v>
      </c>
      <c r="OE14" s="331" t="s">
        <v>693</v>
      </c>
      <c r="OF14" s="331" t="s">
        <v>693</v>
      </c>
      <c r="OG14" s="331" t="s">
        <v>693</v>
      </c>
      <c r="OH14" s="331" t="s">
        <v>693</v>
      </c>
      <c r="OI14" s="331" t="s">
        <v>693</v>
      </c>
      <c r="OJ14" s="331" t="s">
        <v>693</v>
      </c>
      <c r="OK14" s="331" t="s">
        <v>693</v>
      </c>
      <c r="OL14" s="331" t="s">
        <v>693</v>
      </c>
      <c r="OM14" s="331" t="s">
        <v>693</v>
      </c>
      <c r="ON14" s="331" t="s">
        <v>693</v>
      </c>
      <c r="OO14" s="331" t="s">
        <v>693</v>
      </c>
      <c r="OP14" s="331" t="s">
        <v>693</v>
      </c>
      <c r="OQ14" s="331" t="s">
        <v>693</v>
      </c>
      <c r="OR14" s="65" t="s">
        <v>2857</v>
      </c>
      <c r="OS14" s="331" t="s">
        <v>693</v>
      </c>
      <c r="OT14" s="65" t="s">
        <v>2857</v>
      </c>
      <c r="OU14" s="331" t="s">
        <v>2869</v>
      </c>
      <c r="OV14" s="331" t="s">
        <v>693</v>
      </c>
      <c r="OW14" s="65" t="s">
        <v>2857</v>
      </c>
      <c r="OX14" s="121" t="s">
        <v>2878</v>
      </c>
      <c r="OY14" s="347" t="s">
        <v>2879</v>
      </c>
      <c r="OZ14" s="187" t="s">
        <v>693</v>
      </c>
      <c r="PA14" s="187" t="s">
        <v>693</v>
      </c>
      <c r="PB14" s="187" t="s">
        <v>693</v>
      </c>
      <c r="PC14" s="187" t="s">
        <v>693</v>
      </c>
      <c r="PD14" s="187" t="s">
        <v>693</v>
      </c>
      <c r="PE14" s="187" t="s">
        <v>693</v>
      </c>
      <c r="PF14" s="187" t="s">
        <v>693</v>
      </c>
      <c r="PG14" s="187" t="s">
        <v>693</v>
      </c>
      <c r="PH14" s="182" t="s">
        <v>693</v>
      </c>
      <c r="PI14" s="187" t="s">
        <v>693</v>
      </c>
      <c r="PJ14" s="182" t="s">
        <v>2857</v>
      </c>
      <c r="PK14" s="187" t="s">
        <v>1487</v>
      </c>
      <c r="PL14" s="65" t="s">
        <v>2904</v>
      </c>
      <c r="PM14" s="194" t="s">
        <v>693</v>
      </c>
      <c r="PN14" s="65" t="s">
        <v>693</v>
      </c>
      <c r="PO14" s="65" t="s">
        <v>693</v>
      </c>
      <c r="PP14" s="65" t="s">
        <v>693</v>
      </c>
      <c r="PQ14" s="65" t="s">
        <v>693</v>
      </c>
      <c r="PR14" s="65" t="s">
        <v>693</v>
      </c>
      <c r="PS14" s="65" t="s">
        <v>703</v>
      </c>
      <c r="PT14" s="349" t="s">
        <v>3586</v>
      </c>
      <c r="PU14" s="350" t="s">
        <v>367</v>
      </c>
      <c r="PV14" s="350" t="s">
        <v>320</v>
      </c>
      <c r="PW14" s="331" t="s">
        <v>693</v>
      </c>
      <c r="PX14" s="331" t="s">
        <v>693</v>
      </c>
      <c r="PY14" s="331" t="s">
        <v>693</v>
      </c>
      <c r="PZ14" s="331" t="s">
        <v>693</v>
      </c>
      <c r="QA14" s="331" t="s">
        <v>693</v>
      </c>
      <c r="QB14" s="331" t="s">
        <v>693</v>
      </c>
      <c r="QC14" s="331" t="s">
        <v>693</v>
      </c>
      <c r="QD14" s="331" t="s">
        <v>693</v>
      </c>
      <c r="QE14" s="331" t="s">
        <v>693</v>
      </c>
      <c r="QF14" s="331" t="s">
        <v>693</v>
      </c>
      <c r="QG14" s="331" t="s">
        <v>693</v>
      </c>
      <c r="QH14" s="331" t="s">
        <v>693</v>
      </c>
      <c r="QI14" s="331" t="s">
        <v>693</v>
      </c>
      <c r="QJ14" s="331" t="s">
        <v>693</v>
      </c>
      <c r="QK14" s="331" t="s">
        <v>693</v>
      </c>
      <c r="QL14" s="331" t="s">
        <v>693</v>
      </c>
      <c r="QM14" s="331" t="s">
        <v>693</v>
      </c>
      <c r="QN14" s="331" t="s">
        <v>693</v>
      </c>
      <c r="QO14" s="331" t="s">
        <v>693</v>
      </c>
      <c r="QP14" s="331" t="s">
        <v>693</v>
      </c>
      <c r="QQ14" s="331" t="s">
        <v>693</v>
      </c>
      <c r="QR14" s="331" t="s">
        <v>693</v>
      </c>
      <c r="QS14" s="331" t="s">
        <v>693</v>
      </c>
      <c r="QT14" s="331" t="s">
        <v>693</v>
      </c>
      <c r="QU14" s="331" t="s">
        <v>693</v>
      </c>
      <c r="QV14" s="331" t="s">
        <v>693</v>
      </c>
      <c r="QW14" s="331" t="s">
        <v>693</v>
      </c>
      <c r="QX14" s="331" t="s">
        <v>693</v>
      </c>
      <c r="QY14" s="331" t="s">
        <v>693</v>
      </c>
      <c r="QZ14" s="331" t="s">
        <v>693</v>
      </c>
      <c r="RA14" s="331" t="s">
        <v>693</v>
      </c>
      <c r="RB14" s="331" t="s">
        <v>693</v>
      </c>
      <c r="RC14" s="331" t="s">
        <v>693</v>
      </c>
      <c r="RD14" s="331" t="s">
        <v>693</v>
      </c>
      <c r="RE14" s="352" t="s">
        <v>3587</v>
      </c>
      <c r="RF14" s="65" t="s">
        <v>3588</v>
      </c>
      <c r="RG14" s="348" t="s">
        <v>3592</v>
      </c>
      <c r="RH14" s="65" t="s">
        <v>2894</v>
      </c>
      <c r="RI14" s="65" t="s">
        <v>784</v>
      </c>
      <c r="RJ14" s="65" t="s">
        <v>3589</v>
      </c>
      <c r="RK14" s="348" t="s">
        <v>3590</v>
      </c>
      <c r="RL14" s="348" t="s">
        <v>3591</v>
      </c>
      <c r="RM14" s="65" t="s">
        <v>3593</v>
      </c>
      <c r="RN14" s="65" t="s">
        <v>703</v>
      </c>
      <c r="RO14" s="65" t="s">
        <v>703</v>
      </c>
      <c r="RP14" s="192" t="s">
        <v>692</v>
      </c>
      <c r="RQ14" s="71" t="s">
        <v>693</v>
      </c>
      <c r="RR14" s="71" t="s">
        <v>693</v>
      </c>
      <c r="RS14" s="71" t="s">
        <v>693</v>
      </c>
      <c r="RT14" s="71" t="s">
        <v>693</v>
      </c>
      <c r="RU14" s="71" t="s">
        <v>693</v>
      </c>
      <c r="RV14" s="71" t="s">
        <v>693</v>
      </c>
      <c r="RW14" s="71" t="s">
        <v>693</v>
      </c>
      <c r="RX14" s="71" t="s">
        <v>693</v>
      </c>
      <c r="RY14" s="71" t="s">
        <v>693</v>
      </c>
      <c r="RZ14" s="71" t="s">
        <v>693</v>
      </c>
      <c r="SA14" s="71" t="s">
        <v>693</v>
      </c>
      <c r="SB14" s="71" t="s">
        <v>693</v>
      </c>
      <c r="SC14" s="71" t="s">
        <v>693</v>
      </c>
      <c r="SD14" s="71" t="s">
        <v>693</v>
      </c>
      <c r="SE14" s="71" t="s">
        <v>693</v>
      </c>
      <c r="SF14" s="71" t="s">
        <v>693</v>
      </c>
      <c r="SG14" s="71" t="s">
        <v>693</v>
      </c>
      <c r="SH14" s="71" t="s">
        <v>693</v>
      </c>
      <c r="SI14" s="71" t="s">
        <v>693</v>
      </c>
      <c r="SJ14" s="71" t="s">
        <v>693</v>
      </c>
      <c r="SK14" s="71" t="s">
        <v>693</v>
      </c>
      <c r="SL14" s="71" t="s">
        <v>693</v>
      </c>
      <c r="SM14" s="71" t="s">
        <v>693</v>
      </c>
      <c r="SN14" s="71" t="s">
        <v>693</v>
      </c>
      <c r="SO14" s="71" t="s">
        <v>693</v>
      </c>
      <c r="SP14" s="71" t="s">
        <v>693</v>
      </c>
      <c r="SQ14" s="71" t="s">
        <v>693</v>
      </c>
      <c r="SR14" s="71" t="s">
        <v>693</v>
      </c>
      <c r="SS14" s="71" t="s">
        <v>693</v>
      </c>
      <c r="ST14" s="71" t="s">
        <v>693</v>
      </c>
      <c r="SU14" s="71" t="s">
        <v>693</v>
      </c>
      <c r="SV14" s="71" t="s">
        <v>693</v>
      </c>
      <c r="SW14" s="71" t="s">
        <v>693</v>
      </c>
      <c r="SX14" s="101" t="s">
        <v>693</v>
      </c>
      <c r="SY14" s="450" t="s">
        <v>693</v>
      </c>
      <c r="SZ14" s="450" t="s">
        <v>693</v>
      </c>
      <c r="TA14" s="450" t="s">
        <v>693</v>
      </c>
      <c r="TB14" s="450"/>
      <c r="TC14" s="13" t="s">
        <v>689</v>
      </c>
      <c r="TD14" s="13" t="s">
        <v>2949</v>
      </c>
      <c r="TE14" s="197" t="s">
        <v>2950</v>
      </c>
      <c r="TF14" s="13" t="s">
        <v>2594</v>
      </c>
      <c r="TG14" s="197" t="s">
        <v>2950</v>
      </c>
      <c r="TH14" s="13" t="s">
        <v>2951</v>
      </c>
      <c r="TI14" s="187" t="s">
        <v>693</v>
      </c>
      <c r="TJ14" s="13" t="s">
        <v>693</v>
      </c>
      <c r="TK14" s="13" t="s">
        <v>693</v>
      </c>
      <c r="TL14" s="19" t="s">
        <v>693</v>
      </c>
      <c r="TM14" s="13" t="s">
        <v>693</v>
      </c>
      <c r="TN14" s="13" t="s">
        <v>693</v>
      </c>
      <c r="TO14" s="13" t="s">
        <v>693</v>
      </c>
      <c r="TP14" s="13" t="s">
        <v>692</v>
      </c>
      <c r="TQ14" s="13" t="s">
        <v>2952</v>
      </c>
      <c r="TR14" s="13" t="s">
        <v>2952</v>
      </c>
      <c r="TS14" s="13" t="s">
        <v>2952</v>
      </c>
      <c r="TT14" s="13" t="s">
        <v>2952</v>
      </c>
      <c r="TU14" s="13" t="s">
        <v>2953</v>
      </c>
      <c r="TV14" s="13" t="s">
        <v>1266</v>
      </c>
      <c r="TW14" s="13" t="s">
        <v>2954</v>
      </c>
      <c r="TX14" s="13" t="s">
        <v>2955</v>
      </c>
      <c r="TY14" s="13" t="s">
        <v>1186</v>
      </c>
      <c r="TZ14" s="13" t="s">
        <v>693</v>
      </c>
      <c r="UA14" s="13" t="s">
        <v>693</v>
      </c>
      <c r="UB14" s="13" t="s">
        <v>693</v>
      </c>
      <c r="UC14" s="19" t="s">
        <v>809</v>
      </c>
      <c r="UD14" s="13" t="s">
        <v>810</v>
      </c>
      <c r="UE14" s="13" t="s">
        <v>2956</v>
      </c>
      <c r="UF14" s="13" t="s">
        <v>2957</v>
      </c>
      <c r="UG14" s="13" t="s">
        <v>2958</v>
      </c>
      <c r="UH14" s="13" t="s">
        <v>2959</v>
      </c>
      <c r="UI14" s="13" t="s">
        <v>2960</v>
      </c>
      <c r="UJ14" s="13" t="s">
        <v>693</v>
      </c>
      <c r="UK14" s="13" t="s">
        <v>2961</v>
      </c>
      <c r="UL14" s="19" t="s">
        <v>811</v>
      </c>
      <c r="UM14" s="19" t="s">
        <v>812</v>
      </c>
      <c r="UN14" s="153" t="s">
        <v>1345</v>
      </c>
      <c r="UO14" s="448" t="s">
        <v>692</v>
      </c>
      <c r="UP14" s="448" t="s">
        <v>689</v>
      </c>
      <c r="UQ14" s="448" t="s">
        <v>1189</v>
      </c>
      <c r="UR14" s="13" t="s">
        <v>776</v>
      </c>
      <c r="US14" s="13" t="s">
        <v>814</v>
      </c>
      <c r="UT14" s="13" t="s">
        <v>815</v>
      </c>
      <c r="UU14" s="13" t="s">
        <v>816</v>
      </c>
      <c r="UV14" s="13" t="s">
        <v>692</v>
      </c>
      <c r="UW14" s="13" t="s">
        <v>689</v>
      </c>
      <c r="UX14" s="19" t="s">
        <v>807</v>
      </c>
      <c r="UY14" s="13" t="s">
        <v>751</v>
      </c>
      <c r="UZ14" s="13" t="s">
        <v>751</v>
      </c>
      <c r="VA14" s="13" t="s">
        <v>692</v>
      </c>
      <c r="VB14" s="13" t="s">
        <v>1346</v>
      </c>
      <c r="VC14" s="13" t="s">
        <v>693</v>
      </c>
      <c r="VD14" s="13" t="s">
        <v>692</v>
      </c>
      <c r="VE14" s="258" t="s">
        <v>693</v>
      </c>
      <c r="VF14" s="258" t="s">
        <v>693</v>
      </c>
      <c r="VG14" s="258" t="s">
        <v>693</v>
      </c>
      <c r="VH14" s="258" t="s">
        <v>693</v>
      </c>
      <c r="VI14" s="258" t="s">
        <v>693</v>
      </c>
      <c r="VJ14" s="258" t="s">
        <v>693</v>
      </c>
      <c r="VK14" s="258" t="s">
        <v>693</v>
      </c>
      <c r="VL14" s="258" t="s">
        <v>693</v>
      </c>
      <c r="VM14" s="258" t="s">
        <v>693</v>
      </c>
      <c r="VN14" s="258" t="s">
        <v>693</v>
      </c>
      <c r="VO14" s="258" t="s">
        <v>693</v>
      </c>
      <c r="VP14" s="258" t="s">
        <v>693</v>
      </c>
      <c r="VQ14" s="258" t="s">
        <v>693</v>
      </c>
      <c r="VR14" s="258" t="s">
        <v>693</v>
      </c>
      <c r="VS14" s="258" t="s">
        <v>693</v>
      </c>
      <c r="VT14" s="258" t="s">
        <v>693</v>
      </c>
      <c r="VU14" s="258" t="s">
        <v>693</v>
      </c>
      <c r="VV14" s="258" t="s">
        <v>693</v>
      </c>
      <c r="VW14" s="258" t="s">
        <v>693</v>
      </c>
      <c r="VX14" s="258" t="s">
        <v>693</v>
      </c>
      <c r="VY14" s="258" t="s">
        <v>693</v>
      </c>
      <c r="VZ14" s="258" t="s">
        <v>693</v>
      </c>
      <c r="WA14" s="258" t="s">
        <v>693</v>
      </c>
      <c r="WB14" s="236" t="s">
        <v>693</v>
      </c>
      <c r="WC14" s="236" t="s">
        <v>693</v>
      </c>
      <c r="WD14" s="236" t="s">
        <v>693</v>
      </c>
      <c r="WE14" s="236" t="s">
        <v>693</v>
      </c>
      <c r="WF14" s="236" t="s">
        <v>693</v>
      </c>
      <c r="WG14" s="236" t="s">
        <v>693</v>
      </c>
      <c r="WH14" s="258" t="s">
        <v>693</v>
      </c>
      <c r="WI14" s="258" t="s">
        <v>693</v>
      </c>
      <c r="WJ14" s="258" t="s">
        <v>693</v>
      </c>
      <c r="WK14" s="258" t="s">
        <v>693</v>
      </c>
      <c r="WL14" s="258" t="s">
        <v>693</v>
      </c>
      <c r="WM14" s="258" t="s">
        <v>693</v>
      </c>
      <c r="WN14" s="258" t="s">
        <v>693</v>
      </c>
      <c r="WO14" s="258" t="s">
        <v>693</v>
      </c>
      <c r="WP14" s="258" t="s">
        <v>693</v>
      </c>
      <c r="WQ14" s="258" t="s">
        <v>693</v>
      </c>
      <c r="WR14" s="258" t="s">
        <v>693</v>
      </c>
      <c r="WS14" s="258" t="s">
        <v>693</v>
      </c>
      <c r="WT14" s="258" t="s">
        <v>693</v>
      </c>
      <c r="WU14" s="258" t="s">
        <v>693</v>
      </c>
      <c r="WV14" s="258" t="s">
        <v>693</v>
      </c>
      <c r="WW14" s="258" t="s">
        <v>693</v>
      </c>
      <c r="WX14" s="258" t="s">
        <v>693</v>
      </c>
      <c r="WY14" s="258" t="s">
        <v>693</v>
      </c>
      <c r="WZ14" s="258" t="s">
        <v>693</v>
      </c>
      <c r="XA14" s="258" t="s">
        <v>693</v>
      </c>
      <c r="XB14" s="258" t="s">
        <v>693</v>
      </c>
      <c r="XC14" s="258" t="s">
        <v>693</v>
      </c>
      <c r="XD14" s="59" t="s">
        <v>693</v>
      </c>
      <c r="XE14" s="262" t="s">
        <v>693</v>
      </c>
      <c r="XF14" s="258" t="s">
        <v>693</v>
      </c>
      <c r="XG14" s="258" t="s">
        <v>693</v>
      </c>
      <c r="XH14" s="258" t="s">
        <v>693</v>
      </c>
      <c r="XI14" s="258" t="s">
        <v>693</v>
      </c>
      <c r="XJ14" s="258" t="s">
        <v>693</v>
      </c>
      <c r="XK14" s="258" t="s">
        <v>693</v>
      </c>
      <c r="XL14" s="258" t="s">
        <v>693</v>
      </c>
      <c r="XM14" s="452" t="s">
        <v>693</v>
      </c>
      <c r="XN14" s="71" t="s">
        <v>703</v>
      </c>
      <c r="XO14" s="71" t="s">
        <v>703</v>
      </c>
      <c r="XP14" s="71" t="s">
        <v>703</v>
      </c>
      <c r="XQ14" s="71" t="s">
        <v>703</v>
      </c>
      <c r="XR14" s="71" t="s">
        <v>703</v>
      </c>
      <c r="XS14" s="71" t="s">
        <v>703</v>
      </c>
      <c r="XT14" s="71" t="s">
        <v>689</v>
      </c>
      <c r="XU14" s="71" t="s">
        <v>1153</v>
      </c>
      <c r="XV14" s="71" t="s">
        <v>692</v>
      </c>
      <c r="XW14" s="71" t="s">
        <v>693</v>
      </c>
      <c r="XX14" s="71" t="s">
        <v>693</v>
      </c>
      <c r="XY14" s="71" t="s">
        <v>742</v>
      </c>
      <c r="XZ14" s="71" t="s">
        <v>693</v>
      </c>
      <c r="YA14" s="71" t="s">
        <v>689</v>
      </c>
      <c r="YB14" s="71" t="s">
        <v>693</v>
      </c>
      <c r="YC14" s="71" t="s">
        <v>693</v>
      </c>
      <c r="YD14" s="71" t="s">
        <v>693</v>
      </c>
      <c r="YE14" s="71" t="s">
        <v>693</v>
      </c>
      <c r="YF14" s="71" t="s">
        <v>693</v>
      </c>
      <c r="YG14" s="71" t="s">
        <v>689</v>
      </c>
      <c r="YH14" s="71" t="s">
        <v>689</v>
      </c>
      <c r="YI14" s="71" t="s">
        <v>693</v>
      </c>
      <c r="YJ14" s="71" t="s">
        <v>693</v>
      </c>
      <c r="YK14" s="71" t="s">
        <v>693</v>
      </c>
      <c r="YL14" s="71" t="s">
        <v>693</v>
      </c>
      <c r="YM14" s="71" t="s">
        <v>693</v>
      </c>
      <c r="YN14" s="102" t="s">
        <v>710</v>
      </c>
      <c r="YO14" s="102" t="s">
        <v>693</v>
      </c>
      <c r="YP14" s="102" t="s">
        <v>689</v>
      </c>
      <c r="YQ14" s="102" t="s">
        <v>693</v>
      </c>
      <c r="YR14" s="102" t="s">
        <v>689</v>
      </c>
      <c r="YS14" s="102" t="s">
        <v>693</v>
      </c>
      <c r="YT14" s="102" t="s">
        <v>693</v>
      </c>
      <c r="YU14" s="13" t="s">
        <v>2963</v>
      </c>
      <c r="YV14" s="71" t="s">
        <v>689</v>
      </c>
      <c r="YW14" s="71" t="s">
        <v>703</v>
      </c>
      <c r="YX14" s="71" t="s">
        <v>703</v>
      </c>
      <c r="YY14" s="13" t="s">
        <v>2963</v>
      </c>
      <c r="YZ14" s="71" t="s">
        <v>743</v>
      </c>
      <c r="ZA14" s="71" t="s">
        <v>744</v>
      </c>
      <c r="ZB14" s="71" t="s">
        <v>745</v>
      </c>
      <c r="ZC14" s="135" t="s">
        <v>693</v>
      </c>
      <c r="ZD14" s="71" t="s">
        <v>760</v>
      </c>
      <c r="ZE14" s="71" t="s">
        <v>689</v>
      </c>
      <c r="ZF14" s="71" t="s">
        <v>1155</v>
      </c>
      <c r="ZG14" s="71">
        <v>713</v>
      </c>
      <c r="ZH14" s="71" t="s">
        <v>1156</v>
      </c>
      <c r="ZI14" s="71" t="s">
        <v>689</v>
      </c>
      <c r="ZJ14" s="101" t="s">
        <v>1157</v>
      </c>
      <c r="ZK14" s="71" t="s">
        <v>1158</v>
      </c>
      <c r="ZL14" s="71" t="s">
        <v>1159</v>
      </c>
      <c r="ZM14" s="71" t="s">
        <v>1160</v>
      </c>
      <c r="ZN14" s="71" t="s">
        <v>1161</v>
      </c>
      <c r="ZO14" s="71" t="s">
        <v>693</v>
      </c>
      <c r="ZP14" s="71" t="s">
        <v>693</v>
      </c>
      <c r="ZQ14" s="71" t="s">
        <v>693</v>
      </c>
      <c r="ZR14" s="71" t="s">
        <v>693</v>
      </c>
      <c r="ZS14" s="71" t="s">
        <v>693</v>
      </c>
      <c r="ZT14" s="71" t="s">
        <v>693</v>
      </c>
      <c r="ZU14" s="71" t="s">
        <v>693</v>
      </c>
      <c r="ZV14" s="161" t="s">
        <v>689</v>
      </c>
      <c r="ZW14" s="145"/>
      <c r="ZX14" s="177" t="s">
        <v>2603</v>
      </c>
      <c r="ZY14" s="60" t="s">
        <v>2602</v>
      </c>
    </row>
    <row r="15" spans="1:701" s="77" customFormat="1" ht="15.75" thickBot="1">
      <c r="A15" s="317" t="s">
        <v>818</v>
      </c>
      <c r="B15" s="101" t="s">
        <v>2517</v>
      </c>
      <c r="C15" s="358"/>
      <c r="D15" s="10" t="s">
        <v>2201</v>
      </c>
      <c r="E15" s="69" t="s">
        <v>703</v>
      </c>
      <c r="F15" s="101" t="s">
        <v>2600</v>
      </c>
      <c r="G15" s="169" t="s">
        <v>690</v>
      </c>
      <c r="H15" s="187" t="s">
        <v>2614</v>
      </c>
      <c r="I15" s="187" t="s">
        <v>2287</v>
      </c>
      <c r="J15" s="65" t="s">
        <v>2288</v>
      </c>
      <c r="K15" s="65" t="s">
        <v>2289</v>
      </c>
      <c r="L15" s="311"/>
      <c r="M15" s="311"/>
      <c r="N15" s="108" t="s">
        <v>3610</v>
      </c>
      <c r="O15" s="108" t="s">
        <v>3611</v>
      </c>
      <c r="P15" s="108" t="s">
        <v>3612</v>
      </c>
      <c r="Q15" s="108" t="s">
        <v>3613</v>
      </c>
      <c r="R15" s="108" t="s">
        <v>808</v>
      </c>
      <c r="S15" s="108" t="s">
        <v>3614</v>
      </c>
      <c r="T15" s="108" t="s">
        <v>692</v>
      </c>
      <c r="U15" s="110" t="s">
        <v>2311</v>
      </c>
      <c r="V15" s="110">
        <v>1234567890</v>
      </c>
      <c r="W15" s="110" t="s">
        <v>2312</v>
      </c>
      <c r="X15" s="110" t="s">
        <v>718</v>
      </c>
      <c r="Y15" s="110" t="s">
        <v>2313</v>
      </c>
      <c r="Z15" s="110">
        <v>9329191112</v>
      </c>
      <c r="AA15" s="111" t="s">
        <v>1317</v>
      </c>
      <c r="AB15" s="61" t="s">
        <v>2314</v>
      </c>
      <c r="AC15" s="110" t="s">
        <v>1472</v>
      </c>
      <c r="AD15" s="110" t="s">
        <v>2296</v>
      </c>
      <c r="AE15" s="110" t="s">
        <v>2297</v>
      </c>
      <c r="AF15" s="110" t="s">
        <v>2309</v>
      </c>
      <c r="AG15" s="75" t="s">
        <v>1175</v>
      </c>
      <c r="AH15" s="110" t="s">
        <v>1143</v>
      </c>
      <c r="AI15" s="110" t="s">
        <v>722</v>
      </c>
      <c r="AJ15" s="110" t="s">
        <v>2310</v>
      </c>
      <c r="AK15" s="110">
        <v>545001</v>
      </c>
      <c r="AL15" s="110">
        <v>123456789</v>
      </c>
      <c r="AM15" s="110">
        <v>702</v>
      </c>
      <c r="AN15" s="110" t="s">
        <v>693</v>
      </c>
      <c r="AO15" s="110" t="s">
        <v>2299</v>
      </c>
      <c r="AP15" s="110" t="s">
        <v>2300</v>
      </c>
      <c r="AQ15" s="110" t="s">
        <v>1709</v>
      </c>
      <c r="AR15" s="110" t="s">
        <v>799</v>
      </c>
      <c r="AS15" s="110" t="s">
        <v>2301</v>
      </c>
      <c r="AT15" s="110" t="s">
        <v>2302</v>
      </c>
      <c r="AU15" s="110" t="s">
        <v>693</v>
      </c>
      <c r="AV15" s="110" t="s">
        <v>1137</v>
      </c>
      <c r="AW15" s="65" t="s">
        <v>3615</v>
      </c>
      <c r="AX15" s="101" t="s">
        <v>2608</v>
      </c>
      <c r="AY15" s="101" t="s">
        <v>691</v>
      </c>
      <c r="AZ15" s="101" t="s">
        <v>693</v>
      </c>
      <c r="BA15" s="101" t="s">
        <v>693</v>
      </c>
      <c r="BB15" s="101" t="s">
        <v>693</v>
      </c>
      <c r="BC15" s="101" t="s">
        <v>693</v>
      </c>
      <c r="BD15" s="101" t="s">
        <v>692</v>
      </c>
      <c r="BE15" s="101" t="s">
        <v>1729</v>
      </c>
      <c r="BF15" s="101" t="s">
        <v>1730</v>
      </c>
      <c r="BG15" s="101" t="s">
        <v>1731</v>
      </c>
      <c r="BH15" s="101" t="s">
        <v>1472</v>
      </c>
      <c r="BI15" s="101" t="s">
        <v>692</v>
      </c>
      <c r="BJ15" s="101" t="s">
        <v>693</v>
      </c>
      <c r="BK15" s="126" t="s">
        <v>695</v>
      </c>
      <c r="BL15" s="126" t="s">
        <v>696</v>
      </c>
      <c r="BM15" s="126" t="s">
        <v>693</v>
      </c>
      <c r="BN15" s="126" t="s">
        <v>697</v>
      </c>
      <c r="BO15" s="126" t="s">
        <v>693</v>
      </c>
      <c r="BP15" s="271" t="s">
        <v>1136</v>
      </c>
      <c r="BQ15" s="242" t="s">
        <v>700</v>
      </c>
      <c r="BR15" s="126" t="s">
        <v>699</v>
      </c>
      <c r="BS15" s="126" t="s">
        <v>702</v>
      </c>
      <c r="BT15" s="126" t="s">
        <v>2857</v>
      </c>
      <c r="BU15" s="126" t="s">
        <v>693</v>
      </c>
      <c r="BV15" s="126" t="s">
        <v>693</v>
      </c>
      <c r="BW15" s="126" t="s">
        <v>693</v>
      </c>
      <c r="BX15" s="59" t="s">
        <v>692</v>
      </c>
      <c r="BY15" s="126" t="s">
        <v>689</v>
      </c>
      <c r="BZ15" s="126" t="s">
        <v>693</v>
      </c>
      <c r="CA15" s="126" t="s">
        <v>693</v>
      </c>
      <c r="CB15" s="59" t="s">
        <v>693</v>
      </c>
      <c r="CC15" s="59" t="s">
        <v>692</v>
      </c>
      <c r="CD15" s="101" t="s">
        <v>692</v>
      </c>
      <c r="CE15" s="101"/>
      <c r="CF15" s="110" t="s">
        <v>1218</v>
      </c>
      <c r="CG15" s="110" t="s">
        <v>1311</v>
      </c>
      <c r="CH15" s="110" t="s">
        <v>692</v>
      </c>
      <c r="CI15" s="101" t="s">
        <v>693</v>
      </c>
      <c r="CJ15" s="65" t="s">
        <v>693</v>
      </c>
      <c r="CK15" s="65" t="s">
        <v>693</v>
      </c>
      <c r="CL15" s="71" t="s">
        <v>693</v>
      </c>
      <c r="CM15" s="71" t="s">
        <v>1312</v>
      </c>
      <c r="CN15" s="102" t="s">
        <v>749</v>
      </c>
      <c r="CO15" s="102" t="s">
        <v>693</v>
      </c>
      <c r="CP15" s="101" t="s">
        <v>1220</v>
      </c>
      <c r="CQ15" s="101" t="s">
        <v>755</v>
      </c>
      <c r="CR15" s="101" t="s">
        <v>693</v>
      </c>
      <c r="CS15" s="101" t="s">
        <v>2857</v>
      </c>
      <c r="CT15" s="102" t="s">
        <v>693</v>
      </c>
      <c r="CU15" s="101" t="s">
        <v>693</v>
      </c>
      <c r="CV15" s="101" t="s">
        <v>708</v>
      </c>
      <c r="CW15" s="65" t="s">
        <v>693</v>
      </c>
      <c r="CX15" s="65" t="s">
        <v>693</v>
      </c>
      <c r="CY15" s="65" t="s">
        <v>693</v>
      </c>
      <c r="CZ15" s="65" t="s">
        <v>693</v>
      </c>
      <c r="DA15" s="65" t="s">
        <v>693</v>
      </c>
      <c r="DB15" s="65" t="s">
        <v>693</v>
      </c>
      <c r="DC15" s="65" t="s">
        <v>693</v>
      </c>
      <c r="DD15" s="65" t="s">
        <v>693</v>
      </c>
      <c r="DE15" s="65" t="s">
        <v>693</v>
      </c>
      <c r="DF15" s="65" t="s">
        <v>693</v>
      </c>
      <c r="DG15" s="65" t="s">
        <v>693</v>
      </c>
      <c r="DH15" s="65" t="s">
        <v>693</v>
      </c>
      <c r="DI15" s="65" t="s">
        <v>693</v>
      </c>
      <c r="DJ15" s="65" t="s">
        <v>693</v>
      </c>
      <c r="DK15" s="65" t="s">
        <v>693</v>
      </c>
      <c r="DL15" s="65" t="s">
        <v>693</v>
      </c>
      <c r="DM15" s="65" t="s">
        <v>693</v>
      </c>
      <c r="DN15" s="65" t="s">
        <v>693</v>
      </c>
      <c r="DO15" s="65" t="s">
        <v>693</v>
      </c>
      <c r="DP15" s="65" t="s">
        <v>693</v>
      </c>
      <c r="DQ15" s="65" t="s">
        <v>693</v>
      </c>
      <c r="DR15" s="65" t="s">
        <v>693</v>
      </c>
      <c r="DS15" s="65" t="s">
        <v>693</v>
      </c>
      <c r="DT15" s="65" t="s">
        <v>693</v>
      </c>
      <c r="DU15" s="65" t="s">
        <v>693</v>
      </c>
      <c r="DV15" s="65" t="s">
        <v>693</v>
      </c>
      <c r="DW15" s="65" t="s">
        <v>693</v>
      </c>
      <c r="DX15" s="65" t="s">
        <v>693</v>
      </c>
      <c r="DY15" s="65" t="s">
        <v>693</v>
      </c>
      <c r="DZ15" s="65" t="s">
        <v>693</v>
      </c>
      <c r="EA15" s="65" t="s">
        <v>693</v>
      </c>
      <c r="EB15" s="65" t="s">
        <v>693</v>
      </c>
      <c r="EC15" s="65" t="s">
        <v>693</v>
      </c>
      <c r="ED15" s="65" t="s">
        <v>693</v>
      </c>
      <c r="EE15" s="65" t="s">
        <v>693</v>
      </c>
      <c r="EF15" s="65" t="s">
        <v>693</v>
      </c>
      <c r="EG15" s="65" t="s">
        <v>693</v>
      </c>
      <c r="EH15" s="65" t="s">
        <v>693</v>
      </c>
      <c r="EI15" s="65" t="s">
        <v>693</v>
      </c>
      <c r="EJ15" s="65" t="s">
        <v>693</v>
      </c>
      <c r="EK15" s="65" t="s">
        <v>693</v>
      </c>
      <c r="EL15" s="65" t="s">
        <v>693</v>
      </c>
      <c r="EM15" s="65" t="s">
        <v>693</v>
      </c>
      <c r="EN15" s="65" t="s">
        <v>693</v>
      </c>
      <c r="EO15" s="65" t="s">
        <v>693</v>
      </c>
      <c r="EP15" s="65" t="s">
        <v>693</v>
      </c>
      <c r="EQ15" s="65" t="s">
        <v>693</v>
      </c>
      <c r="ER15" s="65" t="s">
        <v>693</v>
      </c>
      <c r="ES15" s="65" t="s">
        <v>693</v>
      </c>
      <c r="ET15" s="65" t="s">
        <v>693</v>
      </c>
      <c r="EU15" s="65" t="s">
        <v>693</v>
      </c>
      <c r="EV15" s="65" t="s">
        <v>693</v>
      </c>
      <c r="EW15" s="65" t="s">
        <v>693</v>
      </c>
      <c r="EX15" s="65" t="s">
        <v>693</v>
      </c>
      <c r="EY15" s="65" t="s">
        <v>693</v>
      </c>
      <c r="EZ15" s="65" t="s">
        <v>693</v>
      </c>
      <c r="FA15" s="65" t="s">
        <v>693</v>
      </c>
      <c r="FB15" s="65" t="s">
        <v>693</v>
      </c>
      <c r="FC15" s="65" t="s">
        <v>693</v>
      </c>
      <c r="FD15" s="65" t="s">
        <v>693</v>
      </c>
      <c r="FE15" s="65" t="s">
        <v>693</v>
      </c>
      <c r="FF15" s="65" t="s">
        <v>693</v>
      </c>
      <c r="FG15" s="65" t="s">
        <v>693</v>
      </c>
      <c r="FH15" s="65" t="s">
        <v>693</v>
      </c>
      <c r="FI15" s="65" t="s">
        <v>693</v>
      </c>
      <c r="FJ15" s="102" t="s">
        <v>693</v>
      </c>
      <c r="FK15" s="102" t="s">
        <v>693</v>
      </c>
      <c r="FL15" s="102" t="s">
        <v>693</v>
      </c>
      <c r="FM15" s="102" t="s">
        <v>693</v>
      </c>
      <c r="FN15" s="102" t="s">
        <v>693</v>
      </c>
      <c r="FO15" s="102" t="s">
        <v>693</v>
      </c>
      <c r="FP15" s="102" t="s">
        <v>693</v>
      </c>
      <c r="FQ15" s="102" t="s">
        <v>693</v>
      </c>
      <c r="FR15" s="102" t="s">
        <v>693</v>
      </c>
      <c r="FS15" s="102" t="s">
        <v>693</v>
      </c>
      <c r="FT15" s="102" t="s">
        <v>693</v>
      </c>
      <c r="FU15" s="102" t="s">
        <v>693</v>
      </c>
      <c r="FV15" s="237" t="s">
        <v>692</v>
      </c>
      <c r="FW15" s="237" t="s">
        <v>692</v>
      </c>
      <c r="FX15" s="101" t="s">
        <v>693</v>
      </c>
      <c r="FY15" s="101" t="s">
        <v>693</v>
      </c>
      <c r="FZ15" s="101" t="s">
        <v>693</v>
      </c>
      <c r="GA15" s="237" t="s">
        <v>692</v>
      </c>
      <c r="GB15" s="237" t="s">
        <v>692</v>
      </c>
      <c r="GC15" s="245" t="s">
        <v>693</v>
      </c>
      <c r="GD15" s="245" t="s">
        <v>693</v>
      </c>
      <c r="GE15" s="245" t="s">
        <v>3254</v>
      </c>
      <c r="GF15" s="246" t="s">
        <v>1180</v>
      </c>
      <c r="GG15" s="237" t="s">
        <v>693</v>
      </c>
      <c r="GH15" s="237" t="s">
        <v>693</v>
      </c>
      <c r="GI15" s="237" t="s">
        <v>693</v>
      </c>
      <c r="GJ15" s="285" t="s">
        <v>3255</v>
      </c>
      <c r="GK15" s="237" t="s">
        <v>693</v>
      </c>
      <c r="GL15" s="237" t="s">
        <v>693</v>
      </c>
      <c r="GM15" s="237" t="s">
        <v>693</v>
      </c>
      <c r="GN15" s="237" t="s">
        <v>693</v>
      </c>
      <c r="GO15" s="237" t="s">
        <v>693</v>
      </c>
      <c r="GP15" s="237" t="s">
        <v>689</v>
      </c>
      <c r="GQ15" s="237" t="s">
        <v>692</v>
      </c>
      <c r="GR15" s="237" t="s">
        <v>692</v>
      </c>
      <c r="GS15" s="71" t="s">
        <v>1732</v>
      </c>
      <c r="GT15" s="71" t="s">
        <v>693</v>
      </c>
      <c r="GU15" s="71" t="s">
        <v>693</v>
      </c>
      <c r="GV15" s="71" t="s">
        <v>693</v>
      </c>
      <c r="GW15" s="71" t="s">
        <v>693</v>
      </c>
      <c r="GX15" s="71" t="s">
        <v>693</v>
      </c>
      <c r="GY15" s="71" t="s">
        <v>693</v>
      </c>
      <c r="GZ15" s="71" t="s">
        <v>693</v>
      </c>
      <c r="HA15" s="71" t="s">
        <v>693</v>
      </c>
      <c r="HB15" s="71" t="s">
        <v>766</v>
      </c>
      <c r="HC15" s="71" t="s">
        <v>693</v>
      </c>
      <c r="HD15" s="101" t="s">
        <v>693</v>
      </c>
      <c r="HE15" s="101"/>
      <c r="HF15" s="71" t="s">
        <v>693</v>
      </c>
      <c r="HG15" s="71" t="s">
        <v>1137</v>
      </c>
      <c r="HH15" s="71" t="s">
        <v>693</v>
      </c>
      <c r="HI15" s="71" t="s">
        <v>693</v>
      </c>
      <c r="HJ15" s="71" t="s">
        <v>769</v>
      </c>
      <c r="HK15" s="440" t="s">
        <v>693</v>
      </c>
      <c r="HL15" s="273" t="s">
        <v>3381</v>
      </c>
      <c r="HM15" s="71" t="s">
        <v>693</v>
      </c>
      <c r="HN15" s="438" t="s">
        <v>693</v>
      </c>
      <c r="HO15" s="122" t="s">
        <v>2857</v>
      </c>
      <c r="HP15" s="122" t="s">
        <v>693</v>
      </c>
      <c r="HQ15" s="122" t="s">
        <v>2164</v>
      </c>
      <c r="HR15" s="136" t="s">
        <v>693</v>
      </c>
      <c r="HS15" s="135" t="s">
        <v>693</v>
      </c>
      <c r="HT15" s="135" t="s">
        <v>693</v>
      </c>
      <c r="HU15" s="135" t="s">
        <v>693</v>
      </c>
      <c r="HV15" s="135" t="s">
        <v>693</v>
      </c>
      <c r="HW15" s="135" t="s">
        <v>693</v>
      </c>
      <c r="HX15" s="135" t="s">
        <v>693</v>
      </c>
      <c r="HY15" s="135" t="s">
        <v>693</v>
      </c>
      <c r="HZ15" s="135" t="s">
        <v>693</v>
      </c>
      <c r="IA15" s="135" t="s">
        <v>693</v>
      </c>
      <c r="IB15" s="135" t="s">
        <v>693</v>
      </c>
      <c r="IC15" s="135" t="s">
        <v>693</v>
      </c>
      <c r="ID15" s="135" t="s">
        <v>693</v>
      </c>
      <c r="IE15" s="135" t="s">
        <v>693</v>
      </c>
      <c r="IF15" s="120" t="s">
        <v>693</v>
      </c>
      <c r="IG15" s="131" t="s">
        <v>2857</v>
      </c>
      <c r="IH15" s="132" t="s">
        <v>1284</v>
      </c>
      <c r="II15" s="132" t="s">
        <v>1284</v>
      </c>
      <c r="IJ15" s="162" t="s">
        <v>1285</v>
      </c>
      <c r="IK15" s="70" t="s">
        <v>693</v>
      </c>
      <c r="IL15" s="162" t="s">
        <v>692</v>
      </c>
      <c r="IM15" s="131" t="s">
        <v>693</v>
      </c>
      <c r="IN15" s="132" t="s">
        <v>693</v>
      </c>
      <c r="IO15" s="131" t="s">
        <v>693</v>
      </c>
      <c r="IP15" s="157">
        <v>12345678901237</v>
      </c>
      <c r="IQ15" s="434" t="s">
        <v>693</v>
      </c>
      <c r="IR15" s="102" t="s">
        <v>1343</v>
      </c>
      <c r="IS15" s="101" t="s">
        <v>3259</v>
      </c>
      <c r="IT15" s="101" t="s">
        <v>3260</v>
      </c>
      <c r="IU15" s="101" t="s">
        <v>3261</v>
      </c>
      <c r="IV15" s="101" t="s">
        <v>3262</v>
      </c>
      <c r="IW15" s="101" t="s">
        <v>3263</v>
      </c>
      <c r="IX15" s="101" t="s">
        <v>3264</v>
      </c>
      <c r="IY15" s="169" t="s">
        <v>3265</v>
      </c>
      <c r="IZ15" s="435" t="s">
        <v>693</v>
      </c>
      <c r="JA15" s="435" t="s">
        <v>693</v>
      </c>
      <c r="JB15" s="435" t="s">
        <v>693</v>
      </c>
      <c r="JC15" s="434" t="s">
        <v>693</v>
      </c>
      <c r="JD15" s="434" t="s">
        <v>693</v>
      </c>
      <c r="JE15" s="164" t="s">
        <v>1250</v>
      </c>
      <c r="JF15" s="165" t="s">
        <v>1141</v>
      </c>
      <c r="JG15" s="166" t="s">
        <v>1314</v>
      </c>
      <c r="JH15" s="166" t="s">
        <v>1312</v>
      </c>
      <c r="JI15" s="166" t="s">
        <v>1141</v>
      </c>
      <c r="JJ15" s="165" t="s">
        <v>748</v>
      </c>
      <c r="JK15" s="165" t="s">
        <v>1142</v>
      </c>
      <c r="JL15" s="166" t="s">
        <v>2623</v>
      </c>
      <c r="JM15" s="166" t="s">
        <v>1599</v>
      </c>
      <c r="JN15" s="166" t="s">
        <v>2623</v>
      </c>
      <c r="JO15" s="166" t="s">
        <v>1722</v>
      </c>
      <c r="JP15" s="158" t="s">
        <v>693</v>
      </c>
      <c r="JQ15" s="158" t="s">
        <v>693</v>
      </c>
      <c r="JR15" s="158" t="s">
        <v>693</v>
      </c>
      <c r="JS15" s="122" t="s">
        <v>693</v>
      </c>
      <c r="JT15" s="132" t="s">
        <v>720</v>
      </c>
      <c r="JU15" s="165" t="s">
        <v>693</v>
      </c>
      <c r="JV15" s="166" t="s">
        <v>1473</v>
      </c>
      <c r="JW15" s="175" t="s">
        <v>2865</v>
      </c>
      <c r="JX15" s="165" t="s">
        <v>693</v>
      </c>
      <c r="JY15" s="165" t="s">
        <v>1709</v>
      </c>
      <c r="JZ15" s="131" t="s">
        <v>693</v>
      </c>
      <c r="KA15" s="165" t="s">
        <v>1709</v>
      </c>
      <c r="KB15" s="165" t="s">
        <v>693</v>
      </c>
      <c r="KC15" s="252" t="s">
        <v>3368</v>
      </c>
      <c r="KD15" s="132" t="s">
        <v>1144</v>
      </c>
      <c r="KE15" s="167" t="s">
        <v>1723</v>
      </c>
      <c r="KF15" s="131" t="s">
        <v>693</v>
      </c>
      <c r="KG15" s="131" t="s">
        <v>693</v>
      </c>
      <c r="KH15" s="166" t="s">
        <v>1724</v>
      </c>
      <c r="KI15" s="122" t="s">
        <v>703</v>
      </c>
      <c r="KJ15" s="122" t="s">
        <v>693</v>
      </c>
      <c r="KK15" s="142" t="s">
        <v>1483</v>
      </c>
      <c r="KL15" s="135" t="s">
        <v>693</v>
      </c>
      <c r="KM15" s="135" t="s">
        <v>693</v>
      </c>
      <c r="KN15" s="162" t="s">
        <v>692</v>
      </c>
      <c r="KO15" s="162" t="s">
        <v>692</v>
      </c>
      <c r="KP15" s="162" t="s">
        <v>693</v>
      </c>
      <c r="KQ15" s="132" t="s">
        <v>1231</v>
      </c>
      <c r="KR15" s="132" t="s">
        <v>1318</v>
      </c>
      <c r="KS15" s="132" t="s">
        <v>725</v>
      </c>
      <c r="KT15" s="132" t="s">
        <v>1233</v>
      </c>
      <c r="KU15" s="132"/>
      <c r="KV15" s="132"/>
      <c r="KW15" s="162" t="s">
        <v>1168</v>
      </c>
      <c r="KX15" s="132" t="s">
        <v>693</v>
      </c>
      <c r="KY15" s="132" t="s">
        <v>693</v>
      </c>
      <c r="KZ15" s="132" t="s">
        <v>693</v>
      </c>
      <c r="LA15" s="132" t="s">
        <v>693</v>
      </c>
      <c r="LB15" s="132"/>
      <c r="LC15" s="132"/>
      <c r="LD15" s="120" t="s">
        <v>693</v>
      </c>
      <c r="LE15" s="132" t="s">
        <v>692</v>
      </c>
      <c r="LF15" s="193" t="s">
        <v>755</v>
      </c>
      <c r="LG15" s="193" t="s">
        <v>1319</v>
      </c>
      <c r="LH15" s="193" t="s">
        <v>1260</v>
      </c>
      <c r="LI15" s="65" t="s">
        <v>2857</v>
      </c>
      <c r="LJ15" s="65" t="s">
        <v>693</v>
      </c>
      <c r="LK15" s="65" t="s">
        <v>2623</v>
      </c>
      <c r="LL15" s="65" t="s">
        <v>2857</v>
      </c>
      <c r="LM15" s="194" t="s">
        <v>3584</v>
      </c>
      <c r="LN15" s="110" t="s">
        <v>2623</v>
      </c>
      <c r="LO15" s="346" t="s">
        <v>2915</v>
      </c>
      <c r="LP15" s="94" t="s">
        <v>751</v>
      </c>
      <c r="LQ15" s="94" t="s">
        <v>751</v>
      </c>
      <c r="LR15" s="178" t="s">
        <v>2873</v>
      </c>
      <c r="LS15" s="178" t="s">
        <v>2916</v>
      </c>
      <c r="LT15" s="94" t="s">
        <v>2917</v>
      </c>
      <c r="LU15" s="94" t="s">
        <v>692</v>
      </c>
      <c r="LV15" s="94" t="s">
        <v>751</v>
      </c>
      <c r="LW15" s="94" t="s">
        <v>751</v>
      </c>
      <c r="LX15" s="178" t="s">
        <v>2918</v>
      </c>
      <c r="LY15" s="178" t="s">
        <v>2919</v>
      </c>
      <c r="LZ15" s="94" t="s">
        <v>2917</v>
      </c>
      <c r="MA15" s="94" t="s">
        <v>692</v>
      </c>
      <c r="MB15" s="94" t="s">
        <v>1142</v>
      </c>
      <c r="MC15" s="94" t="s">
        <v>2623</v>
      </c>
      <c r="MD15" s="94" t="s">
        <v>722</v>
      </c>
      <c r="ME15" s="94" t="s">
        <v>2623</v>
      </c>
      <c r="MF15" s="94" t="s">
        <v>2920</v>
      </c>
      <c r="MG15" s="94" t="s">
        <v>2920</v>
      </c>
      <c r="MH15" s="94" t="s">
        <v>2920</v>
      </c>
      <c r="MI15" s="94" t="s">
        <v>2623</v>
      </c>
      <c r="MJ15" s="178" t="s">
        <v>2921</v>
      </c>
      <c r="MK15" s="94" t="s">
        <v>751</v>
      </c>
      <c r="ML15" s="94" t="s">
        <v>751</v>
      </c>
      <c r="MM15" s="94" t="s">
        <v>751</v>
      </c>
      <c r="MN15" s="94" t="s">
        <v>751</v>
      </c>
      <c r="MO15" s="94" t="s">
        <v>751</v>
      </c>
      <c r="MP15" s="94" t="s">
        <v>751</v>
      </c>
      <c r="MQ15" s="94" t="s">
        <v>2623</v>
      </c>
      <c r="MR15" s="178" t="s">
        <v>2922</v>
      </c>
      <c r="MS15" s="92" t="s">
        <v>2923</v>
      </c>
      <c r="MT15" s="94" t="s">
        <v>2623</v>
      </c>
      <c r="MU15" s="94" t="s">
        <v>751</v>
      </c>
      <c r="MV15" s="94" t="s">
        <v>692</v>
      </c>
      <c r="MW15" s="110" t="s">
        <v>2623</v>
      </c>
      <c r="MX15" s="360" t="s">
        <v>2924</v>
      </c>
      <c r="MY15" s="94" t="s">
        <v>2925</v>
      </c>
      <c r="MZ15" s="94" t="s">
        <v>751</v>
      </c>
      <c r="NA15" s="178" t="s">
        <v>2875</v>
      </c>
      <c r="NB15" s="92">
        <v>50</v>
      </c>
      <c r="NC15" s="94" t="s">
        <v>751</v>
      </c>
      <c r="ND15" s="94" t="s">
        <v>689</v>
      </c>
      <c r="NE15" s="94" t="s">
        <v>751</v>
      </c>
      <c r="NF15" s="178" t="s">
        <v>2875</v>
      </c>
      <c r="NG15" s="92">
        <v>50</v>
      </c>
      <c r="NH15" s="94" t="s">
        <v>751</v>
      </c>
      <c r="NI15" s="92" t="s">
        <v>2926</v>
      </c>
      <c r="NJ15" s="94" t="s">
        <v>751</v>
      </c>
      <c r="NK15" s="178" t="s">
        <v>2875</v>
      </c>
      <c r="NL15" s="92">
        <v>60</v>
      </c>
      <c r="NM15" s="94" t="s">
        <v>751</v>
      </c>
      <c r="NN15" s="92" t="s">
        <v>2927</v>
      </c>
      <c r="NO15" s="94" t="s">
        <v>751</v>
      </c>
      <c r="NP15" s="178" t="s">
        <v>2875</v>
      </c>
      <c r="NQ15" s="92">
        <v>50</v>
      </c>
      <c r="NR15" s="94" t="s">
        <v>751</v>
      </c>
      <c r="NS15" s="94" t="s">
        <v>2928</v>
      </c>
      <c r="NT15" s="94" t="s">
        <v>751</v>
      </c>
      <c r="NU15" s="178" t="s">
        <v>2875</v>
      </c>
      <c r="NV15" s="92">
        <v>45</v>
      </c>
      <c r="NW15" s="94" t="s">
        <v>751</v>
      </c>
      <c r="NX15" s="94" t="s">
        <v>689</v>
      </c>
      <c r="NY15" s="94" t="s">
        <v>751</v>
      </c>
      <c r="NZ15" s="178" t="s">
        <v>2875</v>
      </c>
      <c r="OA15" s="94" t="s">
        <v>692</v>
      </c>
      <c r="OB15" s="94" t="s">
        <v>2929</v>
      </c>
      <c r="OC15" s="94" t="s">
        <v>751</v>
      </c>
      <c r="OD15" s="178" t="s">
        <v>2930</v>
      </c>
      <c r="OE15" s="178" t="s">
        <v>2931</v>
      </c>
      <c r="OF15" s="346"/>
      <c r="OG15" s="110"/>
      <c r="OH15" s="110"/>
      <c r="OI15" s="110"/>
      <c r="OJ15" s="110"/>
      <c r="OK15" s="110"/>
      <c r="OL15" s="110" t="s">
        <v>2932</v>
      </c>
      <c r="OM15" s="346" t="s">
        <v>751</v>
      </c>
      <c r="ON15" s="178" t="s">
        <v>2877</v>
      </c>
      <c r="OO15" s="110" t="s">
        <v>2932</v>
      </c>
      <c r="OP15" s="346" t="s">
        <v>751</v>
      </c>
      <c r="OQ15" s="346" t="s">
        <v>692</v>
      </c>
      <c r="OR15" s="110" t="s">
        <v>2623</v>
      </c>
      <c r="OS15" s="346" t="s">
        <v>751</v>
      </c>
      <c r="OT15" s="110" t="s">
        <v>2623</v>
      </c>
      <c r="OU15" s="331" t="s">
        <v>2869</v>
      </c>
      <c r="OV15" s="92" t="s">
        <v>692</v>
      </c>
      <c r="OW15" s="110" t="s">
        <v>2623</v>
      </c>
      <c r="OX15" s="121" t="s">
        <v>2878</v>
      </c>
      <c r="OY15" s="347" t="s">
        <v>2879</v>
      </c>
      <c r="OZ15" s="351" t="s">
        <v>755</v>
      </c>
      <c r="PA15" s="351" t="s">
        <v>724</v>
      </c>
      <c r="PB15" s="351" t="s">
        <v>1222</v>
      </c>
      <c r="PC15" s="351" t="s">
        <v>690</v>
      </c>
      <c r="PD15" s="351" t="s">
        <v>755</v>
      </c>
      <c r="PE15" s="351" t="s">
        <v>690</v>
      </c>
      <c r="PF15" s="351" t="s">
        <v>755</v>
      </c>
      <c r="PG15" s="351" t="s">
        <v>809</v>
      </c>
      <c r="PH15" s="361" t="s">
        <v>2857</v>
      </c>
      <c r="PI15" s="65" t="s">
        <v>751</v>
      </c>
      <c r="PJ15" s="182" t="s">
        <v>2857</v>
      </c>
      <c r="PK15" s="65" t="s">
        <v>751</v>
      </c>
      <c r="PL15" s="65" t="s">
        <v>693</v>
      </c>
      <c r="PM15" s="194" t="s">
        <v>693</v>
      </c>
      <c r="PN15" s="110" t="s">
        <v>751</v>
      </c>
      <c r="PO15" s="110" t="s">
        <v>751</v>
      </c>
      <c r="PP15" s="110" t="s">
        <v>780</v>
      </c>
      <c r="PQ15" s="110" t="s">
        <v>781</v>
      </c>
      <c r="PR15" s="110" t="s">
        <v>751</v>
      </c>
      <c r="PS15" s="110" t="s">
        <v>689</v>
      </c>
      <c r="PT15" s="349" t="s">
        <v>3586</v>
      </c>
      <c r="PU15" s="350" t="s">
        <v>367</v>
      </c>
      <c r="PV15" s="350" t="s">
        <v>320</v>
      </c>
      <c r="PW15" s="110" t="s">
        <v>689</v>
      </c>
      <c r="PX15" s="110" t="s">
        <v>786</v>
      </c>
      <c r="PY15" s="351" t="s">
        <v>783</v>
      </c>
      <c r="PZ15" s="110" t="s">
        <v>694</v>
      </c>
      <c r="QA15" s="362" t="s">
        <v>787</v>
      </c>
      <c r="QB15" s="110" t="s">
        <v>788</v>
      </c>
      <c r="QC15" s="110" t="s">
        <v>722</v>
      </c>
      <c r="QD15" s="351" t="s">
        <v>775</v>
      </c>
      <c r="QE15" s="110" t="s">
        <v>692</v>
      </c>
      <c r="QF15" s="110" t="s">
        <v>693</v>
      </c>
      <c r="QG15" s="110" t="s">
        <v>693</v>
      </c>
      <c r="QH15" s="110" t="s">
        <v>694</v>
      </c>
      <c r="QI15" s="351" t="s">
        <v>783</v>
      </c>
      <c r="QJ15" s="351" t="s">
        <v>775</v>
      </c>
      <c r="QK15" s="110" t="s">
        <v>722</v>
      </c>
      <c r="QL15" s="110" t="s">
        <v>692</v>
      </c>
      <c r="QM15" s="110" t="s">
        <v>693</v>
      </c>
      <c r="QN15" s="110" t="s">
        <v>693</v>
      </c>
      <c r="QO15" s="110" t="s">
        <v>694</v>
      </c>
      <c r="QP15" s="110" t="s">
        <v>722</v>
      </c>
      <c r="QQ15" s="110" t="s">
        <v>694</v>
      </c>
      <c r="QR15" s="110" t="s">
        <v>722</v>
      </c>
      <c r="QS15" s="110" t="s">
        <v>694</v>
      </c>
      <c r="QT15" s="110" t="s">
        <v>722</v>
      </c>
      <c r="QU15" s="110" t="s">
        <v>694</v>
      </c>
      <c r="QV15" s="110" t="s">
        <v>722</v>
      </c>
      <c r="QW15" s="110" t="s">
        <v>694</v>
      </c>
      <c r="QX15" s="110" t="s">
        <v>722</v>
      </c>
      <c r="QY15" s="110" t="s">
        <v>694</v>
      </c>
      <c r="QZ15" s="110" t="s">
        <v>722</v>
      </c>
      <c r="RA15" s="110" t="s">
        <v>788</v>
      </c>
      <c r="RB15" s="110" t="s">
        <v>694</v>
      </c>
      <c r="RC15" s="110" t="s">
        <v>722</v>
      </c>
      <c r="RD15" s="110" t="s">
        <v>694</v>
      </c>
      <c r="RE15" s="352" t="s">
        <v>3587</v>
      </c>
      <c r="RF15" s="65" t="s">
        <v>3588</v>
      </c>
      <c r="RG15" s="348" t="s">
        <v>3592</v>
      </c>
      <c r="RH15" s="65" t="s">
        <v>2894</v>
      </c>
      <c r="RI15" s="65" t="s">
        <v>784</v>
      </c>
      <c r="RJ15" s="65" t="s">
        <v>3589</v>
      </c>
      <c r="RK15" s="348" t="s">
        <v>3590</v>
      </c>
      <c r="RL15" s="348" t="s">
        <v>3591</v>
      </c>
      <c r="RM15" s="65" t="s">
        <v>3593</v>
      </c>
      <c r="RN15" s="65" t="s">
        <v>689</v>
      </c>
      <c r="RO15" s="65" t="s">
        <v>689</v>
      </c>
      <c r="RP15" s="192" t="s">
        <v>692</v>
      </c>
      <c r="RQ15" s="136" t="s">
        <v>693</v>
      </c>
      <c r="RR15" s="136" t="s">
        <v>693</v>
      </c>
      <c r="RS15" s="136" t="s">
        <v>693</v>
      </c>
      <c r="RT15" s="136" t="s">
        <v>693</v>
      </c>
      <c r="RU15" s="136" t="s">
        <v>693</v>
      </c>
      <c r="RV15" s="136" t="s">
        <v>693</v>
      </c>
      <c r="RW15" s="136" t="s">
        <v>693</v>
      </c>
      <c r="RX15" s="136" t="s">
        <v>693</v>
      </c>
      <c r="RY15" s="136" t="s">
        <v>693</v>
      </c>
      <c r="RZ15" s="136" t="s">
        <v>693</v>
      </c>
      <c r="SA15" s="136" t="s">
        <v>693</v>
      </c>
      <c r="SB15" s="136" t="s">
        <v>693</v>
      </c>
      <c r="SC15" s="136" t="s">
        <v>693</v>
      </c>
      <c r="SD15" s="136" t="s">
        <v>693</v>
      </c>
      <c r="SE15" s="136" t="s">
        <v>693</v>
      </c>
      <c r="SF15" s="136" t="s">
        <v>693</v>
      </c>
      <c r="SG15" s="136" t="s">
        <v>693</v>
      </c>
      <c r="SH15" s="136" t="s">
        <v>693</v>
      </c>
      <c r="SI15" s="136" t="s">
        <v>693</v>
      </c>
      <c r="SJ15" s="136" t="s">
        <v>693</v>
      </c>
      <c r="SK15" s="136" t="s">
        <v>693</v>
      </c>
      <c r="SL15" s="136" t="s">
        <v>693</v>
      </c>
      <c r="SM15" s="136" t="s">
        <v>693</v>
      </c>
      <c r="SN15" s="136" t="s">
        <v>693</v>
      </c>
      <c r="SO15" s="136" t="s">
        <v>693</v>
      </c>
      <c r="SP15" s="136" t="s">
        <v>693</v>
      </c>
      <c r="SQ15" s="136" t="s">
        <v>693</v>
      </c>
      <c r="SR15" s="136" t="s">
        <v>693</v>
      </c>
      <c r="SS15" s="136" t="s">
        <v>693</v>
      </c>
      <c r="ST15" s="136" t="s">
        <v>693</v>
      </c>
      <c r="SU15" s="136" t="s">
        <v>693</v>
      </c>
      <c r="SV15" s="136" t="s">
        <v>693</v>
      </c>
      <c r="SW15" s="136" t="s">
        <v>693</v>
      </c>
      <c r="SX15" s="132" t="s">
        <v>693</v>
      </c>
      <c r="SY15" s="450" t="s">
        <v>693</v>
      </c>
      <c r="SZ15" s="450" t="s">
        <v>693</v>
      </c>
      <c r="TA15" s="450" t="s">
        <v>693</v>
      </c>
      <c r="TB15" s="450"/>
      <c r="TC15" s="13" t="s">
        <v>689</v>
      </c>
      <c r="TD15" s="13" t="s">
        <v>2949</v>
      </c>
      <c r="TE15" s="197" t="s">
        <v>2950</v>
      </c>
      <c r="TF15" s="13" t="s">
        <v>693</v>
      </c>
      <c r="TG15" s="197" t="s">
        <v>693</v>
      </c>
      <c r="TH15" s="13" t="s">
        <v>2951</v>
      </c>
      <c r="TI15" s="187" t="s">
        <v>693</v>
      </c>
      <c r="TJ15" s="13" t="s">
        <v>693</v>
      </c>
      <c r="TK15" s="13" t="s">
        <v>693</v>
      </c>
      <c r="TL15" s="19" t="s">
        <v>693</v>
      </c>
      <c r="TM15" s="13" t="s">
        <v>693</v>
      </c>
      <c r="TN15" s="13" t="s">
        <v>693</v>
      </c>
      <c r="TO15" s="13" t="s">
        <v>693</v>
      </c>
      <c r="TP15" s="13" t="s">
        <v>693</v>
      </c>
      <c r="TQ15" s="13" t="s">
        <v>693</v>
      </c>
      <c r="TR15" s="13" t="s">
        <v>693</v>
      </c>
      <c r="TS15" s="13" t="s">
        <v>693</v>
      </c>
      <c r="TT15" s="13" t="s">
        <v>693</v>
      </c>
      <c r="TU15" s="13" t="s">
        <v>693</v>
      </c>
      <c r="TV15" s="13" t="s">
        <v>693</v>
      </c>
      <c r="TW15" s="13" t="s">
        <v>693</v>
      </c>
      <c r="TX15" s="13" t="s">
        <v>693</v>
      </c>
      <c r="TY15" s="13" t="s">
        <v>1186</v>
      </c>
      <c r="TZ15" s="13" t="s">
        <v>693</v>
      </c>
      <c r="UA15" s="13" t="s">
        <v>693</v>
      </c>
      <c r="UB15" s="13" t="s">
        <v>693</v>
      </c>
      <c r="UC15" s="19" t="s">
        <v>809</v>
      </c>
      <c r="UD15" s="13" t="s">
        <v>1186</v>
      </c>
      <c r="UE15" s="13" t="s">
        <v>2956</v>
      </c>
      <c r="UF15" s="13" t="s">
        <v>2957</v>
      </c>
      <c r="UG15" s="13" t="s">
        <v>2958</v>
      </c>
      <c r="UH15" s="13" t="s">
        <v>2959</v>
      </c>
      <c r="UI15" s="13" t="s">
        <v>2960</v>
      </c>
      <c r="UJ15" s="13" t="s">
        <v>693</v>
      </c>
      <c r="UK15" s="13" t="s">
        <v>3637</v>
      </c>
      <c r="UL15" s="19" t="s">
        <v>811</v>
      </c>
      <c r="UM15" s="19" t="s">
        <v>812</v>
      </c>
      <c r="UN15" s="153" t="s">
        <v>1345</v>
      </c>
      <c r="UO15" s="448" t="s">
        <v>692</v>
      </c>
      <c r="UP15" s="448" t="s">
        <v>689</v>
      </c>
      <c r="UQ15" s="448" t="s">
        <v>1189</v>
      </c>
      <c r="UR15" s="13" t="s">
        <v>776</v>
      </c>
      <c r="US15" s="13" t="s">
        <v>814</v>
      </c>
      <c r="UT15" s="13" t="s">
        <v>3415</v>
      </c>
      <c r="UU15" s="13" t="s">
        <v>3416</v>
      </c>
      <c r="UV15" s="13" t="s">
        <v>692</v>
      </c>
      <c r="UW15" s="13" t="s">
        <v>689</v>
      </c>
      <c r="UX15" s="19" t="s">
        <v>3413</v>
      </c>
      <c r="UY15" s="13" t="s">
        <v>751</v>
      </c>
      <c r="UZ15" s="13" t="s">
        <v>751</v>
      </c>
      <c r="VA15" s="13" t="s">
        <v>692</v>
      </c>
      <c r="VB15" s="13" t="s">
        <v>1346</v>
      </c>
      <c r="VC15" s="13" t="s">
        <v>693</v>
      </c>
      <c r="VD15" s="13" t="s">
        <v>692</v>
      </c>
      <c r="VE15" s="258" t="s">
        <v>693</v>
      </c>
      <c r="VF15" s="258" t="s">
        <v>693</v>
      </c>
      <c r="VG15" s="258" t="s">
        <v>693</v>
      </c>
      <c r="VH15" s="258" t="s">
        <v>693</v>
      </c>
      <c r="VI15" s="258" t="s">
        <v>693</v>
      </c>
      <c r="VJ15" s="258" t="s">
        <v>693</v>
      </c>
      <c r="VK15" s="258" t="s">
        <v>693</v>
      </c>
      <c r="VL15" s="258" t="s">
        <v>693</v>
      </c>
      <c r="VM15" s="258" t="s">
        <v>693</v>
      </c>
      <c r="VN15" s="258" t="s">
        <v>693</v>
      </c>
      <c r="VO15" s="258" t="s">
        <v>693</v>
      </c>
      <c r="VP15" s="258" t="s">
        <v>693</v>
      </c>
      <c r="VQ15" s="258" t="s">
        <v>693</v>
      </c>
      <c r="VR15" s="258" t="s">
        <v>693</v>
      </c>
      <c r="VS15" s="258" t="s">
        <v>693</v>
      </c>
      <c r="VT15" s="258" t="s">
        <v>693</v>
      </c>
      <c r="VU15" s="258" t="s">
        <v>693</v>
      </c>
      <c r="VV15" s="258" t="s">
        <v>693</v>
      </c>
      <c r="VW15" s="258" t="s">
        <v>693</v>
      </c>
      <c r="VX15" s="258" t="s">
        <v>693</v>
      </c>
      <c r="VY15" s="258" t="s">
        <v>693</v>
      </c>
      <c r="VZ15" s="258" t="s">
        <v>693</v>
      </c>
      <c r="WA15" s="258" t="s">
        <v>693</v>
      </c>
      <c r="WB15" s="236" t="s">
        <v>693</v>
      </c>
      <c r="WC15" s="236" t="s">
        <v>693</v>
      </c>
      <c r="WD15" s="236" t="s">
        <v>693</v>
      </c>
      <c r="WE15" s="236" t="s">
        <v>693</v>
      </c>
      <c r="WF15" s="236" t="s">
        <v>693</v>
      </c>
      <c r="WG15" s="236" t="s">
        <v>693</v>
      </c>
      <c r="WH15" s="258" t="s">
        <v>693</v>
      </c>
      <c r="WI15" s="258" t="s">
        <v>693</v>
      </c>
      <c r="WJ15" s="258" t="s">
        <v>693</v>
      </c>
      <c r="WK15" s="258" t="s">
        <v>693</v>
      </c>
      <c r="WL15" s="258" t="s">
        <v>693</v>
      </c>
      <c r="WM15" s="258" t="s">
        <v>693</v>
      </c>
      <c r="WN15" s="258" t="s">
        <v>693</v>
      </c>
      <c r="WO15" s="258" t="s">
        <v>693</v>
      </c>
      <c r="WP15" s="258" t="s">
        <v>693</v>
      </c>
      <c r="WQ15" s="258" t="s">
        <v>693</v>
      </c>
      <c r="WR15" s="258" t="s">
        <v>693</v>
      </c>
      <c r="WS15" s="258" t="s">
        <v>693</v>
      </c>
      <c r="WT15" s="258" t="s">
        <v>693</v>
      </c>
      <c r="WU15" s="258" t="s">
        <v>693</v>
      </c>
      <c r="WV15" s="258" t="s">
        <v>693</v>
      </c>
      <c r="WW15" s="258" t="s">
        <v>693</v>
      </c>
      <c r="WX15" s="258" t="s">
        <v>693</v>
      </c>
      <c r="WY15" s="258" t="s">
        <v>693</v>
      </c>
      <c r="WZ15" s="258" t="s">
        <v>693</v>
      </c>
      <c r="XA15" s="258" t="s">
        <v>693</v>
      </c>
      <c r="XB15" s="258" t="s">
        <v>693</v>
      </c>
      <c r="XC15" s="258" t="s">
        <v>693</v>
      </c>
      <c r="XD15" s="59" t="s">
        <v>693</v>
      </c>
      <c r="XE15" s="262" t="s">
        <v>693</v>
      </c>
      <c r="XF15" s="258" t="s">
        <v>693</v>
      </c>
      <c r="XG15" s="258" t="s">
        <v>693</v>
      </c>
      <c r="XH15" s="258" t="s">
        <v>693</v>
      </c>
      <c r="XI15" s="258" t="s">
        <v>693</v>
      </c>
      <c r="XJ15" s="258" t="s">
        <v>693</v>
      </c>
      <c r="XK15" s="258" t="s">
        <v>693</v>
      </c>
      <c r="XL15" s="258" t="s">
        <v>693</v>
      </c>
      <c r="XM15" s="452" t="s">
        <v>693</v>
      </c>
      <c r="XN15" s="136" t="s">
        <v>689</v>
      </c>
      <c r="XO15" s="136" t="s">
        <v>693</v>
      </c>
      <c r="XP15" s="136" t="s">
        <v>693</v>
      </c>
      <c r="XQ15" s="136" t="s">
        <v>693</v>
      </c>
      <c r="XR15" s="136" t="s">
        <v>693</v>
      </c>
      <c r="XS15" s="136" t="s">
        <v>693</v>
      </c>
      <c r="XT15" s="136" t="s">
        <v>693</v>
      </c>
      <c r="XU15" s="136" t="s">
        <v>713</v>
      </c>
      <c r="XV15" s="136" t="s">
        <v>692</v>
      </c>
      <c r="XW15" s="136" t="s">
        <v>693</v>
      </c>
      <c r="XX15" s="136" t="s">
        <v>693</v>
      </c>
      <c r="XY15" s="136" t="s">
        <v>742</v>
      </c>
      <c r="XZ15" s="136" t="s">
        <v>693</v>
      </c>
      <c r="YA15" s="136" t="s">
        <v>689</v>
      </c>
      <c r="YB15" s="136" t="s">
        <v>693</v>
      </c>
      <c r="YC15" s="71" t="s">
        <v>693</v>
      </c>
      <c r="YD15" s="136" t="s">
        <v>693</v>
      </c>
      <c r="YE15" s="136" t="s">
        <v>693</v>
      </c>
      <c r="YF15" s="71" t="s">
        <v>693</v>
      </c>
      <c r="YG15" s="136" t="s">
        <v>689</v>
      </c>
      <c r="YH15" s="136" t="s">
        <v>693</v>
      </c>
      <c r="YI15" s="136" t="s">
        <v>693</v>
      </c>
      <c r="YJ15" s="71" t="s">
        <v>693</v>
      </c>
      <c r="YK15" s="71" t="s">
        <v>693</v>
      </c>
      <c r="YL15" s="136" t="s">
        <v>693</v>
      </c>
      <c r="YM15" s="136" t="s">
        <v>693</v>
      </c>
      <c r="YN15" s="162" t="s">
        <v>693</v>
      </c>
      <c r="YO15" s="162" t="s">
        <v>693</v>
      </c>
      <c r="YP15" s="162" t="s">
        <v>689</v>
      </c>
      <c r="YQ15" s="102" t="s">
        <v>693</v>
      </c>
      <c r="YR15" s="102" t="s">
        <v>689</v>
      </c>
      <c r="YS15" s="102" t="s">
        <v>693</v>
      </c>
      <c r="YT15" s="102" t="s">
        <v>693</v>
      </c>
      <c r="YU15" s="13" t="s">
        <v>2963</v>
      </c>
      <c r="YV15" s="136" t="s">
        <v>689</v>
      </c>
      <c r="YW15" s="136" t="s">
        <v>703</v>
      </c>
      <c r="YX15" s="136" t="s">
        <v>703</v>
      </c>
      <c r="YY15" s="13" t="s">
        <v>2963</v>
      </c>
      <c r="YZ15" s="136" t="s">
        <v>743</v>
      </c>
      <c r="ZA15" s="136" t="s">
        <v>744</v>
      </c>
      <c r="ZB15" s="136" t="s">
        <v>745</v>
      </c>
      <c r="ZC15" s="135" t="s">
        <v>693</v>
      </c>
      <c r="ZD15" s="132"/>
      <c r="ZE15" s="132"/>
      <c r="ZF15" s="132"/>
      <c r="ZG15" s="132"/>
      <c r="ZH15" s="132"/>
      <c r="ZI15" s="132"/>
      <c r="ZJ15" s="132"/>
      <c r="ZK15" s="132"/>
      <c r="ZL15" s="132"/>
      <c r="ZM15" s="132"/>
      <c r="ZN15" s="132"/>
      <c r="ZO15" s="136" t="s">
        <v>693</v>
      </c>
      <c r="ZP15" s="136" t="s">
        <v>693</v>
      </c>
      <c r="ZQ15" s="136" t="s">
        <v>693</v>
      </c>
      <c r="ZR15" s="136" t="s">
        <v>693</v>
      </c>
      <c r="ZS15" s="136" t="s">
        <v>693</v>
      </c>
      <c r="ZT15" s="136" t="s">
        <v>693</v>
      </c>
      <c r="ZU15" s="136" t="s">
        <v>693</v>
      </c>
      <c r="ZV15" s="168" t="s">
        <v>689</v>
      </c>
      <c r="ZW15" s="143"/>
      <c r="ZX15" s="177" t="s">
        <v>2603</v>
      </c>
      <c r="ZY15" s="60" t="s">
        <v>2602</v>
      </c>
    </row>
    <row r="16" spans="1:701" s="77" customFormat="1" ht="16.5" customHeight="1" thickBot="1">
      <c r="A16" s="317" t="s">
        <v>822</v>
      </c>
      <c r="B16" s="68" t="s">
        <v>2480</v>
      </c>
      <c r="C16" s="346"/>
      <c r="D16" s="10" t="s">
        <v>2202</v>
      </c>
      <c r="E16" s="69" t="s">
        <v>703</v>
      </c>
      <c r="F16" s="101" t="s">
        <v>2600</v>
      </c>
      <c r="G16" s="169" t="s">
        <v>690</v>
      </c>
      <c r="H16" s="187" t="s">
        <v>2614</v>
      </c>
      <c r="I16" s="187" t="s">
        <v>2287</v>
      </c>
      <c r="J16" s="65" t="s">
        <v>2288</v>
      </c>
      <c r="K16" s="65" t="s">
        <v>2289</v>
      </c>
      <c r="L16" s="311"/>
      <c r="M16" s="311"/>
      <c r="N16" s="108" t="s">
        <v>3610</v>
      </c>
      <c r="O16" s="108" t="s">
        <v>3611</v>
      </c>
      <c r="P16" s="108" t="s">
        <v>3612</v>
      </c>
      <c r="Q16" s="108" t="s">
        <v>3613</v>
      </c>
      <c r="R16" s="108" t="s">
        <v>2290</v>
      </c>
      <c r="S16" s="108" t="s">
        <v>3614</v>
      </c>
      <c r="T16" s="108" t="s">
        <v>692</v>
      </c>
      <c r="U16" s="110" t="s">
        <v>2292</v>
      </c>
      <c r="V16" s="110">
        <v>1234567890</v>
      </c>
      <c r="W16" s="110" t="s">
        <v>2293</v>
      </c>
      <c r="X16" s="110" t="s">
        <v>718</v>
      </c>
      <c r="Y16" s="110" t="s">
        <v>727</v>
      </c>
      <c r="Z16" s="110">
        <v>9329191112</v>
      </c>
      <c r="AA16" s="111" t="s">
        <v>1317</v>
      </c>
      <c r="AB16" s="61" t="s">
        <v>2294</v>
      </c>
      <c r="AC16" s="110" t="s">
        <v>1472</v>
      </c>
      <c r="AD16" s="110" t="s">
        <v>2295</v>
      </c>
      <c r="AE16" s="110" t="s">
        <v>2296</v>
      </c>
      <c r="AF16" s="110" t="s">
        <v>2297</v>
      </c>
      <c r="AG16" s="110" t="s">
        <v>803</v>
      </c>
      <c r="AH16" s="110" t="s">
        <v>806</v>
      </c>
      <c r="AI16" s="110" t="s">
        <v>693</v>
      </c>
      <c r="AJ16" s="110" t="s">
        <v>719</v>
      </c>
      <c r="AK16" s="110">
        <v>482002</v>
      </c>
      <c r="AL16" s="110">
        <v>123456789</v>
      </c>
      <c r="AM16" s="110">
        <v>702</v>
      </c>
      <c r="AN16" s="110" t="s">
        <v>2298</v>
      </c>
      <c r="AO16" s="110" t="s">
        <v>2299</v>
      </c>
      <c r="AP16" s="110" t="s">
        <v>2300</v>
      </c>
      <c r="AQ16" s="110" t="s">
        <v>1709</v>
      </c>
      <c r="AR16" s="110" t="s">
        <v>1142</v>
      </c>
      <c r="AS16" s="110" t="s">
        <v>2301</v>
      </c>
      <c r="AT16" s="110" t="s">
        <v>2302</v>
      </c>
      <c r="AU16" s="110" t="s">
        <v>693</v>
      </c>
      <c r="AV16" s="110" t="s">
        <v>1137</v>
      </c>
      <c r="AW16" s="65" t="s">
        <v>3615</v>
      </c>
      <c r="AX16" s="10" t="s">
        <v>2443</v>
      </c>
      <c r="AY16" s="70" t="s">
        <v>691</v>
      </c>
      <c r="AZ16" s="101" t="s">
        <v>693</v>
      </c>
      <c r="BA16" s="101" t="s">
        <v>693</v>
      </c>
      <c r="BB16" s="101" t="s">
        <v>693</v>
      </c>
      <c r="BC16" s="101" t="s">
        <v>693</v>
      </c>
      <c r="BD16" s="101" t="s">
        <v>692</v>
      </c>
      <c r="BE16" s="101" t="s">
        <v>730</v>
      </c>
      <c r="BF16" s="101" t="s">
        <v>1707</v>
      </c>
      <c r="BG16" s="101" t="s">
        <v>1708</v>
      </c>
      <c r="BH16" s="101" t="s">
        <v>1135</v>
      </c>
      <c r="BI16" s="101" t="s">
        <v>692</v>
      </c>
      <c r="BJ16" s="101" t="s">
        <v>693</v>
      </c>
      <c r="BK16" s="59" t="s">
        <v>695</v>
      </c>
      <c r="BL16" s="59">
        <v>1</v>
      </c>
      <c r="BM16" s="59" t="s">
        <v>693</v>
      </c>
      <c r="BN16" s="241" t="s">
        <v>749</v>
      </c>
      <c r="BO16" s="242" t="s">
        <v>693</v>
      </c>
      <c r="BP16" s="242" t="s">
        <v>1162</v>
      </c>
      <c r="BQ16" s="242" t="s">
        <v>700</v>
      </c>
      <c r="BR16" s="59" t="s">
        <v>698</v>
      </c>
      <c r="BS16" s="59" t="s">
        <v>1163</v>
      </c>
      <c r="BT16" s="126" t="s">
        <v>2857</v>
      </c>
      <c r="BU16" s="59" t="s">
        <v>693</v>
      </c>
      <c r="BV16" s="59" t="s">
        <v>693</v>
      </c>
      <c r="BW16" s="59" t="s">
        <v>693</v>
      </c>
      <c r="BX16" s="59" t="s">
        <v>692</v>
      </c>
      <c r="BY16" s="59" t="s">
        <v>689</v>
      </c>
      <c r="BZ16" s="59" t="s">
        <v>693</v>
      </c>
      <c r="CA16" s="59" t="s">
        <v>693</v>
      </c>
      <c r="CB16" s="59" t="s">
        <v>693</v>
      </c>
      <c r="CC16" s="59" t="s">
        <v>692</v>
      </c>
      <c r="CD16" s="132" t="s">
        <v>692</v>
      </c>
      <c r="CE16" s="436"/>
      <c r="CF16" s="110" t="s">
        <v>1218</v>
      </c>
      <c r="CG16" s="110" t="s">
        <v>1311</v>
      </c>
      <c r="CH16" s="110" t="s">
        <v>692</v>
      </c>
      <c r="CI16" s="101" t="s">
        <v>693</v>
      </c>
      <c r="CJ16" s="65" t="s">
        <v>693</v>
      </c>
      <c r="CK16" s="65" t="s">
        <v>693</v>
      </c>
      <c r="CL16" s="71" t="s">
        <v>693</v>
      </c>
      <c r="CM16" s="71" t="s">
        <v>1312</v>
      </c>
      <c r="CN16" s="102" t="s">
        <v>749</v>
      </c>
      <c r="CO16" s="102" t="s">
        <v>693</v>
      </c>
      <c r="CP16" s="101" t="s">
        <v>1220</v>
      </c>
      <c r="CQ16" s="101" t="s">
        <v>755</v>
      </c>
      <c r="CR16" s="101" t="s">
        <v>693</v>
      </c>
      <c r="CS16" s="101" t="s">
        <v>2857</v>
      </c>
      <c r="CT16" s="102" t="s">
        <v>693</v>
      </c>
      <c r="CU16" s="101" t="s">
        <v>693</v>
      </c>
      <c r="CV16" s="101" t="s">
        <v>708</v>
      </c>
      <c r="CW16" s="65" t="s">
        <v>693</v>
      </c>
      <c r="CX16" s="65" t="s">
        <v>693</v>
      </c>
      <c r="CY16" s="65" t="s">
        <v>693</v>
      </c>
      <c r="CZ16" s="65" t="s">
        <v>693</v>
      </c>
      <c r="DA16" s="65" t="s">
        <v>693</v>
      </c>
      <c r="DB16" s="65" t="s">
        <v>693</v>
      </c>
      <c r="DC16" s="65" t="s">
        <v>693</v>
      </c>
      <c r="DD16" s="65" t="s">
        <v>693</v>
      </c>
      <c r="DE16" s="65" t="s">
        <v>693</v>
      </c>
      <c r="DF16" s="65" t="s">
        <v>693</v>
      </c>
      <c r="DG16" s="65" t="s">
        <v>693</v>
      </c>
      <c r="DH16" s="65" t="s">
        <v>693</v>
      </c>
      <c r="DI16" s="65" t="s">
        <v>693</v>
      </c>
      <c r="DJ16" s="65" t="s">
        <v>693</v>
      </c>
      <c r="DK16" s="65" t="s">
        <v>693</v>
      </c>
      <c r="DL16" s="65" t="s">
        <v>693</v>
      </c>
      <c r="DM16" s="65" t="s">
        <v>693</v>
      </c>
      <c r="DN16" s="65" t="s">
        <v>693</v>
      </c>
      <c r="DO16" s="65" t="s">
        <v>693</v>
      </c>
      <c r="DP16" s="65" t="s">
        <v>693</v>
      </c>
      <c r="DQ16" s="65" t="s">
        <v>693</v>
      </c>
      <c r="DR16" s="65" t="s">
        <v>693</v>
      </c>
      <c r="DS16" s="65" t="s">
        <v>693</v>
      </c>
      <c r="DT16" s="65" t="s">
        <v>693</v>
      </c>
      <c r="DU16" s="65" t="s">
        <v>693</v>
      </c>
      <c r="DV16" s="65" t="s">
        <v>693</v>
      </c>
      <c r="DW16" s="65" t="s">
        <v>693</v>
      </c>
      <c r="DX16" s="65" t="s">
        <v>693</v>
      </c>
      <c r="DY16" s="65" t="s">
        <v>693</v>
      </c>
      <c r="DZ16" s="65" t="s">
        <v>693</v>
      </c>
      <c r="EA16" s="65" t="s">
        <v>693</v>
      </c>
      <c r="EB16" s="65" t="s">
        <v>693</v>
      </c>
      <c r="EC16" s="65" t="s">
        <v>693</v>
      </c>
      <c r="ED16" s="65" t="s">
        <v>693</v>
      </c>
      <c r="EE16" s="65" t="s">
        <v>693</v>
      </c>
      <c r="EF16" s="65" t="s">
        <v>693</v>
      </c>
      <c r="EG16" s="65" t="s">
        <v>693</v>
      </c>
      <c r="EH16" s="65" t="s">
        <v>693</v>
      </c>
      <c r="EI16" s="65" t="s">
        <v>693</v>
      </c>
      <c r="EJ16" s="65" t="s">
        <v>693</v>
      </c>
      <c r="EK16" s="65" t="s">
        <v>693</v>
      </c>
      <c r="EL16" s="65" t="s">
        <v>693</v>
      </c>
      <c r="EM16" s="65" t="s">
        <v>693</v>
      </c>
      <c r="EN16" s="65" t="s">
        <v>693</v>
      </c>
      <c r="EO16" s="65" t="s">
        <v>693</v>
      </c>
      <c r="EP16" s="65" t="s">
        <v>693</v>
      </c>
      <c r="EQ16" s="65" t="s">
        <v>693</v>
      </c>
      <c r="ER16" s="65" t="s">
        <v>693</v>
      </c>
      <c r="ES16" s="65" t="s">
        <v>693</v>
      </c>
      <c r="ET16" s="65" t="s">
        <v>693</v>
      </c>
      <c r="EU16" s="65" t="s">
        <v>693</v>
      </c>
      <c r="EV16" s="65" t="s">
        <v>693</v>
      </c>
      <c r="EW16" s="65" t="s">
        <v>693</v>
      </c>
      <c r="EX16" s="65" t="s">
        <v>693</v>
      </c>
      <c r="EY16" s="65" t="s">
        <v>693</v>
      </c>
      <c r="EZ16" s="65" t="s">
        <v>693</v>
      </c>
      <c r="FA16" s="65" t="s">
        <v>693</v>
      </c>
      <c r="FB16" s="65" t="s">
        <v>693</v>
      </c>
      <c r="FC16" s="65" t="s">
        <v>693</v>
      </c>
      <c r="FD16" s="65" t="s">
        <v>693</v>
      </c>
      <c r="FE16" s="65" t="s">
        <v>693</v>
      </c>
      <c r="FF16" s="65" t="s">
        <v>693</v>
      </c>
      <c r="FG16" s="65" t="s">
        <v>693</v>
      </c>
      <c r="FH16" s="65" t="s">
        <v>693</v>
      </c>
      <c r="FI16" s="65" t="s">
        <v>693</v>
      </c>
      <c r="FJ16" s="102" t="s">
        <v>693</v>
      </c>
      <c r="FK16" s="102" t="s">
        <v>693</v>
      </c>
      <c r="FL16" s="102" t="s">
        <v>693</v>
      </c>
      <c r="FM16" s="102" t="s">
        <v>693</v>
      </c>
      <c r="FN16" s="102" t="s">
        <v>693</v>
      </c>
      <c r="FO16" s="102" t="s">
        <v>693</v>
      </c>
      <c r="FP16" s="102" t="s">
        <v>693</v>
      </c>
      <c r="FQ16" s="102" t="s">
        <v>693</v>
      </c>
      <c r="FR16" s="102" t="s">
        <v>693</v>
      </c>
      <c r="FS16" s="102" t="s">
        <v>693</v>
      </c>
      <c r="FT16" s="102" t="s">
        <v>693</v>
      </c>
      <c r="FU16" s="102" t="s">
        <v>693</v>
      </c>
      <c r="FV16" s="237" t="s">
        <v>692</v>
      </c>
      <c r="FW16" s="237" t="s">
        <v>692</v>
      </c>
      <c r="FX16" s="101" t="s">
        <v>693</v>
      </c>
      <c r="FY16" s="101" t="s">
        <v>693</v>
      </c>
      <c r="FZ16" s="101" t="s">
        <v>693</v>
      </c>
      <c r="GA16" s="237" t="s">
        <v>692</v>
      </c>
      <c r="GB16" s="237" t="s">
        <v>692</v>
      </c>
      <c r="GC16" s="245" t="s">
        <v>693</v>
      </c>
      <c r="GD16" s="245" t="s">
        <v>693</v>
      </c>
      <c r="GE16" s="245" t="s">
        <v>3401</v>
      </c>
      <c r="GF16" s="246" t="s">
        <v>1180</v>
      </c>
      <c r="GG16" s="237" t="s">
        <v>693</v>
      </c>
      <c r="GH16" s="237" t="s">
        <v>693</v>
      </c>
      <c r="GI16" s="237" t="s">
        <v>693</v>
      </c>
      <c r="GJ16" s="237" t="s">
        <v>3402</v>
      </c>
      <c r="GK16" s="237" t="s">
        <v>693</v>
      </c>
      <c r="GL16" s="237" t="s">
        <v>693</v>
      </c>
      <c r="GM16" s="237" t="s">
        <v>693</v>
      </c>
      <c r="GN16" s="237" t="s">
        <v>693</v>
      </c>
      <c r="GO16" s="237" t="s">
        <v>693</v>
      </c>
      <c r="GP16" s="237" t="s">
        <v>693</v>
      </c>
      <c r="GQ16" s="237" t="s">
        <v>692</v>
      </c>
      <c r="GR16" s="237" t="s">
        <v>692</v>
      </c>
      <c r="GS16" s="71" t="s">
        <v>718</v>
      </c>
      <c r="GT16" s="71" t="s">
        <v>693</v>
      </c>
      <c r="GU16" s="71" t="s">
        <v>693</v>
      </c>
      <c r="GV16" s="71" t="s">
        <v>693</v>
      </c>
      <c r="GW16" s="71" t="s">
        <v>693</v>
      </c>
      <c r="GX16" s="71" t="s">
        <v>693</v>
      </c>
      <c r="GY16" s="71" t="s">
        <v>693</v>
      </c>
      <c r="GZ16" s="71" t="s">
        <v>693</v>
      </c>
      <c r="HA16" s="71" t="s">
        <v>693</v>
      </c>
      <c r="HB16" s="71" t="s">
        <v>720</v>
      </c>
      <c r="HC16" s="71" t="s">
        <v>693</v>
      </c>
      <c r="HD16" s="101" t="s">
        <v>693</v>
      </c>
      <c r="HE16" s="101"/>
      <c r="HF16" s="71" t="s">
        <v>693</v>
      </c>
      <c r="HG16" s="71" t="s">
        <v>1137</v>
      </c>
      <c r="HH16" s="71" t="s">
        <v>693</v>
      </c>
      <c r="HI16" s="71" t="s">
        <v>1138</v>
      </c>
      <c r="HJ16" s="71" t="s">
        <v>769</v>
      </c>
      <c r="HK16" s="440" t="s">
        <v>693</v>
      </c>
      <c r="HL16" s="238" t="s">
        <v>693</v>
      </c>
      <c r="HM16" s="71" t="s">
        <v>693</v>
      </c>
      <c r="HN16" s="438" t="s">
        <v>693</v>
      </c>
      <c r="HO16" s="120" t="s">
        <v>2623</v>
      </c>
      <c r="HP16" s="120" t="s">
        <v>2160</v>
      </c>
      <c r="HQ16" s="120" t="s">
        <v>2165</v>
      </c>
      <c r="HR16" s="135" t="s">
        <v>693</v>
      </c>
      <c r="HS16" s="135" t="s">
        <v>693</v>
      </c>
      <c r="HT16" s="135" t="s">
        <v>693</v>
      </c>
      <c r="HU16" s="135" t="s">
        <v>693</v>
      </c>
      <c r="HV16" s="135" t="s">
        <v>693</v>
      </c>
      <c r="HW16" s="135" t="s">
        <v>693</v>
      </c>
      <c r="HX16" s="135" t="s">
        <v>693</v>
      </c>
      <c r="HY16" s="135" t="s">
        <v>693</v>
      </c>
      <c r="HZ16" s="135" t="s">
        <v>693</v>
      </c>
      <c r="IA16" s="135" t="s">
        <v>693</v>
      </c>
      <c r="IB16" s="135" t="s">
        <v>693</v>
      </c>
      <c r="IC16" s="135" t="s">
        <v>693</v>
      </c>
      <c r="ID16" s="135" t="s">
        <v>693</v>
      </c>
      <c r="IE16" s="135" t="s">
        <v>693</v>
      </c>
      <c r="IF16" s="120" t="s">
        <v>693</v>
      </c>
      <c r="IG16" s="131" t="s">
        <v>2857</v>
      </c>
      <c r="IH16" s="156" t="s">
        <v>703</v>
      </c>
      <c r="II16" s="156" t="s">
        <v>703</v>
      </c>
      <c r="IJ16" s="131" t="s">
        <v>693</v>
      </c>
      <c r="IK16" s="131" t="s">
        <v>693</v>
      </c>
      <c r="IL16" s="156" t="s">
        <v>692</v>
      </c>
      <c r="IM16" s="131" t="s">
        <v>2857</v>
      </c>
      <c r="IN16" s="131" t="s">
        <v>693</v>
      </c>
      <c r="IO16" s="131" t="s">
        <v>693</v>
      </c>
      <c r="IP16" s="157">
        <v>12345678901238</v>
      </c>
      <c r="IQ16" s="434" t="s">
        <v>693</v>
      </c>
      <c r="IR16" s="101" t="s">
        <v>693</v>
      </c>
      <c r="IS16" s="101" t="s">
        <v>693</v>
      </c>
      <c r="IT16" s="101" t="s">
        <v>693</v>
      </c>
      <c r="IU16" s="101" t="s">
        <v>693</v>
      </c>
      <c r="IV16" s="101" t="s">
        <v>693</v>
      </c>
      <c r="IW16" s="101" t="s">
        <v>693</v>
      </c>
      <c r="IX16" s="101" t="s">
        <v>693</v>
      </c>
      <c r="IY16" s="101" t="s">
        <v>693</v>
      </c>
      <c r="IZ16" s="435" t="s">
        <v>693</v>
      </c>
      <c r="JA16" s="435" t="s">
        <v>693</v>
      </c>
      <c r="JB16" s="435" t="s">
        <v>693</v>
      </c>
      <c r="JC16" s="434" t="s">
        <v>693</v>
      </c>
      <c r="JD16" s="434" t="s">
        <v>693</v>
      </c>
      <c r="JE16" s="157" t="s">
        <v>1250</v>
      </c>
      <c r="JF16" s="158" t="s">
        <v>1141</v>
      </c>
      <c r="JG16" s="158" t="s">
        <v>719</v>
      </c>
      <c r="JH16" s="158" t="s">
        <v>706</v>
      </c>
      <c r="JI16" s="158" t="s">
        <v>726</v>
      </c>
      <c r="JJ16" s="158" t="s">
        <v>748</v>
      </c>
      <c r="JK16" s="158" t="s">
        <v>1142</v>
      </c>
      <c r="JL16" s="158" t="s">
        <v>2857</v>
      </c>
      <c r="JM16" s="158" t="s">
        <v>693</v>
      </c>
      <c r="JN16" s="158" t="s">
        <v>2857</v>
      </c>
      <c r="JO16" s="158" t="s">
        <v>693</v>
      </c>
      <c r="JP16" s="158" t="s">
        <v>693</v>
      </c>
      <c r="JQ16" s="158" t="s">
        <v>693</v>
      </c>
      <c r="JR16" s="158" t="s">
        <v>693</v>
      </c>
      <c r="JS16" s="120" t="s">
        <v>2160</v>
      </c>
      <c r="JT16" s="131" t="s">
        <v>720</v>
      </c>
      <c r="JU16" s="158" t="s">
        <v>693</v>
      </c>
      <c r="JV16" s="158" t="s">
        <v>701</v>
      </c>
      <c r="JW16" s="442" t="s">
        <v>1186</v>
      </c>
      <c r="JX16" s="158" t="s">
        <v>693</v>
      </c>
      <c r="JY16" s="158" t="s">
        <v>1709</v>
      </c>
      <c r="JZ16" s="131" t="s">
        <v>693</v>
      </c>
      <c r="KA16" s="158" t="s">
        <v>1709</v>
      </c>
      <c r="KB16" s="158" t="s">
        <v>693</v>
      </c>
      <c r="KC16" s="252" t="s">
        <v>3368</v>
      </c>
      <c r="KD16" s="131" t="s">
        <v>1144</v>
      </c>
      <c r="KE16" s="131" t="s">
        <v>712</v>
      </c>
      <c r="KF16" s="131" t="s">
        <v>693</v>
      </c>
      <c r="KG16" s="131" t="s">
        <v>693</v>
      </c>
      <c r="KH16" s="131" t="s">
        <v>1710</v>
      </c>
      <c r="KI16" s="120" t="s">
        <v>689</v>
      </c>
      <c r="KJ16" s="120" t="s">
        <v>2160</v>
      </c>
      <c r="KK16" s="142" t="s">
        <v>1483</v>
      </c>
      <c r="KL16" s="135" t="s">
        <v>693</v>
      </c>
      <c r="KM16" s="135" t="s">
        <v>693</v>
      </c>
      <c r="KN16" s="156" t="s">
        <v>692</v>
      </c>
      <c r="KO16" s="156" t="s">
        <v>692</v>
      </c>
      <c r="KP16" s="156" t="s">
        <v>693</v>
      </c>
      <c r="KQ16" s="131" t="s">
        <v>1231</v>
      </c>
      <c r="KR16" s="131" t="s">
        <v>1318</v>
      </c>
      <c r="KS16" s="131" t="s">
        <v>725</v>
      </c>
      <c r="KT16" s="131" t="s">
        <v>1233</v>
      </c>
      <c r="KU16" s="131"/>
      <c r="KV16" s="131"/>
      <c r="KW16" s="156" t="s">
        <v>1168</v>
      </c>
      <c r="KX16" s="131" t="s">
        <v>693</v>
      </c>
      <c r="KY16" s="131" t="s">
        <v>693</v>
      </c>
      <c r="KZ16" s="131" t="s">
        <v>693</v>
      </c>
      <c r="LA16" s="131" t="s">
        <v>693</v>
      </c>
      <c r="LB16" s="131"/>
      <c r="LC16" s="131"/>
      <c r="LD16" s="120" t="s">
        <v>693</v>
      </c>
      <c r="LE16" s="131" t="s">
        <v>692</v>
      </c>
      <c r="LF16" s="193" t="s">
        <v>755</v>
      </c>
      <c r="LG16" s="193" t="s">
        <v>738</v>
      </c>
      <c r="LH16" s="193" t="s">
        <v>2871</v>
      </c>
      <c r="LI16" s="65" t="s">
        <v>2857</v>
      </c>
      <c r="LJ16" s="65" t="s">
        <v>693</v>
      </c>
      <c r="LK16" s="65" t="s">
        <v>2857</v>
      </c>
      <c r="LL16" s="65" t="s">
        <v>2857</v>
      </c>
      <c r="LM16" s="194" t="s">
        <v>3584</v>
      </c>
      <c r="LN16" s="65" t="s">
        <v>2857</v>
      </c>
      <c r="LO16" s="331" t="s">
        <v>693</v>
      </c>
      <c r="LP16" s="331" t="s">
        <v>693</v>
      </c>
      <c r="LQ16" s="331" t="s">
        <v>693</v>
      </c>
      <c r="LR16" s="331" t="s">
        <v>693</v>
      </c>
      <c r="LS16" s="331" t="s">
        <v>693</v>
      </c>
      <c r="LT16" s="331" t="s">
        <v>693</v>
      </c>
      <c r="LU16" s="331" t="s">
        <v>693</v>
      </c>
      <c r="LV16" s="331" t="s">
        <v>693</v>
      </c>
      <c r="LW16" s="331" t="s">
        <v>693</v>
      </c>
      <c r="LX16" s="331" t="s">
        <v>693</v>
      </c>
      <c r="LY16" s="331" t="s">
        <v>693</v>
      </c>
      <c r="LZ16" s="331" t="s">
        <v>693</v>
      </c>
      <c r="MA16" s="331" t="s">
        <v>693</v>
      </c>
      <c r="MB16" s="331" t="s">
        <v>693</v>
      </c>
      <c r="MC16" s="331" t="s">
        <v>693</v>
      </c>
      <c r="MD16" s="331" t="s">
        <v>693</v>
      </c>
      <c r="ME16" s="331" t="s">
        <v>693</v>
      </c>
      <c r="MF16" s="331" t="s">
        <v>693</v>
      </c>
      <c r="MG16" s="331" t="s">
        <v>693</v>
      </c>
      <c r="MH16" s="331" t="s">
        <v>693</v>
      </c>
      <c r="MI16" s="331" t="s">
        <v>693</v>
      </c>
      <c r="MJ16" s="331" t="s">
        <v>693</v>
      </c>
      <c r="MK16" s="331" t="s">
        <v>693</v>
      </c>
      <c r="ML16" s="331" t="s">
        <v>693</v>
      </c>
      <c r="MM16" s="331" t="s">
        <v>693</v>
      </c>
      <c r="MN16" s="331" t="s">
        <v>693</v>
      </c>
      <c r="MO16" s="331" t="s">
        <v>693</v>
      </c>
      <c r="MP16" s="331" t="s">
        <v>693</v>
      </c>
      <c r="MQ16" s="331" t="s">
        <v>693</v>
      </c>
      <c r="MR16" s="331" t="s">
        <v>693</v>
      </c>
      <c r="MS16" s="331" t="s">
        <v>693</v>
      </c>
      <c r="MT16" s="331" t="s">
        <v>693</v>
      </c>
      <c r="MU16" s="331" t="s">
        <v>693</v>
      </c>
      <c r="MV16" s="331" t="s">
        <v>693</v>
      </c>
      <c r="MW16" s="65" t="s">
        <v>2857</v>
      </c>
      <c r="MX16" s="194" t="s">
        <v>693</v>
      </c>
      <c r="MY16" s="331" t="s">
        <v>693</v>
      </c>
      <c r="MZ16" s="331" t="s">
        <v>693</v>
      </c>
      <c r="NA16" s="331" t="s">
        <v>693</v>
      </c>
      <c r="NB16" s="331" t="s">
        <v>693</v>
      </c>
      <c r="NC16" s="331" t="s">
        <v>693</v>
      </c>
      <c r="ND16" s="331" t="s">
        <v>693</v>
      </c>
      <c r="NE16" s="331" t="s">
        <v>693</v>
      </c>
      <c r="NF16" s="331" t="s">
        <v>693</v>
      </c>
      <c r="NG16" s="331" t="s">
        <v>693</v>
      </c>
      <c r="NH16" s="331" t="s">
        <v>693</v>
      </c>
      <c r="NI16" s="331" t="s">
        <v>693</v>
      </c>
      <c r="NJ16" s="331" t="s">
        <v>693</v>
      </c>
      <c r="NK16" s="331" t="s">
        <v>693</v>
      </c>
      <c r="NL16" s="331" t="s">
        <v>693</v>
      </c>
      <c r="NM16" s="331" t="s">
        <v>693</v>
      </c>
      <c r="NN16" s="331" t="s">
        <v>693</v>
      </c>
      <c r="NO16" s="331" t="s">
        <v>693</v>
      </c>
      <c r="NP16" s="331" t="s">
        <v>693</v>
      </c>
      <c r="NQ16" s="331" t="s">
        <v>693</v>
      </c>
      <c r="NR16" s="331" t="s">
        <v>693</v>
      </c>
      <c r="NS16" s="331" t="s">
        <v>693</v>
      </c>
      <c r="NT16" s="331" t="s">
        <v>693</v>
      </c>
      <c r="NU16" s="331" t="s">
        <v>693</v>
      </c>
      <c r="NV16" s="331" t="s">
        <v>693</v>
      </c>
      <c r="NW16" s="331" t="s">
        <v>693</v>
      </c>
      <c r="NX16" s="331" t="s">
        <v>693</v>
      </c>
      <c r="NY16" s="331" t="s">
        <v>693</v>
      </c>
      <c r="NZ16" s="331" t="s">
        <v>693</v>
      </c>
      <c r="OA16" s="331" t="s">
        <v>693</v>
      </c>
      <c r="OB16" s="331" t="s">
        <v>693</v>
      </c>
      <c r="OC16" s="331" t="s">
        <v>693</v>
      </c>
      <c r="OD16" s="331" t="s">
        <v>693</v>
      </c>
      <c r="OE16" s="331" t="s">
        <v>693</v>
      </c>
      <c r="OF16" s="331" t="s">
        <v>693</v>
      </c>
      <c r="OG16" s="331" t="s">
        <v>693</v>
      </c>
      <c r="OH16" s="331" t="s">
        <v>693</v>
      </c>
      <c r="OI16" s="331" t="s">
        <v>693</v>
      </c>
      <c r="OJ16" s="331" t="s">
        <v>693</v>
      </c>
      <c r="OK16" s="331" t="s">
        <v>693</v>
      </c>
      <c r="OL16" s="331" t="s">
        <v>693</v>
      </c>
      <c r="OM16" s="331" t="s">
        <v>693</v>
      </c>
      <c r="ON16" s="331" t="s">
        <v>693</v>
      </c>
      <c r="OO16" s="331" t="s">
        <v>693</v>
      </c>
      <c r="OP16" s="331" t="s">
        <v>693</v>
      </c>
      <c r="OQ16" s="331" t="s">
        <v>693</v>
      </c>
      <c r="OR16" s="65" t="s">
        <v>2857</v>
      </c>
      <c r="OS16" s="331" t="s">
        <v>693</v>
      </c>
      <c r="OT16" s="65" t="s">
        <v>2857</v>
      </c>
      <c r="OU16" s="331" t="s">
        <v>2869</v>
      </c>
      <c r="OV16" s="331" t="s">
        <v>693</v>
      </c>
      <c r="OW16" s="65" t="s">
        <v>2857</v>
      </c>
      <c r="OX16" s="121" t="s">
        <v>2878</v>
      </c>
      <c r="OY16" s="347" t="s">
        <v>2879</v>
      </c>
      <c r="OZ16" s="187" t="s">
        <v>693</v>
      </c>
      <c r="PA16" s="187" t="s">
        <v>693</v>
      </c>
      <c r="PB16" s="187" t="s">
        <v>693</v>
      </c>
      <c r="PC16" s="187" t="s">
        <v>693</v>
      </c>
      <c r="PD16" s="187" t="s">
        <v>693</v>
      </c>
      <c r="PE16" s="187" t="s">
        <v>693</v>
      </c>
      <c r="PF16" s="187" t="s">
        <v>693</v>
      </c>
      <c r="PG16" s="187" t="s">
        <v>693</v>
      </c>
      <c r="PH16" s="182" t="s">
        <v>693</v>
      </c>
      <c r="PI16" s="187" t="s">
        <v>693</v>
      </c>
      <c r="PJ16" s="182" t="s">
        <v>2857</v>
      </c>
      <c r="PK16" s="187" t="s">
        <v>1487</v>
      </c>
      <c r="PL16" s="65" t="s">
        <v>693</v>
      </c>
      <c r="PM16" s="194" t="s">
        <v>693</v>
      </c>
      <c r="PN16" s="65" t="s">
        <v>693</v>
      </c>
      <c r="PO16" s="65" t="s">
        <v>693</v>
      </c>
      <c r="PP16" s="65" t="s">
        <v>693</v>
      </c>
      <c r="PQ16" s="65" t="s">
        <v>693</v>
      </c>
      <c r="PR16" s="65" t="s">
        <v>693</v>
      </c>
      <c r="PS16" s="65" t="s">
        <v>703</v>
      </c>
      <c r="PT16" s="349" t="s">
        <v>3586</v>
      </c>
      <c r="PU16" s="350" t="s">
        <v>367</v>
      </c>
      <c r="PV16" s="350" t="s">
        <v>320</v>
      </c>
      <c r="PW16" s="331" t="s">
        <v>693</v>
      </c>
      <c r="PX16" s="331" t="s">
        <v>693</v>
      </c>
      <c r="PY16" s="331" t="s">
        <v>693</v>
      </c>
      <c r="PZ16" s="331" t="s">
        <v>693</v>
      </c>
      <c r="QA16" s="331" t="s">
        <v>693</v>
      </c>
      <c r="QB16" s="331" t="s">
        <v>693</v>
      </c>
      <c r="QC16" s="331" t="s">
        <v>693</v>
      </c>
      <c r="QD16" s="331" t="s">
        <v>693</v>
      </c>
      <c r="QE16" s="331" t="s">
        <v>693</v>
      </c>
      <c r="QF16" s="331" t="s">
        <v>693</v>
      </c>
      <c r="QG16" s="331" t="s">
        <v>693</v>
      </c>
      <c r="QH16" s="331" t="s">
        <v>693</v>
      </c>
      <c r="QI16" s="331" t="s">
        <v>693</v>
      </c>
      <c r="QJ16" s="331" t="s">
        <v>693</v>
      </c>
      <c r="QK16" s="331" t="s">
        <v>693</v>
      </c>
      <c r="QL16" s="331" t="s">
        <v>693</v>
      </c>
      <c r="QM16" s="331" t="s">
        <v>693</v>
      </c>
      <c r="QN16" s="331" t="s">
        <v>693</v>
      </c>
      <c r="QO16" s="331" t="s">
        <v>693</v>
      </c>
      <c r="QP16" s="331" t="s">
        <v>693</v>
      </c>
      <c r="QQ16" s="331" t="s">
        <v>693</v>
      </c>
      <c r="QR16" s="331" t="s">
        <v>693</v>
      </c>
      <c r="QS16" s="331" t="s">
        <v>693</v>
      </c>
      <c r="QT16" s="331" t="s">
        <v>693</v>
      </c>
      <c r="QU16" s="331" t="s">
        <v>693</v>
      </c>
      <c r="QV16" s="331" t="s">
        <v>693</v>
      </c>
      <c r="QW16" s="331" t="s">
        <v>693</v>
      </c>
      <c r="QX16" s="331" t="s">
        <v>693</v>
      </c>
      <c r="QY16" s="331" t="s">
        <v>693</v>
      </c>
      <c r="QZ16" s="331" t="s">
        <v>693</v>
      </c>
      <c r="RA16" s="331" t="s">
        <v>693</v>
      </c>
      <c r="RB16" s="331" t="s">
        <v>693</v>
      </c>
      <c r="RC16" s="331" t="s">
        <v>693</v>
      </c>
      <c r="RD16" s="331" t="s">
        <v>693</v>
      </c>
      <c r="RE16" s="352" t="s">
        <v>3587</v>
      </c>
      <c r="RF16" s="65" t="s">
        <v>3588</v>
      </c>
      <c r="RG16" s="348" t="s">
        <v>3592</v>
      </c>
      <c r="RH16" s="65" t="s">
        <v>2894</v>
      </c>
      <c r="RI16" s="65" t="s">
        <v>784</v>
      </c>
      <c r="RJ16" s="65" t="s">
        <v>3589</v>
      </c>
      <c r="RK16" s="348" t="s">
        <v>3590</v>
      </c>
      <c r="RL16" s="348" t="s">
        <v>3591</v>
      </c>
      <c r="RM16" s="65" t="s">
        <v>3593</v>
      </c>
      <c r="RN16" s="65" t="s">
        <v>703</v>
      </c>
      <c r="RO16" s="65" t="s">
        <v>703</v>
      </c>
      <c r="RP16" s="192" t="s">
        <v>692</v>
      </c>
      <c r="RQ16" s="135" t="s">
        <v>693</v>
      </c>
      <c r="RR16" s="135" t="s">
        <v>693</v>
      </c>
      <c r="RS16" s="135" t="s">
        <v>693</v>
      </c>
      <c r="RT16" s="135" t="s">
        <v>693</v>
      </c>
      <c r="RU16" s="135" t="s">
        <v>693</v>
      </c>
      <c r="RV16" s="135" t="s">
        <v>693</v>
      </c>
      <c r="RW16" s="135" t="s">
        <v>693</v>
      </c>
      <c r="RX16" s="135" t="s">
        <v>693</v>
      </c>
      <c r="RY16" s="135" t="s">
        <v>693</v>
      </c>
      <c r="RZ16" s="135" t="s">
        <v>693</v>
      </c>
      <c r="SA16" s="135" t="s">
        <v>693</v>
      </c>
      <c r="SB16" s="135" t="s">
        <v>693</v>
      </c>
      <c r="SC16" s="135" t="s">
        <v>693</v>
      </c>
      <c r="SD16" s="135" t="s">
        <v>693</v>
      </c>
      <c r="SE16" s="135" t="s">
        <v>693</v>
      </c>
      <c r="SF16" s="135" t="s">
        <v>693</v>
      </c>
      <c r="SG16" s="135" t="s">
        <v>693</v>
      </c>
      <c r="SH16" s="135" t="s">
        <v>693</v>
      </c>
      <c r="SI16" s="135" t="s">
        <v>693</v>
      </c>
      <c r="SJ16" s="135" t="s">
        <v>693</v>
      </c>
      <c r="SK16" s="135" t="s">
        <v>693</v>
      </c>
      <c r="SL16" s="135" t="s">
        <v>693</v>
      </c>
      <c r="SM16" s="135" t="s">
        <v>693</v>
      </c>
      <c r="SN16" s="135" t="s">
        <v>693</v>
      </c>
      <c r="SO16" s="135" t="s">
        <v>693</v>
      </c>
      <c r="SP16" s="135" t="s">
        <v>693</v>
      </c>
      <c r="SQ16" s="135" t="s">
        <v>693</v>
      </c>
      <c r="SR16" s="135" t="s">
        <v>693</v>
      </c>
      <c r="SS16" s="135" t="s">
        <v>693</v>
      </c>
      <c r="ST16" s="135" t="s">
        <v>693</v>
      </c>
      <c r="SU16" s="135" t="s">
        <v>693</v>
      </c>
      <c r="SV16" s="135" t="s">
        <v>693</v>
      </c>
      <c r="SW16" s="135" t="s">
        <v>693</v>
      </c>
      <c r="SX16" s="131" t="s">
        <v>693</v>
      </c>
      <c r="SY16" s="450" t="s">
        <v>693</v>
      </c>
      <c r="SZ16" s="450" t="s">
        <v>693</v>
      </c>
      <c r="TA16" s="450" t="s">
        <v>693</v>
      </c>
      <c r="TB16" s="450"/>
      <c r="TC16" s="13" t="s">
        <v>689</v>
      </c>
      <c r="TD16" s="13" t="s">
        <v>2949</v>
      </c>
      <c r="TE16" s="197" t="s">
        <v>2950</v>
      </c>
      <c r="TF16" s="13" t="s">
        <v>2962</v>
      </c>
      <c r="TG16" s="197" t="s">
        <v>2950</v>
      </c>
      <c r="TH16" s="13" t="s">
        <v>2951</v>
      </c>
      <c r="TI16" s="187" t="s">
        <v>693</v>
      </c>
      <c r="TJ16" s="13" t="s">
        <v>693</v>
      </c>
      <c r="TK16" s="13" t="s">
        <v>693</v>
      </c>
      <c r="TL16" s="19" t="s">
        <v>693</v>
      </c>
      <c r="TM16" s="13" t="s">
        <v>693</v>
      </c>
      <c r="TN16" s="13" t="s">
        <v>693</v>
      </c>
      <c r="TO16" s="13" t="s">
        <v>693</v>
      </c>
      <c r="TP16" s="13" t="s">
        <v>692</v>
      </c>
      <c r="TQ16" s="13" t="s">
        <v>2952</v>
      </c>
      <c r="TR16" s="13" t="s">
        <v>2952</v>
      </c>
      <c r="TS16" s="13" t="s">
        <v>2952</v>
      </c>
      <c r="TT16" s="13" t="s">
        <v>2952</v>
      </c>
      <c r="TU16" s="13" t="s">
        <v>2953</v>
      </c>
      <c r="TV16" s="13" t="s">
        <v>1266</v>
      </c>
      <c r="TW16" s="13" t="s">
        <v>2954</v>
      </c>
      <c r="TX16" s="13" t="s">
        <v>2955</v>
      </c>
      <c r="TY16" s="13" t="s">
        <v>1186</v>
      </c>
      <c r="TZ16" s="13" t="s">
        <v>693</v>
      </c>
      <c r="UA16" s="13" t="s">
        <v>693</v>
      </c>
      <c r="UB16" s="19" t="s">
        <v>809</v>
      </c>
      <c r="UC16" s="19" t="s">
        <v>809</v>
      </c>
      <c r="UD16" s="13" t="s">
        <v>810</v>
      </c>
      <c r="UE16" s="13" t="s">
        <v>2956</v>
      </c>
      <c r="UF16" s="13" t="s">
        <v>2957</v>
      </c>
      <c r="UG16" s="13" t="s">
        <v>2958</v>
      </c>
      <c r="UH16" s="13" t="s">
        <v>2959</v>
      </c>
      <c r="UI16" s="13" t="s">
        <v>2960</v>
      </c>
      <c r="UJ16" s="13" t="s">
        <v>693</v>
      </c>
      <c r="UK16" s="13" t="s">
        <v>2961</v>
      </c>
      <c r="UL16" s="13" t="s">
        <v>693</v>
      </c>
      <c r="UM16" s="13" t="s">
        <v>693</v>
      </c>
      <c r="UN16" s="153" t="s">
        <v>1345</v>
      </c>
      <c r="UO16" s="448" t="s">
        <v>692</v>
      </c>
      <c r="UP16" s="448" t="s">
        <v>689</v>
      </c>
      <c r="UQ16" s="448" t="s">
        <v>1189</v>
      </c>
      <c r="UR16" s="13" t="s">
        <v>776</v>
      </c>
      <c r="US16" s="13" t="s">
        <v>814</v>
      </c>
      <c r="UT16" s="13" t="s">
        <v>815</v>
      </c>
      <c r="UU16" s="13" t="s">
        <v>816</v>
      </c>
      <c r="UV16" s="13" t="s">
        <v>689</v>
      </c>
      <c r="UW16" s="13" t="s">
        <v>689</v>
      </c>
      <c r="UX16" s="19" t="s">
        <v>807</v>
      </c>
      <c r="UY16" s="13" t="s">
        <v>751</v>
      </c>
      <c r="UZ16" s="13" t="s">
        <v>751</v>
      </c>
      <c r="VA16" s="13" t="s">
        <v>692</v>
      </c>
      <c r="VB16" s="13" t="s">
        <v>1346</v>
      </c>
      <c r="VC16" s="13" t="s">
        <v>693</v>
      </c>
      <c r="VD16" s="13" t="s">
        <v>692</v>
      </c>
      <c r="VE16" s="258" t="s">
        <v>718</v>
      </c>
      <c r="VF16" s="258" t="s">
        <v>764</v>
      </c>
      <c r="VG16" s="258" t="s">
        <v>727</v>
      </c>
      <c r="VH16" s="258" t="s">
        <v>803</v>
      </c>
      <c r="VI16" s="258" t="s">
        <v>803</v>
      </c>
      <c r="VJ16" s="258" t="s">
        <v>2857</v>
      </c>
      <c r="VK16" s="258" t="s">
        <v>804</v>
      </c>
      <c r="VL16" s="258" t="s">
        <v>1725</v>
      </c>
      <c r="VM16" s="258" t="s">
        <v>803</v>
      </c>
      <c r="VN16" s="258" t="s">
        <v>1725</v>
      </c>
      <c r="VO16" s="258" t="s">
        <v>1711</v>
      </c>
      <c r="VP16" s="258" t="s">
        <v>692</v>
      </c>
      <c r="VQ16" s="71" t="s">
        <v>2952</v>
      </c>
      <c r="VR16" s="71" t="s">
        <v>2952</v>
      </c>
      <c r="VS16" s="71" t="s">
        <v>2952</v>
      </c>
      <c r="VT16" s="71" t="s">
        <v>2952</v>
      </c>
      <c r="VU16" s="71" t="s">
        <v>2953</v>
      </c>
      <c r="VV16" s="71" t="s">
        <v>1266</v>
      </c>
      <c r="VW16" s="71" t="s">
        <v>2954</v>
      </c>
      <c r="VX16" s="71" t="s">
        <v>2955</v>
      </c>
      <c r="VY16" s="258" t="s">
        <v>693</v>
      </c>
      <c r="VZ16" s="258" t="s">
        <v>693</v>
      </c>
      <c r="WA16" s="258" t="s">
        <v>693</v>
      </c>
      <c r="WB16" s="236" t="s">
        <v>693</v>
      </c>
      <c r="WC16" s="236" t="s">
        <v>693</v>
      </c>
      <c r="WD16" s="236" t="s">
        <v>693</v>
      </c>
      <c r="WE16" s="236" t="s">
        <v>693</v>
      </c>
      <c r="WF16" s="236" t="s">
        <v>693</v>
      </c>
      <c r="WG16" s="236" t="s">
        <v>693</v>
      </c>
      <c r="WH16" s="71" t="s">
        <v>808</v>
      </c>
      <c r="WI16" s="258" t="s">
        <v>693</v>
      </c>
      <c r="WJ16" s="258" t="s">
        <v>751</v>
      </c>
      <c r="WK16" s="258" t="s">
        <v>801</v>
      </c>
      <c r="WL16" s="258" t="s">
        <v>755</v>
      </c>
      <c r="WM16" s="258" t="s">
        <v>1186</v>
      </c>
      <c r="WN16" s="258" t="s">
        <v>1176</v>
      </c>
      <c r="WO16" s="258" t="s">
        <v>1714</v>
      </c>
      <c r="WP16" s="258" t="s">
        <v>1712</v>
      </c>
      <c r="WQ16" s="258" t="s">
        <v>1715</v>
      </c>
      <c r="WR16" s="258" t="s">
        <v>1716</v>
      </c>
      <c r="WS16" s="258" t="s">
        <v>1726</v>
      </c>
      <c r="WT16" s="258" t="s">
        <v>1344</v>
      </c>
      <c r="WU16" s="258" t="s">
        <v>1727</v>
      </c>
      <c r="WV16" s="258" t="s">
        <v>1727</v>
      </c>
      <c r="WW16" s="258" t="s">
        <v>1728</v>
      </c>
      <c r="WX16" s="258" t="s">
        <v>692</v>
      </c>
      <c r="WY16" s="258" t="s">
        <v>2623</v>
      </c>
      <c r="WZ16" s="258" t="s">
        <v>813</v>
      </c>
      <c r="XA16" s="258" t="s">
        <v>693</v>
      </c>
      <c r="XB16" s="258" t="s">
        <v>693</v>
      </c>
      <c r="XC16" s="258" t="s">
        <v>693</v>
      </c>
      <c r="XD16" s="262" t="s">
        <v>815</v>
      </c>
      <c r="XE16" s="262" t="s">
        <v>692</v>
      </c>
      <c r="XF16" s="258" t="s">
        <v>2857</v>
      </c>
      <c r="XG16" s="258" t="s">
        <v>693</v>
      </c>
      <c r="XH16" s="258" t="s">
        <v>693</v>
      </c>
      <c r="XI16" s="258" t="s">
        <v>693</v>
      </c>
      <c r="XJ16" s="258" t="s">
        <v>692</v>
      </c>
      <c r="XK16" s="278" t="s">
        <v>1346</v>
      </c>
      <c r="XL16" s="258" t="s">
        <v>693</v>
      </c>
      <c r="XM16" s="452" t="s">
        <v>692</v>
      </c>
      <c r="XN16" s="135" t="s">
        <v>689</v>
      </c>
      <c r="XO16" s="135" t="s">
        <v>693</v>
      </c>
      <c r="XP16" s="135" t="s">
        <v>693</v>
      </c>
      <c r="XQ16" s="135" t="s">
        <v>693</v>
      </c>
      <c r="XR16" s="135" t="s">
        <v>693</v>
      </c>
      <c r="XS16" s="135" t="s">
        <v>693</v>
      </c>
      <c r="XT16" s="135" t="s">
        <v>693</v>
      </c>
      <c r="XU16" s="135" t="s">
        <v>713</v>
      </c>
      <c r="XV16" s="135" t="s">
        <v>692</v>
      </c>
      <c r="XW16" s="135" t="s">
        <v>693</v>
      </c>
      <c r="XX16" s="135" t="s">
        <v>693</v>
      </c>
      <c r="XY16" s="135" t="s">
        <v>742</v>
      </c>
      <c r="XZ16" s="135" t="s">
        <v>693</v>
      </c>
      <c r="YA16" s="135" t="s">
        <v>689</v>
      </c>
      <c r="YB16" s="135" t="s">
        <v>693</v>
      </c>
      <c r="YC16" s="135" t="s">
        <v>693</v>
      </c>
      <c r="YD16" s="135" t="s">
        <v>693</v>
      </c>
      <c r="YE16" s="135" t="s">
        <v>693</v>
      </c>
      <c r="YF16" s="135" t="s">
        <v>693</v>
      </c>
      <c r="YG16" s="135" t="s">
        <v>693</v>
      </c>
      <c r="YH16" s="135" t="s">
        <v>693</v>
      </c>
      <c r="YI16" s="135" t="s">
        <v>693</v>
      </c>
      <c r="YJ16" s="135" t="s">
        <v>693</v>
      </c>
      <c r="YK16" s="135" t="s">
        <v>693</v>
      </c>
      <c r="YL16" s="135" t="s">
        <v>693</v>
      </c>
      <c r="YM16" s="135" t="s">
        <v>693</v>
      </c>
      <c r="YN16" s="156" t="s">
        <v>693</v>
      </c>
      <c r="YO16" s="156" t="s">
        <v>693</v>
      </c>
      <c r="YP16" s="156" t="s">
        <v>689</v>
      </c>
      <c r="YQ16" s="156" t="s">
        <v>693</v>
      </c>
      <c r="YR16" s="156" t="s">
        <v>689</v>
      </c>
      <c r="YS16" s="156" t="s">
        <v>693</v>
      </c>
      <c r="YT16" s="156" t="s">
        <v>693</v>
      </c>
      <c r="YU16" s="13" t="s">
        <v>2963</v>
      </c>
      <c r="YV16" s="135" t="s">
        <v>689</v>
      </c>
      <c r="YW16" s="135" t="s">
        <v>703</v>
      </c>
      <c r="YX16" s="135" t="s">
        <v>703</v>
      </c>
      <c r="YY16" s="13" t="s">
        <v>2963</v>
      </c>
      <c r="YZ16" s="135" t="s">
        <v>743</v>
      </c>
      <c r="ZA16" s="135" t="s">
        <v>744</v>
      </c>
      <c r="ZB16" s="135" t="s">
        <v>745</v>
      </c>
      <c r="ZC16" s="135" t="s">
        <v>693</v>
      </c>
      <c r="ZD16" s="131"/>
      <c r="ZE16" s="131"/>
      <c r="ZF16" s="131"/>
      <c r="ZG16" s="131"/>
      <c r="ZH16" s="131"/>
      <c r="ZI16" s="131"/>
      <c r="ZJ16" s="131"/>
      <c r="ZK16" s="131"/>
      <c r="ZL16" s="131"/>
      <c r="ZM16" s="131"/>
      <c r="ZN16" s="131"/>
      <c r="ZO16" s="135" t="s">
        <v>693</v>
      </c>
      <c r="ZP16" s="135" t="s">
        <v>693</v>
      </c>
      <c r="ZQ16" s="135" t="s">
        <v>693</v>
      </c>
      <c r="ZR16" s="135" t="s">
        <v>693</v>
      </c>
      <c r="ZS16" s="135" t="s">
        <v>693</v>
      </c>
      <c r="ZT16" s="135" t="s">
        <v>693</v>
      </c>
      <c r="ZU16" s="135" t="s">
        <v>693</v>
      </c>
      <c r="ZV16" s="160" t="s">
        <v>689</v>
      </c>
      <c r="ZW16" s="140"/>
      <c r="ZX16" s="177" t="s">
        <v>2603</v>
      </c>
      <c r="ZY16" s="60" t="s">
        <v>2602</v>
      </c>
    </row>
    <row r="17" spans="1:701" s="77" customFormat="1" ht="15.75" thickBot="1">
      <c r="A17" s="317" t="s">
        <v>824</v>
      </c>
      <c r="B17" s="68" t="s">
        <v>2518</v>
      </c>
      <c r="C17" s="346"/>
      <c r="D17" s="10" t="s">
        <v>2202</v>
      </c>
      <c r="E17" s="69" t="s">
        <v>703</v>
      </c>
      <c r="F17" s="101" t="s">
        <v>2600</v>
      </c>
      <c r="G17" s="169" t="s">
        <v>690</v>
      </c>
      <c r="H17" s="187" t="s">
        <v>2614</v>
      </c>
      <c r="I17" s="187" t="s">
        <v>2287</v>
      </c>
      <c r="J17" s="65" t="s">
        <v>2288</v>
      </c>
      <c r="K17" s="65" t="s">
        <v>2289</v>
      </c>
      <c r="L17" s="311"/>
      <c r="M17" s="311"/>
      <c r="N17" s="108" t="s">
        <v>3610</v>
      </c>
      <c r="O17" s="108" t="s">
        <v>3611</v>
      </c>
      <c r="P17" s="108" t="s">
        <v>3612</v>
      </c>
      <c r="Q17" s="108" t="s">
        <v>3613</v>
      </c>
      <c r="R17" s="108" t="s">
        <v>2290</v>
      </c>
      <c r="S17" s="108" t="s">
        <v>3614</v>
      </c>
      <c r="T17" s="108" t="s">
        <v>692</v>
      </c>
      <c r="U17" s="110" t="s">
        <v>2292</v>
      </c>
      <c r="V17" s="110">
        <v>1234567890</v>
      </c>
      <c r="W17" s="110" t="s">
        <v>2293</v>
      </c>
      <c r="X17" s="110" t="s">
        <v>718</v>
      </c>
      <c r="Y17" s="110" t="s">
        <v>727</v>
      </c>
      <c r="Z17" s="110">
        <v>9329191112</v>
      </c>
      <c r="AA17" s="111" t="s">
        <v>1317</v>
      </c>
      <c r="AB17" s="61" t="s">
        <v>2294</v>
      </c>
      <c r="AC17" s="110" t="s">
        <v>1472</v>
      </c>
      <c r="AD17" s="110" t="s">
        <v>2295</v>
      </c>
      <c r="AE17" s="110" t="s">
        <v>2296</v>
      </c>
      <c r="AF17" s="110" t="s">
        <v>2297</v>
      </c>
      <c r="AG17" s="110" t="s">
        <v>803</v>
      </c>
      <c r="AH17" s="110" t="s">
        <v>806</v>
      </c>
      <c r="AI17" s="110" t="s">
        <v>693</v>
      </c>
      <c r="AJ17" s="110" t="s">
        <v>719</v>
      </c>
      <c r="AK17" s="110">
        <v>482002</v>
      </c>
      <c r="AL17" s="110">
        <v>123456789</v>
      </c>
      <c r="AM17" s="110">
        <v>702</v>
      </c>
      <c r="AN17" s="110" t="s">
        <v>2298</v>
      </c>
      <c r="AO17" s="110" t="s">
        <v>2299</v>
      </c>
      <c r="AP17" s="110" t="s">
        <v>2300</v>
      </c>
      <c r="AQ17" s="110" t="s">
        <v>1709</v>
      </c>
      <c r="AR17" s="110" t="s">
        <v>1142</v>
      </c>
      <c r="AS17" s="110" t="s">
        <v>2301</v>
      </c>
      <c r="AT17" s="110" t="s">
        <v>2302</v>
      </c>
      <c r="AU17" s="110" t="s">
        <v>693</v>
      </c>
      <c r="AV17" s="110" t="s">
        <v>1137</v>
      </c>
      <c r="AW17" s="65" t="s">
        <v>3615</v>
      </c>
      <c r="AX17" s="10" t="s">
        <v>2443</v>
      </c>
      <c r="AY17" s="70" t="s">
        <v>691</v>
      </c>
      <c r="AZ17" s="101" t="s">
        <v>693</v>
      </c>
      <c r="BA17" s="101" t="s">
        <v>693</v>
      </c>
      <c r="BB17" s="101" t="s">
        <v>693</v>
      </c>
      <c r="BC17" s="101" t="s">
        <v>693</v>
      </c>
      <c r="BD17" s="101" t="s">
        <v>692</v>
      </c>
      <c r="BE17" s="101" t="s">
        <v>1340</v>
      </c>
      <c r="BF17" s="101" t="s">
        <v>1717</v>
      </c>
      <c r="BG17" s="101" t="s">
        <v>1718</v>
      </c>
      <c r="BH17" s="101" t="s">
        <v>1135</v>
      </c>
      <c r="BI17" s="101" t="s">
        <v>692</v>
      </c>
      <c r="BJ17" s="101" t="s">
        <v>693</v>
      </c>
      <c r="BK17" s="127" t="s">
        <v>748</v>
      </c>
      <c r="BL17" s="127">
        <v>1</v>
      </c>
      <c r="BM17" s="127" t="s">
        <v>693</v>
      </c>
      <c r="BN17" s="283" t="s">
        <v>749</v>
      </c>
      <c r="BO17" s="284" t="s">
        <v>693</v>
      </c>
      <c r="BP17" s="284" t="s">
        <v>1171</v>
      </c>
      <c r="BQ17" s="242" t="s">
        <v>700</v>
      </c>
      <c r="BR17" s="284" t="s">
        <v>701</v>
      </c>
      <c r="BS17" s="284" t="s">
        <v>1163</v>
      </c>
      <c r="BT17" s="126" t="s">
        <v>2857</v>
      </c>
      <c r="BU17" s="127" t="s">
        <v>693</v>
      </c>
      <c r="BV17" s="127" t="s">
        <v>693</v>
      </c>
      <c r="BW17" s="127" t="s">
        <v>693</v>
      </c>
      <c r="BX17" s="59" t="s">
        <v>692</v>
      </c>
      <c r="BY17" s="127" t="s">
        <v>689</v>
      </c>
      <c r="BZ17" s="127" t="s">
        <v>693</v>
      </c>
      <c r="CA17" s="127" t="s">
        <v>693</v>
      </c>
      <c r="CB17" s="59" t="s">
        <v>693</v>
      </c>
      <c r="CC17" s="59" t="s">
        <v>692</v>
      </c>
      <c r="CD17" s="131" t="s">
        <v>692</v>
      </c>
      <c r="CE17" s="435"/>
      <c r="CF17" s="110" t="s">
        <v>1218</v>
      </c>
      <c r="CG17" s="110" t="s">
        <v>1311</v>
      </c>
      <c r="CH17" s="110" t="s">
        <v>692</v>
      </c>
      <c r="CI17" s="101" t="s">
        <v>693</v>
      </c>
      <c r="CJ17" s="65" t="s">
        <v>693</v>
      </c>
      <c r="CK17" s="65" t="s">
        <v>693</v>
      </c>
      <c r="CL17" s="71" t="s">
        <v>693</v>
      </c>
      <c r="CM17" s="71" t="s">
        <v>706</v>
      </c>
      <c r="CN17" s="102" t="s">
        <v>1328</v>
      </c>
      <c r="CO17" s="102" t="s">
        <v>693</v>
      </c>
      <c r="CP17" s="101" t="s">
        <v>1220</v>
      </c>
      <c r="CQ17" s="101" t="s">
        <v>707</v>
      </c>
      <c r="CR17" s="101" t="s">
        <v>689</v>
      </c>
      <c r="CS17" s="101" t="s">
        <v>2857</v>
      </c>
      <c r="CT17" s="102" t="s">
        <v>693</v>
      </c>
      <c r="CU17" s="101" t="s">
        <v>693</v>
      </c>
      <c r="CV17" s="101" t="s">
        <v>1164</v>
      </c>
      <c r="CW17" s="65" t="s">
        <v>693</v>
      </c>
      <c r="CX17" s="65" t="s">
        <v>693</v>
      </c>
      <c r="CY17" s="65" t="s">
        <v>693</v>
      </c>
      <c r="CZ17" s="65" t="s">
        <v>693</v>
      </c>
      <c r="DA17" s="65" t="s">
        <v>693</v>
      </c>
      <c r="DB17" s="65" t="s">
        <v>693</v>
      </c>
      <c r="DC17" s="65" t="s">
        <v>693</v>
      </c>
      <c r="DD17" s="65" t="s">
        <v>693</v>
      </c>
      <c r="DE17" s="65" t="s">
        <v>693</v>
      </c>
      <c r="DF17" s="65" t="s">
        <v>693</v>
      </c>
      <c r="DG17" s="65" t="s">
        <v>693</v>
      </c>
      <c r="DH17" s="65" t="s">
        <v>693</v>
      </c>
      <c r="DI17" s="65" t="s">
        <v>693</v>
      </c>
      <c r="DJ17" s="65" t="s">
        <v>693</v>
      </c>
      <c r="DK17" s="65" t="s">
        <v>693</v>
      </c>
      <c r="DL17" s="65" t="s">
        <v>693</v>
      </c>
      <c r="DM17" s="65" t="s">
        <v>693</v>
      </c>
      <c r="DN17" s="65" t="s">
        <v>693</v>
      </c>
      <c r="DO17" s="65" t="s">
        <v>693</v>
      </c>
      <c r="DP17" s="65" t="s">
        <v>693</v>
      </c>
      <c r="DQ17" s="65" t="s">
        <v>693</v>
      </c>
      <c r="DR17" s="65" t="s">
        <v>693</v>
      </c>
      <c r="DS17" s="65" t="s">
        <v>693</v>
      </c>
      <c r="DT17" s="65" t="s">
        <v>693</v>
      </c>
      <c r="DU17" s="65" t="s">
        <v>693</v>
      </c>
      <c r="DV17" s="65" t="s">
        <v>693</v>
      </c>
      <c r="DW17" s="65" t="s">
        <v>693</v>
      </c>
      <c r="DX17" s="65" t="s">
        <v>693</v>
      </c>
      <c r="DY17" s="65" t="s">
        <v>693</v>
      </c>
      <c r="DZ17" s="65" t="s">
        <v>693</v>
      </c>
      <c r="EA17" s="65" t="s">
        <v>693</v>
      </c>
      <c r="EB17" s="65" t="s">
        <v>693</v>
      </c>
      <c r="EC17" s="65" t="s">
        <v>693</v>
      </c>
      <c r="ED17" s="65" t="s">
        <v>693</v>
      </c>
      <c r="EE17" s="65" t="s">
        <v>693</v>
      </c>
      <c r="EF17" s="65" t="s">
        <v>693</v>
      </c>
      <c r="EG17" s="65" t="s">
        <v>693</v>
      </c>
      <c r="EH17" s="65" t="s">
        <v>693</v>
      </c>
      <c r="EI17" s="65" t="s">
        <v>693</v>
      </c>
      <c r="EJ17" s="65" t="s">
        <v>693</v>
      </c>
      <c r="EK17" s="65" t="s">
        <v>693</v>
      </c>
      <c r="EL17" s="65" t="s">
        <v>693</v>
      </c>
      <c r="EM17" s="65" t="s">
        <v>693</v>
      </c>
      <c r="EN17" s="65" t="s">
        <v>693</v>
      </c>
      <c r="EO17" s="65" t="s">
        <v>693</v>
      </c>
      <c r="EP17" s="65" t="s">
        <v>693</v>
      </c>
      <c r="EQ17" s="65" t="s">
        <v>693</v>
      </c>
      <c r="ER17" s="65" t="s">
        <v>693</v>
      </c>
      <c r="ES17" s="65" t="s">
        <v>693</v>
      </c>
      <c r="ET17" s="65" t="s">
        <v>693</v>
      </c>
      <c r="EU17" s="65" t="s">
        <v>693</v>
      </c>
      <c r="EV17" s="65" t="s">
        <v>693</v>
      </c>
      <c r="EW17" s="65" t="s">
        <v>693</v>
      </c>
      <c r="EX17" s="65" t="s">
        <v>693</v>
      </c>
      <c r="EY17" s="65" t="s">
        <v>693</v>
      </c>
      <c r="EZ17" s="65" t="s">
        <v>693</v>
      </c>
      <c r="FA17" s="65" t="s">
        <v>693</v>
      </c>
      <c r="FB17" s="65" t="s">
        <v>693</v>
      </c>
      <c r="FC17" s="65" t="s">
        <v>693</v>
      </c>
      <c r="FD17" s="65" t="s">
        <v>693</v>
      </c>
      <c r="FE17" s="65" t="s">
        <v>693</v>
      </c>
      <c r="FF17" s="65" t="s">
        <v>693</v>
      </c>
      <c r="FG17" s="65" t="s">
        <v>693</v>
      </c>
      <c r="FH17" s="65" t="s">
        <v>693</v>
      </c>
      <c r="FI17" s="65" t="s">
        <v>693</v>
      </c>
      <c r="FJ17" s="102" t="s">
        <v>693</v>
      </c>
      <c r="FK17" s="102" t="s">
        <v>693</v>
      </c>
      <c r="FL17" s="102" t="s">
        <v>693</v>
      </c>
      <c r="FM17" s="102" t="s">
        <v>693</v>
      </c>
      <c r="FN17" s="102" t="s">
        <v>693</v>
      </c>
      <c r="FO17" s="102" t="s">
        <v>693</v>
      </c>
      <c r="FP17" s="102" t="s">
        <v>693</v>
      </c>
      <c r="FQ17" s="102" t="s">
        <v>693</v>
      </c>
      <c r="FR17" s="102" t="s">
        <v>693</v>
      </c>
      <c r="FS17" s="102" t="s">
        <v>693</v>
      </c>
      <c r="FT17" s="102" t="s">
        <v>693</v>
      </c>
      <c r="FU17" s="102" t="s">
        <v>693</v>
      </c>
      <c r="FV17" s="237" t="s">
        <v>692</v>
      </c>
      <c r="FW17" s="237" t="s">
        <v>692</v>
      </c>
      <c r="FX17" s="101" t="s">
        <v>693</v>
      </c>
      <c r="FY17" s="101" t="s">
        <v>693</v>
      </c>
      <c r="FZ17" s="101" t="s">
        <v>693</v>
      </c>
      <c r="GA17" s="237" t="s">
        <v>692</v>
      </c>
      <c r="GB17" s="237" t="s">
        <v>692</v>
      </c>
      <c r="GC17" s="245" t="s">
        <v>693</v>
      </c>
      <c r="GD17" s="245" t="s">
        <v>693</v>
      </c>
      <c r="GE17" s="245" t="s">
        <v>3268</v>
      </c>
      <c r="GF17" s="246" t="s">
        <v>1180</v>
      </c>
      <c r="GG17" s="237" t="s">
        <v>693</v>
      </c>
      <c r="GH17" s="237" t="s">
        <v>693</v>
      </c>
      <c r="GI17" s="237" t="s">
        <v>693</v>
      </c>
      <c r="GJ17" s="237" t="s">
        <v>3269</v>
      </c>
      <c r="GK17" s="237" t="s">
        <v>693</v>
      </c>
      <c r="GL17" s="237" t="s">
        <v>693</v>
      </c>
      <c r="GM17" s="237" t="s">
        <v>693</v>
      </c>
      <c r="GN17" s="237" t="s">
        <v>693</v>
      </c>
      <c r="GO17" s="237" t="s">
        <v>693</v>
      </c>
      <c r="GP17" s="237" t="s">
        <v>693</v>
      </c>
      <c r="GQ17" s="237" t="s">
        <v>692</v>
      </c>
      <c r="GR17" s="237" t="s">
        <v>692</v>
      </c>
      <c r="GS17" s="71" t="s">
        <v>718</v>
      </c>
      <c r="GT17" s="71" t="s">
        <v>693</v>
      </c>
      <c r="GU17" s="71" t="s">
        <v>693</v>
      </c>
      <c r="GV17" s="71" t="s">
        <v>693</v>
      </c>
      <c r="GW17" s="71" t="s">
        <v>693</v>
      </c>
      <c r="GX17" s="71" t="s">
        <v>2623</v>
      </c>
      <c r="GY17" s="71" t="s">
        <v>804</v>
      </c>
      <c r="GZ17" s="71" t="s">
        <v>2623</v>
      </c>
      <c r="HA17" s="71" t="s">
        <v>1720</v>
      </c>
      <c r="HB17" s="71" t="s">
        <v>766</v>
      </c>
      <c r="HC17" s="71" t="s">
        <v>693</v>
      </c>
      <c r="HD17" s="101" t="s">
        <v>693</v>
      </c>
      <c r="HE17" s="101"/>
      <c r="HF17" s="71" t="s">
        <v>693</v>
      </c>
      <c r="HG17" s="71" t="s">
        <v>1721</v>
      </c>
      <c r="HH17" s="71" t="s">
        <v>693</v>
      </c>
      <c r="HI17" s="71" t="s">
        <v>1248</v>
      </c>
      <c r="HJ17" s="71" t="s">
        <v>723</v>
      </c>
      <c r="HK17" s="440" t="s">
        <v>693</v>
      </c>
      <c r="HL17" s="252" t="s">
        <v>3368</v>
      </c>
      <c r="HM17" s="71" t="s">
        <v>693</v>
      </c>
      <c r="HN17" s="438" t="s">
        <v>693</v>
      </c>
      <c r="HO17" s="120" t="s">
        <v>2623</v>
      </c>
      <c r="HP17" s="10" t="s">
        <v>2159</v>
      </c>
      <c r="HQ17" s="10" t="s">
        <v>1343</v>
      </c>
      <c r="HR17" s="71" t="s">
        <v>693</v>
      </c>
      <c r="HS17" s="135" t="s">
        <v>693</v>
      </c>
      <c r="HT17" s="135" t="s">
        <v>693</v>
      </c>
      <c r="HU17" s="135" t="s">
        <v>693</v>
      </c>
      <c r="HV17" s="135" t="s">
        <v>693</v>
      </c>
      <c r="HW17" s="135" t="s">
        <v>693</v>
      </c>
      <c r="HX17" s="135" t="s">
        <v>693</v>
      </c>
      <c r="HY17" s="135" t="s">
        <v>693</v>
      </c>
      <c r="HZ17" s="135" t="s">
        <v>693</v>
      </c>
      <c r="IA17" s="135" t="s">
        <v>693</v>
      </c>
      <c r="IB17" s="135" t="s">
        <v>693</v>
      </c>
      <c r="IC17" s="135" t="s">
        <v>693</v>
      </c>
      <c r="ID17" s="135" t="s">
        <v>693</v>
      </c>
      <c r="IE17" s="135" t="s">
        <v>693</v>
      </c>
      <c r="IF17" s="120" t="s">
        <v>693</v>
      </c>
      <c r="IG17" s="101" t="s">
        <v>2623</v>
      </c>
      <c r="IH17" s="102" t="s">
        <v>1250</v>
      </c>
      <c r="II17" s="102" t="s">
        <v>1250</v>
      </c>
      <c r="IJ17" s="101" t="s">
        <v>693</v>
      </c>
      <c r="IK17" s="70" t="s">
        <v>1251</v>
      </c>
      <c r="IL17" s="102" t="s">
        <v>692</v>
      </c>
      <c r="IM17" s="131" t="s">
        <v>2857</v>
      </c>
      <c r="IN17" s="101" t="s">
        <v>693</v>
      </c>
      <c r="IO17" s="131" t="s">
        <v>693</v>
      </c>
      <c r="IP17" s="157">
        <v>12345678901239</v>
      </c>
      <c r="IQ17" s="434" t="s">
        <v>693</v>
      </c>
      <c r="IR17" s="102" t="s">
        <v>1343</v>
      </c>
      <c r="IS17" s="101" t="s">
        <v>3259</v>
      </c>
      <c r="IT17" s="101" t="s">
        <v>3260</v>
      </c>
      <c r="IU17" s="101" t="s">
        <v>3261</v>
      </c>
      <c r="IV17" s="101" t="s">
        <v>3262</v>
      </c>
      <c r="IW17" s="101" t="s">
        <v>3263</v>
      </c>
      <c r="IX17" s="101" t="s">
        <v>3264</v>
      </c>
      <c r="IY17" s="169" t="s">
        <v>3265</v>
      </c>
      <c r="IZ17" s="435" t="s">
        <v>693</v>
      </c>
      <c r="JA17" s="435" t="s">
        <v>693</v>
      </c>
      <c r="JB17" s="435" t="s">
        <v>693</v>
      </c>
      <c r="JC17" s="434" t="s">
        <v>693</v>
      </c>
      <c r="JD17" s="434" t="s">
        <v>693</v>
      </c>
      <c r="JE17" s="104" t="s">
        <v>1250</v>
      </c>
      <c r="JF17" s="105" t="s">
        <v>1141</v>
      </c>
      <c r="JG17" s="154" t="s">
        <v>1314</v>
      </c>
      <c r="JH17" s="154" t="s">
        <v>1312</v>
      </c>
      <c r="JI17" s="154" t="s">
        <v>1141</v>
      </c>
      <c r="JJ17" s="105" t="s">
        <v>748</v>
      </c>
      <c r="JK17" s="105" t="s">
        <v>1142</v>
      </c>
      <c r="JL17" s="154" t="s">
        <v>2623</v>
      </c>
      <c r="JM17" s="154" t="s">
        <v>1599</v>
      </c>
      <c r="JN17" s="154" t="s">
        <v>2623</v>
      </c>
      <c r="JO17" s="154" t="s">
        <v>1722</v>
      </c>
      <c r="JP17" s="158" t="s">
        <v>693</v>
      </c>
      <c r="JQ17" s="158" t="s">
        <v>693</v>
      </c>
      <c r="JR17" s="158" t="s">
        <v>693</v>
      </c>
      <c r="JS17" s="10" t="s">
        <v>2159</v>
      </c>
      <c r="JT17" s="101" t="s">
        <v>720</v>
      </c>
      <c r="JU17" s="105" t="s">
        <v>693</v>
      </c>
      <c r="JV17" s="154" t="s">
        <v>1473</v>
      </c>
      <c r="JW17" s="175" t="s">
        <v>2865</v>
      </c>
      <c r="JX17" s="105" t="s">
        <v>693</v>
      </c>
      <c r="JY17" s="105" t="s">
        <v>1709</v>
      </c>
      <c r="JZ17" s="131" t="s">
        <v>693</v>
      </c>
      <c r="KA17" s="105" t="s">
        <v>1709</v>
      </c>
      <c r="KB17" s="105" t="s">
        <v>693</v>
      </c>
      <c r="KC17" s="252" t="s">
        <v>3368</v>
      </c>
      <c r="KD17" s="101" t="s">
        <v>1144</v>
      </c>
      <c r="KE17" s="155" t="s">
        <v>1723</v>
      </c>
      <c r="KF17" s="131" t="s">
        <v>693</v>
      </c>
      <c r="KG17" s="131" t="s">
        <v>693</v>
      </c>
      <c r="KH17" s="154" t="s">
        <v>1724</v>
      </c>
      <c r="KI17" s="10" t="s">
        <v>689</v>
      </c>
      <c r="KJ17" s="10" t="s">
        <v>2159</v>
      </c>
      <c r="KK17" s="139" t="s">
        <v>1483</v>
      </c>
      <c r="KL17" s="135" t="s">
        <v>693</v>
      </c>
      <c r="KM17" s="135" t="s">
        <v>693</v>
      </c>
      <c r="KN17" s="102" t="s">
        <v>692</v>
      </c>
      <c r="KO17" s="102" t="s">
        <v>692</v>
      </c>
      <c r="KP17" s="102" t="s">
        <v>693</v>
      </c>
      <c r="KQ17" s="101" t="s">
        <v>1325</v>
      </c>
      <c r="KR17" s="102" t="s">
        <v>1244</v>
      </c>
      <c r="KS17" s="101" t="s">
        <v>725</v>
      </c>
      <c r="KT17" s="101" t="s">
        <v>1326</v>
      </c>
      <c r="KU17" s="101"/>
      <c r="KV17" s="101"/>
      <c r="KW17" s="179" t="s">
        <v>2185</v>
      </c>
      <c r="KX17" s="101" t="s">
        <v>1327</v>
      </c>
      <c r="KY17" s="101" t="s">
        <v>1325</v>
      </c>
      <c r="KZ17" s="101" t="s">
        <v>1244</v>
      </c>
      <c r="LA17" s="101" t="s">
        <v>1259</v>
      </c>
      <c r="LB17" s="101"/>
      <c r="LC17" s="101"/>
      <c r="LD17" s="120" t="s">
        <v>693</v>
      </c>
      <c r="LE17" s="101" t="s">
        <v>692</v>
      </c>
      <c r="LF17" s="193" t="s">
        <v>755</v>
      </c>
      <c r="LG17" s="193" t="s">
        <v>1319</v>
      </c>
      <c r="LH17" s="193" t="s">
        <v>1260</v>
      </c>
      <c r="LI17" s="65" t="s">
        <v>2857</v>
      </c>
      <c r="LJ17" s="65" t="s">
        <v>693</v>
      </c>
      <c r="LK17" s="65" t="s">
        <v>2857</v>
      </c>
      <c r="LL17" s="65" t="s">
        <v>2857</v>
      </c>
      <c r="LM17" s="194" t="s">
        <v>3584</v>
      </c>
      <c r="LN17" s="65" t="s">
        <v>2857</v>
      </c>
      <c r="LO17" s="331" t="s">
        <v>693</v>
      </c>
      <c r="LP17" s="331" t="s">
        <v>693</v>
      </c>
      <c r="LQ17" s="331" t="s">
        <v>693</v>
      </c>
      <c r="LR17" s="331" t="s">
        <v>693</v>
      </c>
      <c r="LS17" s="331" t="s">
        <v>693</v>
      </c>
      <c r="LT17" s="331" t="s">
        <v>693</v>
      </c>
      <c r="LU17" s="331" t="s">
        <v>693</v>
      </c>
      <c r="LV17" s="331" t="s">
        <v>693</v>
      </c>
      <c r="LW17" s="331" t="s">
        <v>693</v>
      </c>
      <c r="LX17" s="331" t="s">
        <v>693</v>
      </c>
      <c r="LY17" s="331" t="s">
        <v>693</v>
      </c>
      <c r="LZ17" s="331" t="s">
        <v>693</v>
      </c>
      <c r="MA17" s="331" t="s">
        <v>693</v>
      </c>
      <c r="MB17" s="331" t="s">
        <v>693</v>
      </c>
      <c r="MC17" s="331" t="s">
        <v>693</v>
      </c>
      <c r="MD17" s="331" t="s">
        <v>693</v>
      </c>
      <c r="ME17" s="331" t="s">
        <v>693</v>
      </c>
      <c r="MF17" s="331" t="s">
        <v>693</v>
      </c>
      <c r="MG17" s="331" t="s">
        <v>693</v>
      </c>
      <c r="MH17" s="331" t="s">
        <v>693</v>
      </c>
      <c r="MI17" s="331" t="s">
        <v>693</v>
      </c>
      <c r="MJ17" s="331" t="s">
        <v>693</v>
      </c>
      <c r="MK17" s="331" t="s">
        <v>693</v>
      </c>
      <c r="ML17" s="331" t="s">
        <v>693</v>
      </c>
      <c r="MM17" s="331" t="s">
        <v>693</v>
      </c>
      <c r="MN17" s="331" t="s">
        <v>693</v>
      </c>
      <c r="MO17" s="331" t="s">
        <v>693</v>
      </c>
      <c r="MP17" s="331" t="s">
        <v>693</v>
      </c>
      <c r="MQ17" s="331" t="s">
        <v>693</v>
      </c>
      <c r="MR17" s="331" t="s">
        <v>693</v>
      </c>
      <c r="MS17" s="331" t="s">
        <v>693</v>
      </c>
      <c r="MT17" s="331" t="s">
        <v>693</v>
      </c>
      <c r="MU17" s="331" t="s">
        <v>693</v>
      </c>
      <c r="MV17" s="331" t="s">
        <v>693</v>
      </c>
      <c r="MW17" s="65" t="s">
        <v>2857</v>
      </c>
      <c r="MX17" s="194" t="s">
        <v>693</v>
      </c>
      <c r="MY17" s="331" t="s">
        <v>693</v>
      </c>
      <c r="MZ17" s="331" t="s">
        <v>693</v>
      </c>
      <c r="NA17" s="331" t="s">
        <v>693</v>
      </c>
      <c r="NB17" s="331" t="s">
        <v>693</v>
      </c>
      <c r="NC17" s="331" t="s">
        <v>693</v>
      </c>
      <c r="ND17" s="331" t="s">
        <v>693</v>
      </c>
      <c r="NE17" s="331" t="s">
        <v>693</v>
      </c>
      <c r="NF17" s="331" t="s">
        <v>693</v>
      </c>
      <c r="NG17" s="331" t="s">
        <v>693</v>
      </c>
      <c r="NH17" s="331" t="s">
        <v>693</v>
      </c>
      <c r="NI17" s="331" t="s">
        <v>693</v>
      </c>
      <c r="NJ17" s="331" t="s">
        <v>693</v>
      </c>
      <c r="NK17" s="331" t="s">
        <v>693</v>
      </c>
      <c r="NL17" s="331" t="s">
        <v>693</v>
      </c>
      <c r="NM17" s="331" t="s">
        <v>693</v>
      </c>
      <c r="NN17" s="331" t="s">
        <v>693</v>
      </c>
      <c r="NO17" s="331" t="s">
        <v>693</v>
      </c>
      <c r="NP17" s="331" t="s">
        <v>693</v>
      </c>
      <c r="NQ17" s="331" t="s">
        <v>693</v>
      </c>
      <c r="NR17" s="331" t="s">
        <v>693</v>
      </c>
      <c r="NS17" s="331" t="s">
        <v>693</v>
      </c>
      <c r="NT17" s="331" t="s">
        <v>693</v>
      </c>
      <c r="NU17" s="331" t="s">
        <v>693</v>
      </c>
      <c r="NV17" s="331" t="s">
        <v>693</v>
      </c>
      <c r="NW17" s="331" t="s">
        <v>693</v>
      </c>
      <c r="NX17" s="331" t="s">
        <v>693</v>
      </c>
      <c r="NY17" s="331" t="s">
        <v>693</v>
      </c>
      <c r="NZ17" s="331" t="s">
        <v>693</v>
      </c>
      <c r="OA17" s="331" t="s">
        <v>693</v>
      </c>
      <c r="OB17" s="331" t="s">
        <v>693</v>
      </c>
      <c r="OC17" s="331" t="s">
        <v>693</v>
      </c>
      <c r="OD17" s="331" t="s">
        <v>693</v>
      </c>
      <c r="OE17" s="331" t="s">
        <v>693</v>
      </c>
      <c r="OF17" s="331" t="s">
        <v>693</v>
      </c>
      <c r="OG17" s="331" t="s">
        <v>693</v>
      </c>
      <c r="OH17" s="331" t="s">
        <v>693</v>
      </c>
      <c r="OI17" s="331" t="s">
        <v>693</v>
      </c>
      <c r="OJ17" s="331" t="s">
        <v>693</v>
      </c>
      <c r="OK17" s="331" t="s">
        <v>693</v>
      </c>
      <c r="OL17" s="331" t="s">
        <v>693</v>
      </c>
      <c r="OM17" s="331" t="s">
        <v>693</v>
      </c>
      <c r="ON17" s="331" t="s">
        <v>693</v>
      </c>
      <c r="OO17" s="331" t="s">
        <v>693</v>
      </c>
      <c r="OP17" s="331" t="s">
        <v>693</v>
      </c>
      <c r="OQ17" s="331" t="s">
        <v>693</v>
      </c>
      <c r="OR17" s="65" t="s">
        <v>2857</v>
      </c>
      <c r="OS17" s="331" t="s">
        <v>693</v>
      </c>
      <c r="OT17" s="65" t="s">
        <v>2857</v>
      </c>
      <c r="OU17" s="331" t="s">
        <v>2869</v>
      </c>
      <c r="OV17" s="331" t="s">
        <v>693</v>
      </c>
      <c r="OW17" s="65" t="s">
        <v>2857</v>
      </c>
      <c r="OX17" s="121" t="s">
        <v>2878</v>
      </c>
      <c r="OY17" s="347" t="s">
        <v>2879</v>
      </c>
      <c r="OZ17" s="187" t="s">
        <v>693</v>
      </c>
      <c r="PA17" s="187" t="s">
        <v>693</v>
      </c>
      <c r="PB17" s="187" t="s">
        <v>693</v>
      </c>
      <c r="PC17" s="187" t="s">
        <v>693</v>
      </c>
      <c r="PD17" s="187" t="s">
        <v>693</v>
      </c>
      <c r="PE17" s="187" t="s">
        <v>693</v>
      </c>
      <c r="PF17" s="187" t="s">
        <v>693</v>
      </c>
      <c r="PG17" s="187" t="s">
        <v>693</v>
      </c>
      <c r="PH17" s="182" t="s">
        <v>693</v>
      </c>
      <c r="PI17" s="187" t="s">
        <v>693</v>
      </c>
      <c r="PJ17" s="182" t="s">
        <v>2857</v>
      </c>
      <c r="PK17" s="187" t="s">
        <v>1487</v>
      </c>
      <c r="PL17" s="65" t="s">
        <v>693</v>
      </c>
      <c r="PM17" s="194" t="s">
        <v>693</v>
      </c>
      <c r="PN17" s="65" t="s">
        <v>693</v>
      </c>
      <c r="PO17" s="65" t="s">
        <v>693</v>
      </c>
      <c r="PP17" s="65" t="s">
        <v>693</v>
      </c>
      <c r="PQ17" s="65" t="s">
        <v>693</v>
      </c>
      <c r="PR17" s="65" t="s">
        <v>693</v>
      </c>
      <c r="PS17" s="65" t="s">
        <v>703</v>
      </c>
      <c r="PT17" s="349" t="s">
        <v>3586</v>
      </c>
      <c r="PU17" s="350" t="s">
        <v>367</v>
      </c>
      <c r="PV17" s="350" t="s">
        <v>320</v>
      </c>
      <c r="PW17" s="331" t="s">
        <v>693</v>
      </c>
      <c r="PX17" s="331" t="s">
        <v>693</v>
      </c>
      <c r="PY17" s="331" t="s">
        <v>693</v>
      </c>
      <c r="PZ17" s="331" t="s">
        <v>693</v>
      </c>
      <c r="QA17" s="331" t="s">
        <v>693</v>
      </c>
      <c r="QB17" s="331" t="s">
        <v>693</v>
      </c>
      <c r="QC17" s="331" t="s">
        <v>693</v>
      </c>
      <c r="QD17" s="331" t="s">
        <v>693</v>
      </c>
      <c r="QE17" s="331" t="s">
        <v>693</v>
      </c>
      <c r="QF17" s="331" t="s">
        <v>693</v>
      </c>
      <c r="QG17" s="331" t="s">
        <v>693</v>
      </c>
      <c r="QH17" s="331" t="s">
        <v>693</v>
      </c>
      <c r="QI17" s="331" t="s">
        <v>693</v>
      </c>
      <c r="QJ17" s="331" t="s">
        <v>693</v>
      </c>
      <c r="QK17" s="331" t="s">
        <v>693</v>
      </c>
      <c r="QL17" s="331" t="s">
        <v>693</v>
      </c>
      <c r="QM17" s="331" t="s">
        <v>693</v>
      </c>
      <c r="QN17" s="331" t="s">
        <v>693</v>
      </c>
      <c r="QO17" s="331" t="s">
        <v>693</v>
      </c>
      <c r="QP17" s="331" t="s">
        <v>693</v>
      </c>
      <c r="QQ17" s="331" t="s">
        <v>693</v>
      </c>
      <c r="QR17" s="331" t="s">
        <v>693</v>
      </c>
      <c r="QS17" s="331" t="s">
        <v>693</v>
      </c>
      <c r="QT17" s="331" t="s">
        <v>693</v>
      </c>
      <c r="QU17" s="331" t="s">
        <v>693</v>
      </c>
      <c r="QV17" s="331" t="s">
        <v>693</v>
      </c>
      <c r="QW17" s="331" t="s">
        <v>693</v>
      </c>
      <c r="QX17" s="331" t="s">
        <v>693</v>
      </c>
      <c r="QY17" s="331" t="s">
        <v>693</v>
      </c>
      <c r="QZ17" s="331" t="s">
        <v>693</v>
      </c>
      <c r="RA17" s="331" t="s">
        <v>693</v>
      </c>
      <c r="RB17" s="331" t="s">
        <v>693</v>
      </c>
      <c r="RC17" s="331" t="s">
        <v>693</v>
      </c>
      <c r="RD17" s="331" t="s">
        <v>693</v>
      </c>
      <c r="RE17" s="352" t="s">
        <v>3587</v>
      </c>
      <c r="RF17" s="65" t="s">
        <v>3588</v>
      </c>
      <c r="RG17" s="348" t="s">
        <v>3592</v>
      </c>
      <c r="RH17" s="65" t="s">
        <v>2894</v>
      </c>
      <c r="RI17" s="65" t="s">
        <v>784</v>
      </c>
      <c r="RJ17" s="65" t="s">
        <v>3589</v>
      </c>
      <c r="RK17" s="348" t="s">
        <v>3590</v>
      </c>
      <c r="RL17" s="348" t="s">
        <v>3591</v>
      </c>
      <c r="RM17" s="65" t="s">
        <v>3593</v>
      </c>
      <c r="RN17" s="65" t="s">
        <v>703</v>
      </c>
      <c r="RO17" s="65" t="s">
        <v>703</v>
      </c>
      <c r="RP17" s="192" t="s">
        <v>692</v>
      </c>
      <c r="RQ17" s="71"/>
      <c r="RR17" s="71"/>
      <c r="RS17" s="71"/>
      <c r="RT17" s="71"/>
      <c r="RU17" s="71"/>
      <c r="RV17" s="71"/>
      <c r="RW17" s="71"/>
      <c r="RX17" s="71"/>
      <c r="RY17" s="71"/>
      <c r="RZ17" s="71"/>
      <c r="SA17" s="71"/>
      <c r="SB17" s="71"/>
      <c r="SC17" s="71"/>
      <c r="SD17" s="71"/>
      <c r="SE17" s="71"/>
      <c r="SF17" s="71"/>
      <c r="SG17" s="71"/>
      <c r="SH17" s="71"/>
      <c r="SI17" s="71"/>
      <c r="SJ17" s="71"/>
      <c r="SK17" s="71"/>
      <c r="SL17" s="71"/>
      <c r="SM17" s="71"/>
      <c r="SN17" s="71"/>
      <c r="SO17" s="71"/>
      <c r="SP17" s="71"/>
      <c r="SQ17" s="71"/>
      <c r="SR17" s="71"/>
      <c r="SS17" s="71"/>
      <c r="ST17" s="71"/>
      <c r="SU17" s="71"/>
      <c r="SV17" s="71"/>
      <c r="SW17" s="71"/>
      <c r="SX17" s="101" t="s">
        <v>692</v>
      </c>
      <c r="SY17" s="450" t="s">
        <v>693</v>
      </c>
      <c r="SZ17" s="450" t="s">
        <v>693</v>
      </c>
      <c r="TA17" s="450" t="s">
        <v>693</v>
      </c>
      <c r="TB17" s="450"/>
      <c r="TC17" s="13" t="s">
        <v>703</v>
      </c>
      <c r="TD17" s="13" t="s">
        <v>693</v>
      </c>
      <c r="TE17" s="197" t="s">
        <v>693</v>
      </c>
      <c r="TF17" s="13" t="s">
        <v>693</v>
      </c>
      <c r="TG17" s="197" t="s">
        <v>693</v>
      </c>
      <c r="TH17" s="13" t="s">
        <v>693</v>
      </c>
      <c r="TI17" s="187" t="s">
        <v>693</v>
      </c>
      <c r="TJ17" s="13" t="s">
        <v>693</v>
      </c>
      <c r="TK17" s="13" t="s">
        <v>693</v>
      </c>
      <c r="TL17" s="19" t="s">
        <v>693</v>
      </c>
      <c r="TM17" s="13" t="s">
        <v>693</v>
      </c>
      <c r="TN17" s="13" t="s">
        <v>693</v>
      </c>
      <c r="TO17" s="13" t="s">
        <v>693</v>
      </c>
      <c r="TP17" s="13" t="s">
        <v>693</v>
      </c>
      <c r="TQ17" s="13" t="s">
        <v>693</v>
      </c>
      <c r="TR17" s="13" t="s">
        <v>693</v>
      </c>
      <c r="TS17" s="13" t="s">
        <v>693</v>
      </c>
      <c r="TT17" s="13" t="s">
        <v>693</v>
      </c>
      <c r="TU17" s="13" t="s">
        <v>693</v>
      </c>
      <c r="TV17" s="13" t="s">
        <v>693</v>
      </c>
      <c r="TW17" s="13" t="s">
        <v>693</v>
      </c>
      <c r="TX17" s="13" t="s">
        <v>693</v>
      </c>
      <c r="TY17" s="13" t="s">
        <v>693</v>
      </c>
      <c r="TZ17" s="13" t="s">
        <v>693</v>
      </c>
      <c r="UA17" s="13" t="s">
        <v>693</v>
      </c>
      <c r="UB17" s="13" t="s">
        <v>693</v>
      </c>
      <c r="UC17" s="13" t="s">
        <v>693</v>
      </c>
      <c r="UD17" s="13" t="s">
        <v>693</v>
      </c>
      <c r="UE17" s="13" t="s">
        <v>693</v>
      </c>
      <c r="UF17" s="13" t="s">
        <v>693</v>
      </c>
      <c r="UG17" s="13" t="s">
        <v>693</v>
      </c>
      <c r="UH17" s="13" t="s">
        <v>693</v>
      </c>
      <c r="UI17" s="13" t="s">
        <v>693</v>
      </c>
      <c r="UJ17" s="13" t="s">
        <v>693</v>
      </c>
      <c r="UK17" s="13" t="s">
        <v>693</v>
      </c>
      <c r="UL17" s="13" t="s">
        <v>693</v>
      </c>
      <c r="UM17" s="13" t="s">
        <v>693</v>
      </c>
      <c r="UN17" s="153" t="s">
        <v>693</v>
      </c>
      <c r="UO17" s="448" t="s">
        <v>693</v>
      </c>
      <c r="UP17" s="448" t="s">
        <v>693</v>
      </c>
      <c r="UQ17" s="448" t="s">
        <v>693</v>
      </c>
      <c r="UR17" s="13" t="s">
        <v>693</v>
      </c>
      <c r="US17" s="13" t="s">
        <v>693</v>
      </c>
      <c r="UT17" s="13" t="s">
        <v>693</v>
      </c>
      <c r="UU17" s="13" t="s">
        <v>693</v>
      </c>
      <c r="UV17" s="13" t="s">
        <v>693</v>
      </c>
      <c r="UW17" s="13" t="s">
        <v>693</v>
      </c>
      <c r="UX17" s="19" t="s">
        <v>693</v>
      </c>
      <c r="UY17" s="13" t="s">
        <v>693</v>
      </c>
      <c r="UZ17" s="13" t="s">
        <v>693</v>
      </c>
      <c r="VA17" s="13" t="s">
        <v>693</v>
      </c>
      <c r="VB17" s="13" t="s">
        <v>693</v>
      </c>
      <c r="VC17" s="13" t="s">
        <v>693</v>
      </c>
      <c r="VD17" s="13" t="s">
        <v>693</v>
      </c>
      <c r="VE17" s="258" t="s">
        <v>693</v>
      </c>
      <c r="VF17" s="258" t="s">
        <v>693</v>
      </c>
      <c r="VG17" s="258" t="s">
        <v>693</v>
      </c>
      <c r="VH17" s="258" t="s">
        <v>693</v>
      </c>
      <c r="VI17" s="258" t="s">
        <v>693</v>
      </c>
      <c r="VJ17" s="258" t="s">
        <v>693</v>
      </c>
      <c r="VK17" s="258" t="s">
        <v>693</v>
      </c>
      <c r="VL17" s="258" t="s">
        <v>693</v>
      </c>
      <c r="VM17" s="258" t="s">
        <v>693</v>
      </c>
      <c r="VN17" s="258" t="s">
        <v>693</v>
      </c>
      <c r="VO17" s="258" t="s">
        <v>693</v>
      </c>
      <c r="VP17" s="258" t="s">
        <v>693</v>
      </c>
      <c r="VQ17" s="258" t="s">
        <v>693</v>
      </c>
      <c r="VR17" s="258" t="s">
        <v>693</v>
      </c>
      <c r="VS17" s="258" t="s">
        <v>693</v>
      </c>
      <c r="VT17" s="258" t="s">
        <v>693</v>
      </c>
      <c r="VU17" s="258" t="s">
        <v>693</v>
      </c>
      <c r="VV17" s="258" t="s">
        <v>693</v>
      </c>
      <c r="VW17" s="258" t="s">
        <v>693</v>
      </c>
      <c r="VX17" s="258" t="s">
        <v>693</v>
      </c>
      <c r="VY17" s="258" t="s">
        <v>693</v>
      </c>
      <c r="VZ17" s="258" t="s">
        <v>693</v>
      </c>
      <c r="WA17" s="258" t="s">
        <v>693</v>
      </c>
      <c r="WB17" s="236" t="s">
        <v>693</v>
      </c>
      <c r="WC17" s="236" t="s">
        <v>693</v>
      </c>
      <c r="WD17" s="236" t="s">
        <v>693</v>
      </c>
      <c r="WE17" s="236" t="s">
        <v>693</v>
      </c>
      <c r="WF17" s="236" t="s">
        <v>693</v>
      </c>
      <c r="WG17" s="236" t="s">
        <v>693</v>
      </c>
      <c r="WH17" s="258" t="s">
        <v>693</v>
      </c>
      <c r="WI17" s="258" t="s">
        <v>693</v>
      </c>
      <c r="WJ17" s="258" t="s">
        <v>693</v>
      </c>
      <c r="WK17" s="258" t="s">
        <v>693</v>
      </c>
      <c r="WL17" s="258" t="s">
        <v>693</v>
      </c>
      <c r="WM17" s="258" t="s">
        <v>693</v>
      </c>
      <c r="WN17" s="258" t="s">
        <v>693</v>
      </c>
      <c r="WO17" s="258" t="s">
        <v>693</v>
      </c>
      <c r="WP17" s="258" t="s">
        <v>693</v>
      </c>
      <c r="WQ17" s="258" t="s">
        <v>693</v>
      </c>
      <c r="WR17" s="258" t="s">
        <v>693</v>
      </c>
      <c r="WS17" s="258" t="s">
        <v>693</v>
      </c>
      <c r="WT17" s="258" t="s">
        <v>693</v>
      </c>
      <c r="WU17" s="258" t="s">
        <v>693</v>
      </c>
      <c r="WV17" s="258" t="s">
        <v>693</v>
      </c>
      <c r="WW17" s="258" t="s">
        <v>693</v>
      </c>
      <c r="WX17" s="258" t="s">
        <v>693</v>
      </c>
      <c r="WY17" s="258" t="s">
        <v>693</v>
      </c>
      <c r="WZ17" s="258" t="s">
        <v>693</v>
      </c>
      <c r="XA17" s="258" t="s">
        <v>693</v>
      </c>
      <c r="XB17" s="258" t="s">
        <v>693</v>
      </c>
      <c r="XC17" s="258" t="s">
        <v>693</v>
      </c>
      <c r="XD17" s="59" t="s">
        <v>693</v>
      </c>
      <c r="XE17" s="262" t="s">
        <v>693</v>
      </c>
      <c r="XF17" s="258" t="s">
        <v>693</v>
      </c>
      <c r="XG17" s="258" t="s">
        <v>693</v>
      </c>
      <c r="XH17" s="258" t="s">
        <v>693</v>
      </c>
      <c r="XI17" s="258" t="s">
        <v>693</v>
      </c>
      <c r="XJ17" s="258" t="s">
        <v>693</v>
      </c>
      <c r="XK17" s="258" t="s">
        <v>693</v>
      </c>
      <c r="XL17" s="258" t="s">
        <v>693</v>
      </c>
      <c r="XM17" s="452" t="s">
        <v>693</v>
      </c>
      <c r="XN17" s="71" t="s">
        <v>703</v>
      </c>
      <c r="XO17" s="71" t="s">
        <v>703</v>
      </c>
      <c r="XP17" s="71" t="s">
        <v>703</v>
      </c>
      <c r="XQ17" s="71" t="s">
        <v>703</v>
      </c>
      <c r="XR17" s="71" t="s">
        <v>703</v>
      </c>
      <c r="XS17" s="71" t="s">
        <v>703</v>
      </c>
      <c r="XT17" s="71" t="s">
        <v>689</v>
      </c>
      <c r="XU17" s="71" t="s">
        <v>1153</v>
      </c>
      <c r="XV17" s="71" t="s">
        <v>692</v>
      </c>
      <c r="XW17" s="71" t="s">
        <v>693</v>
      </c>
      <c r="XX17" s="71" t="s">
        <v>693</v>
      </c>
      <c r="XY17" s="71"/>
      <c r="XZ17" s="71" t="s">
        <v>693</v>
      </c>
      <c r="YA17" s="71" t="s">
        <v>689</v>
      </c>
      <c r="YB17" s="71" t="s">
        <v>693</v>
      </c>
      <c r="YC17" s="71" t="s">
        <v>693</v>
      </c>
      <c r="YD17" s="71" t="s">
        <v>693</v>
      </c>
      <c r="YE17" s="71" t="s">
        <v>693</v>
      </c>
      <c r="YF17" s="71" t="s">
        <v>693</v>
      </c>
      <c r="YG17" s="71" t="s">
        <v>693</v>
      </c>
      <c r="YH17" s="71" t="s">
        <v>693</v>
      </c>
      <c r="YI17" s="71" t="s">
        <v>693</v>
      </c>
      <c r="YJ17" s="71" t="s">
        <v>693</v>
      </c>
      <c r="YK17" s="71" t="s">
        <v>693</v>
      </c>
      <c r="YL17" s="71" t="s">
        <v>693</v>
      </c>
      <c r="YM17" s="71" t="s">
        <v>693</v>
      </c>
      <c r="YN17" s="71" t="s">
        <v>693</v>
      </c>
      <c r="YO17" s="71" t="s">
        <v>693</v>
      </c>
      <c r="YP17" s="102" t="s">
        <v>689</v>
      </c>
      <c r="YQ17" s="102" t="s">
        <v>693</v>
      </c>
      <c r="YR17" s="102" t="s">
        <v>689</v>
      </c>
      <c r="YS17" s="102" t="s">
        <v>693</v>
      </c>
      <c r="YT17" s="102" t="s">
        <v>693</v>
      </c>
      <c r="YU17" s="13" t="s">
        <v>2963</v>
      </c>
      <c r="YV17" s="71" t="s">
        <v>689</v>
      </c>
      <c r="YW17" s="71"/>
      <c r="YX17" s="71"/>
      <c r="YY17" s="13" t="s">
        <v>2963</v>
      </c>
      <c r="YZ17" s="71" t="s">
        <v>743</v>
      </c>
      <c r="ZA17" s="71" t="s">
        <v>744</v>
      </c>
      <c r="ZB17" s="71" t="s">
        <v>745</v>
      </c>
      <c r="ZC17" s="135" t="s">
        <v>693</v>
      </c>
      <c r="ZD17" s="71"/>
      <c r="ZE17" s="71"/>
      <c r="ZF17" s="71"/>
      <c r="ZG17" s="71"/>
      <c r="ZH17" s="71"/>
      <c r="ZI17" s="71"/>
      <c r="ZJ17" s="101"/>
      <c r="ZK17" s="71"/>
      <c r="ZL17" s="71"/>
      <c r="ZM17" s="71"/>
      <c r="ZN17" s="71"/>
      <c r="ZO17" s="71"/>
      <c r="ZP17" s="71"/>
      <c r="ZQ17" s="71"/>
      <c r="ZR17" s="71"/>
      <c r="ZS17" s="71"/>
      <c r="ZT17" s="71"/>
      <c r="ZU17" s="71"/>
      <c r="ZV17" s="161"/>
      <c r="ZW17" s="145"/>
      <c r="ZX17" s="177" t="s">
        <v>2603</v>
      </c>
      <c r="ZY17" s="60" t="s">
        <v>2602</v>
      </c>
    </row>
    <row r="18" spans="1:701" s="77" customFormat="1" ht="15.75" thickBot="1">
      <c r="A18" s="317" t="s">
        <v>2454</v>
      </c>
      <c r="B18" s="68" t="s">
        <v>2519</v>
      </c>
      <c r="C18" s="346"/>
      <c r="D18" s="10" t="s">
        <v>2202</v>
      </c>
      <c r="E18" s="69" t="s">
        <v>703</v>
      </c>
      <c r="F18" s="101" t="s">
        <v>2600</v>
      </c>
      <c r="G18" s="169" t="s">
        <v>690</v>
      </c>
      <c r="H18" s="187" t="s">
        <v>2614</v>
      </c>
      <c r="I18" s="187" t="s">
        <v>2287</v>
      </c>
      <c r="J18" s="65" t="s">
        <v>2288</v>
      </c>
      <c r="K18" s="65" t="s">
        <v>2289</v>
      </c>
      <c r="L18" s="311"/>
      <c r="M18" s="311"/>
      <c r="N18" s="108" t="s">
        <v>3610</v>
      </c>
      <c r="O18" s="108" t="s">
        <v>3611</v>
      </c>
      <c r="P18" s="108" t="s">
        <v>3612</v>
      </c>
      <c r="Q18" s="108" t="s">
        <v>3613</v>
      </c>
      <c r="R18" s="108" t="s">
        <v>2305</v>
      </c>
      <c r="S18" s="108" t="s">
        <v>3614</v>
      </c>
      <c r="T18" s="108" t="s">
        <v>692</v>
      </c>
      <c r="U18" s="110" t="s">
        <v>2306</v>
      </c>
      <c r="V18" s="110">
        <v>1234567890</v>
      </c>
      <c r="W18" s="110" t="s">
        <v>730</v>
      </c>
      <c r="X18" s="110" t="s">
        <v>718</v>
      </c>
      <c r="Y18" s="110" t="s">
        <v>2307</v>
      </c>
      <c r="Z18" s="110">
        <v>9329191112</v>
      </c>
      <c r="AA18" s="111" t="s">
        <v>1317</v>
      </c>
      <c r="AB18" s="61" t="s">
        <v>2308</v>
      </c>
      <c r="AC18" s="110" t="s">
        <v>1135</v>
      </c>
      <c r="AD18" s="110" t="s">
        <v>2309</v>
      </c>
      <c r="AE18" s="110" t="s">
        <v>2309</v>
      </c>
      <c r="AF18" s="110" t="s">
        <v>2309</v>
      </c>
      <c r="AG18" s="110" t="s">
        <v>803</v>
      </c>
      <c r="AH18" s="110" t="s">
        <v>1143</v>
      </c>
      <c r="AI18" s="110" t="s">
        <v>693</v>
      </c>
      <c r="AJ18" s="110" t="s">
        <v>2310</v>
      </c>
      <c r="AK18" s="110">
        <v>545001</v>
      </c>
      <c r="AL18" s="110">
        <v>123456789</v>
      </c>
      <c r="AM18" s="110">
        <v>702</v>
      </c>
      <c r="AN18" s="110" t="s">
        <v>2298</v>
      </c>
      <c r="AO18" s="110" t="s">
        <v>2299</v>
      </c>
      <c r="AP18" s="110" t="s">
        <v>2300</v>
      </c>
      <c r="AQ18" s="110" t="s">
        <v>1709</v>
      </c>
      <c r="AR18" s="110" t="s">
        <v>1142</v>
      </c>
      <c r="AS18" s="110" t="s">
        <v>2301</v>
      </c>
      <c r="AT18" s="110" t="s">
        <v>2302</v>
      </c>
      <c r="AU18" s="110" t="s">
        <v>693</v>
      </c>
      <c r="AV18" s="110" t="s">
        <v>1137</v>
      </c>
      <c r="AW18" s="65" t="s">
        <v>3615</v>
      </c>
      <c r="AX18" s="10" t="s">
        <v>2443</v>
      </c>
      <c r="AY18" s="70" t="s">
        <v>691</v>
      </c>
      <c r="AZ18" s="101" t="s">
        <v>693</v>
      </c>
      <c r="BA18" s="101" t="s">
        <v>693</v>
      </c>
      <c r="BB18" s="101" t="s">
        <v>693</v>
      </c>
      <c r="BC18" s="101" t="s">
        <v>693</v>
      </c>
      <c r="BD18" s="101" t="s">
        <v>692</v>
      </c>
      <c r="BE18" s="101" t="s">
        <v>1729</v>
      </c>
      <c r="BF18" s="101" t="s">
        <v>1730</v>
      </c>
      <c r="BG18" s="101" t="s">
        <v>1731</v>
      </c>
      <c r="BH18" s="101" t="s">
        <v>1472</v>
      </c>
      <c r="BI18" s="101" t="s">
        <v>692</v>
      </c>
      <c r="BJ18" s="101" t="s">
        <v>693</v>
      </c>
      <c r="BK18" s="126" t="s">
        <v>695</v>
      </c>
      <c r="BL18" s="126" t="s">
        <v>696</v>
      </c>
      <c r="BM18" s="126" t="s">
        <v>693</v>
      </c>
      <c r="BN18" s="126" t="s">
        <v>697</v>
      </c>
      <c r="BO18" s="126" t="s">
        <v>693</v>
      </c>
      <c r="BP18" s="271" t="s">
        <v>1136</v>
      </c>
      <c r="BQ18" s="242" t="s">
        <v>700</v>
      </c>
      <c r="BR18" s="126" t="s">
        <v>699</v>
      </c>
      <c r="BS18" s="126" t="s">
        <v>702</v>
      </c>
      <c r="BT18" s="126" t="s">
        <v>2857</v>
      </c>
      <c r="BU18" s="126" t="s">
        <v>693</v>
      </c>
      <c r="BV18" s="126" t="s">
        <v>693</v>
      </c>
      <c r="BW18" s="126" t="s">
        <v>693</v>
      </c>
      <c r="BX18" s="59" t="s">
        <v>692</v>
      </c>
      <c r="BY18" s="126" t="s">
        <v>689</v>
      </c>
      <c r="BZ18" s="126" t="s">
        <v>693</v>
      </c>
      <c r="CA18" s="126" t="s">
        <v>693</v>
      </c>
      <c r="CB18" s="59" t="s">
        <v>2623</v>
      </c>
      <c r="CC18" s="59" t="s">
        <v>692</v>
      </c>
      <c r="CD18" s="101" t="s">
        <v>692</v>
      </c>
      <c r="CE18" s="101"/>
      <c r="CF18" s="110" t="s">
        <v>1218</v>
      </c>
      <c r="CG18" s="110" t="s">
        <v>1311</v>
      </c>
      <c r="CH18" s="110" t="s">
        <v>692</v>
      </c>
      <c r="CI18" s="101" t="s">
        <v>799</v>
      </c>
      <c r="CJ18" s="65" t="s">
        <v>693</v>
      </c>
      <c r="CK18" s="65" t="s">
        <v>693</v>
      </c>
      <c r="CL18" s="71" t="s">
        <v>693</v>
      </c>
      <c r="CM18" s="71" t="s">
        <v>1320</v>
      </c>
      <c r="CN18" s="102" t="s">
        <v>1281</v>
      </c>
      <c r="CO18" s="102" t="s">
        <v>693</v>
      </c>
      <c r="CP18" s="101" t="s">
        <v>1243</v>
      </c>
      <c r="CQ18" s="101" t="s">
        <v>801</v>
      </c>
      <c r="CR18" s="101" t="s">
        <v>693</v>
      </c>
      <c r="CS18" s="101" t="s">
        <v>2623</v>
      </c>
      <c r="CT18" s="102" t="s">
        <v>711</v>
      </c>
      <c r="CU18" s="101" t="s">
        <v>693</v>
      </c>
      <c r="CV18" s="101" t="s">
        <v>1241</v>
      </c>
      <c r="CW18" s="65" t="s">
        <v>693</v>
      </c>
      <c r="CX18" s="65" t="s">
        <v>693</v>
      </c>
      <c r="CY18" s="65" t="s">
        <v>693</v>
      </c>
      <c r="CZ18" s="65" t="s">
        <v>693</v>
      </c>
      <c r="DA18" s="65" t="s">
        <v>693</v>
      </c>
      <c r="DB18" s="65" t="s">
        <v>693</v>
      </c>
      <c r="DC18" s="65" t="s">
        <v>693</v>
      </c>
      <c r="DD18" s="65" t="s">
        <v>693</v>
      </c>
      <c r="DE18" s="65" t="s">
        <v>693</v>
      </c>
      <c r="DF18" s="65" t="s">
        <v>693</v>
      </c>
      <c r="DG18" s="65" t="s">
        <v>693</v>
      </c>
      <c r="DH18" s="65" t="s">
        <v>693</v>
      </c>
      <c r="DI18" s="65" t="s">
        <v>693</v>
      </c>
      <c r="DJ18" s="65" t="s">
        <v>693</v>
      </c>
      <c r="DK18" s="65" t="s">
        <v>693</v>
      </c>
      <c r="DL18" s="65" t="s">
        <v>693</v>
      </c>
      <c r="DM18" s="65" t="s">
        <v>693</v>
      </c>
      <c r="DN18" s="65" t="s">
        <v>693</v>
      </c>
      <c r="DO18" s="65" t="s">
        <v>693</v>
      </c>
      <c r="DP18" s="65" t="s">
        <v>693</v>
      </c>
      <c r="DQ18" s="65" t="s">
        <v>693</v>
      </c>
      <c r="DR18" s="65" t="s">
        <v>693</v>
      </c>
      <c r="DS18" s="65" t="s">
        <v>693</v>
      </c>
      <c r="DT18" s="65" t="s">
        <v>693</v>
      </c>
      <c r="DU18" s="65" t="s">
        <v>693</v>
      </c>
      <c r="DV18" s="65" t="s">
        <v>693</v>
      </c>
      <c r="DW18" s="65" t="s">
        <v>693</v>
      </c>
      <c r="DX18" s="65" t="s">
        <v>693</v>
      </c>
      <c r="DY18" s="65" t="s">
        <v>693</v>
      </c>
      <c r="DZ18" s="65" t="s">
        <v>693</v>
      </c>
      <c r="EA18" s="65" t="s">
        <v>693</v>
      </c>
      <c r="EB18" s="65" t="s">
        <v>693</v>
      </c>
      <c r="EC18" s="65" t="s">
        <v>693</v>
      </c>
      <c r="ED18" s="65" t="s">
        <v>693</v>
      </c>
      <c r="EE18" s="65" t="s">
        <v>693</v>
      </c>
      <c r="EF18" s="65" t="s">
        <v>693</v>
      </c>
      <c r="EG18" s="65" t="s">
        <v>693</v>
      </c>
      <c r="EH18" s="65" t="s">
        <v>693</v>
      </c>
      <c r="EI18" s="65" t="s">
        <v>693</v>
      </c>
      <c r="EJ18" s="65" t="s">
        <v>693</v>
      </c>
      <c r="EK18" s="65" t="s">
        <v>693</v>
      </c>
      <c r="EL18" s="65" t="s">
        <v>693</v>
      </c>
      <c r="EM18" s="65" t="s">
        <v>693</v>
      </c>
      <c r="EN18" s="65" t="s">
        <v>693</v>
      </c>
      <c r="EO18" s="65" t="s">
        <v>693</v>
      </c>
      <c r="EP18" s="65" t="s">
        <v>693</v>
      </c>
      <c r="EQ18" s="65" t="s">
        <v>693</v>
      </c>
      <c r="ER18" s="65" t="s">
        <v>693</v>
      </c>
      <c r="ES18" s="65" t="s">
        <v>693</v>
      </c>
      <c r="ET18" s="65" t="s">
        <v>693</v>
      </c>
      <c r="EU18" s="65" t="s">
        <v>693</v>
      </c>
      <c r="EV18" s="65" t="s">
        <v>693</v>
      </c>
      <c r="EW18" s="65" t="s">
        <v>693</v>
      </c>
      <c r="EX18" s="65" t="s">
        <v>693</v>
      </c>
      <c r="EY18" s="65" t="s">
        <v>693</v>
      </c>
      <c r="EZ18" s="65" t="s">
        <v>693</v>
      </c>
      <c r="FA18" s="65" t="s">
        <v>693</v>
      </c>
      <c r="FB18" s="65" t="s">
        <v>693</v>
      </c>
      <c r="FC18" s="65" t="s">
        <v>693</v>
      </c>
      <c r="FD18" s="65" t="s">
        <v>693</v>
      </c>
      <c r="FE18" s="65" t="s">
        <v>693</v>
      </c>
      <c r="FF18" s="65" t="s">
        <v>693</v>
      </c>
      <c r="FG18" s="65" t="s">
        <v>693</v>
      </c>
      <c r="FH18" s="65" t="s">
        <v>693</v>
      </c>
      <c r="FI18" s="65" t="s">
        <v>693</v>
      </c>
      <c r="FJ18" s="102" t="s">
        <v>693</v>
      </c>
      <c r="FK18" s="102" t="s">
        <v>693</v>
      </c>
      <c r="FL18" s="102" t="s">
        <v>693</v>
      </c>
      <c r="FM18" s="102" t="s">
        <v>693</v>
      </c>
      <c r="FN18" s="102" t="s">
        <v>693</v>
      </c>
      <c r="FO18" s="102" t="s">
        <v>693</v>
      </c>
      <c r="FP18" s="102" t="s">
        <v>693</v>
      </c>
      <c r="FQ18" s="102" t="s">
        <v>693</v>
      </c>
      <c r="FR18" s="102" t="s">
        <v>693</v>
      </c>
      <c r="FS18" s="102" t="s">
        <v>693</v>
      </c>
      <c r="FT18" s="102" t="s">
        <v>693</v>
      </c>
      <c r="FU18" s="102" t="s">
        <v>693</v>
      </c>
      <c r="FV18" s="237" t="s">
        <v>692</v>
      </c>
      <c r="FW18" s="237" t="s">
        <v>692</v>
      </c>
      <c r="FX18" s="101" t="s">
        <v>693</v>
      </c>
      <c r="FY18" s="101" t="s">
        <v>693</v>
      </c>
      <c r="FZ18" s="101" t="s">
        <v>693</v>
      </c>
      <c r="GA18" s="237" t="s">
        <v>692</v>
      </c>
      <c r="GB18" s="237" t="s">
        <v>692</v>
      </c>
      <c r="GC18" s="245" t="s">
        <v>693</v>
      </c>
      <c r="GD18" s="245" t="s">
        <v>693</v>
      </c>
      <c r="GE18" s="245" t="s">
        <v>3275</v>
      </c>
      <c r="GF18" s="246" t="s">
        <v>1180</v>
      </c>
      <c r="GG18" s="237" t="s">
        <v>693</v>
      </c>
      <c r="GH18" s="237" t="s">
        <v>693</v>
      </c>
      <c r="GI18" s="237" t="s">
        <v>693</v>
      </c>
      <c r="GJ18" s="285" t="s">
        <v>3276</v>
      </c>
      <c r="GK18" s="237" t="s">
        <v>693</v>
      </c>
      <c r="GL18" s="237" t="s">
        <v>693</v>
      </c>
      <c r="GM18" s="237" t="s">
        <v>693</v>
      </c>
      <c r="GN18" s="237" t="s">
        <v>693</v>
      </c>
      <c r="GO18" s="237" t="s">
        <v>693</v>
      </c>
      <c r="GP18" s="237" t="s">
        <v>693</v>
      </c>
      <c r="GQ18" s="237" t="s">
        <v>692</v>
      </c>
      <c r="GR18" s="237" t="s">
        <v>692</v>
      </c>
      <c r="GS18" s="71" t="s">
        <v>819</v>
      </c>
      <c r="GT18" s="71" t="s">
        <v>693</v>
      </c>
      <c r="GU18" s="71" t="s">
        <v>693</v>
      </c>
      <c r="GV18" s="71" t="s">
        <v>693</v>
      </c>
      <c r="GW18" s="71" t="s">
        <v>693</v>
      </c>
      <c r="GX18" s="71" t="s">
        <v>693</v>
      </c>
      <c r="GY18" s="71" t="s">
        <v>693</v>
      </c>
      <c r="GZ18" s="71" t="s">
        <v>693</v>
      </c>
      <c r="HA18" s="71" t="s">
        <v>693</v>
      </c>
      <c r="HB18" s="71" t="s">
        <v>720</v>
      </c>
      <c r="HC18" s="71" t="s">
        <v>693</v>
      </c>
      <c r="HD18" s="101" t="s">
        <v>693</v>
      </c>
      <c r="HE18" s="101"/>
      <c r="HF18" s="71" t="s">
        <v>693</v>
      </c>
      <c r="HG18" s="71" t="s">
        <v>1137</v>
      </c>
      <c r="HH18" s="71" t="s">
        <v>693</v>
      </c>
      <c r="HI18" s="71" t="s">
        <v>693</v>
      </c>
      <c r="HJ18" s="71" t="s">
        <v>769</v>
      </c>
      <c r="HK18" s="440" t="s">
        <v>693</v>
      </c>
      <c r="HL18" s="273" t="s">
        <v>3381</v>
      </c>
      <c r="HM18" s="71" t="s">
        <v>693</v>
      </c>
      <c r="HN18" s="438" t="s">
        <v>693</v>
      </c>
      <c r="HO18" s="120" t="s">
        <v>2623</v>
      </c>
      <c r="HP18" s="10" t="s">
        <v>2160</v>
      </c>
      <c r="HQ18" s="10" t="s">
        <v>1186</v>
      </c>
      <c r="HR18" s="71" t="s">
        <v>693</v>
      </c>
      <c r="HS18" s="135" t="s">
        <v>693</v>
      </c>
      <c r="HT18" s="135" t="s">
        <v>693</v>
      </c>
      <c r="HU18" s="135" t="s">
        <v>693</v>
      </c>
      <c r="HV18" s="135" t="s">
        <v>693</v>
      </c>
      <c r="HW18" s="135" t="s">
        <v>693</v>
      </c>
      <c r="HX18" s="135" t="s">
        <v>693</v>
      </c>
      <c r="HY18" s="135" t="s">
        <v>693</v>
      </c>
      <c r="HZ18" s="135" t="s">
        <v>693</v>
      </c>
      <c r="IA18" s="135" t="s">
        <v>693</v>
      </c>
      <c r="IB18" s="135" t="s">
        <v>693</v>
      </c>
      <c r="IC18" s="135" t="s">
        <v>693</v>
      </c>
      <c r="ID18" s="135" t="s">
        <v>693</v>
      </c>
      <c r="IE18" s="135" t="s">
        <v>693</v>
      </c>
      <c r="IF18" s="120" t="s">
        <v>693</v>
      </c>
      <c r="IG18" s="101" t="s">
        <v>2623</v>
      </c>
      <c r="IH18" s="102" t="s">
        <v>1250</v>
      </c>
      <c r="II18" s="102" t="s">
        <v>1250</v>
      </c>
      <c r="IJ18" s="101" t="s">
        <v>693</v>
      </c>
      <c r="IK18" s="70" t="s">
        <v>1251</v>
      </c>
      <c r="IL18" s="102" t="s">
        <v>692</v>
      </c>
      <c r="IM18" s="131" t="s">
        <v>2857</v>
      </c>
      <c r="IN18" s="101" t="s">
        <v>693</v>
      </c>
      <c r="IO18" s="131" t="s">
        <v>693</v>
      </c>
      <c r="IP18" s="157">
        <v>12345678901240</v>
      </c>
      <c r="IQ18" s="434" t="s">
        <v>693</v>
      </c>
      <c r="IR18" s="102" t="s">
        <v>1343</v>
      </c>
      <c r="IS18" s="101" t="s">
        <v>3259</v>
      </c>
      <c r="IT18" s="101" t="s">
        <v>3260</v>
      </c>
      <c r="IU18" s="101" t="s">
        <v>3261</v>
      </c>
      <c r="IV18" s="101" t="s">
        <v>3262</v>
      </c>
      <c r="IW18" s="101" t="s">
        <v>3263</v>
      </c>
      <c r="IX18" s="101" t="s">
        <v>3264</v>
      </c>
      <c r="IY18" s="169" t="s">
        <v>3265</v>
      </c>
      <c r="IZ18" s="435" t="s">
        <v>693</v>
      </c>
      <c r="JA18" s="435" t="s">
        <v>693</v>
      </c>
      <c r="JB18" s="435" t="s">
        <v>693</v>
      </c>
      <c r="JC18" s="434" t="s">
        <v>693</v>
      </c>
      <c r="JD18" s="434" t="s">
        <v>693</v>
      </c>
      <c r="JE18" s="104" t="s">
        <v>1250</v>
      </c>
      <c r="JF18" s="105" t="s">
        <v>1141</v>
      </c>
      <c r="JG18" s="105" t="s">
        <v>719</v>
      </c>
      <c r="JH18" s="105" t="s">
        <v>706</v>
      </c>
      <c r="JI18" s="105" t="s">
        <v>726</v>
      </c>
      <c r="JJ18" s="105" t="s">
        <v>748</v>
      </c>
      <c r="JK18" s="105" t="s">
        <v>1142</v>
      </c>
      <c r="JL18" s="105" t="s">
        <v>2857</v>
      </c>
      <c r="JM18" s="105" t="s">
        <v>693</v>
      </c>
      <c r="JN18" s="105" t="s">
        <v>2857</v>
      </c>
      <c r="JO18" s="105" t="s">
        <v>693</v>
      </c>
      <c r="JP18" s="158" t="s">
        <v>693</v>
      </c>
      <c r="JQ18" s="158" t="s">
        <v>693</v>
      </c>
      <c r="JR18" s="158" t="s">
        <v>693</v>
      </c>
      <c r="JS18" s="10" t="s">
        <v>2160</v>
      </c>
      <c r="JT18" s="101" t="s">
        <v>720</v>
      </c>
      <c r="JU18" s="105" t="s">
        <v>693</v>
      </c>
      <c r="JV18" s="105" t="s">
        <v>701</v>
      </c>
      <c r="JW18" s="442" t="s">
        <v>1186</v>
      </c>
      <c r="JX18" s="105" t="s">
        <v>693</v>
      </c>
      <c r="JY18" s="105" t="s">
        <v>693</v>
      </c>
      <c r="JZ18" s="131" t="s">
        <v>693</v>
      </c>
      <c r="KA18" s="101" t="s">
        <v>751</v>
      </c>
      <c r="KB18" s="105" t="s">
        <v>693</v>
      </c>
      <c r="KC18" s="252" t="s">
        <v>3368</v>
      </c>
      <c r="KD18" s="101" t="s">
        <v>1144</v>
      </c>
      <c r="KE18" s="101" t="s">
        <v>712</v>
      </c>
      <c r="KF18" s="131" t="s">
        <v>693</v>
      </c>
      <c r="KG18" s="131" t="s">
        <v>693</v>
      </c>
      <c r="KH18" s="101" t="s">
        <v>1710</v>
      </c>
      <c r="KI18" s="10" t="s">
        <v>689</v>
      </c>
      <c r="KJ18" s="10" t="s">
        <v>2160</v>
      </c>
      <c r="KK18" s="144" t="s">
        <v>1483</v>
      </c>
      <c r="KL18" s="135" t="s">
        <v>693</v>
      </c>
      <c r="KM18" s="135" t="s">
        <v>693</v>
      </c>
      <c r="KN18" s="102" t="s">
        <v>692</v>
      </c>
      <c r="KO18" s="102" t="s">
        <v>692</v>
      </c>
      <c r="KP18" s="102" t="s">
        <v>693</v>
      </c>
      <c r="KQ18" s="101" t="s">
        <v>1323</v>
      </c>
      <c r="KR18" s="102">
        <v>1324657980</v>
      </c>
      <c r="KS18" s="101" t="s">
        <v>778</v>
      </c>
      <c r="KT18" s="101" t="s">
        <v>1324</v>
      </c>
      <c r="KU18" s="101"/>
      <c r="KV18" s="101"/>
      <c r="KW18" s="102" t="s">
        <v>737</v>
      </c>
      <c r="KX18" s="101" t="s">
        <v>693</v>
      </c>
      <c r="KY18" s="101" t="s">
        <v>693</v>
      </c>
      <c r="KZ18" s="101" t="s">
        <v>693</v>
      </c>
      <c r="LA18" s="101" t="s">
        <v>693</v>
      </c>
      <c r="LB18" s="101"/>
      <c r="LC18" s="101"/>
      <c r="LD18" s="120" t="s">
        <v>693</v>
      </c>
      <c r="LE18" s="101" t="s">
        <v>692</v>
      </c>
      <c r="LF18" s="193" t="s">
        <v>755</v>
      </c>
      <c r="LG18" s="193" t="s">
        <v>1319</v>
      </c>
      <c r="LH18" s="193" t="s">
        <v>1260</v>
      </c>
      <c r="LI18" s="65" t="s">
        <v>2857</v>
      </c>
      <c r="LJ18" s="65" t="s">
        <v>693</v>
      </c>
      <c r="LK18" s="65" t="s">
        <v>2857</v>
      </c>
      <c r="LL18" s="65" t="s">
        <v>2857</v>
      </c>
      <c r="LM18" s="194" t="s">
        <v>3584</v>
      </c>
      <c r="LN18" s="65" t="s">
        <v>2857</v>
      </c>
      <c r="LO18" s="331" t="s">
        <v>693</v>
      </c>
      <c r="LP18" s="331" t="s">
        <v>693</v>
      </c>
      <c r="LQ18" s="331" t="s">
        <v>693</v>
      </c>
      <c r="LR18" s="331" t="s">
        <v>693</v>
      </c>
      <c r="LS18" s="331" t="s">
        <v>693</v>
      </c>
      <c r="LT18" s="331" t="s">
        <v>693</v>
      </c>
      <c r="LU18" s="331" t="s">
        <v>693</v>
      </c>
      <c r="LV18" s="331" t="s">
        <v>693</v>
      </c>
      <c r="LW18" s="331" t="s">
        <v>693</v>
      </c>
      <c r="LX18" s="331" t="s">
        <v>693</v>
      </c>
      <c r="LY18" s="331" t="s">
        <v>693</v>
      </c>
      <c r="LZ18" s="331" t="s">
        <v>693</v>
      </c>
      <c r="MA18" s="331" t="s">
        <v>693</v>
      </c>
      <c r="MB18" s="331" t="s">
        <v>693</v>
      </c>
      <c r="MC18" s="331" t="s">
        <v>693</v>
      </c>
      <c r="MD18" s="331" t="s">
        <v>693</v>
      </c>
      <c r="ME18" s="331" t="s">
        <v>693</v>
      </c>
      <c r="MF18" s="331" t="s">
        <v>693</v>
      </c>
      <c r="MG18" s="331" t="s">
        <v>693</v>
      </c>
      <c r="MH18" s="331" t="s">
        <v>693</v>
      </c>
      <c r="MI18" s="331" t="s">
        <v>693</v>
      </c>
      <c r="MJ18" s="331" t="s">
        <v>693</v>
      </c>
      <c r="MK18" s="331" t="s">
        <v>693</v>
      </c>
      <c r="ML18" s="331" t="s">
        <v>693</v>
      </c>
      <c r="MM18" s="331" t="s">
        <v>693</v>
      </c>
      <c r="MN18" s="331" t="s">
        <v>693</v>
      </c>
      <c r="MO18" s="331" t="s">
        <v>693</v>
      </c>
      <c r="MP18" s="331" t="s">
        <v>693</v>
      </c>
      <c r="MQ18" s="331" t="s">
        <v>693</v>
      </c>
      <c r="MR18" s="331" t="s">
        <v>693</v>
      </c>
      <c r="MS18" s="331" t="s">
        <v>693</v>
      </c>
      <c r="MT18" s="331" t="s">
        <v>693</v>
      </c>
      <c r="MU18" s="331" t="s">
        <v>693</v>
      </c>
      <c r="MV18" s="331" t="s">
        <v>693</v>
      </c>
      <c r="MW18" s="65" t="s">
        <v>2857</v>
      </c>
      <c r="MX18" s="194" t="s">
        <v>693</v>
      </c>
      <c r="MY18" s="331" t="s">
        <v>693</v>
      </c>
      <c r="MZ18" s="331" t="s">
        <v>693</v>
      </c>
      <c r="NA18" s="331" t="s">
        <v>693</v>
      </c>
      <c r="NB18" s="331" t="s">
        <v>693</v>
      </c>
      <c r="NC18" s="331" t="s">
        <v>693</v>
      </c>
      <c r="ND18" s="331" t="s">
        <v>693</v>
      </c>
      <c r="NE18" s="331" t="s">
        <v>693</v>
      </c>
      <c r="NF18" s="331" t="s">
        <v>693</v>
      </c>
      <c r="NG18" s="331" t="s">
        <v>693</v>
      </c>
      <c r="NH18" s="331" t="s">
        <v>693</v>
      </c>
      <c r="NI18" s="331" t="s">
        <v>693</v>
      </c>
      <c r="NJ18" s="331" t="s">
        <v>693</v>
      </c>
      <c r="NK18" s="331" t="s">
        <v>693</v>
      </c>
      <c r="NL18" s="331" t="s">
        <v>693</v>
      </c>
      <c r="NM18" s="331" t="s">
        <v>693</v>
      </c>
      <c r="NN18" s="331" t="s">
        <v>693</v>
      </c>
      <c r="NO18" s="331" t="s">
        <v>693</v>
      </c>
      <c r="NP18" s="331" t="s">
        <v>693</v>
      </c>
      <c r="NQ18" s="331" t="s">
        <v>693</v>
      </c>
      <c r="NR18" s="331" t="s">
        <v>693</v>
      </c>
      <c r="NS18" s="331" t="s">
        <v>693</v>
      </c>
      <c r="NT18" s="331" t="s">
        <v>693</v>
      </c>
      <c r="NU18" s="331" t="s">
        <v>693</v>
      </c>
      <c r="NV18" s="331" t="s">
        <v>693</v>
      </c>
      <c r="NW18" s="331" t="s">
        <v>693</v>
      </c>
      <c r="NX18" s="331" t="s">
        <v>693</v>
      </c>
      <c r="NY18" s="331" t="s">
        <v>693</v>
      </c>
      <c r="NZ18" s="331" t="s">
        <v>693</v>
      </c>
      <c r="OA18" s="331" t="s">
        <v>693</v>
      </c>
      <c r="OB18" s="331" t="s">
        <v>693</v>
      </c>
      <c r="OC18" s="331" t="s">
        <v>693</v>
      </c>
      <c r="OD18" s="331" t="s">
        <v>693</v>
      </c>
      <c r="OE18" s="331" t="s">
        <v>693</v>
      </c>
      <c r="OF18" s="331" t="s">
        <v>693</v>
      </c>
      <c r="OG18" s="331" t="s">
        <v>693</v>
      </c>
      <c r="OH18" s="331" t="s">
        <v>693</v>
      </c>
      <c r="OI18" s="331" t="s">
        <v>693</v>
      </c>
      <c r="OJ18" s="331" t="s">
        <v>693</v>
      </c>
      <c r="OK18" s="331" t="s">
        <v>693</v>
      </c>
      <c r="OL18" s="331" t="s">
        <v>693</v>
      </c>
      <c r="OM18" s="331" t="s">
        <v>693</v>
      </c>
      <c r="ON18" s="331" t="s">
        <v>693</v>
      </c>
      <c r="OO18" s="331" t="s">
        <v>693</v>
      </c>
      <c r="OP18" s="331" t="s">
        <v>693</v>
      </c>
      <c r="OQ18" s="331" t="s">
        <v>693</v>
      </c>
      <c r="OR18" s="65" t="s">
        <v>2857</v>
      </c>
      <c r="OS18" s="331" t="s">
        <v>693</v>
      </c>
      <c r="OT18" s="65" t="s">
        <v>2857</v>
      </c>
      <c r="OU18" s="331" t="s">
        <v>2869</v>
      </c>
      <c r="OV18" s="331" t="s">
        <v>693</v>
      </c>
      <c r="OW18" s="65" t="s">
        <v>2857</v>
      </c>
      <c r="OX18" s="121" t="s">
        <v>2878</v>
      </c>
      <c r="OY18" s="347" t="s">
        <v>2879</v>
      </c>
      <c r="OZ18" s="187" t="s">
        <v>693</v>
      </c>
      <c r="PA18" s="187" t="s">
        <v>693</v>
      </c>
      <c r="PB18" s="187" t="s">
        <v>693</v>
      </c>
      <c r="PC18" s="187" t="s">
        <v>693</v>
      </c>
      <c r="PD18" s="187" t="s">
        <v>693</v>
      </c>
      <c r="PE18" s="187" t="s">
        <v>693</v>
      </c>
      <c r="PF18" s="187" t="s">
        <v>693</v>
      </c>
      <c r="PG18" s="187" t="s">
        <v>693</v>
      </c>
      <c r="PH18" s="182" t="s">
        <v>693</v>
      </c>
      <c r="PI18" s="187" t="s">
        <v>693</v>
      </c>
      <c r="PJ18" s="182" t="s">
        <v>2857</v>
      </c>
      <c r="PK18" s="187" t="s">
        <v>1487</v>
      </c>
      <c r="PL18" s="65" t="s">
        <v>693</v>
      </c>
      <c r="PM18" s="194" t="s">
        <v>693</v>
      </c>
      <c r="PN18" s="65" t="s">
        <v>693</v>
      </c>
      <c r="PO18" s="65" t="s">
        <v>693</v>
      </c>
      <c r="PP18" s="65" t="s">
        <v>693</v>
      </c>
      <c r="PQ18" s="65" t="s">
        <v>693</v>
      </c>
      <c r="PR18" s="65" t="s">
        <v>693</v>
      </c>
      <c r="PS18" s="65" t="s">
        <v>703</v>
      </c>
      <c r="PT18" s="349" t="s">
        <v>3586</v>
      </c>
      <c r="PU18" s="350" t="s">
        <v>367</v>
      </c>
      <c r="PV18" s="350" t="s">
        <v>320</v>
      </c>
      <c r="PW18" s="331" t="s">
        <v>693</v>
      </c>
      <c r="PX18" s="331" t="s">
        <v>693</v>
      </c>
      <c r="PY18" s="331" t="s">
        <v>693</v>
      </c>
      <c r="PZ18" s="331" t="s">
        <v>693</v>
      </c>
      <c r="QA18" s="331" t="s">
        <v>693</v>
      </c>
      <c r="QB18" s="331" t="s">
        <v>693</v>
      </c>
      <c r="QC18" s="331" t="s">
        <v>693</v>
      </c>
      <c r="QD18" s="331" t="s">
        <v>693</v>
      </c>
      <c r="QE18" s="331" t="s">
        <v>693</v>
      </c>
      <c r="QF18" s="331" t="s">
        <v>693</v>
      </c>
      <c r="QG18" s="331" t="s">
        <v>693</v>
      </c>
      <c r="QH18" s="331" t="s">
        <v>693</v>
      </c>
      <c r="QI18" s="331" t="s">
        <v>693</v>
      </c>
      <c r="QJ18" s="331" t="s">
        <v>693</v>
      </c>
      <c r="QK18" s="331" t="s">
        <v>693</v>
      </c>
      <c r="QL18" s="331" t="s">
        <v>693</v>
      </c>
      <c r="QM18" s="331" t="s">
        <v>693</v>
      </c>
      <c r="QN18" s="331" t="s">
        <v>693</v>
      </c>
      <c r="QO18" s="331" t="s">
        <v>693</v>
      </c>
      <c r="QP18" s="331" t="s">
        <v>693</v>
      </c>
      <c r="QQ18" s="331" t="s">
        <v>693</v>
      </c>
      <c r="QR18" s="331" t="s">
        <v>693</v>
      </c>
      <c r="QS18" s="331" t="s">
        <v>693</v>
      </c>
      <c r="QT18" s="331" t="s">
        <v>693</v>
      </c>
      <c r="QU18" s="331" t="s">
        <v>693</v>
      </c>
      <c r="QV18" s="331" t="s">
        <v>693</v>
      </c>
      <c r="QW18" s="331" t="s">
        <v>693</v>
      </c>
      <c r="QX18" s="331" t="s">
        <v>693</v>
      </c>
      <c r="QY18" s="331" t="s">
        <v>693</v>
      </c>
      <c r="QZ18" s="331" t="s">
        <v>693</v>
      </c>
      <c r="RA18" s="331" t="s">
        <v>693</v>
      </c>
      <c r="RB18" s="331" t="s">
        <v>693</v>
      </c>
      <c r="RC18" s="331" t="s">
        <v>693</v>
      </c>
      <c r="RD18" s="331" t="s">
        <v>693</v>
      </c>
      <c r="RE18" s="352" t="s">
        <v>3587</v>
      </c>
      <c r="RF18" s="65" t="s">
        <v>3588</v>
      </c>
      <c r="RG18" s="348"/>
      <c r="RH18" s="65" t="s">
        <v>2894</v>
      </c>
      <c r="RI18" s="65" t="s">
        <v>784</v>
      </c>
      <c r="RJ18" s="65" t="s">
        <v>3589</v>
      </c>
      <c r="RK18" s="348" t="s">
        <v>3590</v>
      </c>
      <c r="RL18" s="348" t="s">
        <v>3591</v>
      </c>
      <c r="RM18" s="65" t="s">
        <v>3593</v>
      </c>
      <c r="RN18" s="65" t="s">
        <v>703</v>
      </c>
      <c r="RO18" s="65" t="s">
        <v>703</v>
      </c>
      <c r="RP18" s="192" t="s">
        <v>692</v>
      </c>
      <c r="RQ18" s="71" t="s">
        <v>693</v>
      </c>
      <c r="RR18" s="71" t="s">
        <v>693</v>
      </c>
      <c r="RS18" s="71" t="s">
        <v>693</v>
      </c>
      <c r="RT18" s="71" t="s">
        <v>693</v>
      </c>
      <c r="RU18" s="71" t="s">
        <v>693</v>
      </c>
      <c r="RV18" s="71" t="s">
        <v>693</v>
      </c>
      <c r="RW18" s="71" t="s">
        <v>693</v>
      </c>
      <c r="RX18" s="71" t="s">
        <v>693</v>
      </c>
      <c r="RY18" s="71" t="s">
        <v>693</v>
      </c>
      <c r="RZ18" s="71" t="s">
        <v>693</v>
      </c>
      <c r="SA18" s="71" t="s">
        <v>693</v>
      </c>
      <c r="SB18" s="71" t="s">
        <v>693</v>
      </c>
      <c r="SC18" s="71" t="s">
        <v>693</v>
      </c>
      <c r="SD18" s="71" t="s">
        <v>693</v>
      </c>
      <c r="SE18" s="71" t="s">
        <v>693</v>
      </c>
      <c r="SF18" s="71" t="s">
        <v>693</v>
      </c>
      <c r="SG18" s="71" t="s">
        <v>693</v>
      </c>
      <c r="SH18" s="71" t="s">
        <v>693</v>
      </c>
      <c r="SI18" s="71" t="s">
        <v>693</v>
      </c>
      <c r="SJ18" s="71" t="s">
        <v>693</v>
      </c>
      <c r="SK18" s="71" t="s">
        <v>693</v>
      </c>
      <c r="SL18" s="71" t="s">
        <v>693</v>
      </c>
      <c r="SM18" s="71" t="s">
        <v>693</v>
      </c>
      <c r="SN18" s="71" t="s">
        <v>693</v>
      </c>
      <c r="SO18" s="71" t="s">
        <v>693</v>
      </c>
      <c r="SP18" s="71" t="s">
        <v>693</v>
      </c>
      <c r="SQ18" s="71" t="s">
        <v>693</v>
      </c>
      <c r="SR18" s="71" t="s">
        <v>693</v>
      </c>
      <c r="SS18" s="71" t="s">
        <v>693</v>
      </c>
      <c r="ST18" s="71" t="s">
        <v>693</v>
      </c>
      <c r="SU18" s="71" t="s">
        <v>693</v>
      </c>
      <c r="SV18" s="71" t="s">
        <v>693</v>
      </c>
      <c r="SW18" s="71" t="s">
        <v>693</v>
      </c>
      <c r="SX18" s="101" t="s">
        <v>693</v>
      </c>
      <c r="SY18" s="450" t="s">
        <v>693</v>
      </c>
      <c r="SZ18" s="450" t="s">
        <v>693</v>
      </c>
      <c r="TA18" s="450" t="s">
        <v>693</v>
      </c>
      <c r="TB18" s="450"/>
      <c r="TC18" s="13" t="s">
        <v>703</v>
      </c>
      <c r="TD18" s="13" t="s">
        <v>693</v>
      </c>
      <c r="TE18" s="13" t="s">
        <v>693</v>
      </c>
      <c r="TF18" s="13" t="s">
        <v>693</v>
      </c>
      <c r="TG18" s="13" t="s">
        <v>693</v>
      </c>
      <c r="TH18" s="13" t="s">
        <v>693</v>
      </c>
      <c r="TI18" s="187" t="s">
        <v>693</v>
      </c>
      <c r="TJ18" s="13" t="s">
        <v>693</v>
      </c>
      <c r="TK18" s="13" t="s">
        <v>693</v>
      </c>
      <c r="TL18" s="19" t="s">
        <v>693</v>
      </c>
      <c r="TM18" s="13" t="s">
        <v>693</v>
      </c>
      <c r="TN18" s="13" t="s">
        <v>693</v>
      </c>
      <c r="TO18" s="13" t="s">
        <v>693</v>
      </c>
      <c r="TP18" s="13" t="s">
        <v>693</v>
      </c>
      <c r="TQ18" s="13" t="s">
        <v>693</v>
      </c>
      <c r="TR18" s="13" t="s">
        <v>693</v>
      </c>
      <c r="TS18" s="13" t="s">
        <v>693</v>
      </c>
      <c r="TT18" s="13" t="s">
        <v>693</v>
      </c>
      <c r="TU18" s="13" t="s">
        <v>693</v>
      </c>
      <c r="TV18" s="13" t="s">
        <v>693</v>
      </c>
      <c r="TW18" s="13" t="s">
        <v>693</v>
      </c>
      <c r="TX18" s="13" t="s">
        <v>693</v>
      </c>
      <c r="TY18" s="13" t="s">
        <v>693</v>
      </c>
      <c r="TZ18" s="13" t="s">
        <v>693</v>
      </c>
      <c r="UA18" s="13" t="s">
        <v>693</v>
      </c>
      <c r="UB18" s="13" t="s">
        <v>693</v>
      </c>
      <c r="UC18" s="13" t="s">
        <v>693</v>
      </c>
      <c r="UD18" s="13" t="s">
        <v>693</v>
      </c>
      <c r="UE18" s="13" t="s">
        <v>693</v>
      </c>
      <c r="UF18" s="13" t="s">
        <v>693</v>
      </c>
      <c r="UG18" s="13" t="s">
        <v>693</v>
      </c>
      <c r="UH18" s="13" t="s">
        <v>693</v>
      </c>
      <c r="UI18" s="13" t="s">
        <v>693</v>
      </c>
      <c r="UJ18" s="13" t="s">
        <v>693</v>
      </c>
      <c r="UK18" s="13" t="s">
        <v>693</v>
      </c>
      <c r="UL18" s="13" t="s">
        <v>693</v>
      </c>
      <c r="UM18" s="13" t="s">
        <v>693</v>
      </c>
      <c r="UN18" s="13" t="s">
        <v>693</v>
      </c>
      <c r="UO18" s="448" t="s">
        <v>693</v>
      </c>
      <c r="UP18" s="13" t="s">
        <v>693</v>
      </c>
      <c r="UQ18" s="13" t="s">
        <v>693</v>
      </c>
      <c r="UR18" s="13" t="s">
        <v>693</v>
      </c>
      <c r="US18" s="13" t="s">
        <v>693</v>
      </c>
      <c r="UT18" s="13" t="s">
        <v>693</v>
      </c>
      <c r="UU18" s="13" t="s">
        <v>693</v>
      </c>
      <c r="UV18" s="13" t="s">
        <v>693</v>
      </c>
      <c r="UW18" s="13" t="s">
        <v>693</v>
      </c>
      <c r="UX18" s="13" t="s">
        <v>693</v>
      </c>
      <c r="UY18" s="13" t="s">
        <v>693</v>
      </c>
      <c r="UZ18" s="13" t="s">
        <v>693</v>
      </c>
      <c r="VA18" s="13" t="s">
        <v>693</v>
      </c>
      <c r="VB18" s="13" t="s">
        <v>693</v>
      </c>
      <c r="VC18" s="13" t="s">
        <v>693</v>
      </c>
      <c r="VD18" s="13" t="s">
        <v>693</v>
      </c>
      <c r="VE18" s="258" t="s">
        <v>693</v>
      </c>
      <c r="VF18" s="258" t="s">
        <v>693</v>
      </c>
      <c r="VG18" s="258" t="s">
        <v>693</v>
      </c>
      <c r="VH18" s="258" t="s">
        <v>693</v>
      </c>
      <c r="VI18" s="258" t="s">
        <v>693</v>
      </c>
      <c r="VJ18" s="258" t="s">
        <v>693</v>
      </c>
      <c r="VK18" s="258" t="s">
        <v>693</v>
      </c>
      <c r="VL18" s="258" t="s">
        <v>693</v>
      </c>
      <c r="VM18" s="258" t="s">
        <v>693</v>
      </c>
      <c r="VN18" s="258" t="s">
        <v>693</v>
      </c>
      <c r="VO18" s="258" t="s">
        <v>693</v>
      </c>
      <c r="VP18" s="258" t="s">
        <v>693</v>
      </c>
      <c r="VQ18" s="258" t="s">
        <v>693</v>
      </c>
      <c r="VR18" s="258" t="s">
        <v>693</v>
      </c>
      <c r="VS18" s="258" t="s">
        <v>693</v>
      </c>
      <c r="VT18" s="258" t="s">
        <v>693</v>
      </c>
      <c r="VU18" s="258" t="s">
        <v>693</v>
      </c>
      <c r="VV18" s="258" t="s">
        <v>693</v>
      </c>
      <c r="VW18" s="258" t="s">
        <v>693</v>
      </c>
      <c r="VX18" s="258" t="s">
        <v>693</v>
      </c>
      <c r="VY18" s="258" t="s">
        <v>693</v>
      </c>
      <c r="VZ18" s="258" t="s">
        <v>693</v>
      </c>
      <c r="WA18" s="258" t="s">
        <v>693</v>
      </c>
      <c r="WB18" s="236" t="s">
        <v>693</v>
      </c>
      <c r="WC18" s="236" t="s">
        <v>693</v>
      </c>
      <c r="WD18" s="236" t="s">
        <v>693</v>
      </c>
      <c r="WE18" s="236" t="s">
        <v>693</v>
      </c>
      <c r="WF18" s="236" t="s">
        <v>693</v>
      </c>
      <c r="WG18" s="236" t="s">
        <v>693</v>
      </c>
      <c r="WH18" s="258" t="s">
        <v>693</v>
      </c>
      <c r="WI18" s="258" t="s">
        <v>693</v>
      </c>
      <c r="WJ18" s="258" t="s">
        <v>693</v>
      </c>
      <c r="WK18" s="258" t="s">
        <v>693</v>
      </c>
      <c r="WL18" s="258" t="s">
        <v>693</v>
      </c>
      <c r="WM18" s="258" t="s">
        <v>693</v>
      </c>
      <c r="WN18" s="258" t="s">
        <v>693</v>
      </c>
      <c r="WO18" s="258" t="s">
        <v>693</v>
      </c>
      <c r="WP18" s="258" t="s">
        <v>693</v>
      </c>
      <c r="WQ18" s="258" t="s">
        <v>693</v>
      </c>
      <c r="WR18" s="258" t="s">
        <v>693</v>
      </c>
      <c r="WS18" s="258" t="s">
        <v>693</v>
      </c>
      <c r="WT18" s="258" t="s">
        <v>693</v>
      </c>
      <c r="WU18" s="258" t="s">
        <v>693</v>
      </c>
      <c r="WV18" s="258" t="s">
        <v>693</v>
      </c>
      <c r="WW18" s="258" t="s">
        <v>693</v>
      </c>
      <c r="WX18" s="258" t="s">
        <v>693</v>
      </c>
      <c r="WY18" s="258" t="s">
        <v>693</v>
      </c>
      <c r="WZ18" s="258" t="s">
        <v>693</v>
      </c>
      <c r="XA18" s="258" t="s">
        <v>693</v>
      </c>
      <c r="XB18" s="258" t="s">
        <v>693</v>
      </c>
      <c r="XC18" s="258" t="s">
        <v>693</v>
      </c>
      <c r="XD18" s="59" t="s">
        <v>693</v>
      </c>
      <c r="XE18" s="262" t="s">
        <v>693</v>
      </c>
      <c r="XF18" s="258" t="s">
        <v>693</v>
      </c>
      <c r="XG18" s="258" t="s">
        <v>693</v>
      </c>
      <c r="XH18" s="258" t="s">
        <v>693</v>
      </c>
      <c r="XI18" s="258" t="s">
        <v>693</v>
      </c>
      <c r="XJ18" s="258" t="s">
        <v>693</v>
      </c>
      <c r="XK18" s="258" t="s">
        <v>693</v>
      </c>
      <c r="XL18" s="258" t="s">
        <v>693</v>
      </c>
      <c r="XM18" s="452" t="s">
        <v>693</v>
      </c>
      <c r="XN18" s="71" t="s">
        <v>703</v>
      </c>
      <c r="XO18" s="71" t="s">
        <v>703</v>
      </c>
      <c r="XP18" s="71" t="s">
        <v>703</v>
      </c>
      <c r="XQ18" s="71" t="s">
        <v>703</v>
      </c>
      <c r="XR18" s="71" t="s">
        <v>703</v>
      </c>
      <c r="XS18" s="71" t="s">
        <v>703</v>
      </c>
      <c r="XT18" s="71" t="s">
        <v>689</v>
      </c>
      <c r="XU18" s="71" t="s">
        <v>1153</v>
      </c>
      <c r="XV18" s="71" t="s">
        <v>692</v>
      </c>
      <c r="XW18" s="71" t="s">
        <v>693</v>
      </c>
      <c r="XX18" s="71" t="s">
        <v>693</v>
      </c>
      <c r="XY18" s="71" t="s">
        <v>742</v>
      </c>
      <c r="XZ18" s="71" t="s">
        <v>693</v>
      </c>
      <c r="YA18" s="71" t="s">
        <v>689</v>
      </c>
      <c r="YB18" s="71" t="s">
        <v>693</v>
      </c>
      <c r="YC18" s="71" t="s">
        <v>693</v>
      </c>
      <c r="YD18" s="71" t="s">
        <v>693</v>
      </c>
      <c r="YE18" s="71" t="s">
        <v>693</v>
      </c>
      <c r="YF18" s="71" t="s">
        <v>693</v>
      </c>
      <c r="YG18" s="71" t="s">
        <v>689</v>
      </c>
      <c r="YH18" s="71" t="s">
        <v>689</v>
      </c>
      <c r="YI18" s="71" t="s">
        <v>693</v>
      </c>
      <c r="YJ18" s="71" t="s">
        <v>693</v>
      </c>
      <c r="YK18" s="71" t="s">
        <v>693</v>
      </c>
      <c r="YL18" s="71" t="s">
        <v>693</v>
      </c>
      <c r="YM18" s="71" t="s">
        <v>693</v>
      </c>
      <c r="YN18" s="102" t="s">
        <v>710</v>
      </c>
      <c r="YO18" s="102" t="s">
        <v>693</v>
      </c>
      <c r="YP18" s="102" t="s">
        <v>689</v>
      </c>
      <c r="YQ18" s="102" t="s">
        <v>693</v>
      </c>
      <c r="YR18" s="102" t="s">
        <v>689</v>
      </c>
      <c r="YS18" s="102" t="s">
        <v>693</v>
      </c>
      <c r="YT18" s="102" t="s">
        <v>693</v>
      </c>
      <c r="YU18" s="13" t="s">
        <v>2963</v>
      </c>
      <c r="YV18" s="71" t="s">
        <v>689</v>
      </c>
      <c r="YW18" s="71" t="s">
        <v>703</v>
      </c>
      <c r="YX18" s="71" t="s">
        <v>703</v>
      </c>
      <c r="YY18" s="13" t="s">
        <v>2963</v>
      </c>
      <c r="YZ18" s="71" t="s">
        <v>743</v>
      </c>
      <c r="ZA18" s="71" t="s">
        <v>744</v>
      </c>
      <c r="ZB18" s="71" t="s">
        <v>745</v>
      </c>
      <c r="ZC18" s="135" t="s">
        <v>693</v>
      </c>
      <c r="ZD18" s="71" t="s">
        <v>760</v>
      </c>
      <c r="ZE18" s="71" t="s">
        <v>689</v>
      </c>
      <c r="ZF18" s="71" t="s">
        <v>1155</v>
      </c>
      <c r="ZG18" s="71">
        <v>713</v>
      </c>
      <c r="ZH18" s="71" t="s">
        <v>1156</v>
      </c>
      <c r="ZI18" s="71" t="s">
        <v>689</v>
      </c>
      <c r="ZJ18" s="101" t="s">
        <v>1157</v>
      </c>
      <c r="ZK18" s="71" t="s">
        <v>1158</v>
      </c>
      <c r="ZL18" s="71" t="s">
        <v>1159</v>
      </c>
      <c r="ZM18" s="71" t="s">
        <v>1160</v>
      </c>
      <c r="ZN18" s="71" t="s">
        <v>1161</v>
      </c>
      <c r="ZO18" s="71" t="s">
        <v>693</v>
      </c>
      <c r="ZP18" s="71" t="s">
        <v>693</v>
      </c>
      <c r="ZQ18" s="71" t="s">
        <v>693</v>
      </c>
      <c r="ZR18" s="71" t="s">
        <v>693</v>
      </c>
      <c r="ZS18" s="71" t="s">
        <v>693</v>
      </c>
      <c r="ZT18" s="71" t="s">
        <v>693</v>
      </c>
      <c r="ZU18" s="71" t="s">
        <v>693</v>
      </c>
      <c r="ZV18" s="161" t="s">
        <v>689</v>
      </c>
      <c r="ZW18" s="143"/>
      <c r="ZX18" s="177" t="s">
        <v>2603</v>
      </c>
      <c r="ZY18" s="60" t="s">
        <v>2602</v>
      </c>
    </row>
    <row r="19" spans="1:701" s="77" customFormat="1" ht="15.75" customHeight="1" thickBot="1">
      <c r="A19" s="317" t="s">
        <v>2455</v>
      </c>
      <c r="B19" s="101" t="s">
        <v>2520</v>
      </c>
      <c r="C19" s="346"/>
      <c r="D19" s="10" t="s">
        <v>2202</v>
      </c>
      <c r="E19" s="69" t="s">
        <v>703</v>
      </c>
      <c r="F19" s="101" t="s">
        <v>2600</v>
      </c>
      <c r="G19" s="169" t="s">
        <v>690</v>
      </c>
      <c r="H19" s="187" t="s">
        <v>2614</v>
      </c>
      <c r="I19" s="187" t="s">
        <v>2287</v>
      </c>
      <c r="J19" s="65" t="s">
        <v>2288</v>
      </c>
      <c r="K19" s="65" t="s">
        <v>2289</v>
      </c>
      <c r="L19" s="311"/>
      <c r="M19" s="311"/>
      <c r="N19" s="108" t="s">
        <v>3610</v>
      </c>
      <c r="O19" s="108" t="s">
        <v>3611</v>
      </c>
      <c r="P19" s="108" t="s">
        <v>3612</v>
      </c>
      <c r="Q19" s="108" t="s">
        <v>3613</v>
      </c>
      <c r="R19" s="108" t="s">
        <v>808</v>
      </c>
      <c r="S19" s="108" t="s">
        <v>3614</v>
      </c>
      <c r="T19" s="108" t="s">
        <v>692</v>
      </c>
      <c r="U19" s="110" t="s">
        <v>2311</v>
      </c>
      <c r="V19" s="110">
        <v>1234567890</v>
      </c>
      <c r="W19" s="110" t="s">
        <v>2312</v>
      </c>
      <c r="X19" s="110" t="s">
        <v>718</v>
      </c>
      <c r="Y19" s="110" t="s">
        <v>2313</v>
      </c>
      <c r="Z19" s="110">
        <v>9329191112</v>
      </c>
      <c r="AA19" s="111" t="s">
        <v>1317</v>
      </c>
      <c r="AB19" s="61" t="s">
        <v>2314</v>
      </c>
      <c r="AC19" s="110" t="s">
        <v>1472</v>
      </c>
      <c r="AD19" s="110" t="s">
        <v>2296</v>
      </c>
      <c r="AE19" s="110" t="s">
        <v>2297</v>
      </c>
      <c r="AF19" s="110" t="s">
        <v>2309</v>
      </c>
      <c r="AG19" s="110" t="s">
        <v>2315</v>
      </c>
      <c r="AH19" s="110" t="s">
        <v>1143</v>
      </c>
      <c r="AI19" s="110" t="s">
        <v>722</v>
      </c>
      <c r="AJ19" s="110" t="s">
        <v>2310</v>
      </c>
      <c r="AK19" s="110">
        <v>545001</v>
      </c>
      <c r="AL19" s="110">
        <v>123456789</v>
      </c>
      <c r="AM19" s="110">
        <v>702</v>
      </c>
      <c r="AN19" s="110"/>
      <c r="AO19" s="110" t="s">
        <v>2299</v>
      </c>
      <c r="AP19" s="110" t="s">
        <v>2300</v>
      </c>
      <c r="AQ19" s="110" t="s">
        <v>1709</v>
      </c>
      <c r="AR19" s="110" t="s">
        <v>799</v>
      </c>
      <c r="AS19" s="110" t="s">
        <v>2301</v>
      </c>
      <c r="AT19" s="110" t="s">
        <v>2302</v>
      </c>
      <c r="AU19" s="110" t="s">
        <v>693</v>
      </c>
      <c r="AV19" s="110" t="s">
        <v>1137</v>
      </c>
      <c r="AW19" s="65" t="s">
        <v>3615</v>
      </c>
      <c r="AX19" s="10" t="s">
        <v>2443</v>
      </c>
      <c r="AY19" s="101" t="s">
        <v>691</v>
      </c>
      <c r="AZ19" s="101" t="s">
        <v>693</v>
      </c>
      <c r="BA19" s="101" t="s">
        <v>693</v>
      </c>
      <c r="BB19" s="101" t="s">
        <v>693</v>
      </c>
      <c r="BC19" s="101" t="s">
        <v>693</v>
      </c>
      <c r="BD19" s="101" t="s">
        <v>692</v>
      </c>
      <c r="BE19" s="101" t="s">
        <v>1729</v>
      </c>
      <c r="BF19" s="101" t="s">
        <v>1730</v>
      </c>
      <c r="BG19" s="101" t="s">
        <v>1731</v>
      </c>
      <c r="BH19" s="101" t="s">
        <v>1472</v>
      </c>
      <c r="BI19" s="101" t="s">
        <v>692</v>
      </c>
      <c r="BJ19" s="101" t="s">
        <v>693</v>
      </c>
      <c r="BK19" s="59" t="s">
        <v>695</v>
      </c>
      <c r="BL19" s="59">
        <v>1</v>
      </c>
      <c r="BM19" s="59" t="s">
        <v>693</v>
      </c>
      <c r="BN19" s="241" t="s">
        <v>749</v>
      </c>
      <c r="BO19" s="242" t="s">
        <v>693</v>
      </c>
      <c r="BP19" s="242" t="s">
        <v>1162</v>
      </c>
      <c r="BQ19" s="242" t="s">
        <v>700</v>
      </c>
      <c r="BR19" s="59" t="s">
        <v>698</v>
      </c>
      <c r="BS19" s="59" t="s">
        <v>1163</v>
      </c>
      <c r="BT19" s="126" t="s">
        <v>2857</v>
      </c>
      <c r="BU19" s="59" t="s">
        <v>693</v>
      </c>
      <c r="BV19" s="59" t="s">
        <v>693</v>
      </c>
      <c r="BW19" s="59" t="s">
        <v>693</v>
      </c>
      <c r="BX19" s="59" t="s">
        <v>692</v>
      </c>
      <c r="BY19" s="59" t="s">
        <v>689</v>
      </c>
      <c r="BZ19" s="59" t="s">
        <v>693</v>
      </c>
      <c r="CA19" s="59" t="s">
        <v>693</v>
      </c>
      <c r="CB19" s="59" t="s">
        <v>693</v>
      </c>
      <c r="CC19" s="59" t="s">
        <v>692</v>
      </c>
      <c r="CD19" s="101" t="s">
        <v>692</v>
      </c>
      <c r="CE19" s="101"/>
      <c r="CF19" s="110" t="s">
        <v>1218</v>
      </c>
      <c r="CG19" s="110" t="s">
        <v>1311</v>
      </c>
      <c r="CH19" s="110" t="s">
        <v>692</v>
      </c>
      <c r="CI19" s="101" t="s">
        <v>693</v>
      </c>
      <c r="CJ19" s="65" t="s">
        <v>693</v>
      </c>
      <c r="CK19" s="65" t="s">
        <v>693</v>
      </c>
      <c r="CL19" s="71" t="s">
        <v>693</v>
      </c>
      <c r="CM19" s="71" t="s">
        <v>1312</v>
      </c>
      <c r="CN19" s="102" t="s">
        <v>749</v>
      </c>
      <c r="CO19" s="102" t="s">
        <v>693</v>
      </c>
      <c r="CP19" s="101" t="s">
        <v>1220</v>
      </c>
      <c r="CQ19" s="101" t="s">
        <v>755</v>
      </c>
      <c r="CR19" s="101" t="s">
        <v>693</v>
      </c>
      <c r="CS19" s="101" t="s">
        <v>2857</v>
      </c>
      <c r="CT19" s="102" t="s">
        <v>693</v>
      </c>
      <c r="CU19" s="101" t="s">
        <v>693</v>
      </c>
      <c r="CV19" s="101" t="s">
        <v>708</v>
      </c>
      <c r="CW19" s="65" t="s">
        <v>693</v>
      </c>
      <c r="CX19" s="65" t="s">
        <v>693</v>
      </c>
      <c r="CY19" s="65" t="s">
        <v>693</v>
      </c>
      <c r="CZ19" s="65" t="s">
        <v>693</v>
      </c>
      <c r="DA19" s="65" t="s">
        <v>693</v>
      </c>
      <c r="DB19" s="65" t="s">
        <v>693</v>
      </c>
      <c r="DC19" s="65" t="s">
        <v>693</v>
      </c>
      <c r="DD19" s="65" t="s">
        <v>693</v>
      </c>
      <c r="DE19" s="65" t="s">
        <v>693</v>
      </c>
      <c r="DF19" s="65" t="s">
        <v>693</v>
      </c>
      <c r="DG19" s="65" t="s">
        <v>693</v>
      </c>
      <c r="DH19" s="65" t="s">
        <v>693</v>
      </c>
      <c r="DI19" s="65" t="s">
        <v>693</v>
      </c>
      <c r="DJ19" s="65" t="s">
        <v>693</v>
      </c>
      <c r="DK19" s="65" t="s">
        <v>693</v>
      </c>
      <c r="DL19" s="65" t="s">
        <v>693</v>
      </c>
      <c r="DM19" s="65" t="s">
        <v>693</v>
      </c>
      <c r="DN19" s="65" t="s">
        <v>693</v>
      </c>
      <c r="DO19" s="65" t="s">
        <v>693</v>
      </c>
      <c r="DP19" s="65" t="s">
        <v>693</v>
      </c>
      <c r="DQ19" s="65" t="s">
        <v>693</v>
      </c>
      <c r="DR19" s="65" t="s">
        <v>693</v>
      </c>
      <c r="DS19" s="65" t="s">
        <v>693</v>
      </c>
      <c r="DT19" s="65" t="s">
        <v>693</v>
      </c>
      <c r="DU19" s="65" t="s">
        <v>693</v>
      </c>
      <c r="DV19" s="65" t="s">
        <v>693</v>
      </c>
      <c r="DW19" s="65" t="s">
        <v>693</v>
      </c>
      <c r="DX19" s="65" t="s">
        <v>693</v>
      </c>
      <c r="DY19" s="65" t="s">
        <v>693</v>
      </c>
      <c r="DZ19" s="65" t="s">
        <v>693</v>
      </c>
      <c r="EA19" s="65" t="s">
        <v>693</v>
      </c>
      <c r="EB19" s="65" t="s">
        <v>693</v>
      </c>
      <c r="EC19" s="65" t="s">
        <v>693</v>
      </c>
      <c r="ED19" s="65" t="s">
        <v>693</v>
      </c>
      <c r="EE19" s="65" t="s">
        <v>693</v>
      </c>
      <c r="EF19" s="65" t="s">
        <v>693</v>
      </c>
      <c r="EG19" s="65" t="s">
        <v>693</v>
      </c>
      <c r="EH19" s="65" t="s">
        <v>693</v>
      </c>
      <c r="EI19" s="65" t="s">
        <v>693</v>
      </c>
      <c r="EJ19" s="65" t="s">
        <v>693</v>
      </c>
      <c r="EK19" s="65" t="s">
        <v>693</v>
      </c>
      <c r="EL19" s="65" t="s">
        <v>693</v>
      </c>
      <c r="EM19" s="65" t="s">
        <v>693</v>
      </c>
      <c r="EN19" s="65" t="s">
        <v>693</v>
      </c>
      <c r="EO19" s="65" t="s">
        <v>693</v>
      </c>
      <c r="EP19" s="65" t="s">
        <v>693</v>
      </c>
      <c r="EQ19" s="65" t="s">
        <v>693</v>
      </c>
      <c r="ER19" s="65" t="s">
        <v>693</v>
      </c>
      <c r="ES19" s="65" t="s">
        <v>693</v>
      </c>
      <c r="ET19" s="65" t="s">
        <v>693</v>
      </c>
      <c r="EU19" s="65" t="s">
        <v>693</v>
      </c>
      <c r="EV19" s="65" t="s">
        <v>693</v>
      </c>
      <c r="EW19" s="65" t="s">
        <v>693</v>
      </c>
      <c r="EX19" s="65" t="s">
        <v>693</v>
      </c>
      <c r="EY19" s="65" t="s">
        <v>693</v>
      </c>
      <c r="EZ19" s="65" t="s">
        <v>693</v>
      </c>
      <c r="FA19" s="65" t="s">
        <v>693</v>
      </c>
      <c r="FB19" s="65" t="s">
        <v>693</v>
      </c>
      <c r="FC19" s="65" t="s">
        <v>693</v>
      </c>
      <c r="FD19" s="65" t="s">
        <v>693</v>
      </c>
      <c r="FE19" s="65" t="s">
        <v>693</v>
      </c>
      <c r="FF19" s="65" t="s">
        <v>693</v>
      </c>
      <c r="FG19" s="65" t="s">
        <v>693</v>
      </c>
      <c r="FH19" s="65" t="s">
        <v>693</v>
      </c>
      <c r="FI19" s="65" t="s">
        <v>693</v>
      </c>
      <c r="FJ19" s="102" t="s">
        <v>693</v>
      </c>
      <c r="FK19" s="102" t="s">
        <v>693</v>
      </c>
      <c r="FL19" s="102" t="s">
        <v>693</v>
      </c>
      <c r="FM19" s="102" t="s">
        <v>693</v>
      </c>
      <c r="FN19" s="102" t="s">
        <v>693</v>
      </c>
      <c r="FO19" s="102" t="s">
        <v>693</v>
      </c>
      <c r="FP19" s="102" t="s">
        <v>693</v>
      </c>
      <c r="FQ19" s="102" t="s">
        <v>693</v>
      </c>
      <c r="FR19" s="102" t="s">
        <v>693</v>
      </c>
      <c r="FS19" s="102" t="s">
        <v>693</v>
      </c>
      <c r="FT19" s="102" t="s">
        <v>693</v>
      </c>
      <c r="FU19" s="102" t="s">
        <v>693</v>
      </c>
      <c r="FV19" s="237" t="s">
        <v>692</v>
      </c>
      <c r="FW19" s="237" t="s">
        <v>692</v>
      </c>
      <c r="FX19" s="101" t="s">
        <v>693</v>
      </c>
      <c r="FY19" s="101" t="s">
        <v>693</v>
      </c>
      <c r="FZ19" s="101" t="s">
        <v>693</v>
      </c>
      <c r="GA19" s="237" t="s">
        <v>692</v>
      </c>
      <c r="GB19" s="237" t="s">
        <v>692</v>
      </c>
      <c r="GC19" s="245" t="s">
        <v>693</v>
      </c>
      <c r="GD19" s="245" t="s">
        <v>693</v>
      </c>
      <c r="GE19" s="245" t="s">
        <v>3281</v>
      </c>
      <c r="GF19" s="246" t="s">
        <v>1180</v>
      </c>
      <c r="GG19" s="237" t="s">
        <v>693</v>
      </c>
      <c r="GH19" s="237" t="s">
        <v>693</v>
      </c>
      <c r="GI19" s="237" t="s">
        <v>693</v>
      </c>
      <c r="GJ19" s="237" t="s">
        <v>3282</v>
      </c>
      <c r="GK19" s="237" t="s">
        <v>693</v>
      </c>
      <c r="GL19" s="237" t="s">
        <v>693</v>
      </c>
      <c r="GM19" s="237" t="s">
        <v>693</v>
      </c>
      <c r="GN19" s="237" t="s">
        <v>693</v>
      </c>
      <c r="GO19" s="237" t="s">
        <v>693</v>
      </c>
      <c r="GP19" s="237" t="s">
        <v>693</v>
      </c>
      <c r="GQ19" s="237" t="s">
        <v>692</v>
      </c>
      <c r="GR19" s="237" t="s">
        <v>692</v>
      </c>
      <c r="GS19" s="71" t="s">
        <v>1732</v>
      </c>
      <c r="GT19" s="71" t="s">
        <v>693</v>
      </c>
      <c r="GU19" s="71" t="s">
        <v>693</v>
      </c>
      <c r="GV19" s="71" t="s">
        <v>693</v>
      </c>
      <c r="GW19" s="71" t="s">
        <v>693</v>
      </c>
      <c r="GX19" s="71" t="s">
        <v>693</v>
      </c>
      <c r="GY19" s="71" t="s">
        <v>693</v>
      </c>
      <c r="GZ19" s="71" t="s">
        <v>693</v>
      </c>
      <c r="HA19" s="71" t="s">
        <v>693</v>
      </c>
      <c r="HB19" s="71" t="s">
        <v>766</v>
      </c>
      <c r="HC19" s="71" t="s">
        <v>693</v>
      </c>
      <c r="HD19" s="101" t="s">
        <v>693</v>
      </c>
      <c r="HE19" s="101"/>
      <c r="HF19" s="71" t="s">
        <v>693</v>
      </c>
      <c r="HG19" s="71" t="s">
        <v>1137</v>
      </c>
      <c r="HH19" s="71" t="s">
        <v>693</v>
      </c>
      <c r="HI19" s="71" t="s">
        <v>693</v>
      </c>
      <c r="HJ19" s="71" t="s">
        <v>769</v>
      </c>
      <c r="HK19" s="440" t="s">
        <v>693</v>
      </c>
      <c r="HL19" s="238" t="s">
        <v>693</v>
      </c>
      <c r="HM19" s="71" t="s">
        <v>693</v>
      </c>
      <c r="HN19" s="438" t="s">
        <v>693</v>
      </c>
      <c r="HO19" s="122" t="s">
        <v>2857</v>
      </c>
      <c r="HP19" s="122" t="s">
        <v>693</v>
      </c>
      <c r="HQ19" s="122" t="s">
        <v>2164</v>
      </c>
      <c r="HR19" s="136" t="s">
        <v>693</v>
      </c>
      <c r="HS19" s="135" t="s">
        <v>693</v>
      </c>
      <c r="HT19" s="135" t="s">
        <v>693</v>
      </c>
      <c r="HU19" s="135" t="s">
        <v>693</v>
      </c>
      <c r="HV19" s="135" t="s">
        <v>693</v>
      </c>
      <c r="HW19" s="135" t="s">
        <v>693</v>
      </c>
      <c r="HX19" s="135" t="s">
        <v>693</v>
      </c>
      <c r="HY19" s="135" t="s">
        <v>693</v>
      </c>
      <c r="HZ19" s="135" t="s">
        <v>693</v>
      </c>
      <c r="IA19" s="135" t="s">
        <v>693</v>
      </c>
      <c r="IB19" s="135" t="s">
        <v>693</v>
      </c>
      <c r="IC19" s="135" t="s">
        <v>693</v>
      </c>
      <c r="ID19" s="135" t="s">
        <v>693</v>
      </c>
      <c r="IE19" s="135" t="s">
        <v>693</v>
      </c>
      <c r="IF19" s="120" t="s">
        <v>693</v>
      </c>
      <c r="IG19" s="131" t="s">
        <v>2857</v>
      </c>
      <c r="IH19" s="132" t="s">
        <v>1284</v>
      </c>
      <c r="II19" s="132" t="s">
        <v>1284</v>
      </c>
      <c r="IJ19" s="162" t="s">
        <v>1285</v>
      </c>
      <c r="IK19" s="163" t="s">
        <v>1149</v>
      </c>
      <c r="IL19" s="162" t="s">
        <v>692</v>
      </c>
      <c r="IM19" s="131" t="s">
        <v>2857</v>
      </c>
      <c r="IN19" s="132" t="s">
        <v>693</v>
      </c>
      <c r="IO19" s="131" t="s">
        <v>693</v>
      </c>
      <c r="IP19" s="157">
        <v>12345678901241</v>
      </c>
      <c r="IQ19" s="434" t="s">
        <v>693</v>
      </c>
      <c r="IR19" s="101" t="s">
        <v>693</v>
      </c>
      <c r="IS19" s="101" t="s">
        <v>693</v>
      </c>
      <c r="IT19" s="101" t="s">
        <v>693</v>
      </c>
      <c r="IU19" s="101" t="s">
        <v>693</v>
      </c>
      <c r="IV19" s="101" t="s">
        <v>693</v>
      </c>
      <c r="IW19" s="101" t="s">
        <v>693</v>
      </c>
      <c r="IX19" s="101" t="s">
        <v>693</v>
      </c>
      <c r="IY19" s="101" t="s">
        <v>693</v>
      </c>
      <c r="IZ19" s="435" t="s">
        <v>693</v>
      </c>
      <c r="JA19" s="435" t="s">
        <v>693</v>
      </c>
      <c r="JB19" s="435" t="s">
        <v>693</v>
      </c>
      <c r="JC19" s="434" t="s">
        <v>693</v>
      </c>
      <c r="JD19" s="434" t="s">
        <v>693</v>
      </c>
      <c r="JE19" s="164" t="s">
        <v>1250</v>
      </c>
      <c r="JF19" s="165" t="s">
        <v>1141</v>
      </c>
      <c r="JG19" s="166" t="s">
        <v>1314</v>
      </c>
      <c r="JH19" s="166" t="s">
        <v>1312</v>
      </c>
      <c r="JI19" s="166" t="s">
        <v>1141</v>
      </c>
      <c r="JJ19" s="165" t="s">
        <v>748</v>
      </c>
      <c r="JK19" s="165" t="s">
        <v>1142</v>
      </c>
      <c r="JL19" s="166" t="s">
        <v>2623</v>
      </c>
      <c r="JM19" s="166" t="s">
        <v>1599</v>
      </c>
      <c r="JN19" s="166" t="s">
        <v>2623</v>
      </c>
      <c r="JO19" s="166" t="s">
        <v>1722</v>
      </c>
      <c r="JP19" s="158" t="s">
        <v>693</v>
      </c>
      <c r="JQ19" s="158" t="s">
        <v>693</v>
      </c>
      <c r="JR19" s="158" t="s">
        <v>693</v>
      </c>
      <c r="JS19" s="122" t="s">
        <v>693</v>
      </c>
      <c r="JT19" s="132" t="s">
        <v>720</v>
      </c>
      <c r="JU19" s="165" t="s">
        <v>693</v>
      </c>
      <c r="JV19" s="166" t="s">
        <v>1473</v>
      </c>
      <c r="JW19" s="175" t="s">
        <v>2865</v>
      </c>
      <c r="JX19" s="165" t="s">
        <v>693</v>
      </c>
      <c r="JY19" s="165" t="s">
        <v>1709</v>
      </c>
      <c r="JZ19" s="131" t="s">
        <v>693</v>
      </c>
      <c r="KA19" s="165" t="s">
        <v>1709</v>
      </c>
      <c r="KB19" s="165" t="s">
        <v>693</v>
      </c>
      <c r="KC19" s="252" t="s">
        <v>3368</v>
      </c>
      <c r="KD19" s="132" t="s">
        <v>1144</v>
      </c>
      <c r="KE19" s="167" t="s">
        <v>1723</v>
      </c>
      <c r="KF19" s="131" t="s">
        <v>693</v>
      </c>
      <c r="KG19" s="131" t="s">
        <v>693</v>
      </c>
      <c r="KH19" s="166" t="s">
        <v>1724</v>
      </c>
      <c r="KI19" s="122" t="s">
        <v>703</v>
      </c>
      <c r="KJ19" s="122" t="s">
        <v>693</v>
      </c>
      <c r="KK19" s="142" t="s">
        <v>1483</v>
      </c>
      <c r="KL19" s="135" t="s">
        <v>693</v>
      </c>
      <c r="KM19" s="135" t="s">
        <v>693</v>
      </c>
      <c r="KN19" s="162" t="s">
        <v>692</v>
      </c>
      <c r="KO19" s="162" t="s">
        <v>692</v>
      </c>
      <c r="KP19" s="162" t="s">
        <v>693</v>
      </c>
      <c r="KQ19" s="132" t="s">
        <v>1231</v>
      </c>
      <c r="KR19" s="132" t="s">
        <v>1318</v>
      </c>
      <c r="KS19" s="132" t="s">
        <v>725</v>
      </c>
      <c r="KT19" s="132" t="s">
        <v>1233</v>
      </c>
      <c r="KU19" s="132"/>
      <c r="KV19" s="132"/>
      <c r="KW19" s="162" t="s">
        <v>1168</v>
      </c>
      <c r="KX19" s="132" t="s">
        <v>693</v>
      </c>
      <c r="KY19" s="132" t="s">
        <v>693</v>
      </c>
      <c r="KZ19" s="132" t="s">
        <v>693</v>
      </c>
      <c r="LA19" s="132" t="s">
        <v>693</v>
      </c>
      <c r="LB19" s="132"/>
      <c r="LC19" s="132"/>
      <c r="LD19" s="120" t="s">
        <v>693</v>
      </c>
      <c r="LE19" s="132" t="s">
        <v>692</v>
      </c>
      <c r="LF19" s="193" t="s">
        <v>755</v>
      </c>
      <c r="LG19" s="193" t="s">
        <v>1319</v>
      </c>
      <c r="LH19" s="193" t="s">
        <v>1260</v>
      </c>
      <c r="LI19" s="65" t="s">
        <v>2857</v>
      </c>
      <c r="LJ19" s="65" t="s">
        <v>693</v>
      </c>
      <c r="LK19" s="65" t="s">
        <v>2857</v>
      </c>
      <c r="LL19" s="65" t="s">
        <v>2857</v>
      </c>
      <c r="LM19" s="194" t="s">
        <v>3584</v>
      </c>
      <c r="LN19" s="110" t="s">
        <v>2623</v>
      </c>
      <c r="LO19" s="346" t="s">
        <v>2915</v>
      </c>
      <c r="LP19" s="94" t="s">
        <v>751</v>
      </c>
      <c r="LQ19" s="94" t="s">
        <v>751</v>
      </c>
      <c r="LR19" s="178" t="s">
        <v>2873</v>
      </c>
      <c r="LS19" s="178" t="s">
        <v>2916</v>
      </c>
      <c r="LT19" s="94" t="s">
        <v>2917</v>
      </c>
      <c r="LU19" s="94" t="s">
        <v>692</v>
      </c>
      <c r="LV19" s="94" t="s">
        <v>751</v>
      </c>
      <c r="LW19" s="94" t="s">
        <v>751</v>
      </c>
      <c r="LX19" s="178" t="s">
        <v>2918</v>
      </c>
      <c r="LY19" s="178" t="s">
        <v>2919</v>
      </c>
      <c r="LZ19" s="94" t="s">
        <v>2917</v>
      </c>
      <c r="MA19" s="94" t="s">
        <v>692</v>
      </c>
      <c r="MB19" s="94" t="s">
        <v>1142</v>
      </c>
      <c r="MC19" s="94" t="s">
        <v>2623</v>
      </c>
      <c r="MD19" s="94" t="s">
        <v>722</v>
      </c>
      <c r="ME19" s="94" t="s">
        <v>2623</v>
      </c>
      <c r="MF19" s="94" t="s">
        <v>2920</v>
      </c>
      <c r="MG19" s="94" t="s">
        <v>2920</v>
      </c>
      <c r="MH19" s="94" t="s">
        <v>2920</v>
      </c>
      <c r="MI19" s="94" t="s">
        <v>2623</v>
      </c>
      <c r="MJ19" s="178" t="s">
        <v>2921</v>
      </c>
      <c r="MK19" s="94" t="s">
        <v>751</v>
      </c>
      <c r="ML19" s="94" t="s">
        <v>751</v>
      </c>
      <c r="MM19" s="94" t="s">
        <v>751</v>
      </c>
      <c r="MN19" s="94" t="s">
        <v>751</v>
      </c>
      <c r="MO19" s="94" t="s">
        <v>751</v>
      </c>
      <c r="MP19" s="94" t="s">
        <v>751</v>
      </c>
      <c r="MQ19" s="94" t="s">
        <v>2623</v>
      </c>
      <c r="MR19" s="178" t="s">
        <v>2922</v>
      </c>
      <c r="MS19" s="92" t="s">
        <v>2923</v>
      </c>
      <c r="MT19" s="94" t="s">
        <v>2623</v>
      </c>
      <c r="MU19" s="94" t="s">
        <v>751</v>
      </c>
      <c r="MV19" s="94" t="s">
        <v>692</v>
      </c>
      <c r="MW19" s="110" t="s">
        <v>2623</v>
      </c>
      <c r="MX19" s="360" t="s">
        <v>2874</v>
      </c>
      <c r="MY19" s="94" t="s">
        <v>2925</v>
      </c>
      <c r="MZ19" s="94" t="s">
        <v>751</v>
      </c>
      <c r="NA19" s="178" t="s">
        <v>2875</v>
      </c>
      <c r="NB19" s="92">
        <v>50</v>
      </c>
      <c r="NC19" s="94" t="s">
        <v>751</v>
      </c>
      <c r="ND19" s="94" t="s">
        <v>689</v>
      </c>
      <c r="NE19" s="94" t="s">
        <v>751</v>
      </c>
      <c r="NF19" s="178" t="s">
        <v>2875</v>
      </c>
      <c r="NG19" s="92">
        <v>50</v>
      </c>
      <c r="NH19" s="94" t="s">
        <v>751</v>
      </c>
      <c r="NI19" s="92" t="s">
        <v>2926</v>
      </c>
      <c r="NJ19" s="94" t="s">
        <v>751</v>
      </c>
      <c r="NK19" s="178" t="s">
        <v>2875</v>
      </c>
      <c r="NL19" s="92">
        <v>60</v>
      </c>
      <c r="NM19" s="94" t="s">
        <v>751</v>
      </c>
      <c r="NN19" s="92" t="s">
        <v>2927</v>
      </c>
      <c r="NO19" s="94" t="s">
        <v>751</v>
      </c>
      <c r="NP19" s="178" t="s">
        <v>2875</v>
      </c>
      <c r="NQ19" s="92">
        <v>50</v>
      </c>
      <c r="NR19" s="94" t="s">
        <v>751</v>
      </c>
      <c r="NS19" s="94" t="s">
        <v>2928</v>
      </c>
      <c r="NT19" s="94" t="s">
        <v>751</v>
      </c>
      <c r="NU19" s="178" t="s">
        <v>2875</v>
      </c>
      <c r="NV19" s="92">
        <v>45</v>
      </c>
      <c r="NW19" s="94" t="s">
        <v>751</v>
      </c>
      <c r="NX19" s="94" t="s">
        <v>689</v>
      </c>
      <c r="NY19" s="94" t="s">
        <v>751</v>
      </c>
      <c r="NZ19" s="178" t="s">
        <v>2875</v>
      </c>
      <c r="OA19" s="94" t="s">
        <v>692</v>
      </c>
      <c r="OB19" s="94" t="s">
        <v>2929</v>
      </c>
      <c r="OC19" s="94" t="s">
        <v>751</v>
      </c>
      <c r="OD19" s="178" t="s">
        <v>2930</v>
      </c>
      <c r="OE19" s="178" t="s">
        <v>2931</v>
      </c>
      <c r="OF19" s="346"/>
      <c r="OG19" s="110"/>
      <c r="OH19" s="110"/>
      <c r="OI19" s="110"/>
      <c r="OJ19" s="110"/>
      <c r="OK19" s="110"/>
      <c r="OL19" s="110" t="s">
        <v>2932</v>
      </c>
      <c r="OM19" s="346" t="s">
        <v>751</v>
      </c>
      <c r="ON19" s="178" t="s">
        <v>2877</v>
      </c>
      <c r="OO19" s="110" t="s">
        <v>2932</v>
      </c>
      <c r="OP19" s="346" t="s">
        <v>751</v>
      </c>
      <c r="OQ19" s="346" t="s">
        <v>692</v>
      </c>
      <c r="OR19" s="110" t="s">
        <v>2623</v>
      </c>
      <c r="OS19" s="346" t="s">
        <v>751</v>
      </c>
      <c r="OT19" s="110" t="s">
        <v>2623</v>
      </c>
      <c r="OU19" s="331" t="s">
        <v>2869</v>
      </c>
      <c r="OV19" s="92" t="s">
        <v>692</v>
      </c>
      <c r="OW19" s="110" t="s">
        <v>2623</v>
      </c>
      <c r="OX19" s="121" t="s">
        <v>2878</v>
      </c>
      <c r="OY19" s="347" t="s">
        <v>2879</v>
      </c>
      <c r="OZ19" s="351" t="s">
        <v>755</v>
      </c>
      <c r="PA19" s="351" t="s">
        <v>724</v>
      </c>
      <c r="PB19" s="351" t="s">
        <v>1222</v>
      </c>
      <c r="PC19" s="351" t="s">
        <v>690</v>
      </c>
      <c r="PD19" s="351" t="s">
        <v>755</v>
      </c>
      <c r="PE19" s="351" t="s">
        <v>690</v>
      </c>
      <c r="PF19" s="351" t="s">
        <v>755</v>
      </c>
      <c r="PG19" s="351" t="s">
        <v>809</v>
      </c>
      <c r="PH19" s="361" t="s">
        <v>2857</v>
      </c>
      <c r="PI19" s="65" t="s">
        <v>751</v>
      </c>
      <c r="PJ19" s="182" t="s">
        <v>2857</v>
      </c>
      <c r="PK19" s="65" t="s">
        <v>751</v>
      </c>
      <c r="PL19" s="65" t="s">
        <v>692</v>
      </c>
      <c r="PM19" s="194" t="s">
        <v>693</v>
      </c>
      <c r="PN19" s="110" t="s">
        <v>751</v>
      </c>
      <c r="PO19" s="110" t="s">
        <v>751</v>
      </c>
      <c r="PP19" s="110" t="s">
        <v>780</v>
      </c>
      <c r="PQ19" s="110" t="s">
        <v>781</v>
      </c>
      <c r="PR19" s="110" t="s">
        <v>751</v>
      </c>
      <c r="PS19" s="110" t="s">
        <v>689</v>
      </c>
      <c r="PT19" s="349"/>
      <c r="PU19" s="350" t="s">
        <v>367</v>
      </c>
      <c r="PV19" s="350" t="s">
        <v>320</v>
      </c>
      <c r="PW19" s="110" t="s">
        <v>689</v>
      </c>
      <c r="PX19" s="110" t="s">
        <v>786</v>
      </c>
      <c r="PY19" s="351" t="s">
        <v>783</v>
      </c>
      <c r="PZ19" s="110" t="s">
        <v>694</v>
      </c>
      <c r="QA19" s="362" t="s">
        <v>787</v>
      </c>
      <c r="QB19" s="110" t="s">
        <v>788</v>
      </c>
      <c r="QC19" s="110" t="s">
        <v>722</v>
      </c>
      <c r="QD19" s="351" t="s">
        <v>775</v>
      </c>
      <c r="QE19" s="110" t="s">
        <v>692</v>
      </c>
      <c r="QF19" s="110" t="s">
        <v>693</v>
      </c>
      <c r="QG19" s="110" t="s">
        <v>693</v>
      </c>
      <c r="QH19" s="110" t="s">
        <v>694</v>
      </c>
      <c r="QI19" s="351" t="s">
        <v>783</v>
      </c>
      <c r="QJ19" s="351" t="s">
        <v>775</v>
      </c>
      <c r="QK19" s="110" t="s">
        <v>722</v>
      </c>
      <c r="QL19" s="110" t="s">
        <v>692</v>
      </c>
      <c r="QM19" s="110" t="s">
        <v>693</v>
      </c>
      <c r="QN19" s="110" t="s">
        <v>693</v>
      </c>
      <c r="QO19" s="110" t="s">
        <v>694</v>
      </c>
      <c r="QP19" s="110" t="s">
        <v>722</v>
      </c>
      <c r="QQ19" s="110" t="s">
        <v>694</v>
      </c>
      <c r="QR19" s="110" t="s">
        <v>722</v>
      </c>
      <c r="QS19" s="110" t="s">
        <v>694</v>
      </c>
      <c r="QT19" s="110" t="s">
        <v>722</v>
      </c>
      <c r="QU19" s="110" t="s">
        <v>694</v>
      </c>
      <c r="QV19" s="110" t="s">
        <v>722</v>
      </c>
      <c r="QW19" s="110" t="s">
        <v>694</v>
      </c>
      <c r="QX19" s="110" t="s">
        <v>722</v>
      </c>
      <c r="QY19" s="110" t="s">
        <v>694</v>
      </c>
      <c r="QZ19" s="110" t="s">
        <v>722</v>
      </c>
      <c r="RA19" s="110" t="s">
        <v>788</v>
      </c>
      <c r="RB19" s="110" t="s">
        <v>694</v>
      </c>
      <c r="RC19" s="110" t="s">
        <v>722</v>
      </c>
      <c r="RD19" s="110" t="s">
        <v>694</v>
      </c>
      <c r="RE19" s="352" t="s">
        <v>3587</v>
      </c>
      <c r="RF19" s="65" t="s">
        <v>3588</v>
      </c>
      <c r="RG19" s="348"/>
      <c r="RH19" s="65" t="s">
        <v>2894</v>
      </c>
      <c r="RI19" s="65" t="s">
        <v>784</v>
      </c>
      <c r="RJ19" s="65" t="s">
        <v>3589</v>
      </c>
      <c r="RK19" s="348" t="s">
        <v>3590</v>
      </c>
      <c r="RL19" s="348" t="s">
        <v>3591</v>
      </c>
      <c r="RM19" s="65" t="s">
        <v>3593</v>
      </c>
      <c r="RN19" s="65" t="s">
        <v>689</v>
      </c>
      <c r="RO19" s="65" t="s">
        <v>689</v>
      </c>
      <c r="RP19" s="192" t="s">
        <v>692</v>
      </c>
      <c r="RQ19" s="136" t="s">
        <v>693</v>
      </c>
      <c r="RR19" s="136" t="s">
        <v>693</v>
      </c>
      <c r="RS19" s="136" t="s">
        <v>693</v>
      </c>
      <c r="RT19" s="136" t="s">
        <v>693</v>
      </c>
      <c r="RU19" s="136" t="s">
        <v>693</v>
      </c>
      <c r="RV19" s="136" t="s">
        <v>693</v>
      </c>
      <c r="RW19" s="136" t="s">
        <v>693</v>
      </c>
      <c r="RX19" s="136" t="s">
        <v>693</v>
      </c>
      <c r="RY19" s="136" t="s">
        <v>693</v>
      </c>
      <c r="RZ19" s="136" t="s">
        <v>693</v>
      </c>
      <c r="SA19" s="136" t="s">
        <v>693</v>
      </c>
      <c r="SB19" s="136" t="s">
        <v>693</v>
      </c>
      <c r="SC19" s="136" t="s">
        <v>693</v>
      </c>
      <c r="SD19" s="136" t="s">
        <v>693</v>
      </c>
      <c r="SE19" s="136" t="s">
        <v>693</v>
      </c>
      <c r="SF19" s="136" t="s">
        <v>693</v>
      </c>
      <c r="SG19" s="136" t="s">
        <v>693</v>
      </c>
      <c r="SH19" s="136" t="s">
        <v>693</v>
      </c>
      <c r="SI19" s="136" t="s">
        <v>693</v>
      </c>
      <c r="SJ19" s="136" t="s">
        <v>693</v>
      </c>
      <c r="SK19" s="136" t="s">
        <v>693</v>
      </c>
      <c r="SL19" s="136" t="s">
        <v>693</v>
      </c>
      <c r="SM19" s="136" t="s">
        <v>693</v>
      </c>
      <c r="SN19" s="136" t="s">
        <v>693</v>
      </c>
      <c r="SO19" s="136" t="s">
        <v>693</v>
      </c>
      <c r="SP19" s="136" t="s">
        <v>693</v>
      </c>
      <c r="SQ19" s="136" t="s">
        <v>693</v>
      </c>
      <c r="SR19" s="136" t="s">
        <v>693</v>
      </c>
      <c r="SS19" s="136" t="s">
        <v>693</v>
      </c>
      <c r="ST19" s="136" t="s">
        <v>693</v>
      </c>
      <c r="SU19" s="136" t="s">
        <v>693</v>
      </c>
      <c r="SV19" s="136" t="s">
        <v>693</v>
      </c>
      <c r="SW19" s="136" t="s">
        <v>693</v>
      </c>
      <c r="SX19" s="132" t="s">
        <v>693</v>
      </c>
      <c r="SY19" s="450" t="s">
        <v>693</v>
      </c>
      <c r="SZ19" s="450" t="s">
        <v>693</v>
      </c>
      <c r="TA19" s="450" t="s">
        <v>693</v>
      </c>
      <c r="TB19" s="450"/>
      <c r="TC19" s="13" t="s">
        <v>689</v>
      </c>
      <c r="TD19" s="13" t="s">
        <v>2949</v>
      </c>
      <c r="TE19" s="197" t="s">
        <v>2950</v>
      </c>
      <c r="TF19" s="13" t="s">
        <v>693</v>
      </c>
      <c r="TG19" s="197" t="s">
        <v>693</v>
      </c>
      <c r="TH19" s="13" t="s">
        <v>2951</v>
      </c>
      <c r="TI19" s="187" t="s">
        <v>693</v>
      </c>
      <c r="TJ19" s="13" t="s">
        <v>693</v>
      </c>
      <c r="TK19" s="13" t="s">
        <v>693</v>
      </c>
      <c r="TL19" s="19" t="s">
        <v>693</v>
      </c>
      <c r="TM19" s="13" t="s">
        <v>693</v>
      </c>
      <c r="TN19" s="13" t="s">
        <v>693</v>
      </c>
      <c r="TO19" s="13" t="s">
        <v>693</v>
      </c>
      <c r="TP19" s="13" t="s">
        <v>693</v>
      </c>
      <c r="TQ19" s="13" t="s">
        <v>693</v>
      </c>
      <c r="TR19" s="13" t="s">
        <v>693</v>
      </c>
      <c r="TS19" s="13" t="s">
        <v>693</v>
      </c>
      <c r="TT19" s="13" t="s">
        <v>693</v>
      </c>
      <c r="TU19" s="13" t="s">
        <v>693</v>
      </c>
      <c r="TV19" s="13" t="s">
        <v>693</v>
      </c>
      <c r="TW19" s="13" t="s">
        <v>693</v>
      </c>
      <c r="TX19" s="13" t="s">
        <v>693</v>
      </c>
      <c r="TY19" s="13" t="s">
        <v>1186</v>
      </c>
      <c r="TZ19" s="13" t="s">
        <v>693</v>
      </c>
      <c r="UA19" s="13" t="s">
        <v>693</v>
      </c>
      <c r="UB19" s="13" t="s">
        <v>693</v>
      </c>
      <c r="UC19" s="19" t="s">
        <v>809</v>
      </c>
      <c r="UD19" s="13" t="s">
        <v>1186</v>
      </c>
      <c r="UE19" s="13" t="s">
        <v>2956</v>
      </c>
      <c r="UF19" s="13" t="s">
        <v>2957</v>
      </c>
      <c r="UG19" s="13" t="s">
        <v>2958</v>
      </c>
      <c r="UH19" s="13" t="s">
        <v>2959</v>
      </c>
      <c r="UI19" s="13" t="s">
        <v>2960</v>
      </c>
      <c r="UJ19" s="13" t="s">
        <v>693</v>
      </c>
      <c r="UK19" s="13" t="s">
        <v>3637</v>
      </c>
      <c r="UL19" s="19" t="s">
        <v>811</v>
      </c>
      <c r="UM19" s="19" t="s">
        <v>812</v>
      </c>
      <c r="UN19" s="153" t="s">
        <v>1345</v>
      </c>
      <c r="UO19" s="448" t="s">
        <v>692</v>
      </c>
      <c r="UP19" s="448" t="s">
        <v>689</v>
      </c>
      <c r="UQ19" s="448" t="s">
        <v>1189</v>
      </c>
      <c r="UR19" s="13" t="s">
        <v>776</v>
      </c>
      <c r="US19" s="13" t="s">
        <v>814</v>
      </c>
      <c r="UT19" s="13" t="s">
        <v>3415</v>
      </c>
      <c r="UU19" s="13" t="s">
        <v>3416</v>
      </c>
      <c r="UV19" s="13" t="s">
        <v>692</v>
      </c>
      <c r="UW19" s="13" t="s">
        <v>689</v>
      </c>
      <c r="UX19" s="19" t="s">
        <v>3413</v>
      </c>
      <c r="UY19" s="13" t="s">
        <v>751</v>
      </c>
      <c r="UZ19" s="13" t="s">
        <v>751</v>
      </c>
      <c r="VA19" s="13" t="s">
        <v>692</v>
      </c>
      <c r="VB19" s="13" t="s">
        <v>1346</v>
      </c>
      <c r="VC19" s="13" t="s">
        <v>693</v>
      </c>
      <c r="VD19" s="13" t="s">
        <v>692</v>
      </c>
      <c r="VE19" s="258" t="s">
        <v>718</v>
      </c>
      <c r="VF19" s="258" t="s">
        <v>764</v>
      </c>
      <c r="VG19" s="258" t="s">
        <v>727</v>
      </c>
      <c r="VH19" s="258" t="s">
        <v>803</v>
      </c>
      <c r="VI19" s="258" t="s">
        <v>803</v>
      </c>
      <c r="VJ19" s="258" t="s">
        <v>2857</v>
      </c>
      <c r="VK19" s="258" t="s">
        <v>804</v>
      </c>
      <c r="VL19" s="258" t="s">
        <v>1725</v>
      </c>
      <c r="VM19" s="258" t="s">
        <v>803</v>
      </c>
      <c r="VN19" s="258" t="s">
        <v>1725</v>
      </c>
      <c r="VO19" s="258" t="s">
        <v>1711</v>
      </c>
      <c r="VP19" s="258" t="s">
        <v>692</v>
      </c>
      <c r="VQ19" s="71" t="s">
        <v>2952</v>
      </c>
      <c r="VR19" s="71" t="s">
        <v>2952</v>
      </c>
      <c r="VS19" s="71" t="s">
        <v>2952</v>
      </c>
      <c r="VT19" s="71" t="s">
        <v>2952</v>
      </c>
      <c r="VU19" s="71" t="s">
        <v>2953</v>
      </c>
      <c r="VV19" s="71" t="s">
        <v>1266</v>
      </c>
      <c r="VW19" s="71" t="s">
        <v>2954</v>
      </c>
      <c r="VX19" s="71" t="s">
        <v>2955</v>
      </c>
      <c r="VY19" s="258" t="s">
        <v>693</v>
      </c>
      <c r="VZ19" s="258" t="s">
        <v>693</v>
      </c>
      <c r="WA19" s="258" t="s">
        <v>693</v>
      </c>
      <c r="WB19" s="236" t="s">
        <v>693</v>
      </c>
      <c r="WC19" s="236" t="s">
        <v>693</v>
      </c>
      <c r="WD19" s="236" t="s">
        <v>693</v>
      </c>
      <c r="WE19" s="236" t="s">
        <v>693</v>
      </c>
      <c r="WF19" s="236" t="s">
        <v>693</v>
      </c>
      <c r="WG19" s="236" t="s">
        <v>693</v>
      </c>
      <c r="WH19" s="71" t="s">
        <v>808</v>
      </c>
      <c r="WI19" s="258" t="s">
        <v>693</v>
      </c>
      <c r="WJ19" s="258" t="s">
        <v>751</v>
      </c>
      <c r="WK19" s="258" t="s">
        <v>801</v>
      </c>
      <c r="WL19" s="258" t="s">
        <v>755</v>
      </c>
      <c r="WM19" s="258" t="s">
        <v>1186</v>
      </c>
      <c r="WN19" s="258" t="s">
        <v>1176</v>
      </c>
      <c r="WO19" s="258" t="s">
        <v>1714</v>
      </c>
      <c r="WP19" s="258" t="s">
        <v>1712</v>
      </c>
      <c r="WQ19" s="258" t="s">
        <v>1715</v>
      </c>
      <c r="WR19" s="258" t="s">
        <v>1716</v>
      </c>
      <c r="WS19" s="258" t="s">
        <v>1726</v>
      </c>
      <c r="WT19" s="258" t="s">
        <v>1344</v>
      </c>
      <c r="WU19" s="258" t="s">
        <v>1727</v>
      </c>
      <c r="WV19" s="258" t="s">
        <v>1727</v>
      </c>
      <c r="WW19" s="258" t="s">
        <v>1728</v>
      </c>
      <c r="WX19" s="258" t="s">
        <v>692</v>
      </c>
      <c r="WY19" s="258" t="s">
        <v>2623</v>
      </c>
      <c r="WZ19" s="258" t="s">
        <v>813</v>
      </c>
      <c r="XA19" s="258" t="s">
        <v>693</v>
      </c>
      <c r="XB19" s="258" t="s">
        <v>693</v>
      </c>
      <c r="XC19" s="258" t="s">
        <v>693</v>
      </c>
      <c r="XD19" s="262" t="s">
        <v>815</v>
      </c>
      <c r="XE19" s="262" t="s">
        <v>692</v>
      </c>
      <c r="XF19" s="258" t="s">
        <v>2857</v>
      </c>
      <c r="XG19" s="258" t="s">
        <v>693</v>
      </c>
      <c r="XH19" s="258" t="s">
        <v>693</v>
      </c>
      <c r="XI19" s="258" t="s">
        <v>693</v>
      </c>
      <c r="XJ19" s="258" t="s">
        <v>692</v>
      </c>
      <c r="XK19" s="278" t="s">
        <v>1346</v>
      </c>
      <c r="XL19" s="258" t="s">
        <v>693</v>
      </c>
      <c r="XM19" s="452" t="s">
        <v>692</v>
      </c>
      <c r="XN19" s="136" t="s">
        <v>689</v>
      </c>
      <c r="XO19" s="136" t="s">
        <v>693</v>
      </c>
      <c r="XP19" s="136" t="s">
        <v>693</v>
      </c>
      <c r="XQ19" s="136" t="s">
        <v>693</v>
      </c>
      <c r="XR19" s="136" t="s">
        <v>693</v>
      </c>
      <c r="XS19" s="136" t="s">
        <v>693</v>
      </c>
      <c r="XT19" s="136" t="s">
        <v>693</v>
      </c>
      <c r="XU19" s="136" t="s">
        <v>713</v>
      </c>
      <c r="XV19" s="136" t="s">
        <v>692</v>
      </c>
      <c r="XW19" s="136" t="s">
        <v>693</v>
      </c>
      <c r="XX19" s="136" t="s">
        <v>693</v>
      </c>
      <c r="XY19" s="136" t="s">
        <v>742</v>
      </c>
      <c r="XZ19" s="136" t="s">
        <v>693</v>
      </c>
      <c r="YA19" s="136" t="s">
        <v>689</v>
      </c>
      <c r="YB19" s="136" t="s">
        <v>693</v>
      </c>
      <c r="YC19" s="71" t="s">
        <v>693</v>
      </c>
      <c r="YD19" s="136" t="s">
        <v>693</v>
      </c>
      <c r="YE19" s="136" t="s">
        <v>693</v>
      </c>
      <c r="YF19" s="71" t="s">
        <v>693</v>
      </c>
      <c r="YG19" s="136" t="s">
        <v>689</v>
      </c>
      <c r="YH19" s="136" t="s">
        <v>693</v>
      </c>
      <c r="YI19" s="136" t="s">
        <v>693</v>
      </c>
      <c r="YJ19" s="71" t="s">
        <v>693</v>
      </c>
      <c r="YK19" s="71" t="s">
        <v>693</v>
      </c>
      <c r="YL19" s="136" t="s">
        <v>693</v>
      </c>
      <c r="YM19" s="136" t="s">
        <v>693</v>
      </c>
      <c r="YN19" s="162" t="s">
        <v>693</v>
      </c>
      <c r="YO19" s="162" t="s">
        <v>693</v>
      </c>
      <c r="YP19" s="162" t="s">
        <v>689</v>
      </c>
      <c r="YQ19" s="102" t="s">
        <v>693</v>
      </c>
      <c r="YR19" s="102" t="s">
        <v>689</v>
      </c>
      <c r="YS19" s="102" t="s">
        <v>693</v>
      </c>
      <c r="YT19" s="102" t="s">
        <v>693</v>
      </c>
      <c r="YU19" s="13" t="s">
        <v>2963</v>
      </c>
      <c r="YV19" s="136" t="s">
        <v>689</v>
      </c>
      <c r="YW19" s="136" t="s">
        <v>703</v>
      </c>
      <c r="YX19" s="136" t="s">
        <v>703</v>
      </c>
      <c r="YY19" s="13" t="s">
        <v>2963</v>
      </c>
      <c r="YZ19" s="136" t="s">
        <v>743</v>
      </c>
      <c r="ZA19" s="136" t="s">
        <v>744</v>
      </c>
      <c r="ZB19" s="136" t="s">
        <v>745</v>
      </c>
      <c r="ZC19" s="135" t="s">
        <v>693</v>
      </c>
      <c r="ZD19" s="132"/>
      <c r="ZE19" s="132"/>
      <c r="ZF19" s="132"/>
      <c r="ZG19" s="132"/>
      <c r="ZH19" s="132"/>
      <c r="ZI19" s="132"/>
      <c r="ZJ19" s="132"/>
      <c r="ZK19" s="132"/>
      <c r="ZL19" s="132"/>
      <c r="ZM19" s="132"/>
      <c r="ZN19" s="132"/>
      <c r="ZO19" s="136" t="s">
        <v>693</v>
      </c>
      <c r="ZP19" s="136" t="s">
        <v>693</v>
      </c>
      <c r="ZQ19" s="136" t="s">
        <v>693</v>
      </c>
      <c r="ZR19" s="136" t="s">
        <v>693</v>
      </c>
      <c r="ZS19" s="136" t="s">
        <v>693</v>
      </c>
      <c r="ZT19" s="136" t="s">
        <v>693</v>
      </c>
      <c r="ZU19" s="136" t="s">
        <v>693</v>
      </c>
      <c r="ZV19" s="168" t="s">
        <v>689</v>
      </c>
      <c r="ZW19" s="140"/>
      <c r="ZX19" s="177" t="s">
        <v>2603</v>
      </c>
      <c r="ZY19" s="60" t="s">
        <v>2602</v>
      </c>
    </row>
    <row r="20" spans="1:701" s="77" customFormat="1" ht="15.75" thickBot="1">
      <c r="A20" s="317" t="s">
        <v>2456</v>
      </c>
      <c r="B20" s="68" t="s">
        <v>2484</v>
      </c>
      <c r="C20" s="346"/>
      <c r="D20" s="10" t="s">
        <v>2446</v>
      </c>
      <c r="E20" s="69" t="s">
        <v>703</v>
      </c>
      <c r="F20" s="101" t="s">
        <v>2600</v>
      </c>
      <c r="G20" s="169" t="s">
        <v>690</v>
      </c>
      <c r="H20" s="187" t="s">
        <v>2614</v>
      </c>
      <c r="I20" s="187" t="s">
        <v>2287</v>
      </c>
      <c r="J20" s="65" t="s">
        <v>2288</v>
      </c>
      <c r="K20" s="65" t="s">
        <v>2289</v>
      </c>
      <c r="L20" s="311"/>
      <c r="M20" s="311"/>
      <c r="N20" s="108" t="s">
        <v>3610</v>
      </c>
      <c r="O20" s="108" t="s">
        <v>3611</v>
      </c>
      <c r="P20" s="108" t="s">
        <v>3612</v>
      </c>
      <c r="Q20" s="108" t="s">
        <v>3613</v>
      </c>
      <c r="R20" s="108" t="s">
        <v>2290</v>
      </c>
      <c r="S20" s="108" t="s">
        <v>3614</v>
      </c>
      <c r="T20" s="108" t="s">
        <v>692</v>
      </c>
      <c r="U20" s="110" t="s">
        <v>2292</v>
      </c>
      <c r="V20" s="110">
        <v>1234567890</v>
      </c>
      <c r="W20" s="110" t="s">
        <v>2293</v>
      </c>
      <c r="X20" s="110" t="s">
        <v>718</v>
      </c>
      <c r="Y20" s="110" t="s">
        <v>727</v>
      </c>
      <c r="Z20" s="110">
        <v>9329191112</v>
      </c>
      <c r="AA20" s="111" t="s">
        <v>1317</v>
      </c>
      <c r="AB20" s="61" t="s">
        <v>2294</v>
      </c>
      <c r="AC20" s="110" t="s">
        <v>1472</v>
      </c>
      <c r="AD20" s="110" t="s">
        <v>2295</v>
      </c>
      <c r="AE20" s="110" t="s">
        <v>2296</v>
      </c>
      <c r="AF20" s="110" t="s">
        <v>2297</v>
      </c>
      <c r="AG20" s="110" t="s">
        <v>803</v>
      </c>
      <c r="AH20" s="110" t="s">
        <v>806</v>
      </c>
      <c r="AI20" s="110" t="s">
        <v>693</v>
      </c>
      <c r="AJ20" s="110" t="s">
        <v>719</v>
      </c>
      <c r="AK20" s="110">
        <v>482002</v>
      </c>
      <c r="AL20" s="110">
        <v>123456789</v>
      </c>
      <c r="AM20" s="110">
        <v>702</v>
      </c>
      <c r="AN20" s="110" t="s">
        <v>2298</v>
      </c>
      <c r="AO20" s="110" t="s">
        <v>2299</v>
      </c>
      <c r="AP20" s="110" t="s">
        <v>2300</v>
      </c>
      <c r="AQ20" s="110" t="s">
        <v>1709</v>
      </c>
      <c r="AR20" s="110" t="s">
        <v>1142</v>
      </c>
      <c r="AS20" s="110" t="s">
        <v>2301</v>
      </c>
      <c r="AT20" s="110" t="s">
        <v>2302</v>
      </c>
      <c r="AU20" s="110" t="s">
        <v>693</v>
      </c>
      <c r="AV20" s="110" t="s">
        <v>1137</v>
      </c>
      <c r="AW20" s="65" t="s">
        <v>3615</v>
      </c>
      <c r="AX20" s="10" t="s">
        <v>2444</v>
      </c>
      <c r="AY20" s="70" t="s">
        <v>691</v>
      </c>
      <c r="AZ20" s="101" t="s">
        <v>693</v>
      </c>
      <c r="BA20" s="101" t="s">
        <v>693</v>
      </c>
      <c r="BB20" s="101" t="s">
        <v>693</v>
      </c>
      <c r="BC20" s="101" t="s">
        <v>693</v>
      </c>
      <c r="BD20" s="101" t="s">
        <v>692</v>
      </c>
      <c r="BE20" s="101" t="s">
        <v>730</v>
      </c>
      <c r="BF20" s="101" t="s">
        <v>1707</v>
      </c>
      <c r="BG20" s="101" t="s">
        <v>1708</v>
      </c>
      <c r="BH20" s="101" t="s">
        <v>1135</v>
      </c>
      <c r="BI20" s="101" t="s">
        <v>692</v>
      </c>
      <c r="BJ20" s="101" t="s">
        <v>693</v>
      </c>
      <c r="BK20" s="127" t="s">
        <v>748</v>
      </c>
      <c r="BL20" s="127">
        <v>1</v>
      </c>
      <c r="BM20" s="127" t="s">
        <v>693</v>
      </c>
      <c r="BN20" s="283" t="s">
        <v>749</v>
      </c>
      <c r="BO20" s="284" t="s">
        <v>693</v>
      </c>
      <c r="BP20" s="284" t="s">
        <v>1171</v>
      </c>
      <c r="BQ20" s="242" t="s">
        <v>700</v>
      </c>
      <c r="BR20" s="284" t="s">
        <v>701</v>
      </c>
      <c r="BS20" s="284" t="s">
        <v>1163</v>
      </c>
      <c r="BT20" s="126" t="s">
        <v>2857</v>
      </c>
      <c r="BU20" s="127" t="s">
        <v>693</v>
      </c>
      <c r="BV20" s="127" t="s">
        <v>693</v>
      </c>
      <c r="BW20" s="127" t="s">
        <v>693</v>
      </c>
      <c r="BX20" s="59" t="s">
        <v>692</v>
      </c>
      <c r="BY20" s="127" t="s">
        <v>689</v>
      </c>
      <c r="BZ20" s="127" t="s">
        <v>693</v>
      </c>
      <c r="CA20" s="127" t="s">
        <v>693</v>
      </c>
      <c r="CB20" s="59" t="s">
        <v>693</v>
      </c>
      <c r="CC20" s="59" t="s">
        <v>692</v>
      </c>
      <c r="CD20" s="101" t="s">
        <v>692</v>
      </c>
      <c r="CE20" s="101"/>
      <c r="CF20" s="110" t="s">
        <v>1218</v>
      </c>
      <c r="CG20" s="110" t="s">
        <v>1311</v>
      </c>
      <c r="CH20" s="110" t="s">
        <v>692</v>
      </c>
      <c r="CI20" s="101" t="s">
        <v>693</v>
      </c>
      <c r="CJ20" s="65" t="s">
        <v>693</v>
      </c>
      <c r="CK20" s="65" t="s">
        <v>693</v>
      </c>
      <c r="CL20" s="71" t="s">
        <v>693</v>
      </c>
      <c r="CM20" s="71" t="s">
        <v>1312</v>
      </c>
      <c r="CN20" s="102" t="s">
        <v>749</v>
      </c>
      <c r="CO20" s="102" t="s">
        <v>693</v>
      </c>
      <c r="CP20" s="101" t="s">
        <v>1220</v>
      </c>
      <c r="CQ20" s="101" t="s">
        <v>755</v>
      </c>
      <c r="CR20" s="101" t="s">
        <v>693</v>
      </c>
      <c r="CS20" s="101" t="s">
        <v>2857</v>
      </c>
      <c r="CT20" s="102" t="s">
        <v>693</v>
      </c>
      <c r="CU20" s="101" t="s">
        <v>693</v>
      </c>
      <c r="CV20" s="101" t="s">
        <v>708</v>
      </c>
      <c r="CW20" s="65" t="s">
        <v>693</v>
      </c>
      <c r="CX20" s="65" t="s">
        <v>693</v>
      </c>
      <c r="CY20" s="65" t="s">
        <v>693</v>
      </c>
      <c r="CZ20" s="65" t="s">
        <v>693</v>
      </c>
      <c r="DA20" s="65" t="s">
        <v>693</v>
      </c>
      <c r="DB20" s="65" t="s">
        <v>693</v>
      </c>
      <c r="DC20" s="65" t="s">
        <v>693</v>
      </c>
      <c r="DD20" s="65" t="s">
        <v>693</v>
      </c>
      <c r="DE20" s="65" t="s">
        <v>693</v>
      </c>
      <c r="DF20" s="65" t="s">
        <v>693</v>
      </c>
      <c r="DG20" s="65" t="s">
        <v>693</v>
      </c>
      <c r="DH20" s="65" t="s">
        <v>693</v>
      </c>
      <c r="DI20" s="65" t="s">
        <v>693</v>
      </c>
      <c r="DJ20" s="65" t="s">
        <v>693</v>
      </c>
      <c r="DK20" s="65" t="s">
        <v>693</v>
      </c>
      <c r="DL20" s="65" t="s">
        <v>693</v>
      </c>
      <c r="DM20" s="65" t="s">
        <v>693</v>
      </c>
      <c r="DN20" s="65" t="s">
        <v>693</v>
      </c>
      <c r="DO20" s="65" t="s">
        <v>693</v>
      </c>
      <c r="DP20" s="65" t="s">
        <v>693</v>
      </c>
      <c r="DQ20" s="65" t="s">
        <v>693</v>
      </c>
      <c r="DR20" s="65" t="s">
        <v>693</v>
      </c>
      <c r="DS20" s="65" t="s">
        <v>693</v>
      </c>
      <c r="DT20" s="65" t="s">
        <v>693</v>
      </c>
      <c r="DU20" s="65" t="s">
        <v>693</v>
      </c>
      <c r="DV20" s="65" t="s">
        <v>693</v>
      </c>
      <c r="DW20" s="65" t="s">
        <v>693</v>
      </c>
      <c r="DX20" s="65" t="s">
        <v>693</v>
      </c>
      <c r="DY20" s="65" t="s">
        <v>693</v>
      </c>
      <c r="DZ20" s="65" t="s">
        <v>693</v>
      </c>
      <c r="EA20" s="65" t="s">
        <v>693</v>
      </c>
      <c r="EB20" s="65" t="s">
        <v>693</v>
      </c>
      <c r="EC20" s="65" t="s">
        <v>693</v>
      </c>
      <c r="ED20" s="65" t="s">
        <v>693</v>
      </c>
      <c r="EE20" s="65" t="s">
        <v>693</v>
      </c>
      <c r="EF20" s="65" t="s">
        <v>693</v>
      </c>
      <c r="EG20" s="65" t="s">
        <v>693</v>
      </c>
      <c r="EH20" s="65" t="s">
        <v>693</v>
      </c>
      <c r="EI20" s="65" t="s">
        <v>693</v>
      </c>
      <c r="EJ20" s="65" t="s">
        <v>693</v>
      </c>
      <c r="EK20" s="65" t="s">
        <v>693</v>
      </c>
      <c r="EL20" s="65" t="s">
        <v>693</v>
      </c>
      <c r="EM20" s="65" t="s">
        <v>693</v>
      </c>
      <c r="EN20" s="65" t="s">
        <v>693</v>
      </c>
      <c r="EO20" s="65" t="s">
        <v>693</v>
      </c>
      <c r="EP20" s="65" t="s">
        <v>693</v>
      </c>
      <c r="EQ20" s="65" t="s">
        <v>693</v>
      </c>
      <c r="ER20" s="65" t="s">
        <v>693</v>
      </c>
      <c r="ES20" s="65" t="s">
        <v>693</v>
      </c>
      <c r="ET20" s="65" t="s">
        <v>693</v>
      </c>
      <c r="EU20" s="65" t="s">
        <v>693</v>
      </c>
      <c r="EV20" s="65" t="s">
        <v>693</v>
      </c>
      <c r="EW20" s="65" t="s">
        <v>693</v>
      </c>
      <c r="EX20" s="65" t="s">
        <v>693</v>
      </c>
      <c r="EY20" s="65" t="s">
        <v>693</v>
      </c>
      <c r="EZ20" s="65" t="s">
        <v>693</v>
      </c>
      <c r="FA20" s="65" t="s">
        <v>693</v>
      </c>
      <c r="FB20" s="65" t="s">
        <v>693</v>
      </c>
      <c r="FC20" s="65" t="s">
        <v>693</v>
      </c>
      <c r="FD20" s="65" t="s">
        <v>693</v>
      </c>
      <c r="FE20" s="65" t="s">
        <v>693</v>
      </c>
      <c r="FF20" s="65" t="s">
        <v>693</v>
      </c>
      <c r="FG20" s="65" t="s">
        <v>693</v>
      </c>
      <c r="FH20" s="65" t="s">
        <v>693</v>
      </c>
      <c r="FI20" s="65" t="s">
        <v>693</v>
      </c>
      <c r="FJ20" s="102" t="s">
        <v>693</v>
      </c>
      <c r="FK20" s="102" t="s">
        <v>693</v>
      </c>
      <c r="FL20" s="102" t="s">
        <v>693</v>
      </c>
      <c r="FM20" s="102" t="s">
        <v>693</v>
      </c>
      <c r="FN20" s="102" t="s">
        <v>693</v>
      </c>
      <c r="FO20" s="102" t="s">
        <v>693</v>
      </c>
      <c r="FP20" s="102" t="s">
        <v>693</v>
      </c>
      <c r="FQ20" s="102" t="s">
        <v>693</v>
      </c>
      <c r="FR20" s="102" t="s">
        <v>693</v>
      </c>
      <c r="FS20" s="102" t="s">
        <v>693</v>
      </c>
      <c r="FT20" s="102" t="s">
        <v>693</v>
      </c>
      <c r="FU20" s="102" t="s">
        <v>693</v>
      </c>
      <c r="FV20" s="237" t="s">
        <v>692</v>
      </c>
      <c r="FW20" s="237" t="s">
        <v>692</v>
      </c>
      <c r="FX20" s="101" t="s">
        <v>693</v>
      </c>
      <c r="FY20" s="101" t="s">
        <v>693</v>
      </c>
      <c r="FZ20" s="101" t="s">
        <v>693</v>
      </c>
      <c r="GA20" s="237" t="s">
        <v>692</v>
      </c>
      <c r="GB20" s="237" t="s">
        <v>692</v>
      </c>
      <c r="GC20" s="245" t="s">
        <v>693</v>
      </c>
      <c r="GD20" s="245" t="s">
        <v>693</v>
      </c>
      <c r="GE20" s="245" t="s">
        <v>3281</v>
      </c>
      <c r="GF20" s="246" t="s">
        <v>1180</v>
      </c>
      <c r="GG20" s="237" t="s">
        <v>693</v>
      </c>
      <c r="GH20" s="237" t="s">
        <v>693</v>
      </c>
      <c r="GI20" s="237" t="s">
        <v>693</v>
      </c>
      <c r="GJ20" s="237" t="s">
        <v>3282</v>
      </c>
      <c r="GK20" s="237" t="s">
        <v>693</v>
      </c>
      <c r="GL20" s="237" t="s">
        <v>693</v>
      </c>
      <c r="GM20" s="237" t="s">
        <v>693</v>
      </c>
      <c r="GN20" s="237" t="s">
        <v>693</v>
      </c>
      <c r="GO20" s="237" t="s">
        <v>693</v>
      </c>
      <c r="GP20" s="237" t="s">
        <v>693</v>
      </c>
      <c r="GQ20" s="237" t="s">
        <v>692</v>
      </c>
      <c r="GR20" s="237" t="s">
        <v>692</v>
      </c>
      <c r="GS20" s="71" t="s">
        <v>718</v>
      </c>
      <c r="GT20" s="71" t="s">
        <v>693</v>
      </c>
      <c r="GU20" s="71" t="s">
        <v>693</v>
      </c>
      <c r="GV20" s="71" t="s">
        <v>693</v>
      </c>
      <c r="GW20" s="71" t="s">
        <v>693</v>
      </c>
      <c r="GX20" s="71" t="s">
        <v>693</v>
      </c>
      <c r="GY20" s="71" t="s">
        <v>693</v>
      </c>
      <c r="GZ20" s="71" t="s">
        <v>693</v>
      </c>
      <c r="HA20" s="71" t="s">
        <v>693</v>
      </c>
      <c r="HB20" s="71" t="s">
        <v>720</v>
      </c>
      <c r="HC20" s="71" t="s">
        <v>693</v>
      </c>
      <c r="HD20" s="101" t="s">
        <v>693</v>
      </c>
      <c r="HE20" s="101"/>
      <c r="HF20" s="71" t="s">
        <v>693</v>
      </c>
      <c r="HG20" s="71" t="s">
        <v>1137</v>
      </c>
      <c r="HH20" s="71" t="s">
        <v>693</v>
      </c>
      <c r="HI20" s="71" t="s">
        <v>1138</v>
      </c>
      <c r="HJ20" s="71" t="s">
        <v>769</v>
      </c>
      <c r="HK20" s="440" t="s">
        <v>693</v>
      </c>
      <c r="HL20" s="252" t="s">
        <v>3368</v>
      </c>
      <c r="HM20" s="71" t="s">
        <v>693</v>
      </c>
      <c r="HN20" s="438" t="s">
        <v>693</v>
      </c>
      <c r="HO20" s="120" t="s">
        <v>2623</v>
      </c>
      <c r="HP20" s="120" t="s">
        <v>2160</v>
      </c>
      <c r="HQ20" s="120" t="s">
        <v>2165</v>
      </c>
      <c r="HR20" s="135" t="s">
        <v>693</v>
      </c>
      <c r="HS20" s="135" t="s">
        <v>693</v>
      </c>
      <c r="HT20" s="135" t="s">
        <v>693</v>
      </c>
      <c r="HU20" s="135" t="s">
        <v>693</v>
      </c>
      <c r="HV20" s="135" t="s">
        <v>693</v>
      </c>
      <c r="HW20" s="135" t="s">
        <v>693</v>
      </c>
      <c r="HX20" s="135" t="s">
        <v>693</v>
      </c>
      <c r="HY20" s="135" t="s">
        <v>693</v>
      </c>
      <c r="HZ20" s="135" t="s">
        <v>693</v>
      </c>
      <c r="IA20" s="135" t="s">
        <v>693</v>
      </c>
      <c r="IB20" s="135" t="s">
        <v>693</v>
      </c>
      <c r="IC20" s="135" t="s">
        <v>693</v>
      </c>
      <c r="ID20" s="135" t="s">
        <v>693</v>
      </c>
      <c r="IE20" s="135" t="s">
        <v>693</v>
      </c>
      <c r="IF20" s="120" t="s">
        <v>693</v>
      </c>
      <c r="IG20" s="131" t="s">
        <v>2857</v>
      </c>
      <c r="IH20" s="156" t="s">
        <v>703</v>
      </c>
      <c r="II20" s="156" t="s">
        <v>703</v>
      </c>
      <c r="IJ20" s="131" t="s">
        <v>693</v>
      </c>
      <c r="IK20" s="131" t="s">
        <v>693</v>
      </c>
      <c r="IL20" s="156" t="s">
        <v>692</v>
      </c>
      <c r="IM20" s="131" t="s">
        <v>2857</v>
      </c>
      <c r="IN20" s="131" t="s">
        <v>693</v>
      </c>
      <c r="IO20" s="131" t="s">
        <v>693</v>
      </c>
      <c r="IP20" s="157">
        <v>12345678901242</v>
      </c>
      <c r="IQ20" s="434" t="s">
        <v>693</v>
      </c>
      <c r="IR20" s="102" t="s">
        <v>1343</v>
      </c>
      <c r="IS20" s="101" t="s">
        <v>3259</v>
      </c>
      <c r="IT20" s="101" t="s">
        <v>3260</v>
      </c>
      <c r="IU20" s="101" t="s">
        <v>3261</v>
      </c>
      <c r="IV20" s="101" t="s">
        <v>3262</v>
      </c>
      <c r="IW20" s="101" t="s">
        <v>3263</v>
      </c>
      <c r="IX20" s="101" t="s">
        <v>3264</v>
      </c>
      <c r="IY20" s="169" t="s">
        <v>3265</v>
      </c>
      <c r="IZ20" s="435" t="s">
        <v>693</v>
      </c>
      <c r="JA20" s="435" t="s">
        <v>693</v>
      </c>
      <c r="JB20" s="435" t="s">
        <v>693</v>
      </c>
      <c r="JC20" s="434" t="s">
        <v>693</v>
      </c>
      <c r="JD20" s="434" t="s">
        <v>693</v>
      </c>
      <c r="JE20" s="157" t="s">
        <v>1250</v>
      </c>
      <c r="JF20" s="158" t="s">
        <v>1141</v>
      </c>
      <c r="JG20" s="158" t="s">
        <v>719</v>
      </c>
      <c r="JH20" s="158" t="s">
        <v>706</v>
      </c>
      <c r="JI20" s="158" t="s">
        <v>726</v>
      </c>
      <c r="JJ20" s="158" t="s">
        <v>748</v>
      </c>
      <c r="JK20" s="158" t="s">
        <v>1142</v>
      </c>
      <c r="JL20" s="158" t="s">
        <v>2857</v>
      </c>
      <c r="JM20" s="158" t="s">
        <v>693</v>
      </c>
      <c r="JN20" s="158" t="s">
        <v>2857</v>
      </c>
      <c r="JO20" s="158" t="s">
        <v>693</v>
      </c>
      <c r="JP20" s="158" t="s">
        <v>693</v>
      </c>
      <c r="JQ20" s="158" t="s">
        <v>693</v>
      </c>
      <c r="JR20" s="158" t="s">
        <v>693</v>
      </c>
      <c r="JS20" s="120" t="s">
        <v>2160</v>
      </c>
      <c r="JT20" s="131" t="s">
        <v>720</v>
      </c>
      <c r="JU20" s="158" t="s">
        <v>693</v>
      </c>
      <c r="JV20" s="158" t="s">
        <v>701</v>
      </c>
      <c r="JW20" s="442" t="s">
        <v>1186</v>
      </c>
      <c r="JX20" s="158" t="s">
        <v>693</v>
      </c>
      <c r="JY20" s="158" t="s">
        <v>1709</v>
      </c>
      <c r="JZ20" s="131" t="s">
        <v>693</v>
      </c>
      <c r="KA20" s="158" t="s">
        <v>1709</v>
      </c>
      <c r="KB20" s="158" t="s">
        <v>693</v>
      </c>
      <c r="KC20" s="252" t="s">
        <v>3368</v>
      </c>
      <c r="KD20" s="131" t="s">
        <v>1144</v>
      </c>
      <c r="KE20" s="131" t="s">
        <v>712</v>
      </c>
      <c r="KF20" s="131" t="s">
        <v>693</v>
      </c>
      <c r="KG20" s="131" t="s">
        <v>693</v>
      </c>
      <c r="KH20" s="131" t="s">
        <v>1710</v>
      </c>
      <c r="KI20" s="120" t="s">
        <v>689</v>
      </c>
      <c r="KJ20" s="120" t="s">
        <v>2160</v>
      </c>
      <c r="KK20" s="142" t="s">
        <v>1483</v>
      </c>
      <c r="KL20" s="135" t="s">
        <v>693</v>
      </c>
      <c r="KM20" s="135" t="s">
        <v>693</v>
      </c>
      <c r="KN20" s="156" t="s">
        <v>692</v>
      </c>
      <c r="KO20" s="156" t="s">
        <v>692</v>
      </c>
      <c r="KP20" s="156" t="s">
        <v>693</v>
      </c>
      <c r="KQ20" s="131" t="s">
        <v>1231</v>
      </c>
      <c r="KR20" s="131" t="s">
        <v>1318</v>
      </c>
      <c r="KS20" s="131" t="s">
        <v>725</v>
      </c>
      <c r="KT20" s="131" t="s">
        <v>1233</v>
      </c>
      <c r="KU20" s="131"/>
      <c r="KV20" s="131"/>
      <c r="KW20" s="156" t="s">
        <v>1168</v>
      </c>
      <c r="KX20" s="131" t="s">
        <v>693</v>
      </c>
      <c r="KY20" s="131" t="s">
        <v>693</v>
      </c>
      <c r="KZ20" s="131" t="s">
        <v>693</v>
      </c>
      <c r="LA20" s="131" t="s">
        <v>693</v>
      </c>
      <c r="LB20" s="131"/>
      <c r="LC20" s="131"/>
      <c r="LD20" s="141" t="s">
        <v>2195</v>
      </c>
      <c r="LE20" s="131" t="s">
        <v>692</v>
      </c>
      <c r="LF20" s="193" t="s">
        <v>755</v>
      </c>
      <c r="LG20" s="193" t="s">
        <v>738</v>
      </c>
      <c r="LH20" s="193" t="s">
        <v>2871</v>
      </c>
      <c r="LI20" s="65" t="s">
        <v>2857</v>
      </c>
      <c r="LJ20" s="65" t="s">
        <v>693</v>
      </c>
      <c r="LK20" s="65" t="s">
        <v>2857</v>
      </c>
      <c r="LL20" s="65" t="s">
        <v>2857</v>
      </c>
      <c r="LM20" s="194" t="s">
        <v>3584</v>
      </c>
      <c r="LN20" s="65" t="s">
        <v>2857</v>
      </c>
      <c r="LO20" s="331" t="s">
        <v>693</v>
      </c>
      <c r="LP20" s="331" t="s">
        <v>693</v>
      </c>
      <c r="LQ20" s="331" t="s">
        <v>693</v>
      </c>
      <c r="LR20" s="331" t="s">
        <v>693</v>
      </c>
      <c r="LS20" s="331" t="s">
        <v>693</v>
      </c>
      <c r="LT20" s="331" t="s">
        <v>693</v>
      </c>
      <c r="LU20" s="331" t="s">
        <v>693</v>
      </c>
      <c r="LV20" s="331" t="s">
        <v>693</v>
      </c>
      <c r="LW20" s="331" t="s">
        <v>693</v>
      </c>
      <c r="LX20" s="331" t="s">
        <v>693</v>
      </c>
      <c r="LY20" s="331" t="s">
        <v>693</v>
      </c>
      <c r="LZ20" s="331" t="s">
        <v>693</v>
      </c>
      <c r="MA20" s="331" t="s">
        <v>693</v>
      </c>
      <c r="MB20" s="331" t="s">
        <v>693</v>
      </c>
      <c r="MC20" s="331" t="s">
        <v>693</v>
      </c>
      <c r="MD20" s="331" t="s">
        <v>693</v>
      </c>
      <c r="ME20" s="331" t="s">
        <v>693</v>
      </c>
      <c r="MF20" s="331" t="s">
        <v>693</v>
      </c>
      <c r="MG20" s="331" t="s">
        <v>693</v>
      </c>
      <c r="MH20" s="331" t="s">
        <v>693</v>
      </c>
      <c r="MI20" s="331" t="s">
        <v>693</v>
      </c>
      <c r="MJ20" s="331" t="s">
        <v>693</v>
      </c>
      <c r="MK20" s="331" t="s">
        <v>693</v>
      </c>
      <c r="ML20" s="331" t="s">
        <v>693</v>
      </c>
      <c r="MM20" s="331" t="s">
        <v>693</v>
      </c>
      <c r="MN20" s="331" t="s">
        <v>693</v>
      </c>
      <c r="MO20" s="331" t="s">
        <v>693</v>
      </c>
      <c r="MP20" s="331" t="s">
        <v>693</v>
      </c>
      <c r="MQ20" s="331" t="s">
        <v>693</v>
      </c>
      <c r="MR20" s="331" t="s">
        <v>693</v>
      </c>
      <c r="MS20" s="331" t="s">
        <v>693</v>
      </c>
      <c r="MT20" s="331" t="s">
        <v>693</v>
      </c>
      <c r="MU20" s="331" t="s">
        <v>693</v>
      </c>
      <c r="MV20" s="331" t="s">
        <v>693</v>
      </c>
      <c r="MW20" s="65" t="s">
        <v>2857</v>
      </c>
      <c r="MX20" s="194" t="s">
        <v>693</v>
      </c>
      <c r="MY20" s="331" t="s">
        <v>693</v>
      </c>
      <c r="MZ20" s="331" t="s">
        <v>693</v>
      </c>
      <c r="NA20" s="331" t="s">
        <v>693</v>
      </c>
      <c r="NB20" s="331" t="s">
        <v>693</v>
      </c>
      <c r="NC20" s="331" t="s">
        <v>693</v>
      </c>
      <c r="ND20" s="331" t="s">
        <v>693</v>
      </c>
      <c r="NE20" s="331" t="s">
        <v>693</v>
      </c>
      <c r="NF20" s="331" t="s">
        <v>693</v>
      </c>
      <c r="NG20" s="331" t="s">
        <v>693</v>
      </c>
      <c r="NH20" s="331" t="s">
        <v>693</v>
      </c>
      <c r="NI20" s="331" t="s">
        <v>693</v>
      </c>
      <c r="NJ20" s="331" t="s">
        <v>693</v>
      </c>
      <c r="NK20" s="331" t="s">
        <v>693</v>
      </c>
      <c r="NL20" s="331" t="s">
        <v>693</v>
      </c>
      <c r="NM20" s="331" t="s">
        <v>693</v>
      </c>
      <c r="NN20" s="331" t="s">
        <v>693</v>
      </c>
      <c r="NO20" s="331" t="s">
        <v>693</v>
      </c>
      <c r="NP20" s="331" t="s">
        <v>693</v>
      </c>
      <c r="NQ20" s="331" t="s">
        <v>693</v>
      </c>
      <c r="NR20" s="331" t="s">
        <v>693</v>
      </c>
      <c r="NS20" s="331" t="s">
        <v>693</v>
      </c>
      <c r="NT20" s="331" t="s">
        <v>693</v>
      </c>
      <c r="NU20" s="331" t="s">
        <v>693</v>
      </c>
      <c r="NV20" s="331" t="s">
        <v>693</v>
      </c>
      <c r="NW20" s="331" t="s">
        <v>693</v>
      </c>
      <c r="NX20" s="331" t="s">
        <v>693</v>
      </c>
      <c r="NY20" s="331" t="s">
        <v>693</v>
      </c>
      <c r="NZ20" s="331" t="s">
        <v>693</v>
      </c>
      <c r="OA20" s="331" t="s">
        <v>693</v>
      </c>
      <c r="OB20" s="331" t="s">
        <v>693</v>
      </c>
      <c r="OC20" s="331" t="s">
        <v>693</v>
      </c>
      <c r="OD20" s="331" t="s">
        <v>693</v>
      </c>
      <c r="OE20" s="331" t="s">
        <v>693</v>
      </c>
      <c r="OF20" s="331" t="s">
        <v>693</v>
      </c>
      <c r="OG20" s="331" t="s">
        <v>693</v>
      </c>
      <c r="OH20" s="331" t="s">
        <v>693</v>
      </c>
      <c r="OI20" s="331" t="s">
        <v>693</v>
      </c>
      <c r="OJ20" s="331" t="s">
        <v>693</v>
      </c>
      <c r="OK20" s="331" t="s">
        <v>693</v>
      </c>
      <c r="OL20" s="331" t="s">
        <v>693</v>
      </c>
      <c r="OM20" s="331" t="s">
        <v>693</v>
      </c>
      <c r="ON20" s="331" t="s">
        <v>693</v>
      </c>
      <c r="OO20" s="331" t="s">
        <v>693</v>
      </c>
      <c r="OP20" s="331" t="s">
        <v>693</v>
      </c>
      <c r="OQ20" s="331" t="s">
        <v>693</v>
      </c>
      <c r="OR20" s="65" t="s">
        <v>2857</v>
      </c>
      <c r="OS20" s="331" t="s">
        <v>693</v>
      </c>
      <c r="OT20" s="65" t="s">
        <v>2857</v>
      </c>
      <c r="OU20" s="331" t="s">
        <v>2869</v>
      </c>
      <c r="OV20" s="331" t="s">
        <v>693</v>
      </c>
      <c r="OW20" s="65" t="s">
        <v>2857</v>
      </c>
      <c r="OX20" s="121" t="s">
        <v>2878</v>
      </c>
      <c r="OY20" s="347" t="s">
        <v>2879</v>
      </c>
      <c r="OZ20" s="187" t="s">
        <v>693</v>
      </c>
      <c r="PA20" s="187" t="s">
        <v>693</v>
      </c>
      <c r="PB20" s="187" t="s">
        <v>693</v>
      </c>
      <c r="PC20" s="187" t="s">
        <v>693</v>
      </c>
      <c r="PD20" s="187" t="s">
        <v>693</v>
      </c>
      <c r="PE20" s="187" t="s">
        <v>693</v>
      </c>
      <c r="PF20" s="187" t="s">
        <v>693</v>
      </c>
      <c r="PG20" s="187" t="s">
        <v>693</v>
      </c>
      <c r="PH20" s="182" t="s">
        <v>693</v>
      </c>
      <c r="PI20" s="187" t="s">
        <v>693</v>
      </c>
      <c r="PJ20" s="182" t="s">
        <v>2857</v>
      </c>
      <c r="PK20" s="187" t="s">
        <v>1487</v>
      </c>
      <c r="PL20" s="65" t="s">
        <v>693</v>
      </c>
      <c r="PM20" s="194" t="s">
        <v>693</v>
      </c>
      <c r="PN20" s="65" t="s">
        <v>693</v>
      </c>
      <c r="PO20" s="65" t="s">
        <v>693</v>
      </c>
      <c r="PP20" s="65" t="s">
        <v>693</v>
      </c>
      <c r="PQ20" s="65" t="s">
        <v>693</v>
      </c>
      <c r="PR20" s="65" t="s">
        <v>693</v>
      </c>
      <c r="PS20" s="65" t="s">
        <v>703</v>
      </c>
      <c r="PT20" s="349"/>
      <c r="PU20" s="350" t="s">
        <v>367</v>
      </c>
      <c r="PV20" s="350"/>
      <c r="PW20" s="331" t="s">
        <v>693</v>
      </c>
      <c r="PX20" s="331" t="s">
        <v>693</v>
      </c>
      <c r="PY20" s="331" t="s">
        <v>693</v>
      </c>
      <c r="PZ20" s="331" t="s">
        <v>693</v>
      </c>
      <c r="QA20" s="331" t="s">
        <v>693</v>
      </c>
      <c r="QB20" s="331" t="s">
        <v>693</v>
      </c>
      <c r="QC20" s="331" t="s">
        <v>693</v>
      </c>
      <c r="QD20" s="331" t="s">
        <v>693</v>
      </c>
      <c r="QE20" s="331" t="s">
        <v>693</v>
      </c>
      <c r="QF20" s="331" t="s">
        <v>693</v>
      </c>
      <c r="QG20" s="331" t="s">
        <v>693</v>
      </c>
      <c r="QH20" s="331" t="s">
        <v>693</v>
      </c>
      <c r="QI20" s="331" t="s">
        <v>693</v>
      </c>
      <c r="QJ20" s="331" t="s">
        <v>693</v>
      </c>
      <c r="QK20" s="331" t="s">
        <v>693</v>
      </c>
      <c r="QL20" s="331" t="s">
        <v>693</v>
      </c>
      <c r="QM20" s="331" t="s">
        <v>693</v>
      </c>
      <c r="QN20" s="331" t="s">
        <v>693</v>
      </c>
      <c r="QO20" s="331" t="s">
        <v>693</v>
      </c>
      <c r="QP20" s="331" t="s">
        <v>693</v>
      </c>
      <c r="QQ20" s="331" t="s">
        <v>693</v>
      </c>
      <c r="QR20" s="331" t="s">
        <v>693</v>
      </c>
      <c r="QS20" s="331" t="s">
        <v>693</v>
      </c>
      <c r="QT20" s="331" t="s">
        <v>693</v>
      </c>
      <c r="QU20" s="331" t="s">
        <v>693</v>
      </c>
      <c r="QV20" s="331" t="s">
        <v>693</v>
      </c>
      <c r="QW20" s="331" t="s">
        <v>693</v>
      </c>
      <c r="QX20" s="331" t="s">
        <v>693</v>
      </c>
      <c r="QY20" s="331" t="s">
        <v>693</v>
      </c>
      <c r="QZ20" s="331" t="s">
        <v>693</v>
      </c>
      <c r="RA20" s="331" t="s">
        <v>693</v>
      </c>
      <c r="RB20" s="331" t="s">
        <v>693</v>
      </c>
      <c r="RC20" s="331" t="s">
        <v>693</v>
      </c>
      <c r="RD20" s="331" t="s">
        <v>693</v>
      </c>
      <c r="RE20" s="352" t="s">
        <v>3587</v>
      </c>
      <c r="RF20" s="65" t="s">
        <v>3588</v>
      </c>
      <c r="RG20" s="348"/>
      <c r="RH20" s="65" t="s">
        <v>2894</v>
      </c>
      <c r="RI20" s="65" t="s">
        <v>784</v>
      </c>
      <c r="RJ20" s="65" t="s">
        <v>3589</v>
      </c>
      <c r="RK20" s="348" t="s">
        <v>3590</v>
      </c>
      <c r="RL20" s="348" t="s">
        <v>3591</v>
      </c>
      <c r="RM20" s="65" t="s">
        <v>3593</v>
      </c>
      <c r="RN20" s="65" t="s">
        <v>703</v>
      </c>
      <c r="RO20" s="65" t="s">
        <v>703</v>
      </c>
      <c r="RP20" s="192" t="s">
        <v>692</v>
      </c>
      <c r="RQ20" s="135" t="s">
        <v>693</v>
      </c>
      <c r="RR20" s="135" t="s">
        <v>693</v>
      </c>
      <c r="RS20" s="135" t="s">
        <v>693</v>
      </c>
      <c r="RT20" s="135" t="s">
        <v>693</v>
      </c>
      <c r="RU20" s="135" t="s">
        <v>693</v>
      </c>
      <c r="RV20" s="135" t="s">
        <v>693</v>
      </c>
      <c r="RW20" s="135" t="s">
        <v>693</v>
      </c>
      <c r="RX20" s="135" t="s">
        <v>693</v>
      </c>
      <c r="RY20" s="135" t="s">
        <v>693</v>
      </c>
      <c r="RZ20" s="135" t="s">
        <v>693</v>
      </c>
      <c r="SA20" s="135" t="s">
        <v>693</v>
      </c>
      <c r="SB20" s="135" t="s">
        <v>693</v>
      </c>
      <c r="SC20" s="135" t="s">
        <v>693</v>
      </c>
      <c r="SD20" s="135" t="s">
        <v>693</v>
      </c>
      <c r="SE20" s="135" t="s">
        <v>693</v>
      </c>
      <c r="SF20" s="135" t="s">
        <v>693</v>
      </c>
      <c r="SG20" s="135" t="s">
        <v>693</v>
      </c>
      <c r="SH20" s="135" t="s">
        <v>693</v>
      </c>
      <c r="SI20" s="135" t="s">
        <v>693</v>
      </c>
      <c r="SJ20" s="135" t="s">
        <v>693</v>
      </c>
      <c r="SK20" s="135" t="s">
        <v>693</v>
      </c>
      <c r="SL20" s="135" t="s">
        <v>693</v>
      </c>
      <c r="SM20" s="135" t="s">
        <v>693</v>
      </c>
      <c r="SN20" s="135" t="s">
        <v>693</v>
      </c>
      <c r="SO20" s="135" t="s">
        <v>693</v>
      </c>
      <c r="SP20" s="135" t="s">
        <v>693</v>
      </c>
      <c r="SQ20" s="135" t="s">
        <v>693</v>
      </c>
      <c r="SR20" s="135" t="s">
        <v>693</v>
      </c>
      <c r="SS20" s="135" t="s">
        <v>693</v>
      </c>
      <c r="ST20" s="135" t="s">
        <v>693</v>
      </c>
      <c r="SU20" s="135" t="s">
        <v>693</v>
      </c>
      <c r="SV20" s="135" t="s">
        <v>693</v>
      </c>
      <c r="SW20" s="135" t="s">
        <v>693</v>
      </c>
      <c r="SX20" s="131" t="s">
        <v>693</v>
      </c>
      <c r="SY20" s="450" t="s">
        <v>693</v>
      </c>
      <c r="SZ20" s="450" t="s">
        <v>693</v>
      </c>
      <c r="TA20" s="450" t="s">
        <v>693</v>
      </c>
      <c r="TB20" s="450"/>
      <c r="TC20" s="13" t="s">
        <v>689</v>
      </c>
      <c r="TD20" s="13" t="s">
        <v>2949</v>
      </c>
      <c r="TE20" s="197" t="s">
        <v>2950</v>
      </c>
      <c r="TF20" s="13" t="s">
        <v>2962</v>
      </c>
      <c r="TG20" s="197" t="s">
        <v>2950</v>
      </c>
      <c r="TH20" s="13" t="s">
        <v>2951</v>
      </c>
      <c r="TI20" s="187" t="s">
        <v>693</v>
      </c>
      <c r="TJ20" s="13" t="s">
        <v>693</v>
      </c>
      <c r="TK20" s="13" t="s">
        <v>693</v>
      </c>
      <c r="TL20" s="19" t="s">
        <v>693</v>
      </c>
      <c r="TM20" s="13" t="s">
        <v>693</v>
      </c>
      <c r="TN20" s="13" t="s">
        <v>693</v>
      </c>
      <c r="TO20" s="13" t="s">
        <v>693</v>
      </c>
      <c r="TP20" s="13" t="s">
        <v>692</v>
      </c>
      <c r="TQ20" s="13" t="s">
        <v>2952</v>
      </c>
      <c r="TR20" s="13" t="s">
        <v>2952</v>
      </c>
      <c r="TS20" s="13" t="s">
        <v>2952</v>
      </c>
      <c r="TT20" s="13" t="s">
        <v>2952</v>
      </c>
      <c r="TU20" s="13" t="s">
        <v>2953</v>
      </c>
      <c r="TV20" s="13" t="s">
        <v>1266</v>
      </c>
      <c r="TW20" s="13" t="s">
        <v>2954</v>
      </c>
      <c r="TX20" s="13" t="s">
        <v>2955</v>
      </c>
      <c r="TY20" s="13" t="s">
        <v>1186</v>
      </c>
      <c r="TZ20" s="13" t="s">
        <v>693</v>
      </c>
      <c r="UA20" s="13" t="s">
        <v>693</v>
      </c>
      <c r="UB20" s="19" t="s">
        <v>809</v>
      </c>
      <c r="UC20" s="19" t="s">
        <v>809</v>
      </c>
      <c r="UD20" s="13" t="s">
        <v>810</v>
      </c>
      <c r="UE20" s="13" t="s">
        <v>2956</v>
      </c>
      <c r="UF20" s="13" t="s">
        <v>2957</v>
      </c>
      <c r="UG20" s="13" t="s">
        <v>2958</v>
      </c>
      <c r="UH20" s="13" t="s">
        <v>2959</v>
      </c>
      <c r="UI20" s="13" t="s">
        <v>2960</v>
      </c>
      <c r="UJ20" s="13" t="s">
        <v>693</v>
      </c>
      <c r="UK20" s="13" t="s">
        <v>2961</v>
      </c>
      <c r="UL20" s="13" t="s">
        <v>693</v>
      </c>
      <c r="UM20" s="13" t="s">
        <v>693</v>
      </c>
      <c r="UN20" s="153" t="s">
        <v>1345</v>
      </c>
      <c r="UO20" s="448" t="s">
        <v>692</v>
      </c>
      <c r="UP20" s="448" t="s">
        <v>689</v>
      </c>
      <c r="UQ20" s="448" t="s">
        <v>1189</v>
      </c>
      <c r="UR20" s="13" t="s">
        <v>776</v>
      </c>
      <c r="US20" s="13" t="s">
        <v>814</v>
      </c>
      <c r="UT20" s="13" t="s">
        <v>815</v>
      </c>
      <c r="UU20" s="13" t="s">
        <v>816</v>
      </c>
      <c r="UV20" s="13" t="s">
        <v>689</v>
      </c>
      <c r="UW20" s="13" t="s">
        <v>689</v>
      </c>
      <c r="UX20" s="19" t="s">
        <v>807</v>
      </c>
      <c r="UY20" s="13" t="s">
        <v>751</v>
      </c>
      <c r="UZ20" s="13" t="s">
        <v>751</v>
      </c>
      <c r="VA20" s="13" t="s">
        <v>692</v>
      </c>
      <c r="VB20" s="13" t="s">
        <v>1346</v>
      </c>
      <c r="VC20" s="13" t="s">
        <v>693</v>
      </c>
      <c r="VD20" s="13" t="s">
        <v>692</v>
      </c>
      <c r="VE20" s="258" t="s">
        <v>693</v>
      </c>
      <c r="VF20" s="258" t="s">
        <v>693</v>
      </c>
      <c r="VG20" s="258" t="s">
        <v>693</v>
      </c>
      <c r="VH20" s="258" t="s">
        <v>693</v>
      </c>
      <c r="VI20" s="258" t="s">
        <v>693</v>
      </c>
      <c r="VJ20" s="258" t="s">
        <v>693</v>
      </c>
      <c r="VK20" s="258" t="s">
        <v>693</v>
      </c>
      <c r="VL20" s="258" t="s">
        <v>693</v>
      </c>
      <c r="VM20" s="258" t="s">
        <v>693</v>
      </c>
      <c r="VN20" s="258" t="s">
        <v>693</v>
      </c>
      <c r="VO20" s="258" t="s">
        <v>693</v>
      </c>
      <c r="VP20" s="258" t="s">
        <v>693</v>
      </c>
      <c r="VQ20" s="258" t="s">
        <v>693</v>
      </c>
      <c r="VR20" s="258" t="s">
        <v>693</v>
      </c>
      <c r="VS20" s="258" t="s">
        <v>693</v>
      </c>
      <c r="VT20" s="258" t="s">
        <v>693</v>
      </c>
      <c r="VU20" s="258" t="s">
        <v>693</v>
      </c>
      <c r="VV20" s="258" t="s">
        <v>693</v>
      </c>
      <c r="VW20" s="258" t="s">
        <v>693</v>
      </c>
      <c r="VX20" s="258" t="s">
        <v>693</v>
      </c>
      <c r="VY20" s="258" t="s">
        <v>693</v>
      </c>
      <c r="VZ20" s="258" t="s">
        <v>693</v>
      </c>
      <c r="WA20" s="258" t="s">
        <v>693</v>
      </c>
      <c r="WB20" s="236" t="s">
        <v>693</v>
      </c>
      <c r="WC20" s="236" t="s">
        <v>693</v>
      </c>
      <c r="WD20" s="236" t="s">
        <v>693</v>
      </c>
      <c r="WE20" s="236" t="s">
        <v>693</v>
      </c>
      <c r="WF20" s="236" t="s">
        <v>693</v>
      </c>
      <c r="WG20" s="236" t="s">
        <v>693</v>
      </c>
      <c r="WH20" s="258" t="s">
        <v>693</v>
      </c>
      <c r="WI20" s="258" t="s">
        <v>693</v>
      </c>
      <c r="WJ20" s="258" t="s">
        <v>693</v>
      </c>
      <c r="WK20" s="258" t="s">
        <v>693</v>
      </c>
      <c r="WL20" s="258" t="s">
        <v>693</v>
      </c>
      <c r="WM20" s="258" t="s">
        <v>693</v>
      </c>
      <c r="WN20" s="258" t="s">
        <v>693</v>
      </c>
      <c r="WO20" s="258" t="s">
        <v>693</v>
      </c>
      <c r="WP20" s="258" t="s">
        <v>693</v>
      </c>
      <c r="WQ20" s="258" t="s">
        <v>693</v>
      </c>
      <c r="WR20" s="258" t="s">
        <v>693</v>
      </c>
      <c r="WS20" s="258" t="s">
        <v>693</v>
      </c>
      <c r="WT20" s="258" t="s">
        <v>693</v>
      </c>
      <c r="WU20" s="258" t="s">
        <v>693</v>
      </c>
      <c r="WV20" s="258" t="s">
        <v>693</v>
      </c>
      <c r="WW20" s="258" t="s">
        <v>693</v>
      </c>
      <c r="WX20" s="258" t="s">
        <v>693</v>
      </c>
      <c r="WY20" s="258" t="s">
        <v>693</v>
      </c>
      <c r="WZ20" s="258" t="s">
        <v>693</v>
      </c>
      <c r="XA20" s="258" t="s">
        <v>693</v>
      </c>
      <c r="XB20" s="258" t="s">
        <v>693</v>
      </c>
      <c r="XC20" s="258" t="s">
        <v>693</v>
      </c>
      <c r="XD20" s="59" t="s">
        <v>693</v>
      </c>
      <c r="XE20" s="262" t="s">
        <v>693</v>
      </c>
      <c r="XF20" s="258" t="s">
        <v>693</v>
      </c>
      <c r="XG20" s="258" t="s">
        <v>693</v>
      </c>
      <c r="XH20" s="258" t="s">
        <v>693</v>
      </c>
      <c r="XI20" s="258" t="s">
        <v>693</v>
      </c>
      <c r="XJ20" s="258" t="s">
        <v>693</v>
      </c>
      <c r="XK20" s="258" t="s">
        <v>693</v>
      </c>
      <c r="XL20" s="258" t="s">
        <v>693</v>
      </c>
      <c r="XM20" s="452" t="s">
        <v>693</v>
      </c>
      <c r="XN20" s="135" t="s">
        <v>689</v>
      </c>
      <c r="XO20" s="135" t="s">
        <v>693</v>
      </c>
      <c r="XP20" s="135" t="s">
        <v>693</v>
      </c>
      <c r="XQ20" s="135" t="s">
        <v>693</v>
      </c>
      <c r="XR20" s="135" t="s">
        <v>693</v>
      </c>
      <c r="XS20" s="135" t="s">
        <v>693</v>
      </c>
      <c r="XT20" s="135" t="s">
        <v>693</v>
      </c>
      <c r="XU20" s="135" t="s">
        <v>713</v>
      </c>
      <c r="XV20" s="135" t="s">
        <v>692</v>
      </c>
      <c r="XW20" s="135" t="s">
        <v>693</v>
      </c>
      <c r="XX20" s="135" t="s">
        <v>693</v>
      </c>
      <c r="XY20" s="135" t="s">
        <v>742</v>
      </c>
      <c r="XZ20" s="135" t="s">
        <v>693</v>
      </c>
      <c r="YA20" s="135" t="s">
        <v>689</v>
      </c>
      <c r="YB20" s="135" t="s">
        <v>693</v>
      </c>
      <c r="YC20" s="135" t="s">
        <v>693</v>
      </c>
      <c r="YD20" s="135" t="s">
        <v>693</v>
      </c>
      <c r="YE20" s="135" t="s">
        <v>693</v>
      </c>
      <c r="YF20" s="135" t="s">
        <v>693</v>
      </c>
      <c r="YG20" s="135" t="s">
        <v>693</v>
      </c>
      <c r="YH20" s="135" t="s">
        <v>693</v>
      </c>
      <c r="YI20" s="135" t="s">
        <v>693</v>
      </c>
      <c r="YJ20" s="135" t="s">
        <v>693</v>
      </c>
      <c r="YK20" s="135" t="s">
        <v>693</v>
      </c>
      <c r="YL20" s="135" t="s">
        <v>693</v>
      </c>
      <c r="YM20" s="135" t="s">
        <v>693</v>
      </c>
      <c r="YN20" s="156" t="s">
        <v>693</v>
      </c>
      <c r="YO20" s="156" t="s">
        <v>693</v>
      </c>
      <c r="YP20" s="156" t="s">
        <v>689</v>
      </c>
      <c r="YQ20" s="156" t="s">
        <v>693</v>
      </c>
      <c r="YR20" s="156" t="s">
        <v>689</v>
      </c>
      <c r="YS20" s="156" t="s">
        <v>693</v>
      </c>
      <c r="YT20" s="156" t="s">
        <v>693</v>
      </c>
      <c r="YU20" s="13" t="s">
        <v>2963</v>
      </c>
      <c r="YV20" s="135" t="s">
        <v>689</v>
      </c>
      <c r="YW20" s="135" t="s">
        <v>703</v>
      </c>
      <c r="YX20" s="135" t="s">
        <v>703</v>
      </c>
      <c r="YY20" s="13" t="s">
        <v>2963</v>
      </c>
      <c r="YZ20" s="135" t="s">
        <v>743</v>
      </c>
      <c r="ZA20" s="135" t="s">
        <v>744</v>
      </c>
      <c r="ZB20" s="135" t="s">
        <v>745</v>
      </c>
      <c r="ZC20" s="135" t="s">
        <v>693</v>
      </c>
      <c r="ZD20" s="131"/>
      <c r="ZE20" s="131"/>
      <c r="ZF20" s="131"/>
      <c r="ZG20" s="131"/>
      <c r="ZH20" s="131"/>
      <c r="ZI20" s="131"/>
      <c r="ZJ20" s="131"/>
      <c r="ZK20" s="131"/>
      <c r="ZL20" s="131"/>
      <c r="ZM20" s="131"/>
      <c r="ZN20" s="131"/>
      <c r="ZO20" s="135" t="s">
        <v>693</v>
      </c>
      <c r="ZP20" s="135" t="s">
        <v>693</v>
      </c>
      <c r="ZQ20" s="135" t="s">
        <v>693</v>
      </c>
      <c r="ZR20" s="135" t="s">
        <v>693</v>
      </c>
      <c r="ZS20" s="135" t="s">
        <v>693</v>
      </c>
      <c r="ZT20" s="135" t="s">
        <v>693</v>
      </c>
      <c r="ZU20" s="135" t="s">
        <v>693</v>
      </c>
      <c r="ZV20" s="160" t="s">
        <v>689</v>
      </c>
      <c r="ZW20" s="145"/>
      <c r="ZX20" s="177" t="s">
        <v>2603</v>
      </c>
      <c r="ZY20" s="60" t="s">
        <v>2602</v>
      </c>
    </row>
    <row r="21" spans="1:701" s="77" customFormat="1" ht="15.75" thickBot="1">
      <c r="A21" s="317" t="s">
        <v>2457</v>
      </c>
      <c r="B21" s="68" t="s">
        <v>2521</v>
      </c>
      <c r="C21" s="346"/>
      <c r="D21" s="10" t="s">
        <v>2446</v>
      </c>
      <c r="E21" s="69" t="s">
        <v>703</v>
      </c>
      <c r="F21" s="101" t="s">
        <v>2600</v>
      </c>
      <c r="G21" s="169" t="s">
        <v>690</v>
      </c>
      <c r="H21" s="187" t="s">
        <v>2614</v>
      </c>
      <c r="I21" s="187" t="s">
        <v>2287</v>
      </c>
      <c r="J21" s="65" t="s">
        <v>2288</v>
      </c>
      <c r="K21" s="65" t="s">
        <v>2289</v>
      </c>
      <c r="L21" s="311"/>
      <c r="M21" s="311"/>
      <c r="N21" s="108" t="s">
        <v>3610</v>
      </c>
      <c r="O21" s="108" t="s">
        <v>3611</v>
      </c>
      <c r="P21" s="108" t="s">
        <v>3612</v>
      </c>
      <c r="Q21" s="108" t="s">
        <v>3613</v>
      </c>
      <c r="R21" s="108" t="s">
        <v>2290</v>
      </c>
      <c r="S21" s="108" t="s">
        <v>3614</v>
      </c>
      <c r="T21" s="108" t="s">
        <v>692</v>
      </c>
      <c r="U21" s="110" t="s">
        <v>2292</v>
      </c>
      <c r="V21" s="110">
        <v>1234567890</v>
      </c>
      <c r="W21" s="110" t="s">
        <v>2293</v>
      </c>
      <c r="X21" s="110" t="s">
        <v>718</v>
      </c>
      <c r="Y21" s="110" t="s">
        <v>727</v>
      </c>
      <c r="Z21" s="110">
        <v>9329191112</v>
      </c>
      <c r="AA21" s="111" t="s">
        <v>1317</v>
      </c>
      <c r="AB21" s="61" t="s">
        <v>2294</v>
      </c>
      <c r="AC21" s="110" t="s">
        <v>1472</v>
      </c>
      <c r="AD21" s="110" t="s">
        <v>2295</v>
      </c>
      <c r="AE21" s="110" t="s">
        <v>2296</v>
      </c>
      <c r="AF21" s="110" t="s">
        <v>2297</v>
      </c>
      <c r="AG21" s="110" t="s">
        <v>803</v>
      </c>
      <c r="AH21" s="110" t="s">
        <v>806</v>
      </c>
      <c r="AI21" s="110" t="s">
        <v>693</v>
      </c>
      <c r="AJ21" s="110" t="s">
        <v>719</v>
      </c>
      <c r="AK21" s="110">
        <v>482002</v>
      </c>
      <c r="AL21" s="110">
        <v>123456789</v>
      </c>
      <c r="AM21" s="110">
        <v>702</v>
      </c>
      <c r="AN21" s="110" t="s">
        <v>2298</v>
      </c>
      <c r="AO21" s="110" t="s">
        <v>2299</v>
      </c>
      <c r="AP21" s="110" t="s">
        <v>2300</v>
      </c>
      <c r="AQ21" s="110" t="s">
        <v>1709</v>
      </c>
      <c r="AR21" s="110" t="s">
        <v>1142</v>
      </c>
      <c r="AS21" s="110" t="s">
        <v>2301</v>
      </c>
      <c r="AT21" s="110" t="s">
        <v>2302</v>
      </c>
      <c r="AU21" s="110" t="s">
        <v>693</v>
      </c>
      <c r="AV21" s="110" t="s">
        <v>1137</v>
      </c>
      <c r="AW21" s="65" t="s">
        <v>3615</v>
      </c>
      <c r="AX21" s="10" t="s">
        <v>2444</v>
      </c>
      <c r="AY21" s="70" t="s">
        <v>691</v>
      </c>
      <c r="AZ21" s="101" t="s">
        <v>693</v>
      </c>
      <c r="BA21" s="101" t="s">
        <v>693</v>
      </c>
      <c r="BB21" s="101" t="s">
        <v>693</v>
      </c>
      <c r="BC21" s="101" t="s">
        <v>693</v>
      </c>
      <c r="BD21" s="101" t="s">
        <v>692</v>
      </c>
      <c r="BE21" s="101" t="s">
        <v>1340</v>
      </c>
      <c r="BF21" s="101" t="s">
        <v>1717</v>
      </c>
      <c r="BG21" s="101" t="s">
        <v>1718</v>
      </c>
      <c r="BH21" s="101" t="s">
        <v>1135</v>
      </c>
      <c r="BI21" s="101" t="s">
        <v>692</v>
      </c>
      <c r="BJ21" s="101" t="s">
        <v>693</v>
      </c>
      <c r="BK21" s="126" t="s">
        <v>695</v>
      </c>
      <c r="BL21" s="126" t="s">
        <v>696</v>
      </c>
      <c r="BM21" s="126" t="s">
        <v>693</v>
      </c>
      <c r="BN21" s="126" t="s">
        <v>697</v>
      </c>
      <c r="BO21" s="126" t="s">
        <v>693</v>
      </c>
      <c r="BP21" s="271" t="s">
        <v>1136</v>
      </c>
      <c r="BQ21" s="242" t="s">
        <v>700</v>
      </c>
      <c r="BR21" s="126" t="s">
        <v>699</v>
      </c>
      <c r="BS21" s="126" t="s">
        <v>702</v>
      </c>
      <c r="BT21" s="126" t="s">
        <v>2857</v>
      </c>
      <c r="BU21" s="126" t="s">
        <v>693</v>
      </c>
      <c r="BV21" s="126" t="s">
        <v>693</v>
      </c>
      <c r="BW21" s="126" t="s">
        <v>693</v>
      </c>
      <c r="BX21" s="59" t="s">
        <v>692</v>
      </c>
      <c r="BY21" s="126" t="s">
        <v>689</v>
      </c>
      <c r="BZ21" s="126" t="s">
        <v>693</v>
      </c>
      <c r="CA21" s="126" t="s">
        <v>693</v>
      </c>
      <c r="CB21" s="59" t="s">
        <v>693</v>
      </c>
      <c r="CC21" s="59" t="s">
        <v>692</v>
      </c>
      <c r="CD21" s="132" t="s">
        <v>692</v>
      </c>
      <c r="CE21" s="436"/>
      <c r="CF21" s="110" t="s">
        <v>1218</v>
      </c>
      <c r="CG21" s="110" t="s">
        <v>1311</v>
      </c>
      <c r="CH21" s="110" t="s">
        <v>692</v>
      </c>
      <c r="CI21" s="101" t="s">
        <v>693</v>
      </c>
      <c r="CJ21" s="65" t="s">
        <v>693</v>
      </c>
      <c r="CK21" s="65" t="s">
        <v>693</v>
      </c>
      <c r="CL21" s="71" t="s">
        <v>693</v>
      </c>
      <c r="CM21" s="71" t="s">
        <v>706</v>
      </c>
      <c r="CN21" s="102" t="s">
        <v>1328</v>
      </c>
      <c r="CO21" s="102" t="s">
        <v>693</v>
      </c>
      <c r="CP21" s="101" t="s">
        <v>1220</v>
      </c>
      <c r="CQ21" s="101" t="s">
        <v>707</v>
      </c>
      <c r="CR21" s="101" t="s">
        <v>689</v>
      </c>
      <c r="CS21" s="101" t="s">
        <v>2857</v>
      </c>
      <c r="CT21" s="102" t="s">
        <v>693</v>
      </c>
      <c r="CU21" s="101" t="s">
        <v>693</v>
      </c>
      <c r="CV21" s="101" t="s">
        <v>1164</v>
      </c>
      <c r="CW21" s="65" t="s">
        <v>693</v>
      </c>
      <c r="CX21" s="65" t="s">
        <v>693</v>
      </c>
      <c r="CY21" s="65" t="s">
        <v>693</v>
      </c>
      <c r="CZ21" s="65" t="s">
        <v>693</v>
      </c>
      <c r="DA21" s="65" t="s">
        <v>693</v>
      </c>
      <c r="DB21" s="65" t="s">
        <v>693</v>
      </c>
      <c r="DC21" s="65" t="s">
        <v>693</v>
      </c>
      <c r="DD21" s="65" t="s">
        <v>693</v>
      </c>
      <c r="DE21" s="65" t="s">
        <v>693</v>
      </c>
      <c r="DF21" s="65" t="s">
        <v>693</v>
      </c>
      <c r="DG21" s="65" t="s">
        <v>693</v>
      </c>
      <c r="DH21" s="65" t="s">
        <v>693</v>
      </c>
      <c r="DI21" s="65" t="s">
        <v>693</v>
      </c>
      <c r="DJ21" s="65" t="s">
        <v>693</v>
      </c>
      <c r="DK21" s="65" t="s">
        <v>693</v>
      </c>
      <c r="DL21" s="65" t="s">
        <v>693</v>
      </c>
      <c r="DM21" s="65" t="s">
        <v>693</v>
      </c>
      <c r="DN21" s="65" t="s">
        <v>693</v>
      </c>
      <c r="DO21" s="65" t="s">
        <v>693</v>
      </c>
      <c r="DP21" s="65" t="s">
        <v>693</v>
      </c>
      <c r="DQ21" s="65" t="s">
        <v>693</v>
      </c>
      <c r="DR21" s="65" t="s">
        <v>693</v>
      </c>
      <c r="DS21" s="65" t="s">
        <v>693</v>
      </c>
      <c r="DT21" s="65" t="s">
        <v>693</v>
      </c>
      <c r="DU21" s="65" t="s">
        <v>693</v>
      </c>
      <c r="DV21" s="65" t="s">
        <v>693</v>
      </c>
      <c r="DW21" s="65" t="s">
        <v>693</v>
      </c>
      <c r="DX21" s="65" t="s">
        <v>693</v>
      </c>
      <c r="DY21" s="65" t="s">
        <v>693</v>
      </c>
      <c r="DZ21" s="65" t="s">
        <v>693</v>
      </c>
      <c r="EA21" s="65" t="s">
        <v>693</v>
      </c>
      <c r="EB21" s="65" t="s">
        <v>693</v>
      </c>
      <c r="EC21" s="65" t="s">
        <v>693</v>
      </c>
      <c r="ED21" s="65" t="s">
        <v>693</v>
      </c>
      <c r="EE21" s="65" t="s">
        <v>693</v>
      </c>
      <c r="EF21" s="65" t="s">
        <v>693</v>
      </c>
      <c r="EG21" s="65" t="s">
        <v>693</v>
      </c>
      <c r="EH21" s="65" t="s">
        <v>693</v>
      </c>
      <c r="EI21" s="65" t="s">
        <v>693</v>
      </c>
      <c r="EJ21" s="65" t="s">
        <v>693</v>
      </c>
      <c r="EK21" s="65" t="s">
        <v>693</v>
      </c>
      <c r="EL21" s="65" t="s">
        <v>693</v>
      </c>
      <c r="EM21" s="65" t="s">
        <v>693</v>
      </c>
      <c r="EN21" s="65" t="s">
        <v>693</v>
      </c>
      <c r="EO21" s="65" t="s">
        <v>693</v>
      </c>
      <c r="EP21" s="65" t="s">
        <v>693</v>
      </c>
      <c r="EQ21" s="65" t="s">
        <v>693</v>
      </c>
      <c r="ER21" s="65" t="s">
        <v>693</v>
      </c>
      <c r="ES21" s="65" t="s">
        <v>693</v>
      </c>
      <c r="ET21" s="65" t="s">
        <v>693</v>
      </c>
      <c r="EU21" s="65" t="s">
        <v>693</v>
      </c>
      <c r="EV21" s="65" t="s">
        <v>693</v>
      </c>
      <c r="EW21" s="65" t="s">
        <v>693</v>
      </c>
      <c r="EX21" s="65" t="s">
        <v>693</v>
      </c>
      <c r="EY21" s="65" t="s">
        <v>693</v>
      </c>
      <c r="EZ21" s="65" t="s">
        <v>693</v>
      </c>
      <c r="FA21" s="65" t="s">
        <v>693</v>
      </c>
      <c r="FB21" s="65" t="s">
        <v>693</v>
      </c>
      <c r="FC21" s="65" t="s">
        <v>693</v>
      </c>
      <c r="FD21" s="65" t="s">
        <v>693</v>
      </c>
      <c r="FE21" s="65" t="s">
        <v>693</v>
      </c>
      <c r="FF21" s="65" t="s">
        <v>693</v>
      </c>
      <c r="FG21" s="65" t="s">
        <v>693</v>
      </c>
      <c r="FH21" s="65" t="s">
        <v>693</v>
      </c>
      <c r="FI21" s="65" t="s">
        <v>693</v>
      </c>
      <c r="FJ21" s="102" t="s">
        <v>693</v>
      </c>
      <c r="FK21" s="102" t="s">
        <v>693</v>
      </c>
      <c r="FL21" s="102" t="s">
        <v>693</v>
      </c>
      <c r="FM21" s="102" t="s">
        <v>693</v>
      </c>
      <c r="FN21" s="102" t="s">
        <v>693</v>
      </c>
      <c r="FO21" s="102" t="s">
        <v>693</v>
      </c>
      <c r="FP21" s="102" t="s">
        <v>693</v>
      </c>
      <c r="FQ21" s="102" t="s">
        <v>693</v>
      </c>
      <c r="FR21" s="102" t="s">
        <v>693</v>
      </c>
      <c r="FS21" s="102" t="s">
        <v>693</v>
      </c>
      <c r="FT21" s="102" t="s">
        <v>693</v>
      </c>
      <c r="FU21" s="102" t="s">
        <v>693</v>
      </c>
      <c r="FV21" s="237" t="s">
        <v>692</v>
      </c>
      <c r="FW21" s="237" t="s">
        <v>692</v>
      </c>
      <c r="FX21" s="101" t="s">
        <v>693</v>
      </c>
      <c r="FY21" s="101" t="s">
        <v>693</v>
      </c>
      <c r="FZ21" s="101" t="s">
        <v>693</v>
      </c>
      <c r="GA21" s="237" t="s">
        <v>692</v>
      </c>
      <c r="GB21" s="237" t="s">
        <v>692</v>
      </c>
      <c r="GC21" s="245" t="s">
        <v>693</v>
      </c>
      <c r="GD21" s="245" t="s">
        <v>693</v>
      </c>
      <c r="GE21" s="245" t="s">
        <v>3281</v>
      </c>
      <c r="GF21" s="246" t="s">
        <v>1180</v>
      </c>
      <c r="GG21" s="237" t="s">
        <v>693</v>
      </c>
      <c r="GH21" s="237" t="s">
        <v>693</v>
      </c>
      <c r="GI21" s="237" t="s">
        <v>693</v>
      </c>
      <c r="GJ21" s="237" t="s">
        <v>3282</v>
      </c>
      <c r="GK21" s="237" t="s">
        <v>693</v>
      </c>
      <c r="GL21" s="237" t="s">
        <v>693</v>
      </c>
      <c r="GM21" s="237" t="s">
        <v>693</v>
      </c>
      <c r="GN21" s="237" t="s">
        <v>693</v>
      </c>
      <c r="GO21" s="237" t="s">
        <v>693</v>
      </c>
      <c r="GP21" s="237" t="s">
        <v>693</v>
      </c>
      <c r="GQ21" s="237" t="s">
        <v>692</v>
      </c>
      <c r="GR21" s="237" t="s">
        <v>692</v>
      </c>
      <c r="GS21" s="71" t="s">
        <v>718</v>
      </c>
      <c r="GT21" s="71" t="s">
        <v>693</v>
      </c>
      <c r="GU21" s="71" t="s">
        <v>693</v>
      </c>
      <c r="GV21" s="71" t="s">
        <v>693</v>
      </c>
      <c r="GW21" s="71" t="s">
        <v>693</v>
      </c>
      <c r="GX21" s="71" t="s">
        <v>2623</v>
      </c>
      <c r="GY21" s="71" t="s">
        <v>804</v>
      </c>
      <c r="GZ21" s="71" t="s">
        <v>2623</v>
      </c>
      <c r="HA21" s="71" t="s">
        <v>1720</v>
      </c>
      <c r="HB21" s="71" t="s">
        <v>766</v>
      </c>
      <c r="HC21" s="71" t="s">
        <v>693</v>
      </c>
      <c r="HD21" s="101" t="s">
        <v>693</v>
      </c>
      <c r="HE21" s="101"/>
      <c r="HF21" s="71" t="s">
        <v>693</v>
      </c>
      <c r="HG21" s="71" t="s">
        <v>1721</v>
      </c>
      <c r="HH21" s="71" t="s">
        <v>693</v>
      </c>
      <c r="HI21" s="71" t="s">
        <v>1248</v>
      </c>
      <c r="HJ21" s="71" t="s">
        <v>723</v>
      </c>
      <c r="HK21" s="440" t="s">
        <v>693</v>
      </c>
      <c r="HL21" s="273" t="s">
        <v>3381</v>
      </c>
      <c r="HM21" s="71" t="s">
        <v>693</v>
      </c>
      <c r="HN21" s="438" t="s">
        <v>693</v>
      </c>
      <c r="HO21" s="120" t="s">
        <v>2623</v>
      </c>
      <c r="HP21" s="10" t="s">
        <v>2159</v>
      </c>
      <c r="HQ21" s="10" t="s">
        <v>1343</v>
      </c>
      <c r="HR21" s="71" t="s">
        <v>693</v>
      </c>
      <c r="HS21" s="135" t="s">
        <v>693</v>
      </c>
      <c r="HT21" s="135" t="s">
        <v>693</v>
      </c>
      <c r="HU21" s="135" t="s">
        <v>693</v>
      </c>
      <c r="HV21" s="135" t="s">
        <v>693</v>
      </c>
      <c r="HW21" s="135" t="s">
        <v>693</v>
      </c>
      <c r="HX21" s="135" t="s">
        <v>693</v>
      </c>
      <c r="HY21" s="135" t="s">
        <v>693</v>
      </c>
      <c r="HZ21" s="135" t="s">
        <v>693</v>
      </c>
      <c r="IA21" s="135" t="s">
        <v>693</v>
      </c>
      <c r="IB21" s="135" t="s">
        <v>693</v>
      </c>
      <c r="IC21" s="135" t="s">
        <v>693</v>
      </c>
      <c r="ID21" s="135" t="s">
        <v>693</v>
      </c>
      <c r="IE21" s="135" t="s">
        <v>693</v>
      </c>
      <c r="IF21" s="120" t="s">
        <v>693</v>
      </c>
      <c r="IG21" s="101" t="s">
        <v>2623</v>
      </c>
      <c r="IH21" s="102" t="s">
        <v>1250</v>
      </c>
      <c r="II21" s="102" t="s">
        <v>1250</v>
      </c>
      <c r="IJ21" s="101" t="s">
        <v>693</v>
      </c>
      <c r="IK21" s="70" t="s">
        <v>1251</v>
      </c>
      <c r="IL21" s="102" t="s">
        <v>692</v>
      </c>
      <c r="IM21" s="131" t="s">
        <v>2857</v>
      </c>
      <c r="IN21" s="101" t="s">
        <v>693</v>
      </c>
      <c r="IO21" s="131" t="s">
        <v>693</v>
      </c>
      <c r="IP21" s="157">
        <v>12345678901243</v>
      </c>
      <c r="IQ21" s="434" t="s">
        <v>693</v>
      </c>
      <c r="IR21" s="102" t="s">
        <v>1343</v>
      </c>
      <c r="IS21" s="101" t="s">
        <v>3259</v>
      </c>
      <c r="IT21" s="101" t="s">
        <v>3260</v>
      </c>
      <c r="IU21" s="101" t="s">
        <v>3261</v>
      </c>
      <c r="IV21" s="101" t="s">
        <v>3262</v>
      </c>
      <c r="IW21" s="101" t="s">
        <v>3263</v>
      </c>
      <c r="IX21" s="101" t="s">
        <v>3264</v>
      </c>
      <c r="IY21" s="169" t="s">
        <v>3265</v>
      </c>
      <c r="IZ21" s="435" t="s">
        <v>693</v>
      </c>
      <c r="JA21" s="435" t="s">
        <v>693</v>
      </c>
      <c r="JB21" s="435" t="s">
        <v>693</v>
      </c>
      <c r="JC21" s="434" t="s">
        <v>693</v>
      </c>
      <c r="JD21" s="434" t="s">
        <v>693</v>
      </c>
      <c r="JE21" s="104" t="s">
        <v>1250</v>
      </c>
      <c r="JF21" s="105" t="s">
        <v>1141</v>
      </c>
      <c r="JG21" s="154" t="s">
        <v>1314</v>
      </c>
      <c r="JH21" s="154" t="s">
        <v>1312</v>
      </c>
      <c r="JI21" s="154" t="s">
        <v>1141</v>
      </c>
      <c r="JJ21" s="105" t="s">
        <v>748</v>
      </c>
      <c r="JK21" s="105" t="s">
        <v>1142</v>
      </c>
      <c r="JL21" s="154" t="s">
        <v>2623</v>
      </c>
      <c r="JM21" s="154" t="s">
        <v>1599</v>
      </c>
      <c r="JN21" s="154" t="s">
        <v>2623</v>
      </c>
      <c r="JO21" s="154" t="s">
        <v>1722</v>
      </c>
      <c r="JP21" s="158" t="s">
        <v>693</v>
      </c>
      <c r="JQ21" s="158" t="s">
        <v>693</v>
      </c>
      <c r="JR21" s="158" t="s">
        <v>693</v>
      </c>
      <c r="JS21" s="10" t="s">
        <v>2159</v>
      </c>
      <c r="JT21" s="101" t="s">
        <v>720</v>
      </c>
      <c r="JU21" s="105" t="s">
        <v>693</v>
      </c>
      <c r="JV21" s="154" t="s">
        <v>1473</v>
      </c>
      <c r="JW21" s="175" t="s">
        <v>2865</v>
      </c>
      <c r="JX21" s="105" t="s">
        <v>693</v>
      </c>
      <c r="JY21" s="105" t="s">
        <v>1709</v>
      </c>
      <c r="JZ21" s="131" t="s">
        <v>693</v>
      </c>
      <c r="KA21" s="105" t="s">
        <v>1709</v>
      </c>
      <c r="KB21" s="105" t="s">
        <v>693</v>
      </c>
      <c r="KC21" s="252" t="s">
        <v>3368</v>
      </c>
      <c r="KD21" s="101" t="s">
        <v>1144</v>
      </c>
      <c r="KE21" s="155" t="s">
        <v>1723</v>
      </c>
      <c r="KF21" s="131" t="s">
        <v>693</v>
      </c>
      <c r="KG21" s="131" t="s">
        <v>693</v>
      </c>
      <c r="KH21" s="154" t="s">
        <v>1724</v>
      </c>
      <c r="KI21" s="10" t="s">
        <v>689</v>
      </c>
      <c r="KJ21" s="10" t="s">
        <v>2159</v>
      </c>
      <c r="KK21" s="139" t="s">
        <v>1483</v>
      </c>
      <c r="KL21" s="135" t="s">
        <v>693</v>
      </c>
      <c r="KM21" s="135" t="s">
        <v>693</v>
      </c>
      <c r="KN21" s="102" t="s">
        <v>692</v>
      </c>
      <c r="KO21" s="102" t="s">
        <v>692</v>
      </c>
      <c r="KP21" s="102" t="s">
        <v>693</v>
      </c>
      <c r="KQ21" s="101" t="s">
        <v>1325</v>
      </c>
      <c r="KR21" s="102" t="s">
        <v>1244</v>
      </c>
      <c r="KS21" s="101" t="s">
        <v>725</v>
      </c>
      <c r="KT21" s="101" t="s">
        <v>1326</v>
      </c>
      <c r="KU21" s="101"/>
      <c r="KV21" s="101"/>
      <c r="KW21" s="179" t="s">
        <v>2185</v>
      </c>
      <c r="KX21" s="101" t="s">
        <v>1327</v>
      </c>
      <c r="KY21" s="101" t="s">
        <v>1325</v>
      </c>
      <c r="KZ21" s="101" t="s">
        <v>1244</v>
      </c>
      <c r="LA21" s="101" t="s">
        <v>1259</v>
      </c>
      <c r="LB21" s="101"/>
      <c r="LC21" s="101"/>
      <c r="LD21" s="23" t="s">
        <v>2196</v>
      </c>
      <c r="LE21" s="101" t="s">
        <v>692</v>
      </c>
      <c r="LF21" s="193" t="s">
        <v>755</v>
      </c>
      <c r="LG21" s="193" t="s">
        <v>1319</v>
      </c>
      <c r="LH21" s="193" t="s">
        <v>1260</v>
      </c>
      <c r="LI21" s="65" t="s">
        <v>2857</v>
      </c>
      <c r="LJ21" s="65" t="s">
        <v>693</v>
      </c>
      <c r="LK21" s="65" t="s">
        <v>2857</v>
      </c>
      <c r="LL21" s="65" t="s">
        <v>2857</v>
      </c>
      <c r="LM21" s="194" t="s">
        <v>3584</v>
      </c>
      <c r="LN21" s="65" t="s">
        <v>2857</v>
      </c>
      <c r="LO21" s="331" t="s">
        <v>693</v>
      </c>
      <c r="LP21" s="331" t="s">
        <v>693</v>
      </c>
      <c r="LQ21" s="331" t="s">
        <v>693</v>
      </c>
      <c r="LR21" s="331" t="s">
        <v>693</v>
      </c>
      <c r="LS21" s="331" t="s">
        <v>693</v>
      </c>
      <c r="LT21" s="331" t="s">
        <v>693</v>
      </c>
      <c r="LU21" s="331" t="s">
        <v>693</v>
      </c>
      <c r="LV21" s="331" t="s">
        <v>693</v>
      </c>
      <c r="LW21" s="331" t="s">
        <v>693</v>
      </c>
      <c r="LX21" s="331" t="s">
        <v>693</v>
      </c>
      <c r="LY21" s="331" t="s">
        <v>693</v>
      </c>
      <c r="LZ21" s="331" t="s">
        <v>693</v>
      </c>
      <c r="MA21" s="331" t="s">
        <v>693</v>
      </c>
      <c r="MB21" s="331" t="s">
        <v>693</v>
      </c>
      <c r="MC21" s="331" t="s">
        <v>693</v>
      </c>
      <c r="MD21" s="331" t="s">
        <v>693</v>
      </c>
      <c r="ME21" s="331" t="s">
        <v>693</v>
      </c>
      <c r="MF21" s="331" t="s">
        <v>693</v>
      </c>
      <c r="MG21" s="331" t="s">
        <v>693</v>
      </c>
      <c r="MH21" s="331" t="s">
        <v>693</v>
      </c>
      <c r="MI21" s="331" t="s">
        <v>693</v>
      </c>
      <c r="MJ21" s="331" t="s">
        <v>693</v>
      </c>
      <c r="MK21" s="331" t="s">
        <v>693</v>
      </c>
      <c r="ML21" s="331" t="s">
        <v>693</v>
      </c>
      <c r="MM21" s="331" t="s">
        <v>693</v>
      </c>
      <c r="MN21" s="331" t="s">
        <v>693</v>
      </c>
      <c r="MO21" s="331" t="s">
        <v>693</v>
      </c>
      <c r="MP21" s="331" t="s">
        <v>693</v>
      </c>
      <c r="MQ21" s="331" t="s">
        <v>693</v>
      </c>
      <c r="MR21" s="331" t="s">
        <v>693</v>
      </c>
      <c r="MS21" s="331" t="s">
        <v>693</v>
      </c>
      <c r="MT21" s="331" t="s">
        <v>693</v>
      </c>
      <c r="MU21" s="331" t="s">
        <v>693</v>
      </c>
      <c r="MV21" s="331" t="s">
        <v>693</v>
      </c>
      <c r="MW21" s="65" t="s">
        <v>2857</v>
      </c>
      <c r="MX21" s="194" t="s">
        <v>693</v>
      </c>
      <c r="MY21" s="331" t="s">
        <v>693</v>
      </c>
      <c r="MZ21" s="331" t="s">
        <v>693</v>
      </c>
      <c r="NA21" s="331" t="s">
        <v>693</v>
      </c>
      <c r="NB21" s="331" t="s">
        <v>693</v>
      </c>
      <c r="NC21" s="331" t="s">
        <v>693</v>
      </c>
      <c r="ND21" s="331" t="s">
        <v>693</v>
      </c>
      <c r="NE21" s="331" t="s">
        <v>693</v>
      </c>
      <c r="NF21" s="331" t="s">
        <v>693</v>
      </c>
      <c r="NG21" s="331" t="s">
        <v>693</v>
      </c>
      <c r="NH21" s="331" t="s">
        <v>693</v>
      </c>
      <c r="NI21" s="331" t="s">
        <v>693</v>
      </c>
      <c r="NJ21" s="331" t="s">
        <v>693</v>
      </c>
      <c r="NK21" s="331" t="s">
        <v>693</v>
      </c>
      <c r="NL21" s="331" t="s">
        <v>693</v>
      </c>
      <c r="NM21" s="331" t="s">
        <v>693</v>
      </c>
      <c r="NN21" s="331" t="s">
        <v>693</v>
      </c>
      <c r="NO21" s="331" t="s">
        <v>693</v>
      </c>
      <c r="NP21" s="331" t="s">
        <v>693</v>
      </c>
      <c r="NQ21" s="331" t="s">
        <v>693</v>
      </c>
      <c r="NR21" s="331" t="s">
        <v>693</v>
      </c>
      <c r="NS21" s="331" t="s">
        <v>693</v>
      </c>
      <c r="NT21" s="331" t="s">
        <v>693</v>
      </c>
      <c r="NU21" s="331" t="s">
        <v>693</v>
      </c>
      <c r="NV21" s="331" t="s">
        <v>693</v>
      </c>
      <c r="NW21" s="331" t="s">
        <v>693</v>
      </c>
      <c r="NX21" s="331" t="s">
        <v>693</v>
      </c>
      <c r="NY21" s="331" t="s">
        <v>693</v>
      </c>
      <c r="NZ21" s="331" t="s">
        <v>693</v>
      </c>
      <c r="OA21" s="331" t="s">
        <v>693</v>
      </c>
      <c r="OB21" s="331" t="s">
        <v>693</v>
      </c>
      <c r="OC21" s="331" t="s">
        <v>693</v>
      </c>
      <c r="OD21" s="331" t="s">
        <v>693</v>
      </c>
      <c r="OE21" s="331" t="s">
        <v>693</v>
      </c>
      <c r="OF21" s="331" t="s">
        <v>693</v>
      </c>
      <c r="OG21" s="331" t="s">
        <v>693</v>
      </c>
      <c r="OH21" s="331" t="s">
        <v>693</v>
      </c>
      <c r="OI21" s="331" t="s">
        <v>693</v>
      </c>
      <c r="OJ21" s="331" t="s">
        <v>693</v>
      </c>
      <c r="OK21" s="331" t="s">
        <v>693</v>
      </c>
      <c r="OL21" s="331" t="s">
        <v>693</v>
      </c>
      <c r="OM21" s="331" t="s">
        <v>693</v>
      </c>
      <c r="ON21" s="331" t="s">
        <v>693</v>
      </c>
      <c r="OO21" s="331" t="s">
        <v>693</v>
      </c>
      <c r="OP21" s="331" t="s">
        <v>693</v>
      </c>
      <c r="OQ21" s="331" t="s">
        <v>693</v>
      </c>
      <c r="OR21" s="65" t="s">
        <v>2857</v>
      </c>
      <c r="OS21" s="331" t="s">
        <v>693</v>
      </c>
      <c r="OT21" s="65" t="s">
        <v>2857</v>
      </c>
      <c r="OU21" s="331" t="s">
        <v>2869</v>
      </c>
      <c r="OV21" s="331" t="s">
        <v>693</v>
      </c>
      <c r="OW21" s="65" t="s">
        <v>2857</v>
      </c>
      <c r="OX21" s="121" t="s">
        <v>2878</v>
      </c>
      <c r="OY21" s="347" t="s">
        <v>2879</v>
      </c>
      <c r="OZ21" s="187" t="s">
        <v>693</v>
      </c>
      <c r="PA21" s="187" t="s">
        <v>693</v>
      </c>
      <c r="PB21" s="187" t="s">
        <v>693</v>
      </c>
      <c r="PC21" s="187" t="s">
        <v>693</v>
      </c>
      <c r="PD21" s="187" t="s">
        <v>693</v>
      </c>
      <c r="PE21" s="187" t="s">
        <v>693</v>
      </c>
      <c r="PF21" s="187" t="s">
        <v>693</v>
      </c>
      <c r="PG21" s="187" t="s">
        <v>693</v>
      </c>
      <c r="PH21" s="182" t="s">
        <v>693</v>
      </c>
      <c r="PI21" s="187" t="s">
        <v>693</v>
      </c>
      <c r="PJ21" s="182" t="s">
        <v>2857</v>
      </c>
      <c r="PK21" s="187" t="s">
        <v>1487</v>
      </c>
      <c r="PL21" s="65" t="s">
        <v>693</v>
      </c>
      <c r="PM21" s="194" t="s">
        <v>693</v>
      </c>
      <c r="PN21" s="65" t="s">
        <v>693</v>
      </c>
      <c r="PO21" s="65" t="s">
        <v>693</v>
      </c>
      <c r="PP21" s="65" t="s">
        <v>693</v>
      </c>
      <c r="PQ21" s="65" t="s">
        <v>693</v>
      </c>
      <c r="PR21" s="65" t="s">
        <v>693</v>
      </c>
      <c r="PS21" s="65" t="s">
        <v>703</v>
      </c>
      <c r="PT21" s="349"/>
      <c r="PU21" s="349"/>
      <c r="PV21" s="350"/>
      <c r="PW21" s="331" t="s">
        <v>693</v>
      </c>
      <c r="PX21" s="331" t="s">
        <v>693</v>
      </c>
      <c r="PY21" s="331" t="s">
        <v>693</v>
      </c>
      <c r="PZ21" s="331" t="s">
        <v>693</v>
      </c>
      <c r="QA21" s="331" t="s">
        <v>693</v>
      </c>
      <c r="QB21" s="331" t="s">
        <v>693</v>
      </c>
      <c r="QC21" s="331" t="s">
        <v>693</v>
      </c>
      <c r="QD21" s="331" t="s">
        <v>693</v>
      </c>
      <c r="QE21" s="331" t="s">
        <v>693</v>
      </c>
      <c r="QF21" s="331" t="s">
        <v>693</v>
      </c>
      <c r="QG21" s="331" t="s">
        <v>693</v>
      </c>
      <c r="QH21" s="331" t="s">
        <v>693</v>
      </c>
      <c r="QI21" s="331" t="s">
        <v>693</v>
      </c>
      <c r="QJ21" s="331" t="s">
        <v>693</v>
      </c>
      <c r="QK21" s="331" t="s">
        <v>693</v>
      </c>
      <c r="QL21" s="331" t="s">
        <v>693</v>
      </c>
      <c r="QM21" s="331" t="s">
        <v>693</v>
      </c>
      <c r="QN21" s="331" t="s">
        <v>693</v>
      </c>
      <c r="QO21" s="331" t="s">
        <v>693</v>
      </c>
      <c r="QP21" s="331" t="s">
        <v>693</v>
      </c>
      <c r="QQ21" s="331" t="s">
        <v>693</v>
      </c>
      <c r="QR21" s="331" t="s">
        <v>693</v>
      </c>
      <c r="QS21" s="331" t="s">
        <v>693</v>
      </c>
      <c r="QT21" s="331" t="s">
        <v>693</v>
      </c>
      <c r="QU21" s="331" t="s">
        <v>693</v>
      </c>
      <c r="QV21" s="331" t="s">
        <v>693</v>
      </c>
      <c r="QW21" s="331" t="s">
        <v>693</v>
      </c>
      <c r="QX21" s="331" t="s">
        <v>693</v>
      </c>
      <c r="QY21" s="331" t="s">
        <v>693</v>
      </c>
      <c r="QZ21" s="331" t="s">
        <v>693</v>
      </c>
      <c r="RA21" s="331" t="s">
        <v>693</v>
      </c>
      <c r="RB21" s="331" t="s">
        <v>693</v>
      </c>
      <c r="RC21" s="331" t="s">
        <v>693</v>
      </c>
      <c r="RD21" s="331" t="s">
        <v>693</v>
      </c>
      <c r="RE21" s="352" t="s">
        <v>3587</v>
      </c>
      <c r="RF21" s="65" t="s">
        <v>3588</v>
      </c>
      <c r="RG21" s="348"/>
      <c r="RH21" s="65" t="s">
        <v>2894</v>
      </c>
      <c r="RI21" s="65" t="s">
        <v>784</v>
      </c>
      <c r="RJ21" s="65" t="s">
        <v>3589</v>
      </c>
      <c r="RK21" s="348" t="s">
        <v>3590</v>
      </c>
      <c r="RL21" s="348" t="s">
        <v>3591</v>
      </c>
      <c r="RM21" s="65" t="s">
        <v>3593</v>
      </c>
      <c r="RN21" s="65" t="s">
        <v>703</v>
      </c>
      <c r="RO21" s="65" t="s">
        <v>703</v>
      </c>
      <c r="RP21" s="192" t="s">
        <v>692</v>
      </c>
      <c r="RQ21" s="71"/>
      <c r="RR21" s="71"/>
      <c r="RS21" s="71"/>
      <c r="RT21" s="71"/>
      <c r="RU21" s="71"/>
      <c r="RV21" s="71"/>
      <c r="RW21" s="71"/>
      <c r="RX21" s="71"/>
      <c r="RY21" s="71"/>
      <c r="RZ21" s="71"/>
      <c r="SA21" s="71"/>
      <c r="SB21" s="71"/>
      <c r="SC21" s="71"/>
      <c r="SD21" s="71"/>
      <c r="SE21" s="71"/>
      <c r="SF21" s="71"/>
      <c r="SG21" s="71"/>
      <c r="SH21" s="71"/>
      <c r="SI21" s="71"/>
      <c r="SJ21" s="71"/>
      <c r="SK21" s="71"/>
      <c r="SL21" s="71"/>
      <c r="SM21" s="71"/>
      <c r="SN21" s="71"/>
      <c r="SO21" s="71"/>
      <c r="SP21" s="71"/>
      <c r="SQ21" s="71"/>
      <c r="SR21" s="71"/>
      <c r="SS21" s="71"/>
      <c r="ST21" s="71"/>
      <c r="SU21" s="71"/>
      <c r="SV21" s="71"/>
      <c r="SW21" s="71"/>
      <c r="SX21" s="101" t="s">
        <v>692</v>
      </c>
      <c r="SY21" s="450" t="s">
        <v>693</v>
      </c>
      <c r="SZ21" s="450" t="s">
        <v>693</v>
      </c>
      <c r="TA21" s="450" t="s">
        <v>693</v>
      </c>
      <c r="TB21" s="450"/>
      <c r="TC21" s="13" t="s">
        <v>703</v>
      </c>
      <c r="TD21" s="13" t="s">
        <v>693</v>
      </c>
      <c r="TE21" s="197" t="s">
        <v>693</v>
      </c>
      <c r="TF21" s="13" t="s">
        <v>693</v>
      </c>
      <c r="TG21" s="197" t="s">
        <v>693</v>
      </c>
      <c r="TH21" s="13" t="s">
        <v>693</v>
      </c>
      <c r="TI21" s="187" t="s">
        <v>693</v>
      </c>
      <c r="TJ21" s="13" t="s">
        <v>693</v>
      </c>
      <c r="TK21" s="13" t="s">
        <v>693</v>
      </c>
      <c r="TL21" s="19" t="s">
        <v>693</v>
      </c>
      <c r="TM21" s="13" t="s">
        <v>693</v>
      </c>
      <c r="TN21" s="13" t="s">
        <v>693</v>
      </c>
      <c r="TO21" s="13" t="s">
        <v>693</v>
      </c>
      <c r="TP21" s="13" t="s">
        <v>693</v>
      </c>
      <c r="TQ21" s="13" t="s">
        <v>693</v>
      </c>
      <c r="TR21" s="13" t="s">
        <v>693</v>
      </c>
      <c r="TS21" s="13" t="s">
        <v>693</v>
      </c>
      <c r="TT21" s="13" t="s">
        <v>693</v>
      </c>
      <c r="TU21" s="13" t="s">
        <v>693</v>
      </c>
      <c r="TV21" s="13" t="s">
        <v>693</v>
      </c>
      <c r="TW21" s="13" t="s">
        <v>693</v>
      </c>
      <c r="TX21" s="13" t="s">
        <v>693</v>
      </c>
      <c r="TY21" s="13" t="s">
        <v>693</v>
      </c>
      <c r="TZ21" s="13" t="s">
        <v>693</v>
      </c>
      <c r="UA21" s="13" t="s">
        <v>693</v>
      </c>
      <c r="UB21" s="13" t="s">
        <v>693</v>
      </c>
      <c r="UC21" s="13" t="s">
        <v>693</v>
      </c>
      <c r="UD21" s="13" t="s">
        <v>693</v>
      </c>
      <c r="UE21" s="13" t="s">
        <v>693</v>
      </c>
      <c r="UF21" s="13" t="s">
        <v>693</v>
      </c>
      <c r="UG21" s="13" t="s">
        <v>693</v>
      </c>
      <c r="UH21" s="13" t="s">
        <v>693</v>
      </c>
      <c r="UI21" s="13" t="s">
        <v>693</v>
      </c>
      <c r="UJ21" s="13" t="s">
        <v>693</v>
      </c>
      <c r="UK21" s="13" t="s">
        <v>693</v>
      </c>
      <c r="UL21" s="13" t="s">
        <v>693</v>
      </c>
      <c r="UM21" s="13" t="s">
        <v>693</v>
      </c>
      <c r="UN21" s="153" t="s">
        <v>693</v>
      </c>
      <c r="UO21" s="448" t="s">
        <v>693</v>
      </c>
      <c r="UP21" s="448" t="s">
        <v>693</v>
      </c>
      <c r="UQ21" s="448" t="s">
        <v>693</v>
      </c>
      <c r="UR21" s="13" t="s">
        <v>693</v>
      </c>
      <c r="US21" s="13" t="s">
        <v>693</v>
      </c>
      <c r="UT21" s="13" t="s">
        <v>693</v>
      </c>
      <c r="UU21" s="13" t="s">
        <v>693</v>
      </c>
      <c r="UV21" s="13" t="s">
        <v>693</v>
      </c>
      <c r="UW21" s="13" t="s">
        <v>693</v>
      </c>
      <c r="UX21" s="19" t="s">
        <v>693</v>
      </c>
      <c r="UY21" s="13" t="s">
        <v>693</v>
      </c>
      <c r="UZ21" s="13" t="s">
        <v>693</v>
      </c>
      <c r="VA21" s="13" t="s">
        <v>693</v>
      </c>
      <c r="VB21" s="13" t="s">
        <v>693</v>
      </c>
      <c r="VC21" s="13" t="s">
        <v>693</v>
      </c>
      <c r="VD21" s="13" t="s">
        <v>693</v>
      </c>
      <c r="VE21" s="258" t="s">
        <v>693</v>
      </c>
      <c r="VF21" s="258" t="s">
        <v>693</v>
      </c>
      <c r="VG21" s="258" t="s">
        <v>693</v>
      </c>
      <c r="VH21" s="258" t="s">
        <v>693</v>
      </c>
      <c r="VI21" s="258" t="s">
        <v>693</v>
      </c>
      <c r="VJ21" s="258" t="s">
        <v>693</v>
      </c>
      <c r="VK21" s="258" t="s">
        <v>693</v>
      </c>
      <c r="VL21" s="258" t="s">
        <v>693</v>
      </c>
      <c r="VM21" s="258" t="s">
        <v>693</v>
      </c>
      <c r="VN21" s="258" t="s">
        <v>693</v>
      </c>
      <c r="VO21" s="258" t="s">
        <v>693</v>
      </c>
      <c r="VP21" s="258" t="s">
        <v>693</v>
      </c>
      <c r="VQ21" s="258" t="s">
        <v>693</v>
      </c>
      <c r="VR21" s="258" t="s">
        <v>693</v>
      </c>
      <c r="VS21" s="258" t="s">
        <v>693</v>
      </c>
      <c r="VT21" s="258" t="s">
        <v>693</v>
      </c>
      <c r="VU21" s="258" t="s">
        <v>693</v>
      </c>
      <c r="VV21" s="258" t="s">
        <v>693</v>
      </c>
      <c r="VW21" s="258" t="s">
        <v>693</v>
      </c>
      <c r="VX21" s="258" t="s">
        <v>693</v>
      </c>
      <c r="VY21" s="258" t="s">
        <v>693</v>
      </c>
      <c r="VZ21" s="258" t="s">
        <v>693</v>
      </c>
      <c r="WA21" s="258" t="s">
        <v>693</v>
      </c>
      <c r="WB21" s="236" t="s">
        <v>693</v>
      </c>
      <c r="WC21" s="236" t="s">
        <v>693</v>
      </c>
      <c r="WD21" s="236" t="s">
        <v>693</v>
      </c>
      <c r="WE21" s="236" t="s">
        <v>693</v>
      </c>
      <c r="WF21" s="236" t="s">
        <v>693</v>
      </c>
      <c r="WG21" s="236" t="s">
        <v>693</v>
      </c>
      <c r="WH21" s="258" t="s">
        <v>693</v>
      </c>
      <c r="WI21" s="258" t="s">
        <v>693</v>
      </c>
      <c r="WJ21" s="258" t="s">
        <v>693</v>
      </c>
      <c r="WK21" s="258" t="s">
        <v>693</v>
      </c>
      <c r="WL21" s="258" t="s">
        <v>693</v>
      </c>
      <c r="WM21" s="258" t="s">
        <v>693</v>
      </c>
      <c r="WN21" s="258" t="s">
        <v>693</v>
      </c>
      <c r="WO21" s="258" t="s">
        <v>693</v>
      </c>
      <c r="WP21" s="258" t="s">
        <v>693</v>
      </c>
      <c r="WQ21" s="258" t="s">
        <v>693</v>
      </c>
      <c r="WR21" s="258" t="s">
        <v>693</v>
      </c>
      <c r="WS21" s="258" t="s">
        <v>693</v>
      </c>
      <c r="WT21" s="258" t="s">
        <v>693</v>
      </c>
      <c r="WU21" s="258" t="s">
        <v>693</v>
      </c>
      <c r="WV21" s="258" t="s">
        <v>693</v>
      </c>
      <c r="WW21" s="258" t="s">
        <v>693</v>
      </c>
      <c r="WX21" s="258" t="s">
        <v>693</v>
      </c>
      <c r="WY21" s="258" t="s">
        <v>693</v>
      </c>
      <c r="WZ21" s="258" t="s">
        <v>693</v>
      </c>
      <c r="XA21" s="258" t="s">
        <v>693</v>
      </c>
      <c r="XB21" s="258" t="s">
        <v>693</v>
      </c>
      <c r="XC21" s="258" t="s">
        <v>693</v>
      </c>
      <c r="XD21" s="59" t="s">
        <v>693</v>
      </c>
      <c r="XE21" s="262" t="s">
        <v>693</v>
      </c>
      <c r="XF21" s="258" t="s">
        <v>693</v>
      </c>
      <c r="XG21" s="258" t="s">
        <v>693</v>
      </c>
      <c r="XH21" s="258" t="s">
        <v>693</v>
      </c>
      <c r="XI21" s="258" t="s">
        <v>693</v>
      </c>
      <c r="XJ21" s="258" t="s">
        <v>693</v>
      </c>
      <c r="XK21" s="258" t="s">
        <v>693</v>
      </c>
      <c r="XL21" s="258" t="s">
        <v>693</v>
      </c>
      <c r="XM21" s="452" t="s">
        <v>693</v>
      </c>
      <c r="XN21" s="71" t="s">
        <v>703</v>
      </c>
      <c r="XO21" s="71" t="s">
        <v>703</v>
      </c>
      <c r="XP21" s="71" t="s">
        <v>703</v>
      </c>
      <c r="XQ21" s="71" t="s">
        <v>703</v>
      </c>
      <c r="XR21" s="71" t="s">
        <v>703</v>
      </c>
      <c r="XS21" s="71" t="s">
        <v>703</v>
      </c>
      <c r="XT21" s="71" t="s">
        <v>689</v>
      </c>
      <c r="XU21" s="71" t="s">
        <v>1153</v>
      </c>
      <c r="XV21" s="71" t="s">
        <v>692</v>
      </c>
      <c r="XW21" s="71" t="s">
        <v>693</v>
      </c>
      <c r="XX21" s="71" t="s">
        <v>693</v>
      </c>
      <c r="XY21" s="71"/>
      <c r="XZ21" s="71" t="s">
        <v>693</v>
      </c>
      <c r="YA21" s="71" t="s">
        <v>689</v>
      </c>
      <c r="YB21" s="71" t="s">
        <v>693</v>
      </c>
      <c r="YC21" s="71" t="s">
        <v>693</v>
      </c>
      <c r="YD21" s="71" t="s">
        <v>693</v>
      </c>
      <c r="YE21" s="71" t="s">
        <v>693</v>
      </c>
      <c r="YF21" s="71" t="s">
        <v>693</v>
      </c>
      <c r="YG21" s="71" t="s">
        <v>693</v>
      </c>
      <c r="YH21" s="71" t="s">
        <v>693</v>
      </c>
      <c r="YI21" s="71" t="s">
        <v>693</v>
      </c>
      <c r="YJ21" s="71" t="s">
        <v>693</v>
      </c>
      <c r="YK21" s="71" t="s">
        <v>693</v>
      </c>
      <c r="YL21" s="71" t="s">
        <v>693</v>
      </c>
      <c r="YM21" s="71" t="s">
        <v>693</v>
      </c>
      <c r="YN21" s="71" t="s">
        <v>693</v>
      </c>
      <c r="YO21" s="71" t="s">
        <v>693</v>
      </c>
      <c r="YP21" s="102" t="s">
        <v>689</v>
      </c>
      <c r="YQ21" s="102" t="s">
        <v>693</v>
      </c>
      <c r="YR21" s="102" t="s">
        <v>689</v>
      </c>
      <c r="YS21" s="102" t="s">
        <v>693</v>
      </c>
      <c r="YT21" s="102" t="s">
        <v>693</v>
      </c>
      <c r="YU21" s="13" t="s">
        <v>2963</v>
      </c>
      <c r="YV21" s="71" t="s">
        <v>689</v>
      </c>
      <c r="YW21" s="71"/>
      <c r="YX21" s="71"/>
      <c r="YY21" s="13" t="s">
        <v>2963</v>
      </c>
      <c r="YZ21" s="71" t="s">
        <v>743</v>
      </c>
      <c r="ZA21" s="71" t="s">
        <v>744</v>
      </c>
      <c r="ZB21" s="71" t="s">
        <v>745</v>
      </c>
      <c r="ZC21" s="135" t="s">
        <v>693</v>
      </c>
      <c r="ZD21" s="71"/>
      <c r="ZE21" s="71"/>
      <c r="ZF21" s="71"/>
      <c r="ZG21" s="71"/>
      <c r="ZH21" s="71"/>
      <c r="ZI21" s="71"/>
      <c r="ZJ21" s="101"/>
      <c r="ZK21" s="71"/>
      <c r="ZL21" s="71"/>
      <c r="ZM21" s="71"/>
      <c r="ZN21" s="71"/>
      <c r="ZO21" s="71"/>
      <c r="ZP21" s="71"/>
      <c r="ZQ21" s="71"/>
      <c r="ZR21" s="71"/>
      <c r="ZS21" s="71"/>
      <c r="ZT21" s="71"/>
      <c r="ZU21" s="71"/>
      <c r="ZV21" s="161"/>
      <c r="ZW21" s="143"/>
      <c r="ZX21" s="177" t="s">
        <v>2603</v>
      </c>
      <c r="ZY21" s="60" t="s">
        <v>2602</v>
      </c>
    </row>
    <row r="22" spans="1:701" s="77" customFormat="1" ht="13.5" customHeight="1" thickBot="1">
      <c r="A22" s="317" t="s">
        <v>2458</v>
      </c>
      <c r="B22" s="68" t="s">
        <v>2522</v>
      </c>
      <c r="C22" s="346"/>
      <c r="D22" s="10" t="s">
        <v>2446</v>
      </c>
      <c r="E22" s="69" t="s">
        <v>703</v>
      </c>
      <c r="F22" s="101" t="s">
        <v>2600</v>
      </c>
      <c r="G22" s="169" t="s">
        <v>690</v>
      </c>
      <c r="H22" s="187" t="s">
        <v>2614</v>
      </c>
      <c r="I22" s="187" t="s">
        <v>2287</v>
      </c>
      <c r="J22" s="65" t="s">
        <v>2288</v>
      </c>
      <c r="K22" s="65" t="s">
        <v>2289</v>
      </c>
      <c r="L22" s="311"/>
      <c r="M22" s="311"/>
      <c r="N22" s="108" t="s">
        <v>3610</v>
      </c>
      <c r="O22" s="108" t="s">
        <v>3611</v>
      </c>
      <c r="P22" s="108" t="s">
        <v>3612</v>
      </c>
      <c r="Q22" s="108" t="s">
        <v>3613</v>
      </c>
      <c r="R22" s="108" t="s">
        <v>2305</v>
      </c>
      <c r="S22" s="108" t="s">
        <v>3614</v>
      </c>
      <c r="T22" s="108" t="s">
        <v>692</v>
      </c>
      <c r="U22" s="110" t="s">
        <v>2306</v>
      </c>
      <c r="V22" s="110">
        <v>1234567890</v>
      </c>
      <c r="W22" s="110" t="s">
        <v>730</v>
      </c>
      <c r="X22" s="110" t="s">
        <v>718</v>
      </c>
      <c r="Y22" s="110" t="s">
        <v>2307</v>
      </c>
      <c r="Z22" s="110">
        <v>9329191112</v>
      </c>
      <c r="AA22" s="111" t="s">
        <v>1317</v>
      </c>
      <c r="AB22" s="61" t="s">
        <v>2308</v>
      </c>
      <c r="AC22" s="110" t="s">
        <v>1135</v>
      </c>
      <c r="AD22" s="110" t="s">
        <v>2309</v>
      </c>
      <c r="AE22" s="110" t="s">
        <v>2309</v>
      </c>
      <c r="AF22" s="110" t="s">
        <v>2309</v>
      </c>
      <c r="AG22" s="110" t="s">
        <v>803</v>
      </c>
      <c r="AH22" s="110" t="s">
        <v>1143</v>
      </c>
      <c r="AI22" s="110" t="s">
        <v>693</v>
      </c>
      <c r="AJ22" s="110" t="s">
        <v>2310</v>
      </c>
      <c r="AK22" s="110">
        <v>545001</v>
      </c>
      <c r="AL22" s="110">
        <v>123456789</v>
      </c>
      <c r="AM22" s="110">
        <v>702</v>
      </c>
      <c r="AN22" s="110" t="s">
        <v>2298</v>
      </c>
      <c r="AO22" s="110" t="s">
        <v>2299</v>
      </c>
      <c r="AP22" s="110" t="s">
        <v>2300</v>
      </c>
      <c r="AQ22" s="110" t="s">
        <v>1709</v>
      </c>
      <c r="AR22" s="110" t="s">
        <v>1142</v>
      </c>
      <c r="AS22" s="110" t="s">
        <v>2301</v>
      </c>
      <c r="AT22" s="110" t="s">
        <v>2302</v>
      </c>
      <c r="AU22" s="110" t="s">
        <v>693</v>
      </c>
      <c r="AV22" s="110" t="s">
        <v>1137</v>
      </c>
      <c r="AW22" s="65" t="s">
        <v>3615</v>
      </c>
      <c r="AX22" s="10" t="s">
        <v>2444</v>
      </c>
      <c r="AY22" s="70" t="s">
        <v>691</v>
      </c>
      <c r="AZ22" s="101" t="s">
        <v>693</v>
      </c>
      <c r="BA22" s="101" t="s">
        <v>693</v>
      </c>
      <c r="BB22" s="101" t="s">
        <v>693</v>
      </c>
      <c r="BC22" s="101" t="s">
        <v>693</v>
      </c>
      <c r="BD22" s="101" t="s">
        <v>692</v>
      </c>
      <c r="BE22" s="101" t="s">
        <v>1729</v>
      </c>
      <c r="BF22" s="101" t="s">
        <v>1730</v>
      </c>
      <c r="BG22" s="101" t="s">
        <v>1731</v>
      </c>
      <c r="BH22" s="101" t="s">
        <v>1472</v>
      </c>
      <c r="BI22" s="101" t="s">
        <v>692</v>
      </c>
      <c r="BJ22" s="101" t="s">
        <v>693</v>
      </c>
      <c r="BK22" s="59" t="s">
        <v>695</v>
      </c>
      <c r="BL22" s="59">
        <v>1</v>
      </c>
      <c r="BM22" s="59" t="s">
        <v>693</v>
      </c>
      <c r="BN22" s="241" t="s">
        <v>749</v>
      </c>
      <c r="BO22" s="242" t="s">
        <v>693</v>
      </c>
      <c r="BP22" s="242" t="s">
        <v>1162</v>
      </c>
      <c r="BQ22" s="242" t="s">
        <v>700</v>
      </c>
      <c r="BR22" s="59" t="s">
        <v>698</v>
      </c>
      <c r="BS22" s="59" t="s">
        <v>1163</v>
      </c>
      <c r="BT22" s="126" t="s">
        <v>2857</v>
      </c>
      <c r="BU22" s="59" t="s">
        <v>693</v>
      </c>
      <c r="BV22" s="59" t="s">
        <v>693</v>
      </c>
      <c r="BW22" s="59" t="s">
        <v>693</v>
      </c>
      <c r="BX22" s="59" t="s">
        <v>692</v>
      </c>
      <c r="BY22" s="59" t="s">
        <v>689</v>
      </c>
      <c r="BZ22" s="59" t="s">
        <v>693</v>
      </c>
      <c r="CA22" s="59" t="s">
        <v>693</v>
      </c>
      <c r="CB22" s="59" t="s">
        <v>2623</v>
      </c>
      <c r="CC22" s="59" t="s">
        <v>692</v>
      </c>
      <c r="CD22" s="131" t="s">
        <v>692</v>
      </c>
      <c r="CE22" s="435"/>
      <c r="CF22" s="110" t="s">
        <v>1218</v>
      </c>
      <c r="CG22" s="110" t="s">
        <v>1311</v>
      </c>
      <c r="CH22" s="110" t="s">
        <v>692</v>
      </c>
      <c r="CI22" s="101" t="s">
        <v>799</v>
      </c>
      <c r="CJ22" s="65" t="s">
        <v>693</v>
      </c>
      <c r="CK22" s="65" t="s">
        <v>693</v>
      </c>
      <c r="CL22" s="71" t="s">
        <v>693</v>
      </c>
      <c r="CM22" s="71" t="s">
        <v>1320</v>
      </c>
      <c r="CN22" s="102" t="s">
        <v>1281</v>
      </c>
      <c r="CO22" s="102" t="s">
        <v>693</v>
      </c>
      <c r="CP22" s="101" t="s">
        <v>1243</v>
      </c>
      <c r="CQ22" s="101" t="s">
        <v>801</v>
      </c>
      <c r="CR22" s="101" t="s">
        <v>693</v>
      </c>
      <c r="CS22" s="101" t="s">
        <v>2623</v>
      </c>
      <c r="CT22" s="102" t="s">
        <v>711</v>
      </c>
      <c r="CU22" s="101" t="s">
        <v>693</v>
      </c>
      <c r="CV22" s="101" t="s">
        <v>1241</v>
      </c>
      <c r="CW22" s="65" t="s">
        <v>693</v>
      </c>
      <c r="CX22" s="65" t="s">
        <v>693</v>
      </c>
      <c r="CY22" s="65" t="s">
        <v>693</v>
      </c>
      <c r="CZ22" s="65" t="s">
        <v>693</v>
      </c>
      <c r="DA22" s="65" t="s">
        <v>693</v>
      </c>
      <c r="DB22" s="65" t="s">
        <v>693</v>
      </c>
      <c r="DC22" s="65" t="s">
        <v>693</v>
      </c>
      <c r="DD22" s="65" t="s">
        <v>693</v>
      </c>
      <c r="DE22" s="65" t="s">
        <v>693</v>
      </c>
      <c r="DF22" s="65" t="s">
        <v>693</v>
      </c>
      <c r="DG22" s="65" t="s">
        <v>693</v>
      </c>
      <c r="DH22" s="65" t="s">
        <v>693</v>
      </c>
      <c r="DI22" s="65" t="s">
        <v>693</v>
      </c>
      <c r="DJ22" s="65" t="s">
        <v>693</v>
      </c>
      <c r="DK22" s="65" t="s">
        <v>693</v>
      </c>
      <c r="DL22" s="65" t="s">
        <v>693</v>
      </c>
      <c r="DM22" s="65" t="s">
        <v>693</v>
      </c>
      <c r="DN22" s="65" t="s">
        <v>693</v>
      </c>
      <c r="DO22" s="65" t="s">
        <v>693</v>
      </c>
      <c r="DP22" s="65" t="s">
        <v>693</v>
      </c>
      <c r="DQ22" s="65" t="s">
        <v>693</v>
      </c>
      <c r="DR22" s="65" t="s">
        <v>693</v>
      </c>
      <c r="DS22" s="65" t="s">
        <v>693</v>
      </c>
      <c r="DT22" s="65" t="s">
        <v>693</v>
      </c>
      <c r="DU22" s="65" t="s">
        <v>693</v>
      </c>
      <c r="DV22" s="65" t="s">
        <v>693</v>
      </c>
      <c r="DW22" s="65" t="s">
        <v>693</v>
      </c>
      <c r="DX22" s="65" t="s">
        <v>693</v>
      </c>
      <c r="DY22" s="65" t="s">
        <v>693</v>
      </c>
      <c r="DZ22" s="65" t="s">
        <v>693</v>
      </c>
      <c r="EA22" s="65" t="s">
        <v>693</v>
      </c>
      <c r="EB22" s="65" t="s">
        <v>693</v>
      </c>
      <c r="EC22" s="65" t="s">
        <v>693</v>
      </c>
      <c r="ED22" s="65" t="s">
        <v>693</v>
      </c>
      <c r="EE22" s="65" t="s">
        <v>693</v>
      </c>
      <c r="EF22" s="65" t="s">
        <v>693</v>
      </c>
      <c r="EG22" s="65" t="s">
        <v>693</v>
      </c>
      <c r="EH22" s="65" t="s">
        <v>693</v>
      </c>
      <c r="EI22" s="65" t="s">
        <v>693</v>
      </c>
      <c r="EJ22" s="65" t="s">
        <v>693</v>
      </c>
      <c r="EK22" s="65" t="s">
        <v>693</v>
      </c>
      <c r="EL22" s="65" t="s">
        <v>693</v>
      </c>
      <c r="EM22" s="65" t="s">
        <v>693</v>
      </c>
      <c r="EN22" s="65" t="s">
        <v>693</v>
      </c>
      <c r="EO22" s="65" t="s">
        <v>693</v>
      </c>
      <c r="EP22" s="65" t="s">
        <v>693</v>
      </c>
      <c r="EQ22" s="65" t="s">
        <v>693</v>
      </c>
      <c r="ER22" s="65" t="s">
        <v>693</v>
      </c>
      <c r="ES22" s="65" t="s">
        <v>693</v>
      </c>
      <c r="ET22" s="65" t="s">
        <v>693</v>
      </c>
      <c r="EU22" s="65" t="s">
        <v>693</v>
      </c>
      <c r="EV22" s="65" t="s">
        <v>693</v>
      </c>
      <c r="EW22" s="65" t="s">
        <v>693</v>
      </c>
      <c r="EX22" s="65" t="s">
        <v>693</v>
      </c>
      <c r="EY22" s="65" t="s">
        <v>693</v>
      </c>
      <c r="EZ22" s="65" t="s">
        <v>693</v>
      </c>
      <c r="FA22" s="65" t="s">
        <v>693</v>
      </c>
      <c r="FB22" s="65" t="s">
        <v>693</v>
      </c>
      <c r="FC22" s="65" t="s">
        <v>693</v>
      </c>
      <c r="FD22" s="65" t="s">
        <v>693</v>
      </c>
      <c r="FE22" s="65" t="s">
        <v>693</v>
      </c>
      <c r="FF22" s="65" t="s">
        <v>693</v>
      </c>
      <c r="FG22" s="65" t="s">
        <v>693</v>
      </c>
      <c r="FH22" s="65" t="s">
        <v>693</v>
      </c>
      <c r="FI22" s="65" t="s">
        <v>693</v>
      </c>
      <c r="FJ22" s="102" t="s">
        <v>693</v>
      </c>
      <c r="FK22" s="102" t="s">
        <v>693</v>
      </c>
      <c r="FL22" s="102" t="s">
        <v>693</v>
      </c>
      <c r="FM22" s="102" t="s">
        <v>693</v>
      </c>
      <c r="FN22" s="102" t="s">
        <v>693</v>
      </c>
      <c r="FO22" s="102" t="s">
        <v>693</v>
      </c>
      <c r="FP22" s="102" t="s">
        <v>693</v>
      </c>
      <c r="FQ22" s="102" t="s">
        <v>693</v>
      </c>
      <c r="FR22" s="102" t="s">
        <v>693</v>
      </c>
      <c r="FS22" s="102" t="s">
        <v>693</v>
      </c>
      <c r="FT22" s="102" t="s">
        <v>693</v>
      </c>
      <c r="FU22" s="102" t="s">
        <v>693</v>
      </c>
      <c r="FV22" s="237" t="s">
        <v>692</v>
      </c>
      <c r="FW22" s="237" t="s">
        <v>692</v>
      </c>
      <c r="FX22" s="101" t="s">
        <v>693</v>
      </c>
      <c r="FY22" s="101" t="s">
        <v>693</v>
      </c>
      <c r="FZ22" s="101" t="s">
        <v>693</v>
      </c>
      <c r="GA22" s="237" t="s">
        <v>692</v>
      </c>
      <c r="GB22" s="237" t="s">
        <v>692</v>
      </c>
      <c r="GC22" s="245" t="s">
        <v>693</v>
      </c>
      <c r="GD22" s="245" t="s">
        <v>693</v>
      </c>
      <c r="GE22" s="245" t="s">
        <v>3281</v>
      </c>
      <c r="GF22" s="246" t="s">
        <v>1180</v>
      </c>
      <c r="GG22" s="237" t="s">
        <v>693</v>
      </c>
      <c r="GH22" s="237" t="s">
        <v>693</v>
      </c>
      <c r="GI22" s="237" t="s">
        <v>693</v>
      </c>
      <c r="GJ22" s="237" t="s">
        <v>3282</v>
      </c>
      <c r="GK22" s="237" t="s">
        <v>693</v>
      </c>
      <c r="GL22" s="237" t="s">
        <v>693</v>
      </c>
      <c r="GM22" s="237" t="s">
        <v>693</v>
      </c>
      <c r="GN22" s="237" t="s">
        <v>693</v>
      </c>
      <c r="GO22" s="237" t="s">
        <v>693</v>
      </c>
      <c r="GP22" s="237" t="s">
        <v>693</v>
      </c>
      <c r="GQ22" s="237" t="s">
        <v>692</v>
      </c>
      <c r="GR22" s="237" t="s">
        <v>692</v>
      </c>
      <c r="GS22" s="71" t="s">
        <v>819</v>
      </c>
      <c r="GT22" s="71" t="s">
        <v>693</v>
      </c>
      <c r="GU22" s="71" t="s">
        <v>693</v>
      </c>
      <c r="GV22" s="71" t="s">
        <v>693</v>
      </c>
      <c r="GW22" s="71" t="s">
        <v>693</v>
      </c>
      <c r="GX22" s="71" t="s">
        <v>693</v>
      </c>
      <c r="GY22" s="71" t="s">
        <v>693</v>
      </c>
      <c r="GZ22" s="71" t="s">
        <v>693</v>
      </c>
      <c r="HA22" s="71" t="s">
        <v>693</v>
      </c>
      <c r="HB22" s="71" t="s">
        <v>720</v>
      </c>
      <c r="HC22" s="71" t="s">
        <v>693</v>
      </c>
      <c r="HD22" s="101" t="s">
        <v>693</v>
      </c>
      <c r="HE22" s="101"/>
      <c r="HF22" s="71" t="s">
        <v>693</v>
      </c>
      <c r="HG22" s="71" t="s">
        <v>1137</v>
      </c>
      <c r="HH22" s="71" t="s">
        <v>693</v>
      </c>
      <c r="HI22" s="71" t="s">
        <v>693</v>
      </c>
      <c r="HJ22" s="71" t="s">
        <v>769</v>
      </c>
      <c r="HK22" s="440" t="s">
        <v>693</v>
      </c>
      <c r="HL22" s="238" t="s">
        <v>693</v>
      </c>
      <c r="HM22" s="71" t="s">
        <v>693</v>
      </c>
      <c r="HN22" s="438" t="s">
        <v>693</v>
      </c>
      <c r="HO22" s="120" t="s">
        <v>2623</v>
      </c>
      <c r="HP22" s="10" t="s">
        <v>2160</v>
      </c>
      <c r="HQ22" s="10" t="s">
        <v>1186</v>
      </c>
      <c r="HR22" s="71" t="s">
        <v>693</v>
      </c>
      <c r="HS22" s="135" t="s">
        <v>693</v>
      </c>
      <c r="HT22" s="135" t="s">
        <v>693</v>
      </c>
      <c r="HU22" s="135" t="s">
        <v>693</v>
      </c>
      <c r="HV22" s="135" t="s">
        <v>693</v>
      </c>
      <c r="HW22" s="135" t="s">
        <v>693</v>
      </c>
      <c r="HX22" s="135" t="s">
        <v>693</v>
      </c>
      <c r="HY22" s="135" t="s">
        <v>693</v>
      </c>
      <c r="HZ22" s="135" t="s">
        <v>693</v>
      </c>
      <c r="IA22" s="135" t="s">
        <v>693</v>
      </c>
      <c r="IB22" s="135" t="s">
        <v>693</v>
      </c>
      <c r="IC22" s="135" t="s">
        <v>693</v>
      </c>
      <c r="ID22" s="135" t="s">
        <v>693</v>
      </c>
      <c r="IE22" s="135" t="s">
        <v>693</v>
      </c>
      <c r="IF22" s="120" t="s">
        <v>693</v>
      </c>
      <c r="IG22" s="101" t="s">
        <v>2623</v>
      </c>
      <c r="IH22" s="102" t="s">
        <v>1250</v>
      </c>
      <c r="II22" s="102" t="s">
        <v>1250</v>
      </c>
      <c r="IJ22" s="101" t="s">
        <v>693</v>
      </c>
      <c r="IK22" s="70" t="s">
        <v>1251</v>
      </c>
      <c r="IL22" s="102" t="s">
        <v>692</v>
      </c>
      <c r="IM22" s="131" t="s">
        <v>2857</v>
      </c>
      <c r="IN22" s="101" t="s">
        <v>693</v>
      </c>
      <c r="IO22" s="131" t="s">
        <v>693</v>
      </c>
      <c r="IP22" s="157">
        <v>12345678901244</v>
      </c>
      <c r="IQ22" s="434" t="s">
        <v>693</v>
      </c>
      <c r="IR22" s="101" t="s">
        <v>693</v>
      </c>
      <c r="IS22" s="101" t="s">
        <v>693</v>
      </c>
      <c r="IT22" s="101" t="s">
        <v>693</v>
      </c>
      <c r="IU22" s="101" t="s">
        <v>693</v>
      </c>
      <c r="IV22" s="101" t="s">
        <v>693</v>
      </c>
      <c r="IW22" s="101" t="s">
        <v>693</v>
      </c>
      <c r="IX22" s="101" t="s">
        <v>693</v>
      </c>
      <c r="IY22" s="101" t="s">
        <v>693</v>
      </c>
      <c r="IZ22" s="435" t="s">
        <v>693</v>
      </c>
      <c r="JA22" s="435" t="s">
        <v>693</v>
      </c>
      <c r="JB22" s="435" t="s">
        <v>693</v>
      </c>
      <c r="JC22" s="434" t="s">
        <v>693</v>
      </c>
      <c r="JD22" s="434" t="s">
        <v>693</v>
      </c>
      <c r="JE22" s="104" t="s">
        <v>1250</v>
      </c>
      <c r="JF22" s="105" t="s">
        <v>1141</v>
      </c>
      <c r="JG22" s="105" t="s">
        <v>719</v>
      </c>
      <c r="JH22" s="105" t="s">
        <v>706</v>
      </c>
      <c r="JI22" s="105" t="s">
        <v>726</v>
      </c>
      <c r="JJ22" s="105" t="s">
        <v>748</v>
      </c>
      <c r="JK22" s="105" t="s">
        <v>1142</v>
      </c>
      <c r="JL22" s="105" t="s">
        <v>2857</v>
      </c>
      <c r="JM22" s="105" t="s">
        <v>693</v>
      </c>
      <c r="JN22" s="105" t="s">
        <v>2857</v>
      </c>
      <c r="JO22" s="105" t="s">
        <v>693</v>
      </c>
      <c r="JP22" s="158" t="s">
        <v>693</v>
      </c>
      <c r="JQ22" s="158" t="s">
        <v>693</v>
      </c>
      <c r="JR22" s="158" t="s">
        <v>693</v>
      </c>
      <c r="JS22" s="10" t="s">
        <v>2160</v>
      </c>
      <c r="JT22" s="101" t="s">
        <v>720</v>
      </c>
      <c r="JU22" s="105" t="s">
        <v>693</v>
      </c>
      <c r="JV22" s="105" t="s">
        <v>701</v>
      </c>
      <c r="JW22" s="442" t="s">
        <v>1186</v>
      </c>
      <c r="JX22" s="105" t="s">
        <v>693</v>
      </c>
      <c r="JY22" s="105" t="s">
        <v>693</v>
      </c>
      <c r="JZ22" s="131" t="s">
        <v>693</v>
      </c>
      <c r="KA22" s="101" t="s">
        <v>751</v>
      </c>
      <c r="KB22" s="105" t="s">
        <v>693</v>
      </c>
      <c r="KC22" s="252" t="s">
        <v>3368</v>
      </c>
      <c r="KD22" s="101" t="s">
        <v>1144</v>
      </c>
      <c r="KE22" s="101" t="s">
        <v>712</v>
      </c>
      <c r="KF22" s="131" t="s">
        <v>693</v>
      </c>
      <c r="KG22" s="131" t="s">
        <v>693</v>
      </c>
      <c r="KH22" s="101" t="s">
        <v>1710</v>
      </c>
      <c r="KI22" s="10" t="s">
        <v>689</v>
      </c>
      <c r="KJ22" s="10" t="s">
        <v>2160</v>
      </c>
      <c r="KK22" s="144" t="s">
        <v>1483</v>
      </c>
      <c r="KL22" s="135" t="s">
        <v>693</v>
      </c>
      <c r="KM22" s="135" t="s">
        <v>693</v>
      </c>
      <c r="KN22" s="102" t="s">
        <v>692</v>
      </c>
      <c r="KO22" s="102" t="s">
        <v>692</v>
      </c>
      <c r="KP22" s="102" t="s">
        <v>693</v>
      </c>
      <c r="KQ22" s="101" t="s">
        <v>1323</v>
      </c>
      <c r="KR22" s="102">
        <v>1324657980</v>
      </c>
      <c r="KS22" s="101" t="s">
        <v>778</v>
      </c>
      <c r="KT22" s="101" t="s">
        <v>1324</v>
      </c>
      <c r="KU22" s="101"/>
      <c r="KV22" s="101"/>
      <c r="KW22" s="102" t="s">
        <v>737</v>
      </c>
      <c r="KX22" s="101" t="s">
        <v>693</v>
      </c>
      <c r="KY22" s="101" t="s">
        <v>693</v>
      </c>
      <c r="KZ22" s="101" t="s">
        <v>693</v>
      </c>
      <c r="LA22" s="101" t="s">
        <v>693</v>
      </c>
      <c r="LB22" s="101"/>
      <c r="LC22" s="101"/>
      <c r="LD22" s="128" t="s">
        <v>808</v>
      </c>
      <c r="LE22" s="101" t="s">
        <v>692</v>
      </c>
      <c r="LF22" s="193" t="s">
        <v>755</v>
      </c>
      <c r="LG22" s="193" t="s">
        <v>1319</v>
      </c>
      <c r="LH22" s="193" t="s">
        <v>1260</v>
      </c>
      <c r="LI22" s="65" t="s">
        <v>2857</v>
      </c>
      <c r="LJ22" s="65" t="s">
        <v>693</v>
      </c>
      <c r="LK22" s="65" t="s">
        <v>2857</v>
      </c>
      <c r="LL22" s="65" t="s">
        <v>2857</v>
      </c>
      <c r="LM22" s="194" t="s">
        <v>3584</v>
      </c>
      <c r="LN22" s="65" t="s">
        <v>2857</v>
      </c>
      <c r="LO22" s="331" t="s">
        <v>693</v>
      </c>
      <c r="LP22" s="331" t="s">
        <v>693</v>
      </c>
      <c r="LQ22" s="331" t="s">
        <v>693</v>
      </c>
      <c r="LR22" s="331" t="s">
        <v>693</v>
      </c>
      <c r="LS22" s="331" t="s">
        <v>693</v>
      </c>
      <c r="LT22" s="331" t="s">
        <v>693</v>
      </c>
      <c r="LU22" s="331" t="s">
        <v>693</v>
      </c>
      <c r="LV22" s="331" t="s">
        <v>693</v>
      </c>
      <c r="LW22" s="331" t="s">
        <v>693</v>
      </c>
      <c r="LX22" s="331" t="s">
        <v>693</v>
      </c>
      <c r="LY22" s="331" t="s">
        <v>693</v>
      </c>
      <c r="LZ22" s="331" t="s">
        <v>693</v>
      </c>
      <c r="MA22" s="331" t="s">
        <v>693</v>
      </c>
      <c r="MB22" s="331" t="s">
        <v>693</v>
      </c>
      <c r="MC22" s="331" t="s">
        <v>693</v>
      </c>
      <c r="MD22" s="331" t="s">
        <v>693</v>
      </c>
      <c r="ME22" s="331" t="s">
        <v>693</v>
      </c>
      <c r="MF22" s="331" t="s">
        <v>693</v>
      </c>
      <c r="MG22" s="331" t="s">
        <v>693</v>
      </c>
      <c r="MH22" s="331" t="s">
        <v>693</v>
      </c>
      <c r="MI22" s="331" t="s">
        <v>693</v>
      </c>
      <c r="MJ22" s="331" t="s">
        <v>693</v>
      </c>
      <c r="MK22" s="331" t="s">
        <v>693</v>
      </c>
      <c r="ML22" s="331" t="s">
        <v>693</v>
      </c>
      <c r="MM22" s="331" t="s">
        <v>693</v>
      </c>
      <c r="MN22" s="331" t="s">
        <v>693</v>
      </c>
      <c r="MO22" s="331" t="s">
        <v>693</v>
      </c>
      <c r="MP22" s="331" t="s">
        <v>693</v>
      </c>
      <c r="MQ22" s="331" t="s">
        <v>693</v>
      </c>
      <c r="MR22" s="331" t="s">
        <v>693</v>
      </c>
      <c r="MS22" s="331" t="s">
        <v>693</v>
      </c>
      <c r="MT22" s="331" t="s">
        <v>693</v>
      </c>
      <c r="MU22" s="331" t="s">
        <v>693</v>
      </c>
      <c r="MV22" s="331" t="s">
        <v>693</v>
      </c>
      <c r="MW22" s="65" t="s">
        <v>2857</v>
      </c>
      <c r="MX22" s="194" t="s">
        <v>693</v>
      </c>
      <c r="MY22" s="331" t="s">
        <v>693</v>
      </c>
      <c r="MZ22" s="331" t="s">
        <v>693</v>
      </c>
      <c r="NA22" s="331" t="s">
        <v>693</v>
      </c>
      <c r="NB22" s="331" t="s">
        <v>693</v>
      </c>
      <c r="NC22" s="331" t="s">
        <v>693</v>
      </c>
      <c r="ND22" s="331" t="s">
        <v>693</v>
      </c>
      <c r="NE22" s="331" t="s">
        <v>693</v>
      </c>
      <c r="NF22" s="331" t="s">
        <v>693</v>
      </c>
      <c r="NG22" s="331" t="s">
        <v>693</v>
      </c>
      <c r="NH22" s="331" t="s">
        <v>693</v>
      </c>
      <c r="NI22" s="331" t="s">
        <v>693</v>
      </c>
      <c r="NJ22" s="331" t="s">
        <v>693</v>
      </c>
      <c r="NK22" s="331" t="s">
        <v>693</v>
      </c>
      <c r="NL22" s="331" t="s">
        <v>693</v>
      </c>
      <c r="NM22" s="331" t="s">
        <v>693</v>
      </c>
      <c r="NN22" s="331" t="s">
        <v>693</v>
      </c>
      <c r="NO22" s="331" t="s">
        <v>693</v>
      </c>
      <c r="NP22" s="331" t="s">
        <v>693</v>
      </c>
      <c r="NQ22" s="331" t="s">
        <v>693</v>
      </c>
      <c r="NR22" s="331" t="s">
        <v>693</v>
      </c>
      <c r="NS22" s="331" t="s">
        <v>693</v>
      </c>
      <c r="NT22" s="331" t="s">
        <v>693</v>
      </c>
      <c r="NU22" s="331" t="s">
        <v>693</v>
      </c>
      <c r="NV22" s="331" t="s">
        <v>693</v>
      </c>
      <c r="NW22" s="331" t="s">
        <v>693</v>
      </c>
      <c r="NX22" s="331" t="s">
        <v>693</v>
      </c>
      <c r="NY22" s="331" t="s">
        <v>693</v>
      </c>
      <c r="NZ22" s="331" t="s">
        <v>693</v>
      </c>
      <c r="OA22" s="331" t="s">
        <v>693</v>
      </c>
      <c r="OB22" s="331" t="s">
        <v>693</v>
      </c>
      <c r="OC22" s="331" t="s">
        <v>693</v>
      </c>
      <c r="OD22" s="331" t="s">
        <v>693</v>
      </c>
      <c r="OE22" s="331" t="s">
        <v>693</v>
      </c>
      <c r="OF22" s="331" t="s">
        <v>693</v>
      </c>
      <c r="OG22" s="331" t="s">
        <v>693</v>
      </c>
      <c r="OH22" s="331" t="s">
        <v>693</v>
      </c>
      <c r="OI22" s="331" t="s">
        <v>693</v>
      </c>
      <c r="OJ22" s="331" t="s">
        <v>693</v>
      </c>
      <c r="OK22" s="331" t="s">
        <v>693</v>
      </c>
      <c r="OL22" s="331" t="s">
        <v>693</v>
      </c>
      <c r="OM22" s="331" t="s">
        <v>693</v>
      </c>
      <c r="ON22" s="331" t="s">
        <v>693</v>
      </c>
      <c r="OO22" s="331" t="s">
        <v>693</v>
      </c>
      <c r="OP22" s="331" t="s">
        <v>693</v>
      </c>
      <c r="OQ22" s="331" t="s">
        <v>693</v>
      </c>
      <c r="OR22" s="65" t="s">
        <v>2857</v>
      </c>
      <c r="OS22" s="331" t="s">
        <v>693</v>
      </c>
      <c r="OT22" s="65" t="s">
        <v>2857</v>
      </c>
      <c r="OU22" s="331" t="s">
        <v>2869</v>
      </c>
      <c r="OV22" s="331" t="s">
        <v>693</v>
      </c>
      <c r="OW22" s="65" t="s">
        <v>2857</v>
      </c>
      <c r="OX22" s="121" t="s">
        <v>2878</v>
      </c>
      <c r="OY22" s="347" t="s">
        <v>2879</v>
      </c>
      <c r="OZ22" s="187" t="s">
        <v>693</v>
      </c>
      <c r="PA22" s="187" t="s">
        <v>693</v>
      </c>
      <c r="PB22" s="187" t="s">
        <v>693</v>
      </c>
      <c r="PC22" s="187" t="s">
        <v>693</v>
      </c>
      <c r="PD22" s="187" t="s">
        <v>693</v>
      </c>
      <c r="PE22" s="187" t="s">
        <v>693</v>
      </c>
      <c r="PF22" s="187" t="s">
        <v>693</v>
      </c>
      <c r="PG22" s="187" t="s">
        <v>693</v>
      </c>
      <c r="PH22" s="182" t="s">
        <v>693</v>
      </c>
      <c r="PI22" s="187" t="s">
        <v>693</v>
      </c>
      <c r="PJ22" s="182" t="s">
        <v>2857</v>
      </c>
      <c r="PK22" s="187" t="s">
        <v>1487</v>
      </c>
      <c r="PL22" s="65" t="s">
        <v>693</v>
      </c>
      <c r="PM22" s="194" t="s">
        <v>693</v>
      </c>
      <c r="PN22" s="65" t="s">
        <v>693</v>
      </c>
      <c r="PO22" s="65" t="s">
        <v>693</v>
      </c>
      <c r="PP22" s="65" t="s">
        <v>693</v>
      </c>
      <c r="PQ22" s="65" t="s">
        <v>693</v>
      </c>
      <c r="PR22" s="65" t="s">
        <v>693</v>
      </c>
      <c r="PS22" s="65" t="s">
        <v>703</v>
      </c>
      <c r="PT22" s="349"/>
      <c r="PU22" s="349"/>
      <c r="PV22" s="350"/>
      <c r="PW22" s="331" t="s">
        <v>693</v>
      </c>
      <c r="PX22" s="331" t="s">
        <v>693</v>
      </c>
      <c r="PY22" s="331" t="s">
        <v>693</v>
      </c>
      <c r="PZ22" s="331" t="s">
        <v>693</v>
      </c>
      <c r="QA22" s="331" t="s">
        <v>693</v>
      </c>
      <c r="QB22" s="331" t="s">
        <v>693</v>
      </c>
      <c r="QC22" s="331" t="s">
        <v>693</v>
      </c>
      <c r="QD22" s="331" t="s">
        <v>693</v>
      </c>
      <c r="QE22" s="331" t="s">
        <v>693</v>
      </c>
      <c r="QF22" s="331" t="s">
        <v>693</v>
      </c>
      <c r="QG22" s="331" t="s">
        <v>693</v>
      </c>
      <c r="QH22" s="331" t="s">
        <v>693</v>
      </c>
      <c r="QI22" s="331" t="s">
        <v>693</v>
      </c>
      <c r="QJ22" s="331" t="s">
        <v>693</v>
      </c>
      <c r="QK22" s="331" t="s">
        <v>693</v>
      </c>
      <c r="QL22" s="331" t="s">
        <v>693</v>
      </c>
      <c r="QM22" s="331" t="s">
        <v>693</v>
      </c>
      <c r="QN22" s="331" t="s">
        <v>693</v>
      </c>
      <c r="QO22" s="331" t="s">
        <v>693</v>
      </c>
      <c r="QP22" s="331" t="s">
        <v>693</v>
      </c>
      <c r="QQ22" s="331" t="s">
        <v>693</v>
      </c>
      <c r="QR22" s="331" t="s">
        <v>693</v>
      </c>
      <c r="QS22" s="331" t="s">
        <v>693</v>
      </c>
      <c r="QT22" s="331" t="s">
        <v>693</v>
      </c>
      <c r="QU22" s="331" t="s">
        <v>693</v>
      </c>
      <c r="QV22" s="331" t="s">
        <v>693</v>
      </c>
      <c r="QW22" s="331" t="s">
        <v>693</v>
      </c>
      <c r="QX22" s="331" t="s">
        <v>693</v>
      </c>
      <c r="QY22" s="331" t="s">
        <v>693</v>
      </c>
      <c r="QZ22" s="331" t="s">
        <v>693</v>
      </c>
      <c r="RA22" s="331" t="s">
        <v>693</v>
      </c>
      <c r="RB22" s="331" t="s">
        <v>693</v>
      </c>
      <c r="RC22" s="331" t="s">
        <v>693</v>
      </c>
      <c r="RD22" s="331" t="s">
        <v>693</v>
      </c>
      <c r="RE22" s="352" t="s">
        <v>3587</v>
      </c>
      <c r="RF22" s="65" t="s">
        <v>3588</v>
      </c>
      <c r="RG22" s="348"/>
      <c r="RH22" s="65" t="s">
        <v>2894</v>
      </c>
      <c r="RI22" s="65" t="s">
        <v>784</v>
      </c>
      <c r="RJ22" s="65" t="s">
        <v>3589</v>
      </c>
      <c r="RK22" s="348" t="s">
        <v>3590</v>
      </c>
      <c r="RL22" s="348" t="s">
        <v>3591</v>
      </c>
      <c r="RM22" s="65" t="s">
        <v>3593</v>
      </c>
      <c r="RN22" s="65" t="s">
        <v>703</v>
      </c>
      <c r="RO22" s="65" t="s">
        <v>703</v>
      </c>
      <c r="RP22" s="192" t="s">
        <v>692</v>
      </c>
      <c r="RQ22" s="71" t="s">
        <v>693</v>
      </c>
      <c r="RR22" s="71" t="s">
        <v>693</v>
      </c>
      <c r="RS22" s="71" t="s">
        <v>693</v>
      </c>
      <c r="RT22" s="71" t="s">
        <v>693</v>
      </c>
      <c r="RU22" s="71" t="s">
        <v>693</v>
      </c>
      <c r="RV22" s="71" t="s">
        <v>693</v>
      </c>
      <c r="RW22" s="71" t="s">
        <v>693</v>
      </c>
      <c r="RX22" s="71" t="s">
        <v>693</v>
      </c>
      <c r="RY22" s="71" t="s">
        <v>693</v>
      </c>
      <c r="RZ22" s="71" t="s">
        <v>693</v>
      </c>
      <c r="SA22" s="71" t="s">
        <v>693</v>
      </c>
      <c r="SB22" s="71" t="s">
        <v>693</v>
      </c>
      <c r="SC22" s="71" t="s">
        <v>693</v>
      </c>
      <c r="SD22" s="71" t="s">
        <v>693</v>
      </c>
      <c r="SE22" s="71" t="s">
        <v>693</v>
      </c>
      <c r="SF22" s="71" t="s">
        <v>693</v>
      </c>
      <c r="SG22" s="71" t="s">
        <v>693</v>
      </c>
      <c r="SH22" s="71" t="s">
        <v>693</v>
      </c>
      <c r="SI22" s="71" t="s">
        <v>693</v>
      </c>
      <c r="SJ22" s="71" t="s">
        <v>693</v>
      </c>
      <c r="SK22" s="71" t="s">
        <v>693</v>
      </c>
      <c r="SL22" s="71" t="s">
        <v>693</v>
      </c>
      <c r="SM22" s="71" t="s">
        <v>693</v>
      </c>
      <c r="SN22" s="71" t="s">
        <v>693</v>
      </c>
      <c r="SO22" s="71" t="s">
        <v>693</v>
      </c>
      <c r="SP22" s="71" t="s">
        <v>693</v>
      </c>
      <c r="SQ22" s="71" t="s">
        <v>693</v>
      </c>
      <c r="SR22" s="71" t="s">
        <v>693</v>
      </c>
      <c r="SS22" s="71" t="s">
        <v>693</v>
      </c>
      <c r="ST22" s="71" t="s">
        <v>693</v>
      </c>
      <c r="SU22" s="71" t="s">
        <v>693</v>
      </c>
      <c r="SV22" s="71" t="s">
        <v>693</v>
      </c>
      <c r="SW22" s="71" t="s">
        <v>693</v>
      </c>
      <c r="SX22" s="101" t="s">
        <v>693</v>
      </c>
      <c r="SY22" s="450" t="s">
        <v>693</v>
      </c>
      <c r="SZ22" s="450" t="s">
        <v>693</v>
      </c>
      <c r="TA22" s="450" t="s">
        <v>693</v>
      </c>
      <c r="TB22" s="450"/>
      <c r="TC22" s="13" t="s">
        <v>703</v>
      </c>
      <c r="TD22" s="13" t="s">
        <v>693</v>
      </c>
      <c r="TE22" s="13" t="s">
        <v>693</v>
      </c>
      <c r="TF22" s="13" t="s">
        <v>693</v>
      </c>
      <c r="TG22" s="13" t="s">
        <v>693</v>
      </c>
      <c r="TH22" s="13" t="s">
        <v>693</v>
      </c>
      <c r="TI22" s="187" t="s">
        <v>693</v>
      </c>
      <c r="TJ22" s="13" t="s">
        <v>693</v>
      </c>
      <c r="TK22" s="13" t="s">
        <v>693</v>
      </c>
      <c r="TL22" s="19" t="s">
        <v>693</v>
      </c>
      <c r="TM22" s="13" t="s">
        <v>693</v>
      </c>
      <c r="TN22" s="13" t="s">
        <v>693</v>
      </c>
      <c r="TO22" s="13" t="s">
        <v>693</v>
      </c>
      <c r="TP22" s="13" t="s">
        <v>693</v>
      </c>
      <c r="TQ22" s="13" t="s">
        <v>693</v>
      </c>
      <c r="TR22" s="13" t="s">
        <v>693</v>
      </c>
      <c r="TS22" s="13" t="s">
        <v>693</v>
      </c>
      <c r="TT22" s="13" t="s">
        <v>693</v>
      </c>
      <c r="TU22" s="13" t="s">
        <v>693</v>
      </c>
      <c r="TV22" s="13" t="s">
        <v>693</v>
      </c>
      <c r="TW22" s="13" t="s">
        <v>693</v>
      </c>
      <c r="TX22" s="13" t="s">
        <v>693</v>
      </c>
      <c r="TY22" s="13" t="s">
        <v>693</v>
      </c>
      <c r="TZ22" s="13" t="s">
        <v>693</v>
      </c>
      <c r="UA22" s="13" t="s">
        <v>693</v>
      </c>
      <c r="UB22" s="13" t="s">
        <v>693</v>
      </c>
      <c r="UC22" s="13" t="s">
        <v>693</v>
      </c>
      <c r="UD22" s="13" t="s">
        <v>693</v>
      </c>
      <c r="UE22" s="13" t="s">
        <v>693</v>
      </c>
      <c r="UF22" s="13" t="s">
        <v>693</v>
      </c>
      <c r="UG22" s="13" t="s">
        <v>693</v>
      </c>
      <c r="UH22" s="13" t="s">
        <v>693</v>
      </c>
      <c r="UI22" s="13" t="s">
        <v>693</v>
      </c>
      <c r="UJ22" s="13" t="s">
        <v>693</v>
      </c>
      <c r="UK22" s="13" t="s">
        <v>693</v>
      </c>
      <c r="UL22" s="13" t="s">
        <v>693</v>
      </c>
      <c r="UM22" s="13" t="s">
        <v>693</v>
      </c>
      <c r="UN22" s="13" t="s">
        <v>693</v>
      </c>
      <c r="UO22" s="448" t="s">
        <v>693</v>
      </c>
      <c r="UP22" s="13" t="s">
        <v>693</v>
      </c>
      <c r="UQ22" s="13" t="s">
        <v>693</v>
      </c>
      <c r="UR22" s="13" t="s">
        <v>693</v>
      </c>
      <c r="US22" s="13" t="s">
        <v>693</v>
      </c>
      <c r="UT22" s="13" t="s">
        <v>693</v>
      </c>
      <c r="UU22" s="13" t="s">
        <v>693</v>
      </c>
      <c r="UV22" s="13" t="s">
        <v>693</v>
      </c>
      <c r="UW22" s="13" t="s">
        <v>693</v>
      </c>
      <c r="UX22" s="13" t="s">
        <v>693</v>
      </c>
      <c r="UY22" s="13" t="s">
        <v>693</v>
      </c>
      <c r="UZ22" s="13" t="s">
        <v>693</v>
      </c>
      <c r="VA22" s="13" t="s">
        <v>693</v>
      </c>
      <c r="VB22" s="13" t="s">
        <v>693</v>
      </c>
      <c r="VC22" s="13" t="s">
        <v>693</v>
      </c>
      <c r="VD22" s="13" t="s">
        <v>693</v>
      </c>
      <c r="VE22" s="258" t="s">
        <v>718</v>
      </c>
      <c r="VF22" s="258" t="s">
        <v>764</v>
      </c>
      <c r="VG22" s="258" t="s">
        <v>727</v>
      </c>
      <c r="VH22" s="258" t="s">
        <v>803</v>
      </c>
      <c r="VI22" s="258" t="s">
        <v>803</v>
      </c>
      <c r="VJ22" s="258" t="s">
        <v>2857</v>
      </c>
      <c r="VK22" s="258" t="s">
        <v>804</v>
      </c>
      <c r="VL22" s="258" t="s">
        <v>1725</v>
      </c>
      <c r="VM22" s="258" t="s">
        <v>803</v>
      </c>
      <c r="VN22" s="258" t="s">
        <v>1725</v>
      </c>
      <c r="VO22" s="258" t="s">
        <v>1711</v>
      </c>
      <c r="VP22" s="258" t="s">
        <v>692</v>
      </c>
      <c r="VQ22" s="71" t="s">
        <v>2952</v>
      </c>
      <c r="VR22" s="71" t="s">
        <v>2952</v>
      </c>
      <c r="VS22" s="71" t="s">
        <v>2952</v>
      </c>
      <c r="VT22" s="71" t="s">
        <v>2952</v>
      </c>
      <c r="VU22" s="71" t="s">
        <v>2953</v>
      </c>
      <c r="VV22" s="71" t="s">
        <v>1266</v>
      </c>
      <c r="VW22" s="71" t="s">
        <v>2954</v>
      </c>
      <c r="VX22" s="71" t="s">
        <v>2955</v>
      </c>
      <c r="VY22" s="258" t="s">
        <v>693</v>
      </c>
      <c r="VZ22" s="258" t="s">
        <v>693</v>
      </c>
      <c r="WA22" s="258" t="s">
        <v>693</v>
      </c>
      <c r="WB22" s="236" t="s">
        <v>693</v>
      </c>
      <c r="WC22" s="236" t="s">
        <v>693</v>
      </c>
      <c r="WD22" s="236" t="s">
        <v>693</v>
      </c>
      <c r="WE22" s="236" t="s">
        <v>693</v>
      </c>
      <c r="WF22" s="236" t="s">
        <v>693</v>
      </c>
      <c r="WG22" s="236" t="s">
        <v>693</v>
      </c>
      <c r="WH22" s="71" t="s">
        <v>808</v>
      </c>
      <c r="WI22" s="258" t="s">
        <v>693</v>
      </c>
      <c r="WJ22" s="258" t="s">
        <v>751</v>
      </c>
      <c r="WK22" s="258" t="s">
        <v>801</v>
      </c>
      <c r="WL22" s="258" t="s">
        <v>755</v>
      </c>
      <c r="WM22" s="258" t="s">
        <v>1186</v>
      </c>
      <c r="WN22" s="258" t="s">
        <v>1176</v>
      </c>
      <c r="WO22" s="258" t="s">
        <v>1714</v>
      </c>
      <c r="WP22" s="258" t="s">
        <v>1712</v>
      </c>
      <c r="WQ22" s="258" t="s">
        <v>1715</v>
      </c>
      <c r="WR22" s="258" t="s">
        <v>1716</v>
      </c>
      <c r="WS22" s="258" t="s">
        <v>1726</v>
      </c>
      <c r="WT22" s="258" t="s">
        <v>1344</v>
      </c>
      <c r="WU22" s="258" t="s">
        <v>1727</v>
      </c>
      <c r="WV22" s="258" t="s">
        <v>1727</v>
      </c>
      <c r="WW22" s="258" t="s">
        <v>1728</v>
      </c>
      <c r="WX22" s="258" t="s">
        <v>692</v>
      </c>
      <c r="WY22" s="258" t="s">
        <v>2623</v>
      </c>
      <c r="WZ22" s="258" t="s">
        <v>813</v>
      </c>
      <c r="XA22" s="258" t="s">
        <v>693</v>
      </c>
      <c r="XB22" s="258" t="s">
        <v>693</v>
      </c>
      <c r="XC22" s="258" t="s">
        <v>693</v>
      </c>
      <c r="XD22" s="262" t="s">
        <v>815</v>
      </c>
      <c r="XE22" s="262" t="s">
        <v>692</v>
      </c>
      <c r="XF22" s="258" t="s">
        <v>2857</v>
      </c>
      <c r="XG22" s="258" t="s">
        <v>693</v>
      </c>
      <c r="XH22" s="258" t="s">
        <v>693</v>
      </c>
      <c r="XI22" s="258" t="s">
        <v>693</v>
      </c>
      <c r="XJ22" s="258" t="s">
        <v>692</v>
      </c>
      <c r="XK22" s="278" t="s">
        <v>1346</v>
      </c>
      <c r="XL22" s="258" t="s">
        <v>693</v>
      </c>
      <c r="XM22" s="452" t="s">
        <v>692</v>
      </c>
      <c r="XN22" s="71" t="s">
        <v>703</v>
      </c>
      <c r="XO22" s="71" t="s">
        <v>703</v>
      </c>
      <c r="XP22" s="71" t="s">
        <v>703</v>
      </c>
      <c r="XQ22" s="71" t="s">
        <v>703</v>
      </c>
      <c r="XR22" s="71" t="s">
        <v>703</v>
      </c>
      <c r="XS22" s="71" t="s">
        <v>703</v>
      </c>
      <c r="XT22" s="71" t="s">
        <v>689</v>
      </c>
      <c r="XU22" s="71" t="s">
        <v>1153</v>
      </c>
      <c r="XV22" s="71" t="s">
        <v>692</v>
      </c>
      <c r="XW22" s="71" t="s">
        <v>693</v>
      </c>
      <c r="XX22" s="71" t="s">
        <v>693</v>
      </c>
      <c r="XY22" s="71" t="s">
        <v>742</v>
      </c>
      <c r="XZ22" s="71" t="s">
        <v>693</v>
      </c>
      <c r="YA22" s="71" t="s">
        <v>689</v>
      </c>
      <c r="YB22" s="71" t="s">
        <v>693</v>
      </c>
      <c r="YC22" s="71" t="s">
        <v>693</v>
      </c>
      <c r="YD22" s="71" t="s">
        <v>693</v>
      </c>
      <c r="YE22" s="71" t="s">
        <v>693</v>
      </c>
      <c r="YF22" s="71" t="s">
        <v>693</v>
      </c>
      <c r="YG22" s="71" t="s">
        <v>689</v>
      </c>
      <c r="YH22" s="71" t="s">
        <v>689</v>
      </c>
      <c r="YI22" s="71" t="s">
        <v>693</v>
      </c>
      <c r="YJ22" s="71" t="s">
        <v>693</v>
      </c>
      <c r="YK22" s="71" t="s">
        <v>693</v>
      </c>
      <c r="YL22" s="71" t="s">
        <v>693</v>
      </c>
      <c r="YM22" s="71" t="s">
        <v>693</v>
      </c>
      <c r="YN22" s="102" t="s">
        <v>710</v>
      </c>
      <c r="YO22" s="102" t="s">
        <v>693</v>
      </c>
      <c r="YP22" s="102" t="s">
        <v>689</v>
      </c>
      <c r="YQ22" s="102" t="s">
        <v>693</v>
      </c>
      <c r="YR22" s="102" t="s">
        <v>689</v>
      </c>
      <c r="YS22" s="102" t="s">
        <v>693</v>
      </c>
      <c r="YT22" s="102" t="s">
        <v>693</v>
      </c>
      <c r="YU22" s="13" t="s">
        <v>2963</v>
      </c>
      <c r="YV22" s="71" t="s">
        <v>689</v>
      </c>
      <c r="YW22" s="71" t="s">
        <v>703</v>
      </c>
      <c r="YX22" s="71" t="s">
        <v>703</v>
      </c>
      <c r="YY22" s="13" t="s">
        <v>2963</v>
      </c>
      <c r="YZ22" s="71" t="s">
        <v>743</v>
      </c>
      <c r="ZA22" s="71" t="s">
        <v>744</v>
      </c>
      <c r="ZB22" s="71" t="s">
        <v>745</v>
      </c>
      <c r="ZC22" s="135" t="s">
        <v>693</v>
      </c>
      <c r="ZD22" s="71" t="s">
        <v>760</v>
      </c>
      <c r="ZE22" s="71" t="s">
        <v>689</v>
      </c>
      <c r="ZF22" s="71" t="s">
        <v>1155</v>
      </c>
      <c r="ZG22" s="71">
        <v>713</v>
      </c>
      <c r="ZH22" s="71" t="s">
        <v>1156</v>
      </c>
      <c r="ZI22" s="71" t="s">
        <v>689</v>
      </c>
      <c r="ZJ22" s="101" t="s">
        <v>1157</v>
      </c>
      <c r="ZK22" s="71" t="s">
        <v>1158</v>
      </c>
      <c r="ZL22" s="71" t="s">
        <v>1159</v>
      </c>
      <c r="ZM22" s="71" t="s">
        <v>1160</v>
      </c>
      <c r="ZN22" s="71" t="s">
        <v>1161</v>
      </c>
      <c r="ZO22" s="71" t="s">
        <v>693</v>
      </c>
      <c r="ZP22" s="71" t="s">
        <v>693</v>
      </c>
      <c r="ZQ22" s="71" t="s">
        <v>693</v>
      </c>
      <c r="ZR22" s="71" t="s">
        <v>693</v>
      </c>
      <c r="ZS22" s="71" t="s">
        <v>693</v>
      </c>
      <c r="ZT22" s="71" t="s">
        <v>693</v>
      </c>
      <c r="ZU22" s="71" t="s">
        <v>693</v>
      </c>
      <c r="ZV22" s="161" t="s">
        <v>689</v>
      </c>
      <c r="ZW22" s="140"/>
      <c r="ZX22" s="177" t="s">
        <v>2603</v>
      </c>
      <c r="ZY22" s="60" t="s">
        <v>2602</v>
      </c>
    </row>
    <row r="23" spans="1:701" s="77" customFormat="1" ht="15.75" thickBot="1">
      <c r="A23" s="317" t="s">
        <v>2459</v>
      </c>
      <c r="B23" s="101" t="s">
        <v>2523</v>
      </c>
      <c r="C23" s="346"/>
      <c r="D23" s="10" t="s">
        <v>2446</v>
      </c>
      <c r="E23" s="69" t="s">
        <v>703</v>
      </c>
      <c r="F23" s="101" t="s">
        <v>2600</v>
      </c>
      <c r="G23" s="169" t="s">
        <v>690</v>
      </c>
      <c r="H23" s="187" t="s">
        <v>2614</v>
      </c>
      <c r="I23" s="187" t="s">
        <v>2287</v>
      </c>
      <c r="J23" s="65" t="s">
        <v>2288</v>
      </c>
      <c r="K23" s="65" t="s">
        <v>2289</v>
      </c>
      <c r="L23" s="311"/>
      <c r="M23" s="311"/>
      <c r="N23" s="108" t="s">
        <v>3610</v>
      </c>
      <c r="O23" s="108" t="s">
        <v>3611</v>
      </c>
      <c r="P23" s="108" t="s">
        <v>3612</v>
      </c>
      <c r="Q23" s="108" t="s">
        <v>3613</v>
      </c>
      <c r="R23" s="108" t="s">
        <v>808</v>
      </c>
      <c r="S23" s="108" t="s">
        <v>3614</v>
      </c>
      <c r="T23" s="108" t="s">
        <v>692</v>
      </c>
      <c r="U23" s="110" t="s">
        <v>2311</v>
      </c>
      <c r="V23" s="110">
        <v>1234567890</v>
      </c>
      <c r="W23" s="110" t="s">
        <v>2312</v>
      </c>
      <c r="X23" s="110" t="s">
        <v>718</v>
      </c>
      <c r="Y23" s="110" t="s">
        <v>2313</v>
      </c>
      <c r="Z23" s="110">
        <v>9329191112</v>
      </c>
      <c r="AA23" s="111" t="s">
        <v>1317</v>
      </c>
      <c r="AB23" s="61" t="s">
        <v>2314</v>
      </c>
      <c r="AC23" s="110" t="s">
        <v>1472</v>
      </c>
      <c r="AD23" s="110" t="s">
        <v>2296</v>
      </c>
      <c r="AE23" s="110" t="s">
        <v>2297</v>
      </c>
      <c r="AF23" s="110" t="s">
        <v>2309</v>
      </c>
      <c r="AG23" s="110" t="s">
        <v>2315</v>
      </c>
      <c r="AH23" s="110" t="s">
        <v>1143</v>
      </c>
      <c r="AI23" s="110" t="s">
        <v>722</v>
      </c>
      <c r="AJ23" s="110" t="s">
        <v>2310</v>
      </c>
      <c r="AK23" s="110">
        <v>545001</v>
      </c>
      <c r="AL23" s="110">
        <v>123456789</v>
      </c>
      <c r="AM23" s="110">
        <v>702</v>
      </c>
      <c r="AN23" s="110"/>
      <c r="AO23" s="110" t="s">
        <v>2299</v>
      </c>
      <c r="AP23" s="110" t="s">
        <v>2300</v>
      </c>
      <c r="AQ23" s="110" t="s">
        <v>1709</v>
      </c>
      <c r="AR23" s="110" t="s">
        <v>799</v>
      </c>
      <c r="AS23" s="110" t="s">
        <v>2301</v>
      </c>
      <c r="AT23" s="110" t="s">
        <v>2302</v>
      </c>
      <c r="AU23" s="110" t="s">
        <v>693</v>
      </c>
      <c r="AV23" s="110" t="s">
        <v>1137</v>
      </c>
      <c r="AW23" s="65" t="s">
        <v>3615</v>
      </c>
      <c r="AX23" s="10" t="s">
        <v>2444</v>
      </c>
      <c r="AY23" s="101" t="s">
        <v>691</v>
      </c>
      <c r="AZ23" s="101" t="s">
        <v>693</v>
      </c>
      <c r="BA23" s="101" t="s">
        <v>693</v>
      </c>
      <c r="BB23" s="101" t="s">
        <v>693</v>
      </c>
      <c r="BC23" s="101" t="s">
        <v>693</v>
      </c>
      <c r="BD23" s="101" t="s">
        <v>692</v>
      </c>
      <c r="BE23" s="101" t="s">
        <v>1729</v>
      </c>
      <c r="BF23" s="101" t="s">
        <v>1730</v>
      </c>
      <c r="BG23" s="101" t="s">
        <v>1731</v>
      </c>
      <c r="BH23" s="101" t="s">
        <v>1472</v>
      </c>
      <c r="BI23" s="101" t="s">
        <v>692</v>
      </c>
      <c r="BJ23" s="101" t="s">
        <v>693</v>
      </c>
      <c r="BK23" s="127" t="s">
        <v>748</v>
      </c>
      <c r="BL23" s="127">
        <v>1</v>
      </c>
      <c r="BM23" s="127" t="s">
        <v>693</v>
      </c>
      <c r="BN23" s="283" t="s">
        <v>749</v>
      </c>
      <c r="BO23" s="284" t="s">
        <v>693</v>
      </c>
      <c r="BP23" s="284" t="s">
        <v>1171</v>
      </c>
      <c r="BQ23" s="242" t="s">
        <v>700</v>
      </c>
      <c r="BR23" s="284" t="s">
        <v>701</v>
      </c>
      <c r="BS23" s="284" t="s">
        <v>1163</v>
      </c>
      <c r="BT23" s="126" t="s">
        <v>2857</v>
      </c>
      <c r="BU23" s="127" t="s">
        <v>693</v>
      </c>
      <c r="BV23" s="127" t="s">
        <v>693</v>
      </c>
      <c r="BW23" s="127" t="s">
        <v>693</v>
      </c>
      <c r="BX23" s="59" t="s">
        <v>692</v>
      </c>
      <c r="BY23" s="127" t="s">
        <v>689</v>
      </c>
      <c r="BZ23" s="127" t="s">
        <v>693</v>
      </c>
      <c r="CA23" s="127" t="s">
        <v>693</v>
      </c>
      <c r="CB23" s="59" t="s">
        <v>693</v>
      </c>
      <c r="CC23" s="59" t="s">
        <v>692</v>
      </c>
      <c r="CD23" s="101" t="s">
        <v>692</v>
      </c>
      <c r="CE23" s="101"/>
      <c r="CF23" s="110" t="s">
        <v>1218</v>
      </c>
      <c r="CG23" s="110" t="s">
        <v>1311</v>
      </c>
      <c r="CH23" s="110" t="s">
        <v>692</v>
      </c>
      <c r="CI23" s="101" t="s">
        <v>693</v>
      </c>
      <c r="CJ23" s="65" t="s">
        <v>693</v>
      </c>
      <c r="CK23" s="65" t="s">
        <v>693</v>
      </c>
      <c r="CL23" s="71" t="s">
        <v>693</v>
      </c>
      <c r="CM23" s="71" t="s">
        <v>1312</v>
      </c>
      <c r="CN23" s="102" t="s">
        <v>749</v>
      </c>
      <c r="CO23" s="102" t="s">
        <v>693</v>
      </c>
      <c r="CP23" s="101" t="s">
        <v>1220</v>
      </c>
      <c r="CQ23" s="101" t="s">
        <v>755</v>
      </c>
      <c r="CR23" s="101" t="s">
        <v>693</v>
      </c>
      <c r="CS23" s="101" t="s">
        <v>2857</v>
      </c>
      <c r="CT23" s="102" t="s">
        <v>693</v>
      </c>
      <c r="CU23" s="101" t="s">
        <v>693</v>
      </c>
      <c r="CV23" s="101" t="s">
        <v>708</v>
      </c>
      <c r="CW23" s="65" t="s">
        <v>693</v>
      </c>
      <c r="CX23" s="65" t="s">
        <v>693</v>
      </c>
      <c r="CY23" s="65" t="s">
        <v>693</v>
      </c>
      <c r="CZ23" s="65" t="s">
        <v>693</v>
      </c>
      <c r="DA23" s="65" t="s">
        <v>693</v>
      </c>
      <c r="DB23" s="65" t="s">
        <v>693</v>
      </c>
      <c r="DC23" s="65" t="s">
        <v>693</v>
      </c>
      <c r="DD23" s="65" t="s">
        <v>693</v>
      </c>
      <c r="DE23" s="65" t="s">
        <v>693</v>
      </c>
      <c r="DF23" s="65" t="s">
        <v>693</v>
      </c>
      <c r="DG23" s="65" t="s">
        <v>693</v>
      </c>
      <c r="DH23" s="65" t="s">
        <v>693</v>
      </c>
      <c r="DI23" s="65" t="s">
        <v>693</v>
      </c>
      <c r="DJ23" s="65" t="s">
        <v>693</v>
      </c>
      <c r="DK23" s="65" t="s">
        <v>693</v>
      </c>
      <c r="DL23" s="65" t="s">
        <v>693</v>
      </c>
      <c r="DM23" s="65" t="s">
        <v>693</v>
      </c>
      <c r="DN23" s="65" t="s">
        <v>693</v>
      </c>
      <c r="DO23" s="65" t="s">
        <v>693</v>
      </c>
      <c r="DP23" s="65" t="s">
        <v>693</v>
      </c>
      <c r="DQ23" s="65" t="s">
        <v>693</v>
      </c>
      <c r="DR23" s="65" t="s">
        <v>693</v>
      </c>
      <c r="DS23" s="65" t="s">
        <v>693</v>
      </c>
      <c r="DT23" s="65" t="s">
        <v>693</v>
      </c>
      <c r="DU23" s="65" t="s">
        <v>693</v>
      </c>
      <c r="DV23" s="65" t="s">
        <v>693</v>
      </c>
      <c r="DW23" s="65" t="s">
        <v>693</v>
      </c>
      <c r="DX23" s="65" t="s">
        <v>693</v>
      </c>
      <c r="DY23" s="65" t="s">
        <v>693</v>
      </c>
      <c r="DZ23" s="65" t="s">
        <v>693</v>
      </c>
      <c r="EA23" s="65" t="s">
        <v>693</v>
      </c>
      <c r="EB23" s="65" t="s">
        <v>693</v>
      </c>
      <c r="EC23" s="65" t="s">
        <v>693</v>
      </c>
      <c r="ED23" s="65" t="s">
        <v>693</v>
      </c>
      <c r="EE23" s="65" t="s">
        <v>693</v>
      </c>
      <c r="EF23" s="65" t="s">
        <v>693</v>
      </c>
      <c r="EG23" s="65" t="s">
        <v>693</v>
      </c>
      <c r="EH23" s="65" t="s">
        <v>693</v>
      </c>
      <c r="EI23" s="65" t="s">
        <v>693</v>
      </c>
      <c r="EJ23" s="65" t="s">
        <v>693</v>
      </c>
      <c r="EK23" s="65" t="s">
        <v>693</v>
      </c>
      <c r="EL23" s="65" t="s">
        <v>693</v>
      </c>
      <c r="EM23" s="65" t="s">
        <v>693</v>
      </c>
      <c r="EN23" s="65" t="s">
        <v>693</v>
      </c>
      <c r="EO23" s="65" t="s">
        <v>693</v>
      </c>
      <c r="EP23" s="65" t="s">
        <v>693</v>
      </c>
      <c r="EQ23" s="65" t="s">
        <v>693</v>
      </c>
      <c r="ER23" s="65" t="s">
        <v>693</v>
      </c>
      <c r="ES23" s="65" t="s">
        <v>693</v>
      </c>
      <c r="ET23" s="65" t="s">
        <v>693</v>
      </c>
      <c r="EU23" s="65" t="s">
        <v>693</v>
      </c>
      <c r="EV23" s="65" t="s">
        <v>693</v>
      </c>
      <c r="EW23" s="65" t="s">
        <v>693</v>
      </c>
      <c r="EX23" s="65" t="s">
        <v>693</v>
      </c>
      <c r="EY23" s="65" t="s">
        <v>693</v>
      </c>
      <c r="EZ23" s="65" t="s">
        <v>693</v>
      </c>
      <c r="FA23" s="65" t="s">
        <v>693</v>
      </c>
      <c r="FB23" s="65" t="s">
        <v>693</v>
      </c>
      <c r="FC23" s="65" t="s">
        <v>693</v>
      </c>
      <c r="FD23" s="65" t="s">
        <v>693</v>
      </c>
      <c r="FE23" s="65" t="s">
        <v>693</v>
      </c>
      <c r="FF23" s="65" t="s">
        <v>693</v>
      </c>
      <c r="FG23" s="65" t="s">
        <v>693</v>
      </c>
      <c r="FH23" s="65" t="s">
        <v>693</v>
      </c>
      <c r="FI23" s="65" t="s">
        <v>693</v>
      </c>
      <c r="FJ23" s="102" t="s">
        <v>693</v>
      </c>
      <c r="FK23" s="102" t="s">
        <v>693</v>
      </c>
      <c r="FL23" s="102" t="s">
        <v>693</v>
      </c>
      <c r="FM23" s="102" t="s">
        <v>693</v>
      </c>
      <c r="FN23" s="102" t="s">
        <v>693</v>
      </c>
      <c r="FO23" s="102" t="s">
        <v>693</v>
      </c>
      <c r="FP23" s="102" t="s">
        <v>693</v>
      </c>
      <c r="FQ23" s="102" t="s">
        <v>693</v>
      </c>
      <c r="FR23" s="102" t="s">
        <v>693</v>
      </c>
      <c r="FS23" s="102" t="s">
        <v>693</v>
      </c>
      <c r="FT23" s="102" t="s">
        <v>693</v>
      </c>
      <c r="FU23" s="102" t="s">
        <v>693</v>
      </c>
      <c r="FV23" s="237" t="s">
        <v>692</v>
      </c>
      <c r="FW23" s="237" t="s">
        <v>692</v>
      </c>
      <c r="FX23" s="101" t="s">
        <v>693</v>
      </c>
      <c r="FY23" s="101" t="s">
        <v>693</v>
      </c>
      <c r="FZ23" s="101" t="s">
        <v>693</v>
      </c>
      <c r="GA23" s="237" t="s">
        <v>692</v>
      </c>
      <c r="GB23" s="237" t="s">
        <v>692</v>
      </c>
      <c r="GC23" s="245" t="s">
        <v>693</v>
      </c>
      <c r="GD23" s="245" t="s">
        <v>693</v>
      </c>
      <c r="GE23" s="245" t="s">
        <v>3283</v>
      </c>
      <c r="GF23" s="246" t="s">
        <v>1180</v>
      </c>
      <c r="GG23" s="237" t="s">
        <v>693</v>
      </c>
      <c r="GH23" s="237" t="s">
        <v>693</v>
      </c>
      <c r="GI23" s="237" t="s">
        <v>693</v>
      </c>
      <c r="GJ23" s="237" t="s">
        <v>3282</v>
      </c>
      <c r="GK23" s="237" t="s">
        <v>693</v>
      </c>
      <c r="GL23" s="237" t="s">
        <v>693</v>
      </c>
      <c r="GM23" s="237" t="s">
        <v>693</v>
      </c>
      <c r="GN23" s="237" t="s">
        <v>693</v>
      </c>
      <c r="GO23" s="237" t="s">
        <v>693</v>
      </c>
      <c r="GP23" s="237" t="s">
        <v>693</v>
      </c>
      <c r="GQ23" s="237" t="s">
        <v>692</v>
      </c>
      <c r="GR23" s="237" t="s">
        <v>692</v>
      </c>
      <c r="GS23" s="71" t="s">
        <v>1732</v>
      </c>
      <c r="GT23" s="71" t="s">
        <v>693</v>
      </c>
      <c r="GU23" s="71" t="s">
        <v>693</v>
      </c>
      <c r="GV23" s="71" t="s">
        <v>693</v>
      </c>
      <c r="GW23" s="71" t="s">
        <v>693</v>
      </c>
      <c r="GX23" s="71" t="s">
        <v>693</v>
      </c>
      <c r="GY23" s="71" t="s">
        <v>693</v>
      </c>
      <c r="GZ23" s="71" t="s">
        <v>693</v>
      </c>
      <c r="HA23" s="71" t="s">
        <v>693</v>
      </c>
      <c r="HB23" s="71" t="s">
        <v>766</v>
      </c>
      <c r="HC23" s="71" t="s">
        <v>693</v>
      </c>
      <c r="HD23" s="101" t="s">
        <v>693</v>
      </c>
      <c r="HE23" s="101"/>
      <c r="HF23" s="71" t="s">
        <v>693</v>
      </c>
      <c r="HG23" s="71" t="s">
        <v>1137</v>
      </c>
      <c r="HH23" s="71" t="s">
        <v>693</v>
      </c>
      <c r="HI23" s="71" t="s">
        <v>693</v>
      </c>
      <c r="HJ23" s="71" t="s">
        <v>769</v>
      </c>
      <c r="HK23" s="440" t="s">
        <v>693</v>
      </c>
      <c r="HL23" s="252" t="s">
        <v>3368</v>
      </c>
      <c r="HM23" s="71" t="s">
        <v>693</v>
      </c>
      <c r="HN23" s="438" t="s">
        <v>693</v>
      </c>
      <c r="HO23" s="122" t="s">
        <v>2857</v>
      </c>
      <c r="HP23" s="122" t="s">
        <v>693</v>
      </c>
      <c r="HQ23" s="122" t="s">
        <v>2164</v>
      </c>
      <c r="HR23" s="136" t="s">
        <v>693</v>
      </c>
      <c r="HS23" s="135" t="s">
        <v>693</v>
      </c>
      <c r="HT23" s="135" t="s">
        <v>693</v>
      </c>
      <c r="HU23" s="135" t="s">
        <v>693</v>
      </c>
      <c r="HV23" s="135" t="s">
        <v>693</v>
      </c>
      <c r="HW23" s="135" t="s">
        <v>693</v>
      </c>
      <c r="HX23" s="135" t="s">
        <v>693</v>
      </c>
      <c r="HY23" s="135" t="s">
        <v>693</v>
      </c>
      <c r="HZ23" s="135" t="s">
        <v>693</v>
      </c>
      <c r="IA23" s="135" t="s">
        <v>693</v>
      </c>
      <c r="IB23" s="135" t="s">
        <v>693</v>
      </c>
      <c r="IC23" s="135" t="s">
        <v>693</v>
      </c>
      <c r="ID23" s="135" t="s">
        <v>693</v>
      </c>
      <c r="IE23" s="135" t="s">
        <v>693</v>
      </c>
      <c r="IF23" s="120" t="s">
        <v>693</v>
      </c>
      <c r="IG23" s="131" t="s">
        <v>2857</v>
      </c>
      <c r="IH23" s="132" t="s">
        <v>1284</v>
      </c>
      <c r="II23" s="132" t="s">
        <v>1284</v>
      </c>
      <c r="IJ23" s="162" t="s">
        <v>1285</v>
      </c>
      <c r="IK23" s="163" t="s">
        <v>1149</v>
      </c>
      <c r="IL23" s="162" t="s">
        <v>692</v>
      </c>
      <c r="IM23" s="131" t="s">
        <v>2857</v>
      </c>
      <c r="IN23" s="132" t="s">
        <v>693</v>
      </c>
      <c r="IO23" s="131" t="s">
        <v>693</v>
      </c>
      <c r="IP23" s="157">
        <v>12345678901245</v>
      </c>
      <c r="IQ23" s="434" t="s">
        <v>693</v>
      </c>
      <c r="IR23" s="102" t="s">
        <v>1343</v>
      </c>
      <c r="IS23" s="101" t="s">
        <v>3259</v>
      </c>
      <c r="IT23" s="101" t="s">
        <v>3260</v>
      </c>
      <c r="IU23" s="101" t="s">
        <v>3261</v>
      </c>
      <c r="IV23" s="101" t="s">
        <v>3262</v>
      </c>
      <c r="IW23" s="101" t="s">
        <v>3263</v>
      </c>
      <c r="IX23" s="101" t="s">
        <v>3264</v>
      </c>
      <c r="IY23" s="169" t="s">
        <v>3265</v>
      </c>
      <c r="IZ23" s="435" t="s">
        <v>693</v>
      </c>
      <c r="JA23" s="435" t="s">
        <v>693</v>
      </c>
      <c r="JB23" s="435" t="s">
        <v>693</v>
      </c>
      <c r="JC23" s="434" t="s">
        <v>693</v>
      </c>
      <c r="JD23" s="434" t="s">
        <v>693</v>
      </c>
      <c r="JE23" s="164" t="s">
        <v>1250</v>
      </c>
      <c r="JF23" s="165" t="s">
        <v>1141</v>
      </c>
      <c r="JG23" s="166" t="s">
        <v>1314</v>
      </c>
      <c r="JH23" s="166" t="s">
        <v>1312</v>
      </c>
      <c r="JI23" s="166" t="s">
        <v>1141</v>
      </c>
      <c r="JJ23" s="165" t="s">
        <v>748</v>
      </c>
      <c r="JK23" s="165" t="s">
        <v>1142</v>
      </c>
      <c r="JL23" s="166" t="s">
        <v>2623</v>
      </c>
      <c r="JM23" s="166" t="s">
        <v>1599</v>
      </c>
      <c r="JN23" s="166" t="s">
        <v>2623</v>
      </c>
      <c r="JO23" s="166" t="s">
        <v>1722</v>
      </c>
      <c r="JP23" s="158" t="s">
        <v>693</v>
      </c>
      <c r="JQ23" s="158" t="s">
        <v>693</v>
      </c>
      <c r="JR23" s="158" t="s">
        <v>693</v>
      </c>
      <c r="JS23" s="122" t="s">
        <v>693</v>
      </c>
      <c r="JT23" s="132" t="s">
        <v>720</v>
      </c>
      <c r="JU23" s="165" t="s">
        <v>693</v>
      </c>
      <c r="JV23" s="166" t="s">
        <v>1473</v>
      </c>
      <c r="JW23" s="175" t="s">
        <v>2865</v>
      </c>
      <c r="JX23" s="165" t="s">
        <v>693</v>
      </c>
      <c r="JY23" s="165" t="s">
        <v>1709</v>
      </c>
      <c r="JZ23" s="131" t="s">
        <v>693</v>
      </c>
      <c r="KA23" s="165" t="s">
        <v>1709</v>
      </c>
      <c r="KB23" s="165" t="s">
        <v>693</v>
      </c>
      <c r="KC23" s="252" t="s">
        <v>3368</v>
      </c>
      <c r="KD23" s="132" t="s">
        <v>1144</v>
      </c>
      <c r="KE23" s="167" t="s">
        <v>1723</v>
      </c>
      <c r="KF23" s="131" t="s">
        <v>693</v>
      </c>
      <c r="KG23" s="131" t="s">
        <v>693</v>
      </c>
      <c r="KH23" s="166" t="s">
        <v>1724</v>
      </c>
      <c r="KI23" s="122" t="s">
        <v>703</v>
      </c>
      <c r="KJ23" s="122" t="s">
        <v>693</v>
      </c>
      <c r="KK23" s="142" t="s">
        <v>1483</v>
      </c>
      <c r="KL23" s="135" t="s">
        <v>693</v>
      </c>
      <c r="KM23" s="135" t="s">
        <v>693</v>
      </c>
      <c r="KN23" s="162" t="s">
        <v>692</v>
      </c>
      <c r="KO23" s="162" t="s">
        <v>692</v>
      </c>
      <c r="KP23" s="162" t="s">
        <v>693</v>
      </c>
      <c r="KQ23" s="132" t="s">
        <v>1231</v>
      </c>
      <c r="KR23" s="132" t="s">
        <v>1318</v>
      </c>
      <c r="KS23" s="132" t="s">
        <v>725</v>
      </c>
      <c r="KT23" s="132" t="s">
        <v>1233</v>
      </c>
      <c r="KU23" s="132"/>
      <c r="KV23" s="132"/>
      <c r="KW23" s="162" t="s">
        <v>1168</v>
      </c>
      <c r="KX23" s="132" t="s">
        <v>693</v>
      </c>
      <c r="KY23" s="132" t="s">
        <v>693</v>
      </c>
      <c r="KZ23" s="132" t="s">
        <v>693</v>
      </c>
      <c r="LA23" s="132" t="s">
        <v>693</v>
      </c>
      <c r="LB23" s="132"/>
      <c r="LC23" s="132"/>
      <c r="LD23" s="141" t="s">
        <v>2195</v>
      </c>
      <c r="LE23" s="132" t="s">
        <v>692</v>
      </c>
      <c r="LF23" s="193" t="s">
        <v>755</v>
      </c>
      <c r="LG23" s="193" t="s">
        <v>1319</v>
      </c>
      <c r="LH23" s="193" t="s">
        <v>1260</v>
      </c>
      <c r="LI23" s="65" t="s">
        <v>2857</v>
      </c>
      <c r="LJ23" s="65" t="s">
        <v>693</v>
      </c>
      <c r="LK23" s="65" t="s">
        <v>2857</v>
      </c>
      <c r="LL23" s="65" t="s">
        <v>2857</v>
      </c>
      <c r="LM23" s="194" t="s">
        <v>3584</v>
      </c>
      <c r="LN23" s="110" t="s">
        <v>2623</v>
      </c>
      <c r="LO23" s="346" t="s">
        <v>2915</v>
      </c>
      <c r="LP23" s="94" t="s">
        <v>751</v>
      </c>
      <c r="LQ23" s="94" t="s">
        <v>751</v>
      </c>
      <c r="LR23" s="178" t="s">
        <v>2873</v>
      </c>
      <c r="LS23" s="178" t="s">
        <v>2916</v>
      </c>
      <c r="LT23" s="94" t="s">
        <v>2917</v>
      </c>
      <c r="LU23" s="94" t="s">
        <v>692</v>
      </c>
      <c r="LV23" s="94" t="s">
        <v>751</v>
      </c>
      <c r="LW23" s="94" t="s">
        <v>751</v>
      </c>
      <c r="LX23" s="178" t="s">
        <v>2918</v>
      </c>
      <c r="LY23" s="178" t="s">
        <v>2919</v>
      </c>
      <c r="LZ23" s="94" t="s">
        <v>2917</v>
      </c>
      <c r="MA23" s="94" t="s">
        <v>692</v>
      </c>
      <c r="MB23" s="94" t="s">
        <v>1142</v>
      </c>
      <c r="MC23" s="94" t="s">
        <v>2623</v>
      </c>
      <c r="MD23" s="94" t="s">
        <v>722</v>
      </c>
      <c r="ME23" s="94" t="s">
        <v>2623</v>
      </c>
      <c r="MF23" s="94" t="s">
        <v>2920</v>
      </c>
      <c r="MG23" s="94" t="s">
        <v>2920</v>
      </c>
      <c r="MH23" s="94" t="s">
        <v>2920</v>
      </c>
      <c r="MI23" s="94" t="s">
        <v>2623</v>
      </c>
      <c r="MJ23" s="178" t="s">
        <v>2921</v>
      </c>
      <c r="MK23" s="94" t="s">
        <v>751</v>
      </c>
      <c r="ML23" s="94" t="s">
        <v>751</v>
      </c>
      <c r="MM23" s="94" t="s">
        <v>751</v>
      </c>
      <c r="MN23" s="94" t="s">
        <v>751</v>
      </c>
      <c r="MO23" s="94" t="s">
        <v>751</v>
      </c>
      <c r="MP23" s="94" t="s">
        <v>751</v>
      </c>
      <c r="MQ23" s="94" t="s">
        <v>2623</v>
      </c>
      <c r="MR23" s="178" t="s">
        <v>2922</v>
      </c>
      <c r="MS23" s="92" t="s">
        <v>2923</v>
      </c>
      <c r="MT23" s="94" t="s">
        <v>2623</v>
      </c>
      <c r="MU23" s="94" t="s">
        <v>751</v>
      </c>
      <c r="MV23" s="94" t="s">
        <v>692</v>
      </c>
      <c r="MW23" s="110" t="s">
        <v>2623</v>
      </c>
      <c r="MX23" s="360" t="s">
        <v>2941</v>
      </c>
      <c r="MY23" s="94" t="s">
        <v>2925</v>
      </c>
      <c r="MZ23" s="94" t="s">
        <v>751</v>
      </c>
      <c r="NA23" s="178" t="s">
        <v>2875</v>
      </c>
      <c r="NB23" s="92">
        <v>50</v>
      </c>
      <c r="NC23" s="94" t="s">
        <v>751</v>
      </c>
      <c r="ND23" s="94" t="s">
        <v>689</v>
      </c>
      <c r="NE23" s="94" t="s">
        <v>751</v>
      </c>
      <c r="NF23" s="178" t="s">
        <v>2875</v>
      </c>
      <c r="NG23" s="92">
        <v>50</v>
      </c>
      <c r="NH23" s="94" t="s">
        <v>751</v>
      </c>
      <c r="NI23" s="92" t="s">
        <v>2926</v>
      </c>
      <c r="NJ23" s="94" t="s">
        <v>751</v>
      </c>
      <c r="NK23" s="178" t="s">
        <v>2875</v>
      </c>
      <c r="NL23" s="92">
        <v>60</v>
      </c>
      <c r="NM23" s="94" t="s">
        <v>751</v>
      </c>
      <c r="NN23" s="92" t="s">
        <v>2927</v>
      </c>
      <c r="NO23" s="94" t="s">
        <v>751</v>
      </c>
      <c r="NP23" s="178" t="s">
        <v>2875</v>
      </c>
      <c r="NQ23" s="92">
        <v>50</v>
      </c>
      <c r="NR23" s="94" t="s">
        <v>751</v>
      </c>
      <c r="NS23" s="94" t="s">
        <v>2928</v>
      </c>
      <c r="NT23" s="94" t="s">
        <v>751</v>
      </c>
      <c r="NU23" s="178" t="s">
        <v>2875</v>
      </c>
      <c r="NV23" s="92">
        <v>45</v>
      </c>
      <c r="NW23" s="94" t="s">
        <v>751</v>
      </c>
      <c r="NX23" s="94" t="s">
        <v>689</v>
      </c>
      <c r="NY23" s="94" t="s">
        <v>751</v>
      </c>
      <c r="NZ23" s="178" t="s">
        <v>2875</v>
      </c>
      <c r="OA23" s="94" t="s">
        <v>692</v>
      </c>
      <c r="OB23" s="94" t="s">
        <v>2929</v>
      </c>
      <c r="OC23" s="94" t="s">
        <v>751</v>
      </c>
      <c r="OD23" s="178" t="s">
        <v>2930</v>
      </c>
      <c r="OE23" s="178" t="s">
        <v>2931</v>
      </c>
      <c r="OF23" s="346"/>
      <c r="OG23" s="110"/>
      <c r="OH23" s="110"/>
      <c r="OI23" s="110"/>
      <c r="OJ23" s="110"/>
      <c r="OK23" s="110"/>
      <c r="OL23" s="110" t="s">
        <v>2932</v>
      </c>
      <c r="OM23" s="346" t="s">
        <v>751</v>
      </c>
      <c r="ON23" s="178" t="s">
        <v>2877</v>
      </c>
      <c r="OO23" s="110" t="s">
        <v>2932</v>
      </c>
      <c r="OP23" s="346" t="s">
        <v>751</v>
      </c>
      <c r="OQ23" s="346" t="s">
        <v>692</v>
      </c>
      <c r="OR23" s="110" t="s">
        <v>2623</v>
      </c>
      <c r="OS23" s="346" t="s">
        <v>751</v>
      </c>
      <c r="OT23" s="110" t="s">
        <v>2623</v>
      </c>
      <c r="OU23" s="331" t="s">
        <v>2869</v>
      </c>
      <c r="OV23" s="92" t="s">
        <v>692</v>
      </c>
      <c r="OW23" s="110" t="s">
        <v>2623</v>
      </c>
      <c r="OX23" s="121" t="s">
        <v>2878</v>
      </c>
      <c r="OY23" s="347" t="s">
        <v>2879</v>
      </c>
      <c r="OZ23" s="351" t="s">
        <v>755</v>
      </c>
      <c r="PA23" s="351" t="s">
        <v>724</v>
      </c>
      <c r="PB23" s="351" t="s">
        <v>1222</v>
      </c>
      <c r="PC23" s="351" t="s">
        <v>690</v>
      </c>
      <c r="PD23" s="351" t="s">
        <v>755</v>
      </c>
      <c r="PE23" s="351" t="s">
        <v>690</v>
      </c>
      <c r="PF23" s="351" t="s">
        <v>755</v>
      </c>
      <c r="PG23" s="351" t="s">
        <v>809</v>
      </c>
      <c r="PH23" s="361" t="s">
        <v>2857</v>
      </c>
      <c r="PI23" s="65" t="s">
        <v>751</v>
      </c>
      <c r="PJ23" s="182" t="s">
        <v>2857</v>
      </c>
      <c r="PK23" s="65" t="s">
        <v>751</v>
      </c>
      <c r="PL23" s="65" t="s">
        <v>692</v>
      </c>
      <c r="PM23" s="194" t="s">
        <v>693</v>
      </c>
      <c r="PN23" s="110" t="s">
        <v>751</v>
      </c>
      <c r="PO23" s="110" t="s">
        <v>751</v>
      </c>
      <c r="PP23" s="110" t="s">
        <v>780</v>
      </c>
      <c r="PQ23" s="110" t="s">
        <v>781</v>
      </c>
      <c r="PR23" s="110" t="s">
        <v>751</v>
      </c>
      <c r="PS23" s="110" t="s">
        <v>689</v>
      </c>
      <c r="PT23" s="349"/>
      <c r="PU23" s="349"/>
      <c r="PV23" s="350"/>
      <c r="PW23" s="110" t="s">
        <v>689</v>
      </c>
      <c r="PX23" s="110" t="s">
        <v>786</v>
      </c>
      <c r="PY23" s="351" t="s">
        <v>783</v>
      </c>
      <c r="PZ23" s="110" t="s">
        <v>694</v>
      </c>
      <c r="QA23" s="362" t="s">
        <v>787</v>
      </c>
      <c r="QB23" s="110" t="s">
        <v>788</v>
      </c>
      <c r="QC23" s="110" t="s">
        <v>722</v>
      </c>
      <c r="QD23" s="351" t="s">
        <v>775</v>
      </c>
      <c r="QE23" s="110" t="s">
        <v>692</v>
      </c>
      <c r="QF23" s="110" t="s">
        <v>693</v>
      </c>
      <c r="QG23" s="110" t="s">
        <v>693</v>
      </c>
      <c r="QH23" s="110" t="s">
        <v>694</v>
      </c>
      <c r="QI23" s="351" t="s">
        <v>783</v>
      </c>
      <c r="QJ23" s="351" t="s">
        <v>775</v>
      </c>
      <c r="QK23" s="110" t="s">
        <v>722</v>
      </c>
      <c r="QL23" s="110" t="s">
        <v>692</v>
      </c>
      <c r="QM23" s="110" t="s">
        <v>693</v>
      </c>
      <c r="QN23" s="110" t="s">
        <v>693</v>
      </c>
      <c r="QO23" s="110" t="s">
        <v>694</v>
      </c>
      <c r="QP23" s="110" t="s">
        <v>722</v>
      </c>
      <c r="QQ23" s="110" t="s">
        <v>694</v>
      </c>
      <c r="QR23" s="110" t="s">
        <v>722</v>
      </c>
      <c r="QS23" s="110" t="s">
        <v>694</v>
      </c>
      <c r="QT23" s="110" t="s">
        <v>722</v>
      </c>
      <c r="QU23" s="110" t="s">
        <v>694</v>
      </c>
      <c r="QV23" s="110" t="s">
        <v>722</v>
      </c>
      <c r="QW23" s="110" t="s">
        <v>694</v>
      </c>
      <c r="QX23" s="110" t="s">
        <v>722</v>
      </c>
      <c r="QY23" s="110" t="s">
        <v>694</v>
      </c>
      <c r="QZ23" s="110" t="s">
        <v>722</v>
      </c>
      <c r="RA23" s="110" t="s">
        <v>788</v>
      </c>
      <c r="RB23" s="110" t="s">
        <v>694</v>
      </c>
      <c r="RC23" s="110" t="s">
        <v>722</v>
      </c>
      <c r="RD23" s="110" t="s">
        <v>694</v>
      </c>
      <c r="RE23" s="352" t="s">
        <v>3587</v>
      </c>
      <c r="RF23" s="65" t="s">
        <v>3588</v>
      </c>
      <c r="RG23" s="348"/>
      <c r="RH23" s="65" t="s">
        <v>2894</v>
      </c>
      <c r="RI23" s="65" t="s">
        <v>784</v>
      </c>
      <c r="RJ23" s="65" t="s">
        <v>3589</v>
      </c>
      <c r="RK23" s="348" t="s">
        <v>3590</v>
      </c>
      <c r="RL23" s="348" t="s">
        <v>3591</v>
      </c>
      <c r="RM23" s="65" t="s">
        <v>3593</v>
      </c>
      <c r="RN23" s="65" t="s">
        <v>689</v>
      </c>
      <c r="RO23" s="65" t="s">
        <v>689</v>
      </c>
      <c r="RP23" s="192" t="s">
        <v>692</v>
      </c>
      <c r="RQ23" s="136" t="s">
        <v>693</v>
      </c>
      <c r="RR23" s="136" t="s">
        <v>693</v>
      </c>
      <c r="RS23" s="136" t="s">
        <v>693</v>
      </c>
      <c r="RT23" s="136" t="s">
        <v>693</v>
      </c>
      <c r="RU23" s="136" t="s">
        <v>693</v>
      </c>
      <c r="RV23" s="136" t="s">
        <v>693</v>
      </c>
      <c r="RW23" s="136" t="s">
        <v>693</v>
      </c>
      <c r="RX23" s="136" t="s">
        <v>693</v>
      </c>
      <c r="RY23" s="136" t="s">
        <v>693</v>
      </c>
      <c r="RZ23" s="136" t="s">
        <v>693</v>
      </c>
      <c r="SA23" s="136" t="s">
        <v>693</v>
      </c>
      <c r="SB23" s="136" t="s">
        <v>693</v>
      </c>
      <c r="SC23" s="136" t="s">
        <v>693</v>
      </c>
      <c r="SD23" s="136" t="s">
        <v>693</v>
      </c>
      <c r="SE23" s="136" t="s">
        <v>693</v>
      </c>
      <c r="SF23" s="136" t="s">
        <v>693</v>
      </c>
      <c r="SG23" s="136" t="s">
        <v>693</v>
      </c>
      <c r="SH23" s="136" t="s">
        <v>693</v>
      </c>
      <c r="SI23" s="136" t="s">
        <v>693</v>
      </c>
      <c r="SJ23" s="136" t="s">
        <v>693</v>
      </c>
      <c r="SK23" s="136" t="s">
        <v>693</v>
      </c>
      <c r="SL23" s="136" t="s">
        <v>693</v>
      </c>
      <c r="SM23" s="136" t="s">
        <v>693</v>
      </c>
      <c r="SN23" s="136" t="s">
        <v>693</v>
      </c>
      <c r="SO23" s="136" t="s">
        <v>693</v>
      </c>
      <c r="SP23" s="136" t="s">
        <v>693</v>
      </c>
      <c r="SQ23" s="136" t="s">
        <v>693</v>
      </c>
      <c r="SR23" s="136" t="s">
        <v>693</v>
      </c>
      <c r="SS23" s="136" t="s">
        <v>693</v>
      </c>
      <c r="ST23" s="136" t="s">
        <v>693</v>
      </c>
      <c r="SU23" s="136" t="s">
        <v>693</v>
      </c>
      <c r="SV23" s="136" t="s">
        <v>693</v>
      </c>
      <c r="SW23" s="136" t="s">
        <v>693</v>
      </c>
      <c r="SX23" s="132" t="s">
        <v>693</v>
      </c>
      <c r="SY23" s="450" t="s">
        <v>693</v>
      </c>
      <c r="SZ23" s="450" t="s">
        <v>693</v>
      </c>
      <c r="TA23" s="450" t="s">
        <v>693</v>
      </c>
      <c r="TB23" s="450"/>
      <c r="TC23" s="13" t="s">
        <v>689</v>
      </c>
      <c r="TD23" s="13" t="s">
        <v>2949</v>
      </c>
      <c r="TE23" s="197" t="s">
        <v>2950</v>
      </c>
      <c r="TF23" s="13" t="s">
        <v>693</v>
      </c>
      <c r="TG23" s="197" t="s">
        <v>693</v>
      </c>
      <c r="TH23" s="13" t="s">
        <v>2951</v>
      </c>
      <c r="TI23" s="187" t="s">
        <v>693</v>
      </c>
      <c r="TJ23" s="13" t="s">
        <v>693</v>
      </c>
      <c r="TK23" s="13" t="s">
        <v>693</v>
      </c>
      <c r="TL23" s="19" t="s">
        <v>693</v>
      </c>
      <c r="TM23" s="13" t="s">
        <v>693</v>
      </c>
      <c r="TN23" s="13" t="s">
        <v>693</v>
      </c>
      <c r="TO23" s="13" t="s">
        <v>693</v>
      </c>
      <c r="TP23" s="13" t="s">
        <v>693</v>
      </c>
      <c r="TQ23" s="13" t="s">
        <v>693</v>
      </c>
      <c r="TR23" s="13" t="s">
        <v>693</v>
      </c>
      <c r="TS23" s="13" t="s">
        <v>693</v>
      </c>
      <c r="TT23" s="13" t="s">
        <v>693</v>
      </c>
      <c r="TU23" s="13" t="s">
        <v>693</v>
      </c>
      <c r="TV23" s="13" t="s">
        <v>693</v>
      </c>
      <c r="TW23" s="13" t="s">
        <v>693</v>
      </c>
      <c r="TX23" s="13" t="s">
        <v>693</v>
      </c>
      <c r="TY23" s="13" t="s">
        <v>1186</v>
      </c>
      <c r="TZ23" s="13" t="s">
        <v>693</v>
      </c>
      <c r="UA23" s="13" t="s">
        <v>693</v>
      </c>
      <c r="UB23" s="13" t="s">
        <v>693</v>
      </c>
      <c r="UC23" s="19" t="s">
        <v>809</v>
      </c>
      <c r="UD23" s="13" t="s">
        <v>1186</v>
      </c>
      <c r="UE23" s="13" t="s">
        <v>2956</v>
      </c>
      <c r="UF23" s="13" t="s">
        <v>2957</v>
      </c>
      <c r="UG23" s="13" t="s">
        <v>2958</v>
      </c>
      <c r="UH23" s="13" t="s">
        <v>2959</v>
      </c>
      <c r="UI23" s="13" t="s">
        <v>2960</v>
      </c>
      <c r="UJ23" s="13" t="s">
        <v>693</v>
      </c>
      <c r="UK23" s="13" t="s">
        <v>3637</v>
      </c>
      <c r="UL23" s="19" t="s">
        <v>811</v>
      </c>
      <c r="UM23" s="19" t="s">
        <v>812</v>
      </c>
      <c r="UN23" s="153" t="s">
        <v>1345</v>
      </c>
      <c r="UO23" s="448" t="s">
        <v>692</v>
      </c>
      <c r="UP23" s="448" t="s">
        <v>689</v>
      </c>
      <c r="UQ23" s="448" t="s">
        <v>1189</v>
      </c>
      <c r="UR23" s="13" t="s">
        <v>776</v>
      </c>
      <c r="US23" s="13" t="s">
        <v>814</v>
      </c>
      <c r="UT23" s="13" t="s">
        <v>3415</v>
      </c>
      <c r="UU23" s="13" t="s">
        <v>3416</v>
      </c>
      <c r="UV23" s="13" t="s">
        <v>692</v>
      </c>
      <c r="UW23" s="13" t="s">
        <v>689</v>
      </c>
      <c r="UX23" s="19" t="s">
        <v>3413</v>
      </c>
      <c r="UY23" s="13" t="s">
        <v>751</v>
      </c>
      <c r="UZ23" s="13" t="s">
        <v>751</v>
      </c>
      <c r="VA23" s="13" t="s">
        <v>692</v>
      </c>
      <c r="VB23" s="13" t="s">
        <v>1346</v>
      </c>
      <c r="VC23" s="13" t="s">
        <v>693</v>
      </c>
      <c r="VD23" s="13" t="s">
        <v>692</v>
      </c>
      <c r="VE23" s="258" t="s">
        <v>693</v>
      </c>
      <c r="VF23" s="258" t="s">
        <v>693</v>
      </c>
      <c r="VG23" s="258" t="s">
        <v>693</v>
      </c>
      <c r="VH23" s="258" t="s">
        <v>693</v>
      </c>
      <c r="VI23" s="258" t="s">
        <v>693</v>
      </c>
      <c r="VJ23" s="258" t="s">
        <v>693</v>
      </c>
      <c r="VK23" s="258" t="s">
        <v>693</v>
      </c>
      <c r="VL23" s="258" t="s">
        <v>693</v>
      </c>
      <c r="VM23" s="258" t="s">
        <v>693</v>
      </c>
      <c r="VN23" s="258" t="s">
        <v>693</v>
      </c>
      <c r="VO23" s="258" t="s">
        <v>693</v>
      </c>
      <c r="VP23" s="258" t="s">
        <v>693</v>
      </c>
      <c r="VQ23" s="258" t="s">
        <v>693</v>
      </c>
      <c r="VR23" s="258" t="s">
        <v>693</v>
      </c>
      <c r="VS23" s="258" t="s">
        <v>693</v>
      </c>
      <c r="VT23" s="258" t="s">
        <v>693</v>
      </c>
      <c r="VU23" s="258" t="s">
        <v>693</v>
      </c>
      <c r="VV23" s="258" t="s">
        <v>693</v>
      </c>
      <c r="VW23" s="258" t="s">
        <v>693</v>
      </c>
      <c r="VX23" s="258" t="s">
        <v>693</v>
      </c>
      <c r="VY23" s="258" t="s">
        <v>693</v>
      </c>
      <c r="VZ23" s="258" t="s">
        <v>693</v>
      </c>
      <c r="WA23" s="258" t="s">
        <v>693</v>
      </c>
      <c r="WB23" s="236" t="s">
        <v>693</v>
      </c>
      <c r="WC23" s="236" t="s">
        <v>693</v>
      </c>
      <c r="WD23" s="236" t="s">
        <v>693</v>
      </c>
      <c r="WE23" s="236" t="s">
        <v>693</v>
      </c>
      <c r="WF23" s="236" t="s">
        <v>693</v>
      </c>
      <c r="WG23" s="236" t="s">
        <v>693</v>
      </c>
      <c r="WH23" s="258" t="s">
        <v>693</v>
      </c>
      <c r="WI23" s="258" t="s">
        <v>693</v>
      </c>
      <c r="WJ23" s="258" t="s">
        <v>693</v>
      </c>
      <c r="WK23" s="258" t="s">
        <v>693</v>
      </c>
      <c r="WL23" s="258" t="s">
        <v>693</v>
      </c>
      <c r="WM23" s="258" t="s">
        <v>693</v>
      </c>
      <c r="WN23" s="258" t="s">
        <v>693</v>
      </c>
      <c r="WO23" s="258" t="s">
        <v>693</v>
      </c>
      <c r="WP23" s="258" t="s">
        <v>693</v>
      </c>
      <c r="WQ23" s="258" t="s">
        <v>693</v>
      </c>
      <c r="WR23" s="258" t="s">
        <v>693</v>
      </c>
      <c r="WS23" s="258" t="s">
        <v>693</v>
      </c>
      <c r="WT23" s="258" t="s">
        <v>693</v>
      </c>
      <c r="WU23" s="258" t="s">
        <v>693</v>
      </c>
      <c r="WV23" s="258" t="s">
        <v>693</v>
      </c>
      <c r="WW23" s="258" t="s">
        <v>693</v>
      </c>
      <c r="WX23" s="258" t="s">
        <v>693</v>
      </c>
      <c r="WY23" s="258" t="s">
        <v>693</v>
      </c>
      <c r="WZ23" s="258" t="s">
        <v>693</v>
      </c>
      <c r="XA23" s="258" t="s">
        <v>693</v>
      </c>
      <c r="XB23" s="258" t="s">
        <v>693</v>
      </c>
      <c r="XC23" s="258" t="s">
        <v>693</v>
      </c>
      <c r="XD23" s="59" t="s">
        <v>693</v>
      </c>
      <c r="XE23" s="262" t="s">
        <v>693</v>
      </c>
      <c r="XF23" s="258" t="s">
        <v>693</v>
      </c>
      <c r="XG23" s="258" t="s">
        <v>693</v>
      </c>
      <c r="XH23" s="258" t="s">
        <v>693</v>
      </c>
      <c r="XI23" s="258" t="s">
        <v>693</v>
      </c>
      <c r="XJ23" s="258" t="s">
        <v>693</v>
      </c>
      <c r="XK23" s="258" t="s">
        <v>693</v>
      </c>
      <c r="XL23" s="258" t="s">
        <v>693</v>
      </c>
      <c r="XM23" s="452" t="s">
        <v>693</v>
      </c>
      <c r="XN23" s="136" t="s">
        <v>689</v>
      </c>
      <c r="XO23" s="136" t="s">
        <v>693</v>
      </c>
      <c r="XP23" s="136" t="s">
        <v>693</v>
      </c>
      <c r="XQ23" s="136" t="s">
        <v>693</v>
      </c>
      <c r="XR23" s="136" t="s">
        <v>693</v>
      </c>
      <c r="XS23" s="136" t="s">
        <v>693</v>
      </c>
      <c r="XT23" s="136" t="s">
        <v>693</v>
      </c>
      <c r="XU23" s="136" t="s">
        <v>713</v>
      </c>
      <c r="XV23" s="136" t="s">
        <v>692</v>
      </c>
      <c r="XW23" s="136" t="s">
        <v>693</v>
      </c>
      <c r="XX23" s="136" t="s">
        <v>693</v>
      </c>
      <c r="XY23" s="136" t="s">
        <v>742</v>
      </c>
      <c r="XZ23" s="136" t="s">
        <v>693</v>
      </c>
      <c r="YA23" s="136" t="s">
        <v>689</v>
      </c>
      <c r="YB23" s="136" t="s">
        <v>693</v>
      </c>
      <c r="YC23" s="71" t="s">
        <v>693</v>
      </c>
      <c r="YD23" s="136" t="s">
        <v>693</v>
      </c>
      <c r="YE23" s="136" t="s">
        <v>693</v>
      </c>
      <c r="YF23" s="71" t="s">
        <v>693</v>
      </c>
      <c r="YG23" s="136" t="s">
        <v>689</v>
      </c>
      <c r="YH23" s="136" t="s">
        <v>693</v>
      </c>
      <c r="YI23" s="136" t="s">
        <v>693</v>
      </c>
      <c r="YJ23" s="71" t="s">
        <v>693</v>
      </c>
      <c r="YK23" s="71" t="s">
        <v>693</v>
      </c>
      <c r="YL23" s="136" t="s">
        <v>693</v>
      </c>
      <c r="YM23" s="136" t="s">
        <v>693</v>
      </c>
      <c r="YN23" s="162" t="s">
        <v>693</v>
      </c>
      <c r="YO23" s="162" t="s">
        <v>693</v>
      </c>
      <c r="YP23" s="162" t="s">
        <v>689</v>
      </c>
      <c r="YQ23" s="102" t="s">
        <v>693</v>
      </c>
      <c r="YR23" s="102" t="s">
        <v>689</v>
      </c>
      <c r="YS23" s="102" t="s">
        <v>693</v>
      </c>
      <c r="YT23" s="102" t="s">
        <v>693</v>
      </c>
      <c r="YU23" s="13" t="s">
        <v>2963</v>
      </c>
      <c r="YV23" s="136" t="s">
        <v>689</v>
      </c>
      <c r="YW23" s="136" t="s">
        <v>703</v>
      </c>
      <c r="YX23" s="136" t="s">
        <v>703</v>
      </c>
      <c r="YY23" s="13" t="s">
        <v>2963</v>
      </c>
      <c r="YZ23" s="136" t="s">
        <v>743</v>
      </c>
      <c r="ZA23" s="136" t="s">
        <v>744</v>
      </c>
      <c r="ZB23" s="136" t="s">
        <v>745</v>
      </c>
      <c r="ZC23" s="135" t="s">
        <v>693</v>
      </c>
      <c r="ZD23" s="132"/>
      <c r="ZE23" s="132"/>
      <c r="ZF23" s="132"/>
      <c r="ZG23" s="132"/>
      <c r="ZH23" s="132"/>
      <c r="ZI23" s="132"/>
      <c r="ZJ23" s="132"/>
      <c r="ZK23" s="132"/>
      <c r="ZL23" s="132"/>
      <c r="ZM23" s="132"/>
      <c r="ZN23" s="132"/>
      <c r="ZO23" s="136" t="s">
        <v>693</v>
      </c>
      <c r="ZP23" s="136" t="s">
        <v>693</v>
      </c>
      <c r="ZQ23" s="136" t="s">
        <v>693</v>
      </c>
      <c r="ZR23" s="136" t="s">
        <v>693</v>
      </c>
      <c r="ZS23" s="136" t="s">
        <v>693</v>
      </c>
      <c r="ZT23" s="136" t="s">
        <v>693</v>
      </c>
      <c r="ZU23" s="136" t="s">
        <v>693</v>
      </c>
      <c r="ZV23" s="168" t="s">
        <v>689</v>
      </c>
      <c r="ZW23" s="145"/>
      <c r="ZX23" s="177" t="s">
        <v>2603</v>
      </c>
      <c r="ZY23" s="60" t="s">
        <v>2602</v>
      </c>
    </row>
    <row r="24" spans="1:701" s="77" customFormat="1" ht="15.75" thickBot="1">
      <c r="A24" s="317" t="s">
        <v>2460</v>
      </c>
      <c r="B24" s="68" t="s">
        <v>2488</v>
      </c>
      <c r="C24" s="346"/>
      <c r="D24" s="10" t="s">
        <v>2450</v>
      </c>
      <c r="E24" s="69" t="s">
        <v>703</v>
      </c>
      <c r="F24" s="101" t="s">
        <v>2600</v>
      </c>
      <c r="G24" s="169" t="s">
        <v>690</v>
      </c>
      <c r="H24" s="187" t="s">
        <v>2614</v>
      </c>
      <c r="I24" s="187" t="s">
        <v>2287</v>
      </c>
      <c r="J24" s="65" t="s">
        <v>2288</v>
      </c>
      <c r="K24" s="65" t="s">
        <v>2289</v>
      </c>
      <c r="L24" s="311"/>
      <c r="M24" s="311"/>
      <c r="N24" s="108" t="s">
        <v>3610</v>
      </c>
      <c r="O24" s="108" t="s">
        <v>3611</v>
      </c>
      <c r="P24" s="108" t="s">
        <v>3612</v>
      </c>
      <c r="Q24" s="108" t="s">
        <v>3613</v>
      </c>
      <c r="R24" s="108" t="s">
        <v>2290</v>
      </c>
      <c r="S24" s="108" t="s">
        <v>3614</v>
      </c>
      <c r="T24" s="108" t="s">
        <v>692</v>
      </c>
      <c r="U24" s="110" t="s">
        <v>2292</v>
      </c>
      <c r="V24" s="110">
        <v>1234567890</v>
      </c>
      <c r="W24" s="110" t="s">
        <v>2293</v>
      </c>
      <c r="X24" s="110" t="s">
        <v>718</v>
      </c>
      <c r="Y24" s="110" t="s">
        <v>727</v>
      </c>
      <c r="Z24" s="110">
        <v>9329191112</v>
      </c>
      <c r="AA24" s="111" t="s">
        <v>1317</v>
      </c>
      <c r="AB24" s="61" t="s">
        <v>2294</v>
      </c>
      <c r="AC24" s="110" t="s">
        <v>1472</v>
      </c>
      <c r="AD24" s="110" t="s">
        <v>2295</v>
      </c>
      <c r="AE24" s="110" t="s">
        <v>2296</v>
      </c>
      <c r="AF24" s="110" t="s">
        <v>2297</v>
      </c>
      <c r="AG24" s="110" t="s">
        <v>803</v>
      </c>
      <c r="AH24" s="110" t="s">
        <v>806</v>
      </c>
      <c r="AI24" s="110" t="s">
        <v>693</v>
      </c>
      <c r="AJ24" s="110" t="s">
        <v>719</v>
      </c>
      <c r="AK24" s="110">
        <v>482002</v>
      </c>
      <c r="AL24" s="110">
        <v>123456789</v>
      </c>
      <c r="AM24" s="110">
        <v>702</v>
      </c>
      <c r="AN24" s="110" t="s">
        <v>2298</v>
      </c>
      <c r="AO24" s="110" t="s">
        <v>2299</v>
      </c>
      <c r="AP24" s="110" t="s">
        <v>2300</v>
      </c>
      <c r="AQ24" s="110" t="s">
        <v>1709</v>
      </c>
      <c r="AR24" s="110" t="s">
        <v>1142</v>
      </c>
      <c r="AS24" s="110" t="s">
        <v>2301</v>
      </c>
      <c r="AT24" s="110" t="s">
        <v>2302</v>
      </c>
      <c r="AU24" s="110" t="s">
        <v>693</v>
      </c>
      <c r="AV24" s="110" t="s">
        <v>1137</v>
      </c>
      <c r="AW24" s="65" t="s">
        <v>3615</v>
      </c>
      <c r="AX24" s="10" t="s">
        <v>2453</v>
      </c>
      <c r="AY24" s="70" t="s">
        <v>691</v>
      </c>
      <c r="AZ24" s="101" t="s">
        <v>693</v>
      </c>
      <c r="BA24" s="101" t="s">
        <v>693</v>
      </c>
      <c r="BB24" s="101" t="s">
        <v>693</v>
      </c>
      <c r="BC24" s="101" t="s">
        <v>693</v>
      </c>
      <c r="BD24" s="101" t="s">
        <v>692</v>
      </c>
      <c r="BE24" s="101" t="s">
        <v>730</v>
      </c>
      <c r="BF24" s="101" t="s">
        <v>1707</v>
      </c>
      <c r="BG24" s="101" t="s">
        <v>1708</v>
      </c>
      <c r="BH24" s="101" t="s">
        <v>1135</v>
      </c>
      <c r="BI24" s="101" t="s">
        <v>692</v>
      </c>
      <c r="BJ24" s="101" t="s">
        <v>693</v>
      </c>
      <c r="BK24" s="126" t="s">
        <v>695</v>
      </c>
      <c r="BL24" s="126" t="s">
        <v>696</v>
      </c>
      <c r="BM24" s="126" t="s">
        <v>693</v>
      </c>
      <c r="BN24" s="126" t="s">
        <v>697</v>
      </c>
      <c r="BO24" s="126" t="s">
        <v>693</v>
      </c>
      <c r="BP24" s="271" t="s">
        <v>1136</v>
      </c>
      <c r="BQ24" s="242" t="s">
        <v>700</v>
      </c>
      <c r="BR24" s="126" t="s">
        <v>699</v>
      </c>
      <c r="BS24" s="126" t="s">
        <v>702</v>
      </c>
      <c r="BT24" s="126" t="s">
        <v>2857</v>
      </c>
      <c r="BU24" s="126" t="s">
        <v>693</v>
      </c>
      <c r="BV24" s="126" t="s">
        <v>693</v>
      </c>
      <c r="BW24" s="126" t="s">
        <v>693</v>
      </c>
      <c r="BX24" s="59" t="s">
        <v>692</v>
      </c>
      <c r="BY24" s="126" t="s">
        <v>689</v>
      </c>
      <c r="BZ24" s="126" t="s">
        <v>693</v>
      </c>
      <c r="CA24" s="126" t="s">
        <v>693</v>
      </c>
      <c r="CB24" s="59" t="s">
        <v>693</v>
      </c>
      <c r="CC24" s="59" t="s">
        <v>692</v>
      </c>
      <c r="CD24" s="101" t="s">
        <v>692</v>
      </c>
      <c r="CE24" s="101"/>
      <c r="CF24" s="110" t="s">
        <v>1218</v>
      </c>
      <c r="CG24" s="110" t="s">
        <v>1311</v>
      </c>
      <c r="CH24" s="110" t="s">
        <v>692</v>
      </c>
      <c r="CI24" s="101" t="s">
        <v>693</v>
      </c>
      <c r="CJ24" s="65" t="s">
        <v>693</v>
      </c>
      <c r="CK24" s="65" t="s">
        <v>693</v>
      </c>
      <c r="CL24" s="71" t="s">
        <v>693</v>
      </c>
      <c r="CM24" s="71" t="s">
        <v>1312</v>
      </c>
      <c r="CN24" s="102" t="s">
        <v>749</v>
      </c>
      <c r="CO24" s="102" t="s">
        <v>693</v>
      </c>
      <c r="CP24" s="101" t="s">
        <v>1220</v>
      </c>
      <c r="CQ24" s="101" t="s">
        <v>755</v>
      </c>
      <c r="CR24" s="101" t="s">
        <v>693</v>
      </c>
      <c r="CS24" s="101" t="s">
        <v>2857</v>
      </c>
      <c r="CT24" s="102" t="s">
        <v>693</v>
      </c>
      <c r="CU24" s="101" t="s">
        <v>693</v>
      </c>
      <c r="CV24" s="101" t="s">
        <v>708</v>
      </c>
      <c r="CW24" s="65" t="s">
        <v>693</v>
      </c>
      <c r="CX24" s="65" t="s">
        <v>693</v>
      </c>
      <c r="CY24" s="65" t="s">
        <v>693</v>
      </c>
      <c r="CZ24" s="65" t="s">
        <v>693</v>
      </c>
      <c r="DA24" s="65" t="s">
        <v>693</v>
      </c>
      <c r="DB24" s="65" t="s">
        <v>693</v>
      </c>
      <c r="DC24" s="65" t="s">
        <v>693</v>
      </c>
      <c r="DD24" s="65" t="s">
        <v>693</v>
      </c>
      <c r="DE24" s="65" t="s">
        <v>693</v>
      </c>
      <c r="DF24" s="65" t="s">
        <v>693</v>
      </c>
      <c r="DG24" s="65" t="s">
        <v>693</v>
      </c>
      <c r="DH24" s="65" t="s">
        <v>693</v>
      </c>
      <c r="DI24" s="65" t="s">
        <v>693</v>
      </c>
      <c r="DJ24" s="65" t="s">
        <v>693</v>
      </c>
      <c r="DK24" s="65" t="s">
        <v>693</v>
      </c>
      <c r="DL24" s="65" t="s">
        <v>693</v>
      </c>
      <c r="DM24" s="65" t="s">
        <v>693</v>
      </c>
      <c r="DN24" s="65" t="s">
        <v>693</v>
      </c>
      <c r="DO24" s="65" t="s">
        <v>693</v>
      </c>
      <c r="DP24" s="65" t="s">
        <v>693</v>
      </c>
      <c r="DQ24" s="65" t="s">
        <v>693</v>
      </c>
      <c r="DR24" s="65" t="s">
        <v>693</v>
      </c>
      <c r="DS24" s="65" t="s">
        <v>693</v>
      </c>
      <c r="DT24" s="65" t="s">
        <v>693</v>
      </c>
      <c r="DU24" s="65" t="s">
        <v>693</v>
      </c>
      <c r="DV24" s="65" t="s">
        <v>693</v>
      </c>
      <c r="DW24" s="65" t="s">
        <v>693</v>
      </c>
      <c r="DX24" s="65" t="s">
        <v>693</v>
      </c>
      <c r="DY24" s="65" t="s">
        <v>693</v>
      </c>
      <c r="DZ24" s="65" t="s">
        <v>693</v>
      </c>
      <c r="EA24" s="65" t="s">
        <v>693</v>
      </c>
      <c r="EB24" s="65" t="s">
        <v>693</v>
      </c>
      <c r="EC24" s="65" t="s">
        <v>693</v>
      </c>
      <c r="ED24" s="65" t="s">
        <v>693</v>
      </c>
      <c r="EE24" s="65" t="s">
        <v>693</v>
      </c>
      <c r="EF24" s="65" t="s">
        <v>693</v>
      </c>
      <c r="EG24" s="65" t="s">
        <v>693</v>
      </c>
      <c r="EH24" s="65" t="s">
        <v>693</v>
      </c>
      <c r="EI24" s="65" t="s">
        <v>693</v>
      </c>
      <c r="EJ24" s="65" t="s">
        <v>693</v>
      </c>
      <c r="EK24" s="65" t="s">
        <v>693</v>
      </c>
      <c r="EL24" s="65" t="s">
        <v>693</v>
      </c>
      <c r="EM24" s="65" t="s">
        <v>693</v>
      </c>
      <c r="EN24" s="65" t="s">
        <v>693</v>
      </c>
      <c r="EO24" s="65" t="s">
        <v>693</v>
      </c>
      <c r="EP24" s="65" t="s">
        <v>693</v>
      </c>
      <c r="EQ24" s="65" t="s">
        <v>693</v>
      </c>
      <c r="ER24" s="65" t="s">
        <v>693</v>
      </c>
      <c r="ES24" s="65" t="s">
        <v>693</v>
      </c>
      <c r="ET24" s="65" t="s">
        <v>693</v>
      </c>
      <c r="EU24" s="65" t="s">
        <v>693</v>
      </c>
      <c r="EV24" s="65" t="s">
        <v>693</v>
      </c>
      <c r="EW24" s="65" t="s">
        <v>693</v>
      </c>
      <c r="EX24" s="65" t="s">
        <v>693</v>
      </c>
      <c r="EY24" s="65" t="s">
        <v>693</v>
      </c>
      <c r="EZ24" s="65" t="s">
        <v>693</v>
      </c>
      <c r="FA24" s="65" t="s">
        <v>693</v>
      </c>
      <c r="FB24" s="65" t="s">
        <v>693</v>
      </c>
      <c r="FC24" s="65" t="s">
        <v>693</v>
      </c>
      <c r="FD24" s="65" t="s">
        <v>693</v>
      </c>
      <c r="FE24" s="65" t="s">
        <v>693</v>
      </c>
      <c r="FF24" s="65" t="s">
        <v>693</v>
      </c>
      <c r="FG24" s="65" t="s">
        <v>693</v>
      </c>
      <c r="FH24" s="65" t="s">
        <v>693</v>
      </c>
      <c r="FI24" s="65" t="s">
        <v>693</v>
      </c>
      <c r="FJ24" s="102" t="s">
        <v>693</v>
      </c>
      <c r="FK24" s="102" t="s">
        <v>693</v>
      </c>
      <c r="FL24" s="102" t="s">
        <v>693</v>
      </c>
      <c r="FM24" s="102" t="s">
        <v>693</v>
      </c>
      <c r="FN24" s="102" t="s">
        <v>693</v>
      </c>
      <c r="FO24" s="102" t="s">
        <v>693</v>
      </c>
      <c r="FP24" s="102" t="s">
        <v>693</v>
      </c>
      <c r="FQ24" s="102" t="s">
        <v>693</v>
      </c>
      <c r="FR24" s="102" t="s">
        <v>693</v>
      </c>
      <c r="FS24" s="102" t="s">
        <v>693</v>
      </c>
      <c r="FT24" s="102" t="s">
        <v>693</v>
      </c>
      <c r="FU24" s="102" t="s">
        <v>693</v>
      </c>
      <c r="FV24" s="237" t="s">
        <v>692</v>
      </c>
      <c r="FW24" s="237" t="s">
        <v>692</v>
      </c>
      <c r="FX24" s="101" t="s">
        <v>693</v>
      </c>
      <c r="FY24" s="101" t="s">
        <v>693</v>
      </c>
      <c r="FZ24" s="101" t="s">
        <v>693</v>
      </c>
      <c r="GA24" s="237" t="s">
        <v>692</v>
      </c>
      <c r="GB24" s="237" t="s">
        <v>692</v>
      </c>
      <c r="GC24" s="245" t="s">
        <v>693</v>
      </c>
      <c r="GD24" s="245" t="s">
        <v>693</v>
      </c>
      <c r="GE24" s="294" t="s">
        <v>3283</v>
      </c>
      <c r="GF24" s="295" t="s">
        <v>1180</v>
      </c>
      <c r="GG24" s="293" t="s">
        <v>693</v>
      </c>
      <c r="GH24" s="293" t="s">
        <v>693</v>
      </c>
      <c r="GI24" s="293" t="s">
        <v>693</v>
      </c>
      <c r="GJ24" s="293" t="s">
        <v>3282</v>
      </c>
      <c r="GK24" s="293" t="s">
        <v>693</v>
      </c>
      <c r="GL24" s="293" t="s">
        <v>693</v>
      </c>
      <c r="GM24" s="293" t="s">
        <v>693</v>
      </c>
      <c r="GN24" s="293" t="s">
        <v>693</v>
      </c>
      <c r="GO24" s="293" t="s">
        <v>693</v>
      </c>
      <c r="GP24" s="293" t="s">
        <v>693</v>
      </c>
      <c r="GQ24" s="293" t="s">
        <v>692</v>
      </c>
      <c r="GR24" s="237" t="s">
        <v>692</v>
      </c>
      <c r="GS24" s="71" t="s">
        <v>718</v>
      </c>
      <c r="GT24" s="71" t="s">
        <v>693</v>
      </c>
      <c r="GU24" s="71" t="s">
        <v>693</v>
      </c>
      <c r="GV24" s="71" t="s">
        <v>693</v>
      </c>
      <c r="GW24" s="71" t="s">
        <v>693</v>
      </c>
      <c r="GX24" s="71" t="s">
        <v>693</v>
      </c>
      <c r="GY24" s="71" t="s">
        <v>693</v>
      </c>
      <c r="GZ24" s="71" t="s">
        <v>693</v>
      </c>
      <c r="HA24" s="71" t="s">
        <v>693</v>
      </c>
      <c r="HB24" s="71" t="s">
        <v>720</v>
      </c>
      <c r="HC24" s="71" t="s">
        <v>693</v>
      </c>
      <c r="HD24" s="101" t="s">
        <v>693</v>
      </c>
      <c r="HE24" s="101"/>
      <c r="HF24" s="71" t="s">
        <v>693</v>
      </c>
      <c r="HG24" s="71" t="s">
        <v>1137</v>
      </c>
      <c r="HH24" s="71" t="s">
        <v>693</v>
      </c>
      <c r="HI24" s="71" t="s">
        <v>1138</v>
      </c>
      <c r="HJ24" s="71" t="s">
        <v>769</v>
      </c>
      <c r="HK24" s="440" t="s">
        <v>693</v>
      </c>
      <c r="HL24" s="273" t="s">
        <v>3381</v>
      </c>
      <c r="HM24" s="71" t="s">
        <v>693</v>
      </c>
      <c r="HN24" s="438" t="s">
        <v>693</v>
      </c>
      <c r="HO24" s="120" t="s">
        <v>2623</v>
      </c>
      <c r="HP24" s="120" t="s">
        <v>2160</v>
      </c>
      <c r="HQ24" s="120" t="s">
        <v>2165</v>
      </c>
      <c r="HR24" s="135" t="s">
        <v>693</v>
      </c>
      <c r="HS24" s="135" t="s">
        <v>693</v>
      </c>
      <c r="HT24" s="135" t="s">
        <v>693</v>
      </c>
      <c r="HU24" s="135" t="s">
        <v>693</v>
      </c>
      <c r="HV24" s="135" t="s">
        <v>693</v>
      </c>
      <c r="HW24" s="135" t="s">
        <v>693</v>
      </c>
      <c r="HX24" s="135" t="s">
        <v>693</v>
      </c>
      <c r="HY24" s="135" t="s">
        <v>693</v>
      </c>
      <c r="HZ24" s="135" t="s">
        <v>693</v>
      </c>
      <c r="IA24" s="135" t="s">
        <v>693</v>
      </c>
      <c r="IB24" s="135" t="s">
        <v>693</v>
      </c>
      <c r="IC24" s="135" t="s">
        <v>693</v>
      </c>
      <c r="ID24" s="135" t="s">
        <v>693</v>
      </c>
      <c r="IE24" s="135" t="s">
        <v>693</v>
      </c>
      <c r="IF24" s="120" t="s">
        <v>693</v>
      </c>
      <c r="IG24" s="131" t="s">
        <v>2857</v>
      </c>
      <c r="IH24" s="156" t="s">
        <v>703</v>
      </c>
      <c r="II24" s="156" t="s">
        <v>703</v>
      </c>
      <c r="IJ24" s="131" t="s">
        <v>693</v>
      </c>
      <c r="IK24" s="131" t="s">
        <v>693</v>
      </c>
      <c r="IL24" s="156" t="s">
        <v>692</v>
      </c>
      <c r="IM24" s="131" t="s">
        <v>2857</v>
      </c>
      <c r="IN24" s="131" t="s">
        <v>693</v>
      </c>
      <c r="IO24" s="131" t="s">
        <v>693</v>
      </c>
      <c r="IP24" s="157">
        <v>12345678901246</v>
      </c>
      <c r="IQ24" s="434" t="s">
        <v>693</v>
      </c>
      <c r="IR24" s="102" t="s">
        <v>1343</v>
      </c>
      <c r="IS24" s="101" t="s">
        <v>3259</v>
      </c>
      <c r="IT24" s="101" t="s">
        <v>3260</v>
      </c>
      <c r="IU24" s="101" t="s">
        <v>3261</v>
      </c>
      <c r="IV24" s="101" t="s">
        <v>3262</v>
      </c>
      <c r="IW24" s="101" t="s">
        <v>3263</v>
      </c>
      <c r="IX24" s="101" t="s">
        <v>3264</v>
      </c>
      <c r="IY24" s="169" t="s">
        <v>3523</v>
      </c>
      <c r="IZ24" s="435" t="s">
        <v>693</v>
      </c>
      <c r="JA24" s="435" t="s">
        <v>693</v>
      </c>
      <c r="JB24" s="435" t="s">
        <v>693</v>
      </c>
      <c r="JC24" s="434" t="s">
        <v>693</v>
      </c>
      <c r="JD24" s="434" t="s">
        <v>693</v>
      </c>
      <c r="JE24" s="157" t="s">
        <v>1250</v>
      </c>
      <c r="JF24" s="158" t="s">
        <v>1141</v>
      </c>
      <c r="JG24" s="158" t="s">
        <v>719</v>
      </c>
      <c r="JH24" s="158" t="s">
        <v>706</v>
      </c>
      <c r="JI24" s="158" t="s">
        <v>726</v>
      </c>
      <c r="JJ24" s="158" t="s">
        <v>748</v>
      </c>
      <c r="JK24" s="158" t="s">
        <v>1142</v>
      </c>
      <c r="JL24" s="158" t="s">
        <v>2857</v>
      </c>
      <c r="JM24" s="158" t="s">
        <v>693</v>
      </c>
      <c r="JN24" s="158" t="s">
        <v>2857</v>
      </c>
      <c r="JO24" s="158" t="s">
        <v>693</v>
      </c>
      <c r="JP24" s="158" t="s">
        <v>693</v>
      </c>
      <c r="JQ24" s="158" t="s">
        <v>693</v>
      </c>
      <c r="JR24" s="158" t="s">
        <v>693</v>
      </c>
      <c r="JS24" s="120" t="s">
        <v>2160</v>
      </c>
      <c r="JT24" s="131" t="s">
        <v>720</v>
      </c>
      <c r="JU24" s="158" t="s">
        <v>693</v>
      </c>
      <c r="JV24" s="158" t="s">
        <v>701</v>
      </c>
      <c r="JW24" s="442" t="s">
        <v>1186</v>
      </c>
      <c r="JX24" s="158" t="s">
        <v>693</v>
      </c>
      <c r="JY24" s="158" t="s">
        <v>1709</v>
      </c>
      <c r="JZ24" s="131" t="s">
        <v>693</v>
      </c>
      <c r="KA24" s="158" t="s">
        <v>1709</v>
      </c>
      <c r="KB24" s="158" t="s">
        <v>693</v>
      </c>
      <c r="KC24" s="252" t="s">
        <v>3368</v>
      </c>
      <c r="KD24" s="131" t="s">
        <v>1144</v>
      </c>
      <c r="KE24" s="131" t="s">
        <v>712</v>
      </c>
      <c r="KF24" s="131" t="s">
        <v>693</v>
      </c>
      <c r="KG24" s="131" t="s">
        <v>693</v>
      </c>
      <c r="KH24" s="131" t="s">
        <v>1710</v>
      </c>
      <c r="KI24" s="120" t="s">
        <v>689</v>
      </c>
      <c r="KJ24" s="120" t="s">
        <v>2160</v>
      </c>
      <c r="KK24" s="142" t="s">
        <v>1483</v>
      </c>
      <c r="KL24" s="135" t="s">
        <v>693</v>
      </c>
      <c r="KM24" s="135" t="s">
        <v>693</v>
      </c>
      <c r="KN24" s="156" t="s">
        <v>692</v>
      </c>
      <c r="KO24" s="156" t="s">
        <v>692</v>
      </c>
      <c r="KP24" s="156" t="s">
        <v>693</v>
      </c>
      <c r="KQ24" s="131" t="s">
        <v>1231</v>
      </c>
      <c r="KR24" s="131" t="s">
        <v>1318</v>
      </c>
      <c r="KS24" s="131" t="s">
        <v>725</v>
      </c>
      <c r="KT24" s="131" t="s">
        <v>1233</v>
      </c>
      <c r="KU24" s="131"/>
      <c r="KV24" s="131"/>
      <c r="KW24" s="156" t="s">
        <v>1168</v>
      </c>
      <c r="KX24" s="131" t="s">
        <v>693</v>
      </c>
      <c r="KY24" s="131" t="s">
        <v>693</v>
      </c>
      <c r="KZ24" s="131" t="s">
        <v>693</v>
      </c>
      <c r="LA24" s="131" t="s">
        <v>693</v>
      </c>
      <c r="LB24" s="131"/>
      <c r="LC24" s="131"/>
      <c r="LD24" s="141" t="s">
        <v>2195</v>
      </c>
      <c r="LE24" s="131" t="s">
        <v>692</v>
      </c>
      <c r="LF24" s="193" t="s">
        <v>755</v>
      </c>
      <c r="LG24" s="193" t="s">
        <v>738</v>
      </c>
      <c r="LH24" s="193" t="s">
        <v>2871</v>
      </c>
      <c r="LI24" s="65" t="s">
        <v>2857</v>
      </c>
      <c r="LJ24" s="65" t="s">
        <v>693</v>
      </c>
      <c r="LK24" s="65" t="s">
        <v>2857</v>
      </c>
      <c r="LL24" s="65" t="s">
        <v>2857</v>
      </c>
      <c r="LM24" s="194" t="s">
        <v>3584</v>
      </c>
      <c r="LN24" s="65" t="s">
        <v>2857</v>
      </c>
      <c r="LO24" s="331" t="s">
        <v>693</v>
      </c>
      <c r="LP24" s="331" t="s">
        <v>693</v>
      </c>
      <c r="LQ24" s="331" t="s">
        <v>693</v>
      </c>
      <c r="LR24" s="331" t="s">
        <v>693</v>
      </c>
      <c r="LS24" s="331" t="s">
        <v>693</v>
      </c>
      <c r="LT24" s="331" t="s">
        <v>693</v>
      </c>
      <c r="LU24" s="331" t="s">
        <v>693</v>
      </c>
      <c r="LV24" s="331" t="s">
        <v>693</v>
      </c>
      <c r="LW24" s="331" t="s">
        <v>693</v>
      </c>
      <c r="LX24" s="331" t="s">
        <v>693</v>
      </c>
      <c r="LY24" s="331" t="s">
        <v>693</v>
      </c>
      <c r="LZ24" s="331" t="s">
        <v>693</v>
      </c>
      <c r="MA24" s="331" t="s">
        <v>693</v>
      </c>
      <c r="MB24" s="331" t="s">
        <v>693</v>
      </c>
      <c r="MC24" s="331" t="s">
        <v>693</v>
      </c>
      <c r="MD24" s="331" t="s">
        <v>693</v>
      </c>
      <c r="ME24" s="331" t="s">
        <v>693</v>
      </c>
      <c r="MF24" s="331" t="s">
        <v>693</v>
      </c>
      <c r="MG24" s="331" t="s">
        <v>693</v>
      </c>
      <c r="MH24" s="331" t="s">
        <v>693</v>
      </c>
      <c r="MI24" s="331" t="s">
        <v>693</v>
      </c>
      <c r="MJ24" s="331" t="s">
        <v>693</v>
      </c>
      <c r="MK24" s="331" t="s">
        <v>693</v>
      </c>
      <c r="ML24" s="331" t="s">
        <v>693</v>
      </c>
      <c r="MM24" s="331" t="s">
        <v>693</v>
      </c>
      <c r="MN24" s="331" t="s">
        <v>693</v>
      </c>
      <c r="MO24" s="331" t="s">
        <v>693</v>
      </c>
      <c r="MP24" s="331" t="s">
        <v>693</v>
      </c>
      <c r="MQ24" s="331" t="s">
        <v>693</v>
      </c>
      <c r="MR24" s="331" t="s">
        <v>693</v>
      </c>
      <c r="MS24" s="331" t="s">
        <v>693</v>
      </c>
      <c r="MT24" s="331" t="s">
        <v>693</v>
      </c>
      <c r="MU24" s="331" t="s">
        <v>693</v>
      </c>
      <c r="MV24" s="331" t="s">
        <v>693</v>
      </c>
      <c r="MW24" s="65" t="s">
        <v>2857</v>
      </c>
      <c r="MX24" s="194" t="s">
        <v>693</v>
      </c>
      <c r="MY24" s="331" t="s">
        <v>693</v>
      </c>
      <c r="MZ24" s="331" t="s">
        <v>693</v>
      </c>
      <c r="NA24" s="331" t="s">
        <v>693</v>
      </c>
      <c r="NB24" s="331" t="s">
        <v>693</v>
      </c>
      <c r="NC24" s="331" t="s">
        <v>693</v>
      </c>
      <c r="ND24" s="331" t="s">
        <v>693</v>
      </c>
      <c r="NE24" s="331" t="s">
        <v>693</v>
      </c>
      <c r="NF24" s="331" t="s">
        <v>693</v>
      </c>
      <c r="NG24" s="331" t="s">
        <v>693</v>
      </c>
      <c r="NH24" s="331" t="s">
        <v>693</v>
      </c>
      <c r="NI24" s="331" t="s">
        <v>693</v>
      </c>
      <c r="NJ24" s="331" t="s">
        <v>693</v>
      </c>
      <c r="NK24" s="331" t="s">
        <v>693</v>
      </c>
      <c r="NL24" s="331" t="s">
        <v>693</v>
      </c>
      <c r="NM24" s="331" t="s">
        <v>693</v>
      </c>
      <c r="NN24" s="331" t="s">
        <v>693</v>
      </c>
      <c r="NO24" s="331" t="s">
        <v>693</v>
      </c>
      <c r="NP24" s="331" t="s">
        <v>693</v>
      </c>
      <c r="NQ24" s="331" t="s">
        <v>693</v>
      </c>
      <c r="NR24" s="331" t="s">
        <v>693</v>
      </c>
      <c r="NS24" s="331" t="s">
        <v>693</v>
      </c>
      <c r="NT24" s="331" t="s">
        <v>693</v>
      </c>
      <c r="NU24" s="331" t="s">
        <v>693</v>
      </c>
      <c r="NV24" s="331" t="s">
        <v>693</v>
      </c>
      <c r="NW24" s="331" t="s">
        <v>693</v>
      </c>
      <c r="NX24" s="331" t="s">
        <v>693</v>
      </c>
      <c r="NY24" s="331" t="s">
        <v>693</v>
      </c>
      <c r="NZ24" s="331" t="s">
        <v>693</v>
      </c>
      <c r="OA24" s="331" t="s">
        <v>693</v>
      </c>
      <c r="OB24" s="331" t="s">
        <v>693</v>
      </c>
      <c r="OC24" s="331" t="s">
        <v>693</v>
      </c>
      <c r="OD24" s="331" t="s">
        <v>693</v>
      </c>
      <c r="OE24" s="331" t="s">
        <v>693</v>
      </c>
      <c r="OF24" s="331" t="s">
        <v>693</v>
      </c>
      <c r="OG24" s="331" t="s">
        <v>693</v>
      </c>
      <c r="OH24" s="331" t="s">
        <v>693</v>
      </c>
      <c r="OI24" s="331" t="s">
        <v>693</v>
      </c>
      <c r="OJ24" s="331" t="s">
        <v>693</v>
      </c>
      <c r="OK24" s="331" t="s">
        <v>693</v>
      </c>
      <c r="OL24" s="331" t="s">
        <v>693</v>
      </c>
      <c r="OM24" s="331" t="s">
        <v>693</v>
      </c>
      <c r="ON24" s="331" t="s">
        <v>693</v>
      </c>
      <c r="OO24" s="331" t="s">
        <v>693</v>
      </c>
      <c r="OP24" s="331" t="s">
        <v>693</v>
      </c>
      <c r="OQ24" s="331" t="s">
        <v>693</v>
      </c>
      <c r="OR24" s="65" t="s">
        <v>2857</v>
      </c>
      <c r="OS24" s="331" t="s">
        <v>693</v>
      </c>
      <c r="OT24" s="65" t="s">
        <v>2857</v>
      </c>
      <c r="OU24" s="331" t="s">
        <v>2869</v>
      </c>
      <c r="OV24" s="331" t="s">
        <v>693</v>
      </c>
      <c r="OW24" s="65" t="s">
        <v>2857</v>
      </c>
      <c r="OX24" s="121" t="s">
        <v>2878</v>
      </c>
      <c r="OY24" s="347" t="s">
        <v>2879</v>
      </c>
      <c r="OZ24" s="187" t="s">
        <v>693</v>
      </c>
      <c r="PA24" s="187" t="s">
        <v>693</v>
      </c>
      <c r="PB24" s="187" t="s">
        <v>693</v>
      </c>
      <c r="PC24" s="187" t="s">
        <v>693</v>
      </c>
      <c r="PD24" s="187" t="s">
        <v>693</v>
      </c>
      <c r="PE24" s="187" t="s">
        <v>693</v>
      </c>
      <c r="PF24" s="187" t="s">
        <v>693</v>
      </c>
      <c r="PG24" s="187" t="s">
        <v>693</v>
      </c>
      <c r="PH24" s="182" t="s">
        <v>693</v>
      </c>
      <c r="PI24" s="187" t="s">
        <v>693</v>
      </c>
      <c r="PJ24" s="182" t="s">
        <v>2857</v>
      </c>
      <c r="PK24" s="187" t="s">
        <v>1487</v>
      </c>
      <c r="PL24" s="65" t="s">
        <v>693</v>
      </c>
      <c r="PM24" s="194" t="s">
        <v>693</v>
      </c>
      <c r="PN24" s="65" t="s">
        <v>693</v>
      </c>
      <c r="PO24" s="65" t="s">
        <v>693</v>
      </c>
      <c r="PP24" s="65" t="s">
        <v>693</v>
      </c>
      <c r="PQ24" s="65" t="s">
        <v>693</v>
      </c>
      <c r="PR24" s="65" t="s">
        <v>693</v>
      </c>
      <c r="PS24" s="65" t="s">
        <v>703</v>
      </c>
      <c r="PT24" s="349"/>
      <c r="PU24" s="349"/>
      <c r="PV24" s="350"/>
      <c r="PW24" s="331" t="s">
        <v>693</v>
      </c>
      <c r="PX24" s="331" t="s">
        <v>693</v>
      </c>
      <c r="PY24" s="331" t="s">
        <v>693</v>
      </c>
      <c r="PZ24" s="331" t="s">
        <v>693</v>
      </c>
      <c r="QA24" s="331" t="s">
        <v>693</v>
      </c>
      <c r="QB24" s="331" t="s">
        <v>693</v>
      </c>
      <c r="QC24" s="331" t="s">
        <v>693</v>
      </c>
      <c r="QD24" s="331" t="s">
        <v>693</v>
      </c>
      <c r="QE24" s="331" t="s">
        <v>693</v>
      </c>
      <c r="QF24" s="331" t="s">
        <v>693</v>
      </c>
      <c r="QG24" s="331" t="s">
        <v>693</v>
      </c>
      <c r="QH24" s="331" t="s">
        <v>693</v>
      </c>
      <c r="QI24" s="331" t="s">
        <v>693</v>
      </c>
      <c r="QJ24" s="331" t="s">
        <v>693</v>
      </c>
      <c r="QK24" s="331" t="s">
        <v>693</v>
      </c>
      <c r="QL24" s="331" t="s">
        <v>693</v>
      </c>
      <c r="QM24" s="331" t="s">
        <v>693</v>
      </c>
      <c r="QN24" s="331" t="s">
        <v>693</v>
      </c>
      <c r="QO24" s="331" t="s">
        <v>693</v>
      </c>
      <c r="QP24" s="331" t="s">
        <v>693</v>
      </c>
      <c r="QQ24" s="331" t="s">
        <v>693</v>
      </c>
      <c r="QR24" s="331" t="s">
        <v>693</v>
      </c>
      <c r="QS24" s="331" t="s">
        <v>693</v>
      </c>
      <c r="QT24" s="331" t="s">
        <v>693</v>
      </c>
      <c r="QU24" s="331" t="s">
        <v>693</v>
      </c>
      <c r="QV24" s="331" t="s">
        <v>693</v>
      </c>
      <c r="QW24" s="331" t="s">
        <v>693</v>
      </c>
      <c r="QX24" s="331" t="s">
        <v>693</v>
      </c>
      <c r="QY24" s="331" t="s">
        <v>693</v>
      </c>
      <c r="QZ24" s="331" t="s">
        <v>693</v>
      </c>
      <c r="RA24" s="331" t="s">
        <v>693</v>
      </c>
      <c r="RB24" s="331" t="s">
        <v>693</v>
      </c>
      <c r="RC24" s="331" t="s">
        <v>693</v>
      </c>
      <c r="RD24" s="331" t="s">
        <v>693</v>
      </c>
      <c r="RE24" s="352" t="s">
        <v>3587</v>
      </c>
      <c r="RF24" s="65" t="s">
        <v>3588</v>
      </c>
      <c r="RG24" s="348"/>
      <c r="RH24" s="65" t="s">
        <v>2894</v>
      </c>
      <c r="RI24" s="65" t="s">
        <v>784</v>
      </c>
      <c r="RJ24" s="65" t="s">
        <v>3589</v>
      </c>
      <c r="RK24" s="348" t="s">
        <v>3590</v>
      </c>
      <c r="RL24" s="348" t="s">
        <v>3591</v>
      </c>
      <c r="RM24" s="65" t="s">
        <v>3593</v>
      </c>
      <c r="RN24" s="65" t="s">
        <v>703</v>
      </c>
      <c r="RO24" s="65" t="s">
        <v>703</v>
      </c>
      <c r="RP24" s="344"/>
      <c r="RQ24" s="135" t="s">
        <v>693</v>
      </c>
      <c r="RR24" s="135" t="s">
        <v>693</v>
      </c>
      <c r="RS24" s="135" t="s">
        <v>693</v>
      </c>
      <c r="RT24" s="135" t="s">
        <v>693</v>
      </c>
      <c r="RU24" s="135" t="s">
        <v>693</v>
      </c>
      <c r="RV24" s="135" t="s">
        <v>693</v>
      </c>
      <c r="RW24" s="135" t="s">
        <v>693</v>
      </c>
      <c r="RX24" s="135" t="s">
        <v>693</v>
      </c>
      <c r="RY24" s="135" t="s">
        <v>693</v>
      </c>
      <c r="RZ24" s="135" t="s">
        <v>693</v>
      </c>
      <c r="SA24" s="135" t="s">
        <v>693</v>
      </c>
      <c r="SB24" s="135" t="s">
        <v>693</v>
      </c>
      <c r="SC24" s="135" t="s">
        <v>693</v>
      </c>
      <c r="SD24" s="135" t="s">
        <v>693</v>
      </c>
      <c r="SE24" s="135" t="s">
        <v>693</v>
      </c>
      <c r="SF24" s="135" t="s">
        <v>693</v>
      </c>
      <c r="SG24" s="135" t="s">
        <v>693</v>
      </c>
      <c r="SH24" s="135" t="s">
        <v>693</v>
      </c>
      <c r="SI24" s="135" t="s">
        <v>693</v>
      </c>
      <c r="SJ24" s="135" t="s">
        <v>693</v>
      </c>
      <c r="SK24" s="135" t="s">
        <v>693</v>
      </c>
      <c r="SL24" s="135" t="s">
        <v>693</v>
      </c>
      <c r="SM24" s="135" t="s">
        <v>693</v>
      </c>
      <c r="SN24" s="135" t="s">
        <v>693</v>
      </c>
      <c r="SO24" s="135" t="s">
        <v>693</v>
      </c>
      <c r="SP24" s="135" t="s">
        <v>693</v>
      </c>
      <c r="SQ24" s="135" t="s">
        <v>693</v>
      </c>
      <c r="SR24" s="135" t="s">
        <v>693</v>
      </c>
      <c r="SS24" s="135" t="s">
        <v>693</v>
      </c>
      <c r="ST24" s="135" t="s">
        <v>693</v>
      </c>
      <c r="SU24" s="135" t="s">
        <v>693</v>
      </c>
      <c r="SV24" s="135" t="s">
        <v>693</v>
      </c>
      <c r="SW24" s="135" t="s">
        <v>693</v>
      </c>
      <c r="SX24" s="131" t="s">
        <v>693</v>
      </c>
      <c r="SY24" s="450" t="s">
        <v>693</v>
      </c>
      <c r="SZ24" s="450" t="s">
        <v>693</v>
      </c>
      <c r="TA24" s="450" t="s">
        <v>693</v>
      </c>
      <c r="TB24" s="450"/>
      <c r="TC24" s="13" t="s">
        <v>689</v>
      </c>
      <c r="TD24" s="13" t="s">
        <v>2949</v>
      </c>
      <c r="TE24" s="197" t="s">
        <v>2950</v>
      </c>
      <c r="TF24" s="13" t="s">
        <v>2962</v>
      </c>
      <c r="TG24" s="197" t="s">
        <v>2950</v>
      </c>
      <c r="TH24" s="13" t="s">
        <v>2951</v>
      </c>
      <c r="TI24" s="187" t="s">
        <v>693</v>
      </c>
      <c r="TJ24" s="13" t="s">
        <v>693</v>
      </c>
      <c r="TK24" s="13" t="s">
        <v>693</v>
      </c>
      <c r="TL24" s="19" t="s">
        <v>693</v>
      </c>
      <c r="TM24" s="13" t="s">
        <v>693</v>
      </c>
      <c r="TN24" s="13" t="s">
        <v>693</v>
      </c>
      <c r="TO24" s="13" t="s">
        <v>693</v>
      </c>
      <c r="TP24" s="13" t="s">
        <v>692</v>
      </c>
      <c r="TQ24" s="13" t="s">
        <v>2952</v>
      </c>
      <c r="TR24" s="13" t="s">
        <v>2952</v>
      </c>
      <c r="TS24" s="13" t="s">
        <v>2952</v>
      </c>
      <c r="TT24" s="13" t="s">
        <v>2952</v>
      </c>
      <c r="TU24" s="13" t="s">
        <v>2953</v>
      </c>
      <c r="TV24" s="13" t="s">
        <v>1266</v>
      </c>
      <c r="TW24" s="13" t="s">
        <v>2954</v>
      </c>
      <c r="TX24" s="13" t="s">
        <v>2955</v>
      </c>
      <c r="TY24" s="13" t="s">
        <v>1186</v>
      </c>
      <c r="TZ24" s="13" t="s">
        <v>693</v>
      </c>
      <c r="UA24" s="13" t="s">
        <v>693</v>
      </c>
      <c r="UB24" s="19" t="s">
        <v>809</v>
      </c>
      <c r="UC24" s="19" t="s">
        <v>809</v>
      </c>
      <c r="UD24" s="13" t="s">
        <v>810</v>
      </c>
      <c r="UE24" s="13" t="s">
        <v>2956</v>
      </c>
      <c r="UF24" s="13" t="s">
        <v>2957</v>
      </c>
      <c r="UG24" s="13" t="s">
        <v>2958</v>
      </c>
      <c r="UH24" s="13" t="s">
        <v>2959</v>
      </c>
      <c r="UI24" s="13" t="s">
        <v>2960</v>
      </c>
      <c r="UJ24" s="13" t="s">
        <v>693</v>
      </c>
      <c r="UK24" s="13" t="s">
        <v>2961</v>
      </c>
      <c r="UL24" s="13" t="s">
        <v>693</v>
      </c>
      <c r="UM24" s="13" t="s">
        <v>693</v>
      </c>
      <c r="UN24" s="153" t="s">
        <v>1345</v>
      </c>
      <c r="UO24" s="448" t="s">
        <v>692</v>
      </c>
      <c r="UP24" s="448" t="s">
        <v>689</v>
      </c>
      <c r="UQ24" s="448" t="s">
        <v>1189</v>
      </c>
      <c r="UR24" s="13" t="s">
        <v>776</v>
      </c>
      <c r="US24" s="13" t="s">
        <v>814</v>
      </c>
      <c r="UT24" s="13" t="s">
        <v>815</v>
      </c>
      <c r="UU24" s="13" t="s">
        <v>816</v>
      </c>
      <c r="UV24" s="13" t="s">
        <v>689</v>
      </c>
      <c r="UW24" s="13" t="s">
        <v>689</v>
      </c>
      <c r="UX24" s="19" t="s">
        <v>807</v>
      </c>
      <c r="UY24" s="13" t="s">
        <v>751</v>
      </c>
      <c r="UZ24" s="13" t="s">
        <v>751</v>
      </c>
      <c r="VA24" s="13" t="s">
        <v>692</v>
      </c>
      <c r="VB24" s="13" t="s">
        <v>1346</v>
      </c>
      <c r="VC24" s="13" t="s">
        <v>693</v>
      </c>
      <c r="VD24" s="13" t="s">
        <v>692</v>
      </c>
      <c r="VE24" s="258" t="s">
        <v>693</v>
      </c>
      <c r="VF24" s="258" t="s">
        <v>693</v>
      </c>
      <c r="VG24" s="258" t="s">
        <v>693</v>
      </c>
      <c r="VH24" s="258" t="s">
        <v>693</v>
      </c>
      <c r="VI24" s="258" t="s">
        <v>693</v>
      </c>
      <c r="VJ24" s="258" t="s">
        <v>693</v>
      </c>
      <c r="VK24" s="258" t="s">
        <v>693</v>
      </c>
      <c r="VL24" s="258" t="s">
        <v>693</v>
      </c>
      <c r="VM24" s="258" t="s">
        <v>693</v>
      </c>
      <c r="VN24" s="258" t="s">
        <v>693</v>
      </c>
      <c r="VO24" s="258" t="s">
        <v>693</v>
      </c>
      <c r="VP24" s="258" t="s">
        <v>693</v>
      </c>
      <c r="VQ24" s="258" t="s">
        <v>693</v>
      </c>
      <c r="VR24" s="258" t="s">
        <v>693</v>
      </c>
      <c r="VS24" s="258" t="s">
        <v>693</v>
      </c>
      <c r="VT24" s="258" t="s">
        <v>693</v>
      </c>
      <c r="VU24" s="258" t="s">
        <v>693</v>
      </c>
      <c r="VV24" s="258" t="s">
        <v>693</v>
      </c>
      <c r="VW24" s="258" t="s">
        <v>693</v>
      </c>
      <c r="VX24" s="258" t="s">
        <v>693</v>
      </c>
      <c r="VY24" s="258" t="s">
        <v>693</v>
      </c>
      <c r="VZ24" s="258" t="s">
        <v>693</v>
      </c>
      <c r="WA24" s="258" t="s">
        <v>693</v>
      </c>
      <c r="WB24" s="236" t="s">
        <v>693</v>
      </c>
      <c r="WC24" s="236" t="s">
        <v>693</v>
      </c>
      <c r="WD24" s="236" t="s">
        <v>693</v>
      </c>
      <c r="WE24" s="236" t="s">
        <v>693</v>
      </c>
      <c r="WF24" s="236" t="s">
        <v>693</v>
      </c>
      <c r="WG24" s="236" t="s">
        <v>693</v>
      </c>
      <c r="WH24" s="258" t="s">
        <v>693</v>
      </c>
      <c r="WI24" s="258" t="s">
        <v>693</v>
      </c>
      <c r="WJ24" s="258" t="s">
        <v>693</v>
      </c>
      <c r="WK24" s="258" t="s">
        <v>693</v>
      </c>
      <c r="WL24" s="258" t="s">
        <v>693</v>
      </c>
      <c r="WM24" s="258" t="s">
        <v>693</v>
      </c>
      <c r="WN24" s="258" t="s">
        <v>693</v>
      </c>
      <c r="WO24" s="258" t="s">
        <v>693</v>
      </c>
      <c r="WP24" s="258" t="s">
        <v>693</v>
      </c>
      <c r="WQ24" s="258" t="s">
        <v>693</v>
      </c>
      <c r="WR24" s="258" t="s">
        <v>693</v>
      </c>
      <c r="WS24" s="258" t="s">
        <v>693</v>
      </c>
      <c r="WT24" s="258" t="s">
        <v>693</v>
      </c>
      <c r="WU24" s="258" t="s">
        <v>693</v>
      </c>
      <c r="WV24" s="258" t="s">
        <v>693</v>
      </c>
      <c r="WW24" s="258" t="s">
        <v>693</v>
      </c>
      <c r="WX24" s="258" t="s">
        <v>693</v>
      </c>
      <c r="WY24" s="258" t="s">
        <v>693</v>
      </c>
      <c r="WZ24" s="258" t="s">
        <v>693</v>
      </c>
      <c r="XA24" s="258" t="s">
        <v>693</v>
      </c>
      <c r="XB24" s="258" t="s">
        <v>693</v>
      </c>
      <c r="XC24" s="258" t="s">
        <v>693</v>
      </c>
      <c r="XD24" s="59" t="s">
        <v>693</v>
      </c>
      <c r="XE24" s="262" t="s">
        <v>693</v>
      </c>
      <c r="XF24" s="258" t="s">
        <v>693</v>
      </c>
      <c r="XG24" s="258" t="s">
        <v>693</v>
      </c>
      <c r="XH24" s="258" t="s">
        <v>693</v>
      </c>
      <c r="XI24" s="258" t="s">
        <v>693</v>
      </c>
      <c r="XJ24" s="258" t="s">
        <v>693</v>
      </c>
      <c r="XK24" s="258" t="s">
        <v>693</v>
      </c>
      <c r="XL24" s="258" t="s">
        <v>693</v>
      </c>
      <c r="XM24" s="452" t="s">
        <v>693</v>
      </c>
      <c r="XN24" s="135" t="s">
        <v>689</v>
      </c>
      <c r="XO24" s="135" t="s">
        <v>693</v>
      </c>
      <c r="XP24" s="135" t="s">
        <v>693</v>
      </c>
      <c r="XQ24" s="135" t="s">
        <v>693</v>
      </c>
      <c r="XR24" s="135" t="s">
        <v>693</v>
      </c>
      <c r="XS24" s="135" t="s">
        <v>693</v>
      </c>
      <c r="XT24" s="135" t="s">
        <v>693</v>
      </c>
      <c r="XU24" s="135" t="s">
        <v>713</v>
      </c>
      <c r="XV24" s="135" t="s">
        <v>692</v>
      </c>
      <c r="XW24" s="135" t="s">
        <v>693</v>
      </c>
      <c r="XX24" s="135" t="s">
        <v>693</v>
      </c>
      <c r="XY24" s="135" t="s">
        <v>742</v>
      </c>
      <c r="XZ24" s="135" t="s">
        <v>693</v>
      </c>
      <c r="YA24" s="135" t="s">
        <v>689</v>
      </c>
      <c r="YB24" s="135" t="s">
        <v>693</v>
      </c>
      <c r="YC24" s="135" t="s">
        <v>693</v>
      </c>
      <c r="YD24" s="135" t="s">
        <v>693</v>
      </c>
      <c r="YE24" s="135" t="s">
        <v>693</v>
      </c>
      <c r="YF24" s="135" t="s">
        <v>693</v>
      </c>
      <c r="YG24" s="135" t="s">
        <v>693</v>
      </c>
      <c r="YH24" s="135" t="s">
        <v>693</v>
      </c>
      <c r="YI24" s="135" t="s">
        <v>693</v>
      </c>
      <c r="YJ24" s="135" t="s">
        <v>693</v>
      </c>
      <c r="YK24" s="135" t="s">
        <v>693</v>
      </c>
      <c r="YL24" s="135" t="s">
        <v>693</v>
      </c>
      <c r="YM24" s="135" t="s">
        <v>693</v>
      </c>
      <c r="YN24" s="156" t="s">
        <v>693</v>
      </c>
      <c r="YO24" s="156" t="s">
        <v>693</v>
      </c>
      <c r="YP24" s="156" t="s">
        <v>689</v>
      </c>
      <c r="YQ24" s="156" t="s">
        <v>693</v>
      </c>
      <c r="YR24" s="156" t="s">
        <v>689</v>
      </c>
      <c r="YS24" s="156" t="s">
        <v>693</v>
      </c>
      <c r="YT24" s="156" t="s">
        <v>693</v>
      </c>
      <c r="YU24" s="13" t="s">
        <v>2963</v>
      </c>
      <c r="YV24" s="135" t="s">
        <v>689</v>
      </c>
      <c r="YW24" s="135" t="s">
        <v>703</v>
      </c>
      <c r="YX24" s="135" t="s">
        <v>703</v>
      </c>
      <c r="YY24" s="13" t="s">
        <v>2963</v>
      </c>
      <c r="YZ24" s="135" t="s">
        <v>743</v>
      </c>
      <c r="ZA24" s="135" t="s">
        <v>744</v>
      </c>
      <c r="ZB24" s="135" t="s">
        <v>745</v>
      </c>
      <c r="ZC24" s="135" t="s">
        <v>693</v>
      </c>
      <c r="ZD24" s="131"/>
      <c r="ZE24" s="131"/>
      <c r="ZF24" s="131"/>
      <c r="ZG24" s="131"/>
      <c r="ZH24" s="131"/>
      <c r="ZI24" s="131"/>
      <c r="ZJ24" s="131"/>
      <c r="ZK24" s="131"/>
      <c r="ZL24" s="131"/>
      <c r="ZM24" s="131"/>
      <c r="ZN24" s="131"/>
      <c r="ZO24" s="135" t="s">
        <v>693</v>
      </c>
      <c r="ZP24" s="135" t="s">
        <v>693</v>
      </c>
      <c r="ZQ24" s="135" t="s">
        <v>693</v>
      </c>
      <c r="ZR24" s="135" t="s">
        <v>693</v>
      </c>
      <c r="ZS24" s="135" t="s">
        <v>693</v>
      </c>
      <c r="ZT24" s="135" t="s">
        <v>693</v>
      </c>
      <c r="ZU24" s="135" t="s">
        <v>693</v>
      </c>
      <c r="ZV24" s="160" t="s">
        <v>689</v>
      </c>
      <c r="ZW24" s="143"/>
      <c r="ZX24" s="177" t="s">
        <v>2603</v>
      </c>
      <c r="ZY24" s="60" t="s">
        <v>2602</v>
      </c>
    </row>
    <row r="25" spans="1:701" s="77" customFormat="1" ht="15.75" thickBot="1">
      <c r="A25" s="317" t="s">
        <v>2461</v>
      </c>
      <c r="B25" s="68" t="s">
        <v>2524</v>
      </c>
      <c r="C25" s="346"/>
      <c r="D25" s="10" t="s">
        <v>2450</v>
      </c>
      <c r="E25" s="69" t="s">
        <v>703</v>
      </c>
      <c r="F25" s="101" t="s">
        <v>2600</v>
      </c>
      <c r="G25" s="169" t="s">
        <v>690</v>
      </c>
      <c r="H25" s="187" t="s">
        <v>2614</v>
      </c>
      <c r="I25" s="187" t="s">
        <v>2287</v>
      </c>
      <c r="J25" s="65" t="s">
        <v>2288</v>
      </c>
      <c r="K25" s="65" t="s">
        <v>2289</v>
      </c>
      <c r="L25" s="311"/>
      <c r="M25" s="311"/>
      <c r="N25" s="108" t="s">
        <v>3610</v>
      </c>
      <c r="O25" s="108" t="s">
        <v>3611</v>
      </c>
      <c r="P25" s="108" t="s">
        <v>3612</v>
      </c>
      <c r="Q25" s="108" t="s">
        <v>3613</v>
      </c>
      <c r="R25" s="108" t="s">
        <v>2290</v>
      </c>
      <c r="S25" s="108" t="s">
        <v>3614</v>
      </c>
      <c r="T25" s="108" t="s">
        <v>692</v>
      </c>
      <c r="U25" s="110" t="s">
        <v>2292</v>
      </c>
      <c r="V25" s="110">
        <v>1234567890</v>
      </c>
      <c r="W25" s="110" t="s">
        <v>2293</v>
      </c>
      <c r="X25" s="110" t="s">
        <v>718</v>
      </c>
      <c r="Y25" s="110" t="s">
        <v>727</v>
      </c>
      <c r="Z25" s="110">
        <v>9329191112</v>
      </c>
      <c r="AA25" s="111" t="s">
        <v>1317</v>
      </c>
      <c r="AB25" s="61" t="s">
        <v>2294</v>
      </c>
      <c r="AC25" s="110" t="s">
        <v>1472</v>
      </c>
      <c r="AD25" s="110" t="s">
        <v>2295</v>
      </c>
      <c r="AE25" s="110" t="s">
        <v>2296</v>
      </c>
      <c r="AF25" s="110" t="s">
        <v>2297</v>
      </c>
      <c r="AG25" s="110" t="s">
        <v>803</v>
      </c>
      <c r="AH25" s="110" t="s">
        <v>806</v>
      </c>
      <c r="AI25" s="110" t="s">
        <v>693</v>
      </c>
      <c r="AJ25" s="110" t="s">
        <v>719</v>
      </c>
      <c r="AK25" s="110">
        <v>482002</v>
      </c>
      <c r="AL25" s="110">
        <v>123456789</v>
      </c>
      <c r="AM25" s="110">
        <v>702</v>
      </c>
      <c r="AN25" s="110" t="s">
        <v>2298</v>
      </c>
      <c r="AO25" s="110" t="s">
        <v>2299</v>
      </c>
      <c r="AP25" s="110" t="s">
        <v>2300</v>
      </c>
      <c r="AQ25" s="110" t="s">
        <v>1709</v>
      </c>
      <c r="AR25" s="110" t="s">
        <v>1142</v>
      </c>
      <c r="AS25" s="110" t="s">
        <v>2301</v>
      </c>
      <c r="AT25" s="110" t="s">
        <v>2302</v>
      </c>
      <c r="AU25" s="110" t="s">
        <v>693</v>
      </c>
      <c r="AV25" s="110" t="s">
        <v>1137</v>
      </c>
      <c r="AW25" s="65" t="s">
        <v>3615</v>
      </c>
      <c r="AX25" s="10" t="s">
        <v>2453</v>
      </c>
      <c r="AY25" s="70" t="s">
        <v>691</v>
      </c>
      <c r="AZ25" s="101" t="s">
        <v>693</v>
      </c>
      <c r="BA25" s="101" t="s">
        <v>693</v>
      </c>
      <c r="BB25" s="101" t="s">
        <v>693</v>
      </c>
      <c r="BC25" s="101" t="s">
        <v>693</v>
      </c>
      <c r="BD25" s="101" t="s">
        <v>692</v>
      </c>
      <c r="BE25" s="101" t="s">
        <v>1340</v>
      </c>
      <c r="BF25" s="101" t="s">
        <v>1717</v>
      </c>
      <c r="BG25" s="101" t="s">
        <v>1718</v>
      </c>
      <c r="BH25" s="101" t="s">
        <v>1135</v>
      </c>
      <c r="BI25" s="101" t="s">
        <v>692</v>
      </c>
      <c r="BJ25" s="101" t="s">
        <v>693</v>
      </c>
      <c r="BK25" s="59" t="s">
        <v>695</v>
      </c>
      <c r="BL25" s="59">
        <v>1</v>
      </c>
      <c r="BM25" s="59" t="s">
        <v>693</v>
      </c>
      <c r="BN25" s="241" t="s">
        <v>749</v>
      </c>
      <c r="BO25" s="242" t="s">
        <v>693</v>
      </c>
      <c r="BP25" s="242" t="s">
        <v>1162</v>
      </c>
      <c r="BQ25" s="242" t="s">
        <v>700</v>
      </c>
      <c r="BR25" s="59" t="s">
        <v>698</v>
      </c>
      <c r="BS25" s="59" t="s">
        <v>1163</v>
      </c>
      <c r="BT25" s="126" t="s">
        <v>2857</v>
      </c>
      <c r="BU25" s="59" t="s">
        <v>693</v>
      </c>
      <c r="BV25" s="59" t="s">
        <v>693</v>
      </c>
      <c r="BW25" s="59" t="s">
        <v>693</v>
      </c>
      <c r="BX25" s="59" t="s">
        <v>692</v>
      </c>
      <c r="BY25" s="59" t="s">
        <v>689</v>
      </c>
      <c r="BZ25" s="59" t="s">
        <v>693</v>
      </c>
      <c r="CA25" s="59" t="s">
        <v>693</v>
      </c>
      <c r="CB25" s="59" t="s">
        <v>693</v>
      </c>
      <c r="CC25" s="59" t="s">
        <v>692</v>
      </c>
      <c r="CD25" s="101" t="s">
        <v>692</v>
      </c>
      <c r="CE25" s="101"/>
      <c r="CF25" s="110" t="s">
        <v>1218</v>
      </c>
      <c r="CG25" s="110" t="s">
        <v>1311</v>
      </c>
      <c r="CH25" s="110" t="s">
        <v>692</v>
      </c>
      <c r="CI25" s="101" t="s">
        <v>693</v>
      </c>
      <c r="CJ25" s="65" t="s">
        <v>693</v>
      </c>
      <c r="CK25" s="65" t="s">
        <v>693</v>
      </c>
      <c r="CL25" s="71" t="s">
        <v>693</v>
      </c>
      <c r="CM25" s="71" t="s">
        <v>706</v>
      </c>
      <c r="CN25" s="102" t="s">
        <v>1328</v>
      </c>
      <c r="CO25" s="102" t="s">
        <v>693</v>
      </c>
      <c r="CP25" s="101" t="s">
        <v>1220</v>
      </c>
      <c r="CQ25" s="101" t="s">
        <v>707</v>
      </c>
      <c r="CR25" s="101" t="s">
        <v>689</v>
      </c>
      <c r="CS25" s="101" t="s">
        <v>2857</v>
      </c>
      <c r="CT25" s="102" t="s">
        <v>693</v>
      </c>
      <c r="CU25" s="101" t="s">
        <v>693</v>
      </c>
      <c r="CV25" s="101" t="s">
        <v>1164</v>
      </c>
      <c r="CW25" s="65" t="s">
        <v>693</v>
      </c>
      <c r="CX25" s="65" t="s">
        <v>693</v>
      </c>
      <c r="CY25" s="65" t="s">
        <v>693</v>
      </c>
      <c r="CZ25" s="65" t="s">
        <v>693</v>
      </c>
      <c r="DA25" s="65" t="s">
        <v>693</v>
      </c>
      <c r="DB25" s="65" t="s">
        <v>693</v>
      </c>
      <c r="DC25" s="65" t="s">
        <v>693</v>
      </c>
      <c r="DD25" s="65" t="s">
        <v>693</v>
      </c>
      <c r="DE25" s="65" t="s">
        <v>693</v>
      </c>
      <c r="DF25" s="65" t="s">
        <v>693</v>
      </c>
      <c r="DG25" s="65" t="s">
        <v>693</v>
      </c>
      <c r="DH25" s="65" t="s">
        <v>693</v>
      </c>
      <c r="DI25" s="65" t="s">
        <v>693</v>
      </c>
      <c r="DJ25" s="65" t="s">
        <v>693</v>
      </c>
      <c r="DK25" s="65" t="s">
        <v>693</v>
      </c>
      <c r="DL25" s="65" t="s">
        <v>693</v>
      </c>
      <c r="DM25" s="65" t="s">
        <v>693</v>
      </c>
      <c r="DN25" s="65" t="s">
        <v>693</v>
      </c>
      <c r="DO25" s="65" t="s">
        <v>693</v>
      </c>
      <c r="DP25" s="65" t="s">
        <v>693</v>
      </c>
      <c r="DQ25" s="65" t="s">
        <v>693</v>
      </c>
      <c r="DR25" s="65" t="s">
        <v>693</v>
      </c>
      <c r="DS25" s="65" t="s">
        <v>693</v>
      </c>
      <c r="DT25" s="65" t="s">
        <v>693</v>
      </c>
      <c r="DU25" s="65" t="s">
        <v>693</v>
      </c>
      <c r="DV25" s="65" t="s">
        <v>693</v>
      </c>
      <c r="DW25" s="65" t="s">
        <v>693</v>
      </c>
      <c r="DX25" s="65" t="s">
        <v>693</v>
      </c>
      <c r="DY25" s="65" t="s">
        <v>693</v>
      </c>
      <c r="DZ25" s="65" t="s">
        <v>693</v>
      </c>
      <c r="EA25" s="65" t="s">
        <v>693</v>
      </c>
      <c r="EB25" s="65" t="s">
        <v>693</v>
      </c>
      <c r="EC25" s="65" t="s">
        <v>693</v>
      </c>
      <c r="ED25" s="65" t="s">
        <v>693</v>
      </c>
      <c r="EE25" s="65" t="s">
        <v>693</v>
      </c>
      <c r="EF25" s="65" t="s">
        <v>693</v>
      </c>
      <c r="EG25" s="65" t="s">
        <v>693</v>
      </c>
      <c r="EH25" s="65" t="s">
        <v>693</v>
      </c>
      <c r="EI25" s="65" t="s">
        <v>693</v>
      </c>
      <c r="EJ25" s="65" t="s">
        <v>693</v>
      </c>
      <c r="EK25" s="65" t="s">
        <v>693</v>
      </c>
      <c r="EL25" s="65" t="s">
        <v>693</v>
      </c>
      <c r="EM25" s="65" t="s">
        <v>693</v>
      </c>
      <c r="EN25" s="65" t="s">
        <v>693</v>
      </c>
      <c r="EO25" s="65" t="s">
        <v>693</v>
      </c>
      <c r="EP25" s="65" t="s">
        <v>693</v>
      </c>
      <c r="EQ25" s="65" t="s">
        <v>693</v>
      </c>
      <c r="ER25" s="65" t="s">
        <v>693</v>
      </c>
      <c r="ES25" s="65" t="s">
        <v>693</v>
      </c>
      <c r="ET25" s="65" t="s">
        <v>693</v>
      </c>
      <c r="EU25" s="65" t="s">
        <v>693</v>
      </c>
      <c r="EV25" s="65" t="s">
        <v>693</v>
      </c>
      <c r="EW25" s="65" t="s">
        <v>693</v>
      </c>
      <c r="EX25" s="65" t="s">
        <v>693</v>
      </c>
      <c r="EY25" s="65" t="s">
        <v>693</v>
      </c>
      <c r="EZ25" s="65" t="s">
        <v>693</v>
      </c>
      <c r="FA25" s="65" t="s">
        <v>693</v>
      </c>
      <c r="FB25" s="65" t="s">
        <v>693</v>
      </c>
      <c r="FC25" s="65" t="s">
        <v>693</v>
      </c>
      <c r="FD25" s="65" t="s">
        <v>693</v>
      </c>
      <c r="FE25" s="65" t="s">
        <v>693</v>
      </c>
      <c r="FF25" s="65" t="s">
        <v>693</v>
      </c>
      <c r="FG25" s="65" t="s">
        <v>693</v>
      </c>
      <c r="FH25" s="65" t="s">
        <v>693</v>
      </c>
      <c r="FI25" s="65" t="s">
        <v>693</v>
      </c>
      <c r="FJ25" s="102" t="s">
        <v>693</v>
      </c>
      <c r="FK25" s="102" t="s">
        <v>693</v>
      </c>
      <c r="FL25" s="102" t="s">
        <v>693</v>
      </c>
      <c r="FM25" s="102" t="s">
        <v>693</v>
      </c>
      <c r="FN25" s="102" t="s">
        <v>693</v>
      </c>
      <c r="FO25" s="102" t="s">
        <v>693</v>
      </c>
      <c r="FP25" s="102" t="s">
        <v>693</v>
      </c>
      <c r="FQ25" s="102" t="s">
        <v>693</v>
      </c>
      <c r="FR25" s="102" t="s">
        <v>693</v>
      </c>
      <c r="FS25" s="102" t="s">
        <v>693</v>
      </c>
      <c r="FT25" s="102" t="s">
        <v>693</v>
      </c>
      <c r="FU25" s="102" t="s">
        <v>693</v>
      </c>
      <c r="FV25" s="237" t="s">
        <v>692</v>
      </c>
      <c r="FW25" s="237" t="s">
        <v>692</v>
      </c>
      <c r="FX25" s="101" t="s">
        <v>693</v>
      </c>
      <c r="FY25" s="101" t="s">
        <v>693</v>
      </c>
      <c r="FZ25" s="101" t="s">
        <v>693</v>
      </c>
      <c r="GA25" s="237" t="s">
        <v>692</v>
      </c>
      <c r="GB25" s="237" t="s">
        <v>692</v>
      </c>
      <c r="GC25" s="245" t="s">
        <v>693</v>
      </c>
      <c r="GD25" s="245" t="s">
        <v>693</v>
      </c>
      <c r="GE25" s="294" t="s">
        <v>3283</v>
      </c>
      <c r="GF25" s="295" t="s">
        <v>3450</v>
      </c>
      <c r="GG25" s="293" t="s">
        <v>693</v>
      </c>
      <c r="GH25" s="293" t="s">
        <v>693</v>
      </c>
      <c r="GI25" s="293" t="s">
        <v>693</v>
      </c>
      <c r="GJ25" s="293" t="s">
        <v>3451</v>
      </c>
      <c r="GK25" s="293" t="s">
        <v>693</v>
      </c>
      <c r="GL25" s="293" t="s">
        <v>693</v>
      </c>
      <c r="GM25" s="293" t="s">
        <v>693</v>
      </c>
      <c r="GN25" s="293" t="s">
        <v>693</v>
      </c>
      <c r="GO25" s="293" t="s">
        <v>693</v>
      </c>
      <c r="GP25" s="293" t="s">
        <v>693</v>
      </c>
      <c r="GQ25" s="293" t="s">
        <v>692</v>
      </c>
      <c r="GR25" s="237" t="s">
        <v>692</v>
      </c>
      <c r="GS25" s="71" t="s">
        <v>718</v>
      </c>
      <c r="GT25" s="71" t="s">
        <v>693</v>
      </c>
      <c r="GU25" s="71" t="s">
        <v>693</v>
      </c>
      <c r="GV25" s="71" t="s">
        <v>693</v>
      </c>
      <c r="GW25" s="71" t="s">
        <v>693</v>
      </c>
      <c r="GX25" s="71" t="s">
        <v>2623</v>
      </c>
      <c r="GY25" s="71" t="s">
        <v>804</v>
      </c>
      <c r="GZ25" s="71" t="s">
        <v>2623</v>
      </c>
      <c r="HA25" s="71" t="s">
        <v>1720</v>
      </c>
      <c r="HB25" s="71" t="s">
        <v>766</v>
      </c>
      <c r="HC25" s="71" t="s">
        <v>693</v>
      </c>
      <c r="HD25" s="101" t="s">
        <v>693</v>
      </c>
      <c r="HE25" s="101"/>
      <c r="HF25" s="71" t="s">
        <v>693</v>
      </c>
      <c r="HG25" s="71" t="s">
        <v>1721</v>
      </c>
      <c r="HH25" s="71" t="s">
        <v>693</v>
      </c>
      <c r="HI25" s="71" t="s">
        <v>1248</v>
      </c>
      <c r="HJ25" s="71" t="s">
        <v>723</v>
      </c>
      <c r="HK25" s="440" t="s">
        <v>693</v>
      </c>
      <c r="HL25" s="273" t="s">
        <v>3381</v>
      </c>
      <c r="HM25" s="71" t="s">
        <v>693</v>
      </c>
      <c r="HN25" s="438" t="s">
        <v>693</v>
      </c>
      <c r="HO25" s="120" t="s">
        <v>2623</v>
      </c>
      <c r="HP25" s="10" t="s">
        <v>2159</v>
      </c>
      <c r="HQ25" s="10" t="s">
        <v>1343</v>
      </c>
      <c r="HR25" s="71" t="s">
        <v>693</v>
      </c>
      <c r="HS25" s="135" t="s">
        <v>693</v>
      </c>
      <c r="HT25" s="135" t="s">
        <v>693</v>
      </c>
      <c r="HU25" s="135" t="s">
        <v>693</v>
      </c>
      <c r="HV25" s="135" t="s">
        <v>693</v>
      </c>
      <c r="HW25" s="135" t="s">
        <v>693</v>
      </c>
      <c r="HX25" s="135" t="s">
        <v>693</v>
      </c>
      <c r="HY25" s="135" t="s">
        <v>693</v>
      </c>
      <c r="HZ25" s="135" t="s">
        <v>693</v>
      </c>
      <c r="IA25" s="135" t="s">
        <v>693</v>
      </c>
      <c r="IB25" s="135" t="s">
        <v>693</v>
      </c>
      <c r="IC25" s="135" t="s">
        <v>693</v>
      </c>
      <c r="ID25" s="135" t="s">
        <v>693</v>
      </c>
      <c r="IE25" s="135" t="s">
        <v>693</v>
      </c>
      <c r="IF25" s="120" t="s">
        <v>693</v>
      </c>
      <c r="IG25" s="101" t="s">
        <v>2623</v>
      </c>
      <c r="IH25" s="102" t="s">
        <v>1250</v>
      </c>
      <c r="II25" s="102" t="s">
        <v>1250</v>
      </c>
      <c r="IJ25" s="101" t="s">
        <v>693</v>
      </c>
      <c r="IK25" s="70" t="s">
        <v>1251</v>
      </c>
      <c r="IL25" s="102" t="s">
        <v>692</v>
      </c>
      <c r="IM25" s="131" t="s">
        <v>2857</v>
      </c>
      <c r="IN25" s="101" t="s">
        <v>693</v>
      </c>
      <c r="IO25" s="131" t="s">
        <v>693</v>
      </c>
      <c r="IP25" s="157">
        <v>12345678901247</v>
      </c>
      <c r="IQ25" s="434" t="s">
        <v>693</v>
      </c>
      <c r="IR25" s="102" t="s">
        <v>1343</v>
      </c>
      <c r="IS25" s="101" t="s">
        <v>3259</v>
      </c>
      <c r="IT25" s="101" t="s">
        <v>3260</v>
      </c>
      <c r="IU25" s="101" t="s">
        <v>3261</v>
      </c>
      <c r="IV25" s="101" t="s">
        <v>3262</v>
      </c>
      <c r="IW25" s="101" t="s">
        <v>3263</v>
      </c>
      <c r="IX25" s="101" t="s">
        <v>3264</v>
      </c>
      <c r="IY25" s="169" t="s">
        <v>3284</v>
      </c>
      <c r="IZ25" s="435" t="s">
        <v>693</v>
      </c>
      <c r="JA25" s="435" t="s">
        <v>693</v>
      </c>
      <c r="JB25" s="435" t="s">
        <v>693</v>
      </c>
      <c r="JC25" s="434" t="s">
        <v>693</v>
      </c>
      <c r="JD25" s="434" t="s">
        <v>693</v>
      </c>
      <c r="JE25" s="104" t="s">
        <v>1250</v>
      </c>
      <c r="JF25" s="105" t="s">
        <v>1141</v>
      </c>
      <c r="JG25" s="154" t="s">
        <v>1314</v>
      </c>
      <c r="JH25" s="154" t="s">
        <v>1312</v>
      </c>
      <c r="JI25" s="154" t="s">
        <v>1141</v>
      </c>
      <c r="JJ25" s="105" t="s">
        <v>748</v>
      </c>
      <c r="JK25" s="105" t="s">
        <v>1142</v>
      </c>
      <c r="JL25" s="154" t="s">
        <v>2623</v>
      </c>
      <c r="JM25" s="154" t="s">
        <v>1599</v>
      </c>
      <c r="JN25" s="154" t="s">
        <v>2623</v>
      </c>
      <c r="JO25" s="154" t="s">
        <v>1722</v>
      </c>
      <c r="JP25" s="158" t="s">
        <v>693</v>
      </c>
      <c r="JQ25" s="158" t="s">
        <v>693</v>
      </c>
      <c r="JR25" s="158" t="s">
        <v>693</v>
      </c>
      <c r="JS25" s="10" t="s">
        <v>2159</v>
      </c>
      <c r="JT25" s="101" t="s">
        <v>720</v>
      </c>
      <c r="JU25" s="105" t="s">
        <v>693</v>
      </c>
      <c r="JV25" s="154" t="s">
        <v>1473</v>
      </c>
      <c r="JW25" s="175" t="s">
        <v>2865</v>
      </c>
      <c r="JX25" s="105" t="s">
        <v>693</v>
      </c>
      <c r="JY25" s="105" t="s">
        <v>1709</v>
      </c>
      <c r="JZ25" s="131" t="s">
        <v>693</v>
      </c>
      <c r="KA25" s="105" t="s">
        <v>1709</v>
      </c>
      <c r="KB25" s="105" t="s">
        <v>693</v>
      </c>
      <c r="KC25" s="252" t="s">
        <v>3368</v>
      </c>
      <c r="KD25" s="101" t="s">
        <v>1144</v>
      </c>
      <c r="KE25" s="155" t="s">
        <v>1723</v>
      </c>
      <c r="KF25" s="131" t="s">
        <v>693</v>
      </c>
      <c r="KG25" s="131" t="s">
        <v>693</v>
      </c>
      <c r="KH25" s="154" t="s">
        <v>1724</v>
      </c>
      <c r="KI25" s="10" t="s">
        <v>689</v>
      </c>
      <c r="KJ25" s="10" t="s">
        <v>2159</v>
      </c>
      <c r="KK25" s="139" t="s">
        <v>1483</v>
      </c>
      <c r="KL25" s="135" t="s">
        <v>693</v>
      </c>
      <c r="KM25" s="135" t="s">
        <v>693</v>
      </c>
      <c r="KN25" s="102" t="s">
        <v>692</v>
      </c>
      <c r="KO25" s="102" t="s">
        <v>692</v>
      </c>
      <c r="KP25" s="102" t="s">
        <v>693</v>
      </c>
      <c r="KQ25" s="101" t="s">
        <v>1325</v>
      </c>
      <c r="KR25" s="102" t="s">
        <v>1244</v>
      </c>
      <c r="KS25" s="101" t="s">
        <v>725</v>
      </c>
      <c r="KT25" s="101" t="s">
        <v>1326</v>
      </c>
      <c r="KU25" s="101"/>
      <c r="KV25" s="101"/>
      <c r="KW25" s="179" t="s">
        <v>2185</v>
      </c>
      <c r="KX25" s="101" t="s">
        <v>1327</v>
      </c>
      <c r="KY25" s="101" t="s">
        <v>1325</v>
      </c>
      <c r="KZ25" s="101" t="s">
        <v>1244</v>
      </c>
      <c r="LA25" s="101" t="s">
        <v>1259</v>
      </c>
      <c r="LB25" s="101"/>
      <c r="LC25" s="101"/>
      <c r="LD25" s="23" t="s">
        <v>2196</v>
      </c>
      <c r="LE25" s="101" t="s">
        <v>692</v>
      </c>
      <c r="LF25" s="193" t="s">
        <v>755</v>
      </c>
      <c r="LG25" s="193" t="s">
        <v>1319</v>
      </c>
      <c r="LH25" s="193" t="s">
        <v>1260</v>
      </c>
      <c r="LI25" s="65" t="s">
        <v>2857</v>
      </c>
      <c r="LJ25" s="65" t="s">
        <v>693</v>
      </c>
      <c r="LK25" s="65" t="s">
        <v>2857</v>
      </c>
      <c r="LL25" s="65" t="s">
        <v>2857</v>
      </c>
      <c r="LM25" s="194" t="s">
        <v>3584</v>
      </c>
      <c r="LN25" s="65" t="s">
        <v>2857</v>
      </c>
      <c r="LO25" s="331" t="s">
        <v>693</v>
      </c>
      <c r="LP25" s="331" t="s">
        <v>693</v>
      </c>
      <c r="LQ25" s="331" t="s">
        <v>693</v>
      </c>
      <c r="LR25" s="331" t="s">
        <v>693</v>
      </c>
      <c r="LS25" s="331" t="s">
        <v>693</v>
      </c>
      <c r="LT25" s="331" t="s">
        <v>693</v>
      </c>
      <c r="LU25" s="331" t="s">
        <v>693</v>
      </c>
      <c r="LV25" s="331" t="s">
        <v>693</v>
      </c>
      <c r="LW25" s="331" t="s">
        <v>693</v>
      </c>
      <c r="LX25" s="331" t="s">
        <v>693</v>
      </c>
      <c r="LY25" s="331" t="s">
        <v>693</v>
      </c>
      <c r="LZ25" s="331" t="s">
        <v>693</v>
      </c>
      <c r="MA25" s="331" t="s">
        <v>693</v>
      </c>
      <c r="MB25" s="331" t="s">
        <v>693</v>
      </c>
      <c r="MC25" s="331" t="s">
        <v>693</v>
      </c>
      <c r="MD25" s="331" t="s">
        <v>693</v>
      </c>
      <c r="ME25" s="331" t="s">
        <v>693</v>
      </c>
      <c r="MF25" s="331" t="s">
        <v>693</v>
      </c>
      <c r="MG25" s="331" t="s">
        <v>693</v>
      </c>
      <c r="MH25" s="331" t="s">
        <v>693</v>
      </c>
      <c r="MI25" s="331" t="s">
        <v>693</v>
      </c>
      <c r="MJ25" s="331" t="s">
        <v>693</v>
      </c>
      <c r="MK25" s="331" t="s">
        <v>693</v>
      </c>
      <c r="ML25" s="331" t="s">
        <v>693</v>
      </c>
      <c r="MM25" s="331" t="s">
        <v>693</v>
      </c>
      <c r="MN25" s="331" t="s">
        <v>693</v>
      </c>
      <c r="MO25" s="331" t="s">
        <v>693</v>
      </c>
      <c r="MP25" s="331" t="s">
        <v>693</v>
      </c>
      <c r="MQ25" s="331" t="s">
        <v>693</v>
      </c>
      <c r="MR25" s="331" t="s">
        <v>693</v>
      </c>
      <c r="MS25" s="331" t="s">
        <v>693</v>
      </c>
      <c r="MT25" s="331" t="s">
        <v>693</v>
      </c>
      <c r="MU25" s="331" t="s">
        <v>693</v>
      </c>
      <c r="MV25" s="331" t="s">
        <v>693</v>
      </c>
      <c r="MW25" s="65" t="s">
        <v>2857</v>
      </c>
      <c r="MX25" s="194" t="s">
        <v>693</v>
      </c>
      <c r="MY25" s="331" t="s">
        <v>693</v>
      </c>
      <c r="MZ25" s="331" t="s">
        <v>693</v>
      </c>
      <c r="NA25" s="331" t="s">
        <v>693</v>
      </c>
      <c r="NB25" s="331" t="s">
        <v>693</v>
      </c>
      <c r="NC25" s="331" t="s">
        <v>693</v>
      </c>
      <c r="ND25" s="331" t="s">
        <v>693</v>
      </c>
      <c r="NE25" s="331" t="s">
        <v>693</v>
      </c>
      <c r="NF25" s="331" t="s">
        <v>693</v>
      </c>
      <c r="NG25" s="331" t="s">
        <v>693</v>
      </c>
      <c r="NH25" s="331" t="s">
        <v>693</v>
      </c>
      <c r="NI25" s="331" t="s">
        <v>693</v>
      </c>
      <c r="NJ25" s="331" t="s">
        <v>693</v>
      </c>
      <c r="NK25" s="331" t="s">
        <v>693</v>
      </c>
      <c r="NL25" s="331" t="s">
        <v>693</v>
      </c>
      <c r="NM25" s="331" t="s">
        <v>693</v>
      </c>
      <c r="NN25" s="331" t="s">
        <v>693</v>
      </c>
      <c r="NO25" s="331" t="s">
        <v>693</v>
      </c>
      <c r="NP25" s="331" t="s">
        <v>693</v>
      </c>
      <c r="NQ25" s="331" t="s">
        <v>693</v>
      </c>
      <c r="NR25" s="331" t="s">
        <v>693</v>
      </c>
      <c r="NS25" s="331" t="s">
        <v>693</v>
      </c>
      <c r="NT25" s="331" t="s">
        <v>693</v>
      </c>
      <c r="NU25" s="331" t="s">
        <v>693</v>
      </c>
      <c r="NV25" s="331" t="s">
        <v>693</v>
      </c>
      <c r="NW25" s="331" t="s">
        <v>693</v>
      </c>
      <c r="NX25" s="331" t="s">
        <v>693</v>
      </c>
      <c r="NY25" s="331" t="s">
        <v>693</v>
      </c>
      <c r="NZ25" s="331" t="s">
        <v>693</v>
      </c>
      <c r="OA25" s="331" t="s">
        <v>693</v>
      </c>
      <c r="OB25" s="331" t="s">
        <v>693</v>
      </c>
      <c r="OC25" s="331" t="s">
        <v>693</v>
      </c>
      <c r="OD25" s="331" t="s">
        <v>693</v>
      </c>
      <c r="OE25" s="331" t="s">
        <v>693</v>
      </c>
      <c r="OF25" s="331" t="s">
        <v>693</v>
      </c>
      <c r="OG25" s="331" t="s">
        <v>693</v>
      </c>
      <c r="OH25" s="331" t="s">
        <v>693</v>
      </c>
      <c r="OI25" s="331" t="s">
        <v>693</v>
      </c>
      <c r="OJ25" s="331" t="s">
        <v>693</v>
      </c>
      <c r="OK25" s="331" t="s">
        <v>693</v>
      </c>
      <c r="OL25" s="331" t="s">
        <v>693</v>
      </c>
      <c r="OM25" s="331" t="s">
        <v>693</v>
      </c>
      <c r="ON25" s="331" t="s">
        <v>693</v>
      </c>
      <c r="OO25" s="331" t="s">
        <v>693</v>
      </c>
      <c r="OP25" s="331" t="s">
        <v>693</v>
      </c>
      <c r="OQ25" s="331" t="s">
        <v>693</v>
      </c>
      <c r="OR25" s="65" t="s">
        <v>2857</v>
      </c>
      <c r="OS25" s="331" t="s">
        <v>693</v>
      </c>
      <c r="OT25" s="65" t="s">
        <v>2857</v>
      </c>
      <c r="OU25" s="331" t="s">
        <v>2869</v>
      </c>
      <c r="OV25" s="331" t="s">
        <v>693</v>
      </c>
      <c r="OW25" s="65" t="s">
        <v>2857</v>
      </c>
      <c r="OX25" s="121" t="s">
        <v>2878</v>
      </c>
      <c r="OY25" s="347" t="s">
        <v>2879</v>
      </c>
      <c r="OZ25" s="187" t="s">
        <v>693</v>
      </c>
      <c r="PA25" s="187" t="s">
        <v>693</v>
      </c>
      <c r="PB25" s="187" t="s">
        <v>693</v>
      </c>
      <c r="PC25" s="187" t="s">
        <v>693</v>
      </c>
      <c r="PD25" s="187" t="s">
        <v>693</v>
      </c>
      <c r="PE25" s="187" t="s">
        <v>693</v>
      </c>
      <c r="PF25" s="187" t="s">
        <v>693</v>
      </c>
      <c r="PG25" s="187" t="s">
        <v>693</v>
      </c>
      <c r="PH25" s="182" t="s">
        <v>693</v>
      </c>
      <c r="PI25" s="187" t="s">
        <v>693</v>
      </c>
      <c r="PJ25" s="182" t="s">
        <v>2857</v>
      </c>
      <c r="PK25" s="187" t="s">
        <v>1487</v>
      </c>
      <c r="PL25" s="65" t="s">
        <v>693</v>
      </c>
      <c r="PM25" s="194" t="s">
        <v>693</v>
      </c>
      <c r="PN25" s="65" t="s">
        <v>693</v>
      </c>
      <c r="PO25" s="65" t="s">
        <v>693</v>
      </c>
      <c r="PP25" s="65" t="s">
        <v>693</v>
      </c>
      <c r="PQ25" s="65" t="s">
        <v>693</v>
      </c>
      <c r="PR25" s="65" t="s">
        <v>693</v>
      </c>
      <c r="PS25" s="65" t="s">
        <v>703</v>
      </c>
      <c r="PT25" s="349"/>
      <c r="PU25" s="349"/>
      <c r="PV25" s="350"/>
      <c r="PW25" s="331" t="s">
        <v>693</v>
      </c>
      <c r="PX25" s="331" t="s">
        <v>693</v>
      </c>
      <c r="PY25" s="331" t="s">
        <v>693</v>
      </c>
      <c r="PZ25" s="331" t="s">
        <v>693</v>
      </c>
      <c r="QA25" s="331" t="s">
        <v>693</v>
      </c>
      <c r="QB25" s="331" t="s">
        <v>693</v>
      </c>
      <c r="QC25" s="331" t="s">
        <v>693</v>
      </c>
      <c r="QD25" s="331" t="s">
        <v>693</v>
      </c>
      <c r="QE25" s="331" t="s">
        <v>693</v>
      </c>
      <c r="QF25" s="331" t="s">
        <v>693</v>
      </c>
      <c r="QG25" s="331" t="s">
        <v>693</v>
      </c>
      <c r="QH25" s="331" t="s">
        <v>693</v>
      </c>
      <c r="QI25" s="331" t="s">
        <v>693</v>
      </c>
      <c r="QJ25" s="331" t="s">
        <v>693</v>
      </c>
      <c r="QK25" s="331" t="s">
        <v>693</v>
      </c>
      <c r="QL25" s="331" t="s">
        <v>693</v>
      </c>
      <c r="QM25" s="331" t="s">
        <v>693</v>
      </c>
      <c r="QN25" s="331" t="s">
        <v>693</v>
      </c>
      <c r="QO25" s="331" t="s">
        <v>693</v>
      </c>
      <c r="QP25" s="331" t="s">
        <v>693</v>
      </c>
      <c r="QQ25" s="331" t="s">
        <v>693</v>
      </c>
      <c r="QR25" s="331" t="s">
        <v>693</v>
      </c>
      <c r="QS25" s="331" t="s">
        <v>693</v>
      </c>
      <c r="QT25" s="331" t="s">
        <v>693</v>
      </c>
      <c r="QU25" s="331" t="s">
        <v>693</v>
      </c>
      <c r="QV25" s="331" t="s">
        <v>693</v>
      </c>
      <c r="QW25" s="331" t="s">
        <v>693</v>
      </c>
      <c r="QX25" s="331" t="s">
        <v>693</v>
      </c>
      <c r="QY25" s="331" t="s">
        <v>693</v>
      </c>
      <c r="QZ25" s="331" t="s">
        <v>693</v>
      </c>
      <c r="RA25" s="331" t="s">
        <v>693</v>
      </c>
      <c r="RB25" s="331" t="s">
        <v>693</v>
      </c>
      <c r="RC25" s="331" t="s">
        <v>693</v>
      </c>
      <c r="RD25" s="331" t="s">
        <v>693</v>
      </c>
      <c r="RE25" s="352" t="s">
        <v>3587</v>
      </c>
      <c r="RF25" s="65" t="s">
        <v>3588</v>
      </c>
      <c r="RG25" s="348"/>
      <c r="RH25" s="65" t="s">
        <v>2894</v>
      </c>
      <c r="RI25" s="65" t="s">
        <v>784</v>
      </c>
      <c r="RJ25" s="65" t="s">
        <v>3589</v>
      </c>
      <c r="RK25" s="348" t="s">
        <v>3590</v>
      </c>
      <c r="RL25" s="348" t="s">
        <v>3591</v>
      </c>
      <c r="RM25" s="65" t="s">
        <v>3593</v>
      </c>
      <c r="RN25" s="65" t="s">
        <v>703</v>
      </c>
      <c r="RO25" s="65" t="s">
        <v>703</v>
      </c>
      <c r="RP25" s="344"/>
      <c r="RQ25" s="71"/>
      <c r="RR25" s="71"/>
      <c r="RS25" s="71"/>
      <c r="RT25" s="71"/>
      <c r="RU25" s="71"/>
      <c r="RV25" s="71"/>
      <c r="RW25" s="71"/>
      <c r="RX25" s="71"/>
      <c r="RY25" s="71"/>
      <c r="RZ25" s="71"/>
      <c r="SA25" s="71"/>
      <c r="SB25" s="71"/>
      <c r="SC25" s="71"/>
      <c r="SD25" s="71"/>
      <c r="SE25" s="71"/>
      <c r="SF25" s="71"/>
      <c r="SG25" s="71"/>
      <c r="SH25" s="71"/>
      <c r="SI25" s="71"/>
      <c r="SJ25" s="71"/>
      <c r="SK25" s="71"/>
      <c r="SL25" s="71"/>
      <c r="SM25" s="71"/>
      <c r="SN25" s="71"/>
      <c r="SO25" s="71"/>
      <c r="SP25" s="71"/>
      <c r="SQ25" s="71"/>
      <c r="SR25" s="71"/>
      <c r="SS25" s="71"/>
      <c r="ST25" s="71"/>
      <c r="SU25" s="71"/>
      <c r="SV25" s="71"/>
      <c r="SW25" s="71"/>
      <c r="SX25" s="101" t="s">
        <v>692</v>
      </c>
      <c r="SY25" s="450" t="s">
        <v>693</v>
      </c>
      <c r="SZ25" s="450" t="s">
        <v>693</v>
      </c>
      <c r="TA25" s="450" t="s">
        <v>693</v>
      </c>
      <c r="TB25" s="450"/>
      <c r="TC25" s="13" t="s">
        <v>693</v>
      </c>
      <c r="TD25" s="13" t="s">
        <v>693</v>
      </c>
      <c r="TE25" s="197" t="s">
        <v>693</v>
      </c>
      <c r="TF25" s="13" t="s">
        <v>693</v>
      </c>
      <c r="TG25" s="197" t="s">
        <v>693</v>
      </c>
      <c r="TH25" s="13" t="s">
        <v>693</v>
      </c>
      <c r="TI25" s="187" t="s">
        <v>693</v>
      </c>
      <c r="TJ25" s="13" t="s">
        <v>693</v>
      </c>
      <c r="TK25" s="13" t="s">
        <v>693</v>
      </c>
      <c r="TL25" s="19" t="s">
        <v>693</v>
      </c>
      <c r="TM25" s="13" t="s">
        <v>693</v>
      </c>
      <c r="TN25" s="13" t="s">
        <v>693</v>
      </c>
      <c r="TO25" s="13" t="s">
        <v>693</v>
      </c>
      <c r="TP25" s="13" t="s">
        <v>693</v>
      </c>
      <c r="TQ25" s="13" t="s">
        <v>693</v>
      </c>
      <c r="TR25" s="13" t="s">
        <v>693</v>
      </c>
      <c r="TS25" s="13" t="s">
        <v>693</v>
      </c>
      <c r="TT25" s="13" t="s">
        <v>693</v>
      </c>
      <c r="TU25" s="13" t="s">
        <v>693</v>
      </c>
      <c r="TV25" s="13" t="s">
        <v>693</v>
      </c>
      <c r="TW25" s="13" t="s">
        <v>693</v>
      </c>
      <c r="TX25" s="13" t="s">
        <v>693</v>
      </c>
      <c r="TY25" s="13" t="s">
        <v>693</v>
      </c>
      <c r="TZ25" s="13" t="s">
        <v>693</v>
      </c>
      <c r="UA25" s="13" t="s">
        <v>693</v>
      </c>
      <c r="UB25" s="13" t="s">
        <v>693</v>
      </c>
      <c r="UC25" s="13" t="s">
        <v>693</v>
      </c>
      <c r="UD25" s="13" t="s">
        <v>693</v>
      </c>
      <c r="UE25" s="13" t="s">
        <v>693</v>
      </c>
      <c r="UF25" s="13" t="s">
        <v>693</v>
      </c>
      <c r="UG25" s="13" t="s">
        <v>693</v>
      </c>
      <c r="UH25" s="13" t="s">
        <v>693</v>
      </c>
      <c r="UI25" s="13" t="s">
        <v>693</v>
      </c>
      <c r="UJ25" s="13" t="s">
        <v>693</v>
      </c>
      <c r="UK25" s="13" t="s">
        <v>693</v>
      </c>
      <c r="UL25" s="13" t="s">
        <v>693</v>
      </c>
      <c r="UM25" s="13" t="s">
        <v>693</v>
      </c>
      <c r="UN25" s="153" t="s">
        <v>693</v>
      </c>
      <c r="UO25" s="448" t="s">
        <v>693</v>
      </c>
      <c r="UP25" s="448" t="s">
        <v>693</v>
      </c>
      <c r="UQ25" s="448" t="s">
        <v>693</v>
      </c>
      <c r="UR25" s="13" t="s">
        <v>693</v>
      </c>
      <c r="US25" s="13" t="s">
        <v>693</v>
      </c>
      <c r="UT25" s="13" t="s">
        <v>693</v>
      </c>
      <c r="UU25" s="13" t="s">
        <v>693</v>
      </c>
      <c r="UV25" s="13" t="s">
        <v>693</v>
      </c>
      <c r="UW25" s="13" t="s">
        <v>693</v>
      </c>
      <c r="UX25" s="19" t="s">
        <v>693</v>
      </c>
      <c r="UY25" s="13" t="s">
        <v>693</v>
      </c>
      <c r="UZ25" s="13" t="s">
        <v>693</v>
      </c>
      <c r="VA25" s="13" t="s">
        <v>693</v>
      </c>
      <c r="VB25" s="13" t="s">
        <v>693</v>
      </c>
      <c r="VC25" s="13" t="s">
        <v>693</v>
      </c>
      <c r="VD25" s="13" t="s">
        <v>693</v>
      </c>
      <c r="VE25" s="258" t="s">
        <v>693</v>
      </c>
      <c r="VF25" s="258" t="s">
        <v>693</v>
      </c>
      <c r="VG25" s="258" t="s">
        <v>693</v>
      </c>
      <c r="VH25" s="258" t="s">
        <v>693</v>
      </c>
      <c r="VI25" s="258" t="s">
        <v>693</v>
      </c>
      <c r="VJ25" s="258" t="s">
        <v>693</v>
      </c>
      <c r="VK25" s="258" t="s">
        <v>693</v>
      </c>
      <c r="VL25" s="258" t="s">
        <v>693</v>
      </c>
      <c r="VM25" s="258" t="s">
        <v>693</v>
      </c>
      <c r="VN25" s="258" t="s">
        <v>693</v>
      </c>
      <c r="VO25" s="258" t="s">
        <v>693</v>
      </c>
      <c r="VP25" s="258" t="s">
        <v>693</v>
      </c>
      <c r="VQ25" s="258" t="s">
        <v>693</v>
      </c>
      <c r="VR25" s="258" t="s">
        <v>693</v>
      </c>
      <c r="VS25" s="258" t="s">
        <v>693</v>
      </c>
      <c r="VT25" s="258" t="s">
        <v>693</v>
      </c>
      <c r="VU25" s="258" t="s">
        <v>693</v>
      </c>
      <c r="VV25" s="258" t="s">
        <v>693</v>
      </c>
      <c r="VW25" s="258" t="s">
        <v>693</v>
      </c>
      <c r="VX25" s="258" t="s">
        <v>693</v>
      </c>
      <c r="VY25" s="258" t="s">
        <v>693</v>
      </c>
      <c r="VZ25" s="258" t="s">
        <v>693</v>
      </c>
      <c r="WA25" s="258" t="s">
        <v>693</v>
      </c>
      <c r="WB25" s="236" t="s">
        <v>693</v>
      </c>
      <c r="WC25" s="236" t="s">
        <v>693</v>
      </c>
      <c r="WD25" s="236" t="s">
        <v>693</v>
      </c>
      <c r="WE25" s="236" t="s">
        <v>693</v>
      </c>
      <c r="WF25" s="236" t="s">
        <v>693</v>
      </c>
      <c r="WG25" s="236" t="s">
        <v>693</v>
      </c>
      <c r="WH25" s="258" t="s">
        <v>693</v>
      </c>
      <c r="WI25" s="258" t="s">
        <v>693</v>
      </c>
      <c r="WJ25" s="258" t="s">
        <v>693</v>
      </c>
      <c r="WK25" s="258" t="s">
        <v>693</v>
      </c>
      <c r="WL25" s="258" t="s">
        <v>693</v>
      </c>
      <c r="WM25" s="258" t="s">
        <v>693</v>
      </c>
      <c r="WN25" s="258" t="s">
        <v>693</v>
      </c>
      <c r="WO25" s="258" t="s">
        <v>693</v>
      </c>
      <c r="WP25" s="258" t="s">
        <v>693</v>
      </c>
      <c r="WQ25" s="258" t="s">
        <v>693</v>
      </c>
      <c r="WR25" s="258" t="s">
        <v>693</v>
      </c>
      <c r="WS25" s="258" t="s">
        <v>693</v>
      </c>
      <c r="WT25" s="258" t="s">
        <v>693</v>
      </c>
      <c r="WU25" s="258" t="s">
        <v>693</v>
      </c>
      <c r="WV25" s="258" t="s">
        <v>693</v>
      </c>
      <c r="WW25" s="258" t="s">
        <v>693</v>
      </c>
      <c r="WX25" s="258" t="s">
        <v>693</v>
      </c>
      <c r="WY25" s="258" t="s">
        <v>693</v>
      </c>
      <c r="WZ25" s="258" t="s">
        <v>693</v>
      </c>
      <c r="XA25" s="258" t="s">
        <v>693</v>
      </c>
      <c r="XB25" s="258" t="s">
        <v>693</v>
      </c>
      <c r="XC25" s="258" t="s">
        <v>693</v>
      </c>
      <c r="XD25" s="59" t="s">
        <v>693</v>
      </c>
      <c r="XE25" s="262" t="s">
        <v>693</v>
      </c>
      <c r="XF25" s="258" t="s">
        <v>693</v>
      </c>
      <c r="XG25" s="258" t="s">
        <v>693</v>
      </c>
      <c r="XH25" s="258" t="s">
        <v>693</v>
      </c>
      <c r="XI25" s="258" t="s">
        <v>693</v>
      </c>
      <c r="XJ25" s="258" t="s">
        <v>693</v>
      </c>
      <c r="XK25" s="258" t="s">
        <v>693</v>
      </c>
      <c r="XL25" s="258" t="s">
        <v>693</v>
      </c>
      <c r="XM25" s="452" t="s">
        <v>693</v>
      </c>
      <c r="XN25" s="71" t="s">
        <v>703</v>
      </c>
      <c r="XO25" s="71" t="s">
        <v>703</v>
      </c>
      <c r="XP25" s="71" t="s">
        <v>703</v>
      </c>
      <c r="XQ25" s="71" t="s">
        <v>703</v>
      </c>
      <c r="XR25" s="71" t="s">
        <v>703</v>
      </c>
      <c r="XS25" s="71" t="s">
        <v>703</v>
      </c>
      <c r="XT25" s="71" t="s">
        <v>689</v>
      </c>
      <c r="XU25" s="71" t="s">
        <v>1153</v>
      </c>
      <c r="XV25" s="71" t="s">
        <v>692</v>
      </c>
      <c r="XW25" s="71" t="s">
        <v>693</v>
      </c>
      <c r="XX25" s="71" t="s">
        <v>693</v>
      </c>
      <c r="XY25" s="71"/>
      <c r="XZ25" s="71" t="s">
        <v>693</v>
      </c>
      <c r="YA25" s="71" t="s">
        <v>689</v>
      </c>
      <c r="YB25" s="71" t="s">
        <v>693</v>
      </c>
      <c r="YC25" s="71" t="s">
        <v>693</v>
      </c>
      <c r="YD25" s="71" t="s">
        <v>693</v>
      </c>
      <c r="YE25" s="71" t="s">
        <v>693</v>
      </c>
      <c r="YF25" s="71" t="s">
        <v>693</v>
      </c>
      <c r="YG25" s="71" t="s">
        <v>693</v>
      </c>
      <c r="YH25" s="71" t="s">
        <v>693</v>
      </c>
      <c r="YI25" s="71" t="s">
        <v>693</v>
      </c>
      <c r="YJ25" s="71" t="s">
        <v>693</v>
      </c>
      <c r="YK25" s="71" t="s">
        <v>693</v>
      </c>
      <c r="YL25" s="71" t="s">
        <v>693</v>
      </c>
      <c r="YM25" s="71" t="s">
        <v>693</v>
      </c>
      <c r="YN25" s="71" t="s">
        <v>693</v>
      </c>
      <c r="YO25" s="71" t="s">
        <v>693</v>
      </c>
      <c r="YP25" s="102" t="s">
        <v>689</v>
      </c>
      <c r="YQ25" s="102" t="s">
        <v>693</v>
      </c>
      <c r="YR25" s="102" t="s">
        <v>689</v>
      </c>
      <c r="YS25" s="102" t="s">
        <v>693</v>
      </c>
      <c r="YT25" s="102" t="s">
        <v>693</v>
      </c>
      <c r="YU25" s="13" t="s">
        <v>2963</v>
      </c>
      <c r="YV25" s="71" t="s">
        <v>689</v>
      </c>
      <c r="YW25" s="71"/>
      <c r="YX25" s="71"/>
      <c r="YY25" s="13" t="s">
        <v>2963</v>
      </c>
      <c r="YZ25" s="71" t="s">
        <v>743</v>
      </c>
      <c r="ZA25" s="71" t="s">
        <v>744</v>
      </c>
      <c r="ZB25" s="71" t="s">
        <v>745</v>
      </c>
      <c r="ZC25" s="135" t="s">
        <v>693</v>
      </c>
      <c r="ZD25" s="71"/>
      <c r="ZE25" s="71"/>
      <c r="ZF25" s="71"/>
      <c r="ZG25" s="71"/>
      <c r="ZH25" s="71"/>
      <c r="ZI25" s="71"/>
      <c r="ZJ25" s="101"/>
      <c r="ZK25" s="71"/>
      <c r="ZL25" s="71"/>
      <c r="ZM25" s="71"/>
      <c r="ZN25" s="71"/>
      <c r="ZO25" s="71"/>
      <c r="ZP25" s="71"/>
      <c r="ZQ25" s="71"/>
      <c r="ZR25" s="71"/>
      <c r="ZS25" s="71"/>
      <c r="ZT25" s="71"/>
      <c r="ZU25" s="71"/>
      <c r="ZV25" s="161"/>
      <c r="ZW25" s="140"/>
      <c r="ZX25" s="177" t="s">
        <v>2603</v>
      </c>
      <c r="ZY25" s="60" t="s">
        <v>2602</v>
      </c>
    </row>
    <row r="26" spans="1:701" s="77" customFormat="1" ht="15.75" thickBot="1">
      <c r="A26" s="317" t="s">
        <v>2462</v>
      </c>
      <c r="B26" s="68" t="s">
        <v>2525</v>
      </c>
      <c r="C26" s="346"/>
      <c r="D26" s="10" t="s">
        <v>2450</v>
      </c>
      <c r="E26" s="69" t="s">
        <v>703</v>
      </c>
      <c r="F26" s="101" t="s">
        <v>2600</v>
      </c>
      <c r="G26" s="169" t="s">
        <v>690</v>
      </c>
      <c r="H26" s="187" t="s">
        <v>2614</v>
      </c>
      <c r="I26" s="187" t="s">
        <v>2287</v>
      </c>
      <c r="J26" s="65" t="s">
        <v>2288</v>
      </c>
      <c r="K26" s="65" t="s">
        <v>2289</v>
      </c>
      <c r="L26" s="311"/>
      <c r="M26" s="311"/>
      <c r="N26" s="108" t="s">
        <v>3610</v>
      </c>
      <c r="O26" s="108" t="s">
        <v>3611</v>
      </c>
      <c r="P26" s="108" t="s">
        <v>3612</v>
      </c>
      <c r="Q26" s="108" t="s">
        <v>3613</v>
      </c>
      <c r="R26" s="108" t="s">
        <v>2305</v>
      </c>
      <c r="S26" s="108" t="s">
        <v>3614</v>
      </c>
      <c r="T26" s="108" t="s">
        <v>692</v>
      </c>
      <c r="U26" s="110" t="s">
        <v>2306</v>
      </c>
      <c r="V26" s="110">
        <v>1234567890</v>
      </c>
      <c r="W26" s="110" t="s">
        <v>730</v>
      </c>
      <c r="X26" s="110" t="s">
        <v>718</v>
      </c>
      <c r="Y26" s="110" t="s">
        <v>2307</v>
      </c>
      <c r="Z26" s="110">
        <v>9329191112</v>
      </c>
      <c r="AA26" s="111" t="s">
        <v>1317</v>
      </c>
      <c r="AB26" s="61" t="s">
        <v>2308</v>
      </c>
      <c r="AC26" s="110" t="s">
        <v>1135</v>
      </c>
      <c r="AD26" s="110" t="s">
        <v>2309</v>
      </c>
      <c r="AE26" s="110" t="s">
        <v>2309</v>
      </c>
      <c r="AF26" s="110" t="s">
        <v>2309</v>
      </c>
      <c r="AG26" s="110" t="s">
        <v>803</v>
      </c>
      <c r="AH26" s="110" t="s">
        <v>1143</v>
      </c>
      <c r="AI26" s="110" t="s">
        <v>693</v>
      </c>
      <c r="AJ26" s="110" t="s">
        <v>2310</v>
      </c>
      <c r="AK26" s="110">
        <v>545001</v>
      </c>
      <c r="AL26" s="110">
        <v>123456789</v>
      </c>
      <c r="AM26" s="110">
        <v>702</v>
      </c>
      <c r="AN26" s="110" t="s">
        <v>2298</v>
      </c>
      <c r="AO26" s="110" t="s">
        <v>2299</v>
      </c>
      <c r="AP26" s="110" t="s">
        <v>2300</v>
      </c>
      <c r="AQ26" s="110" t="s">
        <v>1709</v>
      </c>
      <c r="AR26" s="110" t="s">
        <v>1142</v>
      </c>
      <c r="AS26" s="110" t="s">
        <v>2301</v>
      </c>
      <c r="AT26" s="110" t="s">
        <v>2302</v>
      </c>
      <c r="AU26" s="110" t="s">
        <v>693</v>
      </c>
      <c r="AV26" s="110" t="s">
        <v>1137</v>
      </c>
      <c r="AW26" s="65" t="s">
        <v>3615</v>
      </c>
      <c r="AX26" s="10" t="s">
        <v>2453</v>
      </c>
      <c r="AY26" s="70" t="s">
        <v>691</v>
      </c>
      <c r="AZ26" s="101" t="s">
        <v>693</v>
      </c>
      <c r="BA26" s="101" t="s">
        <v>693</v>
      </c>
      <c r="BB26" s="101" t="s">
        <v>693</v>
      </c>
      <c r="BC26" s="101" t="s">
        <v>693</v>
      </c>
      <c r="BD26" s="101" t="s">
        <v>692</v>
      </c>
      <c r="BE26" s="101" t="s">
        <v>1729</v>
      </c>
      <c r="BF26" s="101" t="s">
        <v>1730</v>
      </c>
      <c r="BG26" s="101" t="s">
        <v>1731</v>
      </c>
      <c r="BH26" s="101" t="s">
        <v>1472</v>
      </c>
      <c r="BI26" s="101" t="s">
        <v>692</v>
      </c>
      <c r="BJ26" s="101" t="s">
        <v>693</v>
      </c>
      <c r="BK26" s="59" t="s">
        <v>748</v>
      </c>
      <c r="BL26" s="59">
        <v>1</v>
      </c>
      <c r="BM26" s="59" t="s">
        <v>693</v>
      </c>
      <c r="BN26" s="241" t="s">
        <v>749</v>
      </c>
      <c r="BO26" s="242" t="s">
        <v>693</v>
      </c>
      <c r="BP26" s="242" t="s">
        <v>1171</v>
      </c>
      <c r="BQ26" s="242" t="s">
        <v>700</v>
      </c>
      <c r="BR26" s="242" t="s">
        <v>701</v>
      </c>
      <c r="BS26" s="242" t="s">
        <v>1163</v>
      </c>
      <c r="BT26" s="126" t="s">
        <v>2857</v>
      </c>
      <c r="BU26" s="59" t="s">
        <v>693</v>
      </c>
      <c r="BV26" s="59" t="s">
        <v>693</v>
      </c>
      <c r="BW26" s="59" t="s">
        <v>693</v>
      </c>
      <c r="BX26" s="59" t="s">
        <v>692</v>
      </c>
      <c r="BY26" s="59" t="s">
        <v>689</v>
      </c>
      <c r="BZ26" s="59" t="s">
        <v>693</v>
      </c>
      <c r="CA26" s="59" t="s">
        <v>693</v>
      </c>
      <c r="CB26" s="59" t="s">
        <v>2623</v>
      </c>
      <c r="CC26" s="59" t="s">
        <v>692</v>
      </c>
      <c r="CD26" s="101" t="s">
        <v>692</v>
      </c>
      <c r="CE26" s="101"/>
      <c r="CF26" s="110" t="s">
        <v>1218</v>
      </c>
      <c r="CG26" s="110" t="s">
        <v>1311</v>
      </c>
      <c r="CH26" s="110" t="s">
        <v>692</v>
      </c>
      <c r="CI26" s="101" t="s">
        <v>799</v>
      </c>
      <c r="CJ26" s="65" t="s">
        <v>693</v>
      </c>
      <c r="CK26" s="65" t="s">
        <v>693</v>
      </c>
      <c r="CL26" s="71" t="s">
        <v>693</v>
      </c>
      <c r="CM26" s="71" t="s">
        <v>1320</v>
      </c>
      <c r="CN26" s="102" t="s">
        <v>1281</v>
      </c>
      <c r="CO26" s="102" t="s">
        <v>693</v>
      </c>
      <c r="CP26" s="101" t="s">
        <v>1243</v>
      </c>
      <c r="CQ26" s="101" t="s">
        <v>801</v>
      </c>
      <c r="CR26" s="101" t="s">
        <v>693</v>
      </c>
      <c r="CS26" s="101" t="s">
        <v>2623</v>
      </c>
      <c r="CT26" s="102" t="s">
        <v>711</v>
      </c>
      <c r="CU26" s="101" t="s">
        <v>693</v>
      </c>
      <c r="CV26" s="101" t="s">
        <v>1241</v>
      </c>
      <c r="CW26" s="65" t="s">
        <v>693</v>
      </c>
      <c r="CX26" s="65" t="s">
        <v>693</v>
      </c>
      <c r="CY26" s="65" t="s">
        <v>693</v>
      </c>
      <c r="CZ26" s="65" t="s">
        <v>693</v>
      </c>
      <c r="DA26" s="65" t="s">
        <v>693</v>
      </c>
      <c r="DB26" s="65" t="s">
        <v>693</v>
      </c>
      <c r="DC26" s="65" t="s">
        <v>693</v>
      </c>
      <c r="DD26" s="65" t="s">
        <v>693</v>
      </c>
      <c r="DE26" s="65" t="s">
        <v>693</v>
      </c>
      <c r="DF26" s="65" t="s">
        <v>693</v>
      </c>
      <c r="DG26" s="65" t="s">
        <v>693</v>
      </c>
      <c r="DH26" s="65" t="s">
        <v>693</v>
      </c>
      <c r="DI26" s="65" t="s">
        <v>693</v>
      </c>
      <c r="DJ26" s="65" t="s">
        <v>693</v>
      </c>
      <c r="DK26" s="65" t="s">
        <v>693</v>
      </c>
      <c r="DL26" s="65" t="s">
        <v>693</v>
      </c>
      <c r="DM26" s="65" t="s">
        <v>693</v>
      </c>
      <c r="DN26" s="65" t="s">
        <v>693</v>
      </c>
      <c r="DO26" s="65" t="s">
        <v>693</v>
      </c>
      <c r="DP26" s="65" t="s">
        <v>693</v>
      </c>
      <c r="DQ26" s="65" t="s">
        <v>693</v>
      </c>
      <c r="DR26" s="65" t="s">
        <v>693</v>
      </c>
      <c r="DS26" s="65" t="s">
        <v>693</v>
      </c>
      <c r="DT26" s="65" t="s">
        <v>693</v>
      </c>
      <c r="DU26" s="65" t="s">
        <v>693</v>
      </c>
      <c r="DV26" s="65" t="s">
        <v>693</v>
      </c>
      <c r="DW26" s="65" t="s">
        <v>693</v>
      </c>
      <c r="DX26" s="65" t="s">
        <v>693</v>
      </c>
      <c r="DY26" s="65" t="s">
        <v>693</v>
      </c>
      <c r="DZ26" s="65" t="s">
        <v>693</v>
      </c>
      <c r="EA26" s="65" t="s">
        <v>693</v>
      </c>
      <c r="EB26" s="65" t="s">
        <v>693</v>
      </c>
      <c r="EC26" s="65" t="s">
        <v>693</v>
      </c>
      <c r="ED26" s="65" t="s">
        <v>693</v>
      </c>
      <c r="EE26" s="65" t="s">
        <v>693</v>
      </c>
      <c r="EF26" s="65" t="s">
        <v>693</v>
      </c>
      <c r="EG26" s="65" t="s">
        <v>693</v>
      </c>
      <c r="EH26" s="65" t="s">
        <v>693</v>
      </c>
      <c r="EI26" s="65" t="s">
        <v>693</v>
      </c>
      <c r="EJ26" s="65" t="s">
        <v>693</v>
      </c>
      <c r="EK26" s="65" t="s">
        <v>693</v>
      </c>
      <c r="EL26" s="65" t="s">
        <v>693</v>
      </c>
      <c r="EM26" s="65" t="s">
        <v>693</v>
      </c>
      <c r="EN26" s="65" t="s">
        <v>693</v>
      </c>
      <c r="EO26" s="65" t="s">
        <v>693</v>
      </c>
      <c r="EP26" s="65" t="s">
        <v>693</v>
      </c>
      <c r="EQ26" s="65" t="s">
        <v>693</v>
      </c>
      <c r="ER26" s="65" t="s">
        <v>693</v>
      </c>
      <c r="ES26" s="65" t="s">
        <v>693</v>
      </c>
      <c r="ET26" s="65" t="s">
        <v>693</v>
      </c>
      <c r="EU26" s="65" t="s">
        <v>693</v>
      </c>
      <c r="EV26" s="65" t="s">
        <v>693</v>
      </c>
      <c r="EW26" s="65" t="s">
        <v>693</v>
      </c>
      <c r="EX26" s="65" t="s">
        <v>693</v>
      </c>
      <c r="EY26" s="65" t="s">
        <v>693</v>
      </c>
      <c r="EZ26" s="65" t="s">
        <v>693</v>
      </c>
      <c r="FA26" s="65" t="s">
        <v>693</v>
      </c>
      <c r="FB26" s="65" t="s">
        <v>693</v>
      </c>
      <c r="FC26" s="65" t="s">
        <v>693</v>
      </c>
      <c r="FD26" s="65" t="s">
        <v>693</v>
      </c>
      <c r="FE26" s="65" t="s">
        <v>693</v>
      </c>
      <c r="FF26" s="65" t="s">
        <v>693</v>
      </c>
      <c r="FG26" s="65" t="s">
        <v>693</v>
      </c>
      <c r="FH26" s="65" t="s">
        <v>693</v>
      </c>
      <c r="FI26" s="65" t="s">
        <v>693</v>
      </c>
      <c r="FJ26" s="102" t="s">
        <v>693</v>
      </c>
      <c r="FK26" s="102" t="s">
        <v>693</v>
      </c>
      <c r="FL26" s="102" t="s">
        <v>693</v>
      </c>
      <c r="FM26" s="102" t="s">
        <v>693</v>
      </c>
      <c r="FN26" s="102" t="s">
        <v>693</v>
      </c>
      <c r="FO26" s="102" t="s">
        <v>693</v>
      </c>
      <c r="FP26" s="102" t="s">
        <v>693</v>
      </c>
      <c r="FQ26" s="102" t="s">
        <v>693</v>
      </c>
      <c r="FR26" s="102" t="s">
        <v>693</v>
      </c>
      <c r="FS26" s="102" t="s">
        <v>693</v>
      </c>
      <c r="FT26" s="102" t="s">
        <v>693</v>
      </c>
      <c r="FU26" s="102" t="s">
        <v>693</v>
      </c>
      <c r="FV26" s="237" t="s">
        <v>692</v>
      </c>
      <c r="FW26" s="237" t="s">
        <v>692</v>
      </c>
      <c r="FX26" s="101" t="s">
        <v>693</v>
      </c>
      <c r="FY26" s="101" t="s">
        <v>693</v>
      </c>
      <c r="FZ26" s="101" t="s">
        <v>693</v>
      </c>
      <c r="GA26" s="237" t="s">
        <v>692</v>
      </c>
      <c r="GB26" s="237" t="s">
        <v>692</v>
      </c>
      <c r="GC26" s="245" t="s">
        <v>693</v>
      </c>
      <c r="GD26" s="245" t="s">
        <v>693</v>
      </c>
      <c r="GE26" s="294" t="s">
        <v>3283</v>
      </c>
      <c r="GF26" s="295" t="s">
        <v>1187</v>
      </c>
      <c r="GG26" s="293" t="s">
        <v>693</v>
      </c>
      <c r="GH26" s="293" t="s">
        <v>693</v>
      </c>
      <c r="GI26" s="293" t="s">
        <v>693</v>
      </c>
      <c r="GJ26" s="293" t="s">
        <v>3452</v>
      </c>
      <c r="GK26" s="293" t="s">
        <v>693</v>
      </c>
      <c r="GL26" s="293" t="s">
        <v>693</v>
      </c>
      <c r="GM26" s="293" t="s">
        <v>693</v>
      </c>
      <c r="GN26" s="293" t="s">
        <v>693</v>
      </c>
      <c r="GO26" s="293" t="s">
        <v>693</v>
      </c>
      <c r="GP26" s="293" t="s">
        <v>693</v>
      </c>
      <c r="GQ26" s="293" t="s">
        <v>692</v>
      </c>
      <c r="GR26" s="237" t="s">
        <v>692</v>
      </c>
      <c r="GS26" s="71" t="s">
        <v>819</v>
      </c>
      <c r="GT26" s="71" t="s">
        <v>693</v>
      </c>
      <c r="GU26" s="71" t="s">
        <v>693</v>
      </c>
      <c r="GV26" s="71" t="s">
        <v>693</v>
      </c>
      <c r="GW26" s="71" t="s">
        <v>693</v>
      </c>
      <c r="GX26" s="71" t="s">
        <v>693</v>
      </c>
      <c r="GY26" s="71" t="s">
        <v>693</v>
      </c>
      <c r="GZ26" s="71" t="s">
        <v>693</v>
      </c>
      <c r="HA26" s="71" t="s">
        <v>693</v>
      </c>
      <c r="HB26" s="71" t="s">
        <v>720</v>
      </c>
      <c r="HC26" s="71" t="s">
        <v>693</v>
      </c>
      <c r="HD26" s="101" t="s">
        <v>693</v>
      </c>
      <c r="HE26" s="101"/>
      <c r="HF26" s="71" t="s">
        <v>693</v>
      </c>
      <c r="HG26" s="71" t="s">
        <v>1137</v>
      </c>
      <c r="HH26" s="71" t="s">
        <v>693</v>
      </c>
      <c r="HI26" s="71" t="s">
        <v>693</v>
      </c>
      <c r="HJ26" s="71" t="s">
        <v>769</v>
      </c>
      <c r="HK26" s="440" t="s">
        <v>693</v>
      </c>
      <c r="HL26" s="273" t="s">
        <v>3381</v>
      </c>
      <c r="HM26" s="71" t="s">
        <v>693</v>
      </c>
      <c r="HN26" s="438" t="s">
        <v>693</v>
      </c>
      <c r="HO26" s="120" t="s">
        <v>2623</v>
      </c>
      <c r="HP26" s="10" t="s">
        <v>2160</v>
      </c>
      <c r="HQ26" s="10" t="s">
        <v>1186</v>
      </c>
      <c r="HR26" s="71" t="s">
        <v>693</v>
      </c>
      <c r="HS26" s="135" t="s">
        <v>693</v>
      </c>
      <c r="HT26" s="135" t="s">
        <v>693</v>
      </c>
      <c r="HU26" s="135" t="s">
        <v>693</v>
      </c>
      <c r="HV26" s="135" t="s">
        <v>693</v>
      </c>
      <c r="HW26" s="135" t="s">
        <v>693</v>
      </c>
      <c r="HX26" s="135" t="s">
        <v>693</v>
      </c>
      <c r="HY26" s="135" t="s">
        <v>693</v>
      </c>
      <c r="HZ26" s="135" t="s">
        <v>693</v>
      </c>
      <c r="IA26" s="135" t="s">
        <v>693</v>
      </c>
      <c r="IB26" s="135" t="s">
        <v>693</v>
      </c>
      <c r="IC26" s="135" t="s">
        <v>693</v>
      </c>
      <c r="ID26" s="135" t="s">
        <v>693</v>
      </c>
      <c r="IE26" s="135" t="s">
        <v>693</v>
      </c>
      <c r="IF26" s="120" t="s">
        <v>693</v>
      </c>
      <c r="IG26" s="101" t="s">
        <v>2623</v>
      </c>
      <c r="IH26" s="102" t="s">
        <v>1250</v>
      </c>
      <c r="II26" s="102" t="s">
        <v>1250</v>
      </c>
      <c r="IJ26" s="101" t="s">
        <v>693</v>
      </c>
      <c r="IK26" s="70" t="s">
        <v>1251</v>
      </c>
      <c r="IL26" s="102" t="s">
        <v>692</v>
      </c>
      <c r="IM26" s="131" t="s">
        <v>2857</v>
      </c>
      <c r="IN26" s="101" t="s">
        <v>693</v>
      </c>
      <c r="IO26" s="131" t="s">
        <v>693</v>
      </c>
      <c r="IP26" s="157">
        <v>12345678901248</v>
      </c>
      <c r="IQ26" s="434" t="s">
        <v>693</v>
      </c>
      <c r="IR26" s="102" t="s">
        <v>1343</v>
      </c>
      <c r="IS26" s="101" t="s">
        <v>3259</v>
      </c>
      <c r="IT26" s="101" t="s">
        <v>3260</v>
      </c>
      <c r="IU26" s="101" t="s">
        <v>3261</v>
      </c>
      <c r="IV26" s="101" t="s">
        <v>3262</v>
      </c>
      <c r="IW26" s="101" t="s">
        <v>3263</v>
      </c>
      <c r="IX26" s="101" t="s">
        <v>3264</v>
      </c>
      <c r="IY26" s="169" t="s">
        <v>3288</v>
      </c>
      <c r="IZ26" s="435" t="s">
        <v>693</v>
      </c>
      <c r="JA26" s="435" t="s">
        <v>693</v>
      </c>
      <c r="JB26" s="435" t="s">
        <v>693</v>
      </c>
      <c r="JC26" s="434" t="s">
        <v>693</v>
      </c>
      <c r="JD26" s="434" t="s">
        <v>693</v>
      </c>
      <c r="JE26" s="104" t="s">
        <v>1250</v>
      </c>
      <c r="JF26" s="105" t="s">
        <v>1141</v>
      </c>
      <c r="JG26" s="105" t="s">
        <v>719</v>
      </c>
      <c r="JH26" s="105" t="s">
        <v>706</v>
      </c>
      <c r="JI26" s="105" t="s">
        <v>726</v>
      </c>
      <c r="JJ26" s="105" t="s">
        <v>748</v>
      </c>
      <c r="JK26" s="105" t="s">
        <v>1142</v>
      </c>
      <c r="JL26" s="105" t="s">
        <v>2857</v>
      </c>
      <c r="JM26" s="105" t="s">
        <v>693</v>
      </c>
      <c r="JN26" s="105" t="s">
        <v>2857</v>
      </c>
      <c r="JO26" s="105" t="s">
        <v>693</v>
      </c>
      <c r="JP26" s="158" t="s">
        <v>693</v>
      </c>
      <c r="JQ26" s="158" t="s">
        <v>693</v>
      </c>
      <c r="JR26" s="158" t="s">
        <v>693</v>
      </c>
      <c r="JS26" s="10" t="s">
        <v>2160</v>
      </c>
      <c r="JT26" s="101" t="s">
        <v>720</v>
      </c>
      <c r="JU26" s="105" t="s">
        <v>693</v>
      </c>
      <c r="JV26" s="105" t="s">
        <v>701</v>
      </c>
      <c r="JW26" s="442" t="s">
        <v>1186</v>
      </c>
      <c r="JX26" s="105" t="s">
        <v>693</v>
      </c>
      <c r="JY26" s="105" t="s">
        <v>693</v>
      </c>
      <c r="JZ26" s="131" t="s">
        <v>693</v>
      </c>
      <c r="KA26" s="101" t="s">
        <v>751</v>
      </c>
      <c r="KB26" s="105" t="s">
        <v>693</v>
      </c>
      <c r="KC26" s="252" t="s">
        <v>3368</v>
      </c>
      <c r="KD26" s="101" t="s">
        <v>1144</v>
      </c>
      <c r="KE26" s="101" t="s">
        <v>712</v>
      </c>
      <c r="KF26" s="131" t="s">
        <v>693</v>
      </c>
      <c r="KG26" s="131" t="s">
        <v>693</v>
      </c>
      <c r="KH26" s="101" t="s">
        <v>1710</v>
      </c>
      <c r="KI26" s="10" t="s">
        <v>689</v>
      </c>
      <c r="KJ26" s="10" t="s">
        <v>2160</v>
      </c>
      <c r="KK26" s="144" t="s">
        <v>1483</v>
      </c>
      <c r="KL26" s="135" t="s">
        <v>693</v>
      </c>
      <c r="KM26" s="135" t="s">
        <v>693</v>
      </c>
      <c r="KN26" s="102" t="s">
        <v>692</v>
      </c>
      <c r="KO26" s="102" t="s">
        <v>692</v>
      </c>
      <c r="KP26" s="102" t="s">
        <v>693</v>
      </c>
      <c r="KQ26" s="101" t="s">
        <v>1323</v>
      </c>
      <c r="KR26" s="102">
        <v>1324657980</v>
      </c>
      <c r="KS26" s="101" t="s">
        <v>778</v>
      </c>
      <c r="KT26" s="101" t="s">
        <v>1324</v>
      </c>
      <c r="KU26" s="101"/>
      <c r="KV26" s="101"/>
      <c r="KW26" s="102" t="s">
        <v>737</v>
      </c>
      <c r="KX26" s="101" t="s">
        <v>693</v>
      </c>
      <c r="KY26" s="101" t="s">
        <v>693</v>
      </c>
      <c r="KZ26" s="101" t="s">
        <v>693</v>
      </c>
      <c r="LA26" s="101" t="s">
        <v>693</v>
      </c>
      <c r="LB26" s="101"/>
      <c r="LC26" s="101"/>
      <c r="LD26" s="128" t="s">
        <v>808</v>
      </c>
      <c r="LE26" s="101" t="s">
        <v>692</v>
      </c>
      <c r="LF26" s="193" t="s">
        <v>755</v>
      </c>
      <c r="LG26" s="193" t="s">
        <v>1319</v>
      </c>
      <c r="LH26" s="193" t="s">
        <v>1260</v>
      </c>
      <c r="LI26" s="65" t="s">
        <v>2857</v>
      </c>
      <c r="LJ26" s="65" t="s">
        <v>693</v>
      </c>
      <c r="LK26" s="65" t="s">
        <v>2857</v>
      </c>
      <c r="LL26" s="65" t="s">
        <v>2857</v>
      </c>
      <c r="LM26" s="194" t="s">
        <v>3584</v>
      </c>
      <c r="LN26" s="65" t="s">
        <v>2857</v>
      </c>
      <c r="LO26" s="331" t="s">
        <v>693</v>
      </c>
      <c r="LP26" s="331" t="s">
        <v>693</v>
      </c>
      <c r="LQ26" s="331" t="s">
        <v>693</v>
      </c>
      <c r="LR26" s="331" t="s">
        <v>693</v>
      </c>
      <c r="LS26" s="331" t="s">
        <v>693</v>
      </c>
      <c r="LT26" s="331" t="s">
        <v>693</v>
      </c>
      <c r="LU26" s="331" t="s">
        <v>693</v>
      </c>
      <c r="LV26" s="331" t="s">
        <v>693</v>
      </c>
      <c r="LW26" s="331" t="s">
        <v>693</v>
      </c>
      <c r="LX26" s="331" t="s">
        <v>693</v>
      </c>
      <c r="LY26" s="331" t="s">
        <v>693</v>
      </c>
      <c r="LZ26" s="331" t="s">
        <v>693</v>
      </c>
      <c r="MA26" s="331" t="s">
        <v>693</v>
      </c>
      <c r="MB26" s="331" t="s">
        <v>693</v>
      </c>
      <c r="MC26" s="331" t="s">
        <v>693</v>
      </c>
      <c r="MD26" s="331" t="s">
        <v>693</v>
      </c>
      <c r="ME26" s="331" t="s">
        <v>693</v>
      </c>
      <c r="MF26" s="331" t="s">
        <v>693</v>
      </c>
      <c r="MG26" s="331" t="s">
        <v>693</v>
      </c>
      <c r="MH26" s="331" t="s">
        <v>693</v>
      </c>
      <c r="MI26" s="331" t="s">
        <v>693</v>
      </c>
      <c r="MJ26" s="331" t="s">
        <v>693</v>
      </c>
      <c r="MK26" s="331" t="s">
        <v>693</v>
      </c>
      <c r="ML26" s="331" t="s">
        <v>693</v>
      </c>
      <c r="MM26" s="331" t="s">
        <v>693</v>
      </c>
      <c r="MN26" s="331" t="s">
        <v>693</v>
      </c>
      <c r="MO26" s="331" t="s">
        <v>693</v>
      </c>
      <c r="MP26" s="331" t="s">
        <v>693</v>
      </c>
      <c r="MQ26" s="331" t="s">
        <v>693</v>
      </c>
      <c r="MR26" s="331" t="s">
        <v>693</v>
      </c>
      <c r="MS26" s="331" t="s">
        <v>693</v>
      </c>
      <c r="MT26" s="331" t="s">
        <v>693</v>
      </c>
      <c r="MU26" s="331" t="s">
        <v>693</v>
      </c>
      <c r="MV26" s="331" t="s">
        <v>693</v>
      </c>
      <c r="MW26" s="65" t="s">
        <v>2857</v>
      </c>
      <c r="MX26" s="194" t="s">
        <v>693</v>
      </c>
      <c r="MY26" s="331" t="s">
        <v>693</v>
      </c>
      <c r="MZ26" s="331" t="s">
        <v>693</v>
      </c>
      <c r="NA26" s="331" t="s">
        <v>693</v>
      </c>
      <c r="NB26" s="331" t="s">
        <v>693</v>
      </c>
      <c r="NC26" s="331" t="s">
        <v>693</v>
      </c>
      <c r="ND26" s="331" t="s">
        <v>693</v>
      </c>
      <c r="NE26" s="331" t="s">
        <v>693</v>
      </c>
      <c r="NF26" s="331" t="s">
        <v>693</v>
      </c>
      <c r="NG26" s="331" t="s">
        <v>693</v>
      </c>
      <c r="NH26" s="331" t="s">
        <v>693</v>
      </c>
      <c r="NI26" s="331" t="s">
        <v>693</v>
      </c>
      <c r="NJ26" s="331" t="s">
        <v>693</v>
      </c>
      <c r="NK26" s="331" t="s">
        <v>693</v>
      </c>
      <c r="NL26" s="331" t="s">
        <v>693</v>
      </c>
      <c r="NM26" s="331" t="s">
        <v>693</v>
      </c>
      <c r="NN26" s="331" t="s">
        <v>693</v>
      </c>
      <c r="NO26" s="331" t="s">
        <v>693</v>
      </c>
      <c r="NP26" s="331" t="s">
        <v>693</v>
      </c>
      <c r="NQ26" s="331" t="s">
        <v>693</v>
      </c>
      <c r="NR26" s="331" t="s">
        <v>693</v>
      </c>
      <c r="NS26" s="331" t="s">
        <v>693</v>
      </c>
      <c r="NT26" s="331" t="s">
        <v>693</v>
      </c>
      <c r="NU26" s="331" t="s">
        <v>693</v>
      </c>
      <c r="NV26" s="331" t="s">
        <v>693</v>
      </c>
      <c r="NW26" s="331" t="s">
        <v>693</v>
      </c>
      <c r="NX26" s="331" t="s">
        <v>693</v>
      </c>
      <c r="NY26" s="331" t="s">
        <v>693</v>
      </c>
      <c r="NZ26" s="331" t="s">
        <v>693</v>
      </c>
      <c r="OA26" s="331" t="s">
        <v>693</v>
      </c>
      <c r="OB26" s="331" t="s">
        <v>693</v>
      </c>
      <c r="OC26" s="331" t="s">
        <v>693</v>
      </c>
      <c r="OD26" s="331" t="s">
        <v>693</v>
      </c>
      <c r="OE26" s="331" t="s">
        <v>693</v>
      </c>
      <c r="OF26" s="331" t="s">
        <v>693</v>
      </c>
      <c r="OG26" s="331" t="s">
        <v>693</v>
      </c>
      <c r="OH26" s="331" t="s">
        <v>693</v>
      </c>
      <c r="OI26" s="331" t="s">
        <v>693</v>
      </c>
      <c r="OJ26" s="331" t="s">
        <v>693</v>
      </c>
      <c r="OK26" s="331" t="s">
        <v>693</v>
      </c>
      <c r="OL26" s="331" t="s">
        <v>693</v>
      </c>
      <c r="OM26" s="331" t="s">
        <v>693</v>
      </c>
      <c r="ON26" s="331" t="s">
        <v>693</v>
      </c>
      <c r="OO26" s="331" t="s">
        <v>693</v>
      </c>
      <c r="OP26" s="331" t="s">
        <v>693</v>
      </c>
      <c r="OQ26" s="331" t="s">
        <v>693</v>
      </c>
      <c r="OR26" s="65" t="s">
        <v>2857</v>
      </c>
      <c r="OS26" s="331" t="s">
        <v>693</v>
      </c>
      <c r="OT26" s="65" t="s">
        <v>2857</v>
      </c>
      <c r="OU26" s="331" t="s">
        <v>2869</v>
      </c>
      <c r="OV26" s="331" t="s">
        <v>693</v>
      </c>
      <c r="OW26" s="65" t="s">
        <v>2857</v>
      </c>
      <c r="OX26" s="121" t="s">
        <v>2878</v>
      </c>
      <c r="OY26" s="347" t="s">
        <v>2879</v>
      </c>
      <c r="OZ26" s="187" t="s">
        <v>693</v>
      </c>
      <c r="PA26" s="187" t="s">
        <v>693</v>
      </c>
      <c r="PB26" s="187" t="s">
        <v>693</v>
      </c>
      <c r="PC26" s="187" t="s">
        <v>693</v>
      </c>
      <c r="PD26" s="187" t="s">
        <v>693</v>
      </c>
      <c r="PE26" s="187" t="s">
        <v>693</v>
      </c>
      <c r="PF26" s="187" t="s">
        <v>693</v>
      </c>
      <c r="PG26" s="187" t="s">
        <v>693</v>
      </c>
      <c r="PH26" s="182" t="s">
        <v>693</v>
      </c>
      <c r="PI26" s="187" t="s">
        <v>693</v>
      </c>
      <c r="PJ26" s="182" t="s">
        <v>2857</v>
      </c>
      <c r="PK26" s="187" t="s">
        <v>1487</v>
      </c>
      <c r="PL26" s="65" t="s">
        <v>693</v>
      </c>
      <c r="PM26" s="194" t="s">
        <v>693</v>
      </c>
      <c r="PN26" s="65" t="s">
        <v>693</v>
      </c>
      <c r="PO26" s="65" t="s">
        <v>693</v>
      </c>
      <c r="PP26" s="65" t="s">
        <v>693</v>
      </c>
      <c r="PQ26" s="65" t="s">
        <v>693</v>
      </c>
      <c r="PR26" s="65" t="s">
        <v>693</v>
      </c>
      <c r="PS26" s="65" t="s">
        <v>703</v>
      </c>
      <c r="PT26" s="349"/>
      <c r="PU26" s="349"/>
      <c r="PV26" s="350"/>
      <c r="PW26" s="331" t="s">
        <v>693</v>
      </c>
      <c r="PX26" s="331" t="s">
        <v>693</v>
      </c>
      <c r="PY26" s="331" t="s">
        <v>693</v>
      </c>
      <c r="PZ26" s="331" t="s">
        <v>693</v>
      </c>
      <c r="QA26" s="331" t="s">
        <v>693</v>
      </c>
      <c r="QB26" s="331" t="s">
        <v>693</v>
      </c>
      <c r="QC26" s="331" t="s">
        <v>693</v>
      </c>
      <c r="QD26" s="331" t="s">
        <v>693</v>
      </c>
      <c r="QE26" s="331" t="s">
        <v>693</v>
      </c>
      <c r="QF26" s="331" t="s">
        <v>693</v>
      </c>
      <c r="QG26" s="331" t="s">
        <v>693</v>
      </c>
      <c r="QH26" s="331" t="s">
        <v>693</v>
      </c>
      <c r="QI26" s="331" t="s">
        <v>693</v>
      </c>
      <c r="QJ26" s="331" t="s">
        <v>693</v>
      </c>
      <c r="QK26" s="331" t="s">
        <v>693</v>
      </c>
      <c r="QL26" s="331" t="s">
        <v>693</v>
      </c>
      <c r="QM26" s="331" t="s">
        <v>693</v>
      </c>
      <c r="QN26" s="331" t="s">
        <v>693</v>
      </c>
      <c r="QO26" s="331" t="s">
        <v>693</v>
      </c>
      <c r="QP26" s="331" t="s">
        <v>693</v>
      </c>
      <c r="QQ26" s="331" t="s">
        <v>693</v>
      </c>
      <c r="QR26" s="331" t="s">
        <v>693</v>
      </c>
      <c r="QS26" s="331" t="s">
        <v>693</v>
      </c>
      <c r="QT26" s="331" t="s">
        <v>693</v>
      </c>
      <c r="QU26" s="331" t="s">
        <v>693</v>
      </c>
      <c r="QV26" s="331" t="s">
        <v>693</v>
      </c>
      <c r="QW26" s="331" t="s">
        <v>693</v>
      </c>
      <c r="QX26" s="331" t="s">
        <v>693</v>
      </c>
      <c r="QY26" s="331" t="s">
        <v>693</v>
      </c>
      <c r="QZ26" s="331" t="s">
        <v>693</v>
      </c>
      <c r="RA26" s="331" t="s">
        <v>693</v>
      </c>
      <c r="RB26" s="331" t="s">
        <v>693</v>
      </c>
      <c r="RC26" s="331" t="s">
        <v>693</v>
      </c>
      <c r="RD26" s="331" t="s">
        <v>693</v>
      </c>
      <c r="RE26" s="352" t="s">
        <v>3587</v>
      </c>
      <c r="RF26" s="65" t="s">
        <v>3588</v>
      </c>
      <c r="RG26" s="348"/>
      <c r="RH26" s="65" t="s">
        <v>2894</v>
      </c>
      <c r="RI26" s="65" t="s">
        <v>784</v>
      </c>
      <c r="RJ26" s="65" t="s">
        <v>3589</v>
      </c>
      <c r="RK26" s="348" t="s">
        <v>3590</v>
      </c>
      <c r="RL26" s="348" t="s">
        <v>3591</v>
      </c>
      <c r="RM26" s="65" t="s">
        <v>3593</v>
      </c>
      <c r="RN26" s="65" t="s">
        <v>703</v>
      </c>
      <c r="RO26" s="65" t="s">
        <v>703</v>
      </c>
      <c r="RP26" s="344"/>
      <c r="RQ26" s="71" t="s">
        <v>693</v>
      </c>
      <c r="RR26" s="71" t="s">
        <v>693</v>
      </c>
      <c r="RS26" s="71" t="s">
        <v>693</v>
      </c>
      <c r="RT26" s="71" t="s">
        <v>693</v>
      </c>
      <c r="RU26" s="71" t="s">
        <v>693</v>
      </c>
      <c r="RV26" s="71" t="s">
        <v>693</v>
      </c>
      <c r="RW26" s="71" t="s">
        <v>693</v>
      </c>
      <c r="RX26" s="71" t="s">
        <v>693</v>
      </c>
      <c r="RY26" s="71" t="s">
        <v>693</v>
      </c>
      <c r="RZ26" s="71" t="s">
        <v>693</v>
      </c>
      <c r="SA26" s="71" t="s">
        <v>693</v>
      </c>
      <c r="SB26" s="71" t="s">
        <v>693</v>
      </c>
      <c r="SC26" s="71" t="s">
        <v>693</v>
      </c>
      <c r="SD26" s="71" t="s">
        <v>693</v>
      </c>
      <c r="SE26" s="71" t="s">
        <v>693</v>
      </c>
      <c r="SF26" s="71" t="s">
        <v>693</v>
      </c>
      <c r="SG26" s="71" t="s">
        <v>693</v>
      </c>
      <c r="SH26" s="71" t="s">
        <v>693</v>
      </c>
      <c r="SI26" s="71" t="s">
        <v>693</v>
      </c>
      <c r="SJ26" s="71" t="s">
        <v>693</v>
      </c>
      <c r="SK26" s="71" t="s">
        <v>693</v>
      </c>
      <c r="SL26" s="71" t="s">
        <v>693</v>
      </c>
      <c r="SM26" s="71" t="s">
        <v>693</v>
      </c>
      <c r="SN26" s="71" t="s">
        <v>693</v>
      </c>
      <c r="SO26" s="71" t="s">
        <v>693</v>
      </c>
      <c r="SP26" s="71" t="s">
        <v>693</v>
      </c>
      <c r="SQ26" s="71" t="s">
        <v>693</v>
      </c>
      <c r="SR26" s="71" t="s">
        <v>693</v>
      </c>
      <c r="SS26" s="71" t="s">
        <v>693</v>
      </c>
      <c r="ST26" s="71" t="s">
        <v>693</v>
      </c>
      <c r="SU26" s="71" t="s">
        <v>693</v>
      </c>
      <c r="SV26" s="71" t="s">
        <v>693</v>
      </c>
      <c r="SW26" s="71" t="s">
        <v>693</v>
      </c>
      <c r="SX26" s="101" t="s">
        <v>693</v>
      </c>
      <c r="SY26" s="450" t="s">
        <v>693</v>
      </c>
      <c r="SZ26" s="450" t="s">
        <v>693</v>
      </c>
      <c r="TA26" s="450" t="s">
        <v>693</v>
      </c>
      <c r="TB26" s="450"/>
      <c r="TC26" s="13" t="s">
        <v>703</v>
      </c>
      <c r="TD26" s="13" t="s">
        <v>693</v>
      </c>
      <c r="TE26" s="13" t="s">
        <v>693</v>
      </c>
      <c r="TF26" s="13" t="s">
        <v>693</v>
      </c>
      <c r="TG26" s="13" t="s">
        <v>693</v>
      </c>
      <c r="TH26" s="13" t="s">
        <v>693</v>
      </c>
      <c r="TI26" s="187" t="s">
        <v>693</v>
      </c>
      <c r="TJ26" s="13" t="s">
        <v>693</v>
      </c>
      <c r="TK26" s="13" t="s">
        <v>693</v>
      </c>
      <c r="TL26" s="19" t="s">
        <v>693</v>
      </c>
      <c r="TM26" s="13" t="s">
        <v>693</v>
      </c>
      <c r="TN26" s="13" t="s">
        <v>693</v>
      </c>
      <c r="TO26" s="13" t="s">
        <v>693</v>
      </c>
      <c r="TP26" s="13" t="s">
        <v>693</v>
      </c>
      <c r="TQ26" s="13" t="s">
        <v>693</v>
      </c>
      <c r="TR26" s="13" t="s">
        <v>693</v>
      </c>
      <c r="TS26" s="13" t="s">
        <v>693</v>
      </c>
      <c r="TT26" s="13" t="s">
        <v>693</v>
      </c>
      <c r="TU26" s="13" t="s">
        <v>693</v>
      </c>
      <c r="TV26" s="13" t="s">
        <v>693</v>
      </c>
      <c r="TW26" s="13" t="s">
        <v>693</v>
      </c>
      <c r="TX26" s="13" t="s">
        <v>693</v>
      </c>
      <c r="TY26" s="13" t="s">
        <v>693</v>
      </c>
      <c r="TZ26" s="13" t="s">
        <v>693</v>
      </c>
      <c r="UA26" s="13" t="s">
        <v>693</v>
      </c>
      <c r="UB26" s="13" t="s">
        <v>693</v>
      </c>
      <c r="UC26" s="13" t="s">
        <v>693</v>
      </c>
      <c r="UD26" s="13" t="s">
        <v>693</v>
      </c>
      <c r="UE26" s="13" t="s">
        <v>693</v>
      </c>
      <c r="UF26" s="13" t="s">
        <v>693</v>
      </c>
      <c r="UG26" s="13" t="s">
        <v>693</v>
      </c>
      <c r="UH26" s="13" t="s">
        <v>693</v>
      </c>
      <c r="UI26" s="13" t="s">
        <v>693</v>
      </c>
      <c r="UJ26" s="13" t="s">
        <v>693</v>
      </c>
      <c r="UK26" s="13" t="s">
        <v>693</v>
      </c>
      <c r="UL26" s="13" t="s">
        <v>693</v>
      </c>
      <c r="UM26" s="13" t="s">
        <v>693</v>
      </c>
      <c r="UN26" s="13" t="s">
        <v>693</v>
      </c>
      <c r="UO26" s="448" t="s">
        <v>693</v>
      </c>
      <c r="UP26" s="13" t="s">
        <v>693</v>
      </c>
      <c r="UQ26" s="13" t="s">
        <v>693</v>
      </c>
      <c r="UR26" s="13" t="s">
        <v>693</v>
      </c>
      <c r="US26" s="13" t="s">
        <v>693</v>
      </c>
      <c r="UT26" s="13" t="s">
        <v>693</v>
      </c>
      <c r="UU26" s="13" t="s">
        <v>693</v>
      </c>
      <c r="UV26" s="13" t="s">
        <v>693</v>
      </c>
      <c r="UW26" s="13" t="s">
        <v>693</v>
      </c>
      <c r="UX26" s="13" t="s">
        <v>693</v>
      </c>
      <c r="UY26" s="13" t="s">
        <v>693</v>
      </c>
      <c r="UZ26" s="13" t="s">
        <v>693</v>
      </c>
      <c r="VA26" s="13" t="s">
        <v>693</v>
      </c>
      <c r="VB26" s="13" t="s">
        <v>693</v>
      </c>
      <c r="VC26" s="13" t="s">
        <v>693</v>
      </c>
      <c r="VD26" s="13" t="s">
        <v>693</v>
      </c>
      <c r="VE26" s="258" t="s">
        <v>693</v>
      </c>
      <c r="VF26" s="258" t="s">
        <v>693</v>
      </c>
      <c r="VG26" s="258" t="s">
        <v>693</v>
      </c>
      <c r="VH26" s="258" t="s">
        <v>693</v>
      </c>
      <c r="VI26" s="258" t="s">
        <v>693</v>
      </c>
      <c r="VJ26" s="258" t="s">
        <v>693</v>
      </c>
      <c r="VK26" s="258" t="s">
        <v>693</v>
      </c>
      <c r="VL26" s="258" t="s">
        <v>693</v>
      </c>
      <c r="VM26" s="258" t="s">
        <v>693</v>
      </c>
      <c r="VN26" s="258" t="s">
        <v>693</v>
      </c>
      <c r="VO26" s="258" t="s">
        <v>693</v>
      </c>
      <c r="VP26" s="258" t="s">
        <v>693</v>
      </c>
      <c r="VQ26" s="258" t="s">
        <v>693</v>
      </c>
      <c r="VR26" s="258" t="s">
        <v>693</v>
      </c>
      <c r="VS26" s="258" t="s">
        <v>693</v>
      </c>
      <c r="VT26" s="258" t="s">
        <v>693</v>
      </c>
      <c r="VU26" s="258" t="s">
        <v>693</v>
      </c>
      <c r="VV26" s="258" t="s">
        <v>693</v>
      </c>
      <c r="VW26" s="258" t="s">
        <v>693</v>
      </c>
      <c r="VX26" s="258" t="s">
        <v>693</v>
      </c>
      <c r="VY26" s="258" t="s">
        <v>693</v>
      </c>
      <c r="VZ26" s="258" t="s">
        <v>693</v>
      </c>
      <c r="WA26" s="258" t="s">
        <v>693</v>
      </c>
      <c r="WB26" s="236" t="s">
        <v>693</v>
      </c>
      <c r="WC26" s="236" t="s">
        <v>693</v>
      </c>
      <c r="WD26" s="236" t="s">
        <v>693</v>
      </c>
      <c r="WE26" s="236" t="s">
        <v>693</v>
      </c>
      <c r="WF26" s="236" t="s">
        <v>693</v>
      </c>
      <c r="WG26" s="236" t="s">
        <v>693</v>
      </c>
      <c r="WH26" s="258" t="s">
        <v>693</v>
      </c>
      <c r="WI26" s="258" t="s">
        <v>693</v>
      </c>
      <c r="WJ26" s="258" t="s">
        <v>693</v>
      </c>
      <c r="WK26" s="258" t="s">
        <v>693</v>
      </c>
      <c r="WL26" s="258" t="s">
        <v>693</v>
      </c>
      <c r="WM26" s="258" t="s">
        <v>693</v>
      </c>
      <c r="WN26" s="258" t="s">
        <v>693</v>
      </c>
      <c r="WO26" s="258" t="s">
        <v>693</v>
      </c>
      <c r="WP26" s="258" t="s">
        <v>693</v>
      </c>
      <c r="WQ26" s="258" t="s">
        <v>693</v>
      </c>
      <c r="WR26" s="258" t="s">
        <v>693</v>
      </c>
      <c r="WS26" s="258" t="s">
        <v>693</v>
      </c>
      <c r="WT26" s="258" t="s">
        <v>693</v>
      </c>
      <c r="WU26" s="258" t="s">
        <v>693</v>
      </c>
      <c r="WV26" s="258" t="s">
        <v>693</v>
      </c>
      <c r="WW26" s="258" t="s">
        <v>693</v>
      </c>
      <c r="WX26" s="258" t="s">
        <v>693</v>
      </c>
      <c r="WY26" s="258" t="s">
        <v>693</v>
      </c>
      <c r="WZ26" s="258" t="s">
        <v>693</v>
      </c>
      <c r="XA26" s="258" t="s">
        <v>693</v>
      </c>
      <c r="XB26" s="258" t="s">
        <v>693</v>
      </c>
      <c r="XC26" s="258" t="s">
        <v>693</v>
      </c>
      <c r="XD26" s="59" t="s">
        <v>693</v>
      </c>
      <c r="XE26" s="262" t="s">
        <v>693</v>
      </c>
      <c r="XF26" s="258" t="s">
        <v>693</v>
      </c>
      <c r="XG26" s="258" t="s">
        <v>693</v>
      </c>
      <c r="XH26" s="258" t="s">
        <v>693</v>
      </c>
      <c r="XI26" s="258" t="s">
        <v>693</v>
      </c>
      <c r="XJ26" s="258" t="s">
        <v>693</v>
      </c>
      <c r="XK26" s="258" t="s">
        <v>693</v>
      </c>
      <c r="XL26" s="258" t="s">
        <v>693</v>
      </c>
      <c r="XM26" s="452" t="s">
        <v>693</v>
      </c>
      <c r="XN26" s="71" t="s">
        <v>703</v>
      </c>
      <c r="XO26" s="71" t="s">
        <v>703</v>
      </c>
      <c r="XP26" s="71" t="s">
        <v>703</v>
      </c>
      <c r="XQ26" s="71" t="s">
        <v>703</v>
      </c>
      <c r="XR26" s="71" t="s">
        <v>703</v>
      </c>
      <c r="XS26" s="71" t="s">
        <v>703</v>
      </c>
      <c r="XT26" s="71" t="s">
        <v>689</v>
      </c>
      <c r="XU26" s="71" t="s">
        <v>1153</v>
      </c>
      <c r="XV26" s="71" t="s">
        <v>692</v>
      </c>
      <c r="XW26" s="71" t="s">
        <v>693</v>
      </c>
      <c r="XX26" s="71" t="s">
        <v>693</v>
      </c>
      <c r="XY26" s="71" t="s">
        <v>742</v>
      </c>
      <c r="XZ26" s="71" t="s">
        <v>693</v>
      </c>
      <c r="YA26" s="71" t="s">
        <v>689</v>
      </c>
      <c r="YB26" s="71" t="s">
        <v>693</v>
      </c>
      <c r="YC26" s="71" t="s">
        <v>693</v>
      </c>
      <c r="YD26" s="71" t="s">
        <v>693</v>
      </c>
      <c r="YE26" s="71" t="s">
        <v>693</v>
      </c>
      <c r="YF26" s="71" t="s">
        <v>693</v>
      </c>
      <c r="YG26" s="71" t="s">
        <v>689</v>
      </c>
      <c r="YH26" s="71" t="s">
        <v>689</v>
      </c>
      <c r="YI26" s="71" t="s">
        <v>693</v>
      </c>
      <c r="YJ26" s="71" t="s">
        <v>693</v>
      </c>
      <c r="YK26" s="71" t="s">
        <v>693</v>
      </c>
      <c r="YL26" s="71" t="s">
        <v>693</v>
      </c>
      <c r="YM26" s="71" t="s">
        <v>693</v>
      </c>
      <c r="YN26" s="102" t="s">
        <v>710</v>
      </c>
      <c r="YO26" s="102" t="s">
        <v>693</v>
      </c>
      <c r="YP26" s="102" t="s">
        <v>689</v>
      </c>
      <c r="YQ26" s="102" t="s">
        <v>693</v>
      </c>
      <c r="YR26" s="102" t="s">
        <v>689</v>
      </c>
      <c r="YS26" s="102" t="s">
        <v>693</v>
      </c>
      <c r="YT26" s="102" t="s">
        <v>693</v>
      </c>
      <c r="YU26" s="13" t="s">
        <v>2963</v>
      </c>
      <c r="YV26" s="71" t="s">
        <v>689</v>
      </c>
      <c r="YW26" s="71" t="s">
        <v>703</v>
      </c>
      <c r="YX26" s="71" t="s">
        <v>703</v>
      </c>
      <c r="YY26" s="13" t="s">
        <v>2963</v>
      </c>
      <c r="YZ26" s="71" t="s">
        <v>743</v>
      </c>
      <c r="ZA26" s="71" t="s">
        <v>744</v>
      </c>
      <c r="ZB26" s="71" t="s">
        <v>745</v>
      </c>
      <c r="ZC26" s="135" t="s">
        <v>693</v>
      </c>
      <c r="ZD26" s="71" t="s">
        <v>760</v>
      </c>
      <c r="ZE26" s="71" t="s">
        <v>689</v>
      </c>
      <c r="ZF26" s="71" t="s">
        <v>1155</v>
      </c>
      <c r="ZG26" s="71">
        <v>713</v>
      </c>
      <c r="ZH26" s="71" t="s">
        <v>1156</v>
      </c>
      <c r="ZI26" s="71" t="s">
        <v>689</v>
      </c>
      <c r="ZJ26" s="101" t="s">
        <v>1157</v>
      </c>
      <c r="ZK26" s="71" t="s">
        <v>1158</v>
      </c>
      <c r="ZL26" s="71" t="s">
        <v>1159</v>
      </c>
      <c r="ZM26" s="71" t="s">
        <v>1160</v>
      </c>
      <c r="ZN26" s="71" t="s">
        <v>1161</v>
      </c>
      <c r="ZO26" s="71" t="s">
        <v>693</v>
      </c>
      <c r="ZP26" s="71" t="s">
        <v>693</v>
      </c>
      <c r="ZQ26" s="71" t="s">
        <v>693</v>
      </c>
      <c r="ZR26" s="71" t="s">
        <v>693</v>
      </c>
      <c r="ZS26" s="71" t="s">
        <v>693</v>
      </c>
      <c r="ZT26" s="71" t="s">
        <v>693</v>
      </c>
      <c r="ZU26" s="71" t="s">
        <v>693</v>
      </c>
      <c r="ZV26" s="161" t="s">
        <v>689</v>
      </c>
      <c r="ZW26" s="145"/>
      <c r="ZX26" s="177" t="s">
        <v>2603</v>
      </c>
      <c r="ZY26" s="60" t="s">
        <v>2602</v>
      </c>
    </row>
    <row r="27" spans="1:701" s="77" customFormat="1" ht="15.75" thickBot="1">
      <c r="A27" s="317" t="s">
        <v>2463</v>
      </c>
      <c r="B27" s="101" t="s">
        <v>2526</v>
      </c>
      <c r="C27" s="363"/>
      <c r="D27" s="10" t="s">
        <v>2450</v>
      </c>
      <c r="E27" s="69" t="s">
        <v>703</v>
      </c>
      <c r="F27" s="101" t="s">
        <v>2600</v>
      </c>
      <c r="G27" s="169" t="s">
        <v>690</v>
      </c>
      <c r="H27" s="187" t="s">
        <v>2614</v>
      </c>
      <c r="I27" s="187" t="s">
        <v>2287</v>
      </c>
      <c r="J27" s="65" t="s">
        <v>2288</v>
      </c>
      <c r="K27" s="65" t="s">
        <v>2289</v>
      </c>
      <c r="L27" s="311"/>
      <c r="M27" s="311"/>
      <c r="N27" s="108" t="s">
        <v>3610</v>
      </c>
      <c r="O27" s="108" t="s">
        <v>3611</v>
      </c>
      <c r="P27" s="108" t="s">
        <v>3612</v>
      </c>
      <c r="Q27" s="108" t="s">
        <v>3613</v>
      </c>
      <c r="R27" s="108" t="s">
        <v>808</v>
      </c>
      <c r="S27" s="108" t="s">
        <v>3614</v>
      </c>
      <c r="T27" s="108" t="s">
        <v>692</v>
      </c>
      <c r="U27" s="110" t="s">
        <v>2311</v>
      </c>
      <c r="V27" s="110">
        <v>1234567890</v>
      </c>
      <c r="W27" s="110" t="s">
        <v>2312</v>
      </c>
      <c r="X27" s="110" t="s">
        <v>718</v>
      </c>
      <c r="Y27" s="110" t="s">
        <v>2313</v>
      </c>
      <c r="Z27" s="110">
        <v>9329191112</v>
      </c>
      <c r="AA27" s="111" t="s">
        <v>1317</v>
      </c>
      <c r="AB27" s="61" t="s">
        <v>2314</v>
      </c>
      <c r="AC27" s="110" t="s">
        <v>1472</v>
      </c>
      <c r="AD27" s="110" t="s">
        <v>2296</v>
      </c>
      <c r="AE27" s="110" t="s">
        <v>2297</v>
      </c>
      <c r="AF27" s="110" t="s">
        <v>2309</v>
      </c>
      <c r="AG27" s="110" t="s">
        <v>2315</v>
      </c>
      <c r="AH27" s="110" t="s">
        <v>1143</v>
      </c>
      <c r="AI27" s="110" t="s">
        <v>722</v>
      </c>
      <c r="AJ27" s="110" t="s">
        <v>2310</v>
      </c>
      <c r="AK27" s="110">
        <v>545001</v>
      </c>
      <c r="AL27" s="110">
        <v>123456789</v>
      </c>
      <c r="AM27" s="110">
        <v>702</v>
      </c>
      <c r="AN27" s="110"/>
      <c r="AO27" s="110" t="s">
        <v>2299</v>
      </c>
      <c r="AP27" s="110" t="s">
        <v>2300</v>
      </c>
      <c r="AQ27" s="110" t="s">
        <v>1709</v>
      </c>
      <c r="AR27" s="110" t="s">
        <v>799</v>
      </c>
      <c r="AS27" s="110" t="s">
        <v>2301</v>
      </c>
      <c r="AT27" s="110" t="s">
        <v>2302</v>
      </c>
      <c r="AU27" s="110" t="s">
        <v>693</v>
      </c>
      <c r="AV27" s="110" t="s">
        <v>1137</v>
      </c>
      <c r="AW27" s="65" t="s">
        <v>3615</v>
      </c>
      <c r="AX27" s="10" t="s">
        <v>2453</v>
      </c>
      <c r="AY27" s="101" t="s">
        <v>691</v>
      </c>
      <c r="AZ27" s="101" t="s">
        <v>693</v>
      </c>
      <c r="BA27" s="101" t="s">
        <v>693</v>
      </c>
      <c r="BB27" s="101" t="s">
        <v>693</v>
      </c>
      <c r="BC27" s="101" t="s">
        <v>693</v>
      </c>
      <c r="BD27" s="101" t="s">
        <v>692</v>
      </c>
      <c r="BE27" s="101" t="s">
        <v>1729</v>
      </c>
      <c r="BF27" s="101" t="s">
        <v>1730</v>
      </c>
      <c r="BG27" s="101" t="s">
        <v>1731</v>
      </c>
      <c r="BH27" s="101" t="s">
        <v>1472</v>
      </c>
      <c r="BI27" s="101" t="s">
        <v>692</v>
      </c>
      <c r="BJ27" s="101" t="s">
        <v>693</v>
      </c>
      <c r="BK27" s="126" t="s">
        <v>695</v>
      </c>
      <c r="BL27" s="126" t="s">
        <v>696</v>
      </c>
      <c r="BM27" s="126" t="s">
        <v>693</v>
      </c>
      <c r="BN27" s="126" t="s">
        <v>697</v>
      </c>
      <c r="BO27" s="126" t="s">
        <v>693</v>
      </c>
      <c r="BP27" s="271" t="s">
        <v>1136</v>
      </c>
      <c r="BQ27" s="242" t="s">
        <v>700</v>
      </c>
      <c r="BR27" s="126" t="s">
        <v>699</v>
      </c>
      <c r="BS27" s="126" t="s">
        <v>702</v>
      </c>
      <c r="BT27" s="126" t="s">
        <v>2857</v>
      </c>
      <c r="BU27" s="126" t="s">
        <v>693</v>
      </c>
      <c r="BV27" s="126" t="s">
        <v>693</v>
      </c>
      <c r="BW27" s="126" t="s">
        <v>693</v>
      </c>
      <c r="BX27" s="59" t="s">
        <v>692</v>
      </c>
      <c r="BY27" s="126" t="s">
        <v>689</v>
      </c>
      <c r="BZ27" s="126" t="s">
        <v>693</v>
      </c>
      <c r="CA27" s="126" t="s">
        <v>693</v>
      </c>
      <c r="CB27" s="59" t="s">
        <v>693</v>
      </c>
      <c r="CC27" s="59" t="s">
        <v>692</v>
      </c>
      <c r="CD27" s="132" t="s">
        <v>692</v>
      </c>
      <c r="CE27" s="436"/>
      <c r="CF27" s="110" t="s">
        <v>1218</v>
      </c>
      <c r="CG27" s="110" t="s">
        <v>1311</v>
      </c>
      <c r="CH27" s="110" t="s">
        <v>692</v>
      </c>
      <c r="CI27" s="101" t="s">
        <v>693</v>
      </c>
      <c r="CJ27" s="65" t="s">
        <v>693</v>
      </c>
      <c r="CK27" s="65" t="s">
        <v>693</v>
      </c>
      <c r="CL27" s="71" t="s">
        <v>693</v>
      </c>
      <c r="CM27" s="71" t="s">
        <v>1312</v>
      </c>
      <c r="CN27" s="102" t="s">
        <v>749</v>
      </c>
      <c r="CO27" s="102" t="s">
        <v>693</v>
      </c>
      <c r="CP27" s="101" t="s">
        <v>1220</v>
      </c>
      <c r="CQ27" s="101" t="s">
        <v>755</v>
      </c>
      <c r="CR27" s="101" t="s">
        <v>693</v>
      </c>
      <c r="CS27" s="101" t="s">
        <v>2857</v>
      </c>
      <c r="CT27" s="102" t="s">
        <v>693</v>
      </c>
      <c r="CU27" s="101" t="s">
        <v>693</v>
      </c>
      <c r="CV27" s="101" t="s">
        <v>708</v>
      </c>
      <c r="CW27" s="65" t="s">
        <v>693</v>
      </c>
      <c r="CX27" s="65" t="s">
        <v>693</v>
      </c>
      <c r="CY27" s="65" t="s">
        <v>693</v>
      </c>
      <c r="CZ27" s="65" t="s">
        <v>693</v>
      </c>
      <c r="DA27" s="65" t="s">
        <v>693</v>
      </c>
      <c r="DB27" s="65" t="s">
        <v>693</v>
      </c>
      <c r="DC27" s="65" t="s">
        <v>693</v>
      </c>
      <c r="DD27" s="65" t="s">
        <v>693</v>
      </c>
      <c r="DE27" s="65" t="s">
        <v>693</v>
      </c>
      <c r="DF27" s="65" t="s">
        <v>693</v>
      </c>
      <c r="DG27" s="65" t="s">
        <v>693</v>
      </c>
      <c r="DH27" s="65" t="s">
        <v>693</v>
      </c>
      <c r="DI27" s="65" t="s">
        <v>693</v>
      </c>
      <c r="DJ27" s="65" t="s">
        <v>693</v>
      </c>
      <c r="DK27" s="65" t="s">
        <v>693</v>
      </c>
      <c r="DL27" s="65" t="s">
        <v>693</v>
      </c>
      <c r="DM27" s="65" t="s">
        <v>693</v>
      </c>
      <c r="DN27" s="65" t="s">
        <v>693</v>
      </c>
      <c r="DO27" s="65" t="s">
        <v>693</v>
      </c>
      <c r="DP27" s="65" t="s">
        <v>693</v>
      </c>
      <c r="DQ27" s="65" t="s">
        <v>693</v>
      </c>
      <c r="DR27" s="65" t="s">
        <v>693</v>
      </c>
      <c r="DS27" s="65" t="s">
        <v>693</v>
      </c>
      <c r="DT27" s="65" t="s">
        <v>693</v>
      </c>
      <c r="DU27" s="65" t="s">
        <v>693</v>
      </c>
      <c r="DV27" s="65" t="s">
        <v>693</v>
      </c>
      <c r="DW27" s="65" t="s">
        <v>693</v>
      </c>
      <c r="DX27" s="65" t="s">
        <v>693</v>
      </c>
      <c r="DY27" s="65" t="s">
        <v>693</v>
      </c>
      <c r="DZ27" s="65" t="s">
        <v>693</v>
      </c>
      <c r="EA27" s="65" t="s">
        <v>693</v>
      </c>
      <c r="EB27" s="65" t="s">
        <v>693</v>
      </c>
      <c r="EC27" s="65" t="s">
        <v>693</v>
      </c>
      <c r="ED27" s="65" t="s">
        <v>693</v>
      </c>
      <c r="EE27" s="65" t="s">
        <v>693</v>
      </c>
      <c r="EF27" s="65" t="s">
        <v>693</v>
      </c>
      <c r="EG27" s="65" t="s">
        <v>693</v>
      </c>
      <c r="EH27" s="65" t="s">
        <v>693</v>
      </c>
      <c r="EI27" s="65" t="s">
        <v>693</v>
      </c>
      <c r="EJ27" s="65" t="s">
        <v>693</v>
      </c>
      <c r="EK27" s="65" t="s">
        <v>693</v>
      </c>
      <c r="EL27" s="65" t="s">
        <v>693</v>
      </c>
      <c r="EM27" s="65" t="s">
        <v>693</v>
      </c>
      <c r="EN27" s="65" t="s">
        <v>693</v>
      </c>
      <c r="EO27" s="65" t="s">
        <v>693</v>
      </c>
      <c r="EP27" s="65" t="s">
        <v>693</v>
      </c>
      <c r="EQ27" s="65" t="s">
        <v>693</v>
      </c>
      <c r="ER27" s="65" t="s">
        <v>693</v>
      </c>
      <c r="ES27" s="65" t="s">
        <v>693</v>
      </c>
      <c r="ET27" s="65" t="s">
        <v>693</v>
      </c>
      <c r="EU27" s="65" t="s">
        <v>693</v>
      </c>
      <c r="EV27" s="65" t="s">
        <v>693</v>
      </c>
      <c r="EW27" s="65" t="s">
        <v>693</v>
      </c>
      <c r="EX27" s="65" t="s">
        <v>693</v>
      </c>
      <c r="EY27" s="65" t="s">
        <v>693</v>
      </c>
      <c r="EZ27" s="65" t="s">
        <v>693</v>
      </c>
      <c r="FA27" s="65" t="s">
        <v>693</v>
      </c>
      <c r="FB27" s="65" t="s">
        <v>693</v>
      </c>
      <c r="FC27" s="65" t="s">
        <v>693</v>
      </c>
      <c r="FD27" s="65" t="s">
        <v>693</v>
      </c>
      <c r="FE27" s="65" t="s">
        <v>693</v>
      </c>
      <c r="FF27" s="65" t="s">
        <v>693</v>
      </c>
      <c r="FG27" s="65" t="s">
        <v>693</v>
      </c>
      <c r="FH27" s="65" t="s">
        <v>693</v>
      </c>
      <c r="FI27" s="65" t="s">
        <v>693</v>
      </c>
      <c r="FJ27" s="102" t="s">
        <v>693</v>
      </c>
      <c r="FK27" s="102" t="s">
        <v>693</v>
      </c>
      <c r="FL27" s="102" t="s">
        <v>693</v>
      </c>
      <c r="FM27" s="102" t="s">
        <v>693</v>
      </c>
      <c r="FN27" s="102" t="s">
        <v>693</v>
      </c>
      <c r="FO27" s="102" t="s">
        <v>693</v>
      </c>
      <c r="FP27" s="102" t="s">
        <v>693</v>
      </c>
      <c r="FQ27" s="102" t="s">
        <v>693</v>
      </c>
      <c r="FR27" s="102" t="s">
        <v>693</v>
      </c>
      <c r="FS27" s="102" t="s">
        <v>693</v>
      </c>
      <c r="FT27" s="102" t="s">
        <v>693</v>
      </c>
      <c r="FU27" s="102" t="s">
        <v>693</v>
      </c>
      <c r="FV27" s="237" t="s">
        <v>692</v>
      </c>
      <c r="FW27" s="237" t="s">
        <v>692</v>
      </c>
      <c r="FX27" s="101" t="s">
        <v>693</v>
      </c>
      <c r="FY27" s="101" t="s">
        <v>693</v>
      </c>
      <c r="FZ27" s="101" t="s">
        <v>693</v>
      </c>
      <c r="GA27" s="237" t="s">
        <v>692</v>
      </c>
      <c r="GB27" s="237" t="s">
        <v>692</v>
      </c>
      <c r="GC27" s="245" t="s">
        <v>693</v>
      </c>
      <c r="GD27" s="245" t="s">
        <v>693</v>
      </c>
      <c r="GE27" s="245" t="s">
        <v>3283</v>
      </c>
      <c r="GF27" s="246" t="s">
        <v>3453</v>
      </c>
      <c r="GG27" s="237" t="s">
        <v>693</v>
      </c>
      <c r="GH27" s="237" t="s">
        <v>693</v>
      </c>
      <c r="GI27" s="237" t="s">
        <v>693</v>
      </c>
      <c r="GJ27" s="237" t="s">
        <v>3454</v>
      </c>
      <c r="GK27" s="237" t="s">
        <v>693</v>
      </c>
      <c r="GL27" s="237" t="s">
        <v>693</v>
      </c>
      <c r="GM27" s="237" t="s">
        <v>693</v>
      </c>
      <c r="GN27" s="237" t="s">
        <v>693</v>
      </c>
      <c r="GO27" s="237" t="s">
        <v>693</v>
      </c>
      <c r="GP27" s="237" t="s">
        <v>693</v>
      </c>
      <c r="GQ27" s="237" t="s">
        <v>692</v>
      </c>
      <c r="GR27" s="237" t="s">
        <v>692</v>
      </c>
      <c r="GS27" s="71" t="s">
        <v>1732</v>
      </c>
      <c r="GT27" s="71" t="s">
        <v>693</v>
      </c>
      <c r="GU27" s="71" t="s">
        <v>693</v>
      </c>
      <c r="GV27" s="71" t="s">
        <v>693</v>
      </c>
      <c r="GW27" s="71" t="s">
        <v>693</v>
      </c>
      <c r="GX27" s="71" t="s">
        <v>693</v>
      </c>
      <c r="GY27" s="71" t="s">
        <v>693</v>
      </c>
      <c r="GZ27" s="71" t="s">
        <v>693</v>
      </c>
      <c r="HA27" s="71" t="s">
        <v>693</v>
      </c>
      <c r="HB27" s="71" t="s">
        <v>766</v>
      </c>
      <c r="HC27" s="71" t="s">
        <v>693</v>
      </c>
      <c r="HD27" s="101" t="s">
        <v>693</v>
      </c>
      <c r="HE27" s="101"/>
      <c r="HF27" s="71" t="s">
        <v>693</v>
      </c>
      <c r="HG27" s="71" t="s">
        <v>1137</v>
      </c>
      <c r="HH27" s="71" t="s">
        <v>693</v>
      </c>
      <c r="HI27" s="71" t="s">
        <v>693</v>
      </c>
      <c r="HJ27" s="71" t="s">
        <v>769</v>
      </c>
      <c r="HK27" s="440" t="s">
        <v>693</v>
      </c>
      <c r="HL27" s="301" t="s">
        <v>3381</v>
      </c>
      <c r="HM27" s="71" t="s">
        <v>693</v>
      </c>
      <c r="HN27" s="438" t="s">
        <v>693</v>
      </c>
      <c r="HO27" s="122" t="s">
        <v>2857</v>
      </c>
      <c r="HP27" s="122" t="s">
        <v>693</v>
      </c>
      <c r="HQ27" s="122" t="s">
        <v>2164</v>
      </c>
      <c r="HR27" s="136" t="s">
        <v>693</v>
      </c>
      <c r="HS27" s="135" t="s">
        <v>693</v>
      </c>
      <c r="HT27" s="135" t="s">
        <v>693</v>
      </c>
      <c r="HU27" s="135" t="s">
        <v>693</v>
      </c>
      <c r="HV27" s="135" t="s">
        <v>693</v>
      </c>
      <c r="HW27" s="135" t="s">
        <v>693</v>
      </c>
      <c r="HX27" s="135" t="s">
        <v>693</v>
      </c>
      <c r="HY27" s="135" t="s">
        <v>693</v>
      </c>
      <c r="HZ27" s="135" t="s">
        <v>693</v>
      </c>
      <c r="IA27" s="135" t="s">
        <v>693</v>
      </c>
      <c r="IB27" s="135" t="s">
        <v>693</v>
      </c>
      <c r="IC27" s="135" t="s">
        <v>693</v>
      </c>
      <c r="ID27" s="135" t="s">
        <v>693</v>
      </c>
      <c r="IE27" s="135" t="s">
        <v>693</v>
      </c>
      <c r="IF27" s="120" t="s">
        <v>693</v>
      </c>
      <c r="IG27" s="131" t="s">
        <v>2857</v>
      </c>
      <c r="IH27" s="132" t="s">
        <v>1284</v>
      </c>
      <c r="II27" s="132" t="s">
        <v>1284</v>
      </c>
      <c r="IJ27" s="162" t="s">
        <v>1285</v>
      </c>
      <c r="IK27" s="163" t="s">
        <v>1149</v>
      </c>
      <c r="IL27" s="162" t="s">
        <v>692</v>
      </c>
      <c r="IM27" s="131" t="s">
        <v>2857</v>
      </c>
      <c r="IN27" s="132" t="s">
        <v>693</v>
      </c>
      <c r="IO27" s="131" t="s">
        <v>693</v>
      </c>
      <c r="IP27" s="157">
        <v>12345678901249</v>
      </c>
      <c r="IQ27" s="434" t="s">
        <v>693</v>
      </c>
      <c r="IR27"/>
      <c r="IS27"/>
      <c r="IT27"/>
      <c r="IU27"/>
      <c r="IV27"/>
      <c r="IW27"/>
      <c r="IX27"/>
      <c r="IY27"/>
      <c r="IZ27"/>
      <c r="JA27"/>
      <c r="JB27"/>
      <c r="JC27" s="434" t="s">
        <v>693</v>
      </c>
      <c r="JD27" s="434" t="s">
        <v>693</v>
      </c>
      <c r="JE27" s="164" t="s">
        <v>1250</v>
      </c>
      <c r="JF27" s="165" t="s">
        <v>1141</v>
      </c>
      <c r="JG27" s="166" t="s">
        <v>1314</v>
      </c>
      <c r="JH27" s="166" t="s">
        <v>1312</v>
      </c>
      <c r="JI27" s="166" t="s">
        <v>1141</v>
      </c>
      <c r="JJ27" s="165" t="s">
        <v>748</v>
      </c>
      <c r="JK27" s="165" t="s">
        <v>1142</v>
      </c>
      <c r="JL27" s="166" t="s">
        <v>2623</v>
      </c>
      <c r="JM27" s="166" t="s">
        <v>1599</v>
      </c>
      <c r="JN27" s="166" t="s">
        <v>2623</v>
      </c>
      <c r="JO27" s="166" t="s">
        <v>1722</v>
      </c>
      <c r="JP27" s="158" t="s">
        <v>693</v>
      </c>
      <c r="JQ27" s="158" t="s">
        <v>693</v>
      </c>
      <c r="JR27" s="158" t="s">
        <v>693</v>
      </c>
      <c r="JS27" s="122" t="s">
        <v>693</v>
      </c>
      <c r="JT27" s="132" t="s">
        <v>720</v>
      </c>
      <c r="JU27" s="165" t="s">
        <v>693</v>
      </c>
      <c r="JV27" s="166" t="s">
        <v>1473</v>
      </c>
      <c r="JW27" s="175" t="s">
        <v>2865</v>
      </c>
      <c r="JX27" s="165" t="s">
        <v>693</v>
      </c>
      <c r="JY27" s="165" t="s">
        <v>1709</v>
      </c>
      <c r="JZ27" s="131" t="s">
        <v>693</v>
      </c>
      <c r="KA27" s="165" t="s">
        <v>1709</v>
      </c>
      <c r="KB27" s="165" t="s">
        <v>693</v>
      </c>
      <c r="KC27" s="252" t="s">
        <v>3368</v>
      </c>
      <c r="KD27" s="132" t="s">
        <v>1144</v>
      </c>
      <c r="KE27" s="167" t="s">
        <v>1723</v>
      </c>
      <c r="KF27" s="131" t="s">
        <v>693</v>
      </c>
      <c r="KG27" s="131" t="s">
        <v>693</v>
      </c>
      <c r="KH27" s="166" t="s">
        <v>1724</v>
      </c>
      <c r="KI27" s="122" t="s">
        <v>703</v>
      </c>
      <c r="KJ27" s="122" t="s">
        <v>693</v>
      </c>
      <c r="KK27" s="142" t="s">
        <v>1483</v>
      </c>
      <c r="KL27" s="135" t="s">
        <v>693</v>
      </c>
      <c r="KM27" s="135" t="s">
        <v>693</v>
      </c>
      <c r="KN27" s="162" t="s">
        <v>692</v>
      </c>
      <c r="KO27" s="162" t="s">
        <v>692</v>
      </c>
      <c r="KP27" s="162" t="s">
        <v>693</v>
      </c>
      <c r="KQ27" s="132" t="s">
        <v>1231</v>
      </c>
      <c r="KR27" s="132" t="s">
        <v>1318</v>
      </c>
      <c r="KS27" s="132" t="s">
        <v>725</v>
      </c>
      <c r="KT27" s="132" t="s">
        <v>1233</v>
      </c>
      <c r="KU27" s="132"/>
      <c r="KV27" s="132"/>
      <c r="KW27" s="162" t="s">
        <v>1168</v>
      </c>
      <c r="KX27" s="132" t="s">
        <v>693</v>
      </c>
      <c r="KY27" s="132" t="s">
        <v>693</v>
      </c>
      <c r="KZ27" s="132" t="s">
        <v>693</v>
      </c>
      <c r="LA27" s="132" t="s">
        <v>693</v>
      </c>
      <c r="LB27" s="132"/>
      <c r="LC27" s="132"/>
      <c r="LD27" s="141" t="s">
        <v>2195</v>
      </c>
      <c r="LE27" s="132" t="s">
        <v>692</v>
      </c>
      <c r="LF27" s="193" t="s">
        <v>755</v>
      </c>
      <c r="LG27" s="193" t="s">
        <v>1319</v>
      </c>
      <c r="LH27" s="193" t="s">
        <v>1260</v>
      </c>
      <c r="LI27" s="65" t="s">
        <v>2857</v>
      </c>
      <c r="LJ27" s="65" t="s">
        <v>693</v>
      </c>
      <c r="LK27" s="65" t="s">
        <v>2857</v>
      </c>
      <c r="LL27" s="65" t="s">
        <v>2857</v>
      </c>
      <c r="LM27" s="194" t="s">
        <v>3584</v>
      </c>
      <c r="LN27" s="110" t="s">
        <v>2623</v>
      </c>
      <c r="LO27" s="346" t="s">
        <v>2915</v>
      </c>
      <c r="LP27" s="94" t="s">
        <v>751</v>
      </c>
      <c r="LQ27" s="94" t="s">
        <v>751</v>
      </c>
      <c r="LR27" s="178" t="s">
        <v>2873</v>
      </c>
      <c r="LS27" s="178" t="s">
        <v>2916</v>
      </c>
      <c r="LT27" s="94" t="s">
        <v>2917</v>
      </c>
      <c r="LU27" s="94" t="s">
        <v>692</v>
      </c>
      <c r="LV27" s="94" t="s">
        <v>751</v>
      </c>
      <c r="LW27" s="94" t="s">
        <v>751</v>
      </c>
      <c r="LX27" s="178" t="s">
        <v>2918</v>
      </c>
      <c r="LY27" s="178" t="s">
        <v>2919</v>
      </c>
      <c r="LZ27" s="94" t="s">
        <v>2917</v>
      </c>
      <c r="MA27" s="94" t="s">
        <v>692</v>
      </c>
      <c r="MB27" s="94" t="s">
        <v>1142</v>
      </c>
      <c r="MC27" s="94" t="s">
        <v>2623</v>
      </c>
      <c r="MD27" s="94" t="s">
        <v>722</v>
      </c>
      <c r="ME27" s="94" t="s">
        <v>2623</v>
      </c>
      <c r="MF27" s="94" t="s">
        <v>2920</v>
      </c>
      <c r="MG27" s="94" t="s">
        <v>2920</v>
      </c>
      <c r="MH27" s="94" t="s">
        <v>2920</v>
      </c>
      <c r="MI27" s="94" t="s">
        <v>2623</v>
      </c>
      <c r="MJ27" s="178" t="s">
        <v>2921</v>
      </c>
      <c r="MK27" s="94" t="s">
        <v>751</v>
      </c>
      <c r="ML27" s="94" t="s">
        <v>751</v>
      </c>
      <c r="MM27" s="94" t="s">
        <v>751</v>
      </c>
      <c r="MN27" s="94" t="s">
        <v>751</v>
      </c>
      <c r="MO27" s="94" t="s">
        <v>751</v>
      </c>
      <c r="MP27" s="94" t="s">
        <v>751</v>
      </c>
      <c r="MQ27" s="94" t="s">
        <v>2623</v>
      </c>
      <c r="MR27" s="178" t="s">
        <v>2922</v>
      </c>
      <c r="MS27" s="92" t="s">
        <v>2923</v>
      </c>
      <c r="MT27" s="94" t="s">
        <v>2623</v>
      </c>
      <c r="MU27" s="94" t="s">
        <v>751</v>
      </c>
      <c r="MV27" s="94" t="s">
        <v>692</v>
      </c>
      <c r="MW27" s="110" t="s">
        <v>2623</v>
      </c>
      <c r="MX27" s="360" t="s">
        <v>2924</v>
      </c>
      <c r="MY27" s="94" t="s">
        <v>2925</v>
      </c>
      <c r="MZ27" s="94" t="s">
        <v>751</v>
      </c>
      <c r="NA27" s="178" t="s">
        <v>2875</v>
      </c>
      <c r="NB27" s="92">
        <v>50</v>
      </c>
      <c r="NC27" s="94" t="s">
        <v>751</v>
      </c>
      <c r="ND27" s="94" t="s">
        <v>689</v>
      </c>
      <c r="NE27" s="94" t="s">
        <v>751</v>
      </c>
      <c r="NF27" s="178" t="s">
        <v>2875</v>
      </c>
      <c r="NG27" s="92">
        <v>50</v>
      </c>
      <c r="NH27" s="94" t="s">
        <v>751</v>
      </c>
      <c r="NI27" s="92" t="s">
        <v>2926</v>
      </c>
      <c r="NJ27" s="94" t="s">
        <v>751</v>
      </c>
      <c r="NK27" s="178" t="s">
        <v>2875</v>
      </c>
      <c r="NL27" s="92">
        <v>60</v>
      </c>
      <c r="NM27" s="94" t="s">
        <v>751</v>
      </c>
      <c r="NN27" s="92" t="s">
        <v>2927</v>
      </c>
      <c r="NO27" s="94" t="s">
        <v>751</v>
      </c>
      <c r="NP27" s="178" t="s">
        <v>2875</v>
      </c>
      <c r="NQ27" s="92">
        <v>50</v>
      </c>
      <c r="NR27" s="94" t="s">
        <v>751</v>
      </c>
      <c r="NS27" s="94" t="s">
        <v>2928</v>
      </c>
      <c r="NT27" s="94" t="s">
        <v>751</v>
      </c>
      <c r="NU27" s="178" t="s">
        <v>2875</v>
      </c>
      <c r="NV27" s="92">
        <v>45</v>
      </c>
      <c r="NW27" s="94" t="s">
        <v>751</v>
      </c>
      <c r="NX27" s="94" t="s">
        <v>689</v>
      </c>
      <c r="NY27" s="94" t="s">
        <v>751</v>
      </c>
      <c r="NZ27" s="178" t="s">
        <v>2875</v>
      </c>
      <c r="OA27" s="94" t="s">
        <v>692</v>
      </c>
      <c r="OB27" s="94" t="s">
        <v>2929</v>
      </c>
      <c r="OC27" s="94" t="s">
        <v>751</v>
      </c>
      <c r="OD27" s="178" t="s">
        <v>2930</v>
      </c>
      <c r="OE27" s="178" t="s">
        <v>2931</v>
      </c>
      <c r="OF27" s="346"/>
      <c r="OG27" s="110"/>
      <c r="OH27" s="110"/>
      <c r="OI27" s="110"/>
      <c r="OJ27" s="110"/>
      <c r="OK27" s="110"/>
      <c r="OL27" s="110" t="s">
        <v>2932</v>
      </c>
      <c r="OM27" s="346" t="s">
        <v>751</v>
      </c>
      <c r="ON27" s="178" t="s">
        <v>2877</v>
      </c>
      <c r="OO27" s="110" t="s">
        <v>2932</v>
      </c>
      <c r="OP27" s="346" t="s">
        <v>751</v>
      </c>
      <c r="OQ27" s="346" t="s">
        <v>692</v>
      </c>
      <c r="OR27" s="110" t="s">
        <v>2623</v>
      </c>
      <c r="OS27" s="346" t="s">
        <v>751</v>
      </c>
      <c r="OT27" s="110" t="s">
        <v>2623</v>
      </c>
      <c r="OU27" s="331" t="s">
        <v>2869</v>
      </c>
      <c r="OV27" s="92" t="s">
        <v>692</v>
      </c>
      <c r="OW27" s="110" t="s">
        <v>2623</v>
      </c>
      <c r="OX27" s="121" t="s">
        <v>2878</v>
      </c>
      <c r="OY27" s="347" t="s">
        <v>2879</v>
      </c>
      <c r="OZ27" s="351" t="s">
        <v>755</v>
      </c>
      <c r="PA27" s="351" t="s">
        <v>724</v>
      </c>
      <c r="PB27" s="351" t="s">
        <v>1222</v>
      </c>
      <c r="PC27" s="351" t="s">
        <v>690</v>
      </c>
      <c r="PD27" s="351" t="s">
        <v>755</v>
      </c>
      <c r="PE27" s="351" t="s">
        <v>690</v>
      </c>
      <c r="PF27" s="351" t="s">
        <v>755</v>
      </c>
      <c r="PG27" s="351" t="s">
        <v>809</v>
      </c>
      <c r="PH27" s="361" t="s">
        <v>2857</v>
      </c>
      <c r="PI27" s="65" t="s">
        <v>751</v>
      </c>
      <c r="PJ27" s="182" t="s">
        <v>2857</v>
      </c>
      <c r="PK27" s="65" t="s">
        <v>751</v>
      </c>
      <c r="PL27" s="65" t="s">
        <v>692</v>
      </c>
      <c r="PM27" s="194" t="s">
        <v>693</v>
      </c>
      <c r="PN27" s="110" t="s">
        <v>751</v>
      </c>
      <c r="PO27" s="110" t="s">
        <v>751</v>
      </c>
      <c r="PP27" s="110" t="s">
        <v>780</v>
      </c>
      <c r="PQ27" s="110" t="s">
        <v>781</v>
      </c>
      <c r="PR27" s="110" t="s">
        <v>751</v>
      </c>
      <c r="PS27" s="110" t="s">
        <v>689</v>
      </c>
      <c r="PT27" s="349"/>
      <c r="PU27" s="349"/>
      <c r="PV27" s="350"/>
      <c r="PW27" s="110" t="s">
        <v>689</v>
      </c>
      <c r="PX27" s="110" t="s">
        <v>786</v>
      </c>
      <c r="PY27" s="351" t="s">
        <v>783</v>
      </c>
      <c r="PZ27" s="110" t="s">
        <v>694</v>
      </c>
      <c r="QA27" s="362" t="s">
        <v>787</v>
      </c>
      <c r="QB27" s="110" t="s">
        <v>788</v>
      </c>
      <c r="QC27" s="110" t="s">
        <v>722</v>
      </c>
      <c r="QD27" s="351" t="s">
        <v>775</v>
      </c>
      <c r="QE27" s="110" t="s">
        <v>692</v>
      </c>
      <c r="QF27" s="110" t="s">
        <v>693</v>
      </c>
      <c r="QG27" s="110" t="s">
        <v>693</v>
      </c>
      <c r="QH27" s="110" t="s">
        <v>694</v>
      </c>
      <c r="QI27" s="351" t="s">
        <v>783</v>
      </c>
      <c r="QJ27" s="351" t="s">
        <v>775</v>
      </c>
      <c r="QK27" s="110" t="s">
        <v>722</v>
      </c>
      <c r="QL27" s="110" t="s">
        <v>692</v>
      </c>
      <c r="QM27" s="110" t="s">
        <v>693</v>
      </c>
      <c r="QN27" s="110" t="s">
        <v>693</v>
      </c>
      <c r="QO27" s="110" t="s">
        <v>694</v>
      </c>
      <c r="QP27" s="110" t="s">
        <v>722</v>
      </c>
      <c r="QQ27" s="110" t="s">
        <v>694</v>
      </c>
      <c r="QR27" s="110" t="s">
        <v>722</v>
      </c>
      <c r="QS27" s="110" t="s">
        <v>694</v>
      </c>
      <c r="QT27" s="110" t="s">
        <v>722</v>
      </c>
      <c r="QU27" s="110" t="s">
        <v>694</v>
      </c>
      <c r="QV27" s="110" t="s">
        <v>722</v>
      </c>
      <c r="QW27" s="110" t="s">
        <v>694</v>
      </c>
      <c r="QX27" s="110" t="s">
        <v>722</v>
      </c>
      <c r="QY27" s="110" t="s">
        <v>694</v>
      </c>
      <c r="QZ27" s="110" t="s">
        <v>722</v>
      </c>
      <c r="RA27" s="110" t="s">
        <v>788</v>
      </c>
      <c r="RB27" s="110" t="s">
        <v>694</v>
      </c>
      <c r="RC27" s="110" t="s">
        <v>722</v>
      </c>
      <c r="RD27" s="110" t="s">
        <v>694</v>
      </c>
      <c r="RE27" s="352" t="s">
        <v>3587</v>
      </c>
      <c r="RF27" s="65" t="s">
        <v>3588</v>
      </c>
      <c r="RG27" s="348"/>
      <c r="RH27" s="65" t="s">
        <v>2894</v>
      </c>
      <c r="RI27" s="65" t="s">
        <v>784</v>
      </c>
      <c r="RJ27" s="65" t="s">
        <v>3589</v>
      </c>
      <c r="RK27" s="348" t="s">
        <v>3590</v>
      </c>
      <c r="RL27" s="348" t="s">
        <v>3591</v>
      </c>
      <c r="RM27" s="65" t="s">
        <v>3593</v>
      </c>
      <c r="RN27" s="65" t="s">
        <v>689</v>
      </c>
      <c r="RO27" s="65" t="s">
        <v>689</v>
      </c>
      <c r="RP27" s="344"/>
      <c r="RQ27" s="136" t="s">
        <v>693</v>
      </c>
      <c r="RR27" s="136" t="s">
        <v>693</v>
      </c>
      <c r="RS27" s="136" t="s">
        <v>693</v>
      </c>
      <c r="RT27" s="136" t="s">
        <v>693</v>
      </c>
      <c r="RU27" s="136" t="s">
        <v>693</v>
      </c>
      <c r="RV27" s="136" t="s">
        <v>693</v>
      </c>
      <c r="RW27" s="136" t="s">
        <v>693</v>
      </c>
      <c r="RX27" s="136" t="s">
        <v>693</v>
      </c>
      <c r="RY27" s="136" t="s">
        <v>693</v>
      </c>
      <c r="RZ27" s="136" t="s">
        <v>693</v>
      </c>
      <c r="SA27" s="136" t="s">
        <v>693</v>
      </c>
      <c r="SB27" s="136" t="s">
        <v>693</v>
      </c>
      <c r="SC27" s="136" t="s">
        <v>693</v>
      </c>
      <c r="SD27" s="136" t="s">
        <v>693</v>
      </c>
      <c r="SE27" s="136" t="s">
        <v>693</v>
      </c>
      <c r="SF27" s="136" t="s">
        <v>693</v>
      </c>
      <c r="SG27" s="136" t="s">
        <v>693</v>
      </c>
      <c r="SH27" s="136" t="s">
        <v>693</v>
      </c>
      <c r="SI27" s="136" t="s">
        <v>693</v>
      </c>
      <c r="SJ27" s="136" t="s">
        <v>693</v>
      </c>
      <c r="SK27" s="136" t="s">
        <v>693</v>
      </c>
      <c r="SL27" s="136" t="s">
        <v>693</v>
      </c>
      <c r="SM27" s="136" t="s">
        <v>693</v>
      </c>
      <c r="SN27" s="136" t="s">
        <v>693</v>
      </c>
      <c r="SO27" s="136" t="s">
        <v>693</v>
      </c>
      <c r="SP27" s="136" t="s">
        <v>693</v>
      </c>
      <c r="SQ27" s="136" t="s">
        <v>693</v>
      </c>
      <c r="SR27" s="136" t="s">
        <v>693</v>
      </c>
      <c r="SS27" s="136" t="s">
        <v>693</v>
      </c>
      <c r="ST27" s="136" t="s">
        <v>693</v>
      </c>
      <c r="SU27" s="136" t="s">
        <v>693</v>
      </c>
      <c r="SV27" s="136" t="s">
        <v>693</v>
      </c>
      <c r="SW27" s="136" t="s">
        <v>693</v>
      </c>
      <c r="SX27" s="132" t="s">
        <v>693</v>
      </c>
      <c r="SY27" s="450" t="s">
        <v>693</v>
      </c>
      <c r="SZ27" s="450" t="s">
        <v>693</v>
      </c>
      <c r="TA27" s="450" t="s">
        <v>693</v>
      </c>
      <c r="TB27" s="451"/>
      <c r="TC27" s="13" t="s">
        <v>689</v>
      </c>
      <c r="TD27" s="13" t="s">
        <v>2949</v>
      </c>
      <c r="TE27" s="197" t="s">
        <v>2950</v>
      </c>
      <c r="TF27" s="13" t="s">
        <v>693</v>
      </c>
      <c r="TG27" s="197" t="s">
        <v>693</v>
      </c>
      <c r="TH27" s="13" t="s">
        <v>2951</v>
      </c>
      <c r="TI27" s="187" t="s">
        <v>693</v>
      </c>
      <c r="TJ27" s="13" t="s">
        <v>693</v>
      </c>
      <c r="TK27" s="13" t="s">
        <v>693</v>
      </c>
      <c r="TL27" s="19" t="s">
        <v>693</v>
      </c>
      <c r="TM27" s="13" t="s">
        <v>693</v>
      </c>
      <c r="TN27" s="13" t="s">
        <v>693</v>
      </c>
      <c r="TO27" s="13" t="s">
        <v>693</v>
      </c>
      <c r="TP27" s="13" t="s">
        <v>693</v>
      </c>
      <c r="TQ27" s="13" t="s">
        <v>693</v>
      </c>
      <c r="TR27" s="13" t="s">
        <v>693</v>
      </c>
      <c r="TS27" s="13" t="s">
        <v>693</v>
      </c>
      <c r="TT27" s="13" t="s">
        <v>693</v>
      </c>
      <c r="TU27" s="13" t="s">
        <v>693</v>
      </c>
      <c r="TV27" s="13" t="s">
        <v>693</v>
      </c>
      <c r="TW27" s="13" t="s">
        <v>693</v>
      </c>
      <c r="TX27" s="13" t="s">
        <v>693</v>
      </c>
      <c r="TY27" s="13" t="s">
        <v>1186</v>
      </c>
      <c r="TZ27" s="13" t="s">
        <v>693</v>
      </c>
      <c r="UA27" s="13" t="s">
        <v>693</v>
      </c>
      <c r="UB27" s="13" t="s">
        <v>693</v>
      </c>
      <c r="UC27" s="19" t="s">
        <v>809</v>
      </c>
      <c r="UD27" s="13" t="s">
        <v>1186</v>
      </c>
      <c r="UE27" s="13" t="s">
        <v>2956</v>
      </c>
      <c r="UF27" s="13" t="s">
        <v>2957</v>
      </c>
      <c r="UG27" s="13" t="s">
        <v>2958</v>
      </c>
      <c r="UH27" s="13" t="s">
        <v>2959</v>
      </c>
      <c r="UI27" s="13" t="s">
        <v>2960</v>
      </c>
      <c r="UJ27" s="13" t="s">
        <v>693</v>
      </c>
      <c r="UK27" s="13" t="s">
        <v>3637</v>
      </c>
      <c r="UL27" s="19" t="s">
        <v>811</v>
      </c>
      <c r="UM27" s="19" t="s">
        <v>812</v>
      </c>
      <c r="UN27" s="153" t="s">
        <v>1345</v>
      </c>
      <c r="UO27" s="448" t="s">
        <v>692</v>
      </c>
      <c r="UP27" s="448" t="s">
        <v>689</v>
      </c>
      <c r="UQ27" s="448" t="s">
        <v>1189</v>
      </c>
      <c r="UR27" s="13" t="s">
        <v>776</v>
      </c>
      <c r="US27" s="13" t="s">
        <v>814</v>
      </c>
      <c r="UT27" s="13" t="s">
        <v>3415</v>
      </c>
      <c r="UU27" s="13" t="s">
        <v>3416</v>
      </c>
      <c r="UV27" s="13" t="s">
        <v>692</v>
      </c>
      <c r="UW27" s="13" t="s">
        <v>689</v>
      </c>
      <c r="UX27" s="19" t="s">
        <v>3413</v>
      </c>
      <c r="UY27" s="13" t="s">
        <v>751</v>
      </c>
      <c r="UZ27" s="13" t="s">
        <v>751</v>
      </c>
      <c r="VA27" s="13" t="s">
        <v>692</v>
      </c>
      <c r="VB27" s="13" t="s">
        <v>1346</v>
      </c>
      <c r="VC27" s="13" t="s">
        <v>693</v>
      </c>
      <c r="VD27" s="13" t="s">
        <v>692</v>
      </c>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s="185"/>
      <c r="XN27" s="136" t="s">
        <v>689</v>
      </c>
      <c r="XO27" s="136" t="s">
        <v>693</v>
      </c>
      <c r="XP27" s="136" t="s">
        <v>693</v>
      </c>
      <c r="XQ27" s="136" t="s">
        <v>693</v>
      </c>
      <c r="XR27" s="136" t="s">
        <v>693</v>
      </c>
      <c r="XS27" s="136" t="s">
        <v>693</v>
      </c>
      <c r="XT27" s="136" t="s">
        <v>693</v>
      </c>
      <c r="XU27" s="136" t="s">
        <v>713</v>
      </c>
      <c r="XV27" s="136" t="s">
        <v>692</v>
      </c>
      <c r="XW27" s="136" t="s">
        <v>693</v>
      </c>
      <c r="XX27" s="136" t="s">
        <v>693</v>
      </c>
      <c r="XY27" s="136" t="s">
        <v>742</v>
      </c>
      <c r="XZ27" s="136" t="s">
        <v>693</v>
      </c>
      <c r="YA27" s="136" t="s">
        <v>689</v>
      </c>
      <c r="YB27" s="136" t="s">
        <v>693</v>
      </c>
      <c r="YC27" s="71" t="s">
        <v>693</v>
      </c>
      <c r="YD27" s="136" t="s">
        <v>693</v>
      </c>
      <c r="YE27" s="136" t="s">
        <v>693</v>
      </c>
      <c r="YF27" s="71" t="s">
        <v>693</v>
      </c>
      <c r="YG27" s="136" t="s">
        <v>689</v>
      </c>
      <c r="YH27" s="136" t="s">
        <v>693</v>
      </c>
      <c r="YI27" s="136" t="s">
        <v>693</v>
      </c>
      <c r="YJ27" s="71" t="s">
        <v>693</v>
      </c>
      <c r="YK27" s="71" t="s">
        <v>693</v>
      </c>
      <c r="YL27" s="136" t="s">
        <v>693</v>
      </c>
      <c r="YM27" s="136" t="s">
        <v>693</v>
      </c>
      <c r="YN27" s="162" t="s">
        <v>693</v>
      </c>
      <c r="YO27" s="162" t="s">
        <v>693</v>
      </c>
      <c r="YP27" s="162" t="s">
        <v>689</v>
      </c>
      <c r="YQ27" s="102" t="s">
        <v>693</v>
      </c>
      <c r="YR27" s="102" t="s">
        <v>689</v>
      </c>
      <c r="YS27" s="102" t="s">
        <v>693</v>
      </c>
      <c r="YT27" s="102" t="s">
        <v>693</v>
      </c>
      <c r="YU27" s="13" t="s">
        <v>2963</v>
      </c>
      <c r="YV27" s="136" t="s">
        <v>689</v>
      </c>
      <c r="YW27" s="136" t="s">
        <v>703</v>
      </c>
      <c r="YX27" s="136" t="s">
        <v>703</v>
      </c>
      <c r="YY27" s="13" t="s">
        <v>2963</v>
      </c>
      <c r="YZ27" s="136" t="s">
        <v>743</v>
      </c>
      <c r="ZA27" s="136" t="s">
        <v>744</v>
      </c>
      <c r="ZB27" s="136" t="s">
        <v>745</v>
      </c>
      <c r="ZC27" s="135" t="s">
        <v>693</v>
      </c>
      <c r="ZD27" s="132"/>
      <c r="ZE27" s="132"/>
      <c r="ZF27" s="132"/>
      <c r="ZG27" s="132"/>
      <c r="ZH27" s="132"/>
      <c r="ZI27" s="132"/>
      <c r="ZJ27" s="132"/>
      <c r="ZK27" s="132"/>
      <c r="ZL27" s="132"/>
      <c r="ZM27" s="132"/>
      <c r="ZN27" s="132"/>
      <c r="ZO27" s="136" t="s">
        <v>693</v>
      </c>
      <c r="ZP27" s="136" t="s">
        <v>693</v>
      </c>
      <c r="ZQ27" s="136" t="s">
        <v>693</v>
      </c>
      <c r="ZR27" s="136" t="s">
        <v>693</v>
      </c>
      <c r="ZS27" s="136" t="s">
        <v>693</v>
      </c>
      <c r="ZT27" s="136" t="s">
        <v>693</v>
      </c>
      <c r="ZU27" s="136" t="s">
        <v>693</v>
      </c>
      <c r="ZV27" s="168" t="s">
        <v>689</v>
      </c>
      <c r="ZW27" s="83"/>
      <c r="ZX27" s="177" t="s">
        <v>2603</v>
      </c>
      <c r="ZY27" s="60" t="s">
        <v>2602</v>
      </c>
    </row>
    <row r="28" spans="1:701">
      <c r="LD28" s="60"/>
      <c r="LE28" s="60"/>
      <c r="LF28" s="60"/>
      <c r="LG28" s="60"/>
      <c r="LH28" s="60"/>
      <c r="LI28" s="60"/>
      <c r="LJ28" s="60"/>
      <c r="LK28" s="60"/>
      <c r="LL28" s="60"/>
      <c r="LM28" s="60"/>
      <c r="LN28" s="60"/>
      <c r="LO28" s="60"/>
      <c r="LP28" s="60"/>
      <c r="LQ28" s="60"/>
      <c r="LR28" s="60"/>
      <c r="LS28" s="60"/>
      <c r="LT28" s="60"/>
      <c r="LU28" s="60"/>
      <c r="LV28" s="60"/>
      <c r="LW28" s="60"/>
      <c r="LX28" s="60"/>
      <c r="LY28" s="60"/>
      <c r="LZ28" s="60"/>
      <c r="MA28" s="60"/>
      <c r="MB28" s="60"/>
      <c r="MC28" s="60"/>
      <c r="MD28" s="60"/>
      <c r="ME28" s="60"/>
      <c r="MF28" s="60"/>
      <c r="MG28" s="60"/>
      <c r="MH28" s="60"/>
      <c r="MI28" s="60"/>
      <c r="MJ28" s="60"/>
      <c r="MK28" s="60"/>
      <c r="ML28" s="60"/>
      <c r="MM28" s="60"/>
      <c r="MN28" s="60"/>
      <c r="MO28" s="60"/>
      <c r="MP28" s="60"/>
      <c r="MQ28" s="60"/>
      <c r="MR28" s="60"/>
      <c r="MS28" s="60"/>
      <c r="MT28" s="60"/>
      <c r="MU28" s="60"/>
      <c r="MV28" s="60"/>
      <c r="MW28" s="60"/>
      <c r="MX28" s="60"/>
      <c r="MY28" s="60"/>
      <c r="MZ28" s="60"/>
      <c r="NA28" s="60"/>
      <c r="NB28" s="60"/>
      <c r="NC28" s="60"/>
      <c r="ND28" s="60"/>
      <c r="NE28" s="60"/>
      <c r="NF28" s="60"/>
      <c r="NG28" s="60"/>
      <c r="NH28" s="60"/>
      <c r="NI28" s="60"/>
      <c r="NJ28" s="60"/>
      <c r="NK28" s="60"/>
      <c r="NL28" s="60"/>
      <c r="NM28" s="60"/>
      <c r="NN28" s="60"/>
      <c r="NO28" s="60"/>
      <c r="NP28" s="60"/>
      <c r="NQ28" s="60"/>
      <c r="NR28" s="60"/>
      <c r="NS28" s="60"/>
      <c r="NT28" s="60"/>
      <c r="NU28" s="60"/>
      <c r="NV28" s="60"/>
      <c r="NW28" s="60"/>
      <c r="NX28" s="60"/>
      <c r="NY28" s="60"/>
      <c r="NZ28" s="60"/>
      <c r="OA28" s="60"/>
      <c r="OB28" s="60"/>
      <c r="OC28" s="60"/>
      <c r="OD28" s="60"/>
      <c r="OE28" s="60"/>
      <c r="OF28" s="60"/>
      <c r="OG28" s="60"/>
      <c r="OH28" s="60"/>
      <c r="OI28" s="60"/>
      <c r="OJ28" s="60"/>
      <c r="OK28" s="60"/>
      <c r="OL28" s="60"/>
      <c r="OM28" s="60"/>
      <c r="ON28" s="60"/>
      <c r="OO28" s="60"/>
      <c r="OP28" s="60"/>
      <c r="OQ28" s="60"/>
      <c r="OR28" s="60"/>
      <c r="OS28" s="60"/>
      <c r="OT28" s="60"/>
      <c r="OU28" s="60"/>
      <c r="OV28" s="77"/>
      <c r="OW28" s="77"/>
      <c r="OX28" s="60"/>
      <c r="OY28" s="60"/>
      <c r="OZ28" s="60"/>
      <c r="PA28" s="60"/>
      <c r="PB28" s="60"/>
      <c r="PC28" s="60"/>
      <c r="PD28" s="60"/>
      <c r="PE28" s="60"/>
      <c r="PF28" s="60"/>
      <c r="PG28" s="60"/>
      <c r="PH28" s="60"/>
      <c r="PI28" s="60"/>
      <c r="PJ28" s="60"/>
      <c r="PK28" s="60"/>
      <c r="PL28" s="60"/>
      <c r="PM28" s="60"/>
      <c r="PN28" s="60"/>
      <c r="PO28" s="60"/>
      <c r="PP28" s="60"/>
      <c r="PQ28" s="60"/>
      <c r="PR28" s="60"/>
      <c r="PS28" s="60"/>
      <c r="PT28" s="60"/>
      <c r="PU28" s="60"/>
      <c r="PV28" s="60"/>
      <c r="PW28" s="60"/>
      <c r="PX28" s="60"/>
      <c r="PY28" s="60"/>
      <c r="PZ28" s="60"/>
      <c r="QA28" s="60"/>
      <c r="QB28" s="60"/>
      <c r="QC28" s="60"/>
      <c r="QD28" s="60"/>
      <c r="QE28" s="60"/>
      <c r="QF28" s="60"/>
      <c r="QG28" s="60"/>
      <c r="QH28" s="60"/>
      <c r="QI28" s="60"/>
      <c r="QJ28" s="60"/>
      <c r="QK28" s="60"/>
      <c r="QL28" s="60"/>
      <c r="QM28" s="60"/>
      <c r="QN28" s="60"/>
      <c r="QO28" s="60"/>
      <c r="QP28" s="60"/>
      <c r="QQ28" s="60"/>
      <c r="QR28" s="60"/>
      <c r="QS28" s="60"/>
      <c r="QT28" s="60"/>
      <c r="QU28" s="60"/>
      <c r="QV28" s="60"/>
      <c r="QW28" s="60"/>
      <c r="QX28" s="60"/>
      <c r="QY28" s="60"/>
      <c r="QZ28" s="60"/>
      <c r="RA28" s="60"/>
      <c r="RB28" s="60"/>
      <c r="RC28" s="60"/>
      <c r="RD28" s="60"/>
      <c r="RE28" s="60"/>
      <c r="RF28" s="60"/>
      <c r="RG28" s="60"/>
      <c r="RH28" s="60"/>
      <c r="RI28" s="60"/>
      <c r="RJ28" s="60"/>
      <c r="RK28" s="60"/>
      <c r="RL28" s="60"/>
      <c r="RM28" s="60"/>
      <c r="RN28" s="60"/>
      <c r="RO28" s="83"/>
      <c r="RP28" s="83"/>
      <c r="TC28" s="13" t="s">
        <v>703</v>
      </c>
      <c r="TD28" s="13" t="s">
        <v>693</v>
      </c>
      <c r="TE28" s="13" t="s">
        <v>693</v>
      </c>
      <c r="TF28" s="13" t="s">
        <v>693</v>
      </c>
      <c r="TG28" s="13" t="s">
        <v>693</v>
      </c>
      <c r="TH28" s="13" t="s">
        <v>693</v>
      </c>
      <c r="TI28" s="187" t="s">
        <v>693</v>
      </c>
      <c r="TJ28" s="13" t="s">
        <v>693</v>
      </c>
      <c r="TK28" s="13" t="s">
        <v>693</v>
      </c>
      <c r="TL28" s="19" t="s">
        <v>693</v>
      </c>
      <c r="TM28" s="13" t="s">
        <v>693</v>
      </c>
      <c r="TN28" s="13" t="s">
        <v>693</v>
      </c>
      <c r="TO28" s="13" t="s">
        <v>693</v>
      </c>
      <c r="TP28" s="13" t="s">
        <v>693</v>
      </c>
      <c r="TQ28" s="13" t="s">
        <v>693</v>
      </c>
      <c r="TR28" s="13" t="s">
        <v>693</v>
      </c>
      <c r="TS28" s="13" t="s">
        <v>693</v>
      </c>
      <c r="TT28" s="13" t="s">
        <v>693</v>
      </c>
      <c r="TU28" s="13" t="s">
        <v>693</v>
      </c>
      <c r="TV28" s="13" t="s">
        <v>693</v>
      </c>
      <c r="TW28" s="13" t="s">
        <v>693</v>
      </c>
      <c r="TX28" s="13" t="s">
        <v>693</v>
      </c>
      <c r="TY28" s="13" t="s">
        <v>693</v>
      </c>
      <c r="TZ28" s="13" t="s">
        <v>693</v>
      </c>
      <c r="UA28" s="13" t="s">
        <v>693</v>
      </c>
      <c r="UB28" s="13" t="s">
        <v>693</v>
      </c>
      <c r="UC28" s="13" t="s">
        <v>693</v>
      </c>
      <c r="UD28" s="13" t="s">
        <v>693</v>
      </c>
      <c r="UE28" s="13" t="s">
        <v>693</v>
      </c>
      <c r="UF28" s="13" t="s">
        <v>693</v>
      </c>
      <c r="UG28" s="13" t="s">
        <v>693</v>
      </c>
      <c r="UH28" s="13" t="s">
        <v>693</v>
      </c>
      <c r="UI28" s="13" t="s">
        <v>693</v>
      </c>
      <c r="UJ28" s="13" t="s">
        <v>693</v>
      </c>
      <c r="UK28" s="13" t="s">
        <v>693</v>
      </c>
      <c r="UL28" s="13" t="s">
        <v>693</v>
      </c>
      <c r="UM28" s="13" t="s">
        <v>693</v>
      </c>
      <c r="UN28" s="13" t="s">
        <v>693</v>
      </c>
      <c r="UO28" s="448" t="s">
        <v>693</v>
      </c>
      <c r="UP28" s="13" t="s">
        <v>693</v>
      </c>
      <c r="UQ28" s="13" t="s">
        <v>693</v>
      </c>
      <c r="UR28" s="13" t="s">
        <v>693</v>
      </c>
      <c r="US28" s="13" t="s">
        <v>693</v>
      </c>
      <c r="UT28" s="13" t="s">
        <v>693</v>
      </c>
      <c r="UU28" s="13" t="s">
        <v>693</v>
      </c>
      <c r="UV28" s="13" t="s">
        <v>693</v>
      </c>
      <c r="UW28" s="13" t="s">
        <v>693</v>
      </c>
      <c r="UX28" s="13" t="s">
        <v>693</v>
      </c>
      <c r="UY28" s="13" t="s">
        <v>693</v>
      </c>
      <c r="UZ28" s="13" t="s">
        <v>693</v>
      </c>
      <c r="VA28" s="13" t="s">
        <v>693</v>
      </c>
      <c r="VB28" s="13" t="s">
        <v>693</v>
      </c>
      <c r="VC28" s="13" t="s">
        <v>693</v>
      </c>
      <c r="VD28" s="13" t="s">
        <v>693</v>
      </c>
      <c r="ZV28"/>
      <c r="ZW28"/>
      <c r="ZX28" s="83"/>
      <c r="ZY28" s="83"/>
    </row>
    <row r="29" spans="1:701">
      <c r="LF29" s="60"/>
      <c r="LG29" s="60"/>
      <c r="LH29" s="60"/>
      <c r="LI29" s="60"/>
      <c r="LJ29" s="60"/>
      <c r="LK29" s="60"/>
      <c r="LL29" s="60"/>
      <c r="LM29" s="60"/>
      <c r="LN29" s="60"/>
      <c r="LO29" s="60"/>
      <c r="LP29" s="60"/>
      <c r="LQ29" s="60"/>
      <c r="LR29" s="60"/>
      <c r="LS29" s="60"/>
      <c r="LT29" s="60"/>
      <c r="LU29" s="60"/>
      <c r="LV29" s="60"/>
      <c r="LW29" s="60"/>
      <c r="LX29" s="60"/>
      <c r="LY29" s="60"/>
      <c r="LZ29" s="60"/>
      <c r="MA29" s="60"/>
      <c r="MB29" s="60"/>
      <c r="MC29" s="60"/>
      <c r="MD29" s="60"/>
      <c r="ME29" s="60"/>
      <c r="MF29" s="60"/>
      <c r="MG29" s="60"/>
      <c r="MH29" s="60"/>
      <c r="MI29" s="60"/>
      <c r="MJ29" s="60"/>
      <c r="MK29" s="60"/>
      <c r="ML29" s="60"/>
      <c r="MM29" s="60"/>
      <c r="MN29" s="60"/>
      <c r="MO29" s="60"/>
      <c r="MP29" s="60"/>
      <c r="MQ29" s="60"/>
      <c r="MR29" s="60"/>
      <c r="MS29" s="60"/>
      <c r="MT29" s="60"/>
      <c r="MU29" s="60"/>
      <c r="MV29" s="60"/>
      <c r="MW29" s="60"/>
      <c r="MX29" s="60"/>
      <c r="MY29" s="60"/>
      <c r="MZ29" s="60"/>
      <c r="NA29" s="60"/>
      <c r="NB29" s="60"/>
      <c r="NC29" s="60"/>
      <c r="ND29" s="60"/>
      <c r="NE29" s="60"/>
      <c r="NF29" s="60"/>
      <c r="NG29" s="60"/>
      <c r="NH29" s="60"/>
      <c r="NI29" s="60"/>
      <c r="NJ29" s="60"/>
      <c r="NK29" s="60"/>
      <c r="NL29" s="60"/>
      <c r="NM29" s="60"/>
      <c r="NN29" s="60"/>
      <c r="NO29" s="60"/>
      <c r="NP29" s="60"/>
      <c r="NQ29" s="60"/>
      <c r="NR29" s="60"/>
      <c r="NS29" s="60"/>
      <c r="NT29" s="60"/>
      <c r="NU29" s="60"/>
      <c r="NV29" s="60"/>
      <c r="NW29" s="60"/>
      <c r="NX29" s="60"/>
      <c r="NY29" s="60"/>
      <c r="NZ29" s="60"/>
      <c r="OA29" s="60"/>
      <c r="OB29" s="60"/>
      <c r="OC29" s="60"/>
      <c r="OD29" s="60"/>
      <c r="OE29" s="60"/>
      <c r="OF29" s="60"/>
      <c r="OG29" s="60"/>
      <c r="OH29" s="60"/>
      <c r="OI29" s="60"/>
      <c r="OJ29" s="60"/>
      <c r="OK29" s="60"/>
      <c r="OL29" s="60"/>
      <c r="OM29" s="60"/>
      <c r="ON29" s="60"/>
      <c r="OO29" s="60"/>
      <c r="OP29" s="60"/>
      <c r="OQ29" s="60"/>
      <c r="OR29" s="60"/>
      <c r="OS29" s="60"/>
      <c r="OT29" s="60"/>
      <c r="OU29" s="60"/>
      <c r="OV29" s="60"/>
      <c r="OW29" s="60"/>
      <c r="OX29" s="77"/>
      <c r="OY29" s="77"/>
      <c r="OZ29" s="60"/>
      <c r="PA29" s="60"/>
      <c r="PB29" s="60"/>
      <c r="PC29" s="60"/>
      <c r="PD29" s="60"/>
      <c r="PE29" s="60"/>
      <c r="PF29" s="60"/>
      <c r="PG29" s="60"/>
      <c r="PH29" s="60"/>
      <c r="PI29" s="60"/>
      <c r="PJ29" s="60"/>
      <c r="PK29" s="60"/>
      <c r="PL29" s="60"/>
      <c r="PM29" s="60"/>
      <c r="PN29" s="60"/>
      <c r="PO29" s="60"/>
      <c r="PP29" s="60"/>
      <c r="PQ29" s="60"/>
      <c r="PR29" s="60"/>
      <c r="PS29" s="60"/>
      <c r="PT29" s="60"/>
      <c r="PU29" s="60"/>
      <c r="PV29" s="60"/>
      <c r="PW29" s="60"/>
      <c r="PX29" s="60"/>
      <c r="PY29" s="60"/>
      <c r="PZ29" s="60"/>
      <c r="QA29" s="60"/>
      <c r="QB29" s="60"/>
      <c r="QC29" s="60"/>
      <c r="QD29" s="60"/>
      <c r="QE29" s="60"/>
      <c r="QF29" s="60"/>
      <c r="QG29" s="60"/>
      <c r="QH29" s="60"/>
      <c r="QI29" s="60"/>
      <c r="QJ29" s="60"/>
      <c r="QK29" s="60"/>
      <c r="QL29" s="60"/>
      <c r="QM29" s="60"/>
      <c r="QN29" s="60"/>
      <c r="QO29" s="60"/>
      <c r="QP29" s="60"/>
      <c r="QQ29" s="60"/>
      <c r="QR29" s="60"/>
      <c r="QS29" s="60"/>
      <c r="QT29" s="60"/>
      <c r="QU29" s="60"/>
      <c r="QV29" s="60"/>
      <c r="QW29" s="60"/>
      <c r="QX29" s="60"/>
      <c r="QY29" s="60"/>
      <c r="QZ29" s="60"/>
      <c r="RA29" s="60"/>
      <c r="RB29" s="60"/>
      <c r="RC29" s="60"/>
      <c r="RD29" s="60"/>
      <c r="RE29" s="60"/>
      <c r="RF29" s="60"/>
      <c r="RG29" s="60"/>
      <c r="RH29" s="60"/>
      <c r="RI29" s="60"/>
      <c r="RJ29" s="60"/>
      <c r="RK29" s="60"/>
      <c r="RL29" s="60"/>
      <c r="RM29" s="60"/>
      <c r="RN29" s="60"/>
      <c r="RO29" s="60"/>
      <c r="RP29" s="60"/>
      <c r="TC29" s="13" t="s">
        <v>703</v>
      </c>
      <c r="TD29" s="13" t="s">
        <v>693</v>
      </c>
      <c r="TE29" s="197" t="s">
        <v>693</v>
      </c>
      <c r="TF29" s="13" t="s">
        <v>693</v>
      </c>
      <c r="TG29" s="197" t="s">
        <v>693</v>
      </c>
      <c r="TH29" s="13" t="s">
        <v>693</v>
      </c>
      <c r="TI29" s="187" t="s">
        <v>693</v>
      </c>
      <c r="TJ29" s="13" t="s">
        <v>693</v>
      </c>
      <c r="TK29" s="13" t="s">
        <v>693</v>
      </c>
      <c r="TL29" s="19" t="s">
        <v>693</v>
      </c>
      <c r="TM29" s="13" t="s">
        <v>693</v>
      </c>
      <c r="TN29" s="13" t="s">
        <v>693</v>
      </c>
      <c r="TO29" s="13" t="s">
        <v>693</v>
      </c>
      <c r="TP29" s="13" t="s">
        <v>693</v>
      </c>
      <c r="TQ29" s="13" t="s">
        <v>693</v>
      </c>
      <c r="TR29" s="13" t="s">
        <v>693</v>
      </c>
      <c r="TS29" s="13" t="s">
        <v>693</v>
      </c>
      <c r="TT29" s="13" t="s">
        <v>693</v>
      </c>
      <c r="TU29" s="13" t="s">
        <v>693</v>
      </c>
      <c r="TV29" s="13" t="s">
        <v>693</v>
      </c>
      <c r="TW29" s="13" t="s">
        <v>693</v>
      </c>
      <c r="TX29" s="13" t="s">
        <v>693</v>
      </c>
      <c r="TY29" s="13" t="s">
        <v>693</v>
      </c>
      <c r="TZ29" s="13" t="s">
        <v>693</v>
      </c>
      <c r="UA29" s="13" t="s">
        <v>693</v>
      </c>
      <c r="UB29" s="13" t="s">
        <v>693</v>
      </c>
      <c r="UC29" s="13" t="s">
        <v>693</v>
      </c>
      <c r="UD29" s="13" t="s">
        <v>693</v>
      </c>
      <c r="UE29" s="13" t="s">
        <v>693</v>
      </c>
      <c r="UF29" s="13" t="s">
        <v>693</v>
      </c>
      <c r="UG29" s="13" t="s">
        <v>693</v>
      </c>
      <c r="UH29" s="13" t="s">
        <v>693</v>
      </c>
      <c r="UI29" s="13" t="s">
        <v>693</v>
      </c>
      <c r="UJ29" s="13" t="s">
        <v>693</v>
      </c>
      <c r="UK29" s="13" t="s">
        <v>693</v>
      </c>
      <c r="UL29" s="13" t="s">
        <v>693</v>
      </c>
      <c r="UM29" s="13" t="s">
        <v>693</v>
      </c>
      <c r="UN29" s="153" t="s">
        <v>693</v>
      </c>
      <c r="UO29" s="448" t="s">
        <v>693</v>
      </c>
      <c r="UP29" s="448" t="s">
        <v>693</v>
      </c>
      <c r="UQ29" s="448" t="s">
        <v>693</v>
      </c>
      <c r="UR29" s="13" t="s">
        <v>693</v>
      </c>
      <c r="US29" s="13" t="s">
        <v>693</v>
      </c>
      <c r="UT29" s="13" t="s">
        <v>693</v>
      </c>
      <c r="UU29" s="13" t="s">
        <v>693</v>
      </c>
      <c r="UV29" s="13" t="s">
        <v>693</v>
      </c>
      <c r="UW29" s="13" t="s">
        <v>693</v>
      </c>
      <c r="UX29" s="19" t="s">
        <v>693</v>
      </c>
      <c r="UY29" s="13" t="s">
        <v>693</v>
      </c>
      <c r="UZ29" s="13" t="s">
        <v>693</v>
      </c>
      <c r="VA29" s="13" t="s">
        <v>693</v>
      </c>
      <c r="VB29" s="13" t="s">
        <v>693</v>
      </c>
      <c r="VC29" s="13" t="s">
        <v>693</v>
      </c>
      <c r="VD29" s="13" t="s">
        <v>693</v>
      </c>
    </row>
    <row r="30" spans="1:701">
      <c r="LF30" s="60"/>
      <c r="LG30" s="60"/>
      <c r="LH30" s="60"/>
      <c r="LI30" s="60"/>
      <c r="LJ30" s="60"/>
      <c r="LK30" s="60"/>
      <c r="LL30" s="60"/>
      <c r="LM30" s="60"/>
      <c r="LN30" s="60"/>
      <c r="LO30" s="60"/>
      <c r="LP30" s="60"/>
      <c r="LQ30" s="60"/>
      <c r="LR30" s="60"/>
      <c r="LS30" s="60"/>
      <c r="LT30" s="60"/>
      <c r="LU30" s="60"/>
      <c r="LV30" s="60"/>
      <c r="LW30" s="60"/>
      <c r="LX30" s="60"/>
      <c r="LY30" s="60"/>
      <c r="LZ30" s="60"/>
      <c r="MA30" s="60"/>
      <c r="MB30" s="60"/>
      <c r="MC30" s="60"/>
      <c r="MD30" s="60"/>
      <c r="ME30" s="60"/>
      <c r="MF30" s="60"/>
      <c r="MG30" s="60"/>
      <c r="MH30" s="60"/>
      <c r="MI30" s="60"/>
      <c r="MJ30" s="60"/>
      <c r="MK30" s="60"/>
      <c r="ML30" s="60"/>
      <c r="MM30" s="60"/>
      <c r="MN30" s="60"/>
      <c r="MO30" s="60"/>
      <c r="MP30" s="60"/>
      <c r="MQ30" s="60"/>
      <c r="MR30" s="60"/>
      <c r="MS30" s="60"/>
      <c r="MT30" s="60"/>
      <c r="MU30" s="60"/>
      <c r="MV30" s="60"/>
      <c r="MW30" s="60"/>
      <c r="MX30" s="60"/>
      <c r="MY30" s="60"/>
      <c r="MZ30" s="60"/>
      <c r="NA30" s="60"/>
      <c r="NB30" s="60"/>
      <c r="NC30" s="60"/>
      <c r="ND30" s="60"/>
      <c r="NE30" s="60"/>
      <c r="NF30" s="60"/>
      <c r="NG30" s="60"/>
      <c r="NH30" s="60"/>
      <c r="NI30" s="60"/>
      <c r="NJ30" s="60"/>
      <c r="NK30" s="60"/>
      <c r="NL30" s="60"/>
      <c r="NM30" s="60"/>
      <c r="NN30" s="60"/>
      <c r="NO30" s="60"/>
      <c r="NP30" s="60"/>
      <c r="NQ30" s="60"/>
      <c r="NR30" s="60"/>
      <c r="NS30" s="60"/>
      <c r="NT30" s="60"/>
      <c r="NU30" s="60"/>
      <c r="NV30" s="60"/>
      <c r="NW30" s="60"/>
      <c r="NX30" s="60"/>
      <c r="NY30" s="60"/>
      <c r="NZ30" s="60"/>
      <c r="OA30" s="60"/>
      <c r="OB30" s="60"/>
      <c r="OC30" s="60"/>
      <c r="OD30" s="60"/>
      <c r="OE30" s="60"/>
      <c r="OF30" s="60"/>
      <c r="OG30" s="60"/>
      <c r="OH30" s="60"/>
      <c r="OI30" s="60"/>
      <c r="OJ30" s="60"/>
      <c r="OK30" s="60"/>
      <c r="OL30" s="60"/>
      <c r="OM30" s="60"/>
      <c r="ON30" s="60"/>
      <c r="OO30" s="60"/>
      <c r="OP30" s="60"/>
      <c r="OQ30" s="60"/>
      <c r="OR30" s="60"/>
      <c r="OS30" s="60"/>
      <c r="OT30" s="60"/>
      <c r="OU30" s="60"/>
      <c r="OV30" s="60"/>
      <c r="OW30" s="60"/>
      <c r="OX30" s="77"/>
      <c r="OY30" s="77"/>
      <c r="OZ30" s="60"/>
      <c r="PA30" s="60"/>
      <c r="PB30" s="60"/>
      <c r="PC30" s="60"/>
      <c r="PD30" s="60"/>
      <c r="PE30" s="60"/>
      <c r="PF30" s="60"/>
      <c r="PG30" s="60"/>
      <c r="PH30" s="60"/>
      <c r="PI30" s="60"/>
      <c r="PJ30" s="60"/>
      <c r="PK30" s="60"/>
      <c r="PL30" s="60"/>
      <c r="PM30" s="60"/>
      <c r="PN30" s="60"/>
      <c r="PO30" s="60"/>
      <c r="PP30" s="60"/>
      <c r="PQ30" s="60"/>
      <c r="PR30" s="60"/>
      <c r="PS30" s="60"/>
      <c r="PT30" s="60"/>
      <c r="PU30" s="60"/>
      <c r="PV30" s="60"/>
      <c r="PW30" s="60"/>
      <c r="PX30" s="60"/>
      <c r="PY30" s="60"/>
      <c r="PZ30" s="60"/>
      <c r="QA30" s="60"/>
      <c r="QB30" s="60"/>
      <c r="QC30" s="60"/>
      <c r="QD30" s="60"/>
      <c r="QE30" s="60"/>
      <c r="QF30" s="60"/>
      <c r="QG30" s="60"/>
      <c r="QH30" s="60"/>
      <c r="QI30" s="60"/>
      <c r="QJ30" s="60"/>
      <c r="QK30" s="60"/>
      <c r="QL30" s="60"/>
      <c r="QM30" s="60"/>
      <c r="QN30" s="60"/>
      <c r="QO30" s="60"/>
      <c r="QP30" s="60"/>
      <c r="QQ30" s="60"/>
      <c r="QR30" s="60"/>
      <c r="QS30" s="60"/>
      <c r="QT30" s="60"/>
      <c r="QU30" s="60"/>
      <c r="QV30" s="60"/>
      <c r="QW30" s="60"/>
      <c r="QX30" s="60"/>
      <c r="QY30" s="60"/>
      <c r="QZ30" s="60"/>
      <c r="RA30" s="60"/>
      <c r="RB30" s="60"/>
      <c r="RC30" s="60"/>
      <c r="RD30" s="60"/>
      <c r="RE30" s="60"/>
      <c r="RF30" s="60"/>
      <c r="RG30" s="60"/>
      <c r="RH30" s="60"/>
      <c r="RI30" s="60"/>
      <c r="RJ30" s="60"/>
      <c r="RK30" s="60"/>
      <c r="RL30" s="60"/>
      <c r="RM30" s="60"/>
      <c r="RN30" s="60"/>
      <c r="RO30" s="60"/>
      <c r="RP30" s="60"/>
      <c r="TC30" s="13" t="s">
        <v>703</v>
      </c>
      <c r="TD30" s="13" t="s">
        <v>693</v>
      </c>
      <c r="TE30" s="13" t="s">
        <v>693</v>
      </c>
      <c r="TF30" s="13" t="s">
        <v>693</v>
      </c>
      <c r="TG30" s="13" t="s">
        <v>693</v>
      </c>
      <c r="TH30" s="13" t="s">
        <v>693</v>
      </c>
      <c r="TI30" s="187" t="s">
        <v>693</v>
      </c>
      <c r="TJ30" s="13" t="s">
        <v>693</v>
      </c>
      <c r="TK30" s="13" t="s">
        <v>693</v>
      </c>
      <c r="TL30" s="19" t="s">
        <v>693</v>
      </c>
      <c r="TM30" s="13" t="s">
        <v>693</v>
      </c>
      <c r="TN30" s="13" t="s">
        <v>693</v>
      </c>
      <c r="TO30" s="13" t="s">
        <v>693</v>
      </c>
      <c r="TP30" s="13" t="s">
        <v>693</v>
      </c>
      <c r="TQ30" s="13" t="s">
        <v>693</v>
      </c>
      <c r="TR30" s="13" t="s">
        <v>693</v>
      </c>
      <c r="TS30" s="13" t="s">
        <v>693</v>
      </c>
      <c r="TT30" s="13" t="s">
        <v>693</v>
      </c>
      <c r="TU30" s="13" t="s">
        <v>693</v>
      </c>
      <c r="TV30" s="13" t="s">
        <v>693</v>
      </c>
      <c r="TW30" s="13" t="s">
        <v>693</v>
      </c>
      <c r="TX30" s="13" t="s">
        <v>693</v>
      </c>
      <c r="TY30" s="13" t="s">
        <v>693</v>
      </c>
      <c r="TZ30" s="13" t="s">
        <v>693</v>
      </c>
      <c r="UA30" s="13" t="s">
        <v>693</v>
      </c>
      <c r="UB30" s="13" t="s">
        <v>693</v>
      </c>
      <c r="UC30" s="13" t="s">
        <v>693</v>
      </c>
      <c r="UD30" s="13" t="s">
        <v>693</v>
      </c>
      <c r="UE30" s="13" t="s">
        <v>693</v>
      </c>
      <c r="UF30" s="13" t="s">
        <v>693</v>
      </c>
      <c r="UG30" s="13" t="s">
        <v>693</v>
      </c>
      <c r="UH30" s="13" t="s">
        <v>693</v>
      </c>
      <c r="UI30" s="13" t="s">
        <v>693</v>
      </c>
      <c r="UJ30" s="13" t="s">
        <v>693</v>
      </c>
      <c r="UK30" s="13" t="s">
        <v>693</v>
      </c>
      <c r="UL30" s="13" t="s">
        <v>693</v>
      </c>
      <c r="UM30" s="13" t="s">
        <v>693</v>
      </c>
      <c r="UN30" s="13" t="s">
        <v>693</v>
      </c>
      <c r="UO30" s="448" t="s">
        <v>693</v>
      </c>
      <c r="UP30" s="13" t="s">
        <v>693</v>
      </c>
      <c r="UQ30" s="13" t="s">
        <v>693</v>
      </c>
      <c r="UR30" s="13" t="s">
        <v>693</v>
      </c>
      <c r="US30" s="13" t="s">
        <v>693</v>
      </c>
      <c r="UT30" s="13" t="s">
        <v>693</v>
      </c>
      <c r="UU30" s="13" t="s">
        <v>693</v>
      </c>
      <c r="UV30" s="13" t="s">
        <v>693</v>
      </c>
      <c r="UW30" s="13" t="s">
        <v>693</v>
      </c>
      <c r="UX30" s="13" t="s">
        <v>693</v>
      </c>
      <c r="UY30" s="13" t="s">
        <v>693</v>
      </c>
      <c r="UZ30" s="13" t="s">
        <v>693</v>
      </c>
      <c r="VA30" s="13" t="s">
        <v>693</v>
      </c>
      <c r="VB30" s="13" t="s">
        <v>693</v>
      </c>
      <c r="VC30" s="13" t="s">
        <v>693</v>
      </c>
      <c r="VD30" s="13" t="s">
        <v>693</v>
      </c>
    </row>
    <row r="31" spans="1:701">
      <c r="LF31" s="60"/>
      <c r="LG31" s="60"/>
      <c r="LH31" s="60"/>
      <c r="LI31" s="60"/>
      <c r="LJ31" s="60"/>
      <c r="LK31" s="60"/>
      <c r="LL31" s="60"/>
      <c r="LM31" s="60"/>
      <c r="LN31" s="60"/>
      <c r="LO31" s="60"/>
      <c r="LP31" s="60"/>
      <c r="LQ31" s="60"/>
      <c r="LR31" s="60"/>
      <c r="LS31" s="60"/>
      <c r="LT31" s="60"/>
      <c r="LU31" s="60"/>
      <c r="LV31" s="60"/>
      <c r="LW31" s="60"/>
      <c r="LX31" s="60"/>
      <c r="LY31" s="60"/>
      <c r="LZ31" s="60"/>
      <c r="MA31" s="60"/>
      <c r="MB31" s="60"/>
      <c r="MC31" s="60"/>
      <c r="MD31" s="60"/>
      <c r="ME31" s="60"/>
      <c r="MF31" s="60"/>
      <c r="MG31" s="60"/>
      <c r="MH31" s="60"/>
      <c r="MI31" s="60"/>
      <c r="MJ31" s="60"/>
      <c r="MK31" s="60"/>
      <c r="ML31" s="60"/>
      <c r="MM31" s="60"/>
      <c r="MN31" s="60"/>
      <c r="MO31" s="60"/>
      <c r="MP31" s="60"/>
      <c r="MQ31" s="60"/>
      <c r="MR31" s="60"/>
      <c r="MS31" s="60"/>
      <c r="MT31" s="60"/>
      <c r="MU31" s="60"/>
      <c r="MV31" s="60"/>
      <c r="MW31" s="60"/>
      <c r="MX31" s="60"/>
      <c r="MY31" s="60"/>
      <c r="MZ31" s="60"/>
      <c r="NA31" s="60"/>
      <c r="NB31" s="60"/>
      <c r="NC31" s="60"/>
      <c r="ND31" s="60"/>
      <c r="NE31" s="60"/>
      <c r="NF31" s="60"/>
      <c r="NG31" s="60"/>
      <c r="NH31" s="60"/>
      <c r="NI31" s="60"/>
      <c r="NJ31" s="60"/>
      <c r="NK31" s="60"/>
      <c r="NL31" s="60"/>
      <c r="NM31" s="60"/>
      <c r="NN31" s="60"/>
      <c r="NO31" s="60"/>
      <c r="NP31" s="60"/>
      <c r="NQ31" s="60"/>
      <c r="NR31" s="60"/>
      <c r="NS31" s="60"/>
      <c r="NT31" s="60"/>
      <c r="NU31" s="60"/>
      <c r="NV31" s="60"/>
      <c r="NW31" s="60"/>
      <c r="NX31" s="60"/>
      <c r="NY31" s="60"/>
      <c r="NZ31" s="60"/>
      <c r="OA31" s="60"/>
      <c r="OB31" s="60"/>
      <c r="OC31" s="60"/>
      <c r="OD31" s="60"/>
      <c r="OE31" s="60"/>
      <c r="OF31" s="60"/>
      <c r="OG31" s="60"/>
      <c r="OH31" s="60"/>
      <c r="OI31" s="60"/>
      <c r="OJ31" s="60"/>
      <c r="OK31" s="60"/>
      <c r="OL31" s="60"/>
      <c r="OM31" s="60"/>
      <c r="ON31" s="60"/>
      <c r="OO31" s="60"/>
      <c r="OP31" s="60"/>
      <c r="OQ31" s="60"/>
      <c r="OR31" s="60"/>
      <c r="OS31" s="60"/>
      <c r="OT31" s="60"/>
      <c r="OU31" s="60"/>
      <c r="OV31" s="60"/>
      <c r="OW31" s="60"/>
      <c r="OX31" s="77"/>
      <c r="OY31" s="77"/>
      <c r="OZ31" s="60"/>
      <c r="PA31" s="60"/>
      <c r="PB31" s="60"/>
      <c r="PC31" s="60"/>
      <c r="PD31" s="60"/>
      <c r="PE31" s="60"/>
      <c r="PF31" s="60"/>
      <c r="PG31" s="60"/>
      <c r="PH31" s="60"/>
      <c r="PI31" s="60"/>
      <c r="PJ31" s="60"/>
      <c r="PK31" s="60"/>
      <c r="PL31" s="60"/>
      <c r="PM31" s="60"/>
      <c r="PN31" s="60"/>
      <c r="PO31" s="60"/>
      <c r="PP31" s="60"/>
      <c r="PQ31" s="60"/>
      <c r="PR31" s="60"/>
      <c r="PS31" s="60"/>
      <c r="PT31" s="60"/>
      <c r="PU31" s="60"/>
      <c r="PV31" s="60"/>
      <c r="PW31" s="60"/>
      <c r="PX31" s="60"/>
      <c r="PY31" s="60"/>
      <c r="PZ31" s="60"/>
      <c r="QA31" s="60"/>
      <c r="QB31" s="60"/>
      <c r="QC31" s="60"/>
      <c r="QD31" s="60"/>
      <c r="QE31" s="60"/>
      <c r="QF31" s="60"/>
      <c r="QG31" s="60"/>
      <c r="QH31" s="60"/>
      <c r="QI31" s="60"/>
      <c r="QJ31" s="60"/>
      <c r="QK31" s="60"/>
      <c r="QL31" s="60"/>
      <c r="QM31" s="60"/>
      <c r="QN31" s="60"/>
      <c r="QO31" s="60"/>
      <c r="QP31" s="60"/>
      <c r="QQ31" s="60"/>
      <c r="QR31" s="60"/>
      <c r="QS31" s="60"/>
      <c r="QT31" s="60"/>
      <c r="QU31" s="60"/>
      <c r="QV31" s="60"/>
      <c r="QW31" s="60"/>
      <c r="QX31" s="60"/>
      <c r="QY31" s="60"/>
      <c r="QZ31" s="60"/>
      <c r="RA31" s="60"/>
      <c r="RB31" s="60"/>
      <c r="RC31" s="60"/>
      <c r="RD31" s="60"/>
      <c r="RE31" s="60"/>
      <c r="RF31" s="60"/>
      <c r="RG31" s="60"/>
      <c r="RH31" s="60"/>
      <c r="RI31" s="60"/>
      <c r="RJ31" s="60"/>
      <c r="RK31" s="60"/>
      <c r="RL31" s="60"/>
      <c r="RM31" s="60"/>
      <c r="RN31" s="60"/>
      <c r="RO31" s="60"/>
      <c r="RP31" s="60"/>
      <c r="TC31" s="13" t="s">
        <v>689</v>
      </c>
      <c r="TD31" s="13" t="s">
        <v>2949</v>
      </c>
      <c r="TE31" s="197" t="s">
        <v>2950</v>
      </c>
      <c r="TF31" s="13" t="s">
        <v>693</v>
      </c>
      <c r="TG31" s="197" t="s">
        <v>693</v>
      </c>
      <c r="TH31" s="13" t="s">
        <v>2951</v>
      </c>
      <c r="TI31" s="187" t="s">
        <v>693</v>
      </c>
      <c r="TJ31" s="13" t="s">
        <v>693</v>
      </c>
      <c r="TK31" s="13" t="s">
        <v>693</v>
      </c>
      <c r="TL31" s="19" t="s">
        <v>693</v>
      </c>
      <c r="TM31" s="13" t="s">
        <v>693</v>
      </c>
      <c r="TN31" s="13" t="s">
        <v>693</v>
      </c>
      <c r="TO31" s="13" t="s">
        <v>693</v>
      </c>
      <c r="TP31" s="13" t="s">
        <v>693</v>
      </c>
      <c r="TQ31" s="13" t="s">
        <v>693</v>
      </c>
      <c r="TR31" s="13" t="s">
        <v>693</v>
      </c>
      <c r="TS31" s="13" t="s">
        <v>693</v>
      </c>
      <c r="TT31" s="13" t="s">
        <v>693</v>
      </c>
      <c r="TU31" s="13" t="s">
        <v>693</v>
      </c>
      <c r="TV31" s="13" t="s">
        <v>693</v>
      </c>
      <c r="TW31" s="13" t="s">
        <v>693</v>
      </c>
      <c r="TX31" s="13" t="s">
        <v>693</v>
      </c>
      <c r="TY31" s="13" t="s">
        <v>1186</v>
      </c>
      <c r="TZ31" s="13" t="s">
        <v>693</v>
      </c>
      <c r="UA31" s="13" t="s">
        <v>693</v>
      </c>
      <c r="UB31" s="13" t="s">
        <v>693</v>
      </c>
      <c r="UC31" s="19" t="s">
        <v>809</v>
      </c>
      <c r="UD31" s="13" t="s">
        <v>1186</v>
      </c>
      <c r="UE31" s="13" t="s">
        <v>2956</v>
      </c>
      <c r="UF31" s="13" t="s">
        <v>2957</v>
      </c>
      <c r="UG31" s="13" t="s">
        <v>2958</v>
      </c>
      <c r="UH31" s="13" t="s">
        <v>2959</v>
      </c>
      <c r="UI31" s="13" t="s">
        <v>2960</v>
      </c>
      <c r="UJ31" s="13" t="s">
        <v>693</v>
      </c>
      <c r="UK31" s="13" t="s">
        <v>3637</v>
      </c>
      <c r="UL31" s="19" t="s">
        <v>811</v>
      </c>
      <c r="UM31" s="19" t="s">
        <v>812</v>
      </c>
      <c r="UN31" s="153" t="s">
        <v>1345</v>
      </c>
      <c r="UO31" s="448" t="s">
        <v>692</v>
      </c>
      <c r="UP31" s="448" t="s">
        <v>689</v>
      </c>
      <c r="UQ31" s="448" t="s">
        <v>1189</v>
      </c>
      <c r="UR31" s="13" t="s">
        <v>776</v>
      </c>
      <c r="US31" s="13" t="s">
        <v>814</v>
      </c>
      <c r="UT31" s="13" t="s">
        <v>3415</v>
      </c>
      <c r="UU31" s="13" t="s">
        <v>3416</v>
      </c>
      <c r="UV31" s="13" t="s">
        <v>692</v>
      </c>
      <c r="UW31" s="13" t="s">
        <v>689</v>
      </c>
      <c r="UX31" s="19" t="s">
        <v>3413</v>
      </c>
      <c r="UY31" s="13" t="s">
        <v>751</v>
      </c>
      <c r="UZ31" s="13" t="s">
        <v>751</v>
      </c>
      <c r="VA31" s="13" t="s">
        <v>692</v>
      </c>
      <c r="VB31" s="13" t="s">
        <v>1346</v>
      </c>
      <c r="VC31" s="13" t="s">
        <v>693</v>
      </c>
      <c r="VD31" s="13" t="s">
        <v>692</v>
      </c>
    </row>
    <row r="32" spans="1:701">
      <c r="LF32" s="60"/>
      <c r="LG32" s="60"/>
      <c r="LH32" s="60"/>
      <c r="LI32" s="60"/>
      <c r="LJ32" s="60"/>
      <c r="LK32" s="60"/>
      <c r="LL32" s="60"/>
      <c r="LM32" s="60"/>
      <c r="LN32" s="60"/>
      <c r="LO32" s="60"/>
      <c r="LP32" s="60"/>
      <c r="LQ32" s="60"/>
      <c r="LR32" s="60"/>
      <c r="LS32" s="60"/>
      <c r="LT32" s="60"/>
      <c r="LU32" s="60"/>
      <c r="LV32" s="60"/>
      <c r="LW32" s="60"/>
      <c r="LX32" s="60"/>
      <c r="LY32" s="60"/>
      <c r="LZ32" s="60"/>
      <c r="MA32" s="60"/>
      <c r="MB32" s="60"/>
      <c r="MC32" s="60"/>
      <c r="MD32" s="60"/>
      <c r="ME32" s="60"/>
      <c r="MF32" s="60"/>
      <c r="MG32" s="60"/>
      <c r="MH32" s="60"/>
      <c r="MI32" s="60"/>
      <c r="MJ32" s="60"/>
      <c r="MK32" s="60"/>
      <c r="ML32" s="60"/>
      <c r="MM32" s="60"/>
      <c r="MN32" s="60"/>
      <c r="MO32" s="60"/>
      <c r="MP32" s="60"/>
      <c r="MQ32" s="60"/>
      <c r="MR32" s="60"/>
      <c r="MS32" s="60"/>
      <c r="MT32" s="60"/>
      <c r="MU32" s="60"/>
      <c r="MV32" s="60"/>
      <c r="MW32" s="60"/>
      <c r="MX32" s="60"/>
      <c r="MY32" s="60"/>
      <c r="MZ32" s="60"/>
      <c r="NA32" s="60"/>
      <c r="NB32" s="60"/>
      <c r="NC32" s="60"/>
      <c r="ND32" s="60"/>
      <c r="NE32" s="60"/>
      <c r="NF32" s="60"/>
      <c r="NG32" s="60"/>
      <c r="NH32" s="60"/>
      <c r="NI32" s="60"/>
      <c r="NJ32" s="60"/>
      <c r="NK32" s="60"/>
      <c r="NL32" s="60"/>
      <c r="NM32" s="60"/>
      <c r="NN32" s="60"/>
      <c r="NO32" s="60"/>
      <c r="NP32" s="60"/>
      <c r="NQ32" s="60"/>
      <c r="NR32" s="60"/>
      <c r="NS32" s="60"/>
      <c r="NT32" s="60"/>
      <c r="NU32" s="60"/>
      <c r="NV32" s="60"/>
      <c r="NW32" s="60"/>
      <c r="NX32" s="60"/>
      <c r="NY32" s="60"/>
      <c r="NZ32" s="60"/>
      <c r="OA32" s="60"/>
      <c r="OB32" s="60"/>
      <c r="OC32" s="60"/>
      <c r="OD32" s="60"/>
      <c r="OE32" s="60"/>
      <c r="OF32" s="60"/>
      <c r="OG32" s="60"/>
      <c r="OH32" s="60"/>
      <c r="OI32" s="60"/>
      <c r="OJ32" s="60"/>
      <c r="OK32" s="60"/>
      <c r="OL32" s="60"/>
      <c r="OM32" s="60"/>
      <c r="ON32" s="60"/>
      <c r="OO32" s="60"/>
      <c r="OP32" s="60"/>
      <c r="OQ32" s="60"/>
      <c r="OR32" s="60"/>
      <c r="OS32" s="60"/>
      <c r="OT32" s="60"/>
      <c r="OU32" s="60"/>
      <c r="OV32" s="60"/>
      <c r="OW32" s="60"/>
      <c r="OX32" s="77"/>
      <c r="OY32" s="77"/>
      <c r="OZ32" s="60"/>
      <c r="PA32" s="60"/>
      <c r="PB32" s="60"/>
      <c r="PC32" s="60"/>
      <c r="PD32" s="60"/>
      <c r="PE32" s="60"/>
      <c r="PF32" s="60"/>
      <c r="PG32" s="60"/>
      <c r="PH32" s="60"/>
      <c r="PI32" s="60"/>
      <c r="PJ32" s="60"/>
      <c r="PK32" s="60"/>
      <c r="PL32" s="60"/>
      <c r="PM32" s="60"/>
      <c r="PN32" s="60"/>
      <c r="PO32" s="60"/>
      <c r="PP32" s="60"/>
      <c r="PQ32" s="60"/>
      <c r="PR32" s="60"/>
      <c r="PS32" s="60"/>
      <c r="PT32" s="60"/>
      <c r="PU32" s="60"/>
      <c r="PV32" s="60"/>
      <c r="PW32" s="60"/>
      <c r="PX32" s="60"/>
      <c r="PY32" s="60"/>
      <c r="PZ32" s="60"/>
      <c r="QA32" s="60"/>
      <c r="QB32" s="60"/>
      <c r="QC32" s="60"/>
      <c r="QD32" s="60"/>
      <c r="QE32" s="60"/>
      <c r="QF32" s="60"/>
      <c r="QG32" s="60"/>
      <c r="QH32" s="60"/>
      <c r="QI32" s="60"/>
      <c r="QJ32" s="60"/>
      <c r="QK32" s="60"/>
      <c r="QL32" s="60"/>
      <c r="QM32" s="60"/>
      <c r="QN32" s="60"/>
      <c r="QO32" s="60"/>
      <c r="QP32" s="60"/>
      <c r="QQ32" s="60"/>
      <c r="QR32" s="60"/>
      <c r="QS32" s="60"/>
      <c r="QT32" s="60"/>
      <c r="QU32" s="60"/>
      <c r="QV32" s="60"/>
      <c r="QW32" s="60"/>
      <c r="QX32" s="60"/>
      <c r="QY32" s="60"/>
      <c r="QZ32" s="60"/>
      <c r="RA32" s="60"/>
      <c r="RB32" s="60"/>
      <c r="RC32" s="60"/>
      <c r="RD32" s="60"/>
      <c r="RE32" s="60"/>
      <c r="RF32" s="60"/>
      <c r="RG32" s="60"/>
      <c r="RH32" s="60"/>
      <c r="RI32" s="60"/>
      <c r="RJ32" s="60"/>
      <c r="RK32" s="60"/>
      <c r="RL32" s="60"/>
      <c r="RM32" s="60"/>
      <c r="RN32" s="60"/>
      <c r="RO32" s="60"/>
      <c r="RP32" s="60"/>
      <c r="TC32" s="13" t="s">
        <v>703</v>
      </c>
      <c r="TD32" s="13" t="s">
        <v>693</v>
      </c>
      <c r="TE32" s="13" t="s">
        <v>693</v>
      </c>
      <c r="TF32" s="13" t="s">
        <v>693</v>
      </c>
      <c r="TG32" s="13" t="s">
        <v>693</v>
      </c>
      <c r="TH32" s="13" t="s">
        <v>693</v>
      </c>
      <c r="TI32" s="187" t="s">
        <v>693</v>
      </c>
      <c r="TJ32" s="13" t="s">
        <v>693</v>
      </c>
      <c r="TK32" s="13" t="s">
        <v>693</v>
      </c>
      <c r="TL32" s="19" t="s">
        <v>693</v>
      </c>
      <c r="TM32" s="13" t="s">
        <v>693</v>
      </c>
      <c r="TN32" s="13" t="s">
        <v>693</v>
      </c>
      <c r="TO32" s="13" t="s">
        <v>693</v>
      </c>
      <c r="TP32" s="13" t="s">
        <v>693</v>
      </c>
      <c r="TQ32" s="13" t="s">
        <v>693</v>
      </c>
      <c r="TR32" s="13" t="s">
        <v>693</v>
      </c>
      <c r="TS32" s="13" t="s">
        <v>693</v>
      </c>
      <c r="TT32" s="13" t="s">
        <v>693</v>
      </c>
      <c r="TU32" s="13" t="s">
        <v>693</v>
      </c>
      <c r="TV32" s="13" t="s">
        <v>693</v>
      </c>
      <c r="TW32" s="13" t="s">
        <v>693</v>
      </c>
      <c r="TX32" s="13" t="s">
        <v>693</v>
      </c>
      <c r="TY32" s="13" t="s">
        <v>693</v>
      </c>
      <c r="TZ32" s="13" t="s">
        <v>693</v>
      </c>
      <c r="UA32" s="13" t="s">
        <v>693</v>
      </c>
      <c r="UB32" s="13" t="s">
        <v>693</v>
      </c>
      <c r="UC32" s="13" t="s">
        <v>693</v>
      </c>
      <c r="UD32" s="13" t="s">
        <v>693</v>
      </c>
      <c r="UE32" s="13" t="s">
        <v>693</v>
      </c>
      <c r="UF32" s="13" t="s">
        <v>693</v>
      </c>
      <c r="UG32" s="13" t="s">
        <v>693</v>
      </c>
      <c r="UH32" s="13" t="s">
        <v>693</v>
      </c>
      <c r="UI32" s="13" t="s">
        <v>693</v>
      </c>
      <c r="UJ32" s="13" t="s">
        <v>693</v>
      </c>
      <c r="UK32" s="13" t="s">
        <v>693</v>
      </c>
      <c r="UL32" s="13" t="s">
        <v>693</v>
      </c>
      <c r="UM32" s="13" t="s">
        <v>693</v>
      </c>
      <c r="UN32" s="13" t="s">
        <v>693</v>
      </c>
      <c r="UO32" s="448" t="s">
        <v>693</v>
      </c>
      <c r="UP32" s="13" t="s">
        <v>693</v>
      </c>
      <c r="UQ32" s="13" t="s">
        <v>693</v>
      </c>
      <c r="UR32" s="13" t="s">
        <v>693</v>
      </c>
      <c r="US32" s="13" t="s">
        <v>693</v>
      </c>
      <c r="UT32" s="13" t="s">
        <v>693</v>
      </c>
      <c r="UU32" s="13" t="s">
        <v>693</v>
      </c>
      <c r="UV32" s="13" t="s">
        <v>693</v>
      </c>
      <c r="UW32" s="13" t="s">
        <v>693</v>
      </c>
      <c r="UX32" s="13" t="s">
        <v>693</v>
      </c>
      <c r="UY32" s="13" t="s">
        <v>693</v>
      </c>
      <c r="UZ32" s="13" t="s">
        <v>693</v>
      </c>
      <c r="VA32" s="13" t="s">
        <v>693</v>
      </c>
      <c r="VB32" s="13" t="s">
        <v>693</v>
      </c>
      <c r="VC32" s="13" t="s">
        <v>693</v>
      </c>
      <c r="VD32" s="13" t="s">
        <v>693</v>
      </c>
    </row>
    <row r="33" spans="318:484">
      <c r="LF33" s="60"/>
      <c r="LG33" s="60"/>
      <c r="LH33" s="60"/>
      <c r="LI33" s="60"/>
      <c r="LJ33" s="60"/>
      <c r="LK33" s="60"/>
      <c r="LL33" s="60"/>
      <c r="LM33" s="60"/>
      <c r="LN33" s="60"/>
      <c r="LO33" s="60"/>
      <c r="LP33" s="60"/>
      <c r="LQ33" s="60"/>
      <c r="LR33" s="60"/>
      <c r="LS33" s="60"/>
      <c r="LT33" s="60"/>
      <c r="LU33" s="60"/>
      <c r="LV33" s="60"/>
      <c r="LW33" s="60"/>
      <c r="LX33" s="60"/>
      <c r="LY33" s="60"/>
      <c r="LZ33" s="60"/>
      <c r="MA33" s="60"/>
      <c r="MB33" s="60"/>
      <c r="MC33" s="60"/>
      <c r="MD33" s="60"/>
      <c r="ME33" s="60"/>
      <c r="MF33" s="60"/>
      <c r="MG33" s="60"/>
      <c r="MH33" s="60"/>
      <c r="MI33" s="60"/>
      <c r="MJ33" s="60"/>
      <c r="MK33" s="60"/>
      <c r="ML33" s="60"/>
      <c r="MM33" s="60"/>
      <c r="MN33" s="60"/>
      <c r="MO33" s="60"/>
      <c r="MP33" s="60"/>
      <c r="MQ33" s="60"/>
      <c r="MR33" s="60"/>
      <c r="MS33" s="60"/>
      <c r="MT33" s="60"/>
      <c r="MU33" s="60"/>
      <c r="MV33" s="60"/>
      <c r="MW33" s="60"/>
      <c r="MX33" s="60"/>
      <c r="MY33" s="60"/>
      <c r="MZ33" s="60"/>
      <c r="NA33" s="60"/>
      <c r="NB33" s="60"/>
      <c r="NC33" s="60"/>
      <c r="ND33" s="60"/>
      <c r="NE33" s="60"/>
      <c r="NF33" s="60"/>
      <c r="NG33" s="60"/>
      <c r="NH33" s="60"/>
      <c r="NI33" s="60"/>
      <c r="NJ33" s="60"/>
      <c r="NK33" s="60"/>
      <c r="NL33" s="60"/>
      <c r="NM33" s="60"/>
      <c r="NN33" s="60"/>
      <c r="NO33" s="60"/>
      <c r="NP33" s="60"/>
      <c r="NQ33" s="60"/>
      <c r="NR33" s="60"/>
      <c r="NS33" s="60"/>
      <c r="NT33" s="60"/>
      <c r="NU33" s="60"/>
      <c r="NV33" s="60"/>
      <c r="NW33" s="60"/>
      <c r="NX33" s="60"/>
      <c r="NY33" s="60"/>
      <c r="NZ33" s="60"/>
      <c r="OA33" s="60"/>
      <c r="OB33" s="60"/>
      <c r="OC33" s="60"/>
      <c r="OD33" s="60"/>
      <c r="OE33" s="60"/>
      <c r="OF33" s="60"/>
      <c r="OG33" s="60"/>
      <c r="OH33" s="60"/>
      <c r="OI33" s="60"/>
      <c r="OJ33" s="60"/>
      <c r="OK33" s="60"/>
      <c r="OL33" s="60"/>
      <c r="OM33" s="60"/>
      <c r="ON33" s="60"/>
      <c r="OO33" s="60"/>
      <c r="OP33" s="60"/>
      <c r="OQ33" s="60"/>
      <c r="OR33" s="60"/>
      <c r="OS33" s="60"/>
      <c r="OT33" s="60"/>
      <c r="OU33" s="60"/>
      <c r="OV33" s="60"/>
      <c r="OW33" s="60"/>
      <c r="OX33" s="77"/>
      <c r="OY33" s="77"/>
      <c r="OZ33" s="60"/>
      <c r="PA33" s="60"/>
      <c r="PB33" s="60"/>
      <c r="PC33" s="60"/>
      <c r="PD33" s="60"/>
      <c r="PE33" s="60"/>
      <c r="PF33" s="60"/>
      <c r="PG33" s="60"/>
      <c r="PH33" s="60"/>
      <c r="PI33" s="60"/>
      <c r="PJ33" s="60"/>
      <c r="PK33" s="60"/>
      <c r="PL33" s="60"/>
      <c r="PM33" s="60"/>
      <c r="PN33" s="60"/>
      <c r="PO33" s="60"/>
      <c r="PP33" s="60"/>
      <c r="PQ33" s="60"/>
      <c r="PR33" s="60"/>
      <c r="PS33" s="60"/>
      <c r="PT33" s="60"/>
      <c r="PU33" s="60"/>
      <c r="PV33" s="60"/>
      <c r="PW33" s="60"/>
      <c r="PX33" s="60"/>
      <c r="PY33" s="60"/>
      <c r="PZ33" s="60"/>
      <c r="QA33" s="60"/>
      <c r="QB33" s="60"/>
      <c r="QC33" s="60"/>
      <c r="QD33" s="60"/>
      <c r="QE33" s="60"/>
      <c r="QF33" s="60"/>
      <c r="QG33" s="60"/>
      <c r="QH33" s="60"/>
      <c r="QI33" s="60"/>
      <c r="QJ33" s="60"/>
      <c r="QK33" s="60"/>
      <c r="QL33" s="60"/>
      <c r="QM33" s="60"/>
      <c r="QN33" s="60"/>
      <c r="QO33" s="60"/>
      <c r="QP33" s="60"/>
      <c r="QQ33" s="60"/>
      <c r="QR33" s="60"/>
      <c r="QS33" s="60"/>
      <c r="QT33" s="60"/>
      <c r="QU33" s="60"/>
      <c r="QV33" s="60"/>
      <c r="QW33" s="60"/>
      <c r="QX33" s="60"/>
      <c r="QY33" s="60"/>
      <c r="QZ33" s="60"/>
      <c r="RA33" s="60"/>
      <c r="RB33" s="60"/>
      <c r="RC33" s="60"/>
      <c r="RD33" s="60"/>
      <c r="RE33" s="60"/>
      <c r="RF33" s="60"/>
      <c r="RG33" s="60"/>
      <c r="RH33" s="60"/>
      <c r="RI33" s="60"/>
      <c r="RJ33" s="60"/>
      <c r="RK33" s="60"/>
      <c r="RL33" s="60"/>
      <c r="RM33" s="60"/>
      <c r="RN33" s="60"/>
      <c r="RO33" s="60"/>
      <c r="RP33" s="60"/>
    </row>
    <row r="80" spans="523:523">
      <c r="TC80" t="s">
        <v>689</v>
      </c>
    </row>
    <row r="81" spans="523:523">
      <c r="TC81" t="s">
        <v>703</v>
      </c>
    </row>
  </sheetData>
  <protectedRanges>
    <protectedRange sqref="JW14 JW16 JW18 JW20 JW22 JW24 JW26" name="Occupation"/>
    <protectedRange sqref="JW13" name="Occupation_1"/>
    <protectedRange sqref="JW15" name="Occupation_2"/>
    <protectedRange sqref="JW17" name="Occupation_3"/>
    <protectedRange sqref="JW19" name="Occupation_4"/>
    <protectedRange sqref="JW21" name="Occupation_5"/>
    <protectedRange sqref="JW23" name="Occupation_6"/>
    <protectedRange sqref="JW25" name="Occupation_7"/>
    <protectedRange sqref="JW27" name="Occupation_8"/>
  </protectedRanges>
  <mergeCells count="29">
    <mergeCell ref="TK10:TL10"/>
    <mergeCell ref="TN10:TO10"/>
    <mergeCell ref="UB3:UC3"/>
    <mergeCell ref="UB8:UC8"/>
    <mergeCell ref="UB9:UC9"/>
    <mergeCell ref="UB10:UC10"/>
    <mergeCell ref="TK3:TL3"/>
    <mergeCell ref="TK8:TL8"/>
    <mergeCell ref="TN8:TO8"/>
    <mergeCell ref="TK9:TL9"/>
    <mergeCell ref="TN9:TO9"/>
    <mergeCell ref="VE10:VG10"/>
    <mergeCell ref="WK10:WL10"/>
    <mergeCell ref="VE11:XL11"/>
    <mergeCell ref="VE3:VG3"/>
    <mergeCell ref="VE8:VG8"/>
    <mergeCell ref="WK8:WL8"/>
    <mergeCell ref="VE9:VG9"/>
    <mergeCell ref="WK9:WL9"/>
    <mergeCell ref="XX11:XY11"/>
    <mergeCell ref="YB11:YK11"/>
    <mergeCell ref="YV11:YX11"/>
    <mergeCell ref="YY11:ZB11"/>
    <mergeCell ref="ZO11:ZV11"/>
    <mergeCell ref="XN11:XS11"/>
    <mergeCell ref="AZ11:BC11"/>
    <mergeCell ref="BE11:BH11"/>
    <mergeCell ref="GN11:HA11"/>
    <mergeCell ref="IM11:KM11"/>
  </mergeCells>
  <conditionalFormatting sqref="IR20:IY21 IR17:IY18 IR14:IY15 IR23:IY26">
    <cfRule type="cellIs" dxfId="1" priority="1" operator="notEqual">
      <formula>"NA"</formula>
    </cfRule>
    <cfRule type="cellIs" dxfId="0" priority="2" operator="equal">
      <formula>"NA"</formula>
    </cfRule>
  </conditionalFormatting>
  <dataValidations count="4">
    <dataValidation type="list" allowBlank="1" showInputMessage="1" showErrorMessage="1" sqref="ZJ26 ZJ14 ZJ18 ZJ22">
      <formula1>#REF!</formula1>
    </dataValidation>
    <dataValidation type="list" allowBlank="1" showInputMessage="1" showErrorMessage="1" sqref="LD20:LD27">
      <formula1>"Salary,Business Income,Others"</formula1>
    </dataValidation>
    <dataValidation type="list" allowBlank="1" showInputMessage="1" showErrorMessage="1" sqref="IR23:IR26 HQ12:HQ27 IR20:IR21 IR17:IR18 IR14:IR15">
      <formula1>"Residential,Business,Residential/Business,Registered Office,Unspecified"</formula1>
    </dataValidation>
    <dataValidation type="list" allowBlank="1" showInputMessage="1" showErrorMessage="1" sqref="TC13:TC24 TC26:TC32">
      <formula1>$AFK$80:$AFK$81</formula1>
    </dataValidation>
  </dataValidations>
  <hyperlinks>
    <hyperlink ref="AY12" r:id="rId1"/>
    <hyperlink ref="AY14" r:id="rId2"/>
    <hyperlink ref="AY13" r:id="rId3"/>
    <hyperlink ref="AY16" r:id="rId4"/>
    <hyperlink ref="AY18" r:id="rId5"/>
    <hyperlink ref="AY17" r:id="rId6"/>
    <hyperlink ref="AY20" r:id="rId7"/>
    <hyperlink ref="AY22" r:id="rId8"/>
    <hyperlink ref="AY21" r:id="rId9"/>
    <hyperlink ref="AY24" r:id="rId10"/>
    <hyperlink ref="AY26" r:id="rId11"/>
    <hyperlink ref="AY25" r:id="rId12"/>
    <hyperlink ref="IK19" r:id="rId13"/>
    <hyperlink ref="IK23" r:id="rId14"/>
    <hyperlink ref="IK27" r:id="rId15"/>
    <hyperlink ref="AA15" r:id="rId16"/>
    <hyperlink ref="AA13" r:id="rId17"/>
    <hyperlink ref="AA14" r:id="rId18"/>
    <hyperlink ref="AA19" r:id="rId19"/>
    <hyperlink ref="AA17" r:id="rId20"/>
    <hyperlink ref="AA18" r:id="rId21"/>
    <hyperlink ref="AA16" r:id="rId22"/>
    <hyperlink ref="AA23" r:id="rId23"/>
    <hyperlink ref="AA21" r:id="rId24"/>
    <hyperlink ref="AA22" r:id="rId25"/>
    <hyperlink ref="AA20" r:id="rId26"/>
    <hyperlink ref="AA27" r:id="rId27"/>
    <hyperlink ref="AA25" r:id="rId28"/>
    <hyperlink ref="AA26" r:id="rId29"/>
    <hyperlink ref="AA24" r:id="rId30"/>
    <hyperlink ref="AA12" r:id="rId31"/>
  </hyperlinks>
  <pageMargins left="0.7" right="0.7" top="0.75" bottom="0.75" header="0.3" footer="0.3"/>
  <pageSetup orientation="portrait" r:id="rId32"/>
  <legacyDrawing r:id="rId3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O31"/>
  <sheetViews>
    <sheetView topLeftCell="C1" zoomScale="80" zoomScaleNormal="80" workbookViewId="0">
      <pane ySplit="1" topLeftCell="A2" activePane="bottomLeft" state="frozen"/>
      <selection activeCell="GV1" sqref="GV1"/>
      <selection pane="bottomLeft" activeCell="P11" sqref="P11"/>
    </sheetView>
  </sheetViews>
  <sheetFormatPr defaultColWidth="13.5703125" defaultRowHeight="15"/>
  <cols>
    <col min="1" max="1" width="13.5703125" style="83" collapsed="1"/>
    <col min="2" max="2" width="21.28515625" style="83" bestFit="1" customWidth="1" collapsed="1"/>
    <col min="3" max="3" width="13.5703125" style="83" collapsed="1"/>
    <col min="4" max="4" width="13.5703125" collapsed="1"/>
    <col min="5" max="7" width="13.5703125" style="83" collapsed="1"/>
    <col min="8" max="8" width="13.5703125" collapsed="1"/>
    <col min="9" max="9" width="13.5703125" style="83" collapsed="1"/>
    <col min="10" max="10" width="13.5703125" collapsed="1"/>
    <col min="11" max="12" width="13.5703125" style="83" collapsed="1"/>
    <col min="13" max="14" width="13.5703125" collapsed="1"/>
    <col min="15" max="178" width="13.5703125" style="83" collapsed="1"/>
    <col min="179" max="180" width="13.5703125" collapsed="1"/>
    <col min="181" max="184" width="13.5703125" style="83" collapsed="1"/>
    <col min="185" max="202" width="13.5703125" collapsed="1"/>
    <col min="203" max="209" width="13.5703125" style="83" collapsed="1"/>
    <col min="210" max="210" width="13.5703125" collapsed="1"/>
    <col min="211" max="238" width="13.5703125" style="83" collapsed="1"/>
    <col min="239" max="241" width="13.5703125" collapsed="1"/>
    <col min="242" max="310" width="13.5703125" style="83" collapsed="1"/>
    <col min="311" max="312" width="13.5703125" collapsed="1"/>
    <col min="313" max="313" width="13.5703125" style="83" collapsed="1"/>
    <col min="314" max="314" width="13.5703125" collapsed="1"/>
    <col min="315" max="321" width="13.5703125" style="83" collapsed="1"/>
    <col min="322" max="323" width="13.5703125" collapsed="1"/>
    <col min="324" max="328" width="13.5703125" style="83" collapsed="1"/>
    <col min="329" max="329" width="13.5703125" collapsed="1"/>
    <col min="330" max="334" width="13.5703125" style="83" collapsed="1"/>
    <col min="335" max="335" width="13.5703125" collapsed="1"/>
    <col min="336" max="340" width="13.5703125" style="83" collapsed="1"/>
    <col min="341" max="341" width="13.5703125" collapsed="1"/>
    <col min="342" max="346" width="13.5703125" style="83" collapsed="1"/>
    <col min="347" max="353" width="13.5703125" collapsed="1"/>
    <col min="354" max="363" width="13.5703125" style="83" collapsed="1"/>
    <col min="364" max="365" width="13.5703125" collapsed="1"/>
    <col min="366" max="369" width="13.5703125" style="83" collapsed="1"/>
    <col min="370" max="370" width="13.5703125" collapsed="1"/>
    <col min="371" max="371" width="13.5703125" style="83" collapsed="1"/>
    <col min="372" max="375" width="13.5703125" collapsed="1"/>
    <col min="376" max="379" width="13.5703125" style="83" collapsed="1"/>
    <col min="380" max="383" width="13.5703125" collapsed="1"/>
    <col min="384" max="386" width="13.5703125" style="83" collapsed="1"/>
    <col min="387" max="387" width="13.5703125" collapsed="1"/>
    <col min="388" max="448" width="13.5703125" style="83" collapsed="1"/>
    <col min="449" max="464" width="13.5703125" collapsed="1"/>
    <col min="465" max="506" width="13.5703125" style="83" collapsed="1"/>
    <col min="507" max="561" width="13.5703125" collapsed="1"/>
    <col min="562" max="16384" width="13.5703125" style="83" collapsed="1"/>
  </cols>
  <sheetData>
    <row r="1" spans="1:561" s="1" customFormat="1" ht="30.75" customHeight="1">
      <c r="A1" s="1" t="s">
        <v>0</v>
      </c>
      <c r="B1" s="1" t="s">
        <v>1</v>
      </c>
      <c r="C1" s="1" t="s">
        <v>3623</v>
      </c>
      <c r="D1" s="1" t="s">
        <v>2616</v>
      </c>
      <c r="E1" s="1" t="s">
        <v>2</v>
      </c>
      <c r="F1" s="1" t="s">
        <v>3</v>
      </c>
      <c r="G1" s="1" t="s">
        <v>4</v>
      </c>
      <c r="H1" s="1" t="s">
        <v>2615</v>
      </c>
      <c r="I1" s="1" t="s">
        <v>2203</v>
      </c>
      <c r="J1" s="1" t="s">
        <v>2615</v>
      </c>
      <c r="K1" s="1" t="s">
        <v>2204</v>
      </c>
      <c r="L1" s="1" t="s">
        <v>2205</v>
      </c>
      <c r="M1" s="1" t="s">
        <v>2587</v>
      </c>
      <c r="N1" s="1" t="s">
        <v>8</v>
      </c>
      <c r="O1" s="1" t="s">
        <v>2206</v>
      </c>
      <c r="P1" s="1" t="s">
        <v>2207</v>
      </c>
      <c r="Q1" s="1" t="s">
        <v>2208</v>
      </c>
      <c r="R1" s="1" t="s">
        <v>2209</v>
      </c>
      <c r="S1" s="1" t="s">
        <v>2210</v>
      </c>
      <c r="T1" s="1" t="s">
        <v>2211</v>
      </c>
      <c r="V1" s="1" t="s">
        <v>2212</v>
      </c>
      <c r="W1" s="1" t="s">
        <v>2213</v>
      </c>
      <c r="X1" s="1" t="s">
        <v>2214</v>
      </c>
      <c r="Y1" s="1" t="s">
        <v>2215</v>
      </c>
      <c r="Z1" s="1" t="s">
        <v>2216</v>
      </c>
      <c r="AA1" s="1" t="s">
        <v>2217</v>
      </c>
      <c r="AB1" s="1" t="s">
        <v>2218</v>
      </c>
      <c r="AC1" s="1" t="s">
        <v>2219</v>
      </c>
      <c r="AD1" s="1" t="s">
        <v>2220</v>
      </c>
      <c r="AE1" s="1" t="s">
        <v>2221</v>
      </c>
      <c r="AF1" s="1" t="s">
        <v>2222</v>
      </c>
      <c r="AG1" s="1" t="s">
        <v>2223</v>
      </c>
      <c r="AH1" s="1" t="s">
        <v>2224</v>
      </c>
      <c r="AI1" s="1" t="s">
        <v>2225</v>
      </c>
      <c r="AJ1" s="1" t="s">
        <v>2226</v>
      </c>
      <c r="AK1" s="1" t="s">
        <v>2227</v>
      </c>
      <c r="AL1" s="1" t="s">
        <v>2228</v>
      </c>
      <c r="AM1" s="1" t="s">
        <v>2229</v>
      </c>
      <c r="AN1" s="1" t="s">
        <v>2230</v>
      </c>
      <c r="AO1" s="1" t="s">
        <v>2231</v>
      </c>
      <c r="AP1" s="1" t="s">
        <v>2232</v>
      </c>
      <c r="AQ1" s="1" t="s">
        <v>2233</v>
      </c>
      <c r="AR1" s="1" t="s">
        <v>2234</v>
      </c>
      <c r="AS1" s="1" t="s">
        <v>2235</v>
      </c>
      <c r="AT1" s="1" t="s">
        <v>2236</v>
      </c>
      <c r="AU1" s="1" t="s">
        <v>2237</v>
      </c>
      <c r="AW1" s="1" t="s">
        <v>2238</v>
      </c>
      <c r="AX1" s="1" t="s">
        <v>2239</v>
      </c>
      <c r="BA1" s="1" t="s">
        <v>7</v>
      </c>
      <c r="BB1" s="1" t="s">
        <v>2240</v>
      </c>
      <c r="BC1" s="1" t="s">
        <v>3609</v>
      </c>
      <c r="BD1" s="1" t="s">
        <v>5</v>
      </c>
      <c r="BE1" s="1" t="s">
        <v>6</v>
      </c>
      <c r="BG1" s="1" t="s">
        <v>9</v>
      </c>
      <c r="BH1" s="1" t="s">
        <v>10</v>
      </c>
      <c r="BI1" s="1" t="s">
        <v>11</v>
      </c>
      <c r="BJ1" s="1" t="s">
        <v>12</v>
      </c>
      <c r="BK1" s="1" t="s">
        <v>13</v>
      </c>
      <c r="BM1" s="1" t="s">
        <v>14</v>
      </c>
      <c r="BN1" s="1" t="s">
        <v>15</v>
      </c>
      <c r="BO1" s="1" t="s">
        <v>16</v>
      </c>
      <c r="BP1" s="1" t="s">
        <v>17</v>
      </c>
      <c r="BQ1" s="1" t="s">
        <v>18</v>
      </c>
      <c r="BR1" s="1" t="s">
        <v>19</v>
      </c>
      <c r="BV1" s="1" t="s">
        <v>20</v>
      </c>
      <c r="BW1" s="1" t="s">
        <v>21</v>
      </c>
      <c r="BX1" s="1" t="s">
        <v>22</v>
      </c>
      <c r="BY1" s="1" t="s">
        <v>23</v>
      </c>
      <c r="BZ1" s="1" t="s">
        <v>24</v>
      </c>
      <c r="CB1" s="1" t="s">
        <v>2622</v>
      </c>
      <c r="CC1" s="1" t="s">
        <v>25</v>
      </c>
      <c r="CD1" s="1" t="s">
        <v>26</v>
      </c>
      <c r="CE1" s="1" t="s">
        <v>27</v>
      </c>
      <c r="CF1" s="1" t="s">
        <v>2620</v>
      </c>
      <c r="CG1" s="1" t="s">
        <v>2852</v>
      </c>
      <c r="CH1" s="1" t="s">
        <v>2851</v>
      </c>
      <c r="CI1" s="1" t="s">
        <v>28</v>
      </c>
      <c r="CJ1" s="1" t="s">
        <v>29</v>
      </c>
      <c r="CK1" s="1" t="s">
        <v>1193</v>
      </c>
      <c r="CL1" s="1" t="s">
        <v>1194</v>
      </c>
      <c r="CM1" s="1" t="s">
        <v>2621</v>
      </c>
      <c r="CN1" s="1" t="s">
        <v>32</v>
      </c>
      <c r="CO1" s="1" t="s">
        <v>33</v>
      </c>
      <c r="CP1" s="1" t="s">
        <v>34</v>
      </c>
      <c r="CQ1" s="1" t="s">
        <v>35</v>
      </c>
      <c r="CR1" s="1" t="s">
        <v>36</v>
      </c>
      <c r="CS1" s="1" t="s">
        <v>37</v>
      </c>
      <c r="CT1" s="1" t="s">
        <v>96</v>
      </c>
      <c r="CU1" s="1" t="s">
        <v>39</v>
      </c>
      <c r="CV1" s="1" t="s">
        <v>40</v>
      </c>
      <c r="CW1" s="1" t="s">
        <v>41</v>
      </c>
      <c r="CX1" s="1" t="s">
        <v>42</v>
      </c>
      <c r="CY1" s="1" t="s">
        <v>43</v>
      </c>
      <c r="CZ1" s="1" t="s">
        <v>44</v>
      </c>
      <c r="DA1" s="1" t="s">
        <v>45</v>
      </c>
      <c r="DB1" s="1" t="s">
        <v>46</v>
      </c>
      <c r="DC1" s="1" t="s">
        <v>2624</v>
      </c>
      <c r="DD1" s="1" t="s">
        <v>48</v>
      </c>
      <c r="DE1" s="1" t="s">
        <v>2626</v>
      </c>
      <c r="DF1" s="1" t="s">
        <v>2627</v>
      </c>
      <c r="DG1" s="1" t="s">
        <v>47</v>
      </c>
      <c r="DH1" s="1" t="s">
        <v>49</v>
      </c>
      <c r="DI1" s="1" t="s">
        <v>50</v>
      </c>
      <c r="DJ1" s="1" t="s">
        <v>51</v>
      </c>
      <c r="DK1" s="1" t="s">
        <v>52</v>
      </c>
      <c r="DL1" s="1" t="s">
        <v>53</v>
      </c>
      <c r="DM1" s="1" t="s">
        <v>54</v>
      </c>
      <c r="DN1" s="1" t="s">
        <v>55</v>
      </c>
      <c r="DO1" s="1" t="s">
        <v>56</v>
      </c>
      <c r="DP1" s="1" t="s">
        <v>2625</v>
      </c>
      <c r="DQ1" s="1" t="s">
        <v>57</v>
      </c>
      <c r="DR1" s="1" t="s">
        <v>58</v>
      </c>
      <c r="DS1" s="1" t="s">
        <v>59</v>
      </c>
      <c r="DT1" s="1" t="s">
        <v>60</v>
      </c>
      <c r="DU1" s="1" t="s">
        <v>61</v>
      </c>
      <c r="DV1" s="1" t="s">
        <v>62</v>
      </c>
      <c r="DW1" s="1" t="s">
        <v>63</v>
      </c>
      <c r="DX1" s="1" t="s">
        <v>64</v>
      </c>
      <c r="DY1" s="1" t="s">
        <v>65</v>
      </c>
      <c r="DZ1" s="1" t="s">
        <v>66</v>
      </c>
      <c r="EA1" s="1" t="s">
        <v>67</v>
      </c>
      <c r="EB1" s="1" t="s">
        <v>68</v>
      </c>
      <c r="EC1" s="1" t="s">
        <v>69</v>
      </c>
      <c r="ED1" s="1" t="s">
        <v>70</v>
      </c>
      <c r="EE1" s="1" t="s">
        <v>71</v>
      </c>
      <c r="EF1" s="1" t="s">
        <v>72</v>
      </c>
      <c r="EG1" s="1" t="s">
        <v>73</v>
      </c>
      <c r="EH1" s="1" t="s">
        <v>74</v>
      </c>
      <c r="EI1" s="1" t="s">
        <v>75</v>
      </c>
      <c r="EJ1" s="1" t="s">
        <v>76</v>
      </c>
      <c r="EK1" s="1" t="s">
        <v>77</v>
      </c>
      <c r="EL1" s="1" t="s">
        <v>78</v>
      </c>
      <c r="EM1" s="1" t="s">
        <v>79</v>
      </c>
      <c r="EN1" s="1" t="s">
        <v>80</v>
      </c>
      <c r="EO1" s="1" t="s">
        <v>81</v>
      </c>
      <c r="EP1" s="1" t="s">
        <v>82</v>
      </c>
      <c r="EQ1" s="1" t="s">
        <v>83</v>
      </c>
      <c r="ER1" s="1" t="s">
        <v>84</v>
      </c>
      <c r="ES1" s="1" t="s">
        <v>85</v>
      </c>
      <c r="ET1" s="1" t="s">
        <v>86</v>
      </c>
      <c r="EU1" s="1" t="s">
        <v>87</v>
      </c>
      <c r="EV1" s="1" t="s">
        <v>88</v>
      </c>
      <c r="EW1" s="1" t="s">
        <v>89</v>
      </c>
      <c r="EX1" s="1" t="s">
        <v>90</v>
      </c>
      <c r="EY1" s="1" t="s">
        <v>91</v>
      </c>
      <c r="EZ1" s="1" t="s">
        <v>92</v>
      </c>
      <c r="FA1" s="1" t="s">
        <v>2628</v>
      </c>
      <c r="FB1" s="1" t="s">
        <v>94</v>
      </c>
      <c r="FC1" s="1" t="s">
        <v>1195</v>
      </c>
      <c r="FD1" s="1" t="s">
        <v>97</v>
      </c>
      <c r="FE1" s="1" t="s">
        <v>98</v>
      </c>
      <c r="FF1" s="1" t="s">
        <v>99</v>
      </c>
      <c r="FG1" s="1" t="s">
        <v>100</v>
      </c>
      <c r="FH1" s="1" t="s">
        <v>101</v>
      </c>
      <c r="FI1" s="1" t="s">
        <v>102</v>
      </c>
      <c r="FJ1" s="1" t="s">
        <v>103</v>
      </c>
      <c r="FK1" s="1" t="s">
        <v>104</v>
      </c>
      <c r="FL1" s="1" t="s">
        <v>105</v>
      </c>
      <c r="FM1" s="1" t="s">
        <v>106</v>
      </c>
      <c r="FN1" s="1" t="s">
        <v>107</v>
      </c>
      <c r="FO1" s="1" t="s">
        <v>108</v>
      </c>
      <c r="FP1" s="1" t="s">
        <v>109</v>
      </c>
      <c r="FQ1" s="1" t="s">
        <v>110</v>
      </c>
      <c r="FR1" s="1" t="s">
        <v>111</v>
      </c>
      <c r="FS1" s="1" t="s">
        <v>112</v>
      </c>
      <c r="FT1" s="1" t="s">
        <v>113</v>
      </c>
      <c r="FU1" s="1" t="s">
        <v>114</v>
      </c>
      <c r="FV1" s="1" t="s">
        <v>115</v>
      </c>
      <c r="FW1" s="1" t="s">
        <v>638</v>
      </c>
      <c r="FX1" s="1" t="s">
        <v>2629</v>
      </c>
      <c r="FY1" s="1" t="s">
        <v>116</v>
      </c>
      <c r="FZ1" s="1" t="s">
        <v>117</v>
      </c>
      <c r="GA1" s="1" t="s">
        <v>118</v>
      </c>
      <c r="GB1" s="1" t="s">
        <v>2630</v>
      </c>
      <c r="GC1" s="1" t="s">
        <v>2631</v>
      </c>
      <c r="GD1" s="1" t="s">
        <v>2632</v>
      </c>
      <c r="GE1" s="1" t="s">
        <v>2633</v>
      </c>
      <c r="GF1" s="1" t="s">
        <v>119</v>
      </c>
      <c r="GG1" s="1" t="s">
        <v>120</v>
      </c>
      <c r="GH1" s="1" t="s">
        <v>121</v>
      </c>
      <c r="GK1" s="1" t="s">
        <v>122</v>
      </c>
      <c r="GN1" s="1" t="s">
        <v>124</v>
      </c>
      <c r="GO1" s="1" t="s">
        <v>125</v>
      </c>
      <c r="GQ1" s="1" t="s">
        <v>2634</v>
      </c>
      <c r="GR1" s="1" t="s">
        <v>2635</v>
      </c>
      <c r="GS1" s="1" t="s">
        <v>2636</v>
      </c>
      <c r="GU1" s="1" t="s">
        <v>130</v>
      </c>
      <c r="GX1" s="1" t="s">
        <v>131</v>
      </c>
      <c r="GY1" s="1" t="s">
        <v>863</v>
      </c>
      <c r="GZ1" s="1" t="s">
        <v>126</v>
      </c>
      <c r="HA1" s="1" t="s">
        <v>128</v>
      </c>
      <c r="HB1" s="1" t="s">
        <v>2548</v>
      </c>
      <c r="HC1" s="1" t="s">
        <v>132</v>
      </c>
      <c r="HD1" s="1" t="s">
        <v>133</v>
      </c>
      <c r="HE1" s="1" t="s">
        <v>134</v>
      </c>
      <c r="HF1" s="1" t="s">
        <v>135</v>
      </c>
      <c r="HG1" s="1" t="s">
        <v>136</v>
      </c>
      <c r="HH1" s="1" t="s">
        <v>137</v>
      </c>
      <c r="HI1" s="1" t="s">
        <v>2639</v>
      </c>
      <c r="HJ1" s="1" t="s">
        <v>138</v>
      </c>
      <c r="HK1" s="1" t="s">
        <v>139</v>
      </c>
      <c r="HL1" s="1" t="s">
        <v>140</v>
      </c>
      <c r="HM1" s="1" t="s">
        <v>141</v>
      </c>
      <c r="HN1" s="1" t="s">
        <v>2640</v>
      </c>
      <c r="HO1" s="1" t="s">
        <v>142</v>
      </c>
      <c r="HP1" s="1" t="s">
        <v>2641</v>
      </c>
      <c r="HQ1" s="1" t="s">
        <v>143</v>
      </c>
      <c r="HR1" s="1" t="s">
        <v>144</v>
      </c>
      <c r="HS1" s="1" t="s">
        <v>145</v>
      </c>
      <c r="HT1" s="1" t="s">
        <v>146</v>
      </c>
      <c r="HU1" s="1" t="s">
        <v>147</v>
      </c>
      <c r="HV1" s="1" t="s">
        <v>148</v>
      </c>
      <c r="HW1" s="1" t="s">
        <v>149</v>
      </c>
      <c r="HX1" s="1" t="s">
        <v>150</v>
      </c>
      <c r="HY1" s="1" t="s">
        <v>151</v>
      </c>
      <c r="HZ1" s="1" t="s">
        <v>152</v>
      </c>
      <c r="IA1" s="1" t="s">
        <v>153</v>
      </c>
      <c r="IB1" s="1" t="s">
        <v>154</v>
      </c>
      <c r="IC1" s="1" t="s">
        <v>155</v>
      </c>
      <c r="ID1" s="1" t="s">
        <v>1196</v>
      </c>
      <c r="IE1" s="1" t="s">
        <v>2541</v>
      </c>
      <c r="IF1" s="1" t="s">
        <v>2542</v>
      </c>
      <c r="IG1" s="1" t="s">
        <v>2539</v>
      </c>
      <c r="IH1" s="1" t="s">
        <v>156</v>
      </c>
      <c r="II1" s="1" t="s">
        <v>157</v>
      </c>
      <c r="IJ1" s="1" t="s">
        <v>158</v>
      </c>
      <c r="IK1" s="1" t="s">
        <v>159</v>
      </c>
      <c r="IL1" s="1" t="s">
        <v>160</v>
      </c>
      <c r="IM1" s="1" t="s">
        <v>161</v>
      </c>
      <c r="IN1" s="1" t="s">
        <v>162</v>
      </c>
      <c r="IO1" s="1" t="s">
        <v>163</v>
      </c>
      <c r="IP1" s="1" t="s">
        <v>164</v>
      </c>
      <c r="IQ1" s="1" t="s">
        <v>165</v>
      </c>
      <c r="IR1" s="1" t="s">
        <v>166</v>
      </c>
      <c r="IS1" s="1" t="s">
        <v>167</v>
      </c>
      <c r="IT1" s="1" t="s">
        <v>168</v>
      </c>
      <c r="IU1" s="1" t="s">
        <v>169</v>
      </c>
      <c r="IV1" s="1" t="s">
        <v>170</v>
      </c>
      <c r="IW1" s="1" t="s">
        <v>171</v>
      </c>
      <c r="IX1" s="1" t="s">
        <v>172</v>
      </c>
      <c r="IY1" s="1" t="s">
        <v>173</v>
      </c>
      <c r="IZ1" s="1" t="s">
        <v>174</v>
      </c>
      <c r="JA1" s="1" t="s">
        <v>175</v>
      </c>
      <c r="JB1" s="1" t="s">
        <v>176</v>
      </c>
      <c r="JC1" s="1" t="s">
        <v>177</v>
      </c>
      <c r="JD1" s="1" t="s">
        <v>178</v>
      </c>
      <c r="JE1" s="1" t="s">
        <v>179</v>
      </c>
      <c r="JF1" s="1" t="s">
        <v>180</v>
      </c>
      <c r="JG1" s="1" t="s">
        <v>181</v>
      </c>
      <c r="JH1" s="1" t="s">
        <v>182</v>
      </c>
      <c r="JI1" s="1" t="s">
        <v>183</v>
      </c>
      <c r="JJ1" s="1" t="s">
        <v>184</v>
      </c>
      <c r="JK1" s="1" t="s">
        <v>185</v>
      </c>
      <c r="JL1" s="1" t="s">
        <v>186</v>
      </c>
      <c r="JM1" s="1" t="s">
        <v>187</v>
      </c>
      <c r="JN1" s="1" t="s">
        <v>188</v>
      </c>
      <c r="JO1" s="1" t="s">
        <v>189</v>
      </c>
      <c r="JP1" s="1" t="s">
        <v>190</v>
      </c>
      <c r="JQ1" s="1" t="s">
        <v>191</v>
      </c>
      <c r="JR1" s="1" t="s">
        <v>192</v>
      </c>
      <c r="JS1" s="1" t="s">
        <v>193</v>
      </c>
      <c r="JT1" s="1" t="s">
        <v>194</v>
      </c>
      <c r="JU1" s="1" t="s">
        <v>195</v>
      </c>
      <c r="JV1" s="1" t="s">
        <v>196</v>
      </c>
      <c r="JW1" s="1" t="s">
        <v>197</v>
      </c>
      <c r="JX1" s="1" t="s">
        <v>198</v>
      </c>
      <c r="JY1" s="1" t="s">
        <v>199</v>
      </c>
      <c r="JZ1" s="1" t="s">
        <v>2589</v>
      </c>
      <c r="KA1" s="1" t="s">
        <v>2590</v>
      </c>
      <c r="KB1" s="1" t="s">
        <v>1835</v>
      </c>
      <c r="KC1" s="1" t="s">
        <v>1836</v>
      </c>
      <c r="KD1" s="1" t="s">
        <v>1839</v>
      </c>
      <c r="KE1" s="1" t="s">
        <v>200</v>
      </c>
      <c r="KF1" s="1" t="s">
        <v>1197</v>
      </c>
      <c r="KG1" s="1" t="s">
        <v>201</v>
      </c>
      <c r="KH1" s="1" t="s">
        <v>202</v>
      </c>
      <c r="KI1" s="1" t="s">
        <v>2645</v>
      </c>
      <c r="KK1" s="1" t="s">
        <v>203</v>
      </c>
      <c r="KL1" s="1" t="s">
        <v>2166</v>
      </c>
      <c r="KM1" s="1" t="s">
        <v>2648</v>
      </c>
      <c r="KN1" s="1" t="s">
        <v>2649</v>
      </c>
      <c r="KO1" s="1" t="s">
        <v>2650</v>
      </c>
      <c r="KP1" s="1" t="s">
        <v>2651</v>
      </c>
      <c r="KQ1" s="1" t="s">
        <v>2652</v>
      </c>
      <c r="KR1" s="1" t="s">
        <v>2653</v>
      </c>
      <c r="KS1" s="1" t="s">
        <v>2654</v>
      </c>
      <c r="KT1" s="1" t="s">
        <v>2655</v>
      </c>
      <c r="KU1" s="1" t="s">
        <v>2656</v>
      </c>
      <c r="KV1" s="1" t="s">
        <v>2591</v>
      </c>
      <c r="KW1" s="1" t="s">
        <v>2646</v>
      </c>
      <c r="KX1" s="1" t="s">
        <v>2647</v>
      </c>
      <c r="KY1" s="1" t="s">
        <v>2570</v>
      </c>
      <c r="KZ1" s="1" t="s">
        <v>2592</v>
      </c>
      <c r="LC1" s="1" t="s">
        <v>204</v>
      </c>
      <c r="LD1" s="1" t="s">
        <v>205</v>
      </c>
      <c r="LE1" s="1" t="s">
        <v>206</v>
      </c>
      <c r="LF1" s="1" t="s">
        <v>207</v>
      </c>
      <c r="LG1" s="1" t="s">
        <v>208</v>
      </c>
      <c r="LH1" s="1" t="s">
        <v>209</v>
      </c>
      <c r="LI1" s="1" t="s">
        <v>210</v>
      </c>
      <c r="LJ1" s="1" t="s">
        <v>2657</v>
      </c>
      <c r="LK1" s="1" t="s">
        <v>2642</v>
      </c>
      <c r="LL1" s="1" t="s">
        <v>211</v>
      </c>
      <c r="LM1" s="1" t="s">
        <v>212</v>
      </c>
      <c r="LN1" s="1" t="s">
        <v>213</v>
      </c>
      <c r="LO1" s="1" t="s">
        <v>214</v>
      </c>
      <c r="LP1" s="1" t="s">
        <v>215</v>
      </c>
      <c r="LQ1" s="1" t="s">
        <v>2658</v>
      </c>
      <c r="LR1" s="1" t="s">
        <v>216</v>
      </c>
      <c r="LS1" s="1" t="s">
        <v>217</v>
      </c>
      <c r="LT1" s="1" t="s">
        <v>218</v>
      </c>
      <c r="LU1" s="1" t="s">
        <v>219</v>
      </c>
      <c r="LV1" s="1" t="s">
        <v>220</v>
      </c>
      <c r="LW1" s="1" t="s">
        <v>2659</v>
      </c>
      <c r="LX1" s="1" t="s">
        <v>221</v>
      </c>
      <c r="LY1" s="1" t="s">
        <v>222</v>
      </c>
      <c r="LZ1" s="1" t="s">
        <v>223</v>
      </c>
      <c r="MA1" s="1" t="s">
        <v>225</v>
      </c>
      <c r="MB1" s="1" t="s">
        <v>224</v>
      </c>
      <c r="MC1" s="1" t="s">
        <v>2660</v>
      </c>
      <c r="MD1" s="1" t="s">
        <v>1289</v>
      </c>
      <c r="ME1" s="1" t="s">
        <v>1290</v>
      </c>
      <c r="MF1" s="1" t="s">
        <v>1291</v>
      </c>
      <c r="MG1" s="1" t="s">
        <v>1292</v>
      </c>
      <c r="MH1" s="1" t="s">
        <v>1293</v>
      </c>
      <c r="MI1" s="1" t="s">
        <v>2661</v>
      </c>
      <c r="MJ1" s="1" t="s">
        <v>2662</v>
      </c>
      <c r="MK1" s="1" t="s">
        <v>2663</v>
      </c>
      <c r="ML1" s="1" t="s">
        <v>2664</v>
      </c>
      <c r="MM1" s="1" t="s">
        <v>2665</v>
      </c>
      <c r="MN1" s="1" t="s">
        <v>2666</v>
      </c>
      <c r="MO1" s="1" t="s">
        <v>2667</v>
      </c>
      <c r="MP1" s="1" t="s">
        <v>226</v>
      </c>
      <c r="MQ1" s="1" t="s">
        <v>227</v>
      </c>
      <c r="MR1" s="1" t="s">
        <v>228</v>
      </c>
      <c r="MS1" s="1" t="s">
        <v>229</v>
      </c>
      <c r="MT1" s="1" t="s">
        <v>2668</v>
      </c>
      <c r="MU1" s="1" t="s">
        <v>2669</v>
      </c>
      <c r="MV1" s="1" t="s">
        <v>237</v>
      </c>
      <c r="MW1" s="1" t="s">
        <v>238</v>
      </c>
      <c r="MX1" s="1" t="s">
        <v>239</v>
      </c>
      <c r="MY1" s="1" t="s">
        <v>240</v>
      </c>
      <c r="MZ1" s="1" t="s">
        <v>241</v>
      </c>
      <c r="NA1" s="1" t="s">
        <v>242</v>
      </c>
      <c r="NB1" s="1" t="s">
        <v>243</v>
      </c>
      <c r="NC1" s="1" t="s">
        <v>244</v>
      </c>
      <c r="ND1" s="1" t="s">
        <v>245</v>
      </c>
      <c r="NE1" s="1" t="s">
        <v>246</v>
      </c>
      <c r="NF1" s="1" t="s">
        <v>2674</v>
      </c>
      <c r="NG1" s="1" t="s">
        <v>247</v>
      </c>
      <c r="NH1" s="1" t="s">
        <v>248</v>
      </c>
      <c r="NI1" s="1" t="s">
        <v>249</v>
      </c>
      <c r="NJ1" s="1" t="s">
        <v>2543</v>
      </c>
      <c r="NK1" s="1" t="s">
        <v>2675</v>
      </c>
      <c r="NL1" s="1" t="s">
        <v>250</v>
      </c>
      <c r="NM1" s="1" t="s">
        <v>251</v>
      </c>
      <c r="NN1" s="1" t="s">
        <v>252</v>
      </c>
      <c r="NO1" s="1" t="s">
        <v>253</v>
      </c>
      <c r="NP1" s="1" t="s">
        <v>254</v>
      </c>
      <c r="NQ1" s="1" t="s">
        <v>1199</v>
      </c>
      <c r="NR1" s="1" t="s">
        <v>1200</v>
      </c>
      <c r="NS1" s="1" t="s">
        <v>3582</v>
      </c>
      <c r="NT1" s="1" t="s">
        <v>1201</v>
      </c>
      <c r="NU1" s="1" t="s">
        <v>1202</v>
      </c>
      <c r="NV1" s="1" t="s">
        <v>1203</v>
      </c>
      <c r="NW1" s="1" t="s">
        <v>3655</v>
      </c>
      <c r="NX1" s="1" t="s">
        <v>1204</v>
      </c>
      <c r="NY1" s="1" t="s">
        <v>1205</v>
      </c>
      <c r="NZ1" s="1" t="s">
        <v>1206</v>
      </c>
      <c r="OA1" s="1" t="s">
        <v>1207</v>
      </c>
      <c r="OB1" s="1" t="s">
        <v>1208</v>
      </c>
      <c r="OC1" s="1" t="s">
        <v>1209</v>
      </c>
      <c r="OD1" s="1" t="s">
        <v>1210</v>
      </c>
      <c r="OE1" s="1" t="s">
        <v>1211</v>
      </c>
      <c r="OF1" s="1" t="s">
        <v>1212</v>
      </c>
      <c r="OG1" s="1" t="s">
        <v>1213</v>
      </c>
      <c r="OH1" s="1" t="s">
        <v>2821</v>
      </c>
      <c r="OI1" s="1" t="s">
        <v>1214</v>
      </c>
      <c r="OJ1" s="1" t="s">
        <v>506</v>
      </c>
      <c r="OK1" s="1" t="s">
        <v>507</v>
      </c>
      <c r="OL1" s="1" t="s">
        <v>508</v>
      </c>
      <c r="OM1" s="1" t="s">
        <v>509</v>
      </c>
      <c r="ON1" s="1" t="s">
        <v>510</v>
      </c>
      <c r="OO1" s="1" t="s">
        <v>511</v>
      </c>
      <c r="OP1" s="1" t="s">
        <v>512</v>
      </c>
      <c r="OQ1" s="1" t="s">
        <v>513</v>
      </c>
      <c r="OR1" s="1" t="s">
        <v>514</v>
      </c>
      <c r="OS1" s="1" t="s">
        <v>515</v>
      </c>
      <c r="OT1" s="1" t="s">
        <v>516</v>
      </c>
      <c r="OU1" s="1" t="s">
        <v>517</v>
      </c>
      <c r="OV1" s="1" t="s">
        <v>518</v>
      </c>
      <c r="OW1" s="1" t="s">
        <v>519</v>
      </c>
      <c r="OX1" s="1" t="s">
        <v>520</v>
      </c>
      <c r="OY1" s="1" t="s">
        <v>521</v>
      </c>
      <c r="OZ1" s="1" t="s">
        <v>522</v>
      </c>
      <c r="PA1" s="1" t="s">
        <v>523</v>
      </c>
      <c r="PB1" s="1" t="s">
        <v>530</v>
      </c>
      <c r="PC1" s="1" t="s">
        <v>531</v>
      </c>
      <c r="PD1" s="1" t="s">
        <v>532</v>
      </c>
      <c r="PE1" s="1" t="s">
        <v>533</v>
      </c>
      <c r="PF1" s="1" t="s">
        <v>534</v>
      </c>
      <c r="PG1" s="1" t="s">
        <v>535</v>
      </c>
      <c r="PH1" s="1" t="s">
        <v>536</v>
      </c>
      <c r="PI1" s="1" t="s">
        <v>537</v>
      </c>
      <c r="PJ1" s="1" t="s">
        <v>538</v>
      </c>
      <c r="PK1" s="1" t="s">
        <v>539</v>
      </c>
      <c r="PL1" s="1" t="s">
        <v>540</v>
      </c>
      <c r="PM1" s="1" t="s">
        <v>541</v>
      </c>
      <c r="PN1" s="1" t="s">
        <v>542</v>
      </c>
      <c r="PO1" s="1" t="s">
        <v>543</v>
      </c>
      <c r="PP1" s="1" t="s">
        <v>544</v>
      </c>
      <c r="PQ1" s="1" t="s">
        <v>545</v>
      </c>
      <c r="PR1" s="1" t="s">
        <v>546</v>
      </c>
      <c r="PS1" s="1" t="s">
        <v>547</v>
      </c>
      <c r="PT1" s="1" t="s">
        <v>548</v>
      </c>
      <c r="PU1" s="1" t="s">
        <v>549</v>
      </c>
      <c r="PV1" s="1" t="s">
        <v>550</v>
      </c>
      <c r="PW1" s="1" t="s">
        <v>551</v>
      </c>
      <c r="PX1" s="1" t="s">
        <v>552</v>
      </c>
      <c r="PY1" s="1" t="s">
        <v>2825</v>
      </c>
      <c r="PZ1" s="1" t="s">
        <v>553</v>
      </c>
      <c r="QA1" s="1" t="s">
        <v>554</v>
      </c>
      <c r="QB1" s="1" t="s">
        <v>555</v>
      </c>
      <c r="QC1" s="1" t="s">
        <v>556</v>
      </c>
      <c r="QD1" s="1" t="s">
        <v>2825</v>
      </c>
      <c r="QE1" s="1" t="s">
        <v>557</v>
      </c>
      <c r="QF1" s="1" t="s">
        <v>2826</v>
      </c>
      <c r="QG1" s="1" t="s">
        <v>2822</v>
      </c>
      <c r="QH1" s="1" t="s">
        <v>524</v>
      </c>
      <c r="QI1" s="1" t="s">
        <v>525</v>
      </c>
      <c r="QJ1" s="1" t="s">
        <v>526</v>
      </c>
      <c r="QK1" s="1" t="s">
        <v>527</v>
      </c>
      <c r="QL1" s="1" t="s">
        <v>528</v>
      </c>
      <c r="QM1" s="1" t="s">
        <v>529</v>
      </c>
      <c r="QN1" s="1" t="s">
        <v>2823</v>
      </c>
      <c r="QO1" s="1" t="s">
        <v>516</v>
      </c>
      <c r="QP1" s="1" t="s">
        <v>517</v>
      </c>
      <c r="QQ1" s="1" t="s">
        <v>518</v>
      </c>
      <c r="QR1" s="1" t="s">
        <v>519</v>
      </c>
      <c r="QS1" s="1" t="s">
        <v>520</v>
      </c>
      <c r="QT1" s="1" t="s">
        <v>521</v>
      </c>
      <c r="QU1" s="1" t="s">
        <v>2824</v>
      </c>
      <c r="QV1" s="1" t="s">
        <v>2827</v>
      </c>
      <c r="QW1" s="1" t="s">
        <v>917</v>
      </c>
      <c r="QX1" s="1" t="s">
        <v>918</v>
      </c>
      <c r="QY1" s="1" t="s">
        <v>919</v>
      </c>
      <c r="QZ1" s="1" t="s">
        <v>920</v>
      </c>
      <c r="RA1" s="1" t="s">
        <v>921</v>
      </c>
      <c r="RB1" s="1" t="s">
        <v>922</v>
      </c>
      <c r="RC1" s="1" t="s">
        <v>923</v>
      </c>
      <c r="RD1" s="1" t="s">
        <v>924</v>
      </c>
      <c r="RE1" s="1" t="s">
        <v>925</v>
      </c>
      <c r="RF1" s="1" t="s">
        <v>926</v>
      </c>
      <c r="RG1" s="1" t="s">
        <v>927</v>
      </c>
      <c r="RH1" s="1" t="s">
        <v>928</v>
      </c>
      <c r="RI1" s="1" t="s">
        <v>929</v>
      </c>
      <c r="RJ1" s="1" t="s">
        <v>930</v>
      </c>
      <c r="RK1" s="1" t="s">
        <v>931</v>
      </c>
      <c r="RL1" s="1" t="s">
        <v>932</v>
      </c>
      <c r="RM1" s="1" t="s">
        <v>933</v>
      </c>
      <c r="RN1" s="1" t="s">
        <v>934</v>
      </c>
      <c r="RO1" s="1" t="s">
        <v>935</v>
      </c>
      <c r="RP1" s="1" t="s">
        <v>936</v>
      </c>
      <c r="RQ1" s="1" t="s">
        <v>937</v>
      </c>
      <c r="RR1" s="1" t="s">
        <v>938</v>
      </c>
      <c r="RS1" s="1" t="s">
        <v>939</v>
      </c>
      <c r="RT1" s="1" t="s">
        <v>940</v>
      </c>
      <c r="RU1" s="1" t="s">
        <v>941</v>
      </c>
      <c r="RV1" s="1" t="s">
        <v>942</v>
      </c>
      <c r="RW1" s="1" t="s">
        <v>943</v>
      </c>
      <c r="RX1" s="1" t="s">
        <v>944</v>
      </c>
      <c r="RY1" s="1" t="s">
        <v>945</v>
      </c>
      <c r="RZ1" s="1" t="s">
        <v>946</v>
      </c>
      <c r="SA1" s="1" t="s">
        <v>947</v>
      </c>
      <c r="SB1" s="1" t="s">
        <v>948</v>
      </c>
      <c r="SC1" s="1" t="s">
        <v>949</v>
      </c>
      <c r="SD1" s="1" t="s">
        <v>950</v>
      </c>
      <c r="SE1" s="1" t="s">
        <v>951</v>
      </c>
      <c r="SF1" s="1" t="s">
        <v>952</v>
      </c>
      <c r="SG1" s="1" t="s">
        <v>953</v>
      </c>
      <c r="SH1" s="1" t="s">
        <v>954</v>
      </c>
      <c r="SI1" s="1" t="s">
        <v>955</v>
      </c>
      <c r="SJ1" s="1" t="s">
        <v>1215</v>
      </c>
      <c r="SK1" s="1" t="s">
        <v>956</v>
      </c>
      <c r="SL1" s="1" t="s">
        <v>2831</v>
      </c>
      <c r="SM1" s="1" t="s">
        <v>2031</v>
      </c>
      <c r="SN1" s="1" t="s">
        <v>2032</v>
      </c>
      <c r="SO1" s="1" t="s">
        <v>558</v>
      </c>
      <c r="SP1" s="1" t="s">
        <v>2833</v>
      </c>
      <c r="SQ1" s="1" t="s">
        <v>559</v>
      </c>
      <c r="SR1" s="1" t="s">
        <v>560</v>
      </c>
      <c r="SS1" s="1" t="s">
        <v>561</v>
      </c>
      <c r="ST1" s="1" t="s">
        <v>562</v>
      </c>
      <c r="SU1" s="1" t="s">
        <v>2834</v>
      </c>
      <c r="SV1" s="1" t="s">
        <v>563</v>
      </c>
      <c r="SW1" s="1" t="s">
        <v>564</v>
      </c>
      <c r="SX1" s="1" t="s">
        <v>565</v>
      </c>
      <c r="SY1" s="1" t="s">
        <v>566</v>
      </c>
      <c r="SZ1" s="1" t="s">
        <v>567</v>
      </c>
      <c r="TA1" s="1" t="s">
        <v>568</v>
      </c>
      <c r="TB1" s="1" t="s">
        <v>569</v>
      </c>
      <c r="TC1" s="1" t="s">
        <v>570</v>
      </c>
      <c r="TD1" s="1" t="s">
        <v>571</v>
      </c>
      <c r="TE1" s="1" t="s">
        <v>572</v>
      </c>
      <c r="TF1" s="1" t="s">
        <v>573</v>
      </c>
      <c r="TG1" s="1" t="s">
        <v>574</v>
      </c>
      <c r="TH1" s="1" t="s">
        <v>575</v>
      </c>
      <c r="TI1" s="1" t="s">
        <v>576</v>
      </c>
      <c r="TJ1" s="1" t="s">
        <v>2835</v>
      </c>
      <c r="TK1" s="1" t="s">
        <v>577</v>
      </c>
      <c r="TL1" s="1" t="s">
        <v>578</v>
      </c>
      <c r="TM1" s="1" t="s">
        <v>2609</v>
      </c>
      <c r="TN1" s="1" t="s">
        <v>579</v>
      </c>
      <c r="TO1" s="1" t="s">
        <v>580</v>
      </c>
      <c r="TP1" s="1" t="s">
        <v>2836</v>
      </c>
      <c r="TQ1" s="1" t="s">
        <v>2837</v>
      </c>
      <c r="TR1" s="1" t="s">
        <v>2838</v>
      </c>
      <c r="TS1" s="1" t="s">
        <v>587</v>
      </c>
      <c r="TT1" s="1" t="s">
        <v>2839</v>
      </c>
      <c r="TU1" s="1" t="s">
        <v>2840</v>
      </c>
      <c r="TV1" s="1" t="s">
        <v>2841</v>
      </c>
      <c r="TW1" s="1" t="s">
        <v>2842</v>
      </c>
      <c r="TX1" s="1" t="s">
        <v>581</v>
      </c>
      <c r="TY1" s="1" t="s">
        <v>2843</v>
      </c>
      <c r="TZ1" s="1" t="s">
        <v>582</v>
      </c>
      <c r="UA1" s="1" t="s">
        <v>2844</v>
      </c>
      <c r="UB1" s="1" t="s">
        <v>2845</v>
      </c>
      <c r="UC1" s="1" t="s">
        <v>2966</v>
      </c>
      <c r="UD1" s="1" t="s">
        <v>584</v>
      </c>
      <c r="UE1" s="1" t="s">
        <v>585</v>
      </c>
      <c r="UF1" s="1" t="s">
        <v>586</v>
      </c>
      <c r="UG1" s="1" t="s">
        <v>2846</v>
      </c>
      <c r="UH1" s="1" t="s">
        <v>2847</v>
      </c>
      <c r="UI1" s="1" t="s">
        <v>2848</v>
      </c>
      <c r="UJ1" s="1" t="s">
        <v>2849</v>
      </c>
      <c r="UK1" s="1" t="s">
        <v>597</v>
      </c>
      <c r="UL1" s="1" t="s">
        <v>598</v>
      </c>
      <c r="UM1" s="1" t="s">
        <v>599</v>
      </c>
      <c r="UN1" s="1" t="s">
        <v>2605</v>
      </c>
      <c r="UO1" s="1" t="s">
        <v>2604</v>
      </c>
    </row>
    <row r="2" spans="1:561" s="456" customFormat="1" ht="15.75">
      <c r="A2" s="456" t="s">
        <v>600</v>
      </c>
      <c r="D2" s="456" t="s">
        <v>2200</v>
      </c>
      <c r="I2" s="456" t="s">
        <v>2203</v>
      </c>
      <c r="K2" s="456" t="s">
        <v>601</v>
      </c>
      <c r="M2" s="456" t="s">
        <v>602</v>
      </c>
      <c r="N2" s="456" t="s">
        <v>603</v>
      </c>
      <c r="O2" s="456" t="s">
        <v>2241</v>
      </c>
      <c r="S2" s="456" t="s">
        <v>2242</v>
      </c>
      <c r="V2" s="456" t="s">
        <v>2243</v>
      </c>
      <c r="AE2" s="456" t="s">
        <v>1101</v>
      </c>
      <c r="AM2" s="456" t="s">
        <v>2244</v>
      </c>
      <c r="AU2" s="456" t="s">
        <v>2245</v>
      </c>
      <c r="AZ2" s="456" t="s">
        <v>2246</v>
      </c>
      <c r="BB2" s="456" t="s">
        <v>2244</v>
      </c>
      <c r="BD2" s="456" t="s">
        <v>601</v>
      </c>
      <c r="BF2" s="456" t="s">
        <v>588</v>
      </c>
      <c r="BG2" s="456" t="s">
        <v>1107</v>
      </c>
      <c r="BK2" s="456" t="s">
        <v>605</v>
      </c>
      <c r="BL2" s="456" t="s">
        <v>606</v>
      </c>
      <c r="BM2" s="456" t="s">
        <v>607</v>
      </c>
      <c r="BN2" s="456" t="s">
        <v>608</v>
      </c>
      <c r="BO2" s="456" t="s">
        <v>609</v>
      </c>
      <c r="BP2" s="456" t="s">
        <v>610</v>
      </c>
      <c r="BQ2" s="456" t="s">
        <v>611</v>
      </c>
      <c r="BS2" s="456" t="s">
        <v>612</v>
      </c>
      <c r="BT2" s="456" t="s">
        <v>613</v>
      </c>
      <c r="BU2" s="456" t="s">
        <v>614</v>
      </c>
      <c r="BV2" s="456" t="s">
        <v>615</v>
      </c>
      <c r="BW2" s="456" t="s">
        <v>616</v>
      </c>
      <c r="BX2" s="456" t="s">
        <v>617</v>
      </c>
      <c r="BY2" s="456" t="s">
        <v>618</v>
      </c>
      <c r="BZ2" s="456" t="s">
        <v>619</v>
      </c>
      <c r="CA2" s="456" t="s">
        <v>620</v>
      </c>
      <c r="CB2" s="456" t="s">
        <v>625</v>
      </c>
      <c r="CC2" s="456" t="s">
        <v>626</v>
      </c>
      <c r="CD2" s="456" t="s">
        <v>627</v>
      </c>
      <c r="CE2" s="456" t="s">
        <v>628</v>
      </c>
      <c r="CF2" s="456" t="s">
        <v>629</v>
      </c>
      <c r="CG2" s="456" t="s">
        <v>980</v>
      </c>
      <c r="CK2" s="456" t="s">
        <v>1216</v>
      </c>
      <c r="CQ2" s="456" t="s">
        <v>633</v>
      </c>
      <c r="FK2" s="456" t="s">
        <v>634</v>
      </c>
      <c r="FW2" s="456" t="s">
        <v>638</v>
      </c>
      <c r="FX2" s="456" t="s">
        <v>639</v>
      </c>
      <c r="FY2" s="456" t="s">
        <v>1020</v>
      </c>
      <c r="GC2" s="456" t="s">
        <v>643</v>
      </c>
      <c r="GD2" s="456" t="s">
        <v>2853</v>
      </c>
      <c r="GE2" s="456" t="s">
        <v>2854</v>
      </c>
      <c r="GF2" s="456" t="s">
        <v>644</v>
      </c>
      <c r="GG2" s="456" t="s">
        <v>645</v>
      </c>
      <c r="GH2" s="456" t="s">
        <v>646</v>
      </c>
      <c r="GI2" s="456" t="s">
        <v>3185</v>
      </c>
      <c r="GJ2" s="456" t="s">
        <v>3186</v>
      </c>
      <c r="GK2" s="456" t="s">
        <v>3187</v>
      </c>
      <c r="GL2" s="456" t="s">
        <v>3188</v>
      </c>
      <c r="GM2" s="456" t="s">
        <v>3189</v>
      </c>
      <c r="GN2" s="456" t="s">
        <v>650</v>
      </c>
      <c r="GO2" s="456" t="s">
        <v>651</v>
      </c>
      <c r="GP2" s="456" t="s">
        <v>1652</v>
      </c>
      <c r="GQ2" s="456" t="s">
        <v>2855</v>
      </c>
      <c r="GR2" s="456" t="s">
        <v>636</v>
      </c>
      <c r="GS2" s="456" t="s">
        <v>652</v>
      </c>
      <c r="GT2" s="456" t="s">
        <v>2377</v>
      </c>
      <c r="GU2" s="456" t="s">
        <v>1024</v>
      </c>
      <c r="GV2" s="456" t="s">
        <v>2379</v>
      </c>
      <c r="GW2" s="456" t="s">
        <v>1578</v>
      </c>
      <c r="HS2" s="456" t="s">
        <v>2370</v>
      </c>
      <c r="HW2" s="456" t="s">
        <v>2370</v>
      </c>
      <c r="IE2" s="456" t="s">
        <v>2154</v>
      </c>
      <c r="IF2" s="456" t="s">
        <v>2157</v>
      </c>
      <c r="IG2" s="456" t="s">
        <v>2163</v>
      </c>
      <c r="KY2" s="456" t="s">
        <v>2381</v>
      </c>
      <c r="KZ2" s="456" t="s">
        <v>2167</v>
      </c>
      <c r="LA2" s="456" t="s">
        <v>654</v>
      </c>
      <c r="LB2" s="456" t="s">
        <v>2381</v>
      </c>
      <c r="LJ2" s="456" t="s">
        <v>30</v>
      </c>
      <c r="LL2" s="456" t="s">
        <v>656</v>
      </c>
      <c r="LQ2" s="456" t="s">
        <v>2184</v>
      </c>
      <c r="LR2" s="456" t="s">
        <v>656</v>
      </c>
      <c r="LW2" s="456" t="s">
        <v>2184</v>
      </c>
      <c r="LX2" s="456" t="s">
        <v>656</v>
      </c>
      <c r="MP2" s="456" t="s">
        <v>657</v>
      </c>
      <c r="MT2" s="456" t="s">
        <v>658</v>
      </c>
      <c r="MU2" s="456" t="s">
        <v>30</v>
      </c>
      <c r="MV2" s="456" t="s">
        <v>1740</v>
      </c>
      <c r="NJ2" s="456" t="s">
        <v>2194</v>
      </c>
      <c r="NK2" s="456" t="s">
        <v>30</v>
      </c>
      <c r="NL2" s="456" t="s">
        <v>659</v>
      </c>
      <c r="OI2" s="456" t="s">
        <v>2081</v>
      </c>
      <c r="QW2" s="456" t="s">
        <v>1112</v>
      </c>
      <c r="RP2" s="456" t="s">
        <v>2082</v>
      </c>
      <c r="SO2" s="456" t="s">
        <v>660</v>
      </c>
      <c r="TO2" s="456" t="s">
        <v>661</v>
      </c>
    </row>
    <row r="3" spans="1:561" s="456" customFormat="1">
      <c r="NW3" s="456" t="s">
        <v>2382</v>
      </c>
      <c r="QI3" s="456" t="s">
        <v>1990</v>
      </c>
      <c r="QL3" s="456" t="s">
        <v>1992</v>
      </c>
      <c r="QO3" s="456" t="s">
        <v>1967</v>
      </c>
      <c r="QP3" s="456" t="s">
        <v>1968</v>
      </c>
      <c r="QQ3" s="456" t="s">
        <v>1969</v>
      </c>
      <c r="QR3" s="456" t="s">
        <v>1970</v>
      </c>
      <c r="QS3" s="456" t="s">
        <v>1971</v>
      </c>
      <c r="QT3" s="456" t="s">
        <v>1984</v>
      </c>
      <c r="SO3" s="456" t="s">
        <v>675</v>
      </c>
      <c r="SQ3" s="456" t="s">
        <v>676</v>
      </c>
      <c r="SS3" s="456" t="s">
        <v>677</v>
      </c>
      <c r="ST3" s="456" t="s">
        <v>678</v>
      </c>
      <c r="SV3" s="456" t="s">
        <v>679</v>
      </c>
      <c r="TI3" s="456" t="s">
        <v>680</v>
      </c>
      <c r="TK3" s="456" t="s">
        <v>681</v>
      </c>
      <c r="TL3" s="456" t="s">
        <v>682</v>
      </c>
      <c r="TN3" s="456" t="s">
        <v>683</v>
      </c>
      <c r="UB3" s="456" t="s">
        <v>3622</v>
      </c>
    </row>
    <row r="4" spans="1:561" s="87" customFormat="1" ht="12.75">
      <c r="A4" s="87" t="s">
        <v>600</v>
      </c>
      <c r="B4" s="87" t="s">
        <v>1751</v>
      </c>
      <c r="BG4" s="87" t="s">
        <v>1700</v>
      </c>
      <c r="BH4" s="87" t="s">
        <v>1701</v>
      </c>
      <c r="BI4" s="87" t="s">
        <v>1759</v>
      </c>
      <c r="BJ4" s="87" t="s">
        <v>1760</v>
      </c>
      <c r="CJ4" s="87" t="s">
        <v>1773</v>
      </c>
      <c r="CK4" s="87" t="s">
        <v>1774</v>
      </c>
      <c r="CL4" s="87" t="s">
        <v>1774</v>
      </c>
      <c r="CN4" s="87" t="s">
        <v>1774</v>
      </c>
      <c r="CO4" s="87" t="s">
        <v>1775</v>
      </c>
      <c r="CS4" s="87" t="s">
        <v>1773</v>
      </c>
      <c r="CU4" s="87" t="s">
        <v>1782</v>
      </c>
      <c r="DA4" s="87" t="s">
        <v>1773</v>
      </c>
      <c r="DG4" s="87" t="s">
        <v>2056</v>
      </c>
      <c r="DH4" s="87" t="s">
        <v>2054</v>
      </c>
      <c r="DI4" s="87" t="s">
        <v>2055</v>
      </c>
      <c r="DL4" s="87" t="s">
        <v>1790</v>
      </c>
      <c r="DU4" s="87" t="s">
        <v>1773</v>
      </c>
      <c r="DZ4" s="87" t="s">
        <v>2058</v>
      </c>
      <c r="EA4" s="87" t="s">
        <v>2059</v>
      </c>
      <c r="EB4" s="87" t="s">
        <v>2060</v>
      </c>
      <c r="EC4" s="87" t="s">
        <v>2061</v>
      </c>
      <c r="ED4" s="87" t="s">
        <v>2062</v>
      </c>
      <c r="EE4" s="87" t="s">
        <v>2063</v>
      </c>
      <c r="EF4" s="87" t="s">
        <v>2064</v>
      </c>
      <c r="EG4" s="87" t="s">
        <v>2065</v>
      </c>
      <c r="EH4" s="87" t="s">
        <v>2066</v>
      </c>
      <c r="EI4" s="87" t="s">
        <v>2067</v>
      </c>
      <c r="EJ4" s="87" t="s">
        <v>2068</v>
      </c>
      <c r="EK4" s="87" t="s">
        <v>2069</v>
      </c>
      <c r="EL4" s="87" t="s">
        <v>2070</v>
      </c>
      <c r="EM4" s="87" t="s">
        <v>2071</v>
      </c>
      <c r="EN4" s="87" t="s">
        <v>2072</v>
      </c>
      <c r="EY4" s="87" t="s">
        <v>2052</v>
      </c>
      <c r="FK4" s="87" t="s">
        <v>2077</v>
      </c>
      <c r="FM4" s="87" t="s">
        <v>1791</v>
      </c>
      <c r="FN4" s="87" t="s">
        <v>1790</v>
      </c>
      <c r="FO4" s="87" t="s">
        <v>1791</v>
      </c>
      <c r="FP4" s="87" t="s">
        <v>1790</v>
      </c>
      <c r="FQ4" s="87" t="s">
        <v>1791</v>
      </c>
      <c r="FR4" s="87" t="s">
        <v>1790</v>
      </c>
      <c r="FS4" s="87" t="s">
        <v>1791</v>
      </c>
      <c r="FT4" s="87" t="s">
        <v>1790</v>
      </c>
      <c r="FU4" s="87" t="s">
        <v>1791</v>
      </c>
      <c r="FV4" s="87" t="s">
        <v>1790</v>
      </c>
      <c r="GU4" s="87" t="s">
        <v>1800</v>
      </c>
      <c r="GX4" s="87" t="s">
        <v>1801</v>
      </c>
      <c r="GY4" s="87" t="s">
        <v>1774</v>
      </c>
      <c r="HA4" s="87" t="s">
        <v>1797</v>
      </c>
      <c r="HB4" s="87" t="s">
        <v>2149</v>
      </c>
      <c r="HC4" s="87" t="s">
        <v>1802</v>
      </c>
      <c r="HF4" s="87" t="s">
        <v>1774</v>
      </c>
      <c r="HG4" s="87" t="s">
        <v>1807</v>
      </c>
      <c r="HH4" s="87" t="s">
        <v>1809</v>
      </c>
      <c r="HJ4" s="87" t="s">
        <v>1811</v>
      </c>
      <c r="HK4" s="87" t="s">
        <v>1813</v>
      </c>
      <c r="HL4" s="87" t="s">
        <v>1815</v>
      </c>
      <c r="HM4" s="87" t="s">
        <v>1815</v>
      </c>
      <c r="HO4" s="87" t="s">
        <v>1817</v>
      </c>
      <c r="HQ4" s="87" t="s">
        <v>1817</v>
      </c>
      <c r="HR4" s="87" t="s">
        <v>1820</v>
      </c>
      <c r="HS4" s="87" t="s">
        <v>1822</v>
      </c>
      <c r="HT4" s="87" t="s">
        <v>1822</v>
      </c>
      <c r="HV4" s="87" t="s">
        <v>1824</v>
      </c>
      <c r="HW4" s="87" t="s">
        <v>1822</v>
      </c>
      <c r="HX4" s="87" t="s">
        <v>1826</v>
      </c>
      <c r="HY4" s="87" t="s">
        <v>1828</v>
      </c>
      <c r="HZ4" s="87" t="s">
        <v>1828</v>
      </c>
      <c r="IC4" s="87" t="s">
        <v>1829</v>
      </c>
      <c r="ID4" s="87" t="s">
        <v>1831</v>
      </c>
      <c r="IE4" s="87" t="s">
        <v>2162</v>
      </c>
      <c r="IF4" s="87" t="s">
        <v>2155</v>
      </c>
      <c r="IG4" s="87" t="s">
        <v>2372</v>
      </c>
      <c r="JY4" s="87" t="s">
        <v>1833</v>
      </c>
      <c r="JZ4" s="87" t="s">
        <v>1837</v>
      </c>
      <c r="KA4" s="87" t="s">
        <v>1838</v>
      </c>
      <c r="KB4" s="87" t="s">
        <v>1837</v>
      </c>
      <c r="KC4" s="87" t="s">
        <v>1838</v>
      </c>
      <c r="KD4" s="87" t="s">
        <v>1840</v>
      </c>
      <c r="KE4" s="87" t="s">
        <v>1842</v>
      </c>
      <c r="KF4" s="87" t="s">
        <v>1775</v>
      </c>
      <c r="KG4" s="87" t="s">
        <v>1844</v>
      </c>
      <c r="KH4" s="87" t="s">
        <v>1849</v>
      </c>
      <c r="KJ4" s="87" t="s">
        <v>1846</v>
      </c>
      <c r="KK4" s="87" t="s">
        <v>1852</v>
      </c>
      <c r="KL4" s="87" t="s">
        <v>2078</v>
      </c>
      <c r="KV4" s="87" t="s">
        <v>1840</v>
      </c>
      <c r="LA4" s="87" t="s">
        <v>1854</v>
      </c>
      <c r="LD4" s="87" t="s">
        <v>1856</v>
      </c>
      <c r="LE4" s="87" t="s">
        <v>2080</v>
      </c>
      <c r="LG4" s="87" t="s">
        <v>1858</v>
      </c>
      <c r="LI4" s="87" t="s">
        <v>1865</v>
      </c>
      <c r="LL4" s="87" t="s">
        <v>1866</v>
      </c>
      <c r="LM4" s="87" t="s">
        <v>1867</v>
      </c>
      <c r="LN4" s="87" t="s">
        <v>1868</v>
      </c>
      <c r="LO4" s="87" t="s">
        <v>1869</v>
      </c>
      <c r="LP4" s="87" t="s">
        <v>1870</v>
      </c>
      <c r="LR4" s="87" t="s">
        <v>1876</v>
      </c>
      <c r="LS4" s="87" t="s">
        <v>1877</v>
      </c>
      <c r="LT4" s="87" t="s">
        <v>1878</v>
      </c>
      <c r="LU4" s="87" t="s">
        <v>1879</v>
      </c>
      <c r="LV4" s="87" t="s">
        <v>1880</v>
      </c>
      <c r="LX4" s="87" t="s">
        <v>1881</v>
      </c>
      <c r="LY4" s="87" t="s">
        <v>1882</v>
      </c>
      <c r="LZ4" s="87" t="s">
        <v>1883</v>
      </c>
      <c r="MA4" s="87" t="s">
        <v>1880</v>
      </c>
      <c r="MB4" s="87" t="s">
        <v>1884</v>
      </c>
      <c r="MD4" s="87" t="s">
        <v>2086</v>
      </c>
      <c r="ME4" s="87" t="s">
        <v>2087</v>
      </c>
      <c r="MF4" s="87" t="s">
        <v>2088</v>
      </c>
      <c r="MG4" s="87" t="s">
        <v>2089</v>
      </c>
      <c r="MH4" s="87" t="s">
        <v>2090</v>
      </c>
      <c r="MP4" s="87" t="s">
        <v>1886</v>
      </c>
      <c r="MQ4" s="87" t="s">
        <v>1887</v>
      </c>
      <c r="MS4" s="87" t="s">
        <v>1889</v>
      </c>
      <c r="MW4" s="87" t="s">
        <v>1896</v>
      </c>
      <c r="MX4" s="87" t="s">
        <v>1901</v>
      </c>
      <c r="MY4" s="87" t="s">
        <v>1903</v>
      </c>
      <c r="MZ4" s="87" t="s">
        <v>1905</v>
      </c>
      <c r="NB4" s="87" t="s">
        <v>1907</v>
      </c>
      <c r="NC4" s="87" t="s">
        <v>1910</v>
      </c>
      <c r="ND4" s="87" t="s">
        <v>1911</v>
      </c>
      <c r="NE4" s="87" t="s">
        <v>1912</v>
      </c>
      <c r="NG4" s="87" t="s">
        <v>1913</v>
      </c>
      <c r="NL4" s="87" t="s">
        <v>1914</v>
      </c>
      <c r="NN4" s="87" t="s">
        <v>1917</v>
      </c>
      <c r="NO4" s="87" t="s">
        <v>1919</v>
      </c>
      <c r="NT4" s="87" t="s">
        <v>1925</v>
      </c>
      <c r="NU4" s="87" t="s">
        <v>2084</v>
      </c>
      <c r="OJ4" s="87" t="s">
        <v>1958</v>
      </c>
      <c r="OM4" s="87" t="s">
        <v>1960</v>
      </c>
      <c r="ON4" s="87" t="s">
        <v>1961</v>
      </c>
      <c r="OO4" s="87" t="s">
        <v>1962</v>
      </c>
      <c r="OP4" s="87" t="s">
        <v>1963</v>
      </c>
      <c r="OQ4" s="87" t="s">
        <v>1964</v>
      </c>
      <c r="OR4" s="87" t="s">
        <v>1965</v>
      </c>
      <c r="OS4" s="87" t="s">
        <v>1966</v>
      </c>
      <c r="OT4" s="87" t="s">
        <v>1967</v>
      </c>
      <c r="OU4" s="87" t="s">
        <v>1968</v>
      </c>
      <c r="OV4" s="87" t="s">
        <v>1969</v>
      </c>
      <c r="OW4" s="87" t="s">
        <v>1970</v>
      </c>
      <c r="OX4" s="87" t="s">
        <v>1971</v>
      </c>
      <c r="OY4" s="87" t="s">
        <v>1984</v>
      </c>
      <c r="OZ4" s="87" t="s">
        <v>1986</v>
      </c>
      <c r="PA4" s="87" t="s">
        <v>1988</v>
      </c>
      <c r="PB4" s="87" t="s">
        <v>1992</v>
      </c>
      <c r="PC4" s="87" t="s">
        <v>1993</v>
      </c>
      <c r="PE4" s="87" t="s">
        <v>1990</v>
      </c>
      <c r="PG4" s="87" t="s">
        <v>1994</v>
      </c>
      <c r="PH4" s="87" t="s">
        <v>1995</v>
      </c>
      <c r="PI4" s="87" t="s">
        <v>1996</v>
      </c>
      <c r="PJ4" s="87" t="s">
        <v>1997</v>
      </c>
      <c r="PK4" s="87" t="s">
        <v>1998</v>
      </c>
      <c r="PL4" s="87" t="s">
        <v>1999</v>
      </c>
      <c r="PM4" s="87" t="s">
        <v>2000</v>
      </c>
      <c r="PN4" s="87" t="s">
        <v>2005</v>
      </c>
      <c r="PO4" s="87" t="s">
        <v>2006</v>
      </c>
      <c r="PP4" s="87" t="s">
        <v>2007</v>
      </c>
      <c r="PQ4" s="87" t="s">
        <v>2008</v>
      </c>
      <c r="PR4" s="87" t="s">
        <v>2011</v>
      </c>
      <c r="PS4" s="87" t="s">
        <v>2012</v>
      </c>
      <c r="PT4" s="87" t="s">
        <v>2013</v>
      </c>
      <c r="PU4" s="87" t="s">
        <v>2014</v>
      </c>
      <c r="PV4" s="87" t="s">
        <v>2015</v>
      </c>
      <c r="PW4" s="87" t="s">
        <v>2016</v>
      </c>
      <c r="PX4" s="87" t="s">
        <v>2017</v>
      </c>
      <c r="PZ4" s="87" t="s">
        <v>2018</v>
      </c>
      <c r="QA4" s="87" t="s">
        <v>2018</v>
      </c>
      <c r="QB4" s="87" t="s">
        <v>2019</v>
      </c>
      <c r="QC4" s="87" t="s">
        <v>2020</v>
      </c>
      <c r="QE4" s="87" t="s">
        <v>2021</v>
      </c>
      <c r="QI4" s="87" t="s">
        <v>1959</v>
      </c>
      <c r="QJ4" s="87" t="s">
        <v>1959</v>
      </c>
      <c r="QL4" s="87" t="s">
        <v>1959</v>
      </c>
      <c r="QO4" s="87" t="s">
        <v>1959</v>
      </c>
      <c r="QP4" s="87" t="s">
        <v>1959</v>
      </c>
      <c r="QQ4" s="87" t="s">
        <v>1959</v>
      </c>
      <c r="QR4" s="87" t="s">
        <v>1959</v>
      </c>
      <c r="QS4" s="87" t="s">
        <v>1959</v>
      </c>
      <c r="QT4" s="87" t="s">
        <v>1959</v>
      </c>
      <c r="SD4" s="87" t="s">
        <v>2033</v>
      </c>
      <c r="SE4" s="87" t="s">
        <v>2033</v>
      </c>
      <c r="SF4" s="87" t="s">
        <v>2033</v>
      </c>
      <c r="SG4" s="87" t="s">
        <v>2033</v>
      </c>
      <c r="SH4" s="87" t="s">
        <v>2033</v>
      </c>
      <c r="SI4" s="87" t="s">
        <v>2033</v>
      </c>
      <c r="SJ4" s="87" t="s">
        <v>2033</v>
      </c>
    </row>
    <row r="5" spans="1:561" s="87" customFormat="1" ht="12.75">
      <c r="A5" s="87" t="s">
        <v>600</v>
      </c>
      <c r="B5" s="87" t="s">
        <v>1752</v>
      </c>
      <c r="BG5" s="87" t="s">
        <v>1761</v>
      </c>
      <c r="BH5" s="87" t="s">
        <v>1761</v>
      </c>
      <c r="BI5" s="87" t="s">
        <v>1761</v>
      </c>
      <c r="BJ5" s="87" t="s">
        <v>1761</v>
      </c>
      <c r="CJ5" s="87" t="s">
        <v>1776</v>
      </c>
      <c r="CK5" s="87" t="s">
        <v>1761</v>
      </c>
      <c r="CL5" s="87" t="s">
        <v>1761</v>
      </c>
      <c r="CN5" s="87" t="s">
        <v>1761</v>
      </c>
      <c r="CO5" s="87" t="s">
        <v>1761</v>
      </c>
      <c r="CS5" s="87" t="s">
        <v>1776</v>
      </c>
      <c r="CU5" s="87" t="s">
        <v>1776</v>
      </c>
      <c r="DA5" s="87" t="s">
        <v>1776</v>
      </c>
      <c r="DG5" s="87" t="s">
        <v>1776</v>
      </c>
      <c r="DH5" s="87" t="s">
        <v>1776</v>
      </c>
      <c r="DI5" s="87" t="s">
        <v>1761</v>
      </c>
      <c r="DL5" s="87" t="s">
        <v>1776</v>
      </c>
      <c r="DU5" s="87" t="s">
        <v>1776</v>
      </c>
      <c r="DZ5" s="87" t="s">
        <v>2073</v>
      </c>
      <c r="EA5" s="87" t="s">
        <v>2073</v>
      </c>
      <c r="EB5" s="87" t="s">
        <v>2073</v>
      </c>
      <c r="EC5" s="87" t="s">
        <v>2073</v>
      </c>
      <c r="ED5" s="87" t="s">
        <v>2073</v>
      </c>
      <c r="EE5" s="87" t="s">
        <v>2073</v>
      </c>
      <c r="EF5" s="87" t="s">
        <v>2073</v>
      </c>
      <c r="EG5" s="87" t="s">
        <v>2073</v>
      </c>
      <c r="EH5" s="87" t="s">
        <v>2073</v>
      </c>
      <c r="EI5" s="87" t="s">
        <v>2073</v>
      </c>
      <c r="EJ5" s="87" t="s">
        <v>2073</v>
      </c>
      <c r="EK5" s="87" t="s">
        <v>2073</v>
      </c>
      <c r="EL5" s="87" t="s">
        <v>2073</v>
      </c>
      <c r="EM5" s="87" t="s">
        <v>2073</v>
      </c>
      <c r="EN5" s="87" t="s">
        <v>2073</v>
      </c>
      <c r="EY5" s="87" t="s">
        <v>1776</v>
      </c>
      <c r="FK5" s="87" t="s">
        <v>1792</v>
      </c>
      <c r="FM5" s="87" t="s">
        <v>1792</v>
      </c>
      <c r="FN5" s="87" t="s">
        <v>1792</v>
      </c>
      <c r="FO5" s="87" t="s">
        <v>1792</v>
      </c>
      <c r="FP5" s="87" t="s">
        <v>1792</v>
      </c>
      <c r="FQ5" s="87" t="s">
        <v>1792</v>
      </c>
      <c r="FR5" s="87" t="s">
        <v>1792</v>
      </c>
      <c r="FS5" s="87" t="s">
        <v>1792</v>
      </c>
      <c r="FT5" s="87" t="s">
        <v>1792</v>
      </c>
      <c r="FU5" s="87" t="s">
        <v>1792</v>
      </c>
      <c r="FV5" s="87" t="s">
        <v>1792</v>
      </c>
      <c r="GU5" s="87" t="s">
        <v>1761</v>
      </c>
      <c r="GX5" s="87" t="s">
        <v>1761</v>
      </c>
      <c r="GY5" s="87" t="s">
        <v>1761</v>
      </c>
      <c r="HA5" s="87" t="s">
        <v>1798</v>
      </c>
      <c r="HB5" s="87" t="s">
        <v>1798</v>
      </c>
      <c r="HC5" s="87" t="s">
        <v>1803</v>
      </c>
      <c r="HF5" s="87" t="s">
        <v>1761</v>
      </c>
      <c r="HG5" s="87" t="s">
        <v>1761</v>
      </c>
      <c r="HH5" s="87" t="s">
        <v>1761</v>
      </c>
      <c r="HJ5" s="87" t="s">
        <v>1761</v>
      </c>
      <c r="HK5" s="87" t="s">
        <v>1761</v>
      </c>
      <c r="HL5" s="87" t="s">
        <v>1761</v>
      </c>
      <c r="HM5" s="87" t="s">
        <v>1761</v>
      </c>
      <c r="HO5" s="87" t="s">
        <v>1818</v>
      </c>
      <c r="HQ5" s="87" t="s">
        <v>1818</v>
      </c>
      <c r="HR5" s="87" t="s">
        <v>1818</v>
      </c>
      <c r="HS5" s="87" t="s">
        <v>1818</v>
      </c>
      <c r="HT5" s="87" t="s">
        <v>1818</v>
      </c>
      <c r="HV5" s="87" t="s">
        <v>1818</v>
      </c>
      <c r="HW5" s="87" t="s">
        <v>1818</v>
      </c>
      <c r="HX5" s="87" t="s">
        <v>1818</v>
      </c>
      <c r="HY5" s="87" t="s">
        <v>1818</v>
      </c>
      <c r="HZ5" s="87" t="s">
        <v>1818</v>
      </c>
      <c r="IC5" s="87" t="s">
        <v>1798</v>
      </c>
      <c r="ID5" s="87" t="s">
        <v>1798</v>
      </c>
      <c r="IE5" s="87" t="s">
        <v>1803</v>
      </c>
      <c r="IF5" s="87" t="s">
        <v>1803</v>
      </c>
      <c r="IG5" s="87" t="s">
        <v>1761</v>
      </c>
      <c r="JY5" s="87" t="s">
        <v>1761</v>
      </c>
      <c r="JZ5" s="87" t="s">
        <v>1761</v>
      </c>
      <c r="KA5" s="87" t="s">
        <v>1761</v>
      </c>
      <c r="KB5" s="87" t="s">
        <v>1761</v>
      </c>
      <c r="KC5" s="87" t="s">
        <v>1761</v>
      </c>
      <c r="KD5" s="87" t="s">
        <v>1761</v>
      </c>
      <c r="KE5" s="87" t="s">
        <v>1761</v>
      </c>
      <c r="KF5" s="87" t="s">
        <v>1761</v>
      </c>
      <c r="KG5" s="87" t="s">
        <v>1761</v>
      </c>
      <c r="KH5" s="87" t="s">
        <v>1761</v>
      </c>
      <c r="KJ5" s="87" t="s">
        <v>1761</v>
      </c>
      <c r="KK5" s="87" t="s">
        <v>1761</v>
      </c>
      <c r="KL5" s="87" t="s">
        <v>1761</v>
      </c>
      <c r="KV5" s="87" t="s">
        <v>1761</v>
      </c>
      <c r="LA5" s="87" t="s">
        <v>1761</v>
      </c>
      <c r="LC5" s="87" t="s">
        <v>1798</v>
      </c>
      <c r="LD5" s="87" t="s">
        <v>1798</v>
      </c>
      <c r="LE5" s="87" t="s">
        <v>1798</v>
      </c>
      <c r="LG5" s="87" t="s">
        <v>1761</v>
      </c>
      <c r="LI5" s="87" t="s">
        <v>1776</v>
      </c>
      <c r="LL5" s="87" t="s">
        <v>1871</v>
      </c>
      <c r="LM5" s="87" t="s">
        <v>1871</v>
      </c>
      <c r="LN5" s="87" t="s">
        <v>1871</v>
      </c>
      <c r="LO5" s="87" t="s">
        <v>1871</v>
      </c>
      <c r="LP5" s="87" t="s">
        <v>1871</v>
      </c>
      <c r="LR5" s="87" t="s">
        <v>1871</v>
      </c>
      <c r="LS5" s="87" t="s">
        <v>1871</v>
      </c>
      <c r="LT5" s="87" t="s">
        <v>1871</v>
      </c>
      <c r="LU5" s="87" t="s">
        <v>1871</v>
      </c>
      <c r="LV5" s="87" t="s">
        <v>1871</v>
      </c>
      <c r="LX5" s="87" t="s">
        <v>1871</v>
      </c>
      <c r="LY5" s="87" t="s">
        <v>1871</v>
      </c>
      <c r="LZ5" s="87" t="s">
        <v>1871</v>
      </c>
      <c r="MA5" s="87" t="s">
        <v>1871</v>
      </c>
      <c r="MB5" s="87" t="s">
        <v>1871</v>
      </c>
      <c r="MD5" s="87" t="s">
        <v>1871</v>
      </c>
      <c r="ME5" s="87" t="s">
        <v>1871</v>
      </c>
      <c r="MF5" s="87" t="s">
        <v>1871</v>
      </c>
      <c r="MG5" s="87" t="s">
        <v>1871</v>
      </c>
      <c r="MH5" s="87" t="s">
        <v>1871</v>
      </c>
      <c r="MP5" s="87" t="s">
        <v>1871</v>
      </c>
      <c r="MQ5" s="87" t="s">
        <v>1871</v>
      </c>
      <c r="MR5" s="87" t="s">
        <v>1871</v>
      </c>
      <c r="MS5" s="87" t="s">
        <v>1871</v>
      </c>
      <c r="MW5" s="87" t="s">
        <v>1897</v>
      </c>
      <c r="MX5" s="87" t="s">
        <v>1897</v>
      </c>
      <c r="MY5" s="87" t="s">
        <v>1897</v>
      </c>
      <c r="NB5" s="87" t="s">
        <v>1908</v>
      </c>
      <c r="NC5" s="87" t="s">
        <v>991</v>
      </c>
      <c r="ND5" s="87" t="s">
        <v>991</v>
      </c>
      <c r="NE5" s="87" t="s">
        <v>991</v>
      </c>
      <c r="NG5" s="87" t="s">
        <v>991</v>
      </c>
      <c r="NL5" s="87" t="s">
        <v>1915</v>
      </c>
      <c r="NN5" s="87" t="s">
        <v>1915</v>
      </c>
      <c r="NO5" s="87" t="s">
        <v>1915</v>
      </c>
      <c r="NT5" s="87" t="s">
        <v>1921</v>
      </c>
      <c r="NU5" s="87" t="s">
        <v>1921</v>
      </c>
      <c r="OJ5" s="87" t="s">
        <v>1959</v>
      </c>
      <c r="OK5" s="87" t="s">
        <v>1959</v>
      </c>
      <c r="OL5" s="87" t="s">
        <v>1959</v>
      </c>
      <c r="OM5" s="87" t="s">
        <v>1959</v>
      </c>
      <c r="ON5" s="87" t="s">
        <v>1959</v>
      </c>
      <c r="OO5" s="87" t="s">
        <v>1959</v>
      </c>
      <c r="OP5" s="87" t="s">
        <v>1959</v>
      </c>
      <c r="OQ5" s="87" t="s">
        <v>1959</v>
      </c>
      <c r="OR5" s="87" t="s">
        <v>1959</v>
      </c>
      <c r="OS5" s="87" t="s">
        <v>1959</v>
      </c>
      <c r="OT5" s="87" t="s">
        <v>1959</v>
      </c>
      <c r="OU5" s="87" t="s">
        <v>1959</v>
      </c>
      <c r="OV5" s="87" t="s">
        <v>1959</v>
      </c>
      <c r="OW5" s="87" t="s">
        <v>1959</v>
      </c>
      <c r="OX5" s="87" t="s">
        <v>1959</v>
      </c>
      <c r="OY5" s="87" t="s">
        <v>1959</v>
      </c>
      <c r="OZ5" s="87" t="s">
        <v>1959</v>
      </c>
      <c r="PA5" s="87" t="s">
        <v>1959</v>
      </c>
      <c r="PB5" s="87" t="s">
        <v>1959</v>
      </c>
      <c r="PC5" s="87" t="s">
        <v>1959</v>
      </c>
      <c r="PE5" s="87" t="s">
        <v>1959</v>
      </c>
      <c r="PF5" s="87" t="s">
        <v>1959</v>
      </c>
      <c r="PG5" s="87" t="s">
        <v>1959</v>
      </c>
      <c r="PH5" s="87" t="s">
        <v>1959</v>
      </c>
      <c r="PI5" s="87" t="s">
        <v>1959</v>
      </c>
      <c r="PJ5" s="87" t="s">
        <v>1959</v>
      </c>
      <c r="PK5" s="87" t="s">
        <v>1959</v>
      </c>
      <c r="PL5" s="87" t="s">
        <v>1959</v>
      </c>
      <c r="PM5" s="87" t="s">
        <v>1959</v>
      </c>
      <c r="PN5" s="87" t="s">
        <v>1959</v>
      </c>
      <c r="PO5" s="87" t="s">
        <v>1959</v>
      </c>
      <c r="PP5" s="87" t="s">
        <v>1959</v>
      </c>
      <c r="PQ5" s="87" t="s">
        <v>1959</v>
      </c>
      <c r="PR5" s="87" t="s">
        <v>1959</v>
      </c>
      <c r="PS5" s="87" t="s">
        <v>1959</v>
      </c>
      <c r="PT5" s="87" t="s">
        <v>1959</v>
      </c>
      <c r="PU5" s="87" t="s">
        <v>1959</v>
      </c>
      <c r="PV5" s="87" t="s">
        <v>1959</v>
      </c>
      <c r="PW5" s="87" t="s">
        <v>1959</v>
      </c>
      <c r="PX5" s="87" t="s">
        <v>1959</v>
      </c>
      <c r="PZ5" s="87" t="s">
        <v>1959</v>
      </c>
      <c r="QA5" s="87" t="s">
        <v>1959</v>
      </c>
      <c r="QB5" s="87" t="s">
        <v>1959</v>
      </c>
      <c r="QC5" s="87" t="s">
        <v>1959</v>
      </c>
      <c r="QE5" s="87" t="s">
        <v>1959</v>
      </c>
      <c r="SD5" s="87" t="s">
        <v>1776</v>
      </c>
      <c r="SE5" s="87" t="s">
        <v>1776</v>
      </c>
      <c r="SF5" s="87" t="s">
        <v>1776</v>
      </c>
      <c r="SG5" s="87" t="s">
        <v>1776</v>
      </c>
      <c r="SH5" s="87" t="s">
        <v>1776</v>
      </c>
      <c r="SI5" s="87" t="s">
        <v>1776</v>
      </c>
      <c r="SJ5" s="87" t="s">
        <v>1776</v>
      </c>
    </row>
    <row r="6" spans="1:561" s="88" customFormat="1" ht="12.75">
      <c r="A6" s="88" t="s">
        <v>600</v>
      </c>
      <c r="B6" s="88" t="s">
        <v>1753</v>
      </c>
      <c r="M6" s="88" t="s">
        <v>2320</v>
      </c>
      <c r="N6" s="88" t="s">
        <v>2240</v>
      </c>
      <c r="AW6" s="88" t="s">
        <v>2318</v>
      </c>
      <c r="BD6" s="88" t="s">
        <v>2319</v>
      </c>
      <c r="BG6" s="88" t="s">
        <v>1762</v>
      </c>
      <c r="BI6" s="88" t="s">
        <v>1763</v>
      </c>
      <c r="BJ6" s="88" t="s">
        <v>1764</v>
      </c>
      <c r="CJ6" s="88" t="s">
        <v>2050</v>
      </c>
      <c r="CK6" s="88" t="s">
        <v>1777</v>
      </c>
      <c r="DL6" s="88" t="s">
        <v>2329</v>
      </c>
      <c r="GY6" s="88" t="s">
        <v>1777</v>
      </c>
      <c r="HF6" s="88" t="s">
        <v>1777</v>
      </c>
      <c r="IG6" s="88" t="s">
        <v>2374</v>
      </c>
      <c r="LI6" s="88" t="s">
        <v>1865</v>
      </c>
      <c r="LL6" s="88" t="s">
        <v>2366</v>
      </c>
      <c r="LN6" s="88" t="s">
        <v>2368</v>
      </c>
      <c r="LO6" s="88" t="s">
        <v>2369</v>
      </c>
      <c r="LR6" s="88" t="s">
        <v>2366</v>
      </c>
      <c r="LT6" s="88" t="s">
        <v>2368</v>
      </c>
      <c r="LU6" s="88" t="s">
        <v>2369</v>
      </c>
      <c r="LX6" s="88" t="s">
        <v>2366</v>
      </c>
      <c r="LZ6" s="88" t="s">
        <v>2368</v>
      </c>
      <c r="MB6" s="88" t="s">
        <v>2369</v>
      </c>
      <c r="NH6" s="88" t="s">
        <v>2325</v>
      </c>
    </row>
    <row r="7" spans="1:561" s="49" customFormat="1" ht="12.75">
      <c r="A7" s="49" t="s">
        <v>2049</v>
      </c>
      <c r="B7" s="49" t="s">
        <v>1754</v>
      </c>
      <c r="BG7" s="49" t="s">
        <v>1765</v>
      </c>
      <c r="BI7" s="49" t="s">
        <v>1578</v>
      </c>
      <c r="BJ7" s="49" t="s">
        <v>1651</v>
      </c>
      <c r="CJ7" s="49" t="s">
        <v>2051</v>
      </c>
      <c r="CK7" s="49" t="s">
        <v>693</v>
      </c>
      <c r="DL7" s="49" t="s">
        <v>800</v>
      </c>
      <c r="DU7" s="49" t="s">
        <v>2322</v>
      </c>
      <c r="GY7" s="49" t="s">
        <v>693</v>
      </c>
      <c r="HF7" s="49" t="s">
        <v>693</v>
      </c>
      <c r="IG7" s="49" t="s">
        <v>2373</v>
      </c>
      <c r="LI7" s="49" t="s">
        <v>2365</v>
      </c>
      <c r="LL7" s="49" t="s">
        <v>2367</v>
      </c>
      <c r="LR7" s="49" t="s">
        <v>2367</v>
      </c>
      <c r="LX7" s="49" t="s">
        <v>2367</v>
      </c>
      <c r="NH7" s="49" t="s">
        <v>2326</v>
      </c>
    </row>
    <row r="8" spans="1:561" s="99" customFormat="1" ht="12.75">
      <c r="A8" s="99" t="s">
        <v>2049</v>
      </c>
      <c r="B8" s="99" t="s">
        <v>1755</v>
      </c>
      <c r="BG8" s="99" t="s">
        <v>693</v>
      </c>
      <c r="BH8" s="99" t="s">
        <v>693</v>
      </c>
      <c r="BI8" s="99" t="s">
        <v>693</v>
      </c>
      <c r="BJ8" s="99" t="s">
        <v>693</v>
      </c>
      <c r="CJ8" s="99" t="s">
        <v>693</v>
      </c>
      <c r="CK8" s="99" t="s">
        <v>693</v>
      </c>
      <c r="GY8" s="99" t="s">
        <v>693</v>
      </c>
      <c r="HF8" s="99" t="s">
        <v>693</v>
      </c>
      <c r="QI8" s="99" t="s">
        <v>1991</v>
      </c>
      <c r="QL8" s="99" t="s">
        <v>1991</v>
      </c>
      <c r="QO8" s="99" t="s">
        <v>1981</v>
      </c>
      <c r="QP8" s="99" t="s">
        <v>1981</v>
      </c>
      <c r="QQ8" s="99" t="s">
        <v>1981</v>
      </c>
      <c r="QR8" s="99" t="s">
        <v>1982</v>
      </c>
      <c r="QS8" s="99" t="s">
        <v>1983</v>
      </c>
      <c r="QT8" s="99" t="s">
        <v>1985</v>
      </c>
    </row>
    <row r="9" spans="1:561" s="90" customFormat="1" ht="27" customHeight="1">
      <c r="A9" s="90" t="s">
        <v>2049</v>
      </c>
      <c r="B9" s="90" t="s">
        <v>1756</v>
      </c>
      <c r="BG9" s="90" t="s">
        <v>1766</v>
      </c>
      <c r="BI9" s="90" t="s">
        <v>1767</v>
      </c>
      <c r="BJ9" s="90" t="s">
        <v>1768</v>
      </c>
      <c r="CJ9" s="90" t="s">
        <v>1778</v>
      </c>
      <c r="CL9" s="90" t="s">
        <v>1779</v>
      </c>
      <c r="CN9" s="90" t="s">
        <v>1779</v>
      </c>
      <c r="CO9" s="90" t="s">
        <v>1780</v>
      </c>
      <c r="CS9" s="90" t="s">
        <v>1783</v>
      </c>
      <c r="CU9" s="90" t="s">
        <v>1783</v>
      </c>
      <c r="DA9" s="90" t="s">
        <v>1783</v>
      </c>
      <c r="DG9" s="90" t="s">
        <v>2057</v>
      </c>
      <c r="DH9" s="90" t="s">
        <v>1783</v>
      </c>
      <c r="DL9" s="90" t="s">
        <v>1783</v>
      </c>
      <c r="DU9" s="90" t="s">
        <v>1783</v>
      </c>
      <c r="DZ9" s="90" t="s">
        <v>2074</v>
      </c>
      <c r="EA9" s="90" t="s">
        <v>2074</v>
      </c>
      <c r="EB9" s="90" t="s">
        <v>2074</v>
      </c>
      <c r="EC9" s="90" t="s">
        <v>2074</v>
      </c>
      <c r="ED9" s="90" t="s">
        <v>2074</v>
      </c>
      <c r="EE9" s="90" t="s">
        <v>2074</v>
      </c>
      <c r="EF9" s="90" t="s">
        <v>2074</v>
      </c>
      <c r="EG9" s="90" t="s">
        <v>2074</v>
      </c>
      <c r="EH9" s="90" t="s">
        <v>2074</v>
      </c>
      <c r="EI9" s="90" t="s">
        <v>2074</v>
      </c>
      <c r="EJ9" s="90" t="s">
        <v>2074</v>
      </c>
      <c r="EK9" s="90" t="s">
        <v>2074</v>
      </c>
      <c r="EL9" s="90" t="s">
        <v>2074</v>
      </c>
      <c r="EM9" s="90" t="s">
        <v>2074</v>
      </c>
      <c r="EN9" s="90" t="s">
        <v>2074</v>
      </c>
      <c r="EY9" s="90" t="s">
        <v>2053</v>
      </c>
      <c r="FK9" s="90" t="s">
        <v>1793</v>
      </c>
      <c r="FM9" s="90" t="s">
        <v>1793</v>
      </c>
      <c r="FN9" s="90" t="s">
        <v>1795</v>
      </c>
      <c r="FO9" s="90" t="s">
        <v>1793</v>
      </c>
      <c r="FP9" s="90" t="s">
        <v>1795</v>
      </c>
      <c r="FQ9" s="90" t="s">
        <v>1793</v>
      </c>
      <c r="FR9" s="90" t="s">
        <v>1795</v>
      </c>
      <c r="FS9" s="90" t="s">
        <v>1793</v>
      </c>
      <c r="FT9" s="90" t="s">
        <v>1795</v>
      </c>
      <c r="FU9" s="90" t="s">
        <v>1793</v>
      </c>
      <c r="FV9" s="90" t="s">
        <v>1795</v>
      </c>
      <c r="GU9" s="90" t="s">
        <v>1577</v>
      </c>
      <c r="GX9" s="90" t="s">
        <v>1026</v>
      </c>
      <c r="GY9" s="90" t="s">
        <v>1806</v>
      </c>
      <c r="HA9" s="90" t="s">
        <v>1799</v>
      </c>
      <c r="HB9" s="90" t="s">
        <v>2150</v>
      </c>
      <c r="HC9" s="90" t="s">
        <v>1804</v>
      </c>
      <c r="HF9" s="90" t="s">
        <v>1806</v>
      </c>
      <c r="HG9" s="90" t="s">
        <v>1808</v>
      </c>
      <c r="HH9" s="90" t="s">
        <v>1810</v>
      </c>
      <c r="HJ9" s="90" t="s">
        <v>1812</v>
      </c>
      <c r="HK9" s="90" t="s">
        <v>1814</v>
      </c>
      <c r="HL9" s="90" t="s">
        <v>1816</v>
      </c>
      <c r="HM9" s="90" t="s">
        <v>1816</v>
      </c>
      <c r="HO9" s="90" t="s">
        <v>1819</v>
      </c>
      <c r="HQ9" s="90" t="s">
        <v>1819</v>
      </c>
      <c r="HR9" s="90" t="s">
        <v>1821</v>
      </c>
      <c r="HS9" s="90" t="s">
        <v>1823</v>
      </c>
      <c r="HT9" s="90" t="s">
        <v>1823</v>
      </c>
      <c r="HV9" s="90" t="s">
        <v>1825</v>
      </c>
      <c r="HW9" s="90" t="s">
        <v>1823</v>
      </c>
      <c r="HX9" s="90" t="s">
        <v>1827</v>
      </c>
      <c r="IC9" s="90" t="s">
        <v>1830</v>
      </c>
      <c r="ID9" s="90" t="s">
        <v>1832</v>
      </c>
      <c r="IE9" s="90" t="s">
        <v>2156</v>
      </c>
      <c r="IF9" s="90" t="s">
        <v>2158</v>
      </c>
      <c r="JY9" s="90" t="s">
        <v>1834</v>
      </c>
      <c r="JZ9" s="90" t="s">
        <v>1834</v>
      </c>
      <c r="KA9" s="90" t="s">
        <v>1834</v>
      </c>
      <c r="KB9" s="90" t="s">
        <v>1834</v>
      </c>
      <c r="KC9" s="90" t="s">
        <v>1834</v>
      </c>
      <c r="KD9" s="90" t="s">
        <v>1841</v>
      </c>
      <c r="KE9" s="90" t="s">
        <v>1843</v>
      </c>
      <c r="KG9" s="90" t="s">
        <v>1845</v>
      </c>
      <c r="KH9" s="90" t="s">
        <v>1851</v>
      </c>
      <c r="KJ9" s="90" t="s">
        <v>1847</v>
      </c>
      <c r="KK9" s="90" t="s">
        <v>1853</v>
      </c>
      <c r="KL9" s="90" t="s">
        <v>2079</v>
      </c>
      <c r="KV9" s="90" t="s">
        <v>1841</v>
      </c>
      <c r="LA9" s="90" t="s">
        <v>1855</v>
      </c>
      <c r="LD9" s="90" t="s">
        <v>1857</v>
      </c>
      <c r="LE9" s="90" t="s">
        <v>1859</v>
      </c>
      <c r="LG9" s="90" t="s">
        <v>1860</v>
      </c>
      <c r="LI9" s="90" t="s">
        <v>1862</v>
      </c>
      <c r="LL9" s="90" t="s">
        <v>1872</v>
      </c>
      <c r="LO9" s="90" t="s">
        <v>1873</v>
      </c>
      <c r="LP9" s="90" t="s">
        <v>1874</v>
      </c>
      <c r="LR9" s="90" t="s">
        <v>1872</v>
      </c>
      <c r="LU9" s="90" t="s">
        <v>1873</v>
      </c>
      <c r="LV9" s="90" t="s">
        <v>1874</v>
      </c>
      <c r="LX9" s="90" t="s">
        <v>1872</v>
      </c>
      <c r="MA9" s="90" t="s">
        <v>1874</v>
      </c>
      <c r="MB9" s="90" t="s">
        <v>1873</v>
      </c>
      <c r="MD9" s="90" t="s">
        <v>1872</v>
      </c>
      <c r="MG9" s="90" t="s">
        <v>1873</v>
      </c>
      <c r="MH9" s="90" t="s">
        <v>1874</v>
      </c>
      <c r="MP9" s="90" t="s">
        <v>1888</v>
      </c>
      <c r="MS9" s="90" t="s">
        <v>1890</v>
      </c>
      <c r="MW9" s="90" t="s">
        <v>1898</v>
      </c>
      <c r="MX9" s="90" t="s">
        <v>1902</v>
      </c>
      <c r="MY9" s="90" t="s">
        <v>1904</v>
      </c>
      <c r="MZ9" s="90" t="s">
        <v>1906</v>
      </c>
      <c r="NB9" s="90" t="s">
        <v>1909</v>
      </c>
      <c r="NL9" s="90" t="s">
        <v>1916</v>
      </c>
      <c r="NN9" s="90" t="s">
        <v>1918</v>
      </c>
      <c r="NT9" s="90" t="s">
        <v>1787</v>
      </c>
      <c r="OJ9" s="90" t="s">
        <v>1972</v>
      </c>
      <c r="OM9" s="90" t="s">
        <v>1974</v>
      </c>
      <c r="ON9" s="90" t="s">
        <v>1975</v>
      </c>
      <c r="OO9" s="90" t="s">
        <v>1976</v>
      </c>
      <c r="OP9" s="90" t="s">
        <v>1977</v>
      </c>
      <c r="OQ9" s="90" t="s">
        <v>1978</v>
      </c>
      <c r="OR9" s="90" t="s">
        <v>1979</v>
      </c>
      <c r="OS9" s="90" t="s">
        <v>1980</v>
      </c>
      <c r="OT9" s="90" t="s">
        <v>1981</v>
      </c>
      <c r="OU9" s="90" t="s">
        <v>1981</v>
      </c>
      <c r="OV9" s="90" t="s">
        <v>1981</v>
      </c>
      <c r="OW9" s="90" t="s">
        <v>1982</v>
      </c>
      <c r="OX9" s="90" t="s">
        <v>1983</v>
      </c>
      <c r="OY9" s="90" t="s">
        <v>1985</v>
      </c>
      <c r="OZ9" s="90" t="s">
        <v>1987</v>
      </c>
      <c r="PA9" s="90" t="s">
        <v>1989</v>
      </c>
      <c r="PB9" s="90" t="s">
        <v>2085</v>
      </c>
      <c r="PE9" s="90" t="s">
        <v>1991</v>
      </c>
      <c r="PG9" s="90" t="s">
        <v>2001</v>
      </c>
      <c r="PH9" s="90" t="s">
        <v>2002</v>
      </c>
      <c r="PI9" s="90" t="s">
        <v>2002</v>
      </c>
      <c r="PJ9" s="90" t="s">
        <v>2002</v>
      </c>
      <c r="PK9" s="90" t="s">
        <v>2003</v>
      </c>
      <c r="PL9" s="90" t="s">
        <v>2004</v>
      </c>
      <c r="PN9" s="90" t="s">
        <v>2009</v>
      </c>
      <c r="PQ9" s="90" t="s">
        <v>2010</v>
      </c>
      <c r="PR9" s="90" t="s">
        <v>2022</v>
      </c>
      <c r="PS9" s="90" t="s">
        <v>2023</v>
      </c>
      <c r="PT9" s="90" t="s">
        <v>2022</v>
      </c>
      <c r="PU9" s="90" t="s">
        <v>2024</v>
      </c>
      <c r="PV9" s="90" t="s">
        <v>2025</v>
      </c>
      <c r="PW9" s="90" t="s">
        <v>2026</v>
      </c>
      <c r="PX9" s="90" t="s">
        <v>2027</v>
      </c>
      <c r="PZ9" s="90" t="s">
        <v>2028</v>
      </c>
      <c r="QA9" s="90" t="s">
        <v>2028</v>
      </c>
      <c r="QB9" s="90" t="s">
        <v>2029</v>
      </c>
      <c r="QC9" s="90" t="s">
        <v>2030</v>
      </c>
      <c r="QE9" s="90" t="s">
        <v>2030</v>
      </c>
      <c r="QI9" s="90" t="s">
        <v>1973</v>
      </c>
      <c r="QL9" s="90" t="s">
        <v>1973</v>
      </c>
      <c r="QO9" s="90" t="s">
        <v>1973</v>
      </c>
      <c r="QP9" s="90" t="s">
        <v>1973</v>
      </c>
      <c r="QQ9" s="90" t="s">
        <v>1973</v>
      </c>
      <c r="QR9" s="90" t="s">
        <v>1973</v>
      </c>
      <c r="QS9" s="90" t="s">
        <v>1973</v>
      </c>
      <c r="QT9" s="90" t="s">
        <v>1973</v>
      </c>
      <c r="SD9" s="90" t="s">
        <v>2034</v>
      </c>
      <c r="SE9" s="90" t="s">
        <v>2034</v>
      </c>
      <c r="SF9" s="90" t="s">
        <v>2034</v>
      </c>
      <c r="SG9" s="90" t="s">
        <v>2034</v>
      </c>
      <c r="SH9" s="90" t="s">
        <v>2034</v>
      </c>
      <c r="SI9" s="90" t="s">
        <v>2034</v>
      </c>
      <c r="SJ9" s="90" t="s">
        <v>2034</v>
      </c>
    </row>
    <row r="10" spans="1:561" s="90" customFormat="1" ht="12.75">
      <c r="A10" s="90" t="s">
        <v>2049</v>
      </c>
      <c r="B10" s="90" t="s">
        <v>1757</v>
      </c>
      <c r="BG10" s="90" t="s">
        <v>1769</v>
      </c>
      <c r="BI10" s="90" t="s">
        <v>1769</v>
      </c>
      <c r="BJ10" s="90" t="s">
        <v>1770</v>
      </c>
      <c r="CJ10" s="90" t="s">
        <v>1769</v>
      </c>
      <c r="CL10" s="90" t="s">
        <v>1770</v>
      </c>
      <c r="CN10" s="90" t="s">
        <v>1770</v>
      </c>
      <c r="CO10" s="90" t="s">
        <v>1770</v>
      </c>
      <c r="CS10" s="90" t="s">
        <v>1784</v>
      </c>
      <c r="CU10" s="90" t="s">
        <v>1784</v>
      </c>
      <c r="DA10" s="90" t="s">
        <v>1784</v>
      </c>
      <c r="DG10" s="90" t="s">
        <v>1769</v>
      </c>
      <c r="DH10" s="90" t="s">
        <v>1784</v>
      </c>
      <c r="DL10" s="90" t="s">
        <v>1784</v>
      </c>
      <c r="DU10" s="90" t="s">
        <v>1784</v>
      </c>
      <c r="DZ10" s="90" t="s">
        <v>2075</v>
      </c>
      <c r="EA10" s="90" t="s">
        <v>2075</v>
      </c>
      <c r="EB10" s="90" t="s">
        <v>2075</v>
      </c>
      <c r="EC10" s="90" t="s">
        <v>2075</v>
      </c>
      <c r="ED10" s="90" t="s">
        <v>2075</v>
      </c>
      <c r="EE10" s="90" t="s">
        <v>2075</v>
      </c>
      <c r="EF10" s="90" t="s">
        <v>2075</v>
      </c>
      <c r="EG10" s="90" t="s">
        <v>2075</v>
      </c>
      <c r="EH10" s="90" t="s">
        <v>2075</v>
      </c>
      <c r="EI10" s="90" t="s">
        <v>2075</v>
      </c>
      <c r="EJ10" s="90" t="s">
        <v>2075</v>
      </c>
      <c r="EK10" s="90" t="s">
        <v>2075</v>
      </c>
      <c r="EL10" s="90" t="s">
        <v>2075</v>
      </c>
      <c r="EM10" s="90" t="s">
        <v>2075</v>
      </c>
      <c r="EN10" s="90" t="s">
        <v>2075</v>
      </c>
      <c r="EY10" s="90" t="s">
        <v>1784</v>
      </c>
      <c r="FK10" s="90" t="s">
        <v>1794</v>
      </c>
      <c r="FM10" s="90" t="s">
        <v>1794</v>
      </c>
      <c r="FN10" s="90" t="s">
        <v>1794</v>
      </c>
      <c r="FO10" s="90" t="s">
        <v>1794</v>
      </c>
      <c r="FP10" s="90" t="s">
        <v>1794</v>
      </c>
      <c r="FQ10" s="90" t="s">
        <v>1794</v>
      </c>
      <c r="FR10" s="90" t="s">
        <v>1794</v>
      </c>
      <c r="FS10" s="90" t="s">
        <v>1794</v>
      </c>
      <c r="FT10" s="90" t="s">
        <v>1794</v>
      </c>
      <c r="FU10" s="90" t="s">
        <v>1794</v>
      </c>
      <c r="FV10" s="90" t="s">
        <v>1794</v>
      </c>
      <c r="GU10" s="90" t="s">
        <v>1770</v>
      </c>
      <c r="GX10" s="90" t="s">
        <v>1770</v>
      </c>
      <c r="GY10" s="90" t="s">
        <v>1770</v>
      </c>
      <c r="HA10" s="90" t="s">
        <v>1770</v>
      </c>
      <c r="HB10" s="90" t="s">
        <v>2151</v>
      </c>
      <c r="HC10" s="90" t="s">
        <v>1805</v>
      </c>
      <c r="HF10" s="90" t="s">
        <v>1770</v>
      </c>
      <c r="HG10" s="90" t="s">
        <v>1770</v>
      </c>
      <c r="HH10" s="90" t="s">
        <v>1770</v>
      </c>
      <c r="HJ10" s="90" t="s">
        <v>1770</v>
      </c>
      <c r="HK10" s="90" t="s">
        <v>1770</v>
      </c>
      <c r="HL10" s="90" t="s">
        <v>1770</v>
      </c>
      <c r="HM10" s="90" t="s">
        <v>1770</v>
      </c>
      <c r="HO10" s="90" t="s">
        <v>1770</v>
      </c>
      <c r="HQ10" s="90" t="s">
        <v>1770</v>
      </c>
      <c r="HR10" s="90" t="s">
        <v>1770</v>
      </c>
      <c r="HS10" s="90" t="s">
        <v>1770</v>
      </c>
      <c r="HT10" s="90" t="s">
        <v>1770</v>
      </c>
      <c r="HV10" s="90" t="s">
        <v>1770</v>
      </c>
      <c r="HW10" s="90" t="s">
        <v>1770</v>
      </c>
      <c r="HX10" s="90" t="s">
        <v>1770</v>
      </c>
      <c r="IC10" s="90" t="s">
        <v>1770</v>
      </c>
      <c r="ID10" s="90" t="s">
        <v>1770</v>
      </c>
      <c r="IE10" s="90" t="s">
        <v>1770</v>
      </c>
      <c r="IF10" s="90" t="s">
        <v>1770</v>
      </c>
      <c r="JY10" s="90" t="s">
        <v>1770</v>
      </c>
      <c r="JZ10" s="90" t="s">
        <v>1770</v>
      </c>
      <c r="KA10" s="90" t="s">
        <v>1770</v>
      </c>
      <c r="KB10" s="90" t="s">
        <v>1770</v>
      </c>
      <c r="KC10" s="90" t="s">
        <v>1770</v>
      </c>
      <c r="KD10" s="90" t="s">
        <v>1770</v>
      </c>
      <c r="KE10" s="90" t="s">
        <v>1770</v>
      </c>
      <c r="KG10" s="90" t="s">
        <v>1770</v>
      </c>
      <c r="KH10" s="90" t="s">
        <v>1848</v>
      </c>
      <c r="KJ10" s="90" t="s">
        <v>1848</v>
      </c>
      <c r="KK10" s="90" t="s">
        <v>1848</v>
      </c>
      <c r="KL10" s="90" t="s">
        <v>1770</v>
      </c>
      <c r="KV10" s="90" t="s">
        <v>1770</v>
      </c>
      <c r="LA10" s="90" t="s">
        <v>1770</v>
      </c>
      <c r="LD10" s="90" t="s">
        <v>1770</v>
      </c>
      <c r="LE10" s="90" t="s">
        <v>1770</v>
      </c>
      <c r="LG10" s="90" t="s">
        <v>1770</v>
      </c>
      <c r="LI10" s="90" t="s">
        <v>1863</v>
      </c>
      <c r="LL10" s="90" t="s">
        <v>1875</v>
      </c>
      <c r="LM10" s="90" t="s">
        <v>1875</v>
      </c>
      <c r="LO10" s="90" t="s">
        <v>1769</v>
      </c>
      <c r="LP10" s="90" t="s">
        <v>1875</v>
      </c>
      <c r="LR10" s="90" t="s">
        <v>1875</v>
      </c>
      <c r="LS10" s="90" t="s">
        <v>1875</v>
      </c>
      <c r="LU10" s="90" t="s">
        <v>1769</v>
      </c>
      <c r="LV10" s="90" t="s">
        <v>1875</v>
      </c>
      <c r="LX10" s="90" t="s">
        <v>1875</v>
      </c>
      <c r="LY10" s="90" t="s">
        <v>1875</v>
      </c>
      <c r="MA10" s="90" t="s">
        <v>1875</v>
      </c>
      <c r="MB10" s="90" t="s">
        <v>1769</v>
      </c>
      <c r="MD10" s="90" t="s">
        <v>1875</v>
      </c>
      <c r="ME10" s="90" t="s">
        <v>1875</v>
      </c>
      <c r="MG10" s="90" t="s">
        <v>1769</v>
      </c>
      <c r="MH10" s="90" t="s">
        <v>1875</v>
      </c>
      <c r="MP10" s="90" t="s">
        <v>1769</v>
      </c>
      <c r="MS10" s="90" t="s">
        <v>1769</v>
      </c>
      <c r="MW10" s="90" t="s">
        <v>1899</v>
      </c>
      <c r="MX10" s="90" t="s">
        <v>1899</v>
      </c>
      <c r="MY10" s="90" t="s">
        <v>1899</v>
      </c>
      <c r="MZ10" s="90" t="s">
        <v>1899</v>
      </c>
      <c r="NB10" s="90" t="s">
        <v>1769</v>
      </c>
      <c r="NL10" s="90" t="s">
        <v>1788</v>
      </c>
      <c r="NN10" s="90" t="s">
        <v>1788</v>
      </c>
      <c r="NT10" s="90" t="s">
        <v>1788</v>
      </c>
      <c r="OJ10" s="90" t="s">
        <v>1973</v>
      </c>
      <c r="OM10" s="90" t="s">
        <v>1973</v>
      </c>
      <c r="ON10" s="90" t="s">
        <v>1973</v>
      </c>
      <c r="OO10" s="90" t="s">
        <v>1973</v>
      </c>
      <c r="OP10" s="90" t="s">
        <v>1973</v>
      </c>
      <c r="OQ10" s="90" t="s">
        <v>1973</v>
      </c>
      <c r="OR10" s="90" t="s">
        <v>1973</v>
      </c>
      <c r="OS10" s="90" t="s">
        <v>1973</v>
      </c>
      <c r="OT10" s="90" t="s">
        <v>1973</v>
      </c>
      <c r="OU10" s="90" t="s">
        <v>1973</v>
      </c>
      <c r="OV10" s="90" t="s">
        <v>1973</v>
      </c>
      <c r="OW10" s="90" t="s">
        <v>1973</v>
      </c>
      <c r="OX10" s="90" t="s">
        <v>1973</v>
      </c>
      <c r="OY10" s="90" t="s">
        <v>1973</v>
      </c>
      <c r="OZ10" s="90" t="s">
        <v>1973</v>
      </c>
      <c r="PA10" s="90" t="s">
        <v>1973</v>
      </c>
      <c r="PB10" s="90" t="s">
        <v>1973</v>
      </c>
      <c r="PE10" s="90" t="s">
        <v>1973</v>
      </c>
      <c r="PG10" s="90" t="s">
        <v>1973</v>
      </c>
      <c r="PH10" s="90" t="s">
        <v>1973</v>
      </c>
      <c r="PI10" s="90" t="s">
        <v>1973</v>
      </c>
      <c r="PJ10" s="90" t="s">
        <v>1973</v>
      </c>
      <c r="PK10" s="90" t="s">
        <v>1973</v>
      </c>
      <c r="PL10" s="90" t="s">
        <v>1973</v>
      </c>
      <c r="PN10" s="90" t="s">
        <v>1973</v>
      </c>
      <c r="PO10" s="90" t="s">
        <v>1973</v>
      </c>
      <c r="PP10" s="90" t="s">
        <v>1973</v>
      </c>
      <c r="PQ10" s="90" t="s">
        <v>1973</v>
      </c>
      <c r="PR10" s="90" t="s">
        <v>1973</v>
      </c>
      <c r="PS10" s="90" t="s">
        <v>1973</v>
      </c>
      <c r="PT10" s="90" t="s">
        <v>1973</v>
      </c>
      <c r="PU10" s="90" t="s">
        <v>1973</v>
      </c>
      <c r="PV10" s="90" t="s">
        <v>1973</v>
      </c>
      <c r="PW10" s="90" t="s">
        <v>1973</v>
      </c>
      <c r="PX10" s="90" t="s">
        <v>1973</v>
      </c>
      <c r="PZ10" s="90" t="s">
        <v>1973</v>
      </c>
      <c r="QA10" s="90" t="s">
        <v>1973</v>
      </c>
      <c r="QB10" s="90" t="s">
        <v>1973</v>
      </c>
      <c r="QC10" s="90" t="s">
        <v>1973</v>
      </c>
      <c r="QE10" s="90" t="s">
        <v>1973</v>
      </c>
      <c r="QI10" s="90" t="s">
        <v>1772</v>
      </c>
      <c r="QL10" s="90" t="s">
        <v>1772</v>
      </c>
      <c r="QO10" s="90" t="s">
        <v>1772</v>
      </c>
      <c r="QP10" s="90" t="s">
        <v>1772</v>
      </c>
      <c r="QQ10" s="90" t="s">
        <v>1772</v>
      </c>
      <c r="QR10" s="90" t="s">
        <v>1772</v>
      </c>
      <c r="QS10" s="90" t="s">
        <v>1772</v>
      </c>
      <c r="QT10" s="90" t="s">
        <v>1772</v>
      </c>
      <c r="SD10" s="90" t="s">
        <v>1863</v>
      </c>
      <c r="SE10" s="90" t="s">
        <v>1863</v>
      </c>
      <c r="SF10" s="90" t="s">
        <v>1863</v>
      </c>
      <c r="SG10" s="90" t="s">
        <v>1863</v>
      </c>
      <c r="SH10" s="90" t="s">
        <v>1863</v>
      </c>
      <c r="SI10" s="90" t="s">
        <v>1863</v>
      </c>
      <c r="SJ10" s="90" t="s">
        <v>1863</v>
      </c>
    </row>
    <row r="11" spans="1:561" s="370" customFormat="1" ht="12.75">
      <c r="A11" s="370" t="s">
        <v>2049</v>
      </c>
      <c r="B11" s="370" t="s">
        <v>1758</v>
      </c>
      <c r="K11" s="370" t="s">
        <v>2248</v>
      </c>
      <c r="L11" s="370" t="s">
        <v>2249</v>
      </c>
      <c r="O11" s="370" t="s">
        <v>2250</v>
      </c>
      <c r="P11" s="370" t="s">
        <v>2251</v>
      </c>
      <c r="Q11" s="370" t="s">
        <v>2252</v>
      </c>
      <c r="R11" s="370" t="s">
        <v>2253</v>
      </c>
      <c r="S11" s="370" t="s">
        <v>2254</v>
      </c>
      <c r="T11" s="370" t="s">
        <v>2255</v>
      </c>
      <c r="U11" s="370" t="s">
        <v>2256</v>
      </c>
      <c r="V11" s="370" t="s">
        <v>2257</v>
      </c>
      <c r="W11" s="370" t="s">
        <v>2258</v>
      </c>
      <c r="X11" s="370" t="s">
        <v>2259</v>
      </c>
      <c r="Y11" s="370" t="s">
        <v>1024</v>
      </c>
      <c r="Z11" s="370" t="s">
        <v>2260</v>
      </c>
      <c r="AA11" s="370" t="s">
        <v>2261</v>
      </c>
      <c r="AB11" s="370" t="s">
        <v>2262</v>
      </c>
      <c r="AC11" s="370" t="s">
        <v>2263</v>
      </c>
      <c r="AD11" s="370" t="s">
        <v>2264</v>
      </c>
      <c r="AE11" s="370" t="s">
        <v>2265</v>
      </c>
      <c r="AF11" s="370" t="s">
        <v>2266</v>
      </c>
      <c r="AG11" s="370" t="s">
        <v>2267</v>
      </c>
      <c r="AH11" s="370" t="s">
        <v>2268</v>
      </c>
      <c r="AI11" s="370" t="s">
        <v>2269</v>
      </c>
      <c r="AJ11" s="370" t="s">
        <v>2270</v>
      </c>
      <c r="AK11" s="370" t="s">
        <v>2271</v>
      </c>
      <c r="AL11" s="370" t="s">
        <v>2272</v>
      </c>
      <c r="AM11" s="370" t="s">
        <v>2273</v>
      </c>
      <c r="AN11" s="370" t="s">
        <v>2274</v>
      </c>
      <c r="AO11" s="370" t="s">
        <v>2275</v>
      </c>
      <c r="AP11" s="370" t="s">
        <v>2276</v>
      </c>
      <c r="AQ11" s="370" t="s">
        <v>2277</v>
      </c>
      <c r="AR11" s="370" t="s">
        <v>2278</v>
      </c>
      <c r="AS11" s="370" t="s">
        <v>2279</v>
      </c>
      <c r="AT11" s="370" t="s">
        <v>2280</v>
      </c>
      <c r="AU11" s="370" t="s">
        <v>2281</v>
      </c>
      <c r="AW11" s="370" t="s">
        <v>2282</v>
      </c>
      <c r="AX11" s="370" t="s">
        <v>2283</v>
      </c>
      <c r="AY11" s="370" t="s">
        <v>2284</v>
      </c>
      <c r="AZ11" s="370" t="s">
        <v>2285</v>
      </c>
      <c r="BA11" s="370" t="s">
        <v>2286</v>
      </c>
      <c r="BB11" s="370" t="s">
        <v>2240</v>
      </c>
      <c r="BG11" s="370" t="s">
        <v>1771</v>
      </c>
      <c r="BI11" s="370" t="s">
        <v>1771</v>
      </c>
      <c r="BJ11" s="370" t="s">
        <v>1772</v>
      </c>
      <c r="CJ11" s="370" t="s">
        <v>1781</v>
      </c>
      <c r="CL11" s="370" t="s">
        <v>1772</v>
      </c>
      <c r="CN11" s="370" t="s">
        <v>1772</v>
      </c>
      <c r="CO11" s="370" t="s">
        <v>1772</v>
      </c>
      <c r="CS11" s="370" t="s">
        <v>1785</v>
      </c>
      <c r="CU11" s="370" t="s">
        <v>1785</v>
      </c>
      <c r="DA11" s="370" t="s">
        <v>1785</v>
      </c>
      <c r="DG11" s="370" t="s">
        <v>1771</v>
      </c>
      <c r="DH11" s="370" t="s">
        <v>1785</v>
      </c>
      <c r="DL11" s="370" t="s">
        <v>1785</v>
      </c>
      <c r="DU11" s="370" t="s">
        <v>1785</v>
      </c>
      <c r="DZ11" s="370" t="s">
        <v>2076</v>
      </c>
      <c r="EA11" s="370" t="s">
        <v>2076</v>
      </c>
      <c r="EB11" s="370" t="s">
        <v>2076</v>
      </c>
      <c r="EC11" s="370" t="s">
        <v>2076</v>
      </c>
      <c r="ED11" s="370" t="s">
        <v>2076</v>
      </c>
      <c r="EE11" s="370" t="s">
        <v>2076</v>
      </c>
      <c r="EF11" s="370" t="s">
        <v>2076</v>
      </c>
      <c r="EG11" s="370" t="s">
        <v>2076</v>
      </c>
      <c r="EH11" s="370" t="s">
        <v>2076</v>
      </c>
      <c r="EI11" s="370" t="s">
        <v>2076</v>
      </c>
      <c r="EJ11" s="370" t="s">
        <v>2076</v>
      </c>
      <c r="EK11" s="370" t="s">
        <v>2076</v>
      </c>
      <c r="EL11" s="370" t="s">
        <v>2076</v>
      </c>
      <c r="EM11" s="370" t="s">
        <v>2076</v>
      </c>
      <c r="EN11" s="370" t="s">
        <v>2076</v>
      </c>
      <c r="EY11" s="370" t="s">
        <v>1785</v>
      </c>
      <c r="FK11" s="370" t="s">
        <v>1771</v>
      </c>
      <c r="FM11" s="370" t="s">
        <v>1771</v>
      </c>
      <c r="FN11" s="370" t="s">
        <v>1771</v>
      </c>
      <c r="FO11" s="370" t="s">
        <v>1771</v>
      </c>
      <c r="FP11" s="370" t="s">
        <v>1771</v>
      </c>
      <c r="FQ11" s="370" t="s">
        <v>1771</v>
      </c>
      <c r="FR11" s="370" t="s">
        <v>1771</v>
      </c>
      <c r="FS11" s="370" t="s">
        <v>1771</v>
      </c>
      <c r="FT11" s="370" t="s">
        <v>1771</v>
      </c>
      <c r="FU11" s="370" t="s">
        <v>1771</v>
      </c>
      <c r="FV11" s="370" t="s">
        <v>1771</v>
      </c>
      <c r="GP11" s="370" t="s">
        <v>1772</v>
      </c>
      <c r="GR11" s="370" t="s">
        <v>1772</v>
      </c>
      <c r="GU11" s="370" t="s">
        <v>1772</v>
      </c>
      <c r="GX11" s="370" t="s">
        <v>1772</v>
      </c>
      <c r="GY11" s="370" t="s">
        <v>1772</v>
      </c>
      <c r="HA11" s="370" t="s">
        <v>1772</v>
      </c>
      <c r="HB11" s="370" t="s">
        <v>1772</v>
      </c>
      <c r="HC11" s="370" t="s">
        <v>1772</v>
      </c>
      <c r="HF11" s="370" t="s">
        <v>1772</v>
      </c>
      <c r="HG11" s="370" t="s">
        <v>1772</v>
      </c>
      <c r="HH11" s="370" t="s">
        <v>1772</v>
      </c>
      <c r="HJ11" s="370" t="s">
        <v>1772</v>
      </c>
      <c r="HK11" s="370" t="s">
        <v>1772</v>
      </c>
      <c r="HL11" s="370" t="s">
        <v>1772</v>
      </c>
      <c r="HM11" s="370" t="s">
        <v>1772</v>
      </c>
      <c r="HO11" s="370" t="s">
        <v>1772</v>
      </c>
      <c r="HQ11" s="370" t="s">
        <v>1772</v>
      </c>
      <c r="HR11" s="370" t="s">
        <v>1772</v>
      </c>
      <c r="HS11" s="370" t="s">
        <v>1772</v>
      </c>
      <c r="HT11" s="370" t="s">
        <v>1772</v>
      </c>
      <c r="HV11" s="370" t="s">
        <v>1772</v>
      </c>
      <c r="HW11" s="370" t="s">
        <v>1772</v>
      </c>
      <c r="HX11" s="370" t="s">
        <v>1772</v>
      </c>
      <c r="IC11" s="370" t="s">
        <v>1772</v>
      </c>
      <c r="ID11" s="370" t="s">
        <v>1772</v>
      </c>
      <c r="IE11" s="370" t="s">
        <v>1772</v>
      </c>
      <c r="IF11" s="370" t="s">
        <v>1772</v>
      </c>
      <c r="JY11" s="370" t="s">
        <v>1772</v>
      </c>
      <c r="JZ11" s="370" t="s">
        <v>1772</v>
      </c>
      <c r="KA11" s="370" t="s">
        <v>1772</v>
      </c>
      <c r="KB11" s="370" t="s">
        <v>1772</v>
      </c>
      <c r="KC11" s="370" t="s">
        <v>1772</v>
      </c>
      <c r="KD11" s="370" t="s">
        <v>1772</v>
      </c>
      <c r="KE11" s="370" t="s">
        <v>1772</v>
      </c>
      <c r="KG11" s="370" t="s">
        <v>1772</v>
      </c>
      <c r="KH11" s="370" t="s">
        <v>1772</v>
      </c>
      <c r="KJ11" s="370" t="s">
        <v>1772</v>
      </c>
      <c r="KK11" s="370" t="s">
        <v>1772</v>
      </c>
      <c r="KL11" s="370" t="s">
        <v>1772</v>
      </c>
      <c r="KV11" s="370" t="s">
        <v>1772</v>
      </c>
      <c r="LA11" s="370" t="s">
        <v>1772</v>
      </c>
      <c r="LD11" s="370" t="s">
        <v>1772</v>
      </c>
      <c r="LE11" s="370" t="s">
        <v>1772</v>
      </c>
      <c r="LG11" s="370" t="s">
        <v>1772</v>
      </c>
      <c r="LI11" s="370" t="s">
        <v>1864</v>
      </c>
      <c r="LL11" s="370" t="s">
        <v>1864</v>
      </c>
      <c r="LM11" s="370" t="s">
        <v>1864</v>
      </c>
      <c r="LO11" s="370" t="s">
        <v>1771</v>
      </c>
      <c r="LP11" s="370" t="s">
        <v>1864</v>
      </c>
      <c r="LR11" s="370" t="s">
        <v>1864</v>
      </c>
      <c r="LS11" s="370" t="s">
        <v>1864</v>
      </c>
      <c r="LU11" s="370" t="s">
        <v>1771</v>
      </c>
      <c r="LV11" s="370" t="s">
        <v>1864</v>
      </c>
      <c r="LX11" s="370" t="s">
        <v>1864</v>
      </c>
      <c r="LY11" s="370" t="s">
        <v>1864</v>
      </c>
      <c r="MA11" s="370" t="s">
        <v>1864</v>
      </c>
      <c r="MB11" s="370" t="s">
        <v>1771</v>
      </c>
      <c r="MD11" s="370" t="s">
        <v>1864</v>
      </c>
      <c r="ME11" s="370" t="s">
        <v>1864</v>
      </c>
      <c r="MG11" s="370" t="s">
        <v>1771</v>
      </c>
      <c r="MH11" s="370" t="s">
        <v>1864</v>
      </c>
      <c r="MP11" s="370" t="s">
        <v>1771</v>
      </c>
      <c r="MS11" s="370" t="s">
        <v>1771</v>
      </c>
      <c r="MW11" s="370" t="s">
        <v>1900</v>
      </c>
      <c r="MX11" s="370" t="s">
        <v>1900</v>
      </c>
      <c r="MY11" s="370" t="s">
        <v>1900</v>
      </c>
      <c r="MZ11" s="370" t="s">
        <v>1900</v>
      </c>
      <c r="NB11" s="370" t="s">
        <v>1771</v>
      </c>
      <c r="NL11" s="370" t="s">
        <v>1789</v>
      </c>
      <c r="NN11" s="370" t="s">
        <v>1789</v>
      </c>
      <c r="NT11" s="370" t="s">
        <v>1789</v>
      </c>
      <c r="OJ11" s="370" t="s">
        <v>1772</v>
      </c>
      <c r="OM11" s="370" t="s">
        <v>1772</v>
      </c>
      <c r="ON11" s="370" t="s">
        <v>1772</v>
      </c>
      <c r="OO11" s="370" t="s">
        <v>1772</v>
      </c>
      <c r="OP11" s="370" t="s">
        <v>1772</v>
      </c>
      <c r="OQ11" s="370" t="s">
        <v>1772</v>
      </c>
      <c r="OR11" s="370" t="s">
        <v>1772</v>
      </c>
      <c r="OS11" s="370" t="s">
        <v>1772</v>
      </c>
      <c r="OT11" s="370" t="s">
        <v>1772</v>
      </c>
      <c r="OU11" s="370" t="s">
        <v>1772</v>
      </c>
      <c r="OV11" s="370" t="s">
        <v>1772</v>
      </c>
      <c r="OW11" s="370" t="s">
        <v>1772</v>
      </c>
      <c r="OX11" s="370" t="s">
        <v>1772</v>
      </c>
      <c r="OY11" s="370" t="s">
        <v>1772</v>
      </c>
      <c r="OZ11" s="370" t="s">
        <v>1772</v>
      </c>
      <c r="PA11" s="370" t="s">
        <v>1772</v>
      </c>
      <c r="PB11" s="370" t="s">
        <v>1772</v>
      </c>
      <c r="PE11" s="370" t="s">
        <v>1772</v>
      </c>
      <c r="PG11" s="370" t="s">
        <v>1772</v>
      </c>
      <c r="PH11" s="370" t="s">
        <v>1772</v>
      </c>
      <c r="PI11" s="370" t="s">
        <v>1772</v>
      </c>
      <c r="PJ11" s="370" t="s">
        <v>1772</v>
      </c>
      <c r="PK11" s="370" t="s">
        <v>1772</v>
      </c>
      <c r="PL11" s="370" t="s">
        <v>1772</v>
      </c>
      <c r="PN11" s="370" t="s">
        <v>1772</v>
      </c>
      <c r="PO11" s="370" t="s">
        <v>1772</v>
      </c>
      <c r="PP11" s="370" t="s">
        <v>1772</v>
      </c>
      <c r="PQ11" s="370" t="s">
        <v>1772</v>
      </c>
      <c r="PR11" s="370" t="s">
        <v>1772</v>
      </c>
      <c r="PS11" s="370" t="s">
        <v>1772</v>
      </c>
      <c r="PT11" s="370" t="s">
        <v>1772</v>
      </c>
      <c r="PU11" s="370" t="s">
        <v>1772</v>
      </c>
      <c r="PV11" s="370" t="s">
        <v>1772</v>
      </c>
      <c r="PW11" s="370" t="s">
        <v>1772</v>
      </c>
      <c r="PX11" s="370" t="s">
        <v>1772</v>
      </c>
      <c r="PZ11" s="370" t="s">
        <v>1772</v>
      </c>
      <c r="QA11" s="370" t="s">
        <v>1772</v>
      </c>
      <c r="QB11" s="370" t="s">
        <v>1772</v>
      </c>
      <c r="QC11" s="370" t="s">
        <v>1772</v>
      </c>
      <c r="QE11" s="370" t="s">
        <v>1772</v>
      </c>
      <c r="SD11" s="370" t="s">
        <v>1864</v>
      </c>
      <c r="SE11" s="370" t="s">
        <v>1864</v>
      </c>
      <c r="SF11" s="370" t="s">
        <v>1864</v>
      </c>
      <c r="SG11" s="370" t="s">
        <v>1864</v>
      </c>
      <c r="SH11" s="370" t="s">
        <v>1864</v>
      </c>
      <c r="SI11" s="370" t="s">
        <v>1864</v>
      </c>
      <c r="SJ11" s="370" t="s">
        <v>1864</v>
      </c>
    </row>
    <row r="12" spans="1:561" s="462" customFormat="1" ht="18.75">
      <c r="A12" s="232" t="s">
        <v>687</v>
      </c>
      <c r="B12" s="24" t="s">
        <v>1142</v>
      </c>
      <c r="C12" s="175" t="s">
        <v>3659</v>
      </c>
      <c r="D12" s="10" t="s">
        <v>2201</v>
      </c>
      <c r="E12" s="457" t="s">
        <v>689</v>
      </c>
      <c r="F12" s="27" t="s">
        <v>2600</v>
      </c>
      <c r="G12" s="27">
        <v>1</v>
      </c>
      <c r="H12" s="187" t="s">
        <v>2614</v>
      </c>
      <c r="I12" s="187" t="s">
        <v>2287</v>
      </c>
      <c r="J12" s="187" t="s">
        <v>2614</v>
      </c>
      <c r="K12" s="65" t="s">
        <v>2288</v>
      </c>
      <c r="L12" s="65" t="s">
        <v>2289</v>
      </c>
      <c r="M12" s="175" t="s">
        <v>3658</v>
      </c>
      <c r="N12" s="175" t="s">
        <v>2292</v>
      </c>
      <c r="O12" s="108" t="s">
        <v>3610</v>
      </c>
      <c r="P12" s="108" t="s">
        <v>3611</v>
      </c>
      <c r="Q12" s="108" t="s">
        <v>3612</v>
      </c>
      <c r="R12" s="108" t="s">
        <v>3613</v>
      </c>
      <c r="S12" s="108" t="s">
        <v>2290</v>
      </c>
      <c r="T12" s="108" t="s">
        <v>3614</v>
      </c>
      <c r="U12" s="108" t="s">
        <v>692</v>
      </c>
      <c r="V12" s="110" t="s">
        <v>2292</v>
      </c>
      <c r="W12" s="110">
        <v>1234567890</v>
      </c>
      <c r="X12" s="110" t="s">
        <v>2293</v>
      </c>
      <c r="Y12" s="110" t="s">
        <v>718</v>
      </c>
      <c r="Z12" s="110" t="s">
        <v>727</v>
      </c>
      <c r="AA12" s="110">
        <v>9329191112</v>
      </c>
      <c r="AB12" s="111" t="s">
        <v>1317</v>
      </c>
      <c r="AC12" s="61" t="s">
        <v>2294</v>
      </c>
      <c r="AD12" s="110" t="s">
        <v>1589</v>
      </c>
      <c r="AE12" s="110" t="s">
        <v>2295</v>
      </c>
      <c r="AF12" s="110" t="s">
        <v>2296</v>
      </c>
      <c r="AG12" s="110" t="s">
        <v>2297</v>
      </c>
      <c r="AH12" s="110" t="s">
        <v>803</v>
      </c>
      <c r="AI12" s="110" t="s">
        <v>806</v>
      </c>
      <c r="AJ12" s="110" t="s">
        <v>693</v>
      </c>
      <c r="AK12" s="110" t="s">
        <v>719</v>
      </c>
      <c r="AL12" s="110">
        <v>482002</v>
      </c>
      <c r="AM12" s="110">
        <v>123456789</v>
      </c>
      <c r="AN12" s="110">
        <v>702</v>
      </c>
      <c r="AO12" s="110" t="s">
        <v>693</v>
      </c>
      <c r="AP12" s="110" t="s">
        <v>2299</v>
      </c>
      <c r="AQ12" s="110" t="s">
        <v>2300</v>
      </c>
      <c r="AR12" s="110" t="s">
        <v>1709</v>
      </c>
      <c r="AS12" s="110" t="s">
        <v>1142</v>
      </c>
      <c r="AT12" s="110" t="s">
        <v>2301</v>
      </c>
      <c r="AU12" s="110" t="s">
        <v>2302</v>
      </c>
      <c r="AV12" s="110"/>
      <c r="AW12" s="110" t="s">
        <v>693</v>
      </c>
      <c r="AX12" s="110" t="s">
        <v>1137</v>
      </c>
      <c r="AY12" s="110" t="s">
        <v>692</v>
      </c>
      <c r="AZ12" s="65" t="s">
        <v>693</v>
      </c>
      <c r="BA12" s="65" t="s">
        <v>693</v>
      </c>
      <c r="BB12" s="65" t="s">
        <v>693</v>
      </c>
      <c r="BC12" s="65" t="s">
        <v>3615</v>
      </c>
      <c r="BD12" s="311" t="s">
        <v>2608</v>
      </c>
      <c r="BE12" s="27" t="s">
        <v>691</v>
      </c>
      <c r="BF12" s="27" t="s">
        <v>692</v>
      </c>
      <c r="BG12" s="27" t="s">
        <v>693</v>
      </c>
      <c r="BH12" s="27" t="s">
        <v>693</v>
      </c>
      <c r="BI12" s="27" t="s">
        <v>693</v>
      </c>
      <c r="BJ12" s="27" t="s">
        <v>693</v>
      </c>
      <c r="BK12" s="27" t="s">
        <v>693</v>
      </c>
      <c r="BL12" s="27" t="s">
        <v>692</v>
      </c>
      <c r="BM12" s="110" t="s">
        <v>695</v>
      </c>
      <c r="BN12" s="110" t="s">
        <v>696</v>
      </c>
      <c r="BO12" s="110" t="s">
        <v>1310</v>
      </c>
      <c r="BP12" s="110" t="s">
        <v>698</v>
      </c>
      <c r="BQ12" s="110" t="s">
        <v>699</v>
      </c>
      <c r="BR12" s="110" t="s">
        <v>693</v>
      </c>
      <c r="BS12" s="110" t="s">
        <v>693</v>
      </c>
      <c r="BT12" s="110" t="s">
        <v>693</v>
      </c>
      <c r="BU12" s="110" t="s">
        <v>701</v>
      </c>
      <c r="BV12" s="110" t="s">
        <v>1274</v>
      </c>
      <c r="BW12" s="59" t="s">
        <v>2623</v>
      </c>
      <c r="BX12" s="59" t="s">
        <v>751</v>
      </c>
      <c r="BY12" s="59" t="s">
        <v>712</v>
      </c>
      <c r="BZ12" s="59" t="s">
        <v>752</v>
      </c>
      <c r="CA12" s="59" t="s">
        <v>692</v>
      </c>
      <c r="CB12" s="59" t="s">
        <v>692</v>
      </c>
      <c r="CC12" s="101" t="s">
        <v>692</v>
      </c>
      <c r="CD12" s="110" t="s">
        <v>693</v>
      </c>
      <c r="CE12" s="110" t="s">
        <v>693</v>
      </c>
      <c r="CF12" s="110" t="s">
        <v>693</v>
      </c>
      <c r="CG12" s="101" t="s">
        <v>692</v>
      </c>
      <c r="CH12" s="101" t="s">
        <v>692</v>
      </c>
      <c r="CI12" s="110" t="s">
        <v>1218</v>
      </c>
      <c r="CJ12" s="110" t="s">
        <v>1219</v>
      </c>
      <c r="CK12" s="27" t="s">
        <v>693</v>
      </c>
      <c r="CL12" s="27" t="s">
        <v>693</v>
      </c>
      <c r="CM12" s="65" t="s">
        <v>693</v>
      </c>
      <c r="CN12" s="27" t="s">
        <v>693</v>
      </c>
      <c r="CO12" s="13" t="s">
        <v>693</v>
      </c>
      <c r="CP12" s="13" t="s">
        <v>693</v>
      </c>
      <c r="CQ12" s="27" t="s">
        <v>693</v>
      </c>
      <c r="CR12" s="27" t="s">
        <v>693</v>
      </c>
      <c r="CS12" s="27" t="s">
        <v>707</v>
      </c>
      <c r="CT12" s="65" t="s">
        <v>693</v>
      </c>
      <c r="CU12" s="27" t="s">
        <v>693</v>
      </c>
      <c r="CV12" s="27" t="s">
        <v>693</v>
      </c>
      <c r="CW12" s="27" t="s">
        <v>693</v>
      </c>
      <c r="CX12" s="27" t="s">
        <v>693</v>
      </c>
      <c r="CY12" s="27" t="s">
        <v>693</v>
      </c>
      <c r="CZ12" s="27" t="s">
        <v>693</v>
      </c>
      <c r="DA12" s="92" t="s">
        <v>693</v>
      </c>
      <c r="DB12" s="27" t="s">
        <v>693</v>
      </c>
      <c r="DC12" s="27" t="s">
        <v>693</v>
      </c>
      <c r="DD12" s="27" t="s">
        <v>693</v>
      </c>
      <c r="DE12" s="27" t="s">
        <v>693</v>
      </c>
      <c r="DF12" s="27" t="s">
        <v>693</v>
      </c>
      <c r="DG12" s="27" t="s">
        <v>693</v>
      </c>
      <c r="DH12" s="27" t="s">
        <v>693</v>
      </c>
      <c r="DI12" s="92" t="s">
        <v>693</v>
      </c>
      <c r="DJ12" s="27" t="s">
        <v>693</v>
      </c>
      <c r="DK12" s="27" t="s">
        <v>693</v>
      </c>
      <c r="DL12" s="92" t="s">
        <v>749</v>
      </c>
      <c r="DM12" s="27" t="s">
        <v>693</v>
      </c>
      <c r="DN12" s="27" t="s">
        <v>693</v>
      </c>
      <c r="DO12" s="27" t="s">
        <v>693</v>
      </c>
      <c r="DP12" s="27" t="s">
        <v>693</v>
      </c>
      <c r="DQ12" s="27" t="s">
        <v>693</v>
      </c>
      <c r="DR12" s="27" t="s">
        <v>693</v>
      </c>
      <c r="DS12" s="27" t="s">
        <v>693</v>
      </c>
      <c r="DT12" s="27" t="s">
        <v>693</v>
      </c>
      <c r="DU12" s="13" t="s">
        <v>693</v>
      </c>
      <c r="DV12" s="27" t="s">
        <v>693</v>
      </c>
      <c r="DW12" s="27" t="s">
        <v>693</v>
      </c>
      <c r="DX12" s="27" t="s">
        <v>693</v>
      </c>
      <c r="DY12" s="27" t="s">
        <v>693</v>
      </c>
      <c r="DZ12" s="27" t="s">
        <v>693</v>
      </c>
      <c r="EA12" s="27" t="s">
        <v>693</v>
      </c>
      <c r="EB12" s="27" t="s">
        <v>693</v>
      </c>
      <c r="EC12" s="27" t="s">
        <v>693</v>
      </c>
      <c r="ED12" s="27" t="s">
        <v>693</v>
      </c>
      <c r="EE12" s="27" t="s">
        <v>693</v>
      </c>
      <c r="EF12" s="27" t="s">
        <v>693</v>
      </c>
      <c r="EG12" s="27" t="s">
        <v>693</v>
      </c>
      <c r="EH12" s="27" t="s">
        <v>693</v>
      </c>
      <c r="EI12" s="27" t="s">
        <v>693</v>
      </c>
      <c r="EJ12" s="27" t="s">
        <v>693</v>
      </c>
      <c r="EK12" s="27" t="s">
        <v>693</v>
      </c>
      <c r="EL12" s="27" t="s">
        <v>693</v>
      </c>
      <c r="EM12" s="27" t="s">
        <v>693</v>
      </c>
      <c r="EN12" s="27" t="s">
        <v>693</v>
      </c>
      <c r="EO12" s="27" t="s">
        <v>693</v>
      </c>
      <c r="EP12" s="27" t="s">
        <v>693</v>
      </c>
      <c r="EQ12" s="27" t="s">
        <v>693</v>
      </c>
      <c r="ER12" s="27" t="s">
        <v>693</v>
      </c>
      <c r="ES12" s="27" t="s">
        <v>693</v>
      </c>
      <c r="ET12" s="27" t="s">
        <v>693</v>
      </c>
      <c r="EU12" s="27" t="s">
        <v>693</v>
      </c>
      <c r="EV12" s="27" t="s">
        <v>693</v>
      </c>
      <c r="EW12" s="27" t="s">
        <v>693</v>
      </c>
      <c r="EX12" s="27" t="s">
        <v>693</v>
      </c>
      <c r="EY12" s="27" t="s">
        <v>693</v>
      </c>
      <c r="EZ12" s="27" t="s">
        <v>693</v>
      </c>
      <c r="FA12" s="27" t="s">
        <v>693</v>
      </c>
      <c r="FB12" s="27" t="s">
        <v>693</v>
      </c>
      <c r="FC12" s="27" t="s">
        <v>693</v>
      </c>
      <c r="FD12" s="27" t="s">
        <v>693</v>
      </c>
      <c r="FE12" s="27" t="s">
        <v>693</v>
      </c>
      <c r="FF12" s="27" t="s">
        <v>693</v>
      </c>
      <c r="FG12" s="27" t="s">
        <v>693</v>
      </c>
      <c r="FH12" s="27" t="s">
        <v>693</v>
      </c>
      <c r="FI12" s="27" t="s">
        <v>693</v>
      </c>
      <c r="FJ12" s="27" t="s">
        <v>693</v>
      </c>
      <c r="FK12" s="27" t="s">
        <v>693</v>
      </c>
      <c r="FL12" s="129" t="s">
        <v>693</v>
      </c>
      <c r="FM12" s="129" t="s">
        <v>693</v>
      </c>
      <c r="FN12" s="129" t="s">
        <v>693</v>
      </c>
      <c r="FO12" s="129" t="s">
        <v>693</v>
      </c>
      <c r="FP12" s="129" t="s">
        <v>693</v>
      </c>
      <c r="FQ12" s="129" t="s">
        <v>693</v>
      </c>
      <c r="FR12" s="129" t="s">
        <v>693</v>
      </c>
      <c r="FS12" s="129" t="s">
        <v>693</v>
      </c>
      <c r="FT12" s="129" t="s">
        <v>693</v>
      </c>
      <c r="FU12" s="129" t="s">
        <v>693</v>
      </c>
      <c r="FV12" s="129" t="s">
        <v>693</v>
      </c>
      <c r="FW12" s="237" t="s">
        <v>692</v>
      </c>
      <c r="FX12" s="237" t="s">
        <v>692</v>
      </c>
      <c r="FY12" s="27" t="s">
        <v>693</v>
      </c>
      <c r="FZ12" s="27" t="s">
        <v>693</v>
      </c>
      <c r="GA12" s="27" t="s">
        <v>693</v>
      </c>
      <c r="GB12" s="27" t="s">
        <v>693</v>
      </c>
      <c r="GC12" s="237" t="s">
        <v>692</v>
      </c>
      <c r="GD12" s="237" t="s">
        <v>693</v>
      </c>
      <c r="GE12" s="237" t="s">
        <v>693</v>
      </c>
      <c r="GF12" s="237" t="s">
        <v>3365</v>
      </c>
      <c r="GG12" s="237" t="s">
        <v>693</v>
      </c>
      <c r="GH12" s="237" t="s">
        <v>693</v>
      </c>
      <c r="GI12" s="237" t="s">
        <v>693</v>
      </c>
      <c r="GJ12" s="237" t="s">
        <v>693</v>
      </c>
      <c r="GK12" s="237" t="s">
        <v>3366</v>
      </c>
      <c r="GL12" s="237" t="s">
        <v>693</v>
      </c>
      <c r="GM12" s="237" t="s">
        <v>693</v>
      </c>
      <c r="GN12" s="237" t="s">
        <v>693</v>
      </c>
      <c r="GO12" s="237" t="s">
        <v>693</v>
      </c>
      <c r="GP12" s="237" t="s">
        <v>693</v>
      </c>
      <c r="GQ12" s="237" t="s">
        <v>693</v>
      </c>
      <c r="GR12" s="237" t="s">
        <v>692</v>
      </c>
      <c r="GS12" s="237" t="s">
        <v>692</v>
      </c>
      <c r="GT12" s="58" t="s">
        <v>693</v>
      </c>
      <c r="GU12" s="92" t="s">
        <v>1221</v>
      </c>
      <c r="GV12" s="58" t="s">
        <v>693</v>
      </c>
      <c r="GW12" s="58" t="s">
        <v>693</v>
      </c>
      <c r="GX12" s="92" t="s">
        <v>693</v>
      </c>
      <c r="GY12" s="92" t="s">
        <v>693</v>
      </c>
      <c r="GZ12" s="461" t="s">
        <v>693</v>
      </c>
      <c r="HA12" s="453" t="s">
        <v>693</v>
      </c>
      <c r="HB12" s="57">
        <v>44164654547897</v>
      </c>
      <c r="HC12" s="92" t="s">
        <v>1221</v>
      </c>
      <c r="HD12" s="13" t="s">
        <v>706</v>
      </c>
      <c r="HE12" s="92" t="s">
        <v>719</v>
      </c>
      <c r="HF12" s="92" t="s">
        <v>693</v>
      </c>
      <c r="HG12" s="92" t="s">
        <v>693</v>
      </c>
      <c r="HH12" s="27" t="s">
        <v>693</v>
      </c>
      <c r="HI12" s="385" t="s">
        <v>693</v>
      </c>
      <c r="HJ12" s="27" t="s">
        <v>693</v>
      </c>
      <c r="HK12" s="27" t="s">
        <v>693</v>
      </c>
      <c r="HL12" s="27" t="s">
        <v>720</v>
      </c>
      <c r="HM12" s="27" t="s">
        <v>693</v>
      </c>
      <c r="HN12" s="385" t="s">
        <v>693</v>
      </c>
      <c r="HO12" s="75" t="s">
        <v>693</v>
      </c>
      <c r="HP12" s="75" t="s">
        <v>698</v>
      </c>
      <c r="HQ12" s="27" t="s">
        <v>693</v>
      </c>
      <c r="HR12" s="110" t="s">
        <v>3654</v>
      </c>
      <c r="HS12" s="27" t="s">
        <v>693</v>
      </c>
      <c r="HT12" s="27" t="s">
        <v>693</v>
      </c>
      <c r="HU12" s="27" t="s">
        <v>1248</v>
      </c>
      <c r="HV12" s="27" t="s">
        <v>1136</v>
      </c>
      <c r="HW12" s="94" t="s">
        <v>1249</v>
      </c>
      <c r="HX12" s="27" t="s">
        <v>693</v>
      </c>
      <c r="HY12" s="27" t="s">
        <v>693</v>
      </c>
      <c r="HZ12" s="27" t="s">
        <v>693</v>
      </c>
      <c r="IA12" s="27" t="s">
        <v>693</v>
      </c>
      <c r="IB12" s="27" t="s">
        <v>693</v>
      </c>
      <c r="IC12" s="27" t="s">
        <v>1223</v>
      </c>
      <c r="ID12" s="27" t="s">
        <v>693</v>
      </c>
      <c r="IE12" s="10" t="s">
        <v>2623</v>
      </c>
      <c r="IF12" s="10" t="s">
        <v>2160</v>
      </c>
      <c r="IG12" s="10" t="s">
        <v>2165</v>
      </c>
      <c r="IH12" s="27" t="s">
        <v>693</v>
      </c>
      <c r="II12" s="27" t="s">
        <v>693</v>
      </c>
      <c r="IJ12" s="27" t="s">
        <v>693</v>
      </c>
      <c r="IK12" s="27" t="s">
        <v>693</v>
      </c>
      <c r="IL12" s="27" t="s">
        <v>693</v>
      </c>
      <c r="IM12" s="27" t="s">
        <v>693</v>
      </c>
      <c r="IN12" s="27" t="s">
        <v>693</v>
      </c>
      <c r="IO12" s="27" t="s">
        <v>693</v>
      </c>
      <c r="IP12" s="27" t="s">
        <v>693</v>
      </c>
      <c r="IQ12" s="27" t="s">
        <v>693</v>
      </c>
      <c r="IR12" s="27" t="s">
        <v>693</v>
      </c>
      <c r="IS12" s="27" t="s">
        <v>693</v>
      </c>
      <c r="IT12" s="27" t="s">
        <v>693</v>
      </c>
      <c r="IU12" s="27" t="s">
        <v>693</v>
      </c>
      <c r="IV12" s="27" t="s">
        <v>693</v>
      </c>
      <c r="IW12" s="27" t="s">
        <v>693</v>
      </c>
      <c r="IX12" s="27" t="s">
        <v>693</v>
      </c>
      <c r="IY12" s="27" t="s">
        <v>693</v>
      </c>
      <c r="IZ12" s="27" t="s">
        <v>693</v>
      </c>
      <c r="JA12" s="27" t="s">
        <v>693</v>
      </c>
      <c r="JB12" s="27" t="s">
        <v>693</v>
      </c>
      <c r="JC12" s="27" t="s">
        <v>693</v>
      </c>
      <c r="JD12" s="27" t="s">
        <v>693</v>
      </c>
      <c r="JE12" s="27" t="s">
        <v>693</v>
      </c>
      <c r="JF12" s="27" t="s">
        <v>693</v>
      </c>
      <c r="JG12" s="27" t="s">
        <v>693</v>
      </c>
      <c r="JH12" s="27" t="s">
        <v>693</v>
      </c>
      <c r="JI12" s="27" t="s">
        <v>693</v>
      </c>
      <c r="JJ12" s="27" t="s">
        <v>693</v>
      </c>
      <c r="JK12" s="27" t="s">
        <v>693</v>
      </c>
      <c r="JL12" s="27" t="s">
        <v>693</v>
      </c>
      <c r="JM12" s="27" t="s">
        <v>693</v>
      </c>
      <c r="JN12" s="27" t="s">
        <v>693</v>
      </c>
      <c r="JO12" s="27" t="s">
        <v>693</v>
      </c>
      <c r="JP12" s="27" t="s">
        <v>693</v>
      </c>
      <c r="JQ12" s="27" t="s">
        <v>693</v>
      </c>
      <c r="JR12" s="27" t="s">
        <v>693</v>
      </c>
      <c r="JS12" s="27" t="s">
        <v>693</v>
      </c>
      <c r="JT12" s="27" t="s">
        <v>693</v>
      </c>
      <c r="JU12" s="27" t="s">
        <v>693</v>
      </c>
      <c r="JV12" s="27" t="s">
        <v>693</v>
      </c>
      <c r="JW12" s="27" t="s">
        <v>693</v>
      </c>
      <c r="JX12" s="101" t="s">
        <v>689</v>
      </c>
      <c r="JY12" s="27" t="s">
        <v>693</v>
      </c>
      <c r="JZ12" s="27" t="s">
        <v>693</v>
      </c>
      <c r="KA12" s="27" t="s">
        <v>693</v>
      </c>
      <c r="KB12" s="27" t="s">
        <v>693</v>
      </c>
      <c r="KC12" s="27" t="s">
        <v>693</v>
      </c>
      <c r="KD12" s="27"/>
      <c r="KE12" s="27" t="s">
        <v>693</v>
      </c>
      <c r="KF12" s="27" t="s">
        <v>693</v>
      </c>
      <c r="KG12" s="27" t="s">
        <v>693</v>
      </c>
      <c r="KH12" s="27" t="s">
        <v>693</v>
      </c>
      <c r="KI12" s="461" t="s">
        <v>693</v>
      </c>
      <c r="KJ12" s="27"/>
      <c r="KK12" s="27" t="s">
        <v>693</v>
      </c>
      <c r="KL12" s="27" t="s">
        <v>693</v>
      </c>
      <c r="KM12" s="110" t="s">
        <v>693</v>
      </c>
      <c r="KN12" s="110" t="s">
        <v>693</v>
      </c>
      <c r="KO12" s="110" t="s">
        <v>693</v>
      </c>
      <c r="KP12" s="110" t="s">
        <v>693</v>
      </c>
      <c r="KQ12" s="110" t="s">
        <v>693</v>
      </c>
      <c r="KR12" s="110" t="s">
        <v>693</v>
      </c>
      <c r="KS12" s="110" t="s">
        <v>693</v>
      </c>
      <c r="KT12" s="110" t="s">
        <v>693</v>
      </c>
      <c r="KU12" s="110" t="s">
        <v>693</v>
      </c>
      <c r="KV12" s="110" t="s">
        <v>693</v>
      </c>
      <c r="KW12" s="110" t="s">
        <v>693</v>
      </c>
      <c r="KX12" s="110" t="s">
        <v>693</v>
      </c>
      <c r="KY12" s="65" t="s">
        <v>693</v>
      </c>
      <c r="KZ12" s="10" t="s">
        <v>693</v>
      </c>
      <c r="LA12" s="92" t="s">
        <v>689</v>
      </c>
      <c r="LB12" s="13" t="s">
        <v>693</v>
      </c>
      <c r="LC12" s="27" t="s">
        <v>693</v>
      </c>
      <c r="LD12" s="92" t="s">
        <v>693</v>
      </c>
      <c r="LE12" s="27" t="s">
        <v>693</v>
      </c>
      <c r="LF12" s="26" t="s">
        <v>1251</v>
      </c>
      <c r="LG12" s="27" t="s">
        <v>2623</v>
      </c>
      <c r="LH12" s="27" t="s">
        <v>751</v>
      </c>
      <c r="LI12" s="27" t="s">
        <v>693</v>
      </c>
      <c r="LJ12" s="25" t="s">
        <v>692</v>
      </c>
      <c r="LK12" s="25" t="s">
        <v>693</v>
      </c>
      <c r="LL12" s="27" t="s">
        <v>1224</v>
      </c>
      <c r="LM12" s="27" t="s">
        <v>1225</v>
      </c>
      <c r="LN12" s="27" t="s">
        <v>1226</v>
      </c>
      <c r="LO12" s="27" t="s">
        <v>1227</v>
      </c>
      <c r="LP12" s="27" t="s">
        <v>1152</v>
      </c>
      <c r="LQ12" s="25" t="s">
        <v>692</v>
      </c>
      <c r="LR12" s="92" t="s">
        <v>1228</v>
      </c>
      <c r="LS12" s="92" t="s">
        <v>1229</v>
      </c>
      <c r="LT12" s="178" t="s">
        <v>1134</v>
      </c>
      <c r="LU12" s="92" t="s">
        <v>1227</v>
      </c>
      <c r="LV12" s="27" t="s">
        <v>1230</v>
      </c>
      <c r="LW12" s="453" t="s">
        <v>692</v>
      </c>
      <c r="LX12" s="92" t="s">
        <v>1228</v>
      </c>
      <c r="LY12" s="92" t="s">
        <v>1229</v>
      </c>
      <c r="LZ12" s="178" t="s">
        <v>1134</v>
      </c>
      <c r="MA12" s="27" t="s">
        <v>729</v>
      </c>
      <c r="MB12" s="92" t="s">
        <v>1227</v>
      </c>
      <c r="MC12" s="453" t="s">
        <v>692</v>
      </c>
      <c r="MD12" s="92" t="s">
        <v>693</v>
      </c>
      <c r="ME12" s="92" t="s">
        <v>693</v>
      </c>
      <c r="MF12" s="92" t="s">
        <v>693</v>
      </c>
      <c r="MG12" s="92" t="s">
        <v>693</v>
      </c>
      <c r="MH12" s="92" t="s">
        <v>693</v>
      </c>
      <c r="MI12" s="25" t="s">
        <v>693</v>
      </c>
      <c r="MJ12" s="25" t="s">
        <v>693</v>
      </c>
      <c r="MK12" s="25" t="s">
        <v>693</v>
      </c>
      <c r="ML12" s="25" t="s">
        <v>693</v>
      </c>
      <c r="MM12" s="25" t="s">
        <v>693</v>
      </c>
      <c r="MN12" s="25" t="s">
        <v>693</v>
      </c>
      <c r="MO12" s="25" t="s">
        <v>693</v>
      </c>
      <c r="MP12" s="27" t="s">
        <v>693</v>
      </c>
      <c r="MQ12" s="27" t="s">
        <v>693</v>
      </c>
      <c r="MR12" s="27" t="s">
        <v>693</v>
      </c>
      <c r="MS12" s="27" t="s">
        <v>693</v>
      </c>
      <c r="MT12" s="92" t="s">
        <v>692</v>
      </c>
      <c r="MU12" s="92" t="s">
        <v>692</v>
      </c>
      <c r="MV12" s="27" t="s">
        <v>693</v>
      </c>
      <c r="MW12" s="61" t="s">
        <v>1232</v>
      </c>
      <c r="MX12" s="27" t="s">
        <v>693</v>
      </c>
      <c r="MY12" s="27" t="s">
        <v>1233</v>
      </c>
      <c r="MZ12" s="25" t="s">
        <v>693</v>
      </c>
      <c r="NA12" s="25" t="s">
        <v>693</v>
      </c>
      <c r="NB12" s="92" t="s">
        <v>737</v>
      </c>
      <c r="NC12" s="92" t="s">
        <v>693</v>
      </c>
      <c r="ND12" s="92" t="s">
        <v>693</v>
      </c>
      <c r="NE12" s="92" t="s">
        <v>693</v>
      </c>
      <c r="NF12" s="92" t="s">
        <v>693</v>
      </c>
      <c r="NG12" s="92" t="s">
        <v>693</v>
      </c>
      <c r="NH12" s="92" t="s">
        <v>693</v>
      </c>
      <c r="NI12" s="92" t="s">
        <v>693</v>
      </c>
      <c r="NJ12" s="10" t="s">
        <v>2195</v>
      </c>
      <c r="NK12" s="10" t="s">
        <v>692</v>
      </c>
      <c r="NL12" s="9" t="s">
        <v>755</v>
      </c>
      <c r="NM12" s="13" t="s">
        <v>809</v>
      </c>
      <c r="NN12" s="13" t="s">
        <v>1152</v>
      </c>
      <c r="NO12" s="13" t="s">
        <v>693</v>
      </c>
      <c r="NP12" s="65" t="s">
        <v>693</v>
      </c>
      <c r="NQ12" s="65" t="s">
        <v>2857</v>
      </c>
      <c r="NR12" s="65" t="s">
        <v>693</v>
      </c>
      <c r="NS12" s="65" t="s">
        <v>693</v>
      </c>
      <c r="NT12" s="13" t="s">
        <v>2857</v>
      </c>
      <c r="NU12" s="13" t="s">
        <v>2857</v>
      </c>
      <c r="NV12" s="13" t="s">
        <v>2857</v>
      </c>
      <c r="NW12" s="32" t="s">
        <v>693</v>
      </c>
      <c r="NX12" s="27" t="s">
        <v>693</v>
      </c>
      <c r="NY12" s="27" t="s">
        <v>693</v>
      </c>
      <c r="NZ12" s="27" t="s">
        <v>693</v>
      </c>
      <c r="OA12" s="27" t="s">
        <v>693</v>
      </c>
      <c r="OB12" s="27" t="s">
        <v>693</v>
      </c>
      <c r="OC12" s="27" t="s">
        <v>693</v>
      </c>
      <c r="OD12" s="65" t="s">
        <v>2904</v>
      </c>
      <c r="OE12" s="27" t="s">
        <v>693</v>
      </c>
      <c r="OF12" s="27" t="s">
        <v>693</v>
      </c>
      <c r="OG12" s="27" t="s">
        <v>693</v>
      </c>
      <c r="OH12" s="27" t="s">
        <v>692</v>
      </c>
      <c r="OI12" s="27" t="s">
        <v>2857</v>
      </c>
      <c r="OJ12" s="27" t="s">
        <v>693</v>
      </c>
      <c r="OK12" s="27" t="s">
        <v>693</v>
      </c>
      <c r="OL12" s="27" t="s">
        <v>693</v>
      </c>
      <c r="OM12" s="27" t="s">
        <v>693</v>
      </c>
      <c r="ON12" s="27" t="s">
        <v>693</v>
      </c>
      <c r="OO12" s="27" t="s">
        <v>693</v>
      </c>
      <c r="OP12" s="27" t="s">
        <v>693</v>
      </c>
      <c r="OQ12" s="27" t="s">
        <v>693</v>
      </c>
      <c r="OR12" s="27" t="s">
        <v>693</v>
      </c>
      <c r="OS12" s="27" t="s">
        <v>693</v>
      </c>
      <c r="OT12" s="27" t="s">
        <v>693</v>
      </c>
      <c r="OU12" s="27" t="s">
        <v>693</v>
      </c>
      <c r="OV12" s="27" t="s">
        <v>693</v>
      </c>
      <c r="OW12" s="27" t="s">
        <v>693</v>
      </c>
      <c r="OX12" s="27" t="s">
        <v>693</v>
      </c>
      <c r="OY12" s="27" t="s">
        <v>693</v>
      </c>
      <c r="OZ12" s="27" t="s">
        <v>693</v>
      </c>
      <c r="PA12" s="27" t="s">
        <v>693</v>
      </c>
      <c r="PB12" s="27" t="s">
        <v>693</v>
      </c>
      <c r="PC12" s="27" t="s">
        <v>693</v>
      </c>
      <c r="PD12" s="27" t="s">
        <v>693</v>
      </c>
      <c r="PE12" s="27" t="s">
        <v>693</v>
      </c>
      <c r="PF12" s="27" t="s">
        <v>693</v>
      </c>
      <c r="PG12" s="27" t="s">
        <v>693</v>
      </c>
      <c r="PH12" s="27" t="s">
        <v>693</v>
      </c>
      <c r="PI12" s="27" t="s">
        <v>693</v>
      </c>
      <c r="PJ12" s="27" t="s">
        <v>693</v>
      </c>
      <c r="PK12" s="27" t="s">
        <v>693</v>
      </c>
      <c r="PL12" s="27" t="s">
        <v>693</v>
      </c>
      <c r="PM12" s="27" t="s">
        <v>693</v>
      </c>
      <c r="PN12" s="27" t="s">
        <v>693</v>
      </c>
      <c r="PO12" s="27" t="s">
        <v>693</v>
      </c>
      <c r="PP12" s="27" t="s">
        <v>693</v>
      </c>
      <c r="PQ12" s="27" t="s">
        <v>693</v>
      </c>
      <c r="PR12" s="27" t="s">
        <v>693</v>
      </c>
      <c r="PS12" s="27" t="s">
        <v>693</v>
      </c>
      <c r="PT12" s="27" t="s">
        <v>693</v>
      </c>
      <c r="PU12" s="27" t="s">
        <v>693</v>
      </c>
      <c r="PV12" s="27" t="s">
        <v>693</v>
      </c>
      <c r="PW12" s="27" t="s">
        <v>693</v>
      </c>
      <c r="PX12" s="27" t="s">
        <v>693</v>
      </c>
      <c r="PY12" s="27" t="s">
        <v>693</v>
      </c>
      <c r="PZ12" s="27" t="s">
        <v>693</v>
      </c>
      <c r="QA12" s="27" t="s">
        <v>693</v>
      </c>
      <c r="QB12" s="27" t="s">
        <v>693</v>
      </c>
      <c r="QC12" s="27" t="s">
        <v>693</v>
      </c>
      <c r="QD12" s="27" t="s">
        <v>693</v>
      </c>
      <c r="QE12" s="27" t="s">
        <v>693</v>
      </c>
      <c r="QF12" s="27" t="s">
        <v>693</v>
      </c>
      <c r="QG12" s="10" t="s">
        <v>693</v>
      </c>
      <c r="QH12" s="10" t="s">
        <v>693</v>
      </c>
      <c r="QI12" s="10" t="s">
        <v>693</v>
      </c>
      <c r="QJ12" s="10" t="s">
        <v>693</v>
      </c>
      <c r="QK12" s="10" t="s">
        <v>693</v>
      </c>
      <c r="QL12" s="10" t="s">
        <v>693</v>
      </c>
      <c r="QM12" s="10" t="s">
        <v>693</v>
      </c>
      <c r="QN12" s="10" t="s">
        <v>693</v>
      </c>
      <c r="QO12" s="10" t="s">
        <v>693</v>
      </c>
      <c r="QP12" s="10" t="s">
        <v>693</v>
      </c>
      <c r="QQ12" s="10" t="s">
        <v>693</v>
      </c>
      <c r="QR12" s="10" t="s">
        <v>693</v>
      </c>
      <c r="QS12" s="10" t="s">
        <v>693</v>
      </c>
      <c r="QT12" s="10" t="s">
        <v>693</v>
      </c>
      <c r="QU12" s="10" t="s">
        <v>693</v>
      </c>
      <c r="QV12" s="10" t="s">
        <v>693</v>
      </c>
      <c r="QW12" s="13" t="s">
        <v>1234</v>
      </c>
      <c r="QX12" s="92" t="s">
        <v>1141</v>
      </c>
      <c r="QY12" s="13" t="s">
        <v>689</v>
      </c>
      <c r="QZ12" s="13" t="s">
        <v>689</v>
      </c>
      <c r="RA12" s="9" t="s">
        <v>1235</v>
      </c>
      <c r="RB12" s="9" t="s">
        <v>689</v>
      </c>
      <c r="RC12" s="13" t="s">
        <v>693</v>
      </c>
      <c r="RD12" s="13" t="s">
        <v>689</v>
      </c>
      <c r="RE12" s="13" t="s">
        <v>693</v>
      </c>
      <c r="RF12" s="13" t="s">
        <v>693</v>
      </c>
      <c r="RG12" s="13" t="s">
        <v>693</v>
      </c>
      <c r="RH12" s="13" t="s">
        <v>693</v>
      </c>
      <c r="RI12" s="13" t="s">
        <v>693</v>
      </c>
      <c r="RJ12" s="13" t="s">
        <v>693</v>
      </c>
      <c r="RK12" s="13" t="s">
        <v>1236</v>
      </c>
      <c r="RL12" s="13" t="s">
        <v>1237</v>
      </c>
      <c r="RM12" s="13" t="s">
        <v>696</v>
      </c>
      <c r="RN12" s="13" t="s">
        <v>693</v>
      </c>
      <c r="RO12" s="13" t="s">
        <v>689</v>
      </c>
      <c r="RP12" s="13" t="s">
        <v>693</v>
      </c>
      <c r="RQ12" s="13" t="s">
        <v>693</v>
      </c>
      <c r="RR12" s="13" t="s">
        <v>693</v>
      </c>
      <c r="RS12" s="13" t="s">
        <v>693</v>
      </c>
      <c r="RT12" s="13" t="s">
        <v>751</v>
      </c>
      <c r="RU12" s="13" t="s">
        <v>696</v>
      </c>
      <c r="RV12" s="13" t="s">
        <v>696</v>
      </c>
      <c r="RW12" s="13" t="s">
        <v>696</v>
      </c>
      <c r="RX12" s="9" t="s">
        <v>703</v>
      </c>
      <c r="RY12" s="9" t="s">
        <v>703</v>
      </c>
      <c r="RZ12" s="9" t="s">
        <v>703</v>
      </c>
      <c r="SA12" s="9" t="s">
        <v>689</v>
      </c>
      <c r="SB12" s="9" t="s">
        <v>703</v>
      </c>
      <c r="SC12" s="13" t="s">
        <v>722</v>
      </c>
      <c r="SD12" s="13" t="s">
        <v>689</v>
      </c>
      <c r="SE12" s="13" t="s">
        <v>693</v>
      </c>
      <c r="SF12" s="13" t="s">
        <v>693</v>
      </c>
      <c r="SG12" s="13" t="s">
        <v>693</v>
      </c>
      <c r="SH12" s="13" t="s">
        <v>693</v>
      </c>
      <c r="SI12" s="13" t="s">
        <v>693</v>
      </c>
      <c r="SJ12" s="13" t="s">
        <v>693</v>
      </c>
      <c r="SK12" s="13" t="s">
        <v>713</v>
      </c>
      <c r="SL12" s="13" t="s">
        <v>692</v>
      </c>
      <c r="SM12" s="21" t="s">
        <v>2198</v>
      </c>
      <c r="SN12" s="10" t="s">
        <v>692</v>
      </c>
      <c r="SO12" s="13" t="s">
        <v>693</v>
      </c>
      <c r="SP12" s="13" t="s">
        <v>693</v>
      </c>
      <c r="SQ12" s="13" t="s">
        <v>693</v>
      </c>
      <c r="SR12" s="13" t="s">
        <v>693</v>
      </c>
      <c r="SS12" s="9" t="s">
        <v>693</v>
      </c>
      <c r="ST12" s="9" t="s">
        <v>689</v>
      </c>
      <c r="SU12" s="13" t="s">
        <v>693</v>
      </c>
      <c r="SV12" s="9" t="s">
        <v>693</v>
      </c>
      <c r="SW12" s="13" t="s">
        <v>693</v>
      </c>
      <c r="SX12" s="9" t="s">
        <v>693</v>
      </c>
      <c r="SY12" s="9" t="s">
        <v>693</v>
      </c>
      <c r="SZ12" s="13" t="s">
        <v>693</v>
      </c>
      <c r="TA12" s="13" t="s">
        <v>693</v>
      </c>
      <c r="TB12" s="9" t="s">
        <v>693</v>
      </c>
      <c r="TC12" s="13" t="s">
        <v>693</v>
      </c>
      <c r="TD12" s="9" t="s">
        <v>693</v>
      </c>
      <c r="TE12" s="9" t="s">
        <v>693</v>
      </c>
      <c r="TF12" s="9" t="s">
        <v>693</v>
      </c>
      <c r="TG12" s="9" t="s">
        <v>693</v>
      </c>
      <c r="TH12" s="13" t="s">
        <v>693</v>
      </c>
      <c r="TI12" s="9" t="s">
        <v>693</v>
      </c>
      <c r="TJ12" s="13" t="s">
        <v>693</v>
      </c>
      <c r="TK12" s="9" t="s">
        <v>693</v>
      </c>
      <c r="TL12" s="25" t="s">
        <v>693</v>
      </c>
      <c r="TM12" s="25" t="s">
        <v>693</v>
      </c>
      <c r="TN12" s="13" t="s">
        <v>2963</v>
      </c>
      <c r="TO12" s="13" t="s">
        <v>693</v>
      </c>
      <c r="TP12" s="13" t="s">
        <v>693</v>
      </c>
      <c r="TQ12" s="13" t="s">
        <v>693</v>
      </c>
      <c r="TR12" s="13" t="s">
        <v>693</v>
      </c>
      <c r="TS12" s="13" t="s">
        <v>693</v>
      </c>
      <c r="TT12" s="13" t="s">
        <v>693</v>
      </c>
      <c r="TU12" s="13" t="s">
        <v>693</v>
      </c>
      <c r="TV12" s="13" t="s">
        <v>693</v>
      </c>
      <c r="TW12" s="13" t="s">
        <v>693</v>
      </c>
      <c r="TX12" s="13" t="s">
        <v>693</v>
      </c>
      <c r="TY12" s="13" t="s">
        <v>693</v>
      </c>
      <c r="TZ12" s="13" t="s">
        <v>689</v>
      </c>
      <c r="UA12" s="13" t="s">
        <v>2964</v>
      </c>
      <c r="UB12" s="13" t="s">
        <v>692</v>
      </c>
      <c r="UC12" s="13" t="s">
        <v>2963</v>
      </c>
      <c r="UD12" s="9" t="s">
        <v>743</v>
      </c>
      <c r="UE12" s="9" t="s">
        <v>744</v>
      </c>
      <c r="UF12" s="9" t="s">
        <v>745</v>
      </c>
      <c r="UG12" s="13" t="s">
        <v>693</v>
      </c>
      <c r="UH12" s="13" t="s">
        <v>693</v>
      </c>
      <c r="UI12" s="13" t="s">
        <v>692</v>
      </c>
      <c r="UJ12" s="13" t="s">
        <v>692</v>
      </c>
      <c r="UK12" s="13" t="s">
        <v>1159</v>
      </c>
      <c r="UL12" s="13" t="s">
        <v>1160</v>
      </c>
      <c r="UM12" s="13" t="s">
        <v>1161</v>
      </c>
      <c r="UN12" s="75"/>
      <c r="UO12" s="75"/>
    </row>
    <row r="13" spans="1:561" s="462" customFormat="1" ht="26.25">
      <c r="A13" s="232" t="s">
        <v>746</v>
      </c>
      <c r="B13" s="24" t="s">
        <v>799</v>
      </c>
      <c r="C13" s="75"/>
      <c r="D13" s="10" t="s">
        <v>2201</v>
      </c>
      <c r="E13" s="457" t="s">
        <v>703</v>
      </c>
      <c r="F13" s="27" t="s">
        <v>2600</v>
      </c>
      <c r="G13" s="27">
        <v>1</v>
      </c>
      <c r="H13" s="187" t="s">
        <v>2614</v>
      </c>
      <c r="I13" s="187" t="s">
        <v>2287</v>
      </c>
      <c r="J13" s="187" t="s">
        <v>2614</v>
      </c>
      <c r="K13" s="65" t="s">
        <v>2288</v>
      </c>
      <c r="L13" s="65" t="s">
        <v>2289</v>
      </c>
      <c r="M13" s="65"/>
      <c r="N13" s="65"/>
      <c r="O13" s="108" t="s">
        <v>3610</v>
      </c>
      <c r="P13" s="108" t="s">
        <v>3611</v>
      </c>
      <c r="Q13" s="108" t="s">
        <v>3612</v>
      </c>
      <c r="R13" s="108" t="s">
        <v>3613</v>
      </c>
      <c r="S13" s="108" t="s">
        <v>2290</v>
      </c>
      <c r="T13" s="108" t="s">
        <v>3614</v>
      </c>
      <c r="U13" s="108" t="s">
        <v>692</v>
      </c>
      <c r="V13" s="110" t="s">
        <v>2292</v>
      </c>
      <c r="W13" s="110">
        <v>1234567890</v>
      </c>
      <c r="X13" s="110" t="s">
        <v>2293</v>
      </c>
      <c r="Y13" s="110" t="s">
        <v>718</v>
      </c>
      <c r="Z13" s="110" t="s">
        <v>727</v>
      </c>
      <c r="AA13" s="110">
        <v>9329191112</v>
      </c>
      <c r="AB13" s="111" t="s">
        <v>1317</v>
      </c>
      <c r="AC13" s="61" t="s">
        <v>2294</v>
      </c>
      <c r="AD13" s="110" t="s">
        <v>1472</v>
      </c>
      <c r="AE13" s="110" t="s">
        <v>2295</v>
      </c>
      <c r="AF13" s="110" t="s">
        <v>2296</v>
      </c>
      <c r="AG13" s="110" t="s">
        <v>2297</v>
      </c>
      <c r="AH13" s="110" t="s">
        <v>803</v>
      </c>
      <c r="AI13" s="110" t="s">
        <v>806</v>
      </c>
      <c r="AJ13" s="110"/>
      <c r="AK13" s="110" t="s">
        <v>719</v>
      </c>
      <c r="AL13" s="110">
        <v>482002</v>
      </c>
      <c r="AM13" s="110">
        <v>123456789</v>
      </c>
      <c r="AN13" s="110">
        <v>702</v>
      </c>
      <c r="AO13" s="110"/>
      <c r="AP13" s="110" t="s">
        <v>2299</v>
      </c>
      <c r="AQ13" s="110" t="s">
        <v>2300</v>
      </c>
      <c r="AR13" s="110" t="s">
        <v>1709</v>
      </c>
      <c r="AS13" s="110" t="s">
        <v>1142</v>
      </c>
      <c r="AT13" s="110" t="s">
        <v>2301</v>
      </c>
      <c r="AU13" s="110" t="s">
        <v>2302</v>
      </c>
      <c r="AV13" s="110"/>
      <c r="AW13" s="110" t="s">
        <v>693</v>
      </c>
      <c r="AX13" s="110" t="s">
        <v>1137</v>
      </c>
      <c r="AY13" s="110" t="s">
        <v>692</v>
      </c>
      <c r="AZ13" s="110" t="s">
        <v>692</v>
      </c>
      <c r="BA13" s="65" t="s">
        <v>693</v>
      </c>
      <c r="BB13" s="65" t="s">
        <v>693</v>
      </c>
      <c r="BC13" s="65" t="s">
        <v>3615</v>
      </c>
      <c r="BD13" s="311" t="s">
        <v>2608</v>
      </c>
      <c r="BE13" s="27" t="s">
        <v>691</v>
      </c>
      <c r="BF13" s="27" t="s">
        <v>692</v>
      </c>
      <c r="BG13" s="27" t="s">
        <v>693</v>
      </c>
      <c r="BH13" s="27" t="s">
        <v>693</v>
      </c>
      <c r="BI13" s="27" t="s">
        <v>693</v>
      </c>
      <c r="BJ13" s="27" t="s">
        <v>693</v>
      </c>
      <c r="BK13" s="27" t="s">
        <v>693</v>
      </c>
      <c r="BL13" s="27" t="s">
        <v>692</v>
      </c>
      <c r="BM13" s="110" t="s">
        <v>695</v>
      </c>
      <c r="BN13" s="110" t="s">
        <v>696</v>
      </c>
      <c r="BO13" s="110" t="s">
        <v>1310</v>
      </c>
      <c r="BP13" s="110" t="s">
        <v>698</v>
      </c>
      <c r="BQ13" s="110" t="s">
        <v>699</v>
      </c>
      <c r="BR13" s="110" t="s">
        <v>693</v>
      </c>
      <c r="BS13" s="110" t="s">
        <v>693</v>
      </c>
      <c r="BT13" s="110" t="s">
        <v>693</v>
      </c>
      <c r="BU13" s="110" t="s">
        <v>701</v>
      </c>
      <c r="BV13" s="110" t="s">
        <v>1274</v>
      </c>
      <c r="BW13" s="110" t="s">
        <v>2857</v>
      </c>
      <c r="BX13" s="110" t="s">
        <v>693</v>
      </c>
      <c r="BY13" s="110" t="s">
        <v>693</v>
      </c>
      <c r="BZ13" s="110" t="s">
        <v>693</v>
      </c>
      <c r="CA13" s="110" t="s">
        <v>693</v>
      </c>
      <c r="CB13" s="110" t="s">
        <v>692</v>
      </c>
      <c r="CC13" s="110" t="s">
        <v>689</v>
      </c>
      <c r="CD13" s="110" t="s">
        <v>693</v>
      </c>
      <c r="CE13" s="110" t="s">
        <v>693</v>
      </c>
      <c r="CF13" s="110" t="s">
        <v>693</v>
      </c>
      <c r="CG13" s="101" t="s">
        <v>692</v>
      </c>
      <c r="CH13" s="101" t="s">
        <v>692</v>
      </c>
      <c r="CI13" s="110" t="s">
        <v>1218</v>
      </c>
      <c r="CJ13" s="110" t="s">
        <v>1219</v>
      </c>
      <c r="CK13" s="27" t="s">
        <v>689</v>
      </c>
      <c r="CL13" s="27" t="s">
        <v>693</v>
      </c>
      <c r="CM13" s="65" t="s">
        <v>693</v>
      </c>
      <c r="CN13" s="27" t="s">
        <v>799</v>
      </c>
      <c r="CO13" s="13" t="s">
        <v>1240</v>
      </c>
      <c r="CP13" s="13" t="s">
        <v>1240</v>
      </c>
      <c r="CQ13" s="27" t="s">
        <v>693</v>
      </c>
      <c r="CR13" s="27" t="s">
        <v>693</v>
      </c>
      <c r="CS13" s="27" t="s">
        <v>755</v>
      </c>
      <c r="CT13" s="65" t="s">
        <v>693</v>
      </c>
      <c r="CU13" s="27" t="s">
        <v>689</v>
      </c>
      <c r="CV13" s="27" t="s">
        <v>693</v>
      </c>
      <c r="CW13" s="27" t="s">
        <v>693</v>
      </c>
      <c r="CX13" s="27" t="s">
        <v>693</v>
      </c>
      <c r="CY13" s="27" t="s">
        <v>693</v>
      </c>
      <c r="CZ13" s="27" t="s">
        <v>693</v>
      </c>
      <c r="DA13" s="92" t="s">
        <v>709</v>
      </c>
      <c r="DB13" s="27" t="s">
        <v>693</v>
      </c>
      <c r="DC13" s="27" t="s">
        <v>693</v>
      </c>
      <c r="DD13" s="27" t="s">
        <v>693</v>
      </c>
      <c r="DE13" s="27" t="s">
        <v>693</v>
      </c>
      <c r="DF13" s="27" t="s">
        <v>693</v>
      </c>
      <c r="DG13" s="27" t="s">
        <v>1241</v>
      </c>
      <c r="DH13" s="27" t="s">
        <v>693</v>
      </c>
      <c r="DI13" s="27" t="s">
        <v>693</v>
      </c>
      <c r="DJ13" s="27" t="s">
        <v>693</v>
      </c>
      <c r="DK13" s="27" t="s">
        <v>693</v>
      </c>
      <c r="DL13" s="92" t="s">
        <v>1242</v>
      </c>
      <c r="DM13" s="27" t="s">
        <v>693</v>
      </c>
      <c r="DN13" s="27" t="s">
        <v>693</v>
      </c>
      <c r="DO13" s="27" t="s">
        <v>693</v>
      </c>
      <c r="DP13" s="27" t="s">
        <v>693</v>
      </c>
      <c r="DQ13" s="27" t="s">
        <v>693</v>
      </c>
      <c r="DR13" s="27" t="s">
        <v>693</v>
      </c>
      <c r="DS13" s="27" t="s">
        <v>693</v>
      </c>
      <c r="DT13" s="27" t="s">
        <v>693</v>
      </c>
      <c r="DU13" s="13" t="s">
        <v>693</v>
      </c>
      <c r="DV13" s="27" t="s">
        <v>693</v>
      </c>
      <c r="DW13" s="27" t="s">
        <v>693</v>
      </c>
      <c r="DX13" s="27" t="s">
        <v>693</v>
      </c>
      <c r="DY13" s="27" t="s">
        <v>693</v>
      </c>
      <c r="DZ13" s="27" t="s">
        <v>693</v>
      </c>
      <c r="EA13" s="27" t="s">
        <v>693</v>
      </c>
      <c r="EB13" s="27" t="s">
        <v>693</v>
      </c>
      <c r="EC13" s="27" t="s">
        <v>693</v>
      </c>
      <c r="ED13" s="27" t="s">
        <v>693</v>
      </c>
      <c r="EE13" s="27" t="s">
        <v>693</v>
      </c>
      <c r="EF13" s="27" t="s">
        <v>693</v>
      </c>
      <c r="EG13" s="27" t="s">
        <v>693</v>
      </c>
      <c r="EH13" s="27" t="s">
        <v>693</v>
      </c>
      <c r="EI13" s="27" t="s">
        <v>693</v>
      </c>
      <c r="EJ13" s="27" t="s">
        <v>693</v>
      </c>
      <c r="EK13" s="27" t="s">
        <v>693</v>
      </c>
      <c r="EL13" s="27" t="s">
        <v>693</v>
      </c>
      <c r="EM13" s="27" t="s">
        <v>693</v>
      </c>
      <c r="EN13" s="27" t="s">
        <v>693</v>
      </c>
      <c r="EO13" s="27" t="s">
        <v>693</v>
      </c>
      <c r="EP13" s="27" t="s">
        <v>693</v>
      </c>
      <c r="EQ13" s="27" t="s">
        <v>693</v>
      </c>
      <c r="ER13" s="27" t="s">
        <v>693</v>
      </c>
      <c r="ES13" s="27" t="s">
        <v>693</v>
      </c>
      <c r="ET13" s="27" t="s">
        <v>693</v>
      </c>
      <c r="EU13" s="27" t="s">
        <v>693</v>
      </c>
      <c r="EV13" s="27" t="s">
        <v>693</v>
      </c>
      <c r="EW13" s="27" t="s">
        <v>693</v>
      </c>
      <c r="EX13" s="27" t="s">
        <v>693</v>
      </c>
      <c r="EY13" s="27" t="s">
        <v>1243</v>
      </c>
      <c r="EZ13" s="27" t="s">
        <v>693</v>
      </c>
      <c r="FA13" s="27" t="s">
        <v>693</v>
      </c>
      <c r="FB13" s="27" t="s">
        <v>693</v>
      </c>
      <c r="FC13" s="27" t="s">
        <v>693</v>
      </c>
      <c r="FD13" s="27" t="s">
        <v>693</v>
      </c>
      <c r="FE13" s="27" t="s">
        <v>693</v>
      </c>
      <c r="FF13" s="27" t="s">
        <v>693</v>
      </c>
      <c r="FG13" s="27" t="s">
        <v>693</v>
      </c>
      <c r="FH13" s="27" t="s">
        <v>693</v>
      </c>
      <c r="FI13" s="27" t="s">
        <v>693</v>
      </c>
      <c r="FJ13" s="27" t="s">
        <v>693</v>
      </c>
      <c r="FK13" s="27" t="s">
        <v>693</v>
      </c>
      <c r="FL13" s="129" t="s">
        <v>693</v>
      </c>
      <c r="FM13" s="129" t="s">
        <v>693</v>
      </c>
      <c r="FN13" s="129" t="s">
        <v>693</v>
      </c>
      <c r="FO13" s="129" t="s">
        <v>693</v>
      </c>
      <c r="FP13" s="129" t="s">
        <v>693</v>
      </c>
      <c r="FQ13" s="129" t="s">
        <v>693</v>
      </c>
      <c r="FR13" s="129" t="s">
        <v>693</v>
      </c>
      <c r="FS13" s="129" t="s">
        <v>693</v>
      </c>
      <c r="FT13" s="129" t="s">
        <v>693</v>
      </c>
      <c r="FU13" s="129" t="s">
        <v>693</v>
      </c>
      <c r="FV13" s="129" t="s">
        <v>693</v>
      </c>
      <c r="FW13" s="237" t="s">
        <v>692</v>
      </c>
      <c r="FX13" s="237" t="s">
        <v>692</v>
      </c>
      <c r="FY13" s="27" t="s">
        <v>693</v>
      </c>
      <c r="FZ13" s="27" t="s">
        <v>693</v>
      </c>
      <c r="GA13" s="27" t="s">
        <v>693</v>
      </c>
      <c r="GB13" s="27" t="s">
        <v>693</v>
      </c>
      <c r="GC13" s="237" t="s">
        <v>692</v>
      </c>
      <c r="GD13" s="237" t="s">
        <v>693</v>
      </c>
      <c r="GE13" s="237" t="s">
        <v>693</v>
      </c>
      <c r="GF13" s="237" t="s">
        <v>3365</v>
      </c>
      <c r="GG13" s="246" t="s">
        <v>1180</v>
      </c>
      <c r="GH13" s="237" t="s">
        <v>693</v>
      </c>
      <c r="GI13" s="237" t="s">
        <v>693</v>
      </c>
      <c r="GJ13" s="237" t="s">
        <v>693</v>
      </c>
      <c r="GK13" s="237" t="s">
        <v>3366</v>
      </c>
      <c r="GL13" s="237" t="s">
        <v>693</v>
      </c>
      <c r="GM13" s="237" t="s">
        <v>693</v>
      </c>
      <c r="GN13" s="237" t="s">
        <v>693</v>
      </c>
      <c r="GO13" s="237" t="s">
        <v>693</v>
      </c>
      <c r="GP13" s="237" t="s">
        <v>693</v>
      </c>
      <c r="GQ13" s="237" t="s">
        <v>693</v>
      </c>
      <c r="GR13" s="237" t="s">
        <v>692</v>
      </c>
      <c r="GS13" s="237" t="s">
        <v>692</v>
      </c>
      <c r="GT13" s="58" t="s">
        <v>693</v>
      </c>
      <c r="GU13" s="92" t="s">
        <v>1221</v>
      </c>
      <c r="GV13" s="58" t="s">
        <v>693</v>
      </c>
      <c r="GW13" s="58" t="s">
        <v>693</v>
      </c>
      <c r="GX13" s="92" t="s">
        <v>693</v>
      </c>
      <c r="GY13" s="92" t="s">
        <v>693</v>
      </c>
      <c r="GZ13" s="110" t="s">
        <v>693</v>
      </c>
      <c r="HA13" s="110" t="s">
        <v>693</v>
      </c>
      <c r="HB13" s="57">
        <v>44164654547897</v>
      </c>
      <c r="HC13" s="92" t="s">
        <v>1221</v>
      </c>
      <c r="HD13" s="13" t="s">
        <v>1240</v>
      </c>
      <c r="HE13" s="92" t="s">
        <v>1245</v>
      </c>
      <c r="HF13" s="92" t="s">
        <v>693</v>
      </c>
      <c r="HG13" s="92" t="s">
        <v>2623</v>
      </c>
      <c r="HH13" s="27" t="s">
        <v>1246</v>
      </c>
      <c r="HI13" s="110" t="s">
        <v>693</v>
      </c>
      <c r="HJ13" s="92" t="s">
        <v>689</v>
      </c>
      <c r="HK13" s="27" t="s">
        <v>1247</v>
      </c>
      <c r="HL13" s="27" t="s">
        <v>766</v>
      </c>
      <c r="HM13" s="27" t="s">
        <v>693</v>
      </c>
      <c r="HN13" s="110" t="s">
        <v>693</v>
      </c>
      <c r="HO13" s="27" t="s">
        <v>693</v>
      </c>
      <c r="HP13" s="75" t="s">
        <v>698</v>
      </c>
      <c r="HQ13" s="27" t="s">
        <v>693</v>
      </c>
      <c r="HR13" s="27" t="s">
        <v>1137</v>
      </c>
      <c r="HS13" s="27" t="s">
        <v>693</v>
      </c>
      <c r="HT13" s="27" t="s">
        <v>693</v>
      </c>
      <c r="HU13" s="27" t="s">
        <v>1248</v>
      </c>
      <c r="HV13" s="27" t="s">
        <v>1144</v>
      </c>
      <c r="HW13" s="94" t="s">
        <v>1249</v>
      </c>
      <c r="HX13" s="27" t="s">
        <v>693</v>
      </c>
      <c r="HY13" s="27" t="s">
        <v>693</v>
      </c>
      <c r="HZ13" s="27" t="s">
        <v>693</v>
      </c>
      <c r="IA13" s="27" t="s">
        <v>693</v>
      </c>
      <c r="IB13" s="27" t="s">
        <v>693</v>
      </c>
      <c r="IC13" s="27" t="s">
        <v>1223</v>
      </c>
      <c r="ID13" s="27" t="s">
        <v>693</v>
      </c>
      <c r="IE13" s="10" t="s">
        <v>2623</v>
      </c>
      <c r="IF13" s="10" t="s">
        <v>2159</v>
      </c>
      <c r="IG13" s="10" t="s">
        <v>1343</v>
      </c>
      <c r="IH13" s="27" t="s">
        <v>693</v>
      </c>
      <c r="II13" s="27" t="s">
        <v>693</v>
      </c>
      <c r="IJ13" s="27" t="s">
        <v>693</v>
      </c>
      <c r="IK13" s="27" t="s">
        <v>693</v>
      </c>
      <c r="IL13" s="27" t="s">
        <v>693</v>
      </c>
      <c r="IM13" s="27" t="s">
        <v>693</v>
      </c>
      <c r="IN13" s="27" t="s">
        <v>693</v>
      </c>
      <c r="IO13" s="27" t="s">
        <v>693</v>
      </c>
      <c r="IP13" s="27" t="s">
        <v>693</v>
      </c>
      <c r="IQ13" s="27" t="s">
        <v>693</v>
      </c>
      <c r="IR13" s="27" t="s">
        <v>693</v>
      </c>
      <c r="IS13" s="27" t="s">
        <v>693</v>
      </c>
      <c r="IT13" s="27" t="s">
        <v>693</v>
      </c>
      <c r="IU13" s="27" t="s">
        <v>693</v>
      </c>
      <c r="IV13" s="27" t="s">
        <v>693</v>
      </c>
      <c r="IW13" s="27" t="s">
        <v>693</v>
      </c>
      <c r="IX13" s="27" t="s">
        <v>693</v>
      </c>
      <c r="IY13" s="27" t="s">
        <v>693</v>
      </c>
      <c r="IZ13" s="27" t="s">
        <v>693</v>
      </c>
      <c r="JA13" s="27" t="s">
        <v>693</v>
      </c>
      <c r="JB13" s="27" t="s">
        <v>693</v>
      </c>
      <c r="JC13" s="27" t="s">
        <v>693</v>
      </c>
      <c r="JD13" s="27" t="s">
        <v>693</v>
      </c>
      <c r="JE13" s="27" t="s">
        <v>693</v>
      </c>
      <c r="JF13" s="27" t="s">
        <v>693</v>
      </c>
      <c r="JG13" s="27" t="s">
        <v>693</v>
      </c>
      <c r="JH13" s="27" t="s">
        <v>693</v>
      </c>
      <c r="JI13" s="27" t="s">
        <v>693</v>
      </c>
      <c r="JJ13" s="27" t="s">
        <v>693</v>
      </c>
      <c r="JK13" s="27" t="s">
        <v>693</v>
      </c>
      <c r="JL13" s="27" t="s">
        <v>693</v>
      </c>
      <c r="JM13" s="27" t="s">
        <v>693</v>
      </c>
      <c r="JN13" s="27" t="s">
        <v>693</v>
      </c>
      <c r="JO13" s="27" t="s">
        <v>693</v>
      </c>
      <c r="JP13" s="27" t="s">
        <v>693</v>
      </c>
      <c r="JQ13" s="27" t="s">
        <v>693</v>
      </c>
      <c r="JR13" s="27" t="s">
        <v>693</v>
      </c>
      <c r="JS13" s="27" t="s">
        <v>693</v>
      </c>
      <c r="JT13" s="27" t="s">
        <v>693</v>
      </c>
      <c r="JU13" s="27" t="s">
        <v>693</v>
      </c>
      <c r="JV13" s="27" t="s">
        <v>693</v>
      </c>
      <c r="JW13" s="27" t="s">
        <v>693</v>
      </c>
      <c r="JX13" s="101" t="s">
        <v>689</v>
      </c>
      <c r="JY13" s="27" t="s">
        <v>693</v>
      </c>
      <c r="JZ13" s="110" t="s">
        <v>693</v>
      </c>
      <c r="KA13" s="110" t="s">
        <v>693</v>
      </c>
      <c r="KB13" s="27" t="s">
        <v>693</v>
      </c>
      <c r="KC13" s="27" t="s">
        <v>693</v>
      </c>
      <c r="KD13" s="27"/>
      <c r="KE13" s="27" t="s">
        <v>693</v>
      </c>
      <c r="KF13" s="27" t="s">
        <v>693</v>
      </c>
      <c r="KG13" s="27" t="s">
        <v>693</v>
      </c>
      <c r="KH13" s="27" t="s">
        <v>693</v>
      </c>
      <c r="KI13" s="110" t="s">
        <v>693</v>
      </c>
      <c r="KJ13" s="27"/>
      <c r="KK13" s="27" t="s">
        <v>693</v>
      </c>
      <c r="KL13" s="27" t="s">
        <v>693</v>
      </c>
      <c r="KM13" s="110" t="s">
        <v>693</v>
      </c>
      <c r="KN13" s="110" t="s">
        <v>693</v>
      </c>
      <c r="KO13" s="110" t="s">
        <v>693</v>
      </c>
      <c r="KP13" s="110" t="s">
        <v>693</v>
      </c>
      <c r="KQ13" s="110" t="s">
        <v>693</v>
      </c>
      <c r="KR13" s="110" t="s">
        <v>693</v>
      </c>
      <c r="KS13" s="110" t="s">
        <v>693</v>
      </c>
      <c r="KT13" s="110" t="s">
        <v>693</v>
      </c>
      <c r="KU13" s="110" t="s">
        <v>693</v>
      </c>
      <c r="KV13" s="110" t="s">
        <v>693</v>
      </c>
      <c r="KW13" s="110" t="s">
        <v>693</v>
      </c>
      <c r="KX13" s="110" t="s">
        <v>693</v>
      </c>
      <c r="KY13" s="65" t="s">
        <v>693</v>
      </c>
      <c r="KZ13" s="10" t="s">
        <v>2168</v>
      </c>
      <c r="LA13" s="92" t="s">
        <v>689</v>
      </c>
      <c r="LB13" s="13" t="s">
        <v>693</v>
      </c>
      <c r="LC13" s="27" t="s">
        <v>2623</v>
      </c>
      <c r="LD13" s="92" t="s">
        <v>1250</v>
      </c>
      <c r="LE13" s="27" t="s">
        <v>693</v>
      </c>
      <c r="LF13" s="26" t="s">
        <v>1251</v>
      </c>
      <c r="LG13" s="27" t="s">
        <v>2857</v>
      </c>
      <c r="LH13" s="27" t="s">
        <v>693</v>
      </c>
      <c r="LI13" s="27" t="s">
        <v>693</v>
      </c>
      <c r="LJ13" s="25" t="s">
        <v>692</v>
      </c>
      <c r="LK13" s="25" t="s">
        <v>693</v>
      </c>
      <c r="LL13" s="92" t="s">
        <v>1252</v>
      </c>
      <c r="LM13" s="92" t="s">
        <v>1133</v>
      </c>
      <c r="LN13" s="27" t="s">
        <v>1134</v>
      </c>
      <c r="LO13" s="92" t="s">
        <v>1162</v>
      </c>
      <c r="LP13" s="92">
        <v>100</v>
      </c>
      <c r="LQ13" s="25" t="s">
        <v>692</v>
      </c>
      <c r="LR13" s="27" t="s">
        <v>693</v>
      </c>
      <c r="LS13" s="27" t="s">
        <v>693</v>
      </c>
      <c r="LT13" s="27" t="s">
        <v>693</v>
      </c>
      <c r="LU13" s="27" t="s">
        <v>693</v>
      </c>
      <c r="LV13" s="27" t="s">
        <v>693</v>
      </c>
      <c r="LW13" s="453" t="s">
        <v>693</v>
      </c>
      <c r="LX13" s="27" t="s">
        <v>693</v>
      </c>
      <c r="LY13" s="27" t="s">
        <v>693</v>
      </c>
      <c r="LZ13" s="27" t="s">
        <v>693</v>
      </c>
      <c r="MA13" s="27" t="s">
        <v>693</v>
      </c>
      <c r="MB13" s="27" t="s">
        <v>693</v>
      </c>
      <c r="MC13" s="453" t="s">
        <v>693</v>
      </c>
      <c r="MD13" s="92" t="s">
        <v>693</v>
      </c>
      <c r="ME13" s="92" t="s">
        <v>693</v>
      </c>
      <c r="MF13" s="92" t="s">
        <v>693</v>
      </c>
      <c r="MG13" s="92" t="s">
        <v>693</v>
      </c>
      <c r="MH13" s="92" t="s">
        <v>693</v>
      </c>
      <c r="MI13" s="25" t="s">
        <v>693</v>
      </c>
      <c r="MJ13" s="25" t="s">
        <v>693</v>
      </c>
      <c r="MK13" s="25" t="s">
        <v>693</v>
      </c>
      <c r="ML13" s="25" t="s">
        <v>693</v>
      </c>
      <c r="MM13" s="25" t="s">
        <v>693</v>
      </c>
      <c r="MN13" s="25" t="s">
        <v>693</v>
      </c>
      <c r="MO13" s="25" t="s">
        <v>693</v>
      </c>
      <c r="MP13" s="27" t="s">
        <v>693</v>
      </c>
      <c r="MQ13" s="27" t="s">
        <v>693</v>
      </c>
      <c r="MR13" s="27" t="s">
        <v>693</v>
      </c>
      <c r="MS13" s="27" t="s">
        <v>693</v>
      </c>
      <c r="MT13" s="92" t="s">
        <v>692</v>
      </c>
      <c r="MU13" s="92" t="s">
        <v>692</v>
      </c>
      <c r="MV13" s="27" t="s">
        <v>1253</v>
      </c>
      <c r="MW13" s="27" t="s">
        <v>1254</v>
      </c>
      <c r="MX13" s="27" t="s">
        <v>778</v>
      </c>
      <c r="MY13" s="27" t="s">
        <v>1255</v>
      </c>
      <c r="MZ13" s="25" t="s">
        <v>693</v>
      </c>
      <c r="NA13" s="25" t="s">
        <v>693</v>
      </c>
      <c r="NB13" s="25" t="s">
        <v>2185</v>
      </c>
      <c r="NC13" s="10" t="s">
        <v>1327</v>
      </c>
      <c r="ND13" s="10" t="s">
        <v>2187</v>
      </c>
      <c r="NE13" s="21" t="s">
        <v>2190</v>
      </c>
      <c r="NF13" s="10" t="s">
        <v>692</v>
      </c>
      <c r="NG13" s="92" t="s">
        <v>1259</v>
      </c>
      <c r="NH13" s="92" t="s">
        <v>693</v>
      </c>
      <c r="NI13" s="92" t="s">
        <v>693</v>
      </c>
      <c r="NJ13" s="10" t="s">
        <v>2195</v>
      </c>
      <c r="NK13" s="10" t="s">
        <v>692</v>
      </c>
      <c r="NL13" s="13" t="s">
        <v>724</v>
      </c>
      <c r="NM13" s="13" t="s">
        <v>724</v>
      </c>
      <c r="NN13" s="13" t="s">
        <v>1260</v>
      </c>
      <c r="NO13" s="13" t="s">
        <v>2857</v>
      </c>
      <c r="NP13" s="65" t="s">
        <v>693</v>
      </c>
      <c r="NQ13" s="65" t="s">
        <v>2857</v>
      </c>
      <c r="NR13" s="65" t="s">
        <v>693</v>
      </c>
      <c r="NS13" s="65" t="s">
        <v>693</v>
      </c>
      <c r="NT13" s="13" t="s">
        <v>2857</v>
      </c>
      <c r="NU13" s="13" t="s">
        <v>2857</v>
      </c>
      <c r="NV13" s="13" t="s">
        <v>2857</v>
      </c>
      <c r="NW13" s="32" t="s">
        <v>693</v>
      </c>
      <c r="NX13" s="27" t="s">
        <v>693</v>
      </c>
      <c r="NY13" s="27" t="s">
        <v>693</v>
      </c>
      <c r="NZ13" s="27" t="s">
        <v>693</v>
      </c>
      <c r="OA13" s="27" t="s">
        <v>693</v>
      </c>
      <c r="OB13" s="27" t="s">
        <v>693</v>
      </c>
      <c r="OC13" s="27" t="s">
        <v>693</v>
      </c>
      <c r="OD13" s="27" t="s">
        <v>689</v>
      </c>
      <c r="OE13" s="27" t="s">
        <v>2857</v>
      </c>
      <c r="OF13" s="27" t="s">
        <v>2857</v>
      </c>
      <c r="OG13" s="27" t="s">
        <v>2857</v>
      </c>
      <c r="OH13" s="27" t="s">
        <v>692</v>
      </c>
      <c r="OI13" s="27" t="s">
        <v>2623</v>
      </c>
      <c r="OJ13" s="94" t="s">
        <v>1261</v>
      </c>
      <c r="OK13" s="94" t="s">
        <v>1262</v>
      </c>
      <c r="OL13" s="94" t="s">
        <v>1263</v>
      </c>
      <c r="OM13" s="27" t="s">
        <v>803</v>
      </c>
      <c r="ON13" s="27" t="s">
        <v>694</v>
      </c>
      <c r="OO13" s="27" t="s">
        <v>1246</v>
      </c>
      <c r="OP13" s="27" t="s">
        <v>1169</v>
      </c>
      <c r="OQ13" s="27" t="s">
        <v>1246</v>
      </c>
      <c r="OR13" s="27" t="s">
        <v>1169</v>
      </c>
      <c r="OS13" s="27" t="s">
        <v>1180</v>
      </c>
      <c r="OT13" s="27" t="s">
        <v>1146</v>
      </c>
      <c r="OU13" s="27" t="s">
        <v>693</v>
      </c>
      <c r="OV13" s="27" t="s">
        <v>1264</v>
      </c>
      <c r="OW13" s="27" t="s">
        <v>1265</v>
      </c>
      <c r="OX13" s="27" t="s">
        <v>1147</v>
      </c>
      <c r="OY13" s="94" t="s">
        <v>1266</v>
      </c>
      <c r="OZ13" s="27" t="s">
        <v>1148</v>
      </c>
      <c r="PA13" s="112" t="s">
        <v>1267</v>
      </c>
      <c r="PB13" s="27" t="s">
        <v>1184</v>
      </c>
      <c r="PC13" s="27" t="s">
        <v>722</v>
      </c>
      <c r="PD13" s="27" t="s">
        <v>693</v>
      </c>
      <c r="PE13" s="27" t="s">
        <v>809</v>
      </c>
      <c r="PF13" s="27" t="s">
        <v>755</v>
      </c>
      <c r="PG13" s="115" t="s">
        <v>1186</v>
      </c>
      <c r="PH13" s="27" t="s">
        <v>693</v>
      </c>
      <c r="PI13" s="27" t="s">
        <v>693</v>
      </c>
      <c r="PJ13" s="27" t="s">
        <v>693</v>
      </c>
      <c r="PK13" s="27" t="s">
        <v>693</v>
      </c>
      <c r="PL13" s="27" t="s">
        <v>693</v>
      </c>
      <c r="PM13" s="27" t="s">
        <v>693</v>
      </c>
      <c r="PN13" s="27" t="s">
        <v>693</v>
      </c>
      <c r="PO13" s="27" t="s">
        <v>693</v>
      </c>
      <c r="PP13" s="27" t="s">
        <v>693</v>
      </c>
      <c r="PQ13" s="27" t="s">
        <v>693</v>
      </c>
      <c r="PR13" s="27" t="s">
        <v>689</v>
      </c>
      <c r="PS13" s="27" t="s">
        <v>1189</v>
      </c>
      <c r="PT13" s="27" t="s">
        <v>1268</v>
      </c>
      <c r="PU13" s="27" t="s">
        <v>1269</v>
      </c>
      <c r="PV13" s="27" t="s">
        <v>735</v>
      </c>
      <c r="PW13" s="27" t="s">
        <v>1191</v>
      </c>
      <c r="PX13" s="27" t="s">
        <v>703</v>
      </c>
      <c r="PY13" s="27" t="s">
        <v>693</v>
      </c>
      <c r="PZ13" s="27" t="s">
        <v>693</v>
      </c>
      <c r="QA13" s="27" t="s">
        <v>693</v>
      </c>
      <c r="QB13" s="27" t="s">
        <v>693</v>
      </c>
      <c r="QC13" s="115" t="s">
        <v>1192</v>
      </c>
      <c r="QD13" s="27" t="s">
        <v>693</v>
      </c>
      <c r="QE13" s="27" t="s">
        <v>751</v>
      </c>
      <c r="QF13" s="27" t="s">
        <v>693</v>
      </c>
      <c r="QG13" s="187" t="s">
        <v>693</v>
      </c>
      <c r="QH13" s="13" t="s">
        <v>693</v>
      </c>
      <c r="QI13" s="13" t="s">
        <v>693</v>
      </c>
      <c r="QJ13" s="19" t="s">
        <v>693</v>
      </c>
      <c r="QK13" s="13" t="s">
        <v>693</v>
      </c>
      <c r="QL13" s="13" t="s">
        <v>693</v>
      </c>
      <c r="QM13" s="13" t="s">
        <v>693</v>
      </c>
      <c r="QN13" s="13" t="s">
        <v>693</v>
      </c>
      <c r="QO13" s="13" t="s">
        <v>693</v>
      </c>
      <c r="QP13" s="13" t="s">
        <v>693</v>
      </c>
      <c r="QQ13" s="13" t="s">
        <v>693</v>
      </c>
      <c r="QR13" s="13" t="s">
        <v>693</v>
      </c>
      <c r="QS13" s="13" t="s">
        <v>693</v>
      </c>
      <c r="QT13" s="13" t="s">
        <v>693</v>
      </c>
      <c r="QU13" s="462" t="s">
        <v>693</v>
      </c>
      <c r="QV13" s="13" t="s">
        <v>693</v>
      </c>
      <c r="QW13" s="13" t="s">
        <v>1234</v>
      </c>
      <c r="QX13" s="92" t="s">
        <v>1141</v>
      </c>
      <c r="QY13" s="13" t="s">
        <v>689</v>
      </c>
      <c r="QZ13" s="13" t="s">
        <v>689</v>
      </c>
      <c r="RA13" s="9" t="s">
        <v>1235</v>
      </c>
      <c r="RB13" s="9" t="s">
        <v>689</v>
      </c>
      <c r="RC13" s="13" t="s">
        <v>693</v>
      </c>
      <c r="RD13" s="13" t="s">
        <v>689</v>
      </c>
      <c r="RE13" s="13" t="s">
        <v>693</v>
      </c>
      <c r="RF13" s="13" t="s">
        <v>693</v>
      </c>
      <c r="RG13" s="13" t="s">
        <v>693</v>
      </c>
      <c r="RH13" s="13" t="s">
        <v>693</v>
      </c>
      <c r="RI13" s="13" t="s">
        <v>693</v>
      </c>
      <c r="RJ13" s="13" t="s">
        <v>693</v>
      </c>
      <c r="RK13" s="13" t="s">
        <v>1236</v>
      </c>
      <c r="RL13" s="13" t="s">
        <v>1237</v>
      </c>
      <c r="RM13" s="13" t="s">
        <v>696</v>
      </c>
      <c r="RN13" s="13" t="s">
        <v>693</v>
      </c>
      <c r="RO13" s="13" t="s">
        <v>689</v>
      </c>
      <c r="RP13" s="13" t="s">
        <v>693</v>
      </c>
      <c r="RQ13" s="13" t="s">
        <v>693</v>
      </c>
      <c r="RR13" s="13" t="s">
        <v>693</v>
      </c>
      <c r="RS13" s="13" t="s">
        <v>693</v>
      </c>
      <c r="RT13" s="13" t="s">
        <v>751</v>
      </c>
      <c r="RU13" s="13" t="s">
        <v>696</v>
      </c>
      <c r="RV13" s="13" t="s">
        <v>696</v>
      </c>
      <c r="RW13" s="13" t="s">
        <v>696</v>
      </c>
      <c r="RX13" s="9" t="s">
        <v>703</v>
      </c>
      <c r="RY13" s="9" t="s">
        <v>703</v>
      </c>
      <c r="RZ13" s="9" t="s">
        <v>703</v>
      </c>
      <c r="SA13" s="9" t="s">
        <v>689</v>
      </c>
      <c r="SB13" s="9" t="s">
        <v>703</v>
      </c>
      <c r="SC13" s="13" t="s">
        <v>722</v>
      </c>
      <c r="SD13" s="13" t="s">
        <v>703</v>
      </c>
      <c r="SE13" s="13" t="s">
        <v>703</v>
      </c>
      <c r="SF13" s="13" t="s">
        <v>703</v>
      </c>
      <c r="SG13" s="13" t="s">
        <v>703</v>
      </c>
      <c r="SH13" s="13" t="s">
        <v>703</v>
      </c>
      <c r="SI13" s="13" t="s">
        <v>703</v>
      </c>
      <c r="SJ13" s="13" t="s">
        <v>689</v>
      </c>
      <c r="SK13" s="13" t="s">
        <v>1153</v>
      </c>
      <c r="SL13" s="13" t="s">
        <v>692</v>
      </c>
      <c r="SM13" s="21" t="s">
        <v>2198</v>
      </c>
      <c r="SN13" s="10" t="s">
        <v>692</v>
      </c>
      <c r="SO13" s="13" t="s">
        <v>693</v>
      </c>
      <c r="SP13" s="13" t="s">
        <v>693</v>
      </c>
      <c r="SQ13" s="13" t="s">
        <v>693</v>
      </c>
      <c r="SR13" s="13" t="s">
        <v>693</v>
      </c>
      <c r="SS13" s="9" t="s">
        <v>693</v>
      </c>
      <c r="ST13" s="9" t="s">
        <v>689</v>
      </c>
      <c r="SU13" s="13" t="s">
        <v>693</v>
      </c>
      <c r="SV13" s="9" t="s">
        <v>693</v>
      </c>
      <c r="SW13" s="9" t="s">
        <v>689</v>
      </c>
      <c r="SX13" s="9" t="s">
        <v>693</v>
      </c>
      <c r="SY13" s="9" t="s">
        <v>693</v>
      </c>
      <c r="SZ13" s="9" t="s">
        <v>689</v>
      </c>
      <c r="TA13" s="9" t="s">
        <v>689</v>
      </c>
      <c r="TB13" s="9" t="s">
        <v>693</v>
      </c>
      <c r="TC13" s="9" t="s">
        <v>689</v>
      </c>
      <c r="TD13" s="9" t="s">
        <v>693</v>
      </c>
      <c r="TE13" s="9" t="s">
        <v>693</v>
      </c>
      <c r="TF13" s="9" t="s">
        <v>693</v>
      </c>
      <c r="TG13" s="9" t="s">
        <v>693</v>
      </c>
      <c r="TH13" s="13" t="s">
        <v>693</v>
      </c>
      <c r="TI13" s="9" t="s">
        <v>693</v>
      </c>
      <c r="TJ13" s="13" t="s">
        <v>693</v>
      </c>
      <c r="TK13" s="9" t="s">
        <v>693</v>
      </c>
      <c r="TL13" s="25" t="s">
        <v>693</v>
      </c>
      <c r="TM13" s="25" t="s">
        <v>693</v>
      </c>
      <c r="TN13" s="13" t="s">
        <v>2963</v>
      </c>
      <c r="TO13" s="13" t="s">
        <v>693</v>
      </c>
      <c r="TP13" s="13" t="s">
        <v>693</v>
      </c>
      <c r="TQ13" s="13" t="s">
        <v>693</v>
      </c>
      <c r="TR13" s="13" t="s">
        <v>693</v>
      </c>
      <c r="TS13" s="13" t="s">
        <v>693</v>
      </c>
      <c r="TT13" s="13" t="s">
        <v>693</v>
      </c>
      <c r="TU13" s="13" t="s">
        <v>693</v>
      </c>
      <c r="TV13" s="13" t="s">
        <v>693</v>
      </c>
      <c r="TW13" s="13" t="s">
        <v>693</v>
      </c>
      <c r="TX13" s="13" t="s">
        <v>693</v>
      </c>
      <c r="TY13" s="13" t="s">
        <v>693</v>
      </c>
      <c r="TZ13" s="13" t="s">
        <v>689</v>
      </c>
      <c r="UA13" s="13" t="s">
        <v>2965</v>
      </c>
      <c r="UB13" s="13" t="s">
        <v>692</v>
      </c>
      <c r="UC13" s="13" t="s">
        <v>693</v>
      </c>
      <c r="UD13" s="9" t="s">
        <v>743</v>
      </c>
      <c r="UE13" s="9" t="s">
        <v>744</v>
      </c>
      <c r="UF13" s="9" t="s">
        <v>745</v>
      </c>
      <c r="UG13" s="13" t="s">
        <v>692</v>
      </c>
      <c r="UH13" s="13" t="s">
        <v>2963</v>
      </c>
      <c r="UI13" s="13" t="s">
        <v>692</v>
      </c>
      <c r="UJ13" s="13" t="s">
        <v>692</v>
      </c>
      <c r="UK13" s="13" t="s">
        <v>1159</v>
      </c>
      <c r="UL13" s="13" t="s">
        <v>1160</v>
      </c>
      <c r="UM13" s="13" t="s">
        <v>1161</v>
      </c>
      <c r="UN13" s="13" t="s">
        <v>2603</v>
      </c>
      <c r="UO13" s="75" t="s">
        <v>2602</v>
      </c>
    </row>
    <row r="14" spans="1:561" s="462" customFormat="1" ht="26.25">
      <c r="A14" s="232" t="s">
        <v>797</v>
      </c>
      <c r="B14" s="24" t="s">
        <v>799</v>
      </c>
      <c r="C14" s="75"/>
      <c r="D14" s="10" t="s">
        <v>2201</v>
      </c>
      <c r="E14" s="457" t="s">
        <v>703</v>
      </c>
      <c r="F14" s="27" t="s">
        <v>2600</v>
      </c>
      <c r="G14" s="27">
        <v>1</v>
      </c>
      <c r="H14" s="187" t="s">
        <v>2614</v>
      </c>
      <c r="I14" s="187" t="s">
        <v>2287</v>
      </c>
      <c r="J14" s="187" t="s">
        <v>2614</v>
      </c>
      <c r="K14" s="65" t="s">
        <v>2288</v>
      </c>
      <c r="L14" s="65" t="s">
        <v>2289</v>
      </c>
      <c r="M14" s="65"/>
      <c r="N14" s="65"/>
      <c r="O14" s="108" t="s">
        <v>3610</v>
      </c>
      <c r="P14" s="108" t="s">
        <v>3611</v>
      </c>
      <c r="Q14" s="108" t="s">
        <v>3612</v>
      </c>
      <c r="R14" s="108" t="s">
        <v>3613</v>
      </c>
      <c r="S14" s="108" t="s">
        <v>2305</v>
      </c>
      <c r="T14" s="108" t="s">
        <v>3614</v>
      </c>
      <c r="U14" s="108" t="s">
        <v>692</v>
      </c>
      <c r="V14" s="110" t="s">
        <v>2306</v>
      </c>
      <c r="W14" s="110">
        <v>1234567890</v>
      </c>
      <c r="X14" s="110" t="s">
        <v>730</v>
      </c>
      <c r="Y14" s="110" t="s">
        <v>718</v>
      </c>
      <c r="Z14" s="110" t="s">
        <v>2307</v>
      </c>
      <c r="AA14" s="110">
        <v>9329191112</v>
      </c>
      <c r="AB14" s="111" t="s">
        <v>1317</v>
      </c>
      <c r="AC14" s="61" t="s">
        <v>2308</v>
      </c>
      <c r="AD14" s="110" t="s">
        <v>1135</v>
      </c>
      <c r="AE14" s="110" t="s">
        <v>2309</v>
      </c>
      <c r="AF14" s="110" t="s">
        <v>2309</v>
      </c>
      <c r="AG14" s="110" t="s">
        <v>2309</v>
      </c>
      <c r="AH14" s="75" t="s">
        <v>1175</v>
      </c>
      <c r="AI14" s="110" t="s">
        <v>1143</v>
      </c>
      <c r="AJ14" s="110" t="s">
        <v>722</v>
      </c>
      <c r="AK14" s="110" t="s">
        <v>2310</v>
      </c>
      <c r="AL14" s="110">
        <v>545001</v>
      </c>
      <c r="AM14" s="110">
        <v>123456789</v>
      </c>
      <c r="AN14" s="110">
        <v>702</v>
      </c>
      <c r="AO14" s="110"/>
      <c r="AP14" s="110" t="s">
        <v>2299</v>
      </c>
      <c r="AQ14" s="110" t="s">
        <v>2300</v>
      </c>
      <c r="AR14" s="110" t="s">
        <v>1709</v>
      </c>
      <c r="AS14" s="110" t="s">
        <v>799</v>
      </c>
      <c r="AT14" s="110" t="s">
        <v>2301</v>
      </c>
      <c r="AU14" s="110" t="s">
        <v>2302</v>
      </c>
      <c r="AV14" s="110"/>
      <c r="AW14" s="110" t="s">
        <v>693</v>
      </c>
      <c r="AX14" s="110" t="s">
        <v>1137</v>
      </c>
      <c r="AY14" s="110" t="s">
        <v>692</v>
      </c>
      <c r="AZ14" s="110" t="s">
        <v>692</v>
      </c>
      <c r="BA14" s="65" t="s">
        <v>693</v>
      </c>
      <c r="BB14" s="65" t="s">
        <v>693</v>
      </c>
      <c r="BC14" s="65" t="s">
        <v>3615</v>
      </c>
      <c r="BD14" s="311" t="s">
        <v>2608</v>
      </c>
      <c r="BE14" s="27" t="s">
        <v>691</v>
      </c>
      <c r="BF14" s="27" t="s">
        <v>692</v>
      </c>
      <c r="BG14" s="27" t="s">
        <v>693</v>
      </c>
      <c r="BH14" s="27" t="s">
        <v>693</v>
      </c>
      <c r="BI14" s="27" t="s">
        <v>693</v>
      </c>
      <c r="BJ14" s="27" t="s">
        <v>693</v>
      </c>
      <c r="BK14" s="27" t="s">
        <v>693</v>
      </c>
      <c r="BL14" s="27" t="s">
        <v>692</v>
      </c>
      <c r="BM14" s="110" t="s">
        <v>748</v>
      </c>
      <c r="BN14" s="110" t="s">
        <v>1222</v>
      </c>
      <c r="BO14" s="110" t="s">
        <v>1238</v>
      </c>
      <c r="BP14" s="110" t="s">
        <v>698</v>
      </c>
      <c r="BQ14" s="110" t="s">
        <v>699</v>
      </c>
      <c r="BR14" s="110" t="s">
        <v>693</v>
      </c>
      <c r="BS14" s="110" t="s">
        <v>693</v>
      </c>
      <c r="BT14" s="110" t="s">
        <v>1249</v>
      </c>
      <c r="BU14" s="110" t="s">
        <v>698</v>
      </c>
      <c r="BV14" s="110" t="s">
        <v>1239</v>
      </c>
      <c r="BW14" s="110" t="s">
        <v>2857</v>
      </c>
      <c r="BX14" s="110" t="s">
        <v>693</v>
      </c>
      <c r="BY14" s="110" t="s">
        <v>693</v>
      </c>
      <c r="BZ14" s="110" t="s">
        <v>693</v>
      </c>
      <c r="CA14" s="110" t="s">
        <v>693</v>
      </c>
      <c r="CB14" s="110" t="s">
        <v>692</v>
      </c>
      <c r="CC14" s="110" t="s">
        <v>693</v>
      </c>
      <c r="CD14" s="110" t="s">
        <v>689</v>
      </c>
      <c r="CE14" s="110" t="s">
        <v>693</v>
      </c>
      <c r="CF14" s="110" t="s">
        <v>689</v>
      </c>
      <c r="CG14" s="101" t="s">
        <v>692</v>
      </c>
      <c r="CH14" s="101" t="s">
        <v>692</v>
      </c>
      <c r="CI14" s="110" t="s">
        <v>1218</v>
      </c>
      <c r="CJ14" s="110" t="s">
        <v>1219</v>
      </c>
      <c r="CK14" s="27" t="s">
        <v>689</v>
      </c>
      <c r="CL14" s="27" t="s">
        <v>693</v>
      </c>
      <c r="CM14" s="65" t="s">
        <v>693</v>
      </c>
      <c r="CN14" s="27" t="s">
        <v>799</v>
      </c>
      <c r="CO14" s="13" t="s">
        <v>1240</v>
      </c>
      <c r="CP14" s="13" t="s">
        <v>1240</v>
      </c>
      <c r="CQ14" s="27" t="s">
        <v>693</v>
      </c>
      <c r="CR14" s="27" t="s">
        <v>693</v>
      </c>
      <c r="CS14" s="27" t="s">
        <v>729</v>
      </c>
      <c r="CT14" s="65" t="s">
        <v>693</v>
      </c>
      <c r="CU14" s="27" t="s">
        <v>689</v>
      </c>
      <c r="CV14" s="27" t="s">
        <v>693</v>
      </c>
      <c r="CW14" s="27" t="s">
        <v>693</v>
      </c>
      <c r="CX14" s="27" t="s">
        <v>693</v>
      </c>
      <c r="CY14" s="27" t="s">
        <v>693</v>
      </c>
      <c r="CZ14" s="27" t="s">
        <v>693</v>
      </c>
      <c r="DA14" s="92" t="s">
        <v>709</v>
      </c>
      <c r="DB14" s="27" t="s">
        <v>693</v>
      </c>
      <c r="DC14" s="27" t="s">
        <v>693</v>
      </c>
      <c r="DD14" s="27" t="s">
        <v>693</v>
      </c>
      <c r="DE14" s="27" t="s">
        <v>693</v>
      </c>
      <c r="DF14" s="27" t="s">
        <v>693</v>
      </c>
      <c r="DG14" s="27" t="s">
        <v>1241</v>
      </c>
      <c r="DH14" s="27" t="s">
        <v>693</v>
      </c>
      <c r="DI14" s="27" t="s">
        <v>693</v>
      </c>
      <c r="DJ14" s="27" t="s">
        <v>693</v>
      </c>
      <c r="DK14" s="27" t="s">
        <v>693</v>
      </c>
      <c r="DL14" s="92" t="s">
        <v>1242</v>
      </c>
      <c r="DM14" s="27" t="s">
        <v>693</v>
      </c>
      <c r="DN14" s="27" t="s">
        <v>693</v>
      </c>
      <c r="DO14" s="27" t="s">
        <v>693</v>
      </c>
      <c r="DP14" s="27" t="s">
        <v>693</v>
      </c>
      <c r="DQ14" s="27" t="s">
        <v>693</v>
      </c>
      <c r="DR14" s="27" t="s">
        <v>693</v>
      </c>
      <c r="DS14" s="27" t="s">
        <v>693</v>
      </c>
      <c r="DT14" s="27" t="s">
        <v>693</v>
      </c>
      <c r="DU14" s="13" t="s">
        <v>693</v>
      </c>
      <c r="DV14" s="27" t="s">
        <v>693</v>
      </c>
      <c r="DW14" s="27" t="s">
        <v>693</v>
      </c>
      <c r="DX14" s="27" t="s">
        <v>693</v>
      </c>
      <c r="DY14" s="27" t="s">
        <v>693</v>
      </c>
      <c r="DZ14" s="27" t="s">
        <v>693</v>
      </c>
      <c r="EA14" s="27" t="s">
        <v>693</v>
      </c>
      <c r="EB14" s="27" t="s">
        <v>693</v>
      </c>
      <c r="EC14" s="27" t="s">
        <v>693</v>
      </c>
      <c r="ED14" s="27" t="s">
        <v>693</v>
      </c>
      <c r="EE14" s="27" t="s">
        <v>693</v>
      </c>
      <c r="EF14" s="27" t="s">
        <v>693</v>
      </c>
      <c r="EG14" s="27" t="s">
        <v>693</v>
      </c>
      <c r="EH14" s="27" t="s">
        <v>693</v>
      </c>
      <c r="EI14" s="27" t="s">
        <v>693</v>
      </c>
      <c r="EJ14" s="27" t="s">
        <v>693</v>
      </c>
      <c r="EK14" s="27" t="s">
        <v>693</v>
      </c>
      <c r="EL14" s="27" t="s">
        <v>693</v>
      </c>
      <c r="EM14" s="27" t="s">
        <v>693</v>
      </c>
      <c r="EN14" s="27" t="s">
        <v>693</v>
      </c>
      <c r="EO14" s="27" t="s">
        <v>693</v>
      </c>
      <c r="EP14" s="27" t="s">
        <v>693</v>
      </c>
      <c r="EQ14" s="27" t="s">
        <v>693</v>
      </c>
      <c r="ER14" s="27" t="s">
        <v>693</v>
      </c>
      <c r="ES14" s="27" t="s">
        <v>693</v>
      </c>
      <c r="ET14" s="27" t="s">
        <v>693</v>
      </c>
      <c r="EU14" s="27" t="s">
        <v>693</v>
      </c>
      <c r="EV14" s="27" t="s">
        <v>693</v>
      </c>
      <c r="EW14" s="27" t="s">
        <v>693</v>
      </c>
      <c r="EX14" s="27" t="s">
        <v>693</v>
      </c>
      <c r="EY14" s="27" t="s">
        <v>1243</v>
      </c>
      <c r="EZ14" s="27" t="s">
        <v>693</v>
      </c>
      <c r="FA14" s="27" t="s">
        <v>693</v>
      </c>
      <c r="FB14" s="27" t="s">
        <v>693</v>
      </c>
      <c r="FC14" s="27" t="s">
        <v>693</v>
      </c>
      <c r="FD14" s="27" t="s">
        <v>693</v>
      </c>
      <c r="FE14" s="27" t="s">
        <v>693</v>
      </c>
      <c r="FF14" s="27" t="s">
        <v>693</v>
      </c>
      <c r="FG14" s="27" t="s">
        <v>693</v>
      </c>
      <c r="FH14" s="27" t="s">
        <v>693</v>
      </c>
      <c r="FI14" s="27" t="s">
        <v>693</v>
      </c>
      <c r="FJ14" s="27" t="s">
        <v>693</v>
      </c>
      <c r="FK14" s="27" t="s">
        <v>693</v>
      </c>
      <c r="FL14" s="129" t="s">
        <v>693</v>
      </c>
      <c r="FM14" s="129" t="s">
        <v>693</v>
      </c>
      <c r="FN14" s="129" t="s">
        <v>693</v>
      </c>
      <c r="FO14" s="129" t="s">
        <v>693</v>
      </c>
      <c r="FP14" s="129" t="s">
        <v>693</v>
      </c>
      <c r="FQ14" s="129" t="s">
        <v>693</v>
      </c>
      <c r="FR14" s="129" t="s">
        <v>693</v>
      </c>
      <c r="FS14" s="129" t="s">
        <v>693</v>
      </c>
      <c r="FT14" s="129" t="s">
        <v>693</v>
      </c>
      <c r="FU14" s="129" t="s">
        <v>693</v>
      </c>
      <c r="FV14" s="129" t="s">
        <v>693</v>
      </c>
      <c r="FW14" s="237" t="s">
        <v>692</v>
      </c>
      <c r="FX14" s="237" t="s">
        <v>692</v>
      </c>
      <c r="FY14" s="27" t="s">
        <v>693</v>
      </c>
      <c r="FZ14" s="27" t="s">
        <v>693</v>
      </c>
      <c r="GA14" s="27" t="s">
        <v>693</v>
      </c>
      <c r="GB14" s="27" t="s">
        <v>693</v>
      </c>
      <c r="GC14" s="237" t="s">
        <v>692</v>
      </c>
      <c r="GD14" s="237" t="s">
        <v>693</v>
      </c>
      <c r="GE14" s="237" t="s">
        <v>693</v>
      </c>
      <c r="GF14" s="237" t="s">
        <v>3365</v>
      </c>
      <c r="GG14" s="246" t="s">
        <v>1180</v>
      </c>
      <c r="GH14" s="237" t="s">
        <v>693</v>
      </c>
      <c r="GI14" s="237" t="s">
        <v>693</v>
      </c>
      <c r="GJ14" s="237" t="s">
        <v>693</v>
      </c>
      <c r="GK14" s="237" t="s">
        <v>3366</v>
      </c>
      <c r="GL14" s="237" t="s">
        <v>693</v>
      </c>
      <c r="GM14" s="237" t="s">
        <v>693</v>
      </c>
      <c r="GN14" s="237" t="s">
        <v>693</v>
      </c>
      <c r="GO14" s="237" t="s">
        <v>693</v>
      </c>
      <c r="GP14" s="237" t="s">
        <v>693</v>
      </c>
      <c r="GQ14" s="237" t="s">
        <v>693</v>
      </c>
      <c r="GR14" s="237" t="s">
        <v>692</v>
      </c>
      <c r="GS14" s="237" t="s">
        <v>692</v>
      </c>
      <c r="GT14" s="58" t="s">
        <v>693</v>
      </c>
      <c r="GU14" s="92" t="s">
        <v>1221</v>
      </c>
      <c r="GV14" s="58" t="s">
        <v>693</v>
      </c>
      <c r="GW14" s="58" t="s">
        <v>693</v>
      </c>
      <c r="GX14" s="92" t="s">
        <v>693</v>
      </c>
      <c r="GY14" s="92" t="s">
        <v>693</v>
      </c>
      <c r="GZ14" s="110" t="s">
        <v>693</v>
      </c>
      <c r="HA14" s="110" t="s">
        <v>693</v>
      </c>
      <c r="HB14" s="58" t="s">
        <v>2152</v>
      </c>
      <c r="HC14" s="92" t="s">
        <v>1221</v>
      </c>
      <c r="HD14" s="13" t="s">
        <v>1240</v>
      </c>
      <c r="HE14" s="92" t="s">
        <v>1245</v>
      </c>
      <c r="HF14" s="92" t="s">
        <v>693</v>
      </c>
      <c r="HG14" s="92" t="s">
        <v>2623</v>
      </c>
      <c r="HH14" s="27" t="s">
        <v>1246</v>
      </c>
      <c r="HI14" s="110" t="s">
        <v>693</v>
      </c>
      <c r="HJ14" s="27" t="s">
        <v>689</v>
      </c>
      <c r="HK14" s="27" t="s">
        <v>1247</v>
      </c>
      <c r="HL14" s="27" t="s">
        <v>766</v>
      </c>
      <c r="HM14" s="27" t="s">
        <v>693</v>
      </c>
      <c r="HN14" s="110" t="s">
        <v>693</v>
      </c>
      <c r="HO14" s="27" t="s">
        <v>693</v>
      </c>
      <c r="HP14" s="75" t="s">
        <v>698</v>
      </c>
      <c r="HQ14" s="27" t="s">
        <v>693</v>
      </c>
      <c r="HR14" s="27" t="s">
        <v>1137</v>
      </c>
      <c r="HS14" s="27" t="s">
        <v>693</v>
      </c>
      <c r="HT14" s="27" t="s">
        <v>693</v>
      </c>
      <c r="HU14" s="27" t="s">
        <v>1248</v>
      </c>
      <c r="HV14" s="27" t="s">
        <v>1144</v>
      </c>
      <c r="HW14" s="94" t="s">
        <v>1249</v>
      </c>
      <c r="HX14" s="27" t="s">
        <v>693</v>
      </c>
      <c r="HY14" s="27" t="s">
        <v>693</v>
      </c>
      <c r="HZ14" s="27" t="s">
        <v>693</v>
      </c>
      <c r="IA14" s="27" t="s">
        <v>693</v>
      </c>
      <c r="IB14" s="27" t="s">
        <v>693</v>
      </c>
      <c r="IC14" s="27" t="s">
        <v>1145</v>
      </c>
      <c r="ID14" s="27" t="s">
        <v>693</v>
      </c>
      <c r="IE14" s="10" t="s">
        <v>2623</v>
      </c>
      <c r="IF14" s="10" t="s">
        <v>2160</v>
      </c>
      <c r="IG14" s="10" t="s">
        <v>1186</v>
      </c>
      <c r="IH14" s="27" t="s">
        <v>694</v>
      </c>
      <c r="II14" s="27" t="s">
        <v>694</v>
      </c>
      <c r="IJ14" s="27" t="s">
        <v>694</v>
      </c>
      <c r="IK14" s="27" t="s">
        <v>694</v>
      </c>
      <c r="IL14" s="27" t="s">
        <v>694</v>
      </c>
      <c r="IM14" s="27" t="s">
        <v>694</v>
      </c>
      <c r="IN14" s="27" t="s">
        <v>694</v>
      </c>
      <c r="IO14" s="27" t="s">
        <v>694</v>
      </c>
      <c r="IP14" s="27" t="s">
        <v>694</v>
      </c>
      <c r="IQ14" s="27" t="s">
        <v>694</v>
      </c>
      <c r="IR14" s="27" t="s">
        <v>694</v>
      </c>
      <c r="IS14" s="27" t="s">
        <v>694</v>
      </c>
      <c r="IT14" s="27" t="s">
        <v>722</v>
      </c>
      <c r="IU14" s="27" t="s">
        <v>722</v>
      </c>
      <c r="IV14" s="27" t="s">
        <v>694</v>
      </c>
      <c r="IW14" s="27" t="s">
        <v>788</v>
      </c>
      <c r="IX14" s="27" t="s">
        <v>694</v>
      </c>
      <c r="IY14" s="27" t="s">
        <v>694</v>
      </c>
      <c r="IZ14" s="27" t="s">
        <v>694</v>
      </c>
      <c r="JA14" s="27" t="s">
        <v>694</v>
      </c>
      <c r="JB14" s="27" t="s">
        <v>722</v>
      </c>
      <c r="JC14" s="27" t="s">
        <v>694</v>
      </c>
      <c r="JD14" s="27" t="s">
        <v>722</v>
      </c>
      <c r="JE14" s="27" t="s">
        <v>694</v>
      </c>
      <c r="JF14" s="27" t="s">
        <v>693</v>
      </c>
      <c r="JG14" s="27" t="s">
        <v>693</v>
      </c>
      <c r="JH14" s="27" t="s">
        <v>693</v>
      </c>
      <c r="JI14" s="27" t="s">
        <v>693</v>
      </c>
      <c r="JJ14" s="27" t="s">
        <v>693</v>
      </c>
      <c r="JK14" s="27" t="s">
        <v>693</v>
      </c>
      <c r="JL14" s="27" t="s">
        <v>693</v>
      </c>
      <c r="JM14" s="27" t="s">
        <v>693</v>
      </c>
      <c r="JN14" s="27" t="s">
        <v>693</v>
      </c>
      <c r="JO14" s="27" t="s">
        <v>693</v>
      </c>
      <c r="JP14" s="27" t="s">
        <v>693</v>
      </c>
      <c r="JQ14" s="27" t="s">
        <v>693</v>
      </c>
      <c r="JR14" s="27" t="s">
        <v>693</v>
      </c>
      <c r="JS14" s="27" t="s">
        <v>693</v>
      </c>
      <c r="JT14" s="27" t="s">
        <v>693</v>
      </c>
      <c r="JU14" s="27" t="s">
        <v>693</v>
      </c>
      <c r="JV14" s="27" t="s">
        <v>693</v>
      </c>
      <c r="JW14" s="27" t="s">
        <v>693</v>
      </c>
      <c r="JX14" s="101" t="s">
        <v>689</v>
      </c>
      <c r="JY14" s="27" t="s">
        <v>693</v>
      </c>
      <c r="JZ14" s="110" t="s">
        <v>693</v>
      </c>
      <c r="KA14" s="110" t="s">
        <v>693</v>
      </c>
      <c r="KB14" s="27" t="s">
        <v>693</v>
      </c>
      <c r="KC14" s="27" t="s">
        <v>693</v>
      </c>
      <c r="KD14" s="27"/>
      <c r="KE14" s="27" t="s">
        <v>693</v>
      </c>
      <c r="KF14" s="27" t="s">
        <v>693</v>
      </c>
      <c r="KG14" s="27" t="s">
        <v>693</v>
      </c>
      <c r="KH14" s="27" t="s">
        <v>693</v>
      </c>
      <c r="KI14" s="110" t="s">
        <v>693</v>
      </c>
      <c r="KJ14" s="27"/>
      <c r="KK14" s="27" t="s">
        <v>693</v>
      </c>
      <c r="KL14" s="27" t="s">
        <v>693</v>
      </c>
      <c r="KM14" s="110" t="s">
        <v>693</v>
      </c>
      <c r="KN14" s="110" t="s">
        <v>693</v>
      </c>
      <c r="KO14" s="110" t="s">
        <v>693</v>
      </c>
      <c r="KP14" s="110" t="s">
        <v>693</v>
      </c>
      <c r="KQ14" s="110" t="s">
        <v>693</v>
      </c>
      <c r="KR14" s="110" t="s">
        <v>693</v>
      </c>
      <c r="KS14" s="110" t="s">
        <v>693</v>
      </c>
      <c r="KT14" s="110" t="s">
        <v>693</v>
      </c>
      <c r="KU14" s="110" t="s">
        <v>693</v>
      </c>
      <c r="KV14" s="110" t="s">
        <v>693</v>
      </c>
      <c r="KW14" s="110" t="s">
        <v>693</v>
      </c>
      <c r="KX14" s="110" t="s">
        <v>693</v>
      </c>
      <c r="KY14" s="65" t="s">
        <v>693</v>
      </c>
      <c r="KZ14" s="10" t="s">
        <v>2380</v>
      </c>
      <c r="LA14" s="92" t="s">
        <v>689</v>
      </c>
      <c r="LB14" s="13" t="s">
        <v>693</v>
      </c>
      <c r="LC14" s="27" t="s">
        <v>2623</v>
      </c>
      <c r="LD14" s="92" t="s">
        <v>1250</v>
      </c>
      <c r="LE14" s="27" t="s">
        <v>693</v>
      </c>
      <c r="LF14" s="26" t="s">
        <v>1251</v>
      </c>
      <c r="LG14" s="27" t="s">
        <v>2857</v>
      </c>
      <c r="LH14" s="27" t="s">
        <v>693</v>
      </c>
      <c r="LI14" s="27" t="s">
        <v>693</v>
      </c>
      <c r="LJ14" s="25" t="s">
        <v>692</v>
      </c>
      <c r="LK14" s="25" t="s">
        <v>693</v>
      </c>
      <c r="LL14" s="92" t="s">
        <v>1275</v>
      </c>
      <c r="LM14" s="92" t="s">
        <v>1276</v>
      </c>
      <c r="LN14" s="27" t="s">
        <v>1170</v>
      </c>
      <c r="LO14" s="92" t="s">
        <v>1227</v>
      </c>
      <c r="LP14" s="92">
        <v>100</v>
      </c>
      <c r="LQ14" s="25" t="s">
        <v>692</v>
      </c>
      <c r="LR14" s="27" t="s">
        <v>693</v>
      </c>
      <c r="LS14" s="27" t="s">
        <v>693</v>
      </c>
      <c r="LT14" s="27" t="s">
        <v>693</v>
      </c>
      <c r="LU14" s="27" t="s">
        <v>693</v>
      </c>
      <c r="LV14" s="27" t="s">
        <v>693</v>
      </c>
      <c r="LW14" s="453" t="s">
        <v>693</v>
      </c>
      <c r="LX14" s="27" t="s">
        <v>693</v>
      </c>
      <c r="LY14" s="27" t="s">
        <v>693</v>
      </c>
      <c r="LZ14" s="27" t="s">
        <v>693</v>
      </c>
      <c r="MA14" s="27" t="s">
        <v>693</v>
      </c>
      <c r="MB14" s="27" t="s">
        <v>693</v>
      </c>
      <c r="MC14" s="453" t="s">
        <v>693</v>
      </c>
      <c r="MD14" s="92" t="s">
        <v>693</v>
      </c>
      <c r="ME14" s="92" t="s">
        <v>693</v>
      </c>
      <c r="MF14" s="92" t="s">
        <v>693</v>
      </c>
      <c r="MG14" s="92" t="s">
        <v>693</v>
      </c>
      <c r="MH14" s="92" t="s">
        <v>693</v>
      </c>
      <c r="MI14" s="25" t="s">
        <v>693</v>
      </c>
      <c r="MJ14" s="25" t="s">
        <v>693</v>
      </c>
      <c r="MK14" s="25" t="s">
        <v>693</v>
      </c>
      <c r="ML14" s="25" t="s">
        <v>693</v>
      </c>
      <c r="MM14" s="25" t="s">
        <v>693</v>
      </c>
      <c r="MN14" s="25" t="s">
        <v>693</v>
      </c>
      <c r="MO14" s="25" t="s">
        <v>693</v>
      </c>
      <c r="MP14" s="92" t="s">
        <v>1277</v>
      </c>
      <c r="MQ14" s="92" t="s">
        <v>1278</v>
      </c>
      <c r="MR14" s="92" t="s">
        <v>1279</v>
      </c>
      <c r="MS14" s="92" t="s">
        <v>728</v>
      </c>
      <c r="MT14" s="92" t="s">
        <v>692</v>
      </c>
      <c r="MU14" s="92" t="s">
        <v>692</v>
      </c>
      <c r="MV14" s="27" t="s">
        <v>1253</v>
      </c>
      <c r="MW14" s="27" t="s">
        <v>1254</v>
      </c>
      <c r="MX14" s="27" t="s">
        <v>778</v>
      </c>
      <c r="MY14" s="27" t="s">
        <v>1255</v>
      </c>
      <c r="MZ14" s="25" t="s">
        <v>693</v>
      </c>
      <c r="NA14" s="25" t="s">
        <v>693</v>
      </c>
      <c r="NB14" s="25" t="s">
        <v>2185</v>
      </c>
      <c r="NC14" s="10" t="s">
        <v>2186</v>
      </c>
      <c r="ND14" s="92" t="s">
        <v>1258</v>
      </c>
      <c r="NE14" s="92" t="s">
        <v>735</v>
      </c>
      <c r="NF14" s="92" t="s">
        <v>692</v>
      </c>
      <c r="NG14" s="92" t="s">
        <v>1400</v>
      </c>
      <c r="NH14" s="92" t="s">
        <v>693</v>
      </c>
      <c r="NI14" s="92" t="s">
        <v>693</v>
      </c>
      <c r="NJ14" s="10" t="s">
        <v>2196</v>
      </c>
      <c r="NK14" s="10" t="s">
        <v>692</v>
      </c>
      <c r="NL14" s="13" t="s">
        <v>724</v>
      </c>
      <c r="NM14" s="13" t="s">
        <v>724</v>
      </c>
      <c r="NN14" s="13" t="s">
        <v>1260</v>
      </c>
      <c r="NO14" s="13" t="s">
        <v>2857</v>
      </c>
      <c r="NP14" s="65" t="s">
        <v>693</v>
      </c>
      <c r="NQ14" s="65" t="s">
        <v>2857</v>
      </c>
      <c r="NR14" s="65" t="s">
        <v>693</v>
      </c>
      <c r="NS14" s="65" t="s">
        <v>3584</v>
      </c>
      <c r="NT14" s="13" t="s">
        <v>2857</v>
      </c>
      <c r="NU14" s="13" t="s">
        <v>2857</v>
      </c>
      <c r="NV14" s="13" t="s">
        <v>2857</v>
      </c>
      <c r="NW14" s="32" t="s">
        <v>693</v>
      </c>
      <c r="NX14" s="27" t="s">
        <v>693</v>
      </c>
      <c r="NY14" s="27" t="s">
        <v>693</v>
      </c>
      <c r="NZ14" s="27" t="s">
        <v>693</v>
      </c>
      <c r="OA14" s="27" t="s">
        <v>693</v>
      </c>
      <c r="OB14" s="27" t="s">
        <v>693</v>
      </c>
      <c r="OC14" s="27" t="s">
        <v>693</v>
      </c>
      <c r="OD14" s="27" t="s">
        <v>689</v>
      </c>
      <c r="OE14" s="27" t="s">
        <v>2857</v>
      </c>
      <c r="OF14" s="27" t="s">
        <v>2857</v>
      </c>
      <c r="OG14" s="27" t="s">
        <v>2857</v>
      </c>
      <c r="OH14" s="27" t="s">
        <v>692</v>
      </c>
      <c r="OI14" s="27" t="s">
        <v>2623</v>
      </c>
      <c r="OJ14" s="94" t="s">
        <v>1261</v>
      </c>
      <c r="OK14" s="94" t="s">
        <v>1262</v>
      </c>
      <c r="OL14" s="94" t="s">
        <v>1263</v>
      </c>
      <c r="OM14" s="27" t="s">
        <v>803</v>
      </c>
      <c r="ON14" s="27" t="s">
        <v>694</v>
      </c>
      <c r="OO14" s="27" t="s">
        <v>1246</v>
      </c>
      <c r="OP14" s="27" t="s">
        <v>1169</v>
      </c>
      <c r="OQ14" s="27" t="s">
        <v>1246</v>
      </c>
      <c r="OR14" s="27" t="s">
        <v>1169</v>
      </c>
      <c r="OS14" s="27" t="s">
        <v>1180</v>
      </c>
      <c r="OT14" s="27" t="s">
        <v>1146</v>
      </c>
      <c r="OU14" s="27" t="s">
        <v>693</v>
      </c>
      <c r="OV14" s="27" t="s">
        <v>1264</v>
      </c>
      <c r="OW14" s="27" t="s">
        <v>1265</v>
      </c>
      <c r="OX14" s="27" t="s">
        <v>1147</v>
      </c>
      <c r="OY14" s="94" t="s">
        <v>1266</v>
      </c>
      <c r="OZ14" s="27" t="s">
        <v>1148</v>
      </c>
      <c r="PA14" s="112" t="s">
        <v>1267</v>
      </c>
      <c r="PB14" s="27" t="s">
        <v>1184</v>
      </c>
      <c r="PC14" s="27" t="s">
        <v>722</v>
      </c>
      <c r="PD14" s="27" t="s">
        <v>693</v>
      </c>
      <c r="PE14" s="27" t="s">
        <v>809</v>
      </c>
      <c r="PF14" s="27" t="s">
        <v>755</v>
      </c>
      <c r="PG14" s="115" t="s">
        <v>1186</v>
      </c>
      <c r="PH14" s="27" t="s">
        <v>693</v>
      </c>
      <c r="PI14" s="27" t="s">
        <v>693</v>
      </c>
      <c r="PJ14" s="27" t="s">
        <v>693</v>
      </c>
      <c r="PK14" s="27" t="s">
        <v>693</v>
      </c>
      <c r="PL14" s="27" t="s">
        <v>693</v>
      </c>
      <c r="PM14" s="27" t="s">
        <v>693</v>
      </c>
      <c r="PN14" s="27" t="s">
        <v>693</v>
      </c>
      <c r="PO14" s="27" t="s">
        <v>693</v>
      </c>
      <c r="PP14" s="27" t="s">
        <v>693</v>
      </c>
      <c r="PQ14" s="27" t="s">
        <v>693</v>
      </c>
      <c r="PR14" s="27" t="s">
        <v>689</v>
      </c>
      <c r="PS14" s="27" t="s">
        <v>1189</v>
      </c>
      <c r="PT14" s="27" t="s">
        <v>1268</v>
      </c>
      <c r="PU14" s="27" t="s">
        <v>1269</v>
      </c>
      <c r="PV14" s="27" t="s">
        <v>735</v>
      </c>
      <c r="PW14" s="27" t="s">
        <v>1191</v>
      </c>
      <c r="PX14" s="27" t="s">
        <v>703</v>
      </c>
      <c r="PY14" s="27" t="s">
        <v>693</v>
      </c>
      <c r="PZ14" s="27" t="s">
        <v>693</v>
      </c>
      <c r="QA14" s="27" t="s">
        <v>693</v>
      </c>
      <c r="QB14" s="27" t="s">
        <v>693</v>
      </c>
      <c r="QC14" s="115" t="s">
        <v>1192</v>
      </c>
      <c r="QD14" s="27" t="s">
        <v>693</v>
      </c>
      <c r="QE14" s="27" t="s">
        <v>751</v>
      </c>
      <c r="QF14" s="27" t="s">
        <v>693</v>
      </c>
      <c r="QG14" s="187" t="s">
        <v>693</v>
      </c>
      <c r="QH14" s="13" t="s">
        <v>693</v>
      </c>
      <c r="QI14" s="13" t="s">
        <v>693</v>
      </c>
      <c r="QJ14" s="19" t="s">
        <v>693</v>
      </c>
      <c r="QK14" s="13" t="s">
        <v>693</v>
      </c>
      <c r="QL14" s="13" t="s">
        <v>693</v>
      </c>
      <c r="QM14" s="13" t="s">
        <v>693</v>
      </c>
      <c r="QN14" s="13" t="s">
        <v>692</v>
      </c>
      <c r="QO14" s="13" t="s">
        <v>2952</v>
      </c>
      <c r="QP14" s="13" t="s">
        <v>2952</v>
      </c>
      <c r="QQ14" s="13" t="s">
        <v>2952</v>
      </c>
      <c r="QR14" s="13" t="s">
        <v>2952</v>
      </c>
      <c r="QS14" s="13" t="s">
        <v>2953</v>
      </c>
      <c r="QT14" s="13" t="s">
        <v>1266</v>
      </c>
      <c r="QU14" s="462" t="s">
        <v>692</v>
      </c>
      <c r="QV14" s="13" t="s">
        <v>692</v>
      </c>
      <c r="QW14" s="13" t="s">
        <v>1234</v>
      </c>
      <c r="QX14" s="92" t="s">
        <v>1141</v>
      </c>
      <c r="QY14" s="13" t="s">
        <v>689</v>
      </c>
      <c r="QZ14" s="13" t="s">
        <v>689</v>
      </c>
      <c r="RA14" s="9" t="s">
        <v>1235</v>
      </c>
      <c r="RB14" s="9" t="s">
        <v>689</v>
      </c>
      <c r="RC14" s="13" t="s">
        <v>693</v>
      </c>
      <c r="RD14" s="13" t="s">
        <v>689</v>
      </c>
      <c r="RE14" s="13" t="s">
        <v>693</v>
      </c>
      <c r="RF14" s="13" t="s">
        <v>693</v>
      </c>
      <c r="RG14" s="13" t="s">
        <v>693</v>
      </c>
      <c r="RH14" s="13" t="s">
        <v>693</v>
      </c>
      <c r="RI14" s="13" t="s">
        <v>693</v>
      </c>
      <c r="RJ14" s="13" t="s">
        <v>693</v>
      </c>
      <c r="RK14" s="13" t="s">
        <v>1236</v>
      </c>
      <c r="RL14" s="13" t="s">
        <v>1237</v>
      </c>
      <c r="RM14" s="13" t="s">
        <v>696</v>
      </c>
      <c r="RN14" s="13" t="s">
        <v>693</v>
      </c>
      <c r="RO14" s="13" t="s">
        <v>689</v>
      </c>
      <c r="RP14" s="13" t="s">
        <v>693</v>
      </c>
      <c r="RQ14" s="13" t="s">
        <v>693</v>
      </c>
      <c r="RR14" s="13" t="s">
        <v>693</v>
      </c>
      <c r="RS14" s="13" t="s">
        <v>693</v>
      </c>
      <c r="RT14" s="13" t="s">
        <v>751</v>
      </c>
      <c r="RU14" s="13" t="s">
        <v>696</v>
      </c>
      <c r="RV14" s="13" t="s">
        <v>696</v>
      </c>
      <c r="RW14" s="13" t="s">
        <v>696</v>
      </c>
      <c r="RX14" s="9" t="s">
        <v>703</v>
      </c>
      <c r="RY14" s="9" t="s">
        <v>703</v>
      </c>
      <c r="RZ14" s="9" t="s">
        <v>703</v>
      </c>
      <c r="SA14" s="9" t="s">
        <v>689</v>
      </c>
      <c r="SB14" s="9" t="s">
        <v>703</v>
      </c>
      <c r="SC14" s="13" t="s">
        <v>722</v>
      </c>
      <c r="SD14" s="13" t="s">
        <v>703</v>
      </c>
      <c r="SE14" s="13" t="s">
        <v>703</v>
      </c>
      <c r="SF14" s="13" t="s">
        <v>703</v>
      </c>
      <c r="SG14" s="13" t="s">
        <v>703</v>
      </c>
      <c r="SH14" s="13" t="s">
        <v>703</v>
      </c>
      <c r="SI14" s="13" t="s">
        <v>703</v>
      </c>
      <c r="SJ14" s="13" t="s">
        <v>689</v>
      </c>
      <c r="SK14" s="13" t="s">
        <v>1153</v>
      </c>
      <c r="SL14" s="13" t="s">
        <v>692</v>
      </c>
      <c r="SM14" s="21" t="s">
        <v>2198</v>
      </c>
      <c r="SN14" s="10" t="s">
        <v>692</v>
      </c>
      <c r="SO14" s="13" t="s">
        <v>693</v>
      </c>
      <c r="SP14" s="13" t="s">
        <v>693</v>
      </c>
      <c r="SQ14" s="13" t="s">
        <v>693</v>
      </c>
      <c r="SR14" s="13" t="s">
        <v>693</v>
      </c>
      <c r="SS14" s="9" t="s">
        <v>693</v>
      </c>
      <c r="ST14" s="9" t="s">
        <v>689</v>
      </c>
      <c r="SU14" s="13" t="s">
        <v>693</v>
      </c>
      <c r="SV14" s="9" t="s">
        <v>693</v>
      </c>
      <c r="SW14" s="9" t="s">
        <v>689</v>
      </c>
      <c r="SX14" s="9" t="s">
        <v>693</v>
      </c>
      <c r="SY14" s="9" t="s">
        <v>693</v>
      </c>
      <c r="SZ14" s="9" t="s">
        <v>689</v>
      </c>
      <c r="TA14" s="9" t="s">
        <v>689</v>
      </c>
      <c r="TB14" s="9" t="s">
        <v>693</v>
      </c>
      <c r="TC14" s="9" t="s">
        <v>689</v>
      </c>
      <c r="TD14" s="9" t="s">
        <v>693</v>
      </c>
      <c r="TE14" s="9" t="s">
        <v>693</v>
      </c>
      <c r="TF14" s="9" t="s">
        <v>693</v>
      </c>
      <c r="TG14" s="9" t="s">
        <v>693</v>
      </c>
      <c r="TH14" s="13" t="s">
        <v>693</v>
      </c>
      <c r="TI14" s="9" t="s">
        <v>693</v>
      </c>
      <c r="TJ14" s="13" t="s">
        <v>693</v>
      </c>
      <c r="TK14" s="9" t="s">
        <v>693</v>
      </c>
      <c r="TL14" s="25" t="s">
        <v>693</v>
      </c>
      <c r="TM14" s="25" t="s">
        <v>693</v>
      </c>
      <c r="TN14" s="13" t="s">
        <v>2963</v>
      </c>
      <c r="TO14" s="13" t="s">
        <v>693</v>
      </c>
      <c r="TP14" s="13" t="s">
        <v>693</v>
      </c>
      <c r="TQ14" s="13" t="s">
        <v>693</v>
      </c>
      <c r="TR14" s="13" t="s">
        <v>693</v>
      </c>
      <c r="TS14" s="13" t="s">
        <v>693</v>
      </c>
      <c r="TT14" s="13" t="s">
        <v>693</v>
      </c>
      <c r="TU14" s="13" t="s">
        <v>693</v>
      </c>
      <c r="TV14" s="13" t="s">
        <v>693</v>
      </c>
      <c r="TW14" s="13" t="s">
        <v>693</v>
      </c>
      <c r="TX14" s="13" t="s">
        <v>693</v>
      </c>
      <c r="TY14" s="13" t="s">
        <v>693</v>
      </c>
      <c r="TZ14" s="13" t="s">
        <v>689</v>
      </c>
      <c r="UA14" s="13" t="s">
        <v>2964</v>
      </c>
      <c r="UB14" s="13" t="s">
        <v>692</v>
      </c>
      <c r="UC14" s="13" t="s">
        <v>2963</v>
      </c>
      <c r="UD14" s="9" t="s">
        <v>743</v>
      </c>
      <c r="UE14" s="9" t="s">
        <v>744</v>
      </c>
      <c r="UF14" s="9" t="s">
        <v>745</v>
      </c>
      <c r="UG14" s="13" t="s">
        <v>693</v>
      </c>
      <c r="UH14" s="13" t="s">
        <v>693</v>
      </c>
      <c r="UI14" s="13" t="s">
        <v>692</v>
      </c>
      <c r="UJ14" s="13" t="s">
        <v>692</v>
      </c>
      <c r="UK14" s="13" t="s">
        <v>1159</v>
      </c>
      <c r="UL14" s="13" t="s">
        <v>1160</v>
      </c>
      <c r="UM14" s="13" t="s">
        <v>1161</v>
      </c>
      <c r="UN14" s="13" t="s">
        <v>2603</v>
      </c>
      <c r="UO14" s="75" t="s">
        <v>2602</v>
      </c>
    </row>
    <row r="15" spans="1:561" s="462" customFormat="1" ht="26.25">
      <c r="A15" s="232" t="s">
        <v>818</v>
      </c>
      <c r="B15" s="27" t="s">
        <v>1280</v>
      </c>
      <c r="C15" s="464"/>
      <c r="D15" s="10" t="s">
        <v>2201</v>
      </c>
      <c r="E15" s="457" t="s">
        <v>703</v>
      </c>
      <c r="F15" s="27" t="s">
        <v>2600</v>
      </c>
      <c r="G15" s="27">
        <v>1</v>
      </c>
      <c r="H15" s="187" t="s">
        <v>2614</v>
      </c>
      <c r="I15" s="187" t="s">
        <v>2287</v>
      </c>
      <c r="J15" s="187" t="s">
        <v>2614</v>
      </c>
      <c r="K15" s="65" t="s">
        <v>2288</v>
      </c>
      <c r="L15" s="65" t="s">
        <v>2289</v>
      </c>
      <c r="M15" s="311"/>
      <c r="N15" s="311"/>
      <c r="O15" s="108" t="s">
        <v>3610</v>
      </c>
      <c r="P15" s="108" t="s">
        <v>3611</v>
      </c>
      <c r="Q15" s="108" t="s">
        <v>3612</v>
      </c>
      <c r="R15" s="108" t="s">
        <v>3613</v>
      </c>
      <c r="S15" s="108" t="s">
        <v>808</v>
      </c>
      <c r="T15" s="108" t="s">
        <v>3614</v>
      </c>
      <c r="U15" s="108" t="s">
        <v>692</v>
      </c>
      <c r="V15" s="110" t="s">
        <v>2311</v>
      </c>
      <c r="W15" s="110">
        <v>1234567890</v>
      </c>
      <c r="X15" s="110" t="s">
        <v>2312</v>
      </c>
      <c r="Y15" s="110" t="s">
        <v>718</v>
      </c>
      <c r="Z15" s="110" t="s">
        <v>2313</v>
      </c>
      <c r="AA15" s="110">
        <v>9329191112</v>
      </c>
      <c r="AB15" s="111" t="s">
        <v>1317</v>
      </c>
      <c r="AC15" s="61" t="s">
        <v>2314</v>
      </c>
      <c r="AD15" s="110" t="s">
        <v>1472</v>
      </c>
      <c r="AE15" s="110" t="s">
        <v>2296</v>
      </c>
      <c r="AF15" s="110" t="s">
        <v>2297</v>
      </c>
      <c r="AG15" s="110" t="s">
        <v>2309</v>
      </c>
      <c r="AH15" s="75" t="s">
        <v>1175</v>
      </c>
      <c r="AI15" s="110" t="s">
        <v>1143</v>
      </c>
      <c r="AJ15" s="110" t="s">
        <v>722</v>
      </c>
      <c r="AK15" s="110" t="s">
        <v>2310</v>
      </c>
      <c r="AL15" s="110">
        <v>545001</v>
      </c>
      <c r="AM15" s="110">
        <v>123456789</v>
      </c>
      <c r="AN15" s="110">
        <v>702</v>
      </c>
      <c r="AO15" s="110"/>
      <c r="AP15" s="110" t="s">
        <v>2299</v>
      </c>
      <c r="AQ15" s="110" t="s">
        <v>2300</v>
      </c>
      <c r="AR15" s="110" t="s">
        <v>1709</v>
      </c>
      <c r="AS15" s="110" t="s">
        <v>799</v>
      </c>
      <c r="AT15" s="110" t="s">
        <v>2301</v>
      </c>
      <c r="AU15" s="110" t="s">
        <v>2302</v>
      </c>
      <c r="AV15" s="110"/>
      <c r="AW15" s="110" t="s">
        <v>693</v>
      </c>
      <c r="AX15" s="110" t="s">
        <v>1137</v>
      </c>
      <c r="AY15" s="110" t="s">
        <v>692</v>
      </c>
      <c r="AZ15" s="110" t="s">
        <v>692</v>
      </c>
      <c r="BA15" s="65" t="s">
        <v>693</v>
      </c>
      <c r="BB15" s="65" t="s">
        <v>693</v>
      </c>
      <c r="BC15" s="65" t="s">
        <v>3615</v>
      </c>
      <c r="BD15" s="311" t="s">
        <v>2608</v>
      </c>
      <c r="BE15" s="27" t="s">
        <v>691</v>
      </c>
      <c r="BF15" s="27" t="s">
        <v>692</v>
      </c>
      <c r="BG15" s="27" t="s">
        <v>693</v>
      </c>
      <c r="BH15" s="27" t="s">
        <v>693</v>
      </c>
      <c r="BI15" s="27" t="s">
        <v>693</v>
      </c>
      <c r="BJ15" s="27" t="s">
        <v>693</v>
      </c>
      <c r="BK15" s="27" t="s">
        <v>693</v>
      </c>
      <c r="BL15" s="27" t="s">
        <v>692</v>
      </c>
      <c r="BM15" s="110" t="s">
        <v>1270</v>
      </c>
      <c r="BN15" s="110" t="s">
        <v>1271</v>
      </c>
      <c r="BO15" s="110" t="s">
        <v>1272</v>
      </c>
      <c r="BP15" s="110" t="s">
        <v>698</v>
      </c>
      <c r="BQ15" s="110" t="s">
        <v>699</v>
      </c>
      <c r="BR15" s="110" t="s">
        <v>693</v>
      </c>
      <c r="BS15" s="110" t="s">
        <v>693</v>
      </c>
      <c r="BT15" s="110" t="s">
        <v>1249</v>
      </c>
      <c r="BU15" s="110" t="s">
        <v>1273</v>
      </c>
      <c r="BV15" s="110" t="s">
        <v>1274</v>
      </c>
      <c r="BW15" s="110" t="s">
        <v>2857</v>
      </c>
      <c r="BX15" s="110" t="s">
        <v>693</v>
      </c>
      <c r="BY15" s="110" t="s">
        <v>693</v>
      </c>
      <c r="BZ15" s="110" t="s">
        <v>693</v>
      </c>
      <c r="CA15" s="110" t="s">
        <v>693</v>
      </c>
      <c r="CB15" s="110" t="s">
        <v>692</v>
      </c>
      <c r="CC15" s="110" t="s">
        <v>693</v>
      </c>
      <c r="CD15" s="110" t="s">
        <v>693</v>
      </c>
      <c r="CE15" s="110" t="s">
        <v>689</v>
      </c>
      <c r="CF15" s="110" t="s">
        <v>689</v>
      </c>
      <c r="CG15" s="101" t="s">
        <v>692</v>
      </c>
      <c r="CH15" s="101" t="s">
        <v>692</v>
      </c>
      <c r="CI15" s="110" t="s">
        <v>1218</v>
      </c>
      <c r="CJ15" s="110" t="s">
        <v>1219</v>
      </c>
      <c r="CK15" s="27" t="s">
        <v>693</v>
      </c>
      <c r="CL15" s="27" t="s">
        <v>693</v>
      </c>
      <c r="CM15" s="65" t="s">
        <v>693</v>
      </c>
      <c r="CN15" s="27" t="s">
        <v>693</v>
      </c>
      <c r="CO15" s="13" t="s">
        <v>1240</v>
      </c>
      <c r="CP15" s="13" t="s">
        <v>1240</v>
      </c>
      <c r="CQ15" s="27" t="s">
        <v>693</v>
      </c>
      <c r="CR15" s="27" t="s">
        <v>693</v>
      </c>
      <c r="CS15" s="27" t="s">
        <v>755</v>
      </c>
      <c r="CT15" s="65" t="s">
        <v>693</v>
      </c>
      <c r="CU15" s="27" t="s">
        <v>689</v>
      </c>
      <c r="CV15" s="27" t="s">
        <v>693</v>
      </c>
      <c r="CW15" s="27" t="s">
        <v>693</v>
      </c>
      <c r="CX15" s="27" t="s">
        <v>693</v>
      </c>
      <c r="CY15" s="27" t="s">
        <v>693</v>
      </c>
      <c r="CZ15" s="27" t="s">
        <v>693</v>
      </c>
      <c r="DA15" s="92" t="s">
        <v>709</v>
      </c>
      <c r="DB15" s="27" t="s">
        <v>693</v>
      </c>
      <c r="DC15" s="27" t="s">
        <v>693</v>
      </c>
      <c r="DD15" s="27" t="s">
        <v>693</v>
      </c>
      <c r="DE15" s="27" t="s">
        <v>693</v>
      </c>
      <c r="DF15" s="27" t="s">
        <v>693</v>
      </c>
      <c r="DG15" s="27" t="s">
        <v>708</v>
      </c>
      <c r="DH15" s="27" t="s">
        <v>2623</v>
      </c>
      <c r="DI15" s="92" t="s">
        <v>711</v>
      </c>
      <c r="DJ15" s="27" t="s">
        <v>693</v>
      </c>
      <c r="DK15" s="27" t="s">
        <v>693</v>
      </c>
      <c r="DL15" s="92" t="s">
        <v>1282</v>
      </c>
      <c r="DM15" s="27" t="s">
        <v>693</v>
      </c>
      <c r="DN15" s="27" t="s">
        <v>693</v>
      </c>
      <c r="DO15" s="27" t="s">
        <v>693</v>
      </c>
      <c r="DP15" s="27" t="s">
        <v>693</v>
      </c>
      <c r="DQ15" s="27" t="s">
        <v>693</v>
      </c>
      <c r="DR15" s="27" t="s">
        <v>693</v>
      </c>
      <c r="DS15" s="27" t="s">
        <v>693</v>
      </c>
      <c r="DT15" s="27" t="s">
        <v>693</v>
      </c>
      <c r="DU15" s="27" t="s">
        <v>693</v>
      </c>
      <c r="DV15" s="27" t="s">
        <v>693</v>
      </c>
      <c r="DW15" s="27" t="s">
        <v>693</v>
      </c>
      <c r="DX15" s="27" t="s">
        <v>693</v>
      </c>
      <c r="DY15" s="27" t="s">
        <v>693</v>
      </c>
      <c r="DZ15" s="27" t="s">
        <v>693</v>
      </c>
      <c r="EA15" s="27" t="s">
        <v>693</v>
      </c>
      <c r="EB15" s="27" t="s">
        <v>693</v>
      </c>
      <c r="EC15" s="27" t="s">
        <v>693</v>
      </c>
      <c r="ED15" s="27" t="s">
        <v>693</v>
      </c>
      <c r="EE15" s="27" t="s">
        <v>693</v>
      </c>
      <c r="EF15" s="27" t="s">
        <v>693</v>
      </c>
      <c r="EG15" s="27" t="s">
        <v>693</v>
      </c>
      <c r="EH15" s="27" t="s">
        <v>693</v>
      </c>
      <c r="EI15" s="27" t="s">
        <v>693</v>
      </c>
      <c r="EJ15" s="27" t="s">
        <v>693</v>
      </c>
      <c r="EK15" s="27" t="s">
        <v>693</v>
      </c>
      <c r="EL15" s="27" t="s">
        <v>693</v>
      </c>
      <c r="EM15" s="27" t="s">
        <v>693</v>
      </c>
      <c r="EN15" s="27" t="s">
        <v>693</v>
      </c>
      <c r="EO15" s="27" t="s">
        <v>693</v>
      </c>
      <c r="EP15" s="27" t="s">
        <v>693</v>
      </c>
      <c r="EQ15" s="27" t="s">
        <v>693</v>
      </c>
      <c r="ER15" s="27" t="s">
        <v>693</v>
      </c>
      <c r="ES15" s="27" t="s">
        <v>693</v>
      </c>
      <c r="ET15" s="27" t="s">
        <v>693</v>
      </c>
      <c r="EU15" s="27" t="s">
        <v>693</v>
      </c>
      <c r="EV15" s="27" t="s">
        <v>693</v>
      </c>
      <c r="EW15" s="27" t="s">
        <v>693</v>
      </c>
      <c r="EX15" s="27" t="s">
        <v>693</v>
      </c>
      <c r="EY15" s="27" t="s">
        <v>1243</v>
      </c>
      <c r="EZ15" s="27" t="s">
        <v>693</v>
      </c>
      <c r="FA15" s="27" t="s">
        <v>693</v>
      </c>
      <c r="FB15" s="27" t="s">
        <v>693</v>
      </c>
      <c r="FC15" s="27" t="s">
        <v>693</v>
      </c>
      <c r="FD15" s="27" t="s">
        <v>693</v>
      </c>
      <c r="FE15" s="27" t="s">
        <v>693</v>
      </c>
      <c r="FF15" s="27" t="s">
        <v>693</v>
      </c>
      <c r="FG15" s="27" t="s">
        <v>693</v>
      </c>
      <c r="FH15" s="27" t="s">
        <v>693</v>
      </c>
      <c r="FI15" s="27" t="s">
        <v>693</v>
      </c>
      <c r="FJ15" s="27" t="s">
        <v>693</v>
      </c>
      <c r="FK15" s="27" t="s">
        <v>693</v>
      </c>
      <c r="FL15" s="129" t="s">
        <v>693</v>
      </c>
      <c r="FM15" s="129" t="s">
        <v>693</v>
      </c>
      <c r="FN15" s="129" t="s">
        <v>693</v>
      </c>
      <c r="FO15" s="129" t="s">
        <v>693</v>
      </c>
      <c r="FP15" s="129" t="s">
        <v>693</v>
      </c>
      <c r="FQ15" s="129" t="s">
        <v>693</v>
      </c>
      <c r="FR15" s="129" t="s">
        <v>693</v>
      </c>
      <c r="FS15" s="129" t="s">
        <v>693</v>
      </c>
      <c r="FT15" s="129" t="s">
        <v>693</v>
      </c>
      <c r="FU15" s="129" t="s">
        <v>693</v>
      </c>
      <c r="FV15" s="129" t="s">
        <v>693</v>
      </c>
      <c r="FW15" s="237" t="s">
        <v>692</v>
      </c>
      <c r="FX15" s="237" t="s">
        <v>692</v>
      </c>
      <c r="FY15" s="27" t="s">
        <v>693</v>
      </c>
      <c r="FZ15" s="27" t="s">
        <v>693</v>
      </c>
      <c r="GA15" s="27" t="s">
        <v>693</v>
      </c>
      <c r="GB15" s="27" t="s">
        <v>693</v>
      </c>
      <c r="GC15" s="237" t="s">
        <v>692</v>
      </c>
      <c r="GD15" s="237" t="s">
        <v>693</v>
      </c>
      <c r="GE15" s="237" t="s">
        <v>693</v>
      </c>
      <c r="GF15" s="237" t="s">
        <v>3254</v>
      </c>
      <c r="GG15" s="246" t="s">
        <v>1180</v>
      </c>
      <c r="GH15" s="237" t="s">
        <v>693</v>
      </c>
      <c r="GI15" s="237" t="s">
        <v>693</v>
      </c>
      <c r="GJ15" s="237" t="s">
        <v>693</v>
      </c>
      <c r="GK15" s="326" t="s">
        <v>3255</v>
      </c>
      <c r="GL15" s="237" t="s">
        <v>693</v>
      </c>
      <c r="GM15" s="237" t="s">
        <v>693</v>
      </c>
      <c r="GN15" s="237" t="s">
        <v>693</v>
      </c>
      <c r="GO15" s="237" t="s">
        <v>693</v>
      </c>
      <c r="GP15" s="237" t="s">
        <v>693</v>
      </c>
      <c r="GQ15" s="237" t="s">
        <v>689</v>
      </c>
      <c r="GR15" s="237" t="s">
        <v>692</v>
      </c>
      <c r="GS15" s="237" t="s">
        <v>692</v>
      </c>
      <c r="GT15" s="58" t="s">
        <v>693</v>
      </c>
      <c r="GU15" s="92" t="s">
        <v>1221</v>
      </c>
      <c r="GV15" s="58" t="s">
        <v>693</v>
      </c>
      <c r="GW15" s="58" t="s">
        <v>693</v>
      </c>
      <c r="GX15" s="92" t="s">
        <v>693</v>
      </c>
      <c r="GY15" s="92" t="s">
        <v>693</v>
      </c>
      <c r="GZ15" s="110" t="s">
        <v>693</v>
      </c>
      <c r="HA15" s="110" t="s">
        <v>693</v>
      </c>
      <c r="HB15" s="58" t="s">
        <v>2153</v>
      </c>
      <c r="HC15" s="92" t="s">
        <v>1277</v>
      </c>
      <c r="HD15" s="13" t="s">
        <v>706</v>
      </c>
      <c r="HE15" s="92" t="s">
        <v>1245</v>
      </c>
      <c r="HF15" s="92" t="s">
        <v>693</v>
      </c>
      <c r="HG15" s="92" t="s">
        <v>2857</v>
      </c>
      <c r="HH15" s="27" t="s">
        <v>693</v>
      </c>
      <c r="HI15" s="110" t="s">
        <v>693</v>
      </c>
      <c r="HJ15" s="27" t="s">
        <v>703</v>
      </c>
      <c r="HK15" s="27" t="s">
        <v>693</v>
      </c>
      <c r="HL15" s="27" t="s">
        <v>720</v>
      </c>
      <c r="HM15" s="27" t="s">
        <v>693</v>
      </c>
      <c r="HN15" s="110" t="s">
        <v>693</v>
      </c>
      <c r="HO15" s="92" t="s">
        <v>699</v>
      </c>
      <c r="HP15" s="75" t="s">
        <v>698</v>
      </c>
      <c r="HQ15" s="27" t="s">
        <v>693</v>
      </c>
      <c r="HR15" s="27" t="s">
        <v>751</v>
      </c>
      <c r="HS15" s="27" t="s">
        <v>751</v>
      </c>
      <c r="HT15" s="27" t="s">
        <v>751</v>
      </c>
      <c r="HU15" s="27" t="s">
        <v>751</v>
      </c>
      <c r="HV15" s="27" t="s">
        <v>769</v>
      </c>
      <c r="HW15" s="94" t="s">
        <v>751</v>
      </c>
      <c r="HX15" s="27" t="s">
        <v>1283</v>
      </c>
      <c r="HY15" s="27" t="s">
        <v>693</v>
      </c>
      <c r="HZ15" s="27" t="s">
        <v>693</v>
      </c>
      <c r="IA15" s="27" t="s">
        <v>693</v>
      </c>
      <c r="IB15" s="27" t="s">
        <v>693</v>
      </c>
      <c r="IC15" s="27" t="s">
        <v>1145</v>
      </c>
      <c r="ID15" s="27" t="s">
        <v>693</v>
      </c>
      <c r="IE15" s="10" t="s">
        <v>2857</v>
      </c>
      <c r="IF15" s="10" t="s">
        <v>693</v>
      </c>
      <c r="IG15" s="10" t="s">
        <v>2164</v>
      </c>
      <c r="IH15" s="27" t="s">
        <v>693</v>
      </c>
      <c r="II15" s="27" t="s">
        <v>693</v>
      </c>
      <c r="IJ15" s="27" t="s">
        <v>693</v>
      </c>
      <c r="IK15" s="27" t="s">
        <v>693</v>
      </c>
      <c r="IL15" s="27" t="s">
        <v>693</v>
      </c>
      <c r="IM15" s="27" t="s">
        <v>693</v>
      </c>
      <c r="IN15" s="27" t="s">
        <v>693</v>
      </c>
      <c r="IO15" s="27" t="s">
        <v>693</v>
      </c>
      <c r="IP15" s="27" t="s">
        <v>693</v>
      </c>
      <c r="IQ15" s="27" t="s">
        <v>693</v>
      </c>
      <c r="IR15" s="27" t="s">
        <v>693</v>
      </c>
      <c r="IS15" s="27" t="s">
        <v>693</v>
      </c>
      <c r="IT15" s="27" t="s">
        <v>693</v>
      </c>
      <c r="IU15" s="27" t="s">
        <v>693</v>
      </c>
      <c r="IV15" s="27" t="s">
        <v>693</v>
      </c>
      <c r="IW15" s="27" t="s">
        <v>693</v>
      </c>
      <c r="IX15" s="27" t="s">
        <v>693</v>
      </c>
      <c r="IY15" s="27" t="s">
        <v>693</v>
      </c>
      <c r="IZ15" s="27" t="s">
        <v>693</v>
      </c>
      <c r="JA15" s="27" t="s">
        <v>693</v>
      </c>
      <c r="JB15" s="27" t="s">
        <v>693</v>
      </c>
      <c r="JC15" s="27" t="s">
        <v>693</v>
      </c>
      <c r="JD15" s="27" t="s">
        <v>693</v>
      </c>
      <c r="JE15" s="27" t="s">
        <v>693</v>
      </c>
      <c r="JF15" s="27" t="s">
        <v>693</v>
      </c>
      <c r="JG15" s="27" t="s">
        <v>693</v>
      </c>
      <c r="JH15" s="27" t="s">
        <v>693</v>
      </c>
      <c r="JI15" s="27" t="s">
        <v>693</v>
      </c>
      <c r="JJ15" s="27" t="s">
        <v>693</v>
      </c>
      <c r="JK15" s="27" t="s">
        <v>693</v>
      </c>
      <c r="JL15" s="27" t="s">
        <v>693</v>
      </c>
      <c r="JM15" s="27" t="s">
        <v>693</v>
      </c>
      <c r="JN15" s="27" t="s">
        <v>693</v>
      </c>
      <c r="JO15" s="27" t="s">
        <v>693</v>
      </c>
      <c r="JP15" s="27" t="s">
        <v>693</v>
      </c>
      <c r="JQ15" s="27" t="s">
        <v>693</v>
      </c>
      <c r="JR15" s="27" t="s">
        <v>693</v>
      </c>
      <c r="JS15" s="27" t="s">
        <v>693</v>
      </c>
      <c r="JT15" s="27" t="s">
        <v>693</v>
      </c>
      <c r="JU15" s="27" t="s">
        <v>693</v>
      </c>
      <c r="JV15" s="27" t="s">
        <v>693</v>
      </c>
      <c r="JW15" s="27" t="s">
        <v>693</v>
      </c>
      <c r="JX15" s="101" t="s">
        <v>689</v>
      </c>
      <c r="JY15" s="27" t="s">
        <v>693</v>
      </c>
      <c r="JZ15" s="110" t="s">
        <v>693</v>
      </c>
      <c r="KA15" s="110" t="s">
        <v>693</v>
      </c>
      <c r="KB15" s="27" t="s">
        <v>693</v>
      </c>
      <c r="KC15" s="27" t="s">
        <v>693</v>
      </c>
      <c r="KD15" s="27"/>
      <c r="KE15" s="27" t="s">
        <v>693</v>
      </c>
      <c r="KF15" s="27" t="s">
        <v>693</v>
      </c>
      <c r="KG15" s="27" t="s">
        <v>693</v>
      </c>
      <c r="KH15" s="27" t="s">
        <v>693</v>
      </c>
      <c r="KI15" s="110" t="s">
        <v>693</v>
      </c>
      <c r="KJ15" s="27"/>
      <c r="KK15" s="27" t="s">
        <v>693</v>
      </c>
      <c r="KL15" s="27" t="s">
        <v>693</v>
      </c>
      <c r="KM15" s="110" t="s">
        <v>693</v>
      </c>
      <c r="KN15" s="110" t="s">
        <v>693</v>
      </c>
      <c r="KO15" s="110" t="s">
        <v>693</v>
      </c>
      <c r="KP15" s="110" t="s">
        <v>693</v>
      </c>
      <c r="KQ15" s="110" t="s">
        <v>693</v>
      </c>
      <c r="KR15" s="110" t="s">
        <v>693</v>
      </c>
      <c r="KS15" s="110" t="s">
        <v>693</v>
      </c>
      <c r="KT15" s="110" t="s">
        <v>693</v>
      </c>
      <c r="KU15" s="110" t="s">
        <v>693</v>
      </c>
      <c r="KV15" s="110" t="s">
        <v>693</v>
      </c>
      <c r="KW15" s="110" t="s">
        <v>693</v>
      </c>
      <c r="KX15" s="110" t="s">
        <v>693</v>
      </c>
      <c r="KY15" s="65" t="s">
        <v>693</v>
      </c>
      <c r="KZ15" s="10" t="s">
        <v>2171</v>
      </c>
      <c r="LA15" s="92" t="s">
        <v>689</v>
      </c>
      <c r="LB15" s="75" t="s">
        <v>693</v>
      </c>
      <c r="LC15" s="27" t="s">
        <v>2857</v>
      </c>
      <c r="LD15" s="27" t="s">
        <v>1284</v>
      </c>
      <c r="LE15" s="92" t="s">
        <v>1285</v>
      </c>
      <c r="LF15" s="26" t="s">
        <v>1149</v>
      </c>
      <c r="LG15" s="92" t="s">
        <v>2857</v>
      </c>
      <c r="LH15" s="92" t="s">
        <v>751</v>
      </c>
      <c r="LI15" s="27" t="s">
        <v>693</v>
      </c>
      <c r="LJ15" s="25" t="s">
        <v>692</v>
      </c>
      <c r="LK15" s="25" t="s">
        <v>693</v>
      </c>
      <c r="LL15" s="92" t="s">
        <v>1286</v>
      </c>
      <c r="LM15" s="92" t="s">
        <v>764</v>
      </c>
      <c r="LN15" s="27" t="s">
        <v>1134</v>
      </c>
      <c r="LO15" s="92" t="s">
        <v>1287</v>
      </c>
      <c r="LP15" s="92">
        <v>50</v>
      </c>
      <c r="LQ15" s="25" t="s">
        <v>692</v>
      </c>
      <c r="LR15" s="92" t="s">
        <v>751</v>
      </c>
      <c r="LS15" s="92" t="s">
        <v>751</v>
      </c>
      <c r="LT15" s="178" t="s">
        <v>1288</v>
      </c>
      <c r="LU15" s="92" t="s">
        <v>1287</v>
      </c>
      <c r="LV15" s="92">
        <v>50</v>
      </c>
      <c r="LW15" s="453" t="s">
        <v>693</v>
      </c>
      <c r="LX15" s="27" t="s">
        <v>693</v>
      </c>
      <c r="LY15" s="27" t="s">
        <v>693</v>
      </c>
      <c r="LZ15" s="27" t="s">
        <v>693</v>
      </c>
      <c r="MA15" s="92">
        <v>50</v>
      </c>
      <c r="MB15" s="27" t="s">
        <v>693</v>
      </c>
      <c r="MC15" s="453" t="s">
        <v>693</v>
      </c>
      <c r="MD15" s="92" t="s">
        <v>1340</v>
      </c>
      <c r="ME15" s="92" t="s">
        <v>1335</v>
      </c>
      <c r="MF15" s="92" t="s">
        <v>1341</v>
      </c>
      <c r="MG15" s="92" t="s">
        <v>1162</v>
      </c>
      <c r="MH15" s="92" t="s">
        <v>821</v>
      </c>
      <c r="MI15" s="25" t="s">
        <v>693</v>
      </c>
      <c r="MJ15" s="25" t="s">
        <v>693</v>
      </c>
      <c r="MK15" s="25" t="s">
        <v>693</v>
      </c>
      <c r="ML15" s="25" t="s">
        <v>693</v>
      </c>
      <c r="MM15" s="25" t="s">
        <v>693</v>
      </c>
      <c r="MN15" s="25" t="s">
        <v>693</v>
      </c>
      <c r="MO15" s="25" t="s">
        <v>693</v>
      </c>
      <c r="MP15" s="27" t="s">
        <v>693</v>
      </c>
      <c r="MQ15" s="27" t="s">
        <v>693</v>
      </c>
      <c r="MR15" s="27" t="s">
        <v>693</v>
      </c>
      <c r="MS15" s="27" t="s">
        <v>693</v>
      </c>
      <c r="MT15" s="92" t="s">
        <v>692</v>
      </c>
      <c r="MU15" s="92" t="s">
        <v>692</v>
      </c>
      <c r="MV15" s="27" t="s">
        <v>1231</v>
      </c>
      <c r="MW15" s="92">
        <v>1324657980</v>
      </c>
      <c r="MX15" s="27" t="s">
        <v>725</v>
      </c>
      <c r="MY15" s="27" t="s">
        <v>1233</v>
      </c>
      <c r="MZ15" s="25" t="s">
        <v>693</v>
      </c>
      <c r="NA15" s="25" t="s">
        <v>693</v>
      </c>
      <c r="NB15" s="92" t="s">
        <v>1168</v>
      </c>
      <c r="NC15" s="27" t="s">
        <v>693</v>
      </c>
      <c r="ND15" s="27" t="s">
        <v>693</v>
      </c>
      <c r="NE15" s="27" t="s">
        <v>693</v>
      </c>
      <c r="NF15" s="92" t="s">
        <v>693</v>
      </c>
      <c r="NG15" s="27" t="s">
        <v>693</v>
      </c>
      <c r="NH15" s="92" t="s">
        <v>693</v>
      </c>
      <c r="NI15" s="92" t="s">
        <v>693</v>
      </c>
      <c r="NJ15" s="10" t="s">
        <v>808</v>
      </c>
      <c r="NK15" s="10" t="s">
        <v>692</v>
      </c>
      <c r="NL15" s="9" t="s">
        <v>755</v>
      </c>
      <c r="NM15" s="13" t="s">
        <v>809</v>
      </c>
      <c r="NN15" s="13" t="s">
        <v>1152</v>
      </c>
      <c r="NO15" s="13" t="s">
        <v>2857</v>
      </c>
      <c r="NP15" s="65" t="s">
        <v>693</v>
      </c>
      <c r="NQ15" s="65" t="s">
        <v>2623</v>
      </c>
      <c r="NR15" s="65" t="s">
        <v>2857</v>
      </c>
      <c r="NS15" s="65" t="s">
        <v>3584</v>
      </c>
      <c r="NT15" s="13" t="s">
        <v>2857</v>
      </c>
      <c r="NU15" s="13" t="s">
        <v>2857</v>
      </c>
      <c r="NV15" s="13" t="s">
        <v>2857</v>
      </c>
      <c r="NW15" s="32" t="s">
        <v>693</v>
      </c>
      <c r="NX15" s="27" t="s">
        <v>693</v>
      </c>
      <c r="NY15" s="27" t="s">
        <v>693</v>
      </c>
      <c r="NZ15" s="27" t="s">
        <v>693</v>
      </c>
      <c r="OA15" s="27" t="s">
        <v>693</v>
      </c>
      <c r="OB15" s="27" t="s">
        <v>693</v>
      </c>
      <c r="OC15" s="27" t="s">
        <v>693</v>
      </c>
      <c r="OD15" s="27" t="s">
        <v>689</v>
      </c>
      <c r="OE15" s="27" t="s">
        <v>2857</v>
      </c>
      <c r="OF15" s="27" t="s">
        <v>2857</v>
      </c>
      <c r="OG15" s="27" t="s">
        <v>2857</v>
      </c>
      <c r="OH15" s="27" t="s">
        <v>692</v>
      </c>
      <c r="OI15" s="27" t="s">
        <v>2857</v>
      </c>
      <c r="OJ15" s="27" t="s">
        <v>693</v>
      </c>
      <c r="OK15" s="27" t="s">
        <v>693</v>
      </c>
      <c r="OL15" s="27" t="s">
        <v>693</v>
      </c>
      <c r="OM15" s="27" t="s">
        <v>803</v>
      </c>
      <c r="ON15" s="27" t="s">
        <v>694</v>
      </c>
      <c r="OO15" s="27" t="s">
        <v>1246</v>
      </c>
      <c r="OP15" s="27" t="s">
        <v>1170</v>
      </c>
      <c r="OQ15" s="27" t="s">
        <v>1246</v>
      </c>
      <c r="OR15" s="27" t="s">
        <v>1170</v>
      </c>
      <c r="OS15" s="27" t="s">
        <v>3450</v>
      </c>
      <c r="OT15" s="27" t="s">
        <v>1146</v>
      </c>
      <c r="OU15" s="27" t="s">
        <v>693</v>
      </c>
      <c r="OV15" s="27" t="s">
        <v>1264</v>
      </c>
      <c r="OW15" s="27" t="s">
        <v>1265</v>
      </c>
      <c r="OX15" s="27" t="s">
        <v>1147</v>
      </c>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t="s">
        <v>693</v>
      </c>
      <c r="PZ15" s="27"/>
      <c r="QA15" s="27"/>
      <c r="QB15" s="27"/>
      <c r="QC15" s="27"/>
      <c r="QD15" s="27" t="s">
        <v>693</v>
      </c>
      <c r="QE15" s="27"/>
      <c r="QF15" s="27" t="s">
        <v>693</v>
      </c>
      <c r="QG15" s="187" t="s">
        <v>693</v>
      </c>
      <c r="QH15" s="13" t="s">
        <v>693</v>
      </c>
      <c r="QI15" s="13" t="s">
        <v>693</v>
      </c>
      <c r="QJ15" s="19" t="s">
        <v>693</v>
      </c>
      <c r="QK15" s="13" t="s">
        <v>693</v>
      </c>
      <c r="QL15" s="13" t="s">
        <v>693</v>
      </c>
      <c r="QM15" s="13" t="s">
        <v>693</v>
      </c>
      <c r="QN15" s="13" t="s">
        <v>693</v>
      </c>
      <c r="QO15" s="13" t="s">
        <v>693</v>
      </c>
      <c r="QP15" s="13" t="s">
        <v>693</v>
      </c>
      <c r="QQ15" s="13" t="s">
        <v>693</v>
      </c>
      <c r="QR15" s="13" t="s">
        <v>693</v>
      </c>
      <c r="QS15" s="13" t="s">
        <v>693</v>
      </c>
      <c r="QT15" s="13" t="s">
        <v>693</v>
      </c>
      <c r="QU15" s="462" t="s">
        <v>692</v>
      </c>
      <c r="QV15" s="13" t="s">
        <v>692</v>
      </c>
      <c r="QW15" s="13"/>
      <c r="QX15" s="92"/>
      <c r="QY15" s="13"/>
      <c r="QZ15" s="13"/>
      <c r="RA15" s="9"/>
      <c r="RB15" s="9"/>
      <c r="RC15" s="13"/>
      <c r="RD15" s="13"/>
      <c r="RE15" s="13"/>
      <c r="RF15" s="13"/>
      <c r="RG15" s="13"/>
      <c r="RH15" s="13"/>
      <c r="RI15" s="13"/>
      <c r="RJ15" s="13"/>
      <c r="RK15" s="13"/>
      <c r="RL15" s="13"/>
      <c r="RM15" s="13"/>
      <c r="RN15" s="13"/>
      <c r="RO15" s="13"/>
      <c r="RP15" s="13"/>
      <c r="RQ15" s="13"/>
      <c r="RR15" s="13"/>
      <c r="RS15" s="13"/>
      <c r="RT15" s="13"/>
      <c r="RU15" s="13"/>
      <c r="RV15" s="13"/>
      <c r="RW15" s="13"/>
      <c r="RX15" s="9"/>
      <c r="RY15" s="9"/>
      <c r="RZ15" s="9"/>
      <c r="SA15" s="9"/>
      <c r="SB15" s="9"/>
      <c r="SC15" s="13"/>
      <c r="SD15" s="13"/>
      <c r="SE15" s="13"/>
      <c r="SF15" s="13"/>
      <c r="SG15" s="13"/>
      <c r="SH15" s="13"/>
      <c r="SI15" s="13"/>
      <c r="SJ15" s="13"/>
      <c r="SK15" s="13"/>
      <c r="SL15" s="13"/>
      <c r="SM15" s="21" t="s">
        <v>2198</v>
      </c>
      <c r="SN15" s="10" t="s">
        <v>692</v>
      </c>
      <c r="SO15" s="13" t="s">
        <v>693</v>
      </c>
      <c r="SP15" s="13" t="s">
        <v>693</v>
      </c>
      <c r="SQ15" s="13" t="s">
        <v>693</v>
      </c>
      <c r="SR15" s="13" t="s">
        <v>693</v>
      </c>
      <c r="SS15" s="9" t="s">
        <v>693</v>
      </c>
      <c r="ST15" s="9" t="s">
        <v>689</v>
      </c>
      <c r="SU15" s="13" t="s">
        <v>693</v>
      </c>
      <c r="SV15" s="9" t="s">
        <v>693</v>
      </c>
      <c r="SW15" s="9" t="s">
        <v>689</v>
      </c>
      <c r="SX15" s="9" t="s">
        <v>693</v>
      </c>
      <c r="SY15" s="9" t="s">
        <v>693</v>
      </c>
      <c r="SZ15" s="9" t="s">
        <v>689</v>
      </c>
      <c r="TA15" s="9" t="s">
        <v>689</v>
      </c>
      <c r="TB15" s="9" t="s">
        <v>693</v>
      </c>
      <c r="TC15" s="9" t="s">
        <v>689</v>
      </c>
      <c r="TD15" s="9" t="s">
        <v>693</v>
      </c>
      <c r="TE15" s="9" t="s">
        <v>693</v>
      </c>
      <c r="TF15" s="9" t="s">
        <v>693</v>
      </c>
      <c r="TG15" s="9" t="s">
        <v>693</v>
      </c>
      <c r="TH15" s="13" t="s">
        <v>693</v>
      </c>
      <c r="TI15" s="9" t="s">
        <v>693</v>
      </c>
      <c r="TJ15" s="13" t="s">
        <v>693</v>
      </c>
      <c r="TK15" s="9" t="s">
        <v>693</v>
      </c>
      <c r="TL15" s="9" t="s">
        <v>693</v>
      </c>
      <c r="TM15" s="25" t="s">
        <v>693</v>
      </c>
      <c r="TN15" s="13" t="s">
        <v>2963</v>
      </c>
      <c r="TO15" s="13" t="s">
        <v>693</v>
      </c>
      <c r="TP15" s="13" t="s">
        <v>693</v>
      </c>
      <c r="TQ15" s="13" t="s">
        <v>693</v>
      </c>
      <c r="TR15" s="13" t="s">
        <v>693</v>
      </c>
      <c r="TS15" s="13" t="s">
        <v>693</v>
      </c>
      <c r="TT15" s="13" t="s">
        <v>693</v>
      </c>
      <c r="TU15" s="13" t="s">
        <v>693</v>
      </c>
      <c r="TV15" s="13" t="s">
        <v>693</v>
      </c>
      <c r="TW15" s="13" t="s">
        <v>693</v>
      </c>
      <c r="TX15" s="13" t="s">
        <v>693</v>
      </c>
      <c r="TY15" s="13" t="s">
        <v>693</v>
      </c>
      <c r="TZ15" s="13" t="s">
        <v>689</v>
      </c>
      <c r="UA15" s="13" t="s">
        <v>2965</v>
      </c>
      <c r="UB15" s="13" t="s">
        <v>692</v>
      </c>
      <c r="UC15" s="13" t="s">
        <v>693</v>
      </c>
      <c r="UD15" s="9" t="s">
        <v>743</v>
      </c>
      <c r="UE15" s="9" t="s">
        <v>744</v>
      </c>
      <c r="UF15" s="9" t="s">
        <v>745</v>
      </c>
      <c r="UG15" s="13" t="s">
        <v>692</v>
      </c>
      <c r="UH15" s="13" t="s">
        <v>2963</v>
      </c>
      <c r="UI15" s="13" t="s">
        <v>692</v>
      </c>
      <c r="UJ15" s="13" t="s">
        <v>692</v>
      </c>
      <c r="UK15" s="13" t="s">
        <v>1159</v>
      </c>
      <c r="UL15" s="13" t="s">
        <v>1160</v>
      </c>
      <c r="UM15" s="13" t="s">
        <v>1161</v>
      </c>
      <c r="UN15" s="13" t="s">
        <v>2603</v>
      </c>
      <c r="UO15" s="75" t="s">
        <v>2602</v>
      </c>
    </row>
    <row r="16" spans="1:561" s="462" customFormat="1" ht="26.25">
      <c r="A16" s="232" t="s">
        <v>822</v>
      </c>
      <c r="B16" s="24" t="s">
        <v>1142</v>
      </c>
      <c r="C16" s="346"/>
      <c r="D16" s="27" t="s">
        <v>2202</v>
      </c>
      <c r="E16" s="457" t="s">
        <v>703</v>
      </c>
      <c r="F16" s="27" t="s">
        <v>2600</v>
      </c>
      <c r="G16" s="27">
        <v>1</v>
      </c>
      <c r="H16" s="187" t="s">
        <v>2614</v>
      </c>
      <c r="I16" s="187" t="s">
        <v>2287</v>
      </c>
      <c r="J16" s="187" t="s">
        <v>2614</v>
      </c>
      <c r="K16" s="65" t="s">
        <v>2288</v>
      </c>
      <c r="L16" s="65" t="s">
        <v>2289</v>
      </c>
      <c r="M16" s="311"/>
      <c r="N16" s="311"/>
      <c r="O16" s="108" t="s">
        <v>3610</v>
      </c>
      <c r="P16" s="108" t="s">
        <v>3611</v>
      </c>
      <c r="Q16" s="108" t="s">
        <v>3612</v>
      </c>
      <c r="R16" s="108" t="s">
        <v>3613</v>
      </c>
      <c r="S16" s="108" t="s">
        <v>2290</v>
      </c>
      <c r="T16" s="108" t="s">
        <v>3614</v>
      </c>
      <c r="U16" s="108" t="s">
        <v>692</v>
      </c>
      <c r="V16" s="110" t="s">
        <v>2292</v>
      </c>
      <c r="W16" s="110">
        <v>1234567890</v>
      </c>
      <c r="X16" s="110" t="s">
        <v>2293</v>
      </c>
      <c r="Y16" s="110" t="s">
        <v>718</v>
      </c>
      <c r="Z16" s="110" t="s">
        <v>727</v>
      </c>
      <c r="AA16" s="110">
        <v>9329191112</v>
      </c>
      <c r="AB16" s="111" t="s">
        <v>1317</v>
      </c>
      <c r="AC16" s="61" t="s">
        <v>2294</v>
      </c>
      <c r="AD16" s="110" t="s">
        <v>1472</v>
      </c>
      <c r="AE16" s="110" t="s">
        <v>2295</v>
      </c>
      <c r="AF16" s="110" t="s">
        <v>2296</v>
      </c>
      <c r="AG16" s="110" t="s">
        <v>2297</v>
      </c>
      <c r="AH16" s="110" t="s">
        <v>803</v>
      </c>
      <c r="AI16" s="110" t="s">
        <v>806</v>
      </c>
      <c r="AJ16" s="110"/>
      <c r="AK16" s="110" t="s">
        <v>719</v>
      </c>
      <c r="AL16" s="110">
        <v>482002</v>
      </c>
      <c r="AM16" s="110">
        <v>123456789</v>
      </c>
      <c r="AN16" s="110">
        <v>702</v>
      </c>
      <c r="AO16" s="110" t="s">
        <v>2298</v>
      </c>
      <c r="AP16" s="110" t="s">
        <v>2299</v>
      </c>
      <c r="AQ16" s="110" t="s">
        <v>2300</v>
      </c>
      <c r="AR16" s="110" t="s">
        <v>1709</v>
      </c>
      <c r="AS16" s="110" t="s">
        <v>1142</v>
      </c>
      <c r="AT16" s="110" t="s">
        <v>2301</v>
      </c>
      <c r="AU16" s="110" t="s">
        <v>2302</v>
      </c>
      <c r="AV16" s="110"/>
      <c r="AW16" s="110" t="s">
        <v>693</v>
      </c>
      <c r="AX16" s="110" t="s">
        <v>1137</v>
      </c>
      <c r="AY16" s="110" t="s">
        <v>692</v>
      </c>
      <c r="AZ16" s="110" t="s">
        <v>692</v>
      </c>
      <c r="BA16" s="65" t="s">
        <v>693</v>
      </c>
      <c r="BB16" s="65" t="s">
        <v>693</v>
      </c>
      <c r="BC16" s="65" t="s">
        <v>3615</v>
      </c>
      <c r="BD16" s="311" t="s">
        <v>2608</v>
      </c>
      <c r="BE16" s="10" t="s">
        <v>691</v>
      </c>
      <c r="BF16" s="27" t="s">
        <v>692</v>
      </c>
      <c r="BG16" s="27" t="s">
        <v>693</v>
      </c>
      <c r="BH16" s="27" t="s">
        <v>693</v>
      </c>
      <c r="BI16" s="27" t="s">
        <v>693</v>
      </c>
      <c r="BJ16" s="27" t="s">
        <v>693</v>
      </c>
      <c r="BK16" s="27" t="s">
        <v>693</v>
      </c>
      <c r="BL16" s="27" t="s">
        <v>692</v>
      </c>
      <c r="BM16" s="110" t="s">
        <v>1270</v>
      </c>
      <c r="BN16" s="110" t="s">
        <v>1271</v>
      </c>
      <c r="BO16" s="110" t="s">
        <v>1272</v>
      </c>
      <c r="BP16" s="110" t="s">
        <v>698</v>
      </c>
      <c r="BQ16" s="110" t="s">
        <v>699</v>
      </c>
      <c r="BR16" s="110" t="s">
        <v>693</v>
      </c>
      <c r="BS16" s="110" t="s">
        <v>693</v>
      </c>
      <c r="BT16" s="110" t="s">
        <v>1249</v>
      </c>
      <c r="BU16" s="110" t="s">
        <v>1273</v>
      </c>
      <c r="BV16" s="110" t="s">
        <v>1274</v>
      </c>
      <c r="BW16" s="110" t="s">
        <v>2857</v>
      </c>
      <c r="BX16" s="110" t="s">
        <v>693</v>
      </c>
      <c r="BY16" s="110" t="s">
        <v>693</v>
      </c>
      <c r="BZ16" s="110" t="s">
        <v>693</v>
      </c>
      <c r="CA16" s="110" t="s">
        <v>693</v>
      </c>
      <c r="CB16" s="110" t="s">
        <v>692</v>
      </c>
      <c r="CC16" s="110" t="s">
        <v>693</v>
      </c>
      <c r="CD16" s="110" t="s">
        <v>693</v>
      </c>
      <c r="CE16" s="110" t="s">
        <v>689</v>
      </c>
      <c r="CF16" s="110" t="s">
        <v>689</v>
      </c>
      <c r="CG16" s="101" t="s">
        <v>692</v>
      </c>
      <c r="CH16" s="101" t="s">
        <v>692</v>
      </c>
      <c r="CI16" s="110" t="s">
        <v>1218</v>
      </c>
      <c r="CJ16" s="110" t="s">
        <v>1219</v>
      </c>
      <c r="CK16" s="27" t="s">
        <v>693</v>
      </c>
      <c r="CL16" s="27" t="s">
        <v>693</v>
      </c>
      <c r="CM16" s="65" t="s">
        <v>693</v>
      </c>
      <c r="CN16" s="27" t="s">
        <v>693</v>
      </c>
      <c r="CO16" s="13" t="s">
        <v>706</v>
      </c>
      <c r="CP16" s="13" t="s">
        <v>706</v>
      </c>
      <c r="CQ16" s="27" t="s">
        <v>693</v>
      </c>
      <c r="CR16" s="27" t="s">
        <v>693</v>
      </c>
      <c r="CS16" s="27" t="s">
        <v>707</v>
      </c>
      <c r="CT16" s="65" t="s">
        <v>693</v>
      </c>
      <c r="CU16" s="27" t="s">
        <v>689</v>
      </c>
      <c r="CV16" s="27" t="s">
        <v>693</v>
      </c>
      <c r="CW16" s="27" t="s">
        <v>693</v>
      </c>
      <c r="CX16" s="27" t="s">
        <v>693</v>
      </c>
      <c r="CY16" s="27" t="s">
        <v>693</v>
      </c>
      <c r="CZ16" s="27" t="s">
        <v>693</v>
      </c>
      <c r="DA16" s="92" t="s">
        <v>709</v>
      </c>
      <c r="DB16" s="27" t="s">
        <v>693</v>
      </c>
      <c r="DC16" s="27" t="s">
        <v>693</v>
      </c>
      <c r="DD16" s="27" t="s">
        <v>693</v>
      </c>
      <c r="DE16" s="27" t="s">
        <v>693</v>
      </c>
      <c r="DF16" s="27" t="s">
        <v>693</v>
      </c>
      <c r="DG16" s="27" t="s">
        <v>708</v>
      </c>
      <c r="DH16" s="27" t="s">
        <v>2623</v>
      </c>
      <c r="DI16" s="92" t="s">
        <v>711</v>
      </c>
      <c r="DJ16" s="27" t="s">
        <v>693</v>
      </c>
      <c r="DK16" s="27" t="s">
        <v>693</v>
      </c>
      <c r="DL16" s="92" t="s">
        <v>749</v>
      </c>
      <c r="DM16" s="27" t="s">
        <v>693</v>
      </c>
      <c r="DN16" s="27" t="s">
        <v>693</v>
      </c>
      <c r="DO16" s="27" t="s">
        <v>693</v>
      </c>
      <c r="DP16" s="27" t="s">
        <v>693</v>
      </c>
      <c r="DQ16" s="27" t="s">
        <v>693</v>
      </c>
      <c r="DR16" s="27" t="s">
        <v>693</v>
      </c>
      <c r="DS16" s="27" t="s">
        <v>693</v>
      </c>
      <c r="DT16" s="27" t="s">
        <v>693</v>
      </c>
      <c r="DU16" s="27" t="s">
        <v>693</v>
      </c>
      <c r="DV16" s="27" t="s">
        <v>693</v>
      </c>
      <c r="DW16" s="27" t="s">
        <v>693</v>
      </c>
      <c r="DX16" s="27" t="s">
        <v>693</v>
      </c>
      <c r="DY16" s="27" t="s">
        <v>693</v>
      </c>
      <c r="DZ16" s="27" t="s">
        <v>693</v>
      </c>
      <c r="EA16" s="27" t="s">
        <v>693</v>
      </c>
      <c r="EB16" s="27" t="s">
        <v>693</v>
      </c>
      <c r="EC16" s="27" t="s">
        <v>693</v>
      </c>
      <c r="ED16" s="27" t="s">
        <v>693</v>
      </c>
      <c r="EE16" s="27" t="s">
        <v>693</v>
      </c>
      <c r="EF16" s="27" t="s">
        <v>693</v>
      </c>
      <c r="EG16" s="27" t="s">
        <v>693</v>
      </c>
      <c r="EH16" s="27" t="s">
        <v>693</v>
      </c>
      <c r="EI16" s="27" t="s">
        <v>693</v>
      </c>
      <c r="EJ16" s="27" t="s">
        <v>693</v>
      </c>
      <c r="EK16" s="27" t="s">
        <v>693</v>
      </c>
      <c r="EL16" s="27" t="s">
        <v>693</v>
      </c>
      <c r="EM16" s="27" t="s">
        <v>693</v>
      </c>
      <c r="EN16" s="27" t="s">
        <v>693</v>
      </c>
      <c r="EO16" s="27" t="s">
        <v>693</v>
      </c>
      <c r="EP16" s="27" t="s">
        <v>693</v>
      </c>
      <c r="EQ16" s="27" t="s">
        <v>693</v>
      </c>
      <c r="ER16" s="27" t="s">
        <v>693</v>
      </c>
      <c r="ES16" s="27" t="s">
        <v>693</v>
      </c>
      <c r="ET16" s="27" t="s">
        <v>693</v>
      </c>
      <c r="EU16" s="27" t="s">
        <v>693</v>
      </c>
      <c r="EV16" s="27" t="s">
        <v>693</v>
      </c>
      <c r="EW16" s="27" t="s">
        <v>693</v>
      </c>
      <c r="EX16" s="27" t="s">
        <v>693</v>
      </c>
      <c r="EY16" s="27" t="s">
        <v>1220</v>
      </c>
      <c r="EZ16" s="27" t="s">
        <v>693</v>
      </c>
      <c r="FA16" s="27" t="s">
        <v>693</v>
      </c>
      <c r="FB16" s="27" t="s">
        <v>693</v>
      </c>
      <c r="FC16" s="27" t="s">
        <v>693</v>
      </c>
      <c r="FD16" s="27" t="s">
        <v>693</v>
      </c>
      <c r="FE16" s="27" t="s">
        <v>693</v>
      </c>
      <c r="FF16" s="27" t="s">
        <v>693</v>
      </c>
      <c r="FG16" s="27" t="s">
        <v>693</v>
      </c>
      <c r="FH16" s="27" t="s">
        <v>693</v>
      </c>
      <c r="FI16" s="27" t="s">
        <v>693</v>
      </c>
      <c r="FJ16" s="27" t="s">
        <v>693</v>
      </c>
      <c r="FK16" s="27" t="s">
        <v>693</v>
      </c>
      <c r="FL16" s="129" t="s">
        <v>693</v>
      </c>
      <c r="FM16" s="129" t="s">
        <v>693</v>
      </c>
      <c r="FN16" s="129" t="s">
        <v>693</v>
      </c>
      <c r="FO16" s="129" t="s">
        <v>693</v>
      </c>
      <c r="FP16" s="129" t="s">
        <v>693</v>
      </c>
      <c r="FQ16" s="129" t="s">
        <v>693</v>
      </c>
      <c r="FR16" s="129" t="s">
        <v>693</v>
      </c>
      <c r="FS16" s="129" t="s">
        <v>693</v>
      </c>
      <c r="FT16" s="129" t="s">
        <v>693</v>
      </c>
      <c r="FU16" s="129" t="s">
        <v>693</v>
      </c>
      <c r="FV16" s="129" t="s">
        <v>693</v>
      </c>
      <c r="FW16" s="237" t="s">
        <v>692</v>
      </c>
      <c r="FX16" s="237" t="s">
        <v>692</v>
      </c>
      <c r="FY16" s="27" t="s">
        <v>693</v>
      </c>
      <c r="FZ16" s="27" t="s">
        <v>693</v>
      </c>
      <c r="GA16" s="27" t="s">
        <v>693</v>
      </c>
      <c r="GB16" s="27" t="s">
        <v>693</v>
      </c>
      <c r="GC16" s="237" t="s">
        <v>692</v>
      </c>
      <c r="GD16" s="237" t="s">
        <v>693</v>
      </c>
      <c r="GE16" s="237" t="s">
        <v>693</v>
      </c>
      <c r="GF16" s="237" t="s">
        <v>3401</v>
      </c>
      <c r="GG16" s="246" t="s">
        <v>1180</v>
      </c>
      <c r="GH16" s="237" t="s">
        <v>693</v>
      </c>
      <c r="GI16" s="237" t="s">
        <v>693</v>
      </c>
      <c r="GJ16" s="237" t="s">
        <v>693</v>
      </c>
      <c r="GK16" s="237" t="s">
        <v>3402</v>
      </c>
      <c r="GL16" s="237" t="s">
        <v>693</v>
      </c>
      <c r="GM16" s="237" t="s">
        <v>693</v>
      </c>
      <c r="GN16" s="237" t="s">
        <v>693</v>
      </c>
      <c r="GO16" s="237" t="s">
        <v>693</v>
      </c>
      <c r="GP16" s="237" t="s">
        <v>693</v>
      </c>
      <c r="GQ16" s="237" t="s">
        <v>693</v>
      </c>
      <c r="GR16" s="237" t="s">
        <v>692</v>
      </c>
      <c r="GS16" s="237" t="s">
        <v>692</v>
      </c>
      <c r="GT16" s="58" t="s">
        <v>693</v>
      </c>
      <c r="GU16" s="92" t="s">
        <v>1221</v>
      </c>
      <c r="GV16" s="58" t="s">
        <v>693</v>
      </c>
      <c r="GW16" s="58" t="s">
        <v>693</v>
      </c>
      <c r="GX16" s="92" t="s">
        <v>693</v>
      </c>
      <c r="GY16" s="92" t="s">
        <v>693</v>
      </c>
      <c r="GZ16" s="110" t="s">
        <v>693</v>
      </c>
      <c r="HA16" s="110" t="s">
        <v>693</v>
      </c>
      <c r="HB16" s="58" t="s">
        <v>2153</v>
      </c>
      <c r="HC16" s="92" t="s">
        <v>1221</v>
      </c>
      <c r="HD16" s="13" t="s">
        <v>706</v>
      </c>
      <c r="HE16" s="92" t="s">
        <v>719</v>
      </c>
      <c r="HF16" s="92" t="s">
        <v>693</v>
      </c>
      <c r="HG16" s="92" t="s">
        <v>2857</v>
      </c>
      <c r="HH16" s="27" t="s">
        <v>693</v>
      </c>
      <c r="HI16" s="110" t="s">
        <v>693</v>
      </c>
      <c r="HJ16" s="27" t="s">
        <v>703</v>
      </c>
      <c r="HK16" s="27" t="s">
        <v>693</v>
      </c>
      <c r="HL16" s="27" t="s">
        <v>720</v>
      </c>
      <c r="HM16" s="27" t="s">
        <v>693</v>
      </c>
      <c r="HN16" s="110" t="s">
        <v>693</v>
      </c>
      <c r="HO16" s="94" t="s">
        <v>701</v>
      </c>
      <c r="HP16" s="75" t="s">
        <v>698</v>
      </c>
      <c r="HQ16" s="27" t="s">
        <v>693</v>
      </c>
      <c r="HR16" s="27" t="s">
        <v>693</v>
      </c>
      <c r="HS16" s="27" t="s">
        <v>751</v>
      </c>
      <c r="HT16" s="27" t="s">
        <v>751</v>
      </c>
      <c r="HU16" s="27" t="s">
        <v>693</v>
      </c>
      <c r="HV16" s="27" t="s">
        <v>769</v>
      </c>
      <c r="HW16" s="27" t="s">
        <v>693</v>
      </c>
      <c r="HX16" s="27" t="s">
        <v>693</v>
      </c>
      <c r="HY16" s="27" t="s">
        <v>693</v>
      </c>
      <c r="HZ16" s="27" t="s">
        <v>693</v>
      </c>
      <c r="IA16" s="27" t="s">
        <v>693</v>
      </c>
      <c r="IB16" s="27" t="s">
        <v>693</v>
      </c>
      <c r="IC16" s="27" t="s">
        <v>1223</v>
      </c>
      <c r="ID16" s="27" t="s">
        <v>693</v>
      </c>
      <c r="IE16" s="10" t="s">
        <v>2623</v>
      </c>
      <c r="IF16" s="10" t="s">
        <v>2160</v>
      </c>
      <c r="IG16" s="10" t="s">
        <v>2165</v>
      </c>
      <c r="IH16" s="27" t="s">
        <v>693</v>
      </c>
      <c r="II16" s="27" t="s">
        <v>693</v>
      </c>
      <c r="IJ16" s="27" t="s">
        <v>693</v>
      </c>
      <c r="IK16" s="27" t="s">
        <v>693</v>
      </c>
      <c r="IL16" s="27" t="s">
        <v>693</v>
      </c>
      <c r="IM16" s="27" t="s">
        <v>693</v>
      </c>
      <c r="IN16" s="27" t="s">
        <v>693</v>
      </c>
      <c r="IO16" s="27" t="s">
        <v>693</v>
      </c>
      <c r="IP16" s="27" t="s">
        <v>693</v>
      </c>
      <c r="IQ16" s="27" t="s">
        <v>693</v>
      </c>
      <c r="IR16" s="27" t="s">
        <v>693</v>
      </c>
      <c r="IS16" s="27" t="s">
        <v>693</v>
      </c>
      <c r="IT16" s="27" t="s">
        <v>693</v>
      </c>
      <c r="IU16" s="27" t="s">
        <v>693</v>
      </c>
      <c r="IV16" s="27" t="s">
        <v>693</v>
      </c>
      <c r="IW16" s="27" t="s">
        <v>693</v>
      </c>
      <c r="IX16" s="27" t="s">
        <v>693</v>
      </c>
      <c r="IY16" s="27" t="s">
        <v>693</v>
      </c>
      <c r="IZ16" s="27" t="s">
        <v>693</v>
      </c>
      <c r="JA16" s="27" t="s">
        <v>693</v>
      </c>
      <c r="JB16" s="27" t="s">
        <v>693</v>
      </c>
      <c r="JC16" s="27" t="s">
        <v>693</v>
      </c>
      <c r="JD16" s="27" t="s">
        <v>693</v>
      </c>
      <c r="JE16" s="27" t="s">
        <v>693</v>
      </c>
      <c r="JF16" s="27" t="s">
        <v>693</v>
      </c>
      <c r="JG16" s="27" t="s">
        <v>693</v>
      </c>
      <c r="JH16" s="27" t="s">
        <v>693</v>
      </c>
      <c r="JI16" s="27" t="s">
        <v>693</v>
      </c>
      <c r="JJ16" s="27" t="s">
        <v>693</v>
      </c>
      <c r="JK16" s="27" t="s">
        <v>693</v>
      </c>
      <c r="JL16" s="27" t="s">
        <v>693</v>
      </c>
      <c r="JM16" s="27" t="s">
        <v>693</v>
      </c>
      <c r="JN16" s="27" t="s">
        <v>693</v>
      </c>
      <c r="JO16" s="27" t="s">
        <v>693</v>
      </c>
      <c r="JP16" s="27" t="s">
        <v>693</v>
      </c>
      <c r="JQ16" s="27" t="s">
        <v>693</v>
      </c>
      <c r="JR16" s="27" t="s">
        <v>693</v>
      </c>
      <c r="JS16" s="27" t="s">
        <v>693</v>
      </c>
      <c r="JT16" s="27" t="s">
        <v>693</v>
      </c>
      <c r="JU16" s="27" t="s">
        <v>693</v>
      </c>
      <c r="JV16" s="27" t="s">
        <v>693</v>
      </c>
      <c r="JW16" s="27" t="s">
        <v>693</v>
      </c>
      <c r="JX16" s="101" t="s">
        <v>689</v>
      </c>
      <c r="JY16" s="27" t="s">
        <v>693</v>
      </c>
      <c r="JZ16" s="110" t="s">
        <v>693</v>
      </c>
      <c r="KA16" s="110" t="s">
        <v>693</v>
      </c>
      <c r="KB16" s="27" t="s">
        <v>693</v>
      </c>
      <c r="KC16" s="27" t="s">
        <v>693</v>
      </c>
      <c r="KD16" s="27"/>
      <c r="KE16" s="27" t="s">
        <v>693</v>
      </c>
      <c r="KF16" s="27" t="s">
        <v>693</v>
      </c>
      <c r="KG16" s="27" t="s">
        <v>693</v>
      </c>
      <c r="KH16" s="27" t="s">
        <v>693</v>
      </c>
      <c r="KI16" s="110" t="s">
        <v>693</v>
      </c>
      <c r="KJ16" s="27"/>
      <c r="KK16" s="27" t="s">
        <v>693</v>
      </c>
      <c r="KL16" s="27" t="s">
        <v>693</v>
      </c>
      <c r="KM16" s="110" t="s">
        <v>693</v>
      </c>
      <c r="KN16" s="110" t="s">
        <v>693</v>
      </c>
      <c r="KO16" s="110" t="s">
        <v>693</v>
      </c>
      <c r="KP16" s="110" t="s">
        <v>693</v>
      </c>
      <c r="KQ16" s="110" t="s">
        <v>693</v>
      </c>
      <c r="KR16" s="110" t="s">
        <v>693</v>
      </c>
      <c r="KS16" s="110" t="s">
        <v>693</v>
      </c>
      <c r="KT16" s="110" t="s">
        <v>693</v>
      </c>
      <c r="KU16" s="110" t="s">
        <v>693</v>
      </c>
      <c r="KV16" s="110" t="s">
        <v>693</v>
      </c>
      <c r="KW16" s="110" t="s">
        <v>693</v>
      </c>
      <c r="KX16" s="110" t="s">
        <v>693</v>
      </c>
      <c r="KY16" s="65" t="s">
        <v>693</v>
      </c>
      <c r="KZ16" s="10" t="s">
        <v>2170</v>
      </c>
      <c r="LA16" s="92" t="s">
        <v>689</v>
      </c>
      <c r="LB16" s="13" t="s">
        <v>693</v>
      </c>
      <c r="LC16" s="27" t="s">
        <v>2857</v>
      </c>
      <c r="LD16" s="92" t="s">
        <v>693</v>
      </c>
      <c r="LE16" s="27" t="s">
        <v>693</v>
      </c>
      <c r="LF16" s="27" t="s">
        <v>693</v>
      </c>
      <c r="LG16" s="27" t="s">
        <v>2623</v>
      </c>
      <c r="LH16" s="27" t="s">
        <v>751</v>
      </c>
      <c r="LI16" s="27" t="s">
        <v>693</v>
      </c>
      <c r="LJ16" s="25" t="s">
        <v>692</v>
      </c>
      <c r="LK16" s="25" t="s">
        <v>693</v>
      </c>
      <c r="LL16" s="27" t="s">
        <v>1224</v>
      </c>
      <c r="LM16" s="27" t="s">
        <v>1225</v>
      </c>
      <c r="LN16" s="27" t="s">
        <v>1226</v>
      </c>
      <c r="LO16" s="27" t="s">
        <v>1227</v>
      </c>
      <c r="LP16" s="27" t="s">
        <v>1152</v>
      </c>
      <c r="LQ16" s="25" t="s">
        <v>692</v>
      </c>
      <c r="LR16" s="92" t="s">
        <v>1228</v>
      </c>
      <c r="LS16" s="92" t="s">
        <v>1229</v>
      </c>
      <c r="LT16" s="178" t="s">
        <v>1134</v>
      </c>
      <c r="LU16" s="92" t="s">
        <v>1227</v>
      </c>
      <c r="LV16" s="27" t="s">
        <v>1230</v>
      </c>
      <c r="LW16" s="453" t="s">
        <v>693</v>
      </c>
      <c r="LX16" s="92" t="s">
        <v>1228</v>
      </c>
      <c r="LY16" s="92" t="s">
        <v>1229</v>
      </c>
      <c r="LZ16" s="178" t="s">
        <v>1134</v>
      </c>
      <c r="MA16" s="27" t="s">
        <v>1230</v>
      </c>
      <c r="MB16" s="92" t="s">
        <v>1227</v>
      </c>
      <c r="MC16" s="453" t="s">
        <v>693</v>
      </c>
      <c r="MD16" s="92" t="s">
        <v>1340</v>
      </c>
      <c r="ME16" s="92" t="s">
        <v>1335</v>
      </c>
      <c r="MF16" s="92" t="s">
        <v>1341</v>
      </c>
      <c r="MG16" s="92" t="s">
        <v>1162</v>
      </c>
      <c r="MH16" s="92" t="s">
        <v>821</v>
      </c>
      <c r="MI16" s="25" t="s">
        <v>693</v>
      </c>
      <c r="MJ16" s="25" t="s">
        <v>693</v>
      </c>
      <c r="MK16" s="25" t="s">
        <v>693</v>
      </c>
      <c r="ML16" s="25" t="s">
        <v>693</v>
      </c>
      <c r="MM16" s="25" t="s">
        <v>693</v>
      </c>
      <c r="MN16" s="25" t="s">
        <v>693</v>
      </c>
      <c r="MO16" s="25" t="s">
        <v>693</v>
      </c>
      <c r="MP16" s="27" t="s">
        <v>693</v>
      </c>
      <c r="MQ16" s="27" t="s">
        <v>693</v>
      </c>
      <c r="MR16" s="27" t="s">
        <v>693</v>
      </c>
      <c r="MS16" s="27" t="s">
        <v>693</v>
      </c>
      <c r="MT16" s="92" t="s">
        <v>692</v>
      </c>
      <c r="MU16" s="92" t="s">
        <v>692</v>
      </c>
      <c r="MV16" s="27" t="s">
        <v>1231</v>
      </c>
      <c r="MW16" s="61" t="s">
        <v>1232</v>
      </c>
      <c r="MX16" s="27" t="s">
        <v>725</v>
      </c>
      <c r="MY16" s="27" t="s">
        <v>1233</v>
      </c>
      <c r="MZ16" s="25" t="s">
        <v>693</v>
      </c>
      <c r="NA16" s="25" t="s">
        <v>693</v>
      </c>
      <c r="NB16" s="92" t="s">
        <v>737</v>
      </c>
      <c r="NC16" s="92" t="s">
        <v>693</v>
      </c>
      <c r="ND16" s="92" t="s">
        <v>693</v>
      </c>
      <c r="NE16" s="92" t="s">
        <v>693</v>
      </c>
      <c r="NF16" s="92" t="s">
        <v>693</v>
      </c>
      <c r="NG16" s="92" t="s">
        <v>693</v>
      </c>
      <c r="NH16" s="92" t="s">
        <v>693</v>
      </c>
      <c r="NI16" s="92" t="s">
        <v>693</v>
      </c>
      <c r="NJ16" s="67"/>
      <c r="NK16" s="457"/>
      <c r="NL16" s="9" t="s">
        <v>755</v>
      </c>
      <c r="NM16" s="13" t="s">
        <v>809</v>
      </c>
      <c r="NN16" s="13" t="s">
        <v>1152</v>
      </c>
      <c r="NO16" s="13" t="s">
        <v>2857</v>
      </c>
      <c r="NP16" s="65" t="s">
        <v>693</v>
      </c>
      <c r="NQ16" s="65" t="s">
        <v>2857</v>
      </c>
      <c r="NR16" s="65" t="s">
        <v>2857</v>
      </c>
      <c r="NS16" s="65" t="s">
        <v>3584</v>
      </c>
      <c r="NT16" s="13" t="s">
        <v>2857</v>
      </c>
      <c r="NU16" s="13" t="s">
        <v>2857</v>
      </c>
      <c r="NV16" s="13" t="s">
        <v>2857</v>
      </c>
      <c r="NW16" s="32" t="s">
        <v>693</v>
      </c>
      <c r="NX16" s="27" t="s">
        <v>693</v>
      </c>
      <c r="NY16" s="27" t="s">
        <v>693</v>
      </c>
      <c r="NZ16" s="27" t="s">
        <v>693</v>
      </c>
      <c r="OA16" s="27" t="s">
        <v>693</v>
      </c>
      <c r="OB16" s="27" t="s">
        <v>693</v>
      </c>
      <c r="OC16" s="27" t="s">
        <v>693</v>
      </c>
      <c r="OD16" s="27" t="s">
        <v>689</v>
      </c>
      <c r="OE16" s="27" t="s">
        <v>2857</v>
      </c>
      <c r="OF16" s="27" t="s">
        <v>2857</v>
      </c>
      <c r="OG16" s="27" t="s">
        <v>2857</v>
      </c>
      <c r="OH16" s="27" t="s">
        <v>692</v>
      </c>
      <c r="OI16" s="27" t="s">
        <v>2857</v>
      </c>
      <c r="OJ16" s="27" t="s">
        <v>693</v>
      </c>
      <c r="OK16" s="27" t="s">
        <v>693</v>
      </c>
      <c r="OL16" s="27" t="s">
        <v>693</v>
      </c>
      <c r="OM16" s="27" t="s">
        <v>803</v>
      </c>
      <c r="ON16" s="27" t="s">
        <v>694</v>
      </c>
      <c r="OO16" s="27" t="s">
        <v>1246</v>
      </c>
      <c r="OP16" s="27" t="s">
        <v>693</v>
      </c>
      <c r="OQ16" s="27" t="s">
        <v>693</v>
      </c>
      <c r="OR16" s="27" t="s">
        <v>693</v>
      </c>
      <c r="OS16" s="27" t="s">
        <v>693</v>
      </c>
      <c r="OT16" s="27" t="s">
        <v>693</v>
      </c>
      <c r="OU16" s="27" t="s">
        <v>693</v>
      </c>
      <c r="OV16" s="27" t="s">
        <v>693</v>
      </c>
      <c r="OW16" s="27" t="s">
        <v>693</v>
      </c>
      <c r="OX16" s="27" t="s">
        <v>693</v>
      </c>
      <c r="OY16" s="27" t="s">
        <v>693</v>
      </c>
      <c r="OZ16" s="27" t="s">
        <v>693</v>
      </c>
      <c r="PA16" s="27" t="s">
        <v>693</v>
      </c>
      <c r="PB16" s="27" t="s">
        <v>693</v>
      </c>
      <c r="PC16" s="27" t="s">
        <v>693</v>
      </c>
      <c r="PD16" s="27" t="s">
        <v>693</v>
      </c>
      <c r="PE16" s="27" t="s">
        <v>693</v>
      </c>
      <c r="PF16" s="27" t="s">
        <v>693</v>
      </c>
      <c r="PG16" s="27" t="s">
        <v>693</v>
      </c>
      <c r="PH16" s="27" t="s">
        <v>693</v>
      </c>
      <c r="PI16" s="27" t="s">
        <v>693</v>
      </c>
      <c r="PJ16" s="27" t="s">
        <v>693</v>
      </c>
      <c r="PK16" s="27" t="s">
        <v>693</v>
      </c>
      <c r="PL16" s="27" t="s">
        <v>693</v>
      </c>
      <c r="PM16" s="27" t="s">
        <v>693</v>
      </c>
      <c r="PN16" s="27" t="s">
        <v>693</v>
      </c>
      <c r="PO16" s="27" t="s">
        <v>693</v>
      </c>
      <c r="PP16" s="27" t="s">
        <v>693</v>
      </c>
      <c r="PQ16" s="27" t="s">
        <v>693</v>
      </c>
      <c r="PR16" s="27" t="s">
        <v>693</v>
      </c>
      <c r="PS16" s="27" t="s">
        <v>693</v>
      </c>
      <c r="PT16" s="27" t="s">
        <v>693</v>
      </c>
      <c r="PU16" s="27" t="s">
        <v>693</v>
      </c>
      <c r="PV16" s="27" t="s">
        <v>693</v>
      </c>
      <c r="PW16" s="27" t="s">
        <v>693</v>
      </c>
      <c r="PX16" s="27" t="s">
        <v>693</v>
      </c>
      <c r="PY16" s="27" t="s">
        <v>693</v>
      </c>
      <c r="PZ16" s="27" t="s">
        <v>693</v>
      </c>
      <c r="QA16" s="27" t="s">
        <v>693</v>
      </c>
      <c r="QB16" s="27" t="s">
        <v>693</v>
      </c>
      <c r="QC16" s="27" t="s">
        <v>693</v>
      </c>
      <c r="QD16" s="27" t="s">
        <v>693</v>
      </c>
      <c r="QE16" s="27" t="s">
        <v>693</v>
      </c>
      <c r="QF16" s="27" t="s">
        <v>693</v>
      </c>
      <c r="QG16" s="187" t="s">
        <v>693</v>
      </c>
      <c r="QH16" s="13" t="s">
        <v>693</v>
      </c>
      <c r="QI16" s="13" t="s">
        <v>693</v>
      </c>
      <c r="QJ16" s="19" t="s">
        <v>693</v>
      </c>
      <c r="QK16" s="13" t="s">
        <v>693</v>
      </c>
      <c r="QL16" s="13" t="s">
        <v>693</v>
      </c>
      <c r="QM16" s="13" t="s">
        <v>693</v>
      </c>
      <c r="QN16" s="13" t="s">
        <v>692</v>
      </c>
      <c r="QO16" s="13" t="s">
        <v>2952</v>
      </c>
      <c r="QP16" s="13" t="s">
        <v>2952</v>
      </c>
      <c r="QQ16" s="13" t="s">
        <v>2952</v>
      </c>
      <c r="QR16" s="13" t="s">
        <v>2952</v>
      </c>
      <c r="QS16" s="13" t="s">
        <v>2953</v>
      </c>
      <c r="QT16" s="13" t="s">
        <v>1266</v>
      </c>
      <c r="QU16" s="462" t="s">
        <v>692</v>
      </c>
      <c r="QV16" s="13" t="s">
        <v>692</v>
      </c>
      <c r="QW16" s="13" t="s">
        <v>1234</v>
      </c>
      <c r="QX16" s="92" t="s">
        <v>1141</v>
      </c>
      <c r="QY16" s="13" t="s">
        <v>689</v>
      </c>
      <c r="QZ16" s="13" t="s">
        <v>689</v>
      </c>
      <c r="RA16" s="9" t="s">
        <v>1235</v>
      </c>
      <c r="RB16" s="9" t="s">
        <v>689</v>
      </c>
      <c r="RC16" s="13" t="s">
        <v>693</v>
      </c>
      <c r="RD16" s="13" t="s">
        <v>689</v>
      </c>
      <c r="RE16" s="13" t="s">
        <v>693</v>
      </c>
      <c r="RF16" s="13" t="s">
        <v>693</v>
      </c>
      <c r="RG16" s="13" t="s">
        <v>693</v>
      </c>
      <c r="RH16" s="13" t="s">
        <v>693</v>
      </c>
      <c r="RI16" s="13" t="s">
        <v>693</v>
      </c>
      <c r="RJ16" s="13" t="s">
        <v>693</v>
      </c>
      <c r="RK16" s="13" t="s">
        <v>1236</v>
      </c>
      <c r="RL16" s="13" t="s">
        <v>1237</v>
      </c>
      <c r="RM16" s="13" t="s">
        <v>696</v>
      </c>
      <c r="RN16" s="13" t="s">
        <v>693</v>
      </c>
      <c r="RO16" s="13" t="s">
        <v>689</v>
      </c>
      <c r="RP16" s="13" t="s">
        <v>693</v>
      </c>
      <c r="RQ16" s="13" t="s">
        <v>693</v>
      </c>
      <c r="RR16" s="13" t="s">
        <v>693</v>
      </c>
      <c r="RS16" s="13" t="s">
        <v>693</v>
      </c>
      <c r="RT16" s="13" t="s">
        <v>751</v>
      </c>
      <c r="RU16" s="13" t="s">
        <v>696</v>
      </c>
      <c r="RV16" s="13" t="s">
        <v>696</v>
      </c>
      <c r="RW16" s="13" t="s">
        <v>696</v>
      </c>
      <c r="RX16" s="9" t="s">
        <v>703</v>
      </c>
      <c r="RY16" s="9" t="s">
        <v>703</v>
      </c>
      <c r="RZ16" s="9" t="s">
        <v>703</v>
      </c>
      <c r="SA16" s="9" t="s">
        <v>689</v>
      </c>
      <c r="SB16" s="9" t="s">
        <v>703</v>
      </c>
      <c r="SC16" s="13" t="s">
        <v>722</v>
      </c>
      <c r="SD16" s="13" t="s">
        <v>689</v>
      </c>
      <c r="SE16" s="13" t="s">
        <v>693</v>
      </c>
      <c r="SF16" s="13" t="s">
        <v>693</v>
      </c>
      <c r="SG16" s="13" t="s">
        <v>693</v>
      </c>
      <c r="SH16" s="13" t="s">
        <v>693</v>
      </c>
      <c r="SI16" s="13" t="s">
        <v>693</v>
      </c>
      <c r="SJ16" s="13" t="s">
        <v>693</v>
      </c>
      <c r="SK16" s="13" t="s">
        <v>713</v>
      </c>
      <c r="SL16" s="13" t="s">
        <v>692</v>
      </c>
      <c r="SM16" s="21" t="s">
        <v>2198</v>
      </c>
      <c r="SN16" s="10" t="s">
        <v>692</v>
      </c>
      <c r="SO16" s="13" t="s">
        <v>693</v>
      </c>
      <c r="SP16" s="13" t="s">
        <v>693</v>
      </c>
      <c r="SQ16" s="13" t="s">
        <v>693</v>
      </c>
      <c r="SR16" s="13" t="s">
        <v>693</v>
      </c>
      <c r="SS16" s="9" t="s">
        <v>693</v>
      </c>
      <c r="ST16" s="9" t="s">
        <v>689</v>
      </c>
      <c r="SU16" s="13" t="s">
        <v>693</v>
      </c>
      <c r="SV16" s="9" t="s">
        <v>693</v>
      </c>
      <c r="SW16" s="13" t="s">
        <v>693</v>
      </c>
      <c r="SX16" s="9" t="s">
        <v>693</v>
      </c>
      <c r="SY16" s="9" t="s">
        <v>693</v>
      </c>
      <c r="SZ16" s="13" t="s">
        <v>693</v>
      </c>
      <c r="TA16" s="13" t="s">
        <v>693</v>
      </c>
      <c r="TB16" s="9" t="s">
        <v>693</v>
      </c>
      <c r="TC16" s="13" t="s">
        <v>693</v>
      </c>
      <c r="TD16" s="9" t="s">
        <v>693</v>
      </c>
      <c r="TE16" s="9" t="s">
        <v>693</v>
      </c>
      <c r="TF16" s="9" t="s">
        <v>693</v>
      </c>
      <c r="TG16" s="9" t="s">
        <v>693</v>
      </c>
      <c r="TH16" s="13" t="s">
        <v>693</v>
      </c>
      <c r="TI16" s="9" t="s">
        <v>693</v>
      </c>
      <c r="TJ16" s="13" t="s">
        <v>693</v>
      </c>
      <c r="TK16" s="9" t="s">
        <v>693</v>
      </c>
      <c r="TL16" s="25" t="s">
        <v>693</v>
      </c>
      <c r="TM16" s="25" t="s">
        <v>693</v>
      </c>
      <c r="TN16" s="13" t="s">
        <v>2963</v>
      </c>
      <c r="TO16" s="13" t="s">
        <v>693</v>
      </c>
      <c r="TP16" s="13" t="s">
        <v>693</v>
      </c>
      <c r="TQ16" s="13" t="s">
        <v>693</v>
      </c>
      <c r="TR16" s="13" t="s">
        <v>693</v>
      </c>
      <c r="TS16" s="13" t="s">
        <v>693</v>
      </c>
      <c r="TT16" s="13" t="s">
        <v>693</v>
      </c>
      <c r="TU16" s="13" t="s">
        <v>693</v>
      </c>
      <c r="TV16" s="13" t="s">
        <v>693</v>
      </c>
      <c r="TW16" s="13" t="s">
        <v>693</v>
      </c>
      <c r="TX16" s="13" t="s">
        <v>693</v>
      </c>
      <c r="TY16" s="13" t="s">
        <v>693</v>
      </c>
      <c r="TZ16" s="13" t="s">
        <v>689</v>
      </c>
      <c r="UA16" s="13" t="s">
        <v>2964</v>
      </c>
      <c r="UB16" s="13" t="s">
        <v>692</v>
      </c>
      <c r="UC16" s="13" t="s">
        <v>2963</v>
      </c>
      <c r="UD16" s="9" t="s">
        <v>743</v>
      </c>
      <c r="UE16" s="9" t="s">
        <v>744</v>
      </c>
      <c r="UF16" s="9" t="s">
        <v>745</v>
      </c>
      <c r="UG16" s="13" t="s">
        <v>693</v>
      </c>
      <c r="UH16" s="13" t="s">
        <v>693</v>
      </c>
      <c r="UI16" s="13" t="s">
        <v>692</v>
      </c>
      <c r="UJ16" s="13" t="s">
        <v>692</v>
      </c>
      <c r="UK16" s="13" t="s">
        <v>1159</v>
      </c>
      <c r="UL16" s="13" t="s">
        <v>1160</v>
      </c>
      <c r="UM16" s="13" t="s">
        <v>1161</v>
      </c>
      <c r="UN16" s="13" t="s">
        <v>2603</v>
      </c>
      <c r="UO16" s="75" t="s">
        <v>2602</v>
      </c>
    </row>
    <row r="17" spans="1:561" s="462" customFormat="1" ht="26.25">
      <c r="A17" s="232" t="s">
        <v>824</v>
      </c>
      <c r="B17" s="24" t="s">
        <v>799</v>
      </c>
      <c r="C17" s="346"/>
      <c r="D17" s="10" t="s">
        <v>2202</v>
      </c>
      <c r="E17" s="457" t="s">
        <v>703</v>
      </c>
      <c r="F17" s="27" t="s">
        <v>2600</v>
      </c>
      <c r="G17" s="27">
        <v>1</v>
      </c>
      <c r="H17" s="187" t="s">
        <v>2614</v>
      </c>
      <c r="I17" s="187" t="s">
        <v>2287</v>
      </c>
      <c r="J17" s="187" t="s">
        <v>2614</v>
      </c>
      <c r="K17" s="65" t="s">
        <v>2288</v>
      </c>
      <c r="L17" s="65" t="s">
        <v>2289</v>
      </c>
      <c r="M17" s="311"/>
      <c r="N17" s="311"/>
      <c r="O17" s="108" t="s">
        <v>3610</v>
      </c>
      <c r="P17" s="108" t="s">
        <v>3611</v>
      </c>
      <c r="Q17" s="108" t="s">
        <v>3612</v>
      </c>
      <c r="R17" s="108" t="s">
        <v>3613</v>
      </c>
      <c r="S17" s="108" t="s">
        <v>2290</v>
      </c>
      <c r="T17" s="108" t="s">
        <v>3614</v>
      </c>
      <c r="U17" s="108" t="s">
        <v>692</v>
      </c>
      <c r="V17" s="110" t="s">
        <v>2292</v>
      </c>
      <c r="W17" s="110">
        <v>1234567890</v>
      </c>
      <c r="X17" s="110" t="s">
        <v>2293</v>
      </c>
      <c r="Y17" s="110" t="s">
        <v>718</v>
      </c>
      <c r="Z17" s="110" t="s">
        <v>727</v>
      </c>
      <c r="AA17" s="110">
        <v>9329191112</v>
      </c>
      <c r="AB17" s="111" t="s">
        <v>1317</v>
      </c>
      <c r="AC17" s="61" t="s">
        <v>2294</v>
      </c>
      <c r="AD17" s="110" t="s">
        <v>1472</v>
      </c>
      <c r="AE17" s="110" t="s">
        <v>2295</v>
      </c>
      <c r="AF17" s="110" t="s">
        <v>2296</v>
      </c>
      <c r="AG17" s="110" t="s">
        <v>2297</v>
      </c>
      <c r="AH17" s="110" t="s">
        <v>803</v>
      </c>
      <c r="AI17" s="110" t="s">
        <v>806</v>
      </c>
      <c r="AJ17" s="110"/>
      <c r="AK17" s="110" t="s">
        <v>719</v>
      </c>
      <c r="AL17" s="110">
        <v>482002</v>
      </c>
      <c r="AM17" s="110">
        <v>123456789</v>
      </c>
      <c r="AN17" s="110">
        <v>702</v>
      </c>
      <c r="AO17" s="110" t="s">
        <v>2298</v>
      </c>
      <c r="AP17" s="110" t="s">
        <v>2299</v>
      </c>
      <c r="AQ17" s="110" t="s">
        <v>2300</v>
      </c>
      <c r="AR17" s="110" t="s">
        <v>1709</v>
      </c>
      <c r="AS17" s="110" t="s">
        <v>1142</v>
      </c>
      <c r="AT17" s="110" t="s">
        <v>2301</v>
      </c>
      <c r="AU17" s="110" t="s">
        <v>2302</v>
      </c>
      <c r="AV17" s="110"/>
      <c r="AW17" s="110" t="s">
        <v>693</v>
      </c>
      <c r="AX17" s="110" t="s">
        <v>1137</v>
      </c>
      <c r="AY17" s="110" t="s">
        <v>692</v>
      </c>
      <c r="AZ17" s="110" t="s">
        <v>692</v>
      </c>
      <c r="BA17" s="65" t="s">
        <v>693</v>
      </c>
      <c r="BB17" s="65" t="s">
        <v>693</v>
      </c>
      <c r="BC17" s="65" t="s">
        <v>3615</v>
      </c>
      <c r="BD17" s="311" t="s">
        <v>2608</v>
      </c>
      <c r="BE17" s="10" t="s">
        <v>691</v>
      </c>
      <c r="BF17" s="27" t="s">
        <v>692</v>
      </c>
      <c r="BG17" s="27" t="s">
        <v>693</v>
      </c>
      <c r="BH17" s="27" t="s">
        <v>693</v>
      </c>
      <c r="BI17" s="27" t="s">
        <v>693</v>
      </c>
      <c r="BJ17" s="27" t="s">
        <v>693</v>
      </c>
      <c r="BK17" s="27" t="s">
        <v>693</v>
      </c>
      <c r="BL17" s="27" t="s">
        <v>692</v>
      </c>
      <c r="BM17" s="110" t="s">
        <v>695</v>
      </c>
      <c r="BN17" s="110" t="s">
        <v>696</v>
      </c>
      <c r="BO17" s="110" t="s">
        <v>1310</v>
      </c>
      <c r="BP17" s="110" t="s">
        <v>698</v>
      </c>
      <c r="BQ17" s="110" t="s">
        <v>699</v>
      </c>
      <c r="BR17" s="110" t="s">
        <v>693</v>
      </c>
      <c r="BS17" s="110" t="s">
        <v>693</v>
      </c>
      <c r="BT17" s="110" t="s">
        <v>693</v>
      </c>
      <c r="BU17" s="110" t="s">
        <v>701</v>
      </c>
      <c r="BV17" s="110" t="s">
        <v>750</v>
      </c>
      <c r="BW17" s="110" t="s">
        <v>2857</v>
      </c>
      <c r="BX17" s="110" t="s">
        <v>693</v>
      </c>
      <c r="BY17" s="110" t="s">
        <v>693</v>
      </c>
      <c r="BZ17" s="110" t="s">
        <v>693</v>
      </c>
      <c r="CA17" s="110" t="s">
        <v>693</v>
      </c>
      <c r="CB17" s="110" t="s">
        <v>692</v>
      </c>
      <c r="CC17" s="110" t="s">
        <v>689</v>
      </c>
      <c r="CD17" s="110" t="s">
        <v>693</v>
      </c>
      <c r="CE17" s="110" t="s">
        <v>693</v>
      </c>
      <c r="CF17" s="110" t="s">
        <v>693</v>
      </c>
      <c r="CG17" s="101" t="s">
        <v>692</v>
      </c>
      <c r="CH17" s="101" t="s">
        <v>692</v>
      </c>
      <c r="CI17" s="110" t="s">
        <v>1218</v>
      </c>
      <c r="CJ17" s="110" t="s">
        <v>1219</v>
      </c>
      <c r="CK17" s="27" t="s">
        <v>689</v>
      </c>
      <c r="CL17" s="27" t="s">
        <v>693</v>
      </c>
      <c r="CM17" s="65" t="s">
        <v>693</v>
      </c>
      <c r="CN17" s="27" t="s">
        <v>799</v>
      </c>
      <c r="CO17" s="13" t="s">
        <v>1240</v>
      </c>
      <c r="CP17" s="13" t="s">
        <v>1240</v>
      </c>
      <c r="CQ17" s="27" t="s">
        <v>693</v>
      </c>
      <c r="CR17" s="27" t="s">
        <v>693</v>
      </c>
      <c r="CS17" s="27" t="s">
        <v>755</v>
      </c>
      <c r="CT17" s="65" t="s">
        <v>693</v>
      </c>
      <c r="CU17" s="27" t="s">
        <v>689</v>
      </c>
      <c r="CV17" s="27" t="s">
        <v>693</v>
      </c>
      <c r="CW17" s="27" t="s">
        <v>693</v>
      </c>
      <c r="CX17" s="27" t="s">
        <v>693</v>
      </c>
      <c r="CY17" s="27" t="s">
        <v>693</v>
      </c>
      <c r="CZ17" s="27" t="s">
        <v>693</v>
      </c>
      <c r="DA17" s="92" t="s">
        <v>709</v>
      </c>
      <c r="DB17" s="27" t="s">
        <v>693</v>
      </c>
      <c r="DC17" s="27" t="s">
        <v>693</v>
      </c>
      <c r="DD17" s="27" t="s">
        <v>693</v>
      </c>
      <c r="DE17" s="27" t="s">
        <v>693</v>
      </c>
      <c r="DF17" s="27" t="s">
        <v>693</v>
      </c>
      <c r="DG17" s="27" t="s">
        <v>1241</v>
      </c>
      <c r="DH17" s="27" t="s">
        <v>693</v>
      </c>
      <c r="DI17" s="27" t="s">
        <v>693</v>
      </c>
      <c r="DJ17" s="27" t="s">
        <v>693</v>
      </c>
      <c r="DK17" s="27" t="s">
        <v>693</v>
      </c>
      <c r="DL17" s="92" t="s">
        <v>1242</v>
      </c>
      <c r="DM17" s="27" t="s">
        <v>693</v>
      </c>
      <c r="DN17" s="27" t="s">
        <v>693</v>
      </c>
      <c r="DO17" s="27" t="s">
        <v>693</v>
      </c>
      <c r="DP17" s="27" t="s">
        <v>693</v>
      </c>
      <c r="DQ17" s="27" t="s">
        <v>693</v>
      </c>
      <c r="DR17" s="27" t="s">
        <v>693</v>
      </c>
      <c r="DS17" s="27" t="s">
        <v>693</v>
      </c>
      <c r="DT17" s="27" t="s">
        <v>693</v>
      </c>
      <c r="DU17" s="27" t="s">
        <v>693</v>
      </c>
      <c r="DV17" s="27" t="s">
        <v>693</v>
      </c>
      <c r="DW17" s="27" t="s">
        <v>693</v>
      </c>
      <c r="DX17" s="27" t="s">
        <v>693</v>
      </c>
      <c r="DY17" s="27" t="s">
        <v>693</v>
      </c>
      <c r="DZ17" s="27" t="s">
        <v>693</v>
      </c>
      <c r="EA17" s="27" t="s">
        <v>693</v>
      </c>
      <c r="EB17" s="27" t="s">
        <v>693</v>
      </c>
      <c r="EC17" s="27" t="s">
        <v>693</v>
      </c>
      <c r="ED17" s="27" t="s">
        <v>693</v>
      </c>
      <c r="EE17" s="27" t="s">
        <v>693</v>
      </c>
      <c r="EF17" s="27" t="s">
        <v>693</v>
      </c>
      <c r="EG17" s="27" t="s">
        <v>693</v>
      </c>
      <c r="EH17" s="27" t="s">
        <v>693</v>
      </c>
      <c r="EI17" s="27" t="s">
        <v>693</v>
      </c>
      <c r="EJ17" s="27" t="s">
        <v>693</v>
      </c>
      <c r="EK17" s="27" t="s">
        <v>693</v>
      </c>
      <c r="EL17" s="27" t="s">
        <v>693</v>
      </c>
      <c r="EM17" s="27" t="s">
        <v>693</v>
      </c>
      <c r="EN17" s="27" t="s">
        <v>693</v>
      </c>
      <c r="EO17" s="27" t="s">
        <v>693</v>
      </c>
      <c r="EP17" s="27" t="s">
        <v>693</v>
      </c>
      <c r="EQ17" s="27" t="s">
        <v>693</v>
      </c>
      <c r="ER17" s="27" t="s">
        <v>693</v>
      </c>
      <c r="ES17" s="27" t="s">
        <v>693</v>
      </c>
      <c r="ET17" s="27" t="s">
        <v>693</v>
      </c>
      <c r="EU17" s="27" t="s">
        <v>693</v>
      </c>
      <c r="EV17" s="27" t="s">
        <v>693</v>
      </c>
      <c r="EW17" s="27" t="s">
        <v>693</v>
      </c>
      <c r="EX17" s="27" t="s">
        <v>693</v>
      </c>
      <c r="EY17" s="27" t="s">
        <v>1243</v>
      </c>
      <c r="EZ17" s="27" t="s">
        <v>693</v>
      </c>
      <c r="FA17" s="27" t="s">
        <v>693</v>
      </c>
      <c r="FB17" s="27" t="s">
        <v>693</v>
      </c>
      <c r="FC17" s="27" t="s">
        <v>693</v>
      </c>
      <c r="FD17" s="27" t="s">
        <v>693</v>
      </c>
      <c r="FE17" s="27" t="s">
        <v>693</v>
      </c>
      <c r="FF17" s="27" t="s">
        <v>693</v>
      </c>
      <c r="FG17" s="27" t="s">
        <v>693</v>
      </c>
      <c r="FH17" s="27" t="s">
        <v>693</v>
      </c>
      <c r="FI17" s="27" t="s">
        <v>693</v>
      </c>
      <c r="FJ17" s="27" t="s">
        <v>693</v>
      </c>
      <c r="FK17" s="27" t="s">
        <v>693</v>
      </c>
      <c r="FL17" s="129" t="s">
        <v>693</v>
      </c>
      <c r="FM17" s="129" t="s">
        <v>693</v>
      </c>
      <c r="FN17" s="129" t="s">
        <v>693</v>
      </c>
      <c r="FO17" s="129" t="s">
        <v>693</v>
      </c>
      <c r="FP17" s="129" t="s">
        <v>693</v>
      </c>
      <c r="FQ17" s="129" t="s">
        <v>693</v>
      </c>
      <c r="FR17" s="129" t="s">
        <v>693</v>
      </c>
      <c r="FS17" s="129" t="s">
        <v>693</v>
      </c>
      <c r="FT17" s="129" t="s">
        <v>693</v>
      </c>
      <c r="FU17" s="129" t="s">
        <v>693</v>
      </c>
      <c r="FV17" s="129" t="s">
        <v>693</v>
      </c>
      <c r="FW17" s="237" t="s">
        <v>692</v>
      </c>
      <c r="FX17" s="237" t="s">
        <v>692</v>
      </c>
      <c r="FY17" s="27" t="s">
        <v>693</v>
      </c>
      <c r="FZ17" s="27" t="s">
        <v>693</v>
      </c>
      <c r="GA17" s="27" t="s">
        <v>693</v>
      </c>
      <c r="GB17" s="27" t="s">
        <v>693</v>
      </c>
      <c r="GC17" s="237" t="s">
        <v>692</v>
      </c>
      <c r="GD17" s="237" t="s">
        <v>693</v>
      </c>
      <c r="GE17" s="237" t="s">
        <v>693</v>
      </c>
      <c r="GF17" s="237" t="s">
        <v>3268</v>
      </c>
      <c r="GG17" s="246" t="s">
        <v>1180</v>
      </c>
      <c r="GH17" s="237" t="s">
        <v>693</v>
      </c>
      <c r="GI17" s="237" t="s">
        <v>693</v>
      </c>
      <c r="GJ17" s="237" t="s">
        <v>693</v>
      </c>
      <c r="GK17" s="237" t="s">
        <v>3269</v>
      </c>
      <c r="GL17" s="237" t="s">
        <v>693</v>
      </c>
      <c r="GM17" s="237" t="s">
        <v>693</v>
      </c>
      <c r="GN17" s="237" t="s">
        <v>693</v>
      </c>
      <c r="GO17" s="237" t="s">
        <v>693</v>
      </c>
      <c r="GP17" s="237" t="s">
        <v>693</v>
      </c>
      <c r="GQ17" s="237" t="s">
        <v>693</v>
      </c>
      <c r="GR17" s="237" t="s">
        <v>692</v>
      </c>
      <c r="GS17" s="237" t="s">
        <v>692</v>
      </c>
      <c r="GT17" s="58" t="s">
        <v>693</v>
      </c>
      <c r="GU17" s="92" t="s">
        <v>1221</v>
      </c>
      <c r="GV17" s="58" t="s">
        <v>693</v>
      </c>
      <c r="GW17" s="58" t="s">
        <v>693</v>
      </c>
      <c r="GX17" s="92" t="s">
        <v>693</v>
      </c>
      <c r="GY17" s="92" t="s">
        <v>693</v>
      </c>
      <c r="GZ17" s="110" t="s">
        <v>693</v>
      </c>
      <c r="HA17" s="110" t="s">
        <v>693</v>
      </c>
      <c r="HB17" s="57">
        <v>44164654547897</v>
      </c>
      <c r="HC17" s="92" t="s">
        <v>1221</v>
      </c>
      <c r="HD17" s="13" t="s">
        <v>1240</v>
      </c>
      <c r="HE17" s="92" t="s">
        <v>1245</v>
      </c>
      <c r="HF17" s="92" t="s">
        <v>693</v>
      </c>
      <c r="HG17" s="92" t="s">
        <v>2623</v>
      </c>
      <c r="HH17" s="27" t="s">
        <v>1246</v>
      </c>
      <c r="HI17" s="110" t="s">
        <v>693</v>
      </c>
      <c r="HJ17" s="92" t="s">
        <v>689</v>
      </c>
      <c r="HK17" s="27" t="s">
        <v>1247</v>
      </c>
      <c r="HL17" s="27" t="s">
        <v>766</v>
      </c>
      <c r="HM17" s="27" t="s">
        <v>693</v>
      </c>
      <c r="HN17" s="110" t="s">
        <v>693</v>
      </c>
      <c r="HO17" s="27" t="s">
        <v>693</v>
      </c>
      <c r="HP17" s="75" t="s">
        <v>698</v>
      </c>
      <c r="HQ17" s="27" t="s">
        <v>693</v>
      </c>
      <c r="HR17" s="27" t="s">
        <v>1137</v>
      </c>
      <c r="HS17" s="27" t="s">
        <v>693</v>
      </c>
      <c r="HT17" s="27" t="s">
        <v>693</v>
      </c>
      <c r="HU17" s="27" t="s">
        <v>1248</v>
      </c>
      <c r="HV17" s="27" t="s">
        <v>1144</v>
      </c>
      <c r="HW17" s="94" t="s">
        <v>1249</v>
      </c>
      <c r="HX17" s="27" t="s">
        <v>693</v>
      </c>
      <c r="HY17" s="27" t="s">
        <v>693</v>
      </c>
      <c r="HZ17" s="27" t="s">
        <v>693</v>
      </c>
      <c r="IA17" s="27" t="s">
        <v>693</v>
      </c>
      <c r="IB17" s="27" t="s">
        <v>693</v>
      </c>
      <c r="IC17" s="27" t="s">
        <v>1223</v>
      </c>
      <c r="ID17" s="27" t="s">
        <v>693</v>
      </c>
      <c r="IE17" s="10" t="s">
        <v>2623</v>
      </c>
      <c r="IF17" s="10" t="s">
        <v>2159</v>
      </c>
      <c r="IG17" s="10" t="s">
        <v>1343</v>
      </c>
      <c r="IH17" s="27" t="s">
        <v>693</v>
      </c>
      <c r="II17" s="27" t="s">
        <v>693</v>
      </c>
      <c r="IJ17" s="27" t="s">
        <v>693</v>
      </c>
      <c r="IK17" s="27" t="s">
        <v>693</v>
      </c>
      <c r="IL17" s="27" t="s">
        <v>693</v>
      </c>
      <c r="IM17" s="27" t="s">
        <v>693</v>
      </c>
      <c r="IN17" s="27" t="s">
        <v>693</v>
      </c>
      <c r="IO17" s="27" t="s">
        <v>693</v>
      </c>
      <c r="IP17" s="27" t="s">
        <v>693</v>
      </c>
      <c r="IQ17" s="27" t="s">
        <v>693</v>
      </c>
      <c r="IR17" s="27" t="s">
        <v>693</v>
      </c>
      <c r="IS17" s="27" t="s">
        <v>693</v>
      </c>
      <c r="IT17" s="27" t="s">
        <v>693</v>
      </c>
      <c r="IU17" s="27" t="s">
        <v>693</v>
      </c>
      <c r="IV17" s="27" t="s">
        <v>693</v>
      </c>
      <c r="IW17" s="27" t="s">
        <v>693</v>
      </c>
      <c r="IX17" s="27" t="s">
        <v>693</v>
      </c>
      <c r="IY17" s="27" t="s">
        <v>693</v>
      </c>
      <c r="IZ17" s="27" t="s">
        <v>693</v>
      </c>
      <c r="JA17" s="27" t="s">
        <v>693</v>
      </c>
      <c r="JB17" s="27" t="s">
        <v>693</v>
      </c>
      <c r="JC17" s="27" t="s">
        <v>693</v>
      </c>
      <c r="JD17" s="27" t="s">
        <v>693</v>
      </c>
      <c r="JE17" s="27" t="s">
        <v>693</v>
      </c>
      <c r="JF17" s="27" t="s">
        <v>693</v>
      </c>
      <c r="JG17" s="27" t="s">
        <v>693</v>
      </c>
      <c r="JH17" s="27" t="s">
        <v>693</v>
      </c>
      <c r="JI17" s="27" t="s">
        <v>693</v>
      </c>
      <c r="JJ17" s="27" t="s">
        <v>693</v>
      </c>
      <c r="JK17" s="27" t="s">
        <v>693</v>
      </c>
      <c r="JL17" s="27" t="s">
        <v>693</v>
      </c>
      <c r="JM17" s="27" t="s">
        <v>693</v>
      </c>
      <c r="JN17" s="27" t="s">
        <v>693</v>
      </c>
      <c r="JO17" s="27" t="s">
        <v>693</v>
      </c>
      <c r="JP17" s="27" t="s">
        <v>693</v>
      </c>
      <c r="JQ17" s="27" t="s">
        <v>693</v>
      </c>
      <c r="JR17" s="27" t="s">
        <v>693</v>
      </c>
      <c r="JS17" s="27" t="s">
        <v>693</v>
      </c>
      <c r="JT17" s="27" t="s">
        <v>693</v>
      </c>
      <c r="JU17" s="27" t="s">
        <v>693</v>
      </c>
      <c r="JV17" s="27" t="s">
        <v>693</v>
      </c>
      <c r="JW17" s="27" t="s">
        <v>693</v>
      </c>
      <c r="JX17" s="101" t="s">
        <v>689</v>
      </c>
      <c r="JY17" s="27" t="s">
        <v>693</v>
      </c>
      <c r="JZ17" s="110" t="s">
        <v>693</v>
      </c>
      <c r="KA17" s="110" t="s">
        <v>693</v>
      </c>
      <c r="KB17" s="27" t="s">
        <v>693</v>
      </c>
      <c r="KC17" s="27" t="s">
        <v>693</v>
      </c>
      <c r="KD17" s="27"/>
      <c r="KE17" s="27" t="s">
        <v>693</v>
      </c>
      <c r="KF17" s="27" t="s">
        <v>693</v>
      </c>
      <c r="KG17" s="27" t="s">
        <v>693</v>
      </c>
      <c r="KH17" s="27" t="s">
        <v>693</v>
      </c>
      <c r="KI17" s="110" t="s">
        <v>693</v>
      </c>
      <c r="KJ17" s="27"/>
      <c r="KK17" s="27" t="s">
        <v>693</v>
      </c>
      <c r="KL17" s="27" t="s">
        <v>693</v>
      </c>
      <c r="KM17" s="110" t="s">
        <v>693</v>
      </c>
      <c r="KN17" s="110" t="s">
        <v>693</v>
      </c>
      <c r="KO17" s="110" t="s">
        <v>693</v>
      </c>
      <c r="KP17" s="110" t="s">
        <v>693</v>
      </c>
      <c r="KQ17" s="110" t="s">
        <v>693</v>
      </c>
      <c r="KR17" s="110" t="s">
        <v>693</v>
      </c>
      <c r="KS17" s="110" t="s">
        <v>693</v>
      </c>
      <c r="KT17" s="110" t="s">
        <v>693</v>
      </c>
      <c r="KU17" s="110" t="s">
        <v>693</v>
      </c>
      <c r="KV17" s="110" t="s">
        <v>693</v>
      </c>
      <c r="KW17" s="110" t="s">
        <v>693</v>
      </c>
      <c r="KX17" s="110" t="s">
        <v>693</v>
      </c>
      <c r="KY17" s="65" t="s">
        <v>693</v>
      </c>
      <c r="KZ17" s="10" t="s">
        <v>2168</v>
      </c>
      <c r="LA17" s="92" t="s">
        <v>689</v>
      </c>
      <c r="LB17" s="13" t="s">
        <v>693</v>
      </c>
      <c r="LC17" s="27" t="s">
        <v>2623</v>
      </c>
      <c r="LD17" s="92" t="s">
        <v>1250</v>
      </c>
      <c r="LE17" s="27" t="s">
        <v>693</v>
      </c>
      <c r="LF17" s="26" t="s">
        <v>1251</v>
      </c>
      <c r="LG17" s="27" t="s">
        <v>2857</v>
      </c>
      <c r="LH17" s="27" t="s">
        <v>693</v>
      </c>
      <c r="LI17" s="27" t="s">
        <v>693</v>
      </c>
      <c r="LJ17" s="25" t="s">
        <v>692</v>
      </c>
      <c r="LK17" s="25" t="s">
        <v>693</v>
      </c>
      <c r="LL17" s="92" t="s">
        <v>1252</v>
      </c>
      <c r="LM17" s="92" t="s">
        <v>1133</v>
      </c>
      <c r="LN17" s="27" t="s">
        <v>1134</v>
      </c>
      <c r="LO17" s="92" t="s">
        <v>1162</v>
      </c>
      <c r="LP17" s="92">
        <v>100</v>
      </c>
      <c r="LQ17" s="25" t="s">
        <v>692</v>
      </c>
      <c r="LR17" s="27" t="s">
        <v>693</v>
      </c>
      <c r="LS17" s="27" t="s">
        <v>693</v>
      </c>
      <c r="LT17" s="27" t="s">
        <v>693</v>
      </c>
      <c r="LU17" s="27" t="s">
        <v>693</v>
      </c>
      <c r="LV17" s="27" t="s">
        <v>693</v>
      </c>
      <c r="LW17" s="453" t="s">
        <v>693</v>
      </c>
      <c r="LX17" s="27" t="s">
        <v>693</v>
      </c>
      <c r="LY17" s="27" t="s">
        <v>693</v>
      </c>
      <c r="LZ17" s="27" t="s">
        <v>693</v>
      </c>
      <c r="MA17" s="27" t="s">
        <v>693</v>
      </c>
      <c r="MB17" s="27" t="s">
        <v>693</v>
      </c>
      <c r="MC17" s="453" t="s">
        <v>693</v>
      </c>
      <c r="MD17" s="92" t="s">
        <v>693</v>
      </c>
      <c r="ME17" s="92" t="s">
        <v>693</v>
      </c>
      <c r="MF17" s="92" t="s">
        <v>693</v>
      </c>
      <c r="MG17" s="92" t="s">
        <v>693</v>
      </c>
      <c r="MH17" s="92" t="s">
        <v>693</v>
      </c>
      <c r="MI17" s="25" t="s">
        <v>693</v>
      </c>
      <c r="MJ17" s="25" t="s">
        <v>693</v>
      </c>
      <c r="MK17" s="25" t="s">
        <v>693</v>
      </c>
      <c r="ML17" s="25" t="s">
        <v>693</v>
      </c>
      <c r="MM17" s="25" t="s">
        <v>693</v>
      </c>
      <c r="MN17" s="25" t="s">
        <v>693</v>
      </c>
      <c r="MO17" s="25" t="s">
        <v>693</v>
      </c>
      <c r="MP17" s="27" t="s">
        <v>693</v>
      </c>
      <c r="MQ17" s="27" t="s">
        <v>693</v>
      </c>
      <c r="MR17" s="27" t="s">
        <v>693</v>
      </c>
      <c r="MS17" s="27" t="s">
        <v>693</v>
      </c>
      <c r="MT17" s="92" t="s">
        <v>692</v>
      </c>
      <c r="MU17" s="92" t="s">
        <v>692</v>
      </c>
      <c r="MV17" s="27" t="s">
        <v>1253</v>
      </c>
      <c r="MW17" s="27" t="s">
        <v>1254</v>
      </c>
      <c r="MX17" s="27" t="s">
        <v>778</v>
      </c>
      <c r="MY17" s="27" t="s">
        <v>1255</v>
      </c>
      <c r="MZ17" s="25" t="s">
        <v>693</v>
      </c>
      <c r="NA17" s="25" t="s">
        <v>693</v>
      </c>
      <c r="NB17" s="25" t="s">
        <v>2185</v>
      </c>
      <c r="NC17" s="10" t="s">
        <v>1327</v>
      </c>
      <c r="ND17" s="10" t="s">
        <v>2187</v>
      </c>
      <c r="NE17" s="21" t="s">
        <v>2190</v>
      </c>
      <c r="NF17" s="10" t="s">
        <v>692</v>
      </c>
      <c r="NG17" s="92" t="s">
        <v>1259</v>
      </c>
      <c r="NH17" s="92" t="s">
        <v>693</v>
      </c>
      <c r="NI17" s="92" t="s">
        <v>693</v>
      </c>
      <c r="NJ17" s="10" t="s">
        <v>2195</v>
      </c>
      <c r="NK17" s="10" t="s">
        <v>692</v>
      </c>
      <c r="NL17" s="13" t="s">
        <v>724</v>
      </c>
      <c r="NM17" s="13" t="s">
        <v>724</v>
      </c>
      <c r="NN17" s="13" t="s">
        <v>1260</v>
      </c>
      <c r="NO17" s="13" t="s">
        <v>2857</v>
      </c>
      <c r="NP17" s="65" t="s">
        <v>693</v>
      </c>
      <c r="NQ17" s="65" t="s">
        <v>2857</v>
      </c>
      <c r="NR17" s="65" t="s">
        <v>2857</v>
      </c>
      <c r="NS17" s="65" t="s">
        <v>3584</v>
      </c>
      <c r="NT17" s="13" t="s">
        <v>2857</v>
      </c>
      <c r="NU17" s="13" t="s">
        <v>2857</v>
      </c>
      <c r="NV17" s="13" t="s">
        <v>2857</v>
      </c>
      <c r="NW17" s="32" t="s">
        <v>693</v>
      </c>
      <c r="NX17" s="27" t="s">
        <v>693</v>
      </c>
      <c r="NY17" s="27" t="s">
        <v>693</v>
      </c>
      <c r="NZ17" s="27" t="s">
        <v>693</v>
      </c>
      <c r="OA17" s="27" t="s">
        <v>693</v>
      </c>
      <c r="OB17" s="27" t="s">
        <v>693</v>
      </c>
      <c r="OC17" s="27" t="s">
        <v>693</v>
      </c>
      <c r="OD17" s="27" t="s">
        <v>689</v>
      </c>
      <c r="OE17" s="27" t="s">
        <v>2857</v>
      </c>
      <c r="OF17" s="27" t="s">
        <v>2857</v>
      </c>
      <c r="OG17" s="27" t="s">
        <v>2857</v>
      </c>
      <c r="OH17" s="27" t="s">
        <v>692</v>
      </c>
      <c r="OI17" s="27" t="s">
        <v>2623</v>
      </c>
      <c r="OJ17" s="94" t="s">
        <v>1261</v>
      </c>
      <c r="OK17" s="94" t="s">
        <v>1262</v>
      </c>
      <c r="OL17" s="94" t="s">
        <v>1263</v>
      </c>
      <c r="OM17" s="27" t="s">
        <v>803</v>
      </c>
      <c r="ON17" s="27" t="s">
        <v>694</v>
      </c>
      <c r="OO17" s="27" t="s">
        <v>1246</v>
      </c>
      <c r="OP17" s="27" t="s">
        <v>1169</v>
      </c>
      <c r="OQ17" s="27" t="s">
        <v>804</v>
      </c>
      <c r="OR17" s="27" t="s">
        <v>1169</v>
      </c>
      <c r="OS17" s="27" t="s">
        <v>1180</v>
      </c>
      <c r="OT17" s="27" t="s">
        <v>1146</v>
      </c>
      <c r="OU17" s="27" t="s">
        <v>693</v>
      </c>
      <c r="OV17" s="27" t="s">
        <v>1264</v>
      </c>
      <c r="OW17" s="27" t="s">
        <v>1265</v>
      </c>
      <c r="OX17" s="27" t="s">
        <v>1147</v>
      </c>
      <c r="OY17" s="94" t="s">
        <v>1266</v>
      </c>
      <c r="OZ17" s="27" t="s">
        <v>1148</v>
      </c>
      <c r="PA17" s="112" t="s">
        <v>1267</v>
      </c>
      <c r="PB17" s="27" t="s">
        <v>1184</v>
      </c>
      <c r="PC17" s="27" t="s">
        <v>722</v>
      </c>
      <c r="PD17" s="27" t="s">
        <v>693</v>
      </c>
      <c r="PE17" s="27" t="s">
        <v>809</v>
      </c>
      <c r="PF17" s="27" t="s">
        <v>755</v>
      </c>
      <c r="PG17" s="115" t="s">
        <v>1186</v>
      </c>
      <c r="PH17" s="27" t="s">
        <v>693</v>
      </c>
      <c r="PI17" s="27" t="s">
        <v>693</v>
      </c>
      <c r="PJ17" s="27" t="s">
        <v>693</v>
      </c>
      <c r="PK17" s="27" t="s">
        <v>693</v>
      </c>
      <c r="PL17" s="27" t="s">
        <v>693</v>
      </c>
      <c r="PM17" s="27" t="s">
        <v>693</v>
      </c>
      <c r="PN17" s="27" t="s">
        <v>693</v>
      </c>
      <c r="PO17" s="27" t="s">
        <v>693</v>
      </c>
      <c r="PP17" s="27" t="s">
        <v>693</v>
      </c>
      <c r="PQ17" s="27" t="s">
        <v>693</v>
      </c>
      <c r="PR17" s="27" t="s">
        <v>689</v>
      </c>
      <c r="PS17" s="27" t="s">
        <v>1189</v>
      </c>
      <c r="PT17" s="27" t="s">
        <v>1268</v>
      </c>
      <c r="PU17" s="27" t="s">
        <v>1269</v>
      </c>
      <c r="PV17" s="27" t="s">
        <v>735</v>
      </c>
      <c r="PW17" s="27" t="s">
        <v>1191</v>
      </c>
      <c r="PX17" s="27" t="s">
        <v>703</v>
      </c>
      <c r="PY17" s="27" t="s">
        <v>693</v>
      </c>
      <c r="PZ17" s="27" t="s">
        <v>693</v>
      </c>
      <c r="QA17" s="27" t="s">
        <v>693</v>
      </c>
      <c r="QB17" s="27" t="s">
        <v>693</v>
      </c>
      <c r="QC17" s="115" t="s">
        <v>1192</v>
      </c>
      <c r="QD17" s="27" t="s">
        <v>693</v>
      </c>
      <c r="QE17" s="27" t="s">
        <v>751</v>
      </c>
      <c r="QF17" s="27" t="s">
        <v>693</v>
      </c>
      <c r="QG17" s="187" t="s">
        <v>693</v>
      </c>
      <c r="QH17" s="13" t="s">
        <v>693</v>
      </c>
      <c r="QI17" s="13" t="s">
        <v>693</v>
      </c>
      <c r="QJ17" s="19" t="s">
        <v>693</v>
      </c>
      <c r="QK17" s="13" t="s">
        <v>693</v>
      </c>
      <c r="QL17" s="13" t="s">
        <v>693</v>
      </c>
      <c r="QM17" s="13" t="s">
        <v>693</v>
      </c>
      <c r="QN17" s="13" t="s">
        <v>693</v>
      </c>
      <c r="QO17" s="13" t="s">
        <v>693</v>
      </c>
      <c r="QP17" s="13" t="s">
        <v>693</v>
      </c>
      <c r="QQ17" s="13" t="s">
        <v>693</v>
      </c>
      <c r="QR17" s="13" t="s">
        <v>693</v>
      </c>
      <c r="QS17" s="13" t="s">
        <v>693</v>
      </c>
      <c r="QT17" s="13" t="s">
        <v>693</v>
      </c>
      <c r="QU17" s="462" t="s">
        <v>693</v>
      </c>
      <c r="QV17" s="13" t="s">
        <v>693</v>
      </c>
      <c r="QW17" s="13" t="s">
        <v>1234</v>
      </c>
      <c r="QX17" s="92" t="s">
        <v>1141</v>
      </c>
      <c r="QY17" s="13" t="s">
        <v>689</v>
      </c>
      <c r="QZ17" s="13" t="s">
        <v>689</v>
      </c>
      <c r="RA17" s="9" t="s">
        <v>1235</v>
      </c>
      <c r="RB17" s="9" t="s">
        <v>689</v>
      </c>
      <c r="RC17" s="13" t="s">
        <v>693</v>
      </c>
      <c r="RD17" s="13" t="s">
        <v>689</v>
      </c>
      <c r="RE17" s="13" t="s">
        <v>693</v>
      </c>
      <c r="RF17" s="13" t="s">
        <v>693</v>
      </c>
      <c r="RG17" s="13" t="s">
        <v>693</v>
      </c>
      <c r="RH17" s="13" t="s">
        <v>693</v>
      </c>
      <c r="RI17" s="13" t="s">
        <v>693</v>
      </c>
      <c r="RJ17" s="13" t="s">
        <v>693</v>
      </c>
      <c r="RK17" s="13" t="s">
        <v>1236</v>
      </c>
      <c r="RL17" s="13" t="s">
        <v>1237</v>
      </c>
      <c r="RM17" s="13" t="s">
        <v>696</v>
      </c>
      <c r="RN17" s="13" t="s">
        <v>693</v>
      </c>
      <c r="RO17" s="13" t="s">
        <v>689</v>
      </c>
      <c r="RP17" s="13" t="s">
        <v>693</v>
      </c>
      <c r="RQ17" s="13" t="s">
        <v>693</v>
      </c>
      <c r="RR17" s="13" t="s">
        <v>693</v>
      </c>
      <c r="RS17" s="13" t="s">
        <v>693</v>
      </c>
      <c r="RT17" s="13" t="s">
        <v>751</v>
      </c>
      <c r="RU17" s="13" t="s">
        <v>696</v>
      </c>
      <c r="RV17" s="13" t="s">
        <v>696</v>
      </c>
      <c r="RW17" s="13" t="s">
        <v>696</v>
      </c>
      <c r="RX17" s="9" t="s">
        <v>703</v>
      </c>
      <c r="RY17" s="9" t="s">
        <v>703</v>
      </c>
      <c r="RZ17" s="9" t="s">
        <v>703</v>
      </c>
      <c r="SA17" s="9" t="s">
        <v>689</v>
      </c>
      <c r="SB17" s="9" t="s">
        <v>703</v>
      </c>
      <c r="SC17" s="13" t="s">
        <v>722</v>
      </c>
      <c r="SD17" s="13" t="s">
        <v>703</v>
      </c>
      <c r="SE17" s="13" t="s">
        <v>703</v>
      </c>
      <c r="SF17" s="13" t="s">
        <v>703</v>
      </c>
      <c r="SG17" s="13" t="s">
        <v>703</v>
      </c>
      <c r="SH17" s="13" t="s">
        <v>703</v>
      </c>
      <c r="SI17" s="13" t="s">
        <v>703</v>
      </c>
      <c r="SJ17" s="13" t="s">
        <v>689</v>
      </c>
      <c r="SK17" s="13" t="s">
        <v>1153</v>
      </c>
      <c r="SL17" s="13" t="s">
        <v>692</v>
      </c>
      <c r="SM17" s="21" t="s">
        <v>2198</v>
      </c>
      <c r="SN17" s="10" t="s">
        <v>692</v>
      </c>
      <c r="SO17" s="13" t="s">
        <v>693</v>
      </c>
      <c r="SP17" s="13" t="s">
        <v>693</v>
      </c>
      <c r="SQ17" s="13" t="s">
        <v>693</v>
      </c>
      <c r="SR17" s="13" t="s">
        <v>693</v>
      </c>
      <c r="SS17" s="9" t="s">
        <v>693</v>
      </c>
      <c r="ST17" s="9" t="s">
        <v>689</v>
      </c>
      <c r="SU17" s="13" t="s">
        <v>693</v>
      </c>
      <c r="SV17" s="9" t="s">
        <v>693</v>
      </c>
      <c r="SW17" s="9" t="s">
        <v>689</v>
      </c>
      <c r="SX17" s="9" t="s">
        <v>693</v>
      </c>
      <c r="SY17" s="9" t="s">
        <v>693</v>
      </c>
      <c r="SZ17" s="9" t="s">
        <v>689</v>
      </c>
      <c r="TA17" s="9" t="s">
        <v>689</v>
      </c>
      <c r="TB17" s="9" t="s">
        <v>693</v>
      </c>
      <c r="TC17" s="9" t="s">
        <v>689</v>
      </c>
      <c r="TD17" s="9" t="s">
        <v>693</v>
      </c>
      <c r="TE17" s="9" t="s">
        <v>693</v>
      </c>
      <c r="TF17" s="9" t="s">
        <v>693</v>
      </c>
      <c r="TG17" s="9" t="s">
        <v>693</v>
      </c>
      <c r="TH17" s="13" t="s">
        <v>693</v>
      </c>
      <c r="TI17" s="9" t="s">
        <v>693</v>
      </c>
      <c r="TJ17" s="13" t="s">
        <v>693</v>
      </c>
      <c r="TK17" s="9" t="s">
        <v>693</v>
      </c>
      <c r="TL17" s="25" t="s">
        <v>693</v>
      </c>
      <c r="TM17" s="25" t="s">
        <v>693</v>
      </c>
      <c r="TN17" s="13" t="s">
        <v>2963</v>
      </c>
      <c r="TO17" s="13" t="s">
        <v>693</v>
      </c>
      <c r="TP17" s="13" t="s">
        <v>693</v>
      </c>
      <c r="TQ17" s="13" t="s">
        <v>693</v>
      </c>
      <c r="TR17" s="13" t="s">
        <v>693</v>
      </c>
      <c r="TS17" s="13" t="s">
        <v>693</v>
      </c>
      <c r="TT17" s="13" t="s">
        <v>693</v>
      </c>
      <c r="TU17" s="13" t="s">
        <v>693</v>
      </c>
      <c r="TV17" s="13" t="s">
        <v>693</v>
      </c>
      <c r="TW17" s="13" t="s">
        <v>693</v>
      </c>
      <c r="TX17" s="13" t="s">
        <v>693</v>
      </c>
      <c r="TY17" s="13" t="s">
        <v>693</v>
      </c>
      <c r="TZ17" s="13" t="s">
        <v>689</v>
      </c>
      <c r="UA17" s="13" t="s">
        <v>2965</v>
      </c>
      <c r="UB17" s="13" t="s">
        <v>692</v>
      </c>
      <c r="UC17" s="13" t="s">
        <v>693</v>
      </c>
      <c r="UD17" s="9" t="s">
        <v>743</v>
      </c>
      <c r="UE17" s="9" t="s">
        <v>744</v>
      </c>
      <c r="UF17" s="9" t="s">
        <v>745</v>
      </c>
      <c r="UG17" s="13" t="s">
        <v>692</v>
      </c>
      <c r="UH17" s="13" t="s">
        <v>2963</v>
      </c>
      <c r="UI17" s="13" t="s">
        <v>692</v>
      </c>
      <c r="UJ17" s="13" t="s">
        <v>692</v>
      </c>
      <c r="UK17" s="13" t="s">
        <v>1159</v>
      </c>
      <c r="UL17" s="13" t="s">
        <v>1160</v>
      </c>
      <c r="UM17" s="13" t="s">
        <v>1161</v>
      </c>
      <c r="UN17" s="13" t="s">
        <v>2603</v>
      </c>
      <c r="UO17" s="75" t="s">
        <v>2602</v>
      </c>
    </row>
    <row r="18" spans="1:561" s="462" customFormat="1" ht="26.25">
      <c r="A18" s="232" t="s">
        <v>2454</v>
      </c>
      <c r="B18" s="24" t="s">
        <v>799</v>
      </c>
      <c r="C18" s="346"/>
      <c r="D18" s="10" t="s">
        <v>2202</v>
      </c>
      <c r="E18" s="457" t="s">
        <v>703</v>
      </c>
      <c r="F18" s="27" t="s">
        <v>2600</v>
      </c>
      <c r="G18" s="27">
        <v>1</v>
      </c>
      <c r="H18" s="187" t="s">
        <v>2614</v>
      </c>
      <c r="I18" s="187" t="s">
        <v>2287</v>
      </c>
      <c r="J18" s="187" t="s">
        <v>2614</v>
      </c>
      <c r="K18" s="65" t="s">
        <v>2288</v>
      </c>
      <c r="L18" s="65" t="s">
        <v>2289</v>
      </c>
      <c r="M18" s="311"/>
      <c r="N18" s="311"/>
      <c r="O18" s="108" t="s">
        <v>3610</v>
      </c>
      <c r="P18" s="108" t="s">
        <v>3611</v>
      </c>
      <c r="Q18" s="108" t="s">
        <v>3612</v>
      </c>
      <c r="R18" s="108" t="s">
        <v>3613</v>
      </c>
      <c r="S18" s="108" t="s">
        <v>2305</v>
      </c>
      <c r="T18" s="108" t="s">
        <v>3614</v>
      </c>
      <c r="U18" s="108" t="s">
        <v>692</v>
      </c>
      <c r="V18" s="110" t="s">
        <v>2306</v>
      </c>
      <c r="W18" s="110">
        <v>1234567890</v>
      </c>
      <c r="X18" s="110" t="s">
        <v>730</v>
      </c>
      <c r="Y18" s="110" t="s">
        <v>718</v>
      </c>
      <c r="Z18" s="110" t="s">
        <v>2307</v>
      </c>
      <c r="AA18" s="110">
        <v>9329191112</v>
      </c>
      <c r="AB18" s="111" t="s">
        <v>1317</v>
      </c>
      <c r="AC18" s="61" t="s">
        <v>2308</v>
      </c>
      <c r="AD18" s="110" t="s">
        <v>1135</v>
      </c>
      <c r="AE18" s="110" t="s">
        <v>2309</v>
      </c>
      <c r="AF18" s="110" t="s">
        <v>2309</v>
      </c>
      <c r="AG18" s="110" t="s">
        <v>2309</v>
      </c>
      <c r="AH18" s="110" t="s">
        <v>803</v>
      </c>
      <c r="AI18" s="110" t="s">
        <v>1143</v>
      </c>
      <c r="AJ18" s="110"/>
      <c r="AK18" s="110" t="s">
        <v>2310</v>
      </c>
      <c r="AL18" s="110">
        <v>545001</v>
      </c>
      <c r="AM18" s="110">
        <v>123456789</v>
      </c>
      <c r="AN18" s="110">
        <v>702</v>
      </c>
      <c r="AO18" s="110" t="s">
        <v>2298</v>
      </c>
      <c r="AP18" s="110" t="s">
        <v>2299</v>
      </c>
      <c r="AQ18" s="110" t="s">
        <v>2300</v>
      </c>
      <c r="AR18" s="110" t="s">
        <v>1709</v>
      </c>
      <c r="AS18" s="110" t="s">
        <v>1142</v>
      </c>
      <c r="AT18" s="110" t="s">
        <v>2301</v>
      </c>
      <c r="AU18" s="110" t="s">
        <v>2302</v>
      </c>
      <c r="AV18" s="110"/>
      <c r="AW18" s="110" t="s">
        <v>693</v>
      </c>
      <c r="AX18" s="110" t="s">
        <v>1137</v>
      </c>
      <c r="AY18" s="110" t="s">
        <v>692</v>
      </c>
      <c r="AZ18" s="110" t="s">
        <v>692</v>
      </c>
      <c r="BA18" s="65" t="s">
        <v>693</v>
      </c>
      <c r="BB18" s="65" t="s">
        <v>693</v>
      </c>
      <c r="BC18" s="65" t="s">
        <v>3615</v>
      </c>
      <c r="BD18" s="10" t="s">
        <v>2443</v>
      </c>
      <c r="BE18" s="10" t="s">
        <v>691</v>
      </c>
      <c r="BF18" s="27" t="s">
        <v>692</v>
      </c>
      <c r="BG18" s="27" t="s">
        <v>693</v>
      </c>
      <c r="BH18" s="27" t="s">
        <v>693</v>
      </c>
      <c r="BI18" s="27" t="s">
        <v>693</v>
      </c>
      <c r="BJ18" s="27" t="s">
        <v>693</v>
      </c>
      <c r="BK18" s="27" t="s">
        <v>693</v>
      </c>
      <c r="BL18" s="27" t="s">
        <v>692</v>
      </c>
      <c r="BM18" s="110" t="s">
        <v>748</v>
      </c>
      <c r="BN18" s="110" t="s">
        <v>1222</v>
      </c>
      <c r="BO18" s="110" t="s">
        <v>1238</v>
      </c>
      <c r="BP18" s="110" t="s">
        <v>698</v>
      </c>
      <c r="BQ18" s="110" t="s">
        <v>699</v>
      </c>
      <c r="BR18" s="110" t="s">
        <v>693</v>
      </c>
      <c r="BS18" s="110" t="s">
        <v>693</v>
      </c>
      <c r="BT18" s="110" t="s">
        <v>1249</v>
      </c>
      <c r="BU18" s="110" t="s">
        <v>698</v>
      </c>
      <c r="BV18" s="110" t="s">
        <v>1239</v>
      </c>
      <c r="BW18" s="110" t="s">
        <v>2857</v>
      </c>
      <c r="BX18" s="110" t="s">
        <v>693</v>
      </c>
      <c r="BY18" s="110" t="s">
        <v>693</v>
      </c>
      <c r="BZ18" s="110" t="s">
        <v>693</v>
      </c>
      <c r="CA18" s="110" t="s">
        <v>693</v>
      </c>
      <c r="CB18" s="110" t="s">
        <v>692</v>
      </c>
      <c r="CC18" s="110" t="s">
        <v>693</v>
      </c>
      <c r="CD18" s="110" t="s">
        <v>689</v>
      </c>
      <c r="CE18" s="110" t="s">
        <v>693</v>
      </c>
      <c r="CF18" s="110" t="s">
        <v>689</v>
      </c>
      <c r="CG18" s="101" t="s">
        <v>692</v>
      </c>
      <c r="CH18" s="101" t="s">
        <v>692</v>
      </c>
      <c r="CI18" s="110" t="s">
        <v>1218</v>
      </c>
      <c r="CJ18" s="110" t="s">
        <v>1219</v>
      </c>
      <c r="CK18" s="27" t="s">
        <v>689</v>
      </c>
      <c r="CL18" s="27" t="s">
        <v>693</v>
      </c>
      <c r="CM18" s="65" t="s">
        <v>693</v>
      </c>
      <c r="CN18" s="27" t="s">
        <v>799</v>
      </c>
      <c r="CO18" s="13" t="s">
        <v>1240</v>
      </c>
      <c r="CP18" s="13" t="s">
        <v>1240</v>
      </c>
      <c r="CQ18" s="27" t="s">
        <v>693</v>
      </c>
      <c r="CR18" s="27" t="s">
        <v>693</v>
      </c>
      <c r="CS18" s="27" t="s">
        <v>729</v>
      </c>
      <c r="CT18" s="65" t="s">
        <v>693</v>
      </c>
      <c r="CU18" s="27" t="s">
        <v>689</v>
      </c>
      <c r="CV18" s="27" t="s">
        <v>693</v>
      </c>
      <c r="CW18" s="27" t="s">
        <v>693</v>
      </c>
      <c r="CX18" s="27" t="s">
        <v>693</v>
      </c>
      <c r="CY18" s="27" t="s">
        <v>693</v>
      </c>
      <c r="CZ18" s="27" t="s">
        <v>693</v>
      </c>
      <c r="DA18" s="92" t="s">
        <v>709</v>
      </c>
      <c r="DB18" s="27" t="s">
        <v>693</v>
      </c>
      <c r="DC18" s="27" t="s">
        <v>693</v>
      </c>
      <c r="DD18" s="27" t="s">
        <v>693</v>
      </c>
      <c r="DE18" s="27" t="s">
        <v>693</v>
      </c>
      <c r="DF18" s="27" t="s">
        <v>693</v>
      </c>
      <c r="DG18" s="27" t="s">
        <v>1241</v>
      </c>
      <c r="DH18" s="27" t="s">
        <v>693</v>
      </c>
      <c r="DI18" s="27" t="s">
        <v>693</v>
      </c>
      <c r="DJ18" s="27" t="s">
        <v>693</v>
      </c>
      <c r="DK18" s="27" t="s">
        <v>693</v>
      </c>
      <c r="DL18" s="92" t="s">
        <v>1242</v>
      </c>
      <c r="DM18" s="27" t="s">
        <v>693</v>
      </c>
      <c r="DN18" s="27" t="s">
        <v>693</v>
      </c>
      <c r="DO18" s="27" t="s">
        <v>693</v>
      </c>
      <c r="DP18" s="27" t="s">
        <v>693</v>
      </c>
      <c r="DQ18" s="27" t="s">
        <v>693</v>
      </c>
      <c r="DR18" s="27" t="s">
        <v>693</v>
      </c>
      <c r="DS18" s="27" t="s">
        <v>693</v>
      </c>
      <c r="DT18" s="27" t="s">
        <v>693</v>
      </c>
      <c r="DU18" s="27" t="s">
        <v>693</v>
      </c>
      <c r="DV18" s="27" t="s">
        <v>693</v>
      </c>
      <c r="DW18" s="27" t="s">
        <v>693</v>
      </c>
      <c r="DX18" s="27" t="s">
        <v>693</v>
      </c>
      <c r="DY18" s="27" t="s">
        <v>693</v>
      </c>
      <c r="DZ18" s="27" t="s">
        <v>693</v>
      </c>
      <c r="EA18" s="27" t="s">
        <v>693</v>
      </c>
      <c r="EB18" s="27" t="s">
        <v>693</v>
      </c>
      <c r="EC18" s="27" t="s">
        <v>693</v>
      </c>
      <c r="ED18" s="27" t="s">
        <v>693</v>
      </c>
      <c r="EE18" s="27" t="s">
        <v>693</v>
      </c>
      <c r="EF18" s="27" t="s">
        <v>693</v>
      </c>
      <c r="EG18" s="27" t="s">
        <v>693</v>
      </c>
      <c r="EH18" s="27" t="s">
        <v>693</v>
      </c>
      <c r="EI18" s="27" t="s">
        <v>693</v>
      </c>
      <c r="EJ18" s="27" t="s">
        <v>693</v>
      </c>
      <c r="EK18" s="27" t="s">
        <v>693</v>
      </c>
      <c r="EL18" s="27" t="s">
        <v>693</v>
      </c>
      <c r="EM18" s="27" t="s">
        <v>693</v>
      </c>
      <c r="EN18" s="27" t="s">
        <v>693</v>
      </c>
      <c r="EO18" s="27" t="s">
        <v>693</v>
      </c>
      <c r="EP18" s="27" t="s">
        <v>693</v>
      </c>
      <c r="EQ18" s="27" t="s">
        <v>693</v>
      </c>
      <c r="ER18" s="27" t="s">
        <v>693</v>
      </c>
      <c r="ES18" s="27" t="s">
        <v>693</v>
      </c>
      <c r="ET18" s="27" t="s">
        <v>693</v>
      </c>
      <c r="EU18" s="27" t="s">
        <v>693</v>
      </c>
      <c r="EV18" s="27" t="s">
        <v>693</v>
      </c>
      <c r="EW18" s="27" t="s">
        <v>693</v>
      </c>
      <c r="EX18" s="27" t="s">
        <v>693</v>
      </c>
      <c r="EY18" s="27" t="s">
        <v>1243</v>
      </c>
      <c r="EZ18" s="27" t="s">
        <v>693</v>
      </c>
      <c r="FA18" s="27" t="s">
        <v>693</v>
      </c>
      <c r="FB18" s="27" t="s">
        <v>693</v>
      </c>
      <c r="FC18" s="27" t="s">
        <v>693</v>
      </c>
      <c r="FD18" s="27" t="s">
        <v>693</v>
      </c>
      <c r="FE18" s="27" t="s">
        <v>693</v>
      </c>
      <c r="FF18" s="27" t="s">
        <v>693</v>
      </c>
      <c r="FG18" s="27" t="s">
        <v>693</v>
      </c>
      <c r="FH18" s="27" t="s">
        <v>693</v>
      </c>
      <c r="FI18" s="27" t="s">
        <v>693</v>
      </c>
      <c r="FJ18" s="27" t="s">
        <v>693</v>
      </c>
      <c r="FK18" s="27" t="s">
        <v>693</v>
      </c>
      <c r="FL18" s="129" t="s">
        <v>693</v>
      </c>
      <c r="FM18" s="129" t="s">
        <v>693</v>
      </c>
      <c r="FN18" s="129" t="s">
        <v>693</v>
      </c>
      <c r="FO18" s="129" t="s">
        <v>693</v>
      </c>
      <c r="FP18" s="129" t="s">
        <v>693</v>
      </c>
      <c r="FQ18" s="129" t="s">
        <v>693</v>
      </c>
      <c r="FR18" s="129" t="s">
        <v>693</v>
      </c>
      <c r="FS18" s="129" t="s">
        <v>693</v>
      </c>
      <c r="FT18" s="129" t="s">
        <v>693</v>
      </c>
      <c r="FU18" s="129" t="s">
        <v>693</v>
      </c>
      <c r="FV18" s="129" t="s">
        <v>693</v>
      </c>
      <c r="FW18" s="237" t="s">
        <v>692</v>
      </c>
      <c r="FX18" s="237" t="s">
        <v>692</v>
      </c>
      <c r="FY18" s="27" t="s">
        <v>693</v>
      </c>
      <c r="FZ18" s="27" t="s">
        <v>693</v>
      </c>
      <c r="GA18" s="27" t="s">
        <v>693</v>
      </c>
      <c r="GB18" s="27" t="s">
        <v>693</v>
      </c>
      <c r="GC18" s="237" t="s">
        <v>692</v>
      </c>
      <c r="GD18" s="237" t="s">
        <v>693</v>
      </c>
      <c r="GE18" s="237" t="s">
        <v>693</v>
      </c>
      <c r="GF18" s="237" t="s">
        <v>3275</v>
      </c>
      <c r="GG18" s="246" t="s">
        <v>1180</v>
      </c>
      <c r="GH18" s="237" t="s">
        <v>693</v>
      </c>
      <c r="GI18" s="237" t="s">
        <v>693</v>
      </c>
      <c r="GJ18" s="237" t="s">
        <v>693</v>
      </c>
      <c r="GK18" s="326" t="s">
        <v>3276</v>
      </c>
      <c r="GL18" s="237" t="s">
        <v>693</v>
      </c>
      <c r="GM18" s="237" t="s">
        <v>693</v>
      </c>
      <c r="GN18" s="237" t="s">
        <v>693</v>
      </c>
      <c r="GO18" s="237" t="s">
        <v>693</v>
      </c>
      <c r="GP18" s="237" t="s">
        <v>693</v>
      </c>
      <c r="GQ18" s="237" t="s">
        <v>693</v>
      </c>
      <c r="GR18" s="237" t="s">
        <v>692</v>
      </c>
      <c r="GS18" s="237" t="s">
        <v>692</v>
      </c>
      <c r="GT18" s="58" t="s">
        <v>693</v>
      </c>
      <c r="GU18" s="92" t="s">
        <v>1221</v>
      </c>
      <c r="GV18" s="58" t="s">
        <v>693</v>
      </c>
      <c r="GW18" s="58" t="s">
        <v>693</v>
      </c>
      <c r="GX18" s="92" t="s">
        <v>693</v>
      </c>
      <c r="GY18" s="92" t="s">
        <v>693</v>
      </c>
      <c r="GZ18" s="110" t="s">
        <v>693</v>
      </c>
      <c r="HA18" s="110" t="s">
        <v>693</v>
      </c>
      <c r="HB18" s="58" t="s">
        <v>2152</v>
      </c>
      <c r="HC18" s="92" t="s">
        <v>1221</v>
      </c>
      <c r="HD18" s="13" t="s">
        <v>1240</v>
      </c>
      <c r="HE18" s="92" t="s">
        <v>1245</v>
      </c>
      <c r="HF18" s="92" t="s">
        <v>693</v>
      </c>
      <c r="HG18" s="92" t="s">
        <v>2623</v>
      </c>
      <c r="HH18" s="27" t="s">
        <v>1246</v>
      </c>
      <c r="HI18" s="110" t="s">
        <v>693</v>
      </c>
      <c r="HJ18" s="27" t="s">
        <v>689</v>
      </c>
      <c r="HK18" s="27" t="s">
        <v>1247</v>
      </c>
      <c r="HL18" s="27" t="s">
        <v>766</v>
      </c>
      <c r="HM18" s="27" t="s">
        <v>693</v>
      </c>
      <c r="HN18" s="110" t="s">
        <v>693</v>
      </c>
      <c r="HO18" s="27" t="s">
        <v>693</v>
      </c>
      <c r="HP18" s="75" t="s">
        <v>698</v>
      </c>
      <c r="HQ18" s="27" t="s">
        <v>693</v>
      </c>
      <c r="HR18" s="27" t="s">
        <v>1137</v>
      </c>
      <c r="HS18" s="27" t="s">
        <v>693</v>
      </c>
      <c r="HT18" s="27" t="s">
        <v>693</v>
      </c>
      <c r="HU18" s="27" t="s">
        <v>1248</v>
      </c>
      <c r="HV18" s="27" t="s">
        <v>1144</v>
      </c>
      <c r="HW18" s="94" t="s">
        <v>1249</v>
      </c>
      <c r="HX18" s="27" t="s">
        <v>693</v>
      </c>
      <c r="HY18" s="27" t="s">
        <v>693</v>
      </c>
      <c r="HZ18" s="27" t="s">
        <v>693</v>
      </c>
      <c r="IA18" s="27" t="s">
        <v>693</v>
      </c>
      <c r="IB18" s="27" t="s">
        <v>693</v>
      </c>
      <c r="IC18" s="27" t="s">
        <v>1145</v>
      </c>
      <c r="ID18" s="27" t="s">
        <v>693</v>
      </c>
      <c r="IE18" s="10" t="s">
        <v>2623</v>
      </c>
      <c r="IF18" s="10" t="s">
        <v>2160</v>
      </c>
      <c r="IG18" s="10" t="s">
        <v>1186</v>
      </c>
      <c r="IH18" s="27" t="s">
        <v>694</v>
      </c>
      <c r="II18" s="27" t="s">
        <v>694</v>
      </c>
      <c r="IJ18" s="27" t="s">
        <v>694</v>
      </c>
      <c r="IK18" s="27" t="s">
        <v>694</v>
      </c>
      <c r="IL18" s="27" t="s">
        <v>694</v>
      </c>
      <c r="IM18" s="27" t="s">
        <v>694</v>
      </c>
      <c r="IN18" s="27" t="s">
        <v>694</v>
      </c>
      <c r="IO18" s="27" t="s">
        <v>694</v>
      </c>
      <c r="IP18" s="27" t="s">
        <v>694</v>
      </c>
      <c r="IQ18" s="27" t="s">
        <v>694</v>
      </c>
      <c r="IR18" s="27" t="s">
        <v>694</v>
      </c>
      <c r="IS18" s="27" t="s">
        <v>694</v>
      </c>
      <c r="IT18" s="27" t="s">
        <v>722</v>
      </c>
      <c r="IU18" s="27" t="s">
        <v>722</v>
      </c>
      <c r="IV18" s="27" t="s">
        <v>694</v>
      </c>
      <c r="IW18" s="27" t="s">
        <v>788</v>
      </c>
      <c r="IX18" s="27" t="s">
        <v>694</v>
      </c>
      <c r="IY18" s="27" t="s">
        <v>694</v>
      </c>
      <c r="IZ18" s="27" t="s">
        <v>694</v>
      </c>
      <c r="JA18" s="27" t="s">
        <v>694</v>
      </c>
      <c r="JB18" s="27" t="s">
        <v>722</v>
      </c>
      <c r="JC18" s="27" t="s">
        <v>694</v>
      </c>
      <c r="JD18" s="27" t="s">
        <v>722</v>
      </c>
      <c r="JE18" s="27" t="s">
        <v>694</v>
      </c>
      <c r="JF18" s="27" t="s">
        <v>693</v>
      </c>
      <c r="JG18" s="27" t="s">
        <v>693</v>
      </c>
      <c r="JH18" s="27" t="s">
        <v>693</v>
      </c>
      <c r="JI18" s="27" t="s">
        <v>693</v>
      </c>
      <c r="JJ18" s="27" t="s">
        <v>693</v>
      </c>
      <c r="JK18" s="27" t="s">
        <v>693</v>
      </c>
      <c r="JL18" s="27" t="s">
        <v>693</v>
      </c>
      <c r="JM18" s="27" t="s">
        <v>693</v>
      </c>
      <c r="JN18" s="27" t="s">
        <v>693</v>
      </c>
      <c r="JO18" s="27" t="s">
        <v>693</v>
      </c>
      <c r="JP18" s="27" t="s">
        <v>693</v>
      </c>
      <c r="JQ18" s="27" t="s">
        <v>693</v>
      </c>
      <c r="JR18" s="27" t="s">
        <v>693</v>
      </c>
      <c r="JS18" s="27" t="s">
        <v>693</v>
      </c>
      <c r="JT18" s="27" t="s">
        <v>693</v>
      </c>
      <c r="JU18" s="27" t="s">
        <v>693</v>
      </c>
      <c r="JV18" s="27" t="s">
        <v>693</v>
      </c>
      <c r="JW18" s="27" t="s">
        <v>693</v>
      </c>
      <c r="JX18" s="101" t="s">
        <v>689</v>
      </c>
      <c r="JY18" s="27" t="s">
        <v>693</v>
      </c>
      <c r="JZ18" s="110" t="s">
        <v>693</v>
      </c>
      <c r="KA18" s="110" t="s">
        <v>693</v>
      </c>
      <c r="KB18" s="27" t="s">
        <v>693</v>
      </c>
      <c r="KC18" s="27" t="s">
        <v>693</v>
      </c>
      <c r="KD18" s="27"/>
      <c r="KE18" s="27" t="s">
        <v>693</v>
      </c>
      <c r="KF18" s="27" t="s">
        <v>693</v>
      </c>
      <c r="KG18" s="27" t="s">
        <v>693</v>
      </c>
      <c r="KH18" s="27" t="s">
        <v>693</v>
      </c>
      <c r="KI18" s="110" t="s">
        <v>693</v>
      </c>
      <c r="KJ18" s="27"/>
      <c r="KK18" s="27" t="s">
        <v>693</v>
      </c>
      <c r="KL18" s="27" t="s">
        <v>693</v>
      </c>
      <c r="KM18" s="110" t="s">
        <v>693</v>
      </c>
      <c r="KN18" s="110" t="s">
        <v>693</v>
      </c>
      <c r="KO18" s="110" t="s">
        <v>693</v>
      </c>
      <c r="KP18" s="110" t="s">
        <v>693</v>
      </c>
      <c r="KQ18" s="110" t="s">
        <v>693</v>
      </c>
      <c r="KR18" s="110" t="s">
        <v>693</v>
      </c>
      <c r="KS18" s="110" t="s">
        <v>693</v>
      </c>
      <c r="KT18" s="110" t="s">
        <v>693</v>
      </c>
      <c r="KU18" s="110" t="s">
        <v>693</v>
      </c>
      <c r="KV18" s="110" t="s">
        <v>693</v>
      </c>
      <c r="KW18" s="110" t="s">
        <v>693</v>
      </c>
      <c r="KX18" s="110" t="s">
        <v>693</v>
      </c>
      <c r="KY18" s="65" t="s">
        <v>693</v>
      </c>
      <c r="KZ18" s="10" t="s">
        <v>2380</v>
      </c>
      <c r="LA18" s="92" t="s">
        <v>689</v>
      </c>
      <c r="LB18" s="13" t="s">
        <v>693</v>
      </c>
      <c r="LC18" s="27" t="s">
        <v>2623</v>
      </c>
      <c r="LD18" s="92" t="s">
        <v>1250</v>
      </c>
      <c r="LE18" s="27" t="s">
        <v>693</v>
      </c>
      <c r="LF18" s="26" t="s">
        <v>1251</v>
      </c>
      <c r="LG18" s="92" t="s">
        <v>2857</v>
      </c>
      <c r="LH18" s="27" t="s">
        <v>693</v>
      </c>
      <c r="LI18" s="27" t="s">
        <v>693</v>
      </c>
      <c r="LJ18" s="25" t="s">
        <v>692</v>
      </c>
      <c r="LK18" s="25" t="s">
        <v>693</v>
      </c>
      <c r="LL18" s="92" t="s">
        <v>1275</v>
      </c>
      <c r="LM18" s="92" t="s">
        <v>1276</v>
      </c>
      <c r="LN18" s="27" t="s">
        <v>1170</v>
      </c>
      <c r="LO18" s="92" t="s">
        <v>1227</v>
      </c>
      <c r="LP18" s="92">
        <v>100</v>
      </c>
      <c r="LQ18" s="25" t="s">
        <v>692</v>
      </c>
      <c r="LR18" s="27" t="s">
        <v>693</v>
      </c>
      <c r="LS18" s="27" t="s">
        <v>693</v>
      </c>
      <c r="LT18" s="27" t="s">
        <v>693</v>
      </c>
      <c r="LU18" s="27" t="s">
        <v>693</v>
      </c>
      <c r="LV18" s="27" t="s">
        <v>693</v>
      </c>
      <c r="LW18" s="453" t="s">
        <v>693</v>
      </c>
      <c r="LX18" s="27" t="s">
        <v>693</v>
      </c>
      <c r="LY18" s="27" t="s">
        <v>693</v>
      </c>
      <c r="LZ18" s="27" t="s">
        <v>693</v>
      </c>
      <c r="MA18" s="27" t="s">
        <v>693</v>
      </c>
      <c r="MB18" s="27" t="s">
        <v>693</v>
      </c>
      <c r="MC18" s="453" t="s">
        <v>693</v>
      </c>
      <c r="MD18" s="92" t="s">
        <v>693</v>
      </c>
      <c r="ME18" s="92" t="s">
        <v>693</v>
      </c>
      <c r="MF18" s="92" t="s">
        <v>693</v>
      </c>
      <c r="MG18" s="92" t="s">
        <v>693</v>
      </c>
      <c r="MH18" s="92" t="s">
        <v>693</v>
      </c>
      <c r="MI18" s="25" t="s">
        <v>693</v>
      </c>
      <c r="MJ18" s="25" t="s">
        <v>693</v>
      </c>
      <c r="MK18" s="25" t="s">
        <v>693</v>
      </c>
      <c r="ML18" s="25" t="s">
        <v>693</v>
      </c>
      <c r="MM18" s="25" t="s">
        <v>693</v>
      </c>
      <c r="MN18" s="25" t="s">
        <v>693</v>
      </c>
      <c r="MO18" s="25" t="s">
        <v>693</v>
      </c>
      <c r="MP18" s="92" t="s">
        <v>1277</v>
      </c>
      <c r="MQ18" s="92" t="s">
        <v>1278</v>
      </c>
      <c r="MR18" s="92" t="s">
        <v>1279</v>
      </c>
      <c r="MS18" s="92" t="s">
        <v>728</v>
      </c>
      <c r="MT18" s="92" t="s">
        <v>692</v>
      </c>
      <c r="MU18" s="92" t="s">
        <v>692</v>
      </c>
      <c r="MV18" s="27" t="s">
        <v>1253</v>
      </c>
      <c r="MW18" s="27" t="s">
        <v>1254</v>
      </c>
      <c r="MX18" s="27" t="s">
        <v>778</v>
      </c>
      <c r="MY18" s="27" t="s">
        <v>1255</v>
      </c>
      <c r="MZ18" s="25" t="s">
        <v>693</v>
      </c>
      <c r="NA18" s="25" t="s">
        <v>693</v>
      </c>
      <c r="NB18" s="25" t="s">
        <v>2185</v>
      </c>
      <c r="NC18" s="10" t="s">
        <v>2186</v>
      </c>
      <c r="ND18" s="92" t="s">
        <v>1258</v>
      </c>
      <c r="NE18" s="92" t="s">
        <v>735</v>
      </c>
      <c r="NF18" s="92" t="s">
        <v>692</v>
      </c>
      <c r="NG18" s="92" t="s">
        <v>1400</v>
      </c>
      <c r="NH18" s="92" t="s">
        <v>693</v>
      </c>
      <c r="NI18" s="92" t="s">
        <v>693</v>
      </c>
      <c r="NJ18" s="10" t="s">
        <v>2196</v>
      </c>
      <c r="NK18" s="10" t="s">
        <v>692</v>
      </c>
      <c r="NL18" s="13" t="s">
        <v>724</v>
      </c>
      <c r="NM18" s="13" t="s">
        <v>724</v>
      </c>
      <c r="NN18" s="13" t="s">
        <v>1260</v>
      </c>
      <c r="NO18" s="13" t="s">
        <v>2857</v>
      </c>
      <c r="NP18" s="65" t="s">
        <v>693</v>
      </c>
      <c r="NQ18" s="65" t="s">
        <v>2857</v>
      </c>
      <c r="NR18" s="65" t="s">
        <v>2857</v>
      </c>
      <c r="NS18" s="65" t="s">
        <v>3584</v>
      </c>
      <c r="NT18" s="13" t="s">
        <v>2857</v>
      </c>
      <c r="NU18" s="13" t="s">
        <v>2857</v>
      </c>
      <c r="NV18" s="13" t="s">
        <v>2857</v>
      </c>
      <c r="NW18" s="32" t="s">
        <v>693</v>
      </c>
      <c r="NX18" s="27" t="s">
        <v>693</v>
      </c>
      <c r="NY18" s="27" t="s">
        <v>693</v>
      </c>
      <c r="NZ18" s="27" t="s">
        <v>693</v>
      </c>
      <c r="OA18" s="27" t="s">
        <v>693</v>
      </c>
      <c r="OB18" s="27" t="s">
        <v>693</v>
      </c>
      <c r="OC18" s="27" t="s">
        <v>693</v>
      </c>
      <c r="OD18" s="27" t="s">
        <v>689</v>
      </c>
      <c r="OE18" s="27" t="s">
        <v>2857</v>
      </c>
      <c r="OF18" s="27" t="s">
        <v>2857</v>
      </c>
      <c r="OG18" s="27" t="s">
        <v>2857</v>
      </c>
      <c r="OH18" s="27" t="s">
        <v>692</v>
      </c>
      <c r="OI18" s="27" t="s">
        <v>2623</v>
      </c>
      <c r="OJ18" s="94" t="s">
        <v>1261</v>
      </c>
      <c r="OK18" s="94" t="s">
        <v>1262</v>
      </c>
      <c r="OL18" s="94" t="s">
        <v>1263</v>
      </c>
      <c r="OM18" s="27" t="s">
        <v>803</v>
      </c>
      <c r="ON18" s="27" t="s">
        <v>694</v>
      </c>
      <c r="OO18" s="27" t="s">
        <v>1246</v>
      </c>
      <c r="OP18" s="27" t="s">
        <v>1169</v>
      </c>
      <c r="OQ18" s="27" t="s">
        <v>1246</v>
      </c>
      <c r="OR18" s="27" t="s">
        <v>1169</v>
      </c>
      <c r="OS18" s="27" t="s">
        <v>1180</v>
      </c>
      <c r="OT18" s="27" t="s">
        <v>1146</v>
      </c>
      <c r="OU18" s="27" t="s">
        <v>693</v>
      </c>
      <c r="OV18" s="27" t="s">
        <v>1264</v>
      </c>
      <c r="OW18" s="27" t="s">
        <v>1265</v>
      </c>
      <c r="OX18" s="27" t="s">
        <v>1147</v>
      </c>
      <c r="OY18" s="94" t="s">
        <v>1266</v>
      </c>
      <c r="OZ18" s="27" t="s">
        <v>1148</v>
      </c>
      <c r="PA18" s="112" t="s">
        <v>1267</v>
      </c>
      <c r="PB18" s="27" t="s">
        <v>1184</v>
      </c>
      <c r="PC18" s="27" t="s">
        <v>722</v>
      </c>
      <c r="PD18" s="27"/>
      <c r="PE18" s="27" t="s">
        <v>809</v>
      </c>
      <c r="PF18" s="27" t="s">
        <v>755</v>
      </c>
      <c r="PG18" s="115" t="s">
        <v>1186</v>
      </c>
      <c r="PH18" s="27" t="s">
        <v>693</v>
      </c>
      <c r="PI18" s="27" t="s">
        <v>693</v>
      </c>
      <c r="PJ18" s="27" t="s">
        <v>693</v>
      </c>
      <c r="PK18" s="27" t="s">
        <v>693</v>
      </c>
      <c r="PL18" s="27" t="s">
        <v>693</v>
      </c>
      <c r="PM18" s="27" t="s">
        <v>693</v>
      </c>
      <c r="PN18" s="27" t="s">
        <v>693</v>
      </c>
      <c r="PO18" s="27" t="s">
        <v>693</v>
      </c>
      <c r="PP18" s="27" t="s">
        <v>693</v>
      </c>
      <c r="PQ18" s="27" t="s">
        <v>693</v>
      </c>
      <c r="PR18" s="27" t="s">
        <v>689</v>
      </c>
      <c r="PS18" s="27" t="s">
        <v>1189</v>
      </c>
      <c r="PT18" s="27" t="s">
        <v>1268</v>
      </c>
      <c r="PU18" s="27" t="s">
        <v>1269</v>
      </c>
      <c r="PV18" s="27" t="s">
        <v>735</v>
      </c>
      <c r="PW18" s="27" t="s">
        <v>1191</v>
      </c>
      <c r="PX18" s="27" t="s">
        <v>703</v>
      </c>
      <c r="PY18" s="27" t="s">
        <v>693</v>
      </c>
      <c r="PZ18" s="27"/>
      <c r="QA18" s="27"/>
      <c r="QB18" s="27"/>
      <c r="QC18" s="115" t="s">
        <v>1192</v>
      </c>
      <c r="QD18" s="27" t="s">
        <v>693</v>
      </c>
      <c r="QE18" s="27" t="s">
        <v>751</v>
      </c>
      <c r="QF18" s="27" t="s">
        <v>693</v>
      </c>
      <c r="QG18" s="187" t="s">
        <v>693</v>
      </c>
      <c r="QH18" s="13" t="s">
        <v>693</v>
      </c>
      <c r="QI18" s="13" t="s">
        <v>693</v>
      </c>
      <c r="QJ18" s="19" t="s">
        <v>693</v>
      </c>
      <c r="QK18" s="13" t="s">
        <v>693</v>
      </c>
      <c r="QL18" s="13" t="s">
        <v>693</v>
      </c>
      <c r="QM18" s="13" t="s">
        <v>693</v>
      </c>
      <c r="QN18" s="13" t="s">
        <v>693</v>
      </c>
      <c r="QO18" s="13" t="s">
        <v>693</v>
      </c>
      <c r="QP18" s="13" t="s">
        <v>693</v>
      </c>
      <c r="QQ18" s="13" t="s">
        <v>693</v>
      </c>
      <c r="QR18" s="13" t="s">
        <v>693</v>
      </c>
      <c r="QS18" s="13" t="s">
        <v>693</v>
      </c>
      <c r="QT18" s="13" t="s">
        <v>693</v>
      </c>
      <c r="QU18" s="462" t="s">
        <v>693</v>
      </c>
      <c r="QV18" s="13" t="s">
        <v>693</v>
      </c>
      <c r="QW18" s="13" t="s">
        <v>1234</v>
      </c>
      <c r="QX18" s="92" t="s">
        <v>1141</v>
      </c>
      <c r="QY18" s="13" t="s">
        <v>689</v>
      </c>
      <c r="QZ18" s="13" t="s">
        <v>689</v>
      </c>
      <c r="RA18" s="9" t="s">
        <v>1235</v>
      </c>
      <c r="RB18" s="9" t="s">
        <v>689</v>
      </c>
      <c r="RC18" s="13" t="s">
        <v>693</v>
      </c>
      <c r="RD18" s="13" t="s">
        <v>689</v>
      </c>
      <c r="RE18" s="13" t="s">
        <v>693</v>
      </c>
      <c r="RF18" s="13" t="s">
        <v>693</v>
      </c>
      <c r="RG18" s="13" t="s">
        <v>693</v>
      </c>
      <c r="RH18" s="13" t="s">
        <v>693</v>
      </c>
      <c r="RI18" s="13" t="s">
        <v>693</v>
      </c>
      <c r="RJ18" s="13" t="s">
        <v>693</v>
      </c>
      <c r="RK18" s="13" t="s">
        <v>1236</v>
      </c>
      <c r="RL18" s="13" t="s">
        <v>1237</v>
      </c>
      <c r="RM18" s="13" t="s">
        <v>696</v>
      </c>
      <c r="RN18" s="13" t="s">
        <v>693</v>
      </c>
      <c r="RO18" s="13" t="s">
        <v>689</v>
      </c>
      <c r="RP18" s="13" t="s">
        <v>693</v>
      </c>
      <c r="RQ18" s="13" t="s">
        <v>693</v>
      </c>
      <c r="RR18" s="13" t="s">
        <v>693</v>
      </c>
      <c r="RS18" s="13" t="s">
        <v>693</v>
      </c>
      <c r="RT18" s="13" t="s">
        <v>751</v>
      </c>
      <c r="RU18" s="13" t="s">
        <v>696</v>
      </c>
      <c r="RV18" s="13" t="s">
        <v>696</v>
      </c>
      <c r="RW18" s="13" t="s">
        <v>696</v>
      </c>
      <c r="RX18" s="9" t="s">
        <v>703</v>
      </c>
      <c r="RY18" s="9" t="s">
        <v>703</v>
      </c>
      <c r="RZ18" s="9" t="s">
        <v>703</v>
      </c>
      <c r="SA18" s="9" t="s">
        <v>689</v>
      </c>
      <c r="SB18" s="9" t="s">
        <v>703</v>
      </c>
      <c r="SC18" s="13" t="s">
        <v>722</v>
      </c>
      <c r="SD18" s="13" t="s">
        <v>703</v>
      </c>
      <c r="SE18" s="13" t="s">
        <v>703</v>
      </c>
      <c r="SF18" s="13" t="s">
        <v>703</v>
      </c>
      <c r="SG18" s="13" t="s">
        <v>703</v>
      </c>
      <c r="SH18" s="13" t="s">
        <v>703</v>
      </c>
      <c r="SI18" s="13" t="s">
        <v>703</v>
      </c>
      <c r="SJ18" s="13" t="s">
        <v>689</v>
      </c>
      <c r="SK18" s="13" t="s">
        <v>1153</v>
      </c>
      <c r="SL18" s="13" t="s">
        <v>692</v>
      </c>
      <c r="SM18" s="21" t="s">
        <v>2198</v>
      </c>
      <c r="SN18" s="10" t="s">
        <v>692</v>
      </c>
      <c r="SO18" s="13" t="s">
        <v>693</v>
      </c>
      <c r="SP18" s="13" t="s">
        <v>693</v>
      </c>
      <c r="SQ18" s="13" t="s">
        <v>693</v>
      </c>
      <c r="SR18" s="13" t="s">
        <v>693</v>
      </c>
      <c r="SS18" s="9" t="s">
        <v>693</v>
      </c>
      <c r="ST18" s="9" t="s">
        <v>689</v>
      </c>
      <c r="SU18" s="13" t="s">
        <v>693</v>
      </c>
      <c r="SV18" s="9" t="s">
        <v>693</v>
      </c>
      <c r="SW18" s="9" t="s">
        <v>689</v>
      </c>
      <c r="SX18" s="9" t="s">
        <v>693</v>
      </c>
      <c r="SY18" s="9" t="s">
        <v>693</v>
      </c>
      <c r="SZ18" s="9" t="s">
        <v>689</v>
      </c>
      <c r="TA18" s="9" t="s">
        <v>689</v>
      </c>
      <c r="TB18" s="9" t="s">
        <v>693</v>
      </c>
      <c r="TC18" s="9" t="s">
        <v>689</v>
      </c>
      <c r="TD18" s="9" t="s">
        <v>693</v>
      </c>
      <c r="TE18" s="9" t="s">
        <v>693</v>
      </c>
      <c r="TF18" s="9" t="s">
        <v>693</v>
      </c>
      <c r="TG18" s="9" t="s">
        <v>693</v>
      </c>
      <c r="TH18" s="13" t="s">
        <v>693</v>
      </c>
      <c r="TI18" s="9" t="s">
        <v>693</v>
      </c>
      <c r="TJ18" s="13" t="s">
        <v>693</v>
      </c>
      <c r="TK18" s="9" t="s">
        <v>693</v>
      </c>
      <c r="TL18" s="25" t="s">
        <v>693</v>
      </c>
      <c r="TM18" s="25" t="s">
        <v>693</v>
      </c>
      <c r="TN18" s="13" t="s">
        <v>2963</v>
      </c>
      <c r="TO18" s="13" t="s">
        <v>693</v>
      </c>
      <c r="TP18" s="13" t="s">
        <v>693</v>
      </c>
      <c r="TQ18" s="13" t="s">
        <v>693</v>
      </c>
      <c r="TR18" s="13" t="s">
        <v>693</v>
      </c>
      <c r="TS18" s="13" t="s">
        <v>693</v>
      </c>
      <c r="TT18" s="13" t="s">
        <v>693</v>
      </c>
      <c r="TU18" s="13" t="s">
        <v>693</v>
      </c>
      <c r="TV18" s="13" t="s">
        <v>693</v>
      </c>
      <c r="TW18" s="13" t="s">
        <v>693</v>
      </c>
      <c r="TX18" s="13" t="s">
        <v>693</v>
      </c>
      <c r="TY18" s="13" t="s">
        <v>693</v>
      </c>
      <c r="TZ18" s="13" t="s">
        <v>689</v>
      </c>
      <c r="UA18" s="13" t="s">
        <v>2964</v>
      </c>
      <c r="UB18" s="13" t="s">
        <v>692</v>
      </c>
      <c r="UC18" s="13" t="s">
        <v>2963</v>
      </c>
      <c r="UD18" s="9" t="s">
        <v>743</v>
      </c>
      <c r="UE18" s="9" t="s">
        <v>744</v>
      </c>
      <c r="UF18" s="9" t="s">
        <v>745</v>
      </c>
      <c r="UG18" s="13" t="s">
        <v>693</v>
      </c>
      <c r="UH18" s="13" t="s">
        <v>693</v>
      </c>
      <c r="UI18" s="13" t="s">
        <v>692</v>
      </c>
      <c r="UJ18" s="13" t="s">
        <v>692</v>
      </c>
      <c r="UK18" s="13" t="s">
        <v>1159</v>
      </c>
      <c r="UL18" s="13" t="s">
        <v>1160</v>
      </c>
      <c r="UM18" s="13" t="s">
        <v>1161</v>
      </c>
      <c r="UN18" s="13" t="s">
        <v>2603</v>
      </c>
      <c r="UO18" s="75" t="s">
        <v>2602</v>
      </c>
    </row>
    <row r="19" spans="1:561" s="462" customFormat="1" ht="26.25">
      <c r="A19" s="232" t="s">
        <v>2455</v>
      </c>
      <c r="B19" s="27" t="s">
        <v>1280</v>
      </c>
      <c r="C19" s="346"/>
      <c r="D19" s="10" t="s">
        <v>2202</v>
      </c>
      <c r="E19" s="457" t="s">
        <v>703</v>
      </c>
      <c r="F19" s="27" t="s">
        <v>2600</v>
      </c>
      <c r="G19" s="27">
        <v>1</v>
      </c>
      <c r="H19" s="187" t="s">
        <v>2614</v>
      </c>
      <c r="I19" s="187" t="s">
        <v>2287</v>
      </c>
      <c r="J19" s="187" t="s">
        <v>2614</v>
      </c>
      <c r="K19" s="65" t="s">
        <v>2288</v>
      </c>
      <c r="L19" s="65" t="s">
        <v>2289</v>
      </c>
      <c r="M19" s="311"/>
      <c r="N19" s="311"/>
      <c r="O19" s="108" t="s">
        <v>3610</v>
      </c>
      <c r="P19" s="108" t="s">
        <v>3611</v>
      </c>
      <c r="Q19" s="108" t="s">
        <v>3612</v>
      </c>
      <c r="R19" s="108" t="s">
        <v>3613</v>
      </c>
      <c r="S19" s="108" t="s">
        <v>808</v>
      </c>
      <c r="T19" s="108" t="s">
        <v>3614</v>
      </c>
      <c r="U19" s="108" t="s">
        <v>692</v>
      </c>
      <c r="V19" s="110" t="s">
        <v>2311</v>
      </c>
      <c r="W19" s="110">
        <v>1234567890</v>
      </c>
      <c r="X19" s="110" t="s">
        <v>2312</v>
      </c>
      <c r="Y19" s="110" t="s">
        <v>718</v>
      </c>
      <c r="Z19" s="110" t="s">
        <v>2313</v>
      </c>
      <c r="AA19" s="110">
        <v>9329191112</v>
      </c>
      <c r="AB19" s="111" t="s">
        <v>1317</v>
      </c>
      <c r="AC19" s="61" t="s">
        <v>2314</v>
      </c>
      <c r="AD19" s="110" t="s">
        <v>1472</v>
      </c>
      <c r="AE19" s="110" t="s">
        <v>2296</v>
      </c>
      <c r="AF19" s="110" t="s">
        <v>2297</v>
      </c>
      <c r="AG19" s="110" t="s">
        <v>2309</v>
      </c>
      <c r="AH19" s="110" t="s">
        <v>2315</v>
      </c>
      <c r="AI19" s="110" t="s">
        <v>1143</v>
      </c>
      <c r="AJ19" s="110" t="s">
        <v>722</v>
      </c>
      <c r="AK19" s="110" t="s">
        <v>2310</v>
      </c>
      <c r="AL19" s="110">
        <v>545001</v>
      </c>
      <c r="AM19" s="110">
        <v>123456789</v>
      </c>
      <c r="AN19" s="110">
        <v>702</v>
      </c>
      <c r="AO19" s="110"/>
      <c r="AP19" s="110" t="s">
        <v>2299</v>
      </c>
      <c r="AQ19" s="110" t="s">
        <v>2300</v>
      </c>
      <c r="AR19" s="110" t="s">
        <v>1709</v>
      </c>
      <c r="AS19" s="110" t="s">
        <v>799</v>
      </c>
      <c r="AT19" s="110" t="s">
        <v>2301</v>
      </c>
      <c r="AU19" s="110" t="s">
        <v>2302</v>
      </c>
      <c r="AV19" s="110"/>
      <c r="AW19" s="110" t="s">
        <v>693</v>
      </c>
      <c r="AX19" s="110" t="s">
        <v>1137</v>
      </c>
      <c r="AY19" s="110" t="s">
        <v>692</v>
      </c>
      <c r="AZ19" s="110" t="s">
        <v>692</v>
      </c>
      <c r="BA19" s="65" t="s">
        <v>693</v>
      </c>
      <c r="BB19" s="65" t="s">
        <v>693</v>
      </c>
      <c r="BC19" s="65" t="s">
        <v>3615</v>
      </c>
      <c r="BD19" s="10" t="s">
        <v>2443</v>
      </c>
      <c r="BE19" s="10" t="s">
        <v>691</v>
      </c>
      <c r="BF19" s="27" t="s">
        <v>692</v>
      </c>
      <c r="BG19" s="27" t="s">
        <v>693</v>
      </c>
      <c r="BH19" s="27" t="s">
        <v>693</v>
      </c>
      <c r="BI19" s="27" t="s">
        <v>693</v>
      </c>
      <c r="BJ19" s="27" t="s">
        <v>693</v>
      </c>
      <c r="BK19" s="27" t="s">
        <v>693</v>
      </c>
      <c r="BL19" s="27" t="s">
        <v>692</v>
      </c>
      <c r="BM19" s="110" t="s">
        <v>1270</v>
      </c>
      <c r="BN19" s="110" t="s">
        <v>1271</v>
      </c>
      <c r="BO19" s="110" t="s">
        <v>1272</v>
      </c>
      <c r="BP19" s="110" t="s">
        <v>698</v>
      </c>
      <c r="BQ19" s="110" t="s">
        <v>699</v>
      </c>
      <c r="BR19" s="110" t="s">
        <v>693</v>
      </c>
      <c r="BS19" s="110" t="s">
        <v>693</v>
      </c>
      <c r="BT19" s="110" t="s">
        <v>1249</v>
      </c>
      <c r="BU19" s="110" t="s">
        <v>1273</v>
      </c>
      <c r="BV19" s="110" t="s">
        <v>1274</v>
      </c>
      <c r="BW19" s="110" t="s">
        <v>2857</v>
      </c>
      <c r="BX19" s="110" t="s">
        <v>693</v>
      </c>
      <c r="BY19" s="110" t="s">
        <v>693</v>
      </c>
      <c r="BZ19" s="110" t="s">
        <v>693</v>
      </c>
      <c r="CA19" s="110" t="s">
        <v>693</v>
      </c>
      <c r="CB19" s="110" t="s">
        <v>692</v>
      </c>
      <c r="CC19" s="110" t="s">
        <v>693</v>
      </c>
      <c r="CD19" s="110" t="s">
        <v>693</v>
      </c>
      <c r="CE19" s="110" t="s">
        <v>689</v>
      </c>
      <c r="CF19" s="110" t="s">
        <v>689</v>
      </c>
      <c r="CG19" s="101" t="s">
        <v>692</v>
      </c>
      <c r="CH19" s="101" t="s">
        <v>692</v>
      </c>
      <c r="CI19" s="110" t="s">
        <v>1218</v>
      </c>
      <c r="CJ19" s="110" t="s">
        <v>1219</v>
      </c>
      <c r="CK19" s="27" t="s">
        <v>693</v>
      </c>
      <c r="CL19" s="27" t="s">
        <v>693</v>
      </c>
      <c r="CM19" s="65" t="s">
        <v>693</v>
      </c>
      <c r="CN19" s="27" t="s">
        <v>693</v>
      </c>
      <c r="CO19" s="13" t="s">
        <v>1240</v>
      </c>
      <c r="CP19" s="13" t="s">
        <v>1240</v>
      </c>
      <c r="CQ19" s="27" t="s">
        <v>693</v>
      </c>
      <c r="CR19" s="27" t="s">
        <v>693</v>
      </c>
      <c r="CS19" s="27" t="s">
        <v>755</v>
      </c>
      <c r="CT19" s="65" t="s">
        <v>693</v>
      </c>
      <c r="CU19" s="27" t="s">
        <v>689</v>
      </c>
      <c r="CV19" s="27" t="s">
        <v>693</v>
      </c>
      <c r="CW19" s="27" t="s">
        <v>693</v>
      </c>
      <c r="CX19" s="27" t="s">
        <v>693</v>
      </c>
      <c r="CY19" s="27" t="s">
        <v>693</v>
      </c>
      <c r="CZ19" s="27" t="s">
        <v>693</v>
      </c>
      <c r="DA19" s="92" t="s">
        <v>709</v>
      </c>
      <c r="DB19" s="27" t="s">
        <v>693</v>
      </c>
      <c r="DC19" s="27" t="s">
        <v>693</v>
      </c>
      <c r="DD19" s="27" t="s">
        <v>693</v>
      </c>
      <c r="DE19" s="27" t="s">
        <v>693</v>
      </c>
      <c r="DF19" s="27" t="s">
        <v>693</v>
      </c>
      <c r="DG19" s="27" t="s">
        <v>708</v>
      </c>
      <c r="DH19" s="27" t="s">
        <v>2623</v>
      </c>
      <c r="DI19" s="92" t="s">
        <v>711</v>
      </c>
      <c r="DJ19" s="27" t="s">
        <v>693</v>
      </c>
      <c r="DK19" s="27" t="s">
        <v>693</v>
      </c>
      <c r="DL19" s="92" t="s">
        <v>1282</v>
      </c>
      <c r="DM19" s="27" t="s">
        <v>693</v>
      </c>
      <c r="DN19" s="27" t="s">
        <v>693</v>
      </c>
      <c r="DO19" s="27" t="s">
        <v>693</v>
      </c>
      <c r="DP19" s="27" t="s">
        <v>693</v>
      </c>
      <c r="DQ19" s="27" t="s">
        <v>693</v>
      </c>
      <c r="DR19" s="27" t="s">
        <v>693</v>
      </c>
      <c r="DS19" s="27" t="s">
        <v>693</v>
      </c>
      <c r="DT19" s="27" t="s">
        <v>693</v>
      </c>
      <c r="DU19" s="27" t="s">
        <v>693</v>
      </c>
      <c r="DV19" s="27" t="s">
        <v>693</v>
      </c>
      <c r="DW19" s="27" t="s">
        <v>693</v>
      </c>
      <c r="DX19" s="27" t="s">
        <v>693</v>
      </c>
      <c r="DY19" s="27" t="s">
        <v>693</v>
      </c>
      <c r="DZ19" s="27" t="s">
        <v>693</v>
      </c>
      <c r="EA19" s="27" t="s">
        <v>693</v>
      </c>
      <c r="EB19" s="27" t="s">
        <v>693</v>
      </c>
      <c r="EC19" s="27" t="s">
        <v>693</v>
      </c>
      <c r="ED19" s="27" t="s">
        <v>693</v>
      </c>
      <c r="EE19" s="27" t="s">
        <v>693</v>
      </c>
      <c r="EF19" s="27" t="s">
        <v>693</v>
      </c>
      <c r="EG19" s="27" t="s">
        <v>693</v>
      </c>
      <c r="EH19" s="27" t="s">
        <v>693</v>
      </c>
      <c r="EI19" s="27" t="s">
        <v>693</v>
      </c>
      <c r="EJ19" s="27" t="s">
        <v>693</v>
      </c>
      <c r="EK19" s="27" t="s">
        <v>693</v>
      </c>
      <c r="EL19" s="27" t="s">
        <v>693</v>
      </c>
      <c r="EM19" s="27" t="s">
        <v>693</v>
      </c>
      <c r="EN19" s="27" t="s">
        <v>693</v>
      </c>
      <c r="EO19" s="27" t="s">
        <v>693</v>
      </c>
      <c r="EP19" s="27" t="s">
        <v>693</v>
      </c>
      <c r="EQ19" s="27" t="s">
        <v>693</v>
      </c>
      <c r="ER19" s="27" t="s">
        <v>693</v>
      </c>
      <c r="ES19" s="27" t="s">
        <v>693</v>
      </c>
      <c r="ET19" s="27" t="s">
        <v>693</v>
      </c>
      <c r="EU19" s="27" t="s">
        <v>693</v>
      </c>
      <c r="EV19" s="27" t="s">
        <v>693</v>
      </c>
      <c r="EW19" s="27" t="s">
        <v>693</v>
      </c>
      <c r="EX19" s="27" t="s">
        <v>693</v>
      </c>
      <c r="EY19" s="27" t="s">
        <v>1243</v>
      </c>
      <c r="EZ19" s="27" t="s">
        <v>693</v>
      </c>
      <c r="FA19" s="27" t="s">
        <v>693</v>
      </c>
      <c r="FB19" s="27" t="s">
        <v>693</v>
      </c>
      <c r="FC19" s="27" t="s">
        <v>693</v>
      </c>
      <c r="FD19" s="27" t="s">
        <v>693</v>
      </c>
      <c r="FE19" s="27" t="s">
        <v>693</v>
      </c>
      <c r="FF19" s="27" t="s">
        <v>693</v>
      </c>
      <c r="FG19" s="27" t="s">
        <v>693</v>
      </c>
      <c r="FH19" s="27" t="s">
        <v>693</v>
      </c>
      <c r="FI19" s="27" t="s">
        <v>693</v>
      </c>
      <c r="FJ19" s="27" t="s">
        <v>693</v>
      </c>
      <c r="FK19" s="27" t="s">
        <v>693</v>
      </c>
      <c r="FL19" s="129" t="s">
        <v>693</v>
      </c>
      <c r="FM19" s="129" t="s">
        <v>693</v>
      </c>
      <c r="FN19" s="129" t="s">
        <v>693</v>
      </c>
      <c r="FO19" s="129" t="s">
        <v>693</v>
      </c>
      <c r="FP19" s="129" t="s">
        <v>693</v>
      </c>
      <c r="FQ19" s="129" t="s">
        <v>693</v>
      </c>
      <c r="FR19" s="129" t="s">
        <v>693</v>
      </c>
      <c r="FS19" s="129" t="s">
        <v>693</v>
      </c>
      <c r="FT19" s="129" t="s">
        <v>693</v>
      </c>
      <c r="FU19" s="129" t="s">
        <v>693</v>
      </c>
      <c r="FV19" s="129" t="s">
        <v>693</v>
      </c>
      <c r="FW19" s="237" t="s">
        <v>692</v>
      </c>
      <c r="FX19" s="237" t="s">
        <v>692</v>
      </c>
      <c r="FY19" s="27" t="s">
        <v>693</v>
      </c>
      <c r="FZ19" s="27" t="s">
        <v>693</v>
      </c>
      <c r="GA19" s="27" t="s">
        <v>693</v>
      </c>
      <c r="GB19" s="27" t="s">
        <v>693</v>
      </c>
      <c r="GC19" s="237" t="s">
        <v>692</v>
      </c>
      <c r="GD19" s="237" t="s">
        <v>693</v>
      </c>
      <c r="GE19" s="237" t="s">
        <v>693</v>
      </c>
      <c r="GF19" s="237" t="s">
        <v>3281</v>
      </c>
      <c r="GG19" s="246" t="s">
        <v>1180</v>
      </c>
      <c r="GH19" s="237" t="s">
        <v>693</v>
      </c>
      <c r="GI19" s="237" t="s">
        <v>693</v>
      </c>
      <c r="GJ19" s="237" t="s">
        <v>693</v>
      </c>
      <c r="GK19" s="237" t="s">
        <v>3282</v>
      </c>
      <c r="GL19" s="237" t="s">
        <v>693</v>
      </c>
      <c r="GM19" s="237" t="s">
        <v>693</v>
      </c>
      <c r="GN19" s="237" t="s">
        <v>693</v>
      </c>
      <c r="GO19" s="237" t="s">
        <v>693</v>
      </c>
      <c r="GP19" s="237" t="s">
        <v>693</v>
      </c>
      <c r="GQ19" s="237" t="s">
        <v>693</v>
      </c>
      <c r="GR19" s="237" t="s">
        <v>692</v>
      </c>
      <c r="GS19" s="237" t="s">
        <v>692</v>
      </c>
      <c r="GT19" s="58" t="s">
        <v>693</v>
      </c>
      <c r="GU19" s="92" t="s">
        <v>1221</v>
      </c>
      <c r="GV19" s="58" t="s">
        <v>693</v>
      </c>
      <c r="GW19" s="58" t="s">
        <v>693</v>
      </c>
      <c r="GX19" s="92" t="s">
        <v>693</v>
      </c>
      <c r="GY19" s="92" t="s">
        <v>693</v>
      </c>
      <c r="GZ19" s="110" t="s">
        <v>693</v>
      </c>
      <c r="HA19" s="110" t="s">
        <v>693</v>
      </c>
      <c r="HB19" s="58" t="s">
        <v>2153</v>
      </c>
      <c r="HC19" s="92" t="s">
        <v>1277</v>
      </c>
      <c r="HD19" s="13" t="s">
        <v>1240</v>
      </c>
      <c r="HE19" s="92" t="s">
        <v>1245</v>
      </c>
      <c r="HF19" s="92" t="s">
        <v>693</v>
      </c>
      <c r="HG19" s="92" t="s">
        <v>2857</v>
      </c>
      <c r="HH19" s="27" t="s">
        <v>693</v>
      </c>
      <c r="HI19" s="110" t="s">
        <v>693</v>
      </c>
      <c r="HJ19" s="27" t="s">
        <v>703</v>
      </c>
      <c r="HK19" s="27" t="s">
        <v>693</v>
      </c>
      <c r="HL19" s="27" t="s">
        <v>720</v>
      </c>
      <c r="HM19" s="27" t="s">
        <v>693</v>
      </c>
      <c r="HN19" s="110" t="s">
        <v>693</v>
      </c>
      <c r="HO19" s="92" t="s">
        <v>699</v>
      </c>
      <c r="HP19" s="75" t="s">
        <v>698</v>
      </c>
      <c r="HQ19" s="27" t="s">
        <v>693</v>
      </c>
      <c r="HR19" s="27" t="s">
        <v>751</v>
      </c>
      <c r="HS19" s="27" t="s">
        <v>751</v>
      </c>
      <c r="HT19" s="27" t="s">
        <v>751</v>
      </c>
      <c r="HU19" s="27" t="s">
        <v>751</v>
      </c>
      <c r="HV19" s="27" t="s">
        <v>769</v>
      </c>
      <c r="HW19" s="94" t="s">
        <v>751</v>
      </c>
      <c r="HX19" s="27" t="s">
        <v>1283</v>
      </c>
      <c r="HY19" s="27" t="s">
        <v>693</v>
      </c>
      <c r="HZ19" s="27" t="s">
        <v>693</v>
      </c>
      <c r="IA19" s="27" t="s">
        <v>693</v>
      </c>
      <c r="IB19" s="27" t="s">
        <v>693</v>
      </c>
      <c r="IC19" s="27" t="s">
        <v>1145</v>
      </c>
      <c r="ID19" s="27" t="s">
        <v>693</v>
      </c>
      <c r="IE19" s="10" t="s">
        <v>2857</v>
      </c>
      <c r="IF19" s="10" t="s">
        <v>693</v>
      </c>
      <c r="IG19" s="10" t="s">
        <v>2164</v>
      </c>
      <c r="IH19" s="27" t="s">
        <v>693</v>
      </c>
      <c r="II19" s="27" t="s">
        <v>693</v>
      </c>
      <c r="IJ19" s="27" t="s">
        <v>693</v>
      </c>
      <c r="IK19" s="27" t="s">
        <v>693</v>
      </c>
      <c r="IL19" s="27" t="s">
        <v>693</v>
      </c>
      <c r="IM19" s="27" t="s">
        <v>693</v>
      </c>
      <c r="IN19" s="27" t="s">
        <v>693</v>
      </c>
      <c r="IO19" s="27" t="s">
        <v>693</v>
      </c>
      <c r="IP19" s="27" t="s">
        <v>693</v>
      </c>
      <c r="IQ19" s="27" t="s">
        <v>693</v>
      </c>
      <c r="IR19" s="27" t="s">
        <v>693</v>
      </c>
      <c r="IS19" s="27" t="s">
        <v>693</v>
      </c>
      <c r="IT19" s="27" t="s">
        <v>693</v>
      </c>
      <c r="IU19" s="27" t="s">
        <v>693</v>
      </c>
      <c r="IV19" s="27" t="s">
        <v>693</v>
      </c>
      <c r="IW19" s="27" t="s">
        <v>693</v>
      </c>
      <c r="IX19" s="27" t="s">
        <v>693</v>
      </c>
      <c r="IY19" s="27" t="s">
        <v>693</v>
      </c>
      <c r="IZ19" s="27" t="s">
        <v>693</v>
      </c>
      <c r="JA19" s="27" t="s">
        <v>693</v>
      </c>
      <c r="JB19" s="27" t="s">
        <v>693</v>
      </c>
      <c r="JC19" s="27" t="s">
        <v>693</v>
      </c>
      <c r="JD19" s="27" t="s">
        <v>693</v>
      </c>
      <c r="JE19" s="27" t="s">
        <v>693</v>
      </c>
      <c r="JF19" s="27" t="s">
        <v>693</v>
      </c>
      <c r="JG19" s="27" t="s">
        <v>693</v>
      </c>
      <c r="JH19" s="27" t="s">
        <v>693</v>
      </c>
      <c r="JI19" s="27" t="s">
        <v>693</v>
      </c>
      <c r="JJ19" s="27" t="s">
        <v>693</v>
      </c>
      <c r="JK19" s="27" t="s">
        <v>693</v>
      </c>
      <c r="JL19" s="27" t="s">
        <v>693</v>
      </c>
      <c r="JM19" s="27" t="s">
        <v>693</v>
      </c>
      <c r="JN19" s="27" t="s">
        <v>693</v>
      </c>
      <c r="JO19" s="27" t="s">
        <v>693</v>
      </c>
      <c r="JP19" s="27" t="s">
        <v>693</v>
      </c>
      <c r="JQ19" s="27" t="s">
        <v>693</v>
      </c>
      <c r="JR19" s="27" t="s">
        <v>693</v>
      </c>
      <c r="JS19" s="27" t="s">
        <v>693</v>
      </c>
      <c r="JT19" s="27" t="s">
        <v>693</v>
      </c>
      <c r="JU19" s="27" t="s">
        <v>693</v>
      </c>
      <c r="JV19" s="27" t="s">
        <v>693</v>
      </c>
      <c r="JW19" s="27" t="s">
        <v>693</v>
      </c>
      <c r="JX19" s="101" t="s">
        <v>689</v>
      </c>
      <c r="JY19" s="27" t="s">
        <v>693</v>
      </c>
      <c r="JZ19" s="110" t="s">
        <v>693</v>
      </c>
      <c r="KA19" s="110" t="s">
        <v>693</v>
      </c>
      <c r="KB19" s="27" t="s">
        <v>693</v>
      </c>
      <c r="KC19" s="27" t="s">
        <v>693</v>
      </c>
      <c r="KD19" s="27"/>
      <c r="KE19" s="27" t="s">
        <v>693</v>
      </c>
      <c r="KF19" s="27" t="s">
        <v>693</v>
      </c>
      <c r="KG19" s="27" t="s">
        <v>693</v>
      </c>
      <c r="KH19" s="27" t="s">
        <v>693</v>
      </c>
      <c r="KI19" s="110" t="s">
        <v>693</v>
      </c>
      <c r="KJ19" s="27"/>
      <c r="KK19" s="27" t="s">
        <v>693</v>
      </c>
      <c r="KL19" s="27" t="s">
        <v>693</v>
      </c>
      <c r="KM19" s="110" t="s">
        <v>693</v>
      </c>
      <c r="KN19" s="110" t="s">
        <v>693</v>
      </c>
      <c r="KO19" s="110" t="s">
        <v>693</v>
      </c>
      <c r="KP19" s="110" t="s">
        <v>693</v>
      </c>
      <c r="KQ19" s="110" t="s">
        <v>693</v>
      </c>
      <c r="KR19" s="110" t="s">
        <v>693</v>
      </c>
      <c r="KS19" s="110" t="s">
        <v>693</v>
      </c>
      <c r="KT19" s="110" t="s">
        <v>693</v>
      </c>
      <c r="KU19" s="110" t="s">
        <v>693</v>
      </c>
      <c r="KV19" s="110" t="s">
        <v>693</v>
      </c>
      <c r="KW19" s="110" t="s">
        <v>693</v>
      </c>
      <c r="KX19" s="110" t="s">
        <v>693</v>
      </c>
      <c r="KY19" s="65" t="s">
        <v>693</v>
      </c>
      <c r="KZ19" s="10" t="s">
        <v>2171</v>
      </c>
      <c r="LA19" s="92" t="s">
        <v>689</v>
      </c>
      <c r="LB19" s="75" t="s">
        <v>693</v>
      </c>
      <c r="LC19" s="27" t="s">
        <v>2857</v>
      </c>
      <c r="LD19" s="27" t="s">
        <v>1284</v>
      </c>
      <c r="LE19" s="92" t="s">
        <v>1285</v>
      </c>
      <c r="LF19" s="26" t="s">
        <v>1149</v>
      </c>
      <c r="LG19" s="27" t="s">
        <v>2623</v>
      </c>
      <c r="LH19" s="92" t="s">
        <v>751</v>
      </c>
      <c r="LI19" s="27" t="s">
        <v>693</v>
      </c>
      <c r="LJ19" s="25" t="s">
        <v>692</v>
      </c>
      <c r="LK19" s="25" t="s">
        <v>693</v>
      </c>
      <c r="LL19" s="92" t="s">
        <v>1286</v>
      </c>
      <c r="LM19" s="92" t="s">
        <v>764</v>
      </c>
      <c r="LN19" s="27" t="s">
        <v>1134</v>
      </c>
      <c r="LO19" s="92" t="s">
        <v>1287</v>
      </c>
      <c r="LP19" s="92">
        <v>50</v>
      </c>
      <c r="LQ19" s="25" t="s">
        <v>692</v>
      </c>
      <c r="LR19" s="92" t="s">
        <v>751</v>
      </c>
      <c r="LS19" s="92" t="s">
        <v>751</v>
      </c>
      <c r="LT19" s="178" t="s">
        <v>1288</v>
      </c>
      <c r="LU19" s="92" t="s">
        <v>1287</v>
      </c>
      <c r="LV19" s="92">
        <v>50</v>
      </c>
      <c r="LW19" s="453" t="s">
        <v>693</v>
      </c>
      <c r="LX19" s="27" t="s">
        <v>693</v>
      </c>
      <c r="LY19" s="27" t="s">
        <v>693</v>
      </c>
      <c r="LZ19" s="27" t="s">
        <v>693</v>
      </c>
      <c r="MA19" s="92">
        <v>50</v>
      </c>
      <c r="MB19" s="27" t="s">
        <v>693</v>
      </c>
      <c r="MC19" s="453" t="s">
        <v>693</v>
      </c>
      <c r="MD19" s="92" t="s">
        <v>1340</v>
      </c>
      <c r="ME19" s="92" t="s">
        <v>1335</v>
      </c>
      <c r="MF19" s="92" t="s">
        <v>1341</v>
      </c>
      <c r="MG19" s="92" t="s">
        <v>1162</v>
      </c>
      <c r="MH19" s="92" t="s">
        <v>821</v>
      </c>
      <c r="MI19" s="25" t="s">
        <v>693</v>
      </c>
      <c r="MJ19" s="25" t="s">
        <v>693</v>
      </c>
      <c r="MK19" s="25" t="s">
        <v>693</v>
      </c>
      <c r="ML19" s="25" t="s">
        <v>693</v>
      </c>
      <c r="MM19" s="25" t="s">
        <v>693</v>
      </c>
      <c r="MN19" s="25" t="s">
        <v>693</v>
      </c>
      <c r="MO19" s="25" t="s">
        <v>693</v>
      </c>
      <c r="MP19" s="27" t="s">
        <v>693</v>
      </c>
      <c r="MQ19" s="27" t="s">
        <v>693</v>
      </c>
      <c r="MR19" s="27" t="s">
        <v>693</v>
      </c>
      <c r="MS19" s="27" t="s">
        <v>693</v>
      </c>
      <c r="MT19" s="92" t="s">
        <v>692</v>
      </c>
      <c r="MU19" s="92" t="s">
        <v>692</v>
      </c>
      <c r="MV19" s="27" t="s">
        <v>1231</v>
      </c>
      <c r="MW19" s="92">
        <v>1324657980</v>
      </c>
      <c r="MX19" s="27" t="s">
        <v>725</v>
      </c>
      <c r="MY19" s="27" t="s">
        <v>1233</v>
      </c>
      <c r="MZ19" s="25" t="s">
        <v>693</v>
      </c>
      <c r="NA19" s="25" t="s">
        <v>693</v>
      </c>
      <c r="NB19" s="92" t="s">
        <v>1168</v>
      </c>
      <c r="NC19" s="27" t="s">
        <v>693</v>
      </c>
      <c r="ND19" s="27" t="s">
        <v>693</v>
      </c>
      <c r="NE19" s="27" t="s">
        <v>693</v>
      </c>
      <c r="NF19" s="92" t="s">
        <v>693</v>
      </c>
      <c r="NG19" s="27" t="s">
        <v>693</v>
      </c>
      <c r="NH19" s="92" t="s">
        <v>693</v>
      </c>
      <c r="NI19" s="92" t="s">
        <v>693</v>
      </c>
      <c r="NJ19" s="10" t="s">
        <v>808</v>
      </c>
      <c r="NK19" s="10" t="s">
        <v>692</v>
      </c>
      <c r="NL19" s="9" t="s">
        <v>755</v>
      </c>
      <c r="NM19" s="13" t="s">
        <v>809</v>
      </c>
      <c r="NN19" s="13" t="s">
        <v>1152</v>
      </c>
      <c r="NO19" s="13" t="s">
        <v>2857</v>
      </c>
      <c r="NP19" s="65" t="s">
        <v>693</v>
      </c>
      <c r="NQ19" s="65" t="s">
        <v>2857</v>
      </c>
      <c r="NR19" s="65" t="s">
        <v>2857</v>
      </c>
      <c r="NS19" s="65" t="s">
        <v>3584</v>
      </c>
      <c r="NT19" s="13" t="s">
        <v>2857</v>
      </c>
      <c r="NU19" s="13" t="s">
        <v>2857</v>
      </c>
      <c r="NV19" s="13" t="s">
        <v>2857</v>
      </c>
      <c r="NW19" s="32" t="s">
        <v>693</v>
      </c>
      <c r="NX19" s="27" t="s">
        <v>693</v>
      </c>
      <c r="NY19" s="27" t="s">
        <v>693</v>
      </c>
      <c r="NZ19" s="27" t="s">
        <v>693</v>
      </c>
      <c r="OA19" s="27" t="s">
        <v>693</v>
      </c>
      <c r="OB19" s="27" t="s">
        <v>693</v>
      </c>
      <c r="OC19" s="27" t="s">
        <v>693</v>
      </c>
      <c r="OD19" s="27" t="s">
        <v>689</v>
      </c>
      <c r="OE19" s="27" t="s">
        <v>2857</v>
      </c>
      <c r="OF19" s="27" t="s">
        <v>2857</v>
      </c>
      <c r="OG19" s="27" t="s">
        <v>2857</v>
      </c>
      <c r="OH19" s="27" t="s">
        <v>692</v>
      </c>
      <c r="OI19" s="27" t="s">
        <v>2857</v>
      </c>
      <c r="OJ19" s="27" t="s">
        <v>693</v>
      </c>
      <c r="OK19" s="27" t="s">
        <v>693</v>
      </c>
      <c r="OL19" s="27" t="s">
        <v>693</v>
      </c>
      <c r="OM19" s="27" t="s">
        <v>803</v>
      </c>
      <c r="ON19" s="27" t="s">
        <v>694</v>
      </c>
      <c r="OO19" s="27" t="s">
        <v>1246</v>
      </c>
      <c r="OP19" s="27" t="s">
        <v>1170</v>
      </c>
      <c r="OQ19" s="27" t="s">
        <v>1246</v>
      </c>
      <c r="OR19" s="27" t="s">
        <v>1170</v>
      </c>
      <c r="OS19" s="27" t="s">
        <v>3450</v>
      </c>
      <c r="OT19" s="27" t="s">
        <v>1146</v>
      </c>
      <c r="OU19" s="27" t="s">
        <v>693</v>
      </c>
      <c r="OV19" s="27" t="s">
        <v>1264</v>
      </c>
      <c r="OW19" s="27" t="s">
        <v>1265</v>
      </c>
      <c r="OX19" s="27" t="s">
        <v>1147</v>
      </c>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t="s">
        <v>693</v>
      </c>
      <c r="PZ19" s="27"/>
      <c r="QA19" s="27"/>
      <c r="QB19" s="27"/>
      <c r="QC19" s="27"/>
      <c r="QD19" s="27" t="s">
        <v>693</v>
      </c>
      <c r="QE19" s="27"/>
      <c r="QF19" s="27" t="s">
        <v>693</v>
      </c>
      <c r="QG19" s="187" t="s">
        <v>693</v>
      </c>
      <c r="QH19" s="13" t="s">
        <v>693</v>
      </c>
      <c r="QI19" s="13" t="s">
        <v>693</v>
      </c>
      <c r="QJ19" s="19" t="s">
        <v>693</v>
      </c>
      <c r="QK19" s="13" t="s">
        <v>693</v>
      </c>
      <c r="QL19" s="13" t="s">
        <v>693</v>
      </c>
      <c r="QM19" s="13" t="s">
        <v>693</v>
      </c>
      <c r="QN19" s="13" t="s">
        <v>693</v>
      </c>
      <c r="QO19" s="13" t="s">
        <v>693</v>
      </c>
      <c r="QP19" s="13" t="s">
        <v>693</v>
      </c>
      <c r="QQ19" s="13" t="s">
        <v>693</v>
      </c>
      <c r="QR19" s="13" t="s">
        <v>693</v>
      </c>
      <c r="QS19" s="13" t="s">
        <v>693</v>
      </c>
      <c r="QT19" s="13" t="s">
        <v>693</v>
      </c>
      <c r="QU19" s="462" t="s">
        <v>692</v>
      </c>
      <c r="QV19" s="13" t="s">
        <v>692</v>
      </c>
      <c r="QW19" s="13"/>
      <c r="QX19" s="92"/>
      <c r="QY19" s="13"/>
      <c r="QZ19" s="13"/>
      <c r="RA19" s="9"/>
      <c r="RB19" s="9"/>
      <c r="RC19" s="13"/>
      <c r="RD19" s="13"/>
      <c r="RE19" s="13"/>
      <c r="RF19" s="13"/>
      <c r="RG19" s="13"/>
      <c r="RH19" s="13"/>
      <c r="RI19" s="13"/>
      <c r="RJ19" s="13"/>
      <c r="RK19" s="13"/>
      <c r="RL19" s="13"/>
      <c r="RM19" s="13"/>
      <c r="RN19" s="13"/>
      <c r="RO19" s="13"/>
      <c r="RP19" s="13"/>
      <c r="RQ19" s="13"/>
      <c r="RR19" s="13"/>
      <c r="RS19" s="13"/>
      <c r="RT19" s="13"/>
      <c r="RU19" s="13"/>
      <c r="RV19" s="13"/>
      <c r="RW19" s="13"/>
      <c r="RX19" s="9"/>
      <c r="RY19" s="9"/>
      <c r="RZ19" s="9"/>
      <c r="SA19" s="9"/>
      <c r="SB19" s="9"/>
      <c r="SC19" s="13"/>
      <c r="SD19" s="13"/>
      <c r="SE19" s="13"/>
      <c r="SF19" s="13"/>
      <c r="SG19" s="13"/>
      <c r="SH19" s="13"/>
      <c r="SI19" s="13"/>
      <c r="SJ19" s="13"/>
      <c r="SK19" s="13"/>
      <c r="SL19" s="13"/>
      <c r="SM19" s="21" t="s">
        <v>2198</v>
      </c>
      <c r="SN19" s="10" t="s">
        <v>692</v>
      </c>
      <c r="SO19" s="13" t="s">
        <v>693</v>
      </c>
      <c r="SP19" s="13" t="s">
        <v>693</v>
      </c>
      <c r="SQ19" s="13" t="s">
        <v>693</v>
      </c>
      <c r="SR19" s="13" t="s">
        <v>693</v>
      </c>
      <c r="SS19" s="9" t="s">
        <v>693</v>
      </c>
      <c r="ST19" s="9" t="s">
        <v>689</v>
      </c>
      <c r="SU19" s="13" t="s">
        <v>693</v>
      </c>
      <c r="SV19" s="9" t="s">
        <v>693</v>
      </c>
      <c r="SW19" s="9" t="s">
        <v>689</v>
      </c>
      <c r="SX19" s="9" t="s">
        <v>693</v>
      </c>
      <c r="SY19" s="9" t="s">
        <v>693</v>
      </c>
      <c r="SZ19" s="9" t="s">
        <v>689</v>
      </c>
      <c r="TA19" s="9" t="s">
        <v>689</v>
      </c>
      <c r="TB19" s="9" t="s">
        <v>693</v>
      </c>
      <c r="TC19" s="9" t="s">
        <v>689</v>
      </c>
      <c r="TD19" s="9" t="s">
        <v>693</v>
      </c>
      <c r="TE19" s="9" t="s">
        <v>693</v>
      </c>
      <c r="TF19" s="9" t="s">
        <v>693</v>
      </c>
      <c r="TG19" s="9" t="s">
        <v>693</v>
      </c>
      <c r="TH19" s="13" t="s">
        <v>693</v>
      </c>
      <c r="TI19" s="9" t="s">
        <v>693</v>
      </c>
      <c r="TJ19" s="13" t="s">
        <v>693</v>
      </c>
      <c r="TK19" s="9" t="s">
        <v>693</v>
      </c>
      <c r="TL19" s="9" t="s">
        <v>693</v>
      </c>
      <c r="TM19" s="25" t="s">
        <v>693</v>
      </c>
      <c r="TN19" s="13" t="s">
        <v>2963</v>
      </c>
      <c r="TO19" s="13" t="s">
        <v>693</v>
      </c>
      <c r="TP19" s="13" t="s">
        <v>693</v>
      </c>
      <c r="TQ19" s="13" t="s">
        <v>693</v>
      </c>
      <c r="TR19" s="13" t="s">
        <v>693</v>
      </c>
      <c r="TS19" s="13" t="s">
        <v>693</v>
      </c>
      <c r="TT19" s="13" t="s">
        <v>693</v>
      </c>
      <c r="TU19" s="13" t="s">
        <v>693</v>
      </c>
      <c r="TV19" s="13" t="s">
        <v>693</v>
      </c>
      <c r="TW19" s="13" t="s">
        <v>693</v>
      </c>
      <c r="TX19" s="13" t="s">
        <v>693</v>
      </c>
      <c r="TY19" s="13" t="s">
        <v>693</v>
      </c>
      <c r="TZ19" s="13" t="s">
        <v>689</v>
      </c>
      <c r="UA19" s="13" t="s">
        <v>2965</v>
      </c>
      <c r="UB19" s="13" t="s">
        <v>692</v>
      </c>
      <c r="UC19" s="13" t="s">
        <v>693</v>
      </c>
      <c r="UD19" s="9" t="s">
        <v>743</v>
      </c>
      <c r="UE19" s="9" t="s">
        <v>744</v>
      </c>
      <c r="UF19" s="9" t="s">
        <v>745</v>
      </c>
      <c r="UG19" s="13" t="s">
        <v>692</v>
      </c>
      <c r="UH19" s="13" t="s">
        <v>2963</v>
      </c>
      <c r="UI19" s="13" t="s">
        <v>692</v>
      </c>
      <c r="UJ19" s="13" t="s">
        <v>692</v>
      </c>
      <c r="UK19" s="13" t="s">
        <v>1159</v>
      </c>
      <c r="UL19" s="13" t="s">
        <v>1160</v>
      </c>
      <c r="UM19" s="13" t="s">
        <v>1161</v>
      </c>
      <c r="UN19" s="13" t="s">
        <v>2603</v>
      </c>
      <c r="UO19" s="75" t="s">
        <v>2602</v>
      </c>
    </row>
    <row r="20" spans="1:561" s="462" customFormat="1" ht="26.25">
      <c r="A20" s="232" t="s">
        <v>2456</v>
      </c>
      <c r="B20" s="24" t="s">
        <v>1142</v>
      </c>
      <c r="C20" s="346"/>
      <c r="D20" s="27" t="s">
        <v>2446</v>
      </c>
      <c r="E20" s="457" t="s">
        <v>703</v>
      </c>
      <c r="F20" s="27" t="s">
        <v>2600</v>
      </c>
      <c r="G20" s="27">
        <v>1</v>
      </c>
      <c r="H20" s="187" t="s">
        <v>2614</v>
      </c>
      <c r="I20" s="187" t="s">
        <v>2287</v>
      </c>
      <c r="J20" s="187" t="s">
        <v>2614</v>
      </c>
      <c r="K20" s="65" t="s">
        <v>2288</v>
      </c>
      <c r="L20" s="65" t="s">
        <v>2289</v>
      </c>
      <c r="M20" s="311"/>
      <c r="N20" s="311"/>
      <c r="O20" s="108" t="s">
        <v>3610</v>
      </c>
      <c r="P20" s="108" t="s">
        <v>3611</v>
      </c>
      <c r="Q20" s="108" t="s">
        <v>3612</v>
      </c>
      <c r="R20" s="108" t="s">
        <v>3613</v>
      </c>
      <c r="S20" s="108" t="s">
        <v>2290</v>
      </c>
      <c r="T20" s="108" t="s">
        <v>3614</v>
      </c>
      <c r="U20" s="108" t="s">
        <v>692</v>
      </c>
      <c r="V20" s="110" t="s">
        <v>2292</v>
      </c>
      <c r="W20" s="110">
        <v>1234567890</v>
      </c>
      <c r="X20" s="110" t="s">
        <v>2293</v>
      </c>
      <c r="Y20" s="110" t="s">
        <v>718</v>
      </c>
      <c r="Z20" s="110" t="s">
        <v>727</v>
      </c>
      <c r="AA20" s="110">
        <v>9329191112</v>
      </c>
      <c r="AB20" s="111" t="s">
        <v>1317</v>
      </c>
      <c r="AC20" s="61" t="s">
        <v>2294</v>
      </c>
      <c r="AD20" s="110" t="s">
        <v>1472</v>
      </c>
      <c r="AE20" s="110" t="s">
        <v>2295</v>
      </c>
      <c r="AF20" s="110" t="s">
        <v>2296</v>
      </c>
      <c r="AG20" s="110" t="s">
        <v>2297</v>
      </c>
      <c r="AH20" s="110" t="s">
        <v>803</v>
      </c>
      <c r="AI20" s="110" t="s">
        <v>806</v>
      </c>
      <c r="AJ20" s="110"/>
      <c r="AK20" s="110" t="s">
        <v>719</v>
      </c>
      <c r="AL20" s="110">
        <v>482002</v>
      </c>
      <c r="AM20" s="110">
        <v>123456789</v>
      </c>
      <c r="AN20" s="110">
        <v>702</v>
      </c>
      <c r="AO20" s="110" t="s">
        <v>2298</v>
      </c>
      <c r="AP20" s="110" t="s">
        <v>2299</v>
      </c>
      <c r="AQ20" s="110" t="s">
        <v>2300</v>
      </c>
      <c r="AR20" s="110" t="s">
        <v>1709</v>
      </c>
      <c r="AS20" s="110" t="s">
        <v>1142</v>
      </c>
      <c r="AT20" s="110" t="s">
        <v>2301</v>
      </c>
      <c r="AU20" s="110" t="s">
        <v>2302</v>
      </c>
      <c r="AV20" s="110"/>
      <c r="AW20" s="110" t="s">
        <v>693</v>
      </c>
      <c r="AX20" s="110" t="s">
        <v>1137</v>
      </c>
      <c r="AY20" s="110" t="s">
        <v>692</v>
      </c>
      <c r="AZ20" s="110" t="s">
        <v>692</v>
      </c>
      <c r="BA20" s="65" t="s">
        <v>693</v>
      </c>
      <c r="BB20" s="65" t="s">
        <v>693</v>
      </c>
      <c r="BC20" s="65" t="s">
        <v>3615</v>
      </c>
      <c r="BD20" s="10" t="s">
        <v>2444</v>
      </c>
      <c r="BE20" s="10" t="s">
        <v>691</v>
      </c>
      <c r="BF20" s="27" t="s">
        <v>692</v>
      </c>
      <c r="BG20" s="27" t="s">
        <v>693</v>
      </c>
      <c r="BH20" s="27" t="s">
        <v>693</v>
      </c>
      <c r="BI20" s="27" t="s">
        <v>693</v>
      </c>
      <c r="BJ20" s="27" t="s">
        <v>693</v>
      </c>
      <c r="BK20" s="27" t="s">
        <v>693</v>
      </c>
      <c r="BL20" s="27" t="s">
        <v>692</v>
      </c>
      <c r="BM20" s="110" t="s">
        <v>1270</v>
      </c>
      <c r="BN20" s="110" t="s">
        <v>1271</v>
      </c>
      <c r="BO20" s="110" t="s">
        <v>1272</v>
      </c>
      <c r="BP20" s="110" t="s">
        <v>698</v>
      </c>
      <c r="BQ20" s="110" t="s">
        <v>699</v>
      </c>
      <c r="BR20" s="110" t="s">
        <v>693</v>
      </c>
      <c r="BS20" s="110" t="s">
        <v>693</v>
      </c>
      <c r="BT20" s="110" t="s">
        <v>1249</v>
      </c>
      <c r="BU20" s="110" t="s">
        <v>1273</v>
      </c>
      <c r="BV20" s="110" t="s">
        <v>1274</v>
      </c>
      <c r="BW20" s="110" t="s">
        <v>2857</v>
      </c>
      <c r="BX20" s="110" t="s">
        <v>693</v>
      </c>
      <c r="BY20" s="110" t="s">
        <v>693</v>
      </c>
      <c r="BZ20" s="110" t="s">
        <v>693</v>
      </c>
      <c r="CA20" s="110" t="s">
        <v>693</v>
      </c>
      <c r="CB20" s="110" t="s">
        <v>692</v>
      </c>
      <c r="CC20" s="110" t="s">
        <v>693</v>
      </c>
      <c r="CD20" s="110" t="s">
        <v>693</v>
      </c>
      <c r="CE20" s="110" t="s">
        <v>689</v>
      </c>
      <c r="CF20" s="110" t="s">
        <v>689</v>
      </c>
      <c r="CG20" s="101" t="s">
        <v>692</v>
      </c>
      <c r="CH20" s="101" t="s">
        <v>692</v>
      </c>
      <c r="CI20" s="110" t="s">
        <v>1218</v>
      </c>
      <c r="CJ20" s="110" t="s">
        <v>1219</v>
      </c>
      <c r="CK20" s="27" t="s">
        <v>693</v>
      </c>
      <c r="CL20" s="27" t="s">
        <v>693</v>
      </c>
      <c r="CM20" s="65" t="s">
        <v>693</v>
      </c>
      <c r="CN20" s="27" t="s">
        <v>693</v>
      </c>
      <c r="CO20" s="13" t="s">
        <v>706</v>
      </c>
      <c r="CP20" s="13" t="s">
        <v>706</v>
      </c>
      <c r="CQ20" s="27" t="s">
        <v>693</v>
      </c>
      <c r="CR20" s="27" t="s">
        <v>693</v>
      </c>
      <c r="CS20" s="27" t="s">
        <v>707</v>
      </c>
      <c r="CT20" s="65" t="s">
        <v>693</v>
      </c>
      <c r="CU20" s="27" t="s">
        <v>689</v>
      </c>
      <c r="CV20" s="27" t="s">
        <v>693</v>
      </c>
      <c r="CW20" s="27" t="s">
        <v>693</v>
      </c>
      <c r="CX20" s="27" t="s">
        <v>693</v>
      </c>
      <c r="CY20" s="27" t="s">
        <v>693</v>
      </c>
      <c r="CZ20" s="27" t="s">
        <v>693</v>
      </c>
      <c r="DA20" s="92" t="s">
        <v>709</v>
      </c>
      <c r="DB20" s="27" t="s">
        <v>693</v>
      </c>
      <c r="DC20" s="27" t="s">
        <v>693</v>
      </c>
      <c r="DD20" s="27" t="s">
        <v>693</v>
      </c>
      <c r="DE20" s="27" t="s">
        <v>693</v>
      </c>
      <c r="DF20" s="27" t="s">
        <v>693</v>
      </c>
      <c r="DG20" s="27" t="s">
        <v>708</v>
      </c>
      <c r="DH20" s="27" t="s">
        <v>2623</v>
      </c>
      <c r="DI20" s="92" t="s">
        <v>711</v>
      </c>
      <c r="DJ20" s="27" t="s">
        <v>693</v>
      </c>
      <c r="DK20" s="27" t="s">
        <v>693</v>
      </c>
      <c r="DL20" s="92" t="s">
        <v>749</v>
      </c>
      <c r="DM20" s="27" t="s">
        <v>693</v>
      </c>
      <c r="DN20" s="27" t="s">
        <v>693</v>
      </c>
      <c r="DO20" s="27" t="s">
        <v>693</v>
      </c>
      <c r="DP20" s="27" t="s">
        <v>693</v>
      </c>
      <c r="DQ20" s="27" t="s">
        <v>693</v>
      </c>
      <c r="DR20" s="27" t="s">
        <v>693</v>
      </c>
      <c r="DS20" s="27" t="s">
        <v>693</v>
      </c>
      <c r="DT20" s="27" t="s">
        <v>693</v>
      </c>
      <c r="DU20" s="27" t="s">
        <v>693</v>
      </c>
      <c r="DV20" s="27" t="s">
        <v>693</v>
      </c>
      <c r="DW20" s="27" t="s">
        <v>693</v>
      </c>
      <c r="DX20" s="27" t="s">
        <v>693</v>
      </c>
      <c r="DY20" s="27" t="s">
        <v>693</v>
      </c>
      <c r="DZ20" s="27" t="s">
        <v>693</v>
      </c>
      <c r="EA20" s="27" t="s">
        <v>693</v>
      </c>
      <c r="EB20" s="27" t="s">
        <v>693</v>
      </c>
      <c r="EC20" s="27" t="s">
        <v>693</v>
      </c>
      <c r="ED20" s="27" t="s">
        <v>693</v>
      </c>
      <c r="EE20" s="27" t="s">
        <v>693</v>
      </c>
      <c r="EF20" s="27" t="s">
        <v>693</v>
      </c>
      <c r="EG20" s="27" t="s">
        <v>693</v>
      </c>
      <c r="EH20" s="27" t="s">
        <v>693</v>
      </c>
      <c r="EI20" s="27" t="s">
        <v>693</v>
      </c>
      <c r="EJ20" s="27" t="s">
        <v>693</v>
      </c>
      <c r="EK20" s="27" t="s">
        <v>693</v>
      </c>
      <c r="EL20" s="27" t="s">
        <v>693</v>
      </c>
      <c r="EM20" s="27" t="s">
        <v>693</v>
      </c>
      <c r="EN20" s="27" t="s">
        <v>693</v>
      </c>
      <c r="EO20" s="27" t="s">
        <v>693</v>
      </c>
      <c r="EP20" s="27" t="s">
        <v>693</v>
      </c>
      <c r="EQ20" s="27" t="s">
        <v>693</v>
      </c>
      <c r="ER20" s="27" t="s">
        <v>693</v>
      </c>
      <c r="ES20" s="27" t="s">
        <v>693</v>
      </c>
      <c r="ET20" s="27" t="s">
        <v>693</v>
      </c>
      <c r="EU20" s="27" t="s">
        <v>693</v>
      </c>
      <c r="EV20" s="27" t="s">
        <v>693</v>
      </c>
      <c r="EW20" s="27" t="s">
        <v>693</v>
      </c>
      <c r="EX20" s="27" t="s">
        <v>693</v>
      </c>
      <c r="EY20" s="27" t="s">
        <v>1220</v>
      </c>
      <c r="EZ20" s="27" t="s">
        <v>693</v>
      </c>
      <c r="FA20" s="27" t="s">
        <v>693</v>
      </c>
      <c r="FB20" s="27" t="s">
        <v>693</v>
      </c>
      <c r="FC20" s="27" t="s">
        <v>693</v>
      </c>
      <c r="FD20" s="27" t="s">
        <v>693</v>
      </c>
      <c r="FE20" s="27" t="s">
        <v>693</v>
      </c>
      <c r="FF20" s="27" t="s">
        <v>693</v>
      </c>
      <c r="FG20" s="27" t="s">
        <v>693</v>
      </c>
      <c r="FH20" s="27" t="s">
        <v>693</v>
      </c>
      <c r="FI20" s="27" t="s">
        <v>693</v>
      </c>
      <c r="FJ20" s="27" t="s">
        <v>693</v>
      </c>
      <c r="FK20" s="27" t="s">
        <v>693</v>
      </c>
      <c r="FL20" s="129" t="s">
        <v>693</v>
      </c>
      <c r="FM20" s="129" t="s">
        <v>693</v>
      </c>
      <c r="FN20" s="129" t="s">
        <v>693</v>
      </c>
      <c r="FO20" s="129" t="s">
        <v>693</v>
      </c>
      <c r="FP20" s="129" t="s">
        <v>693</v>
      </c>
      <c r="FQ20" s="129" t="s">
        <v>693</v>
      </c>
      <c r="FR20" s="129" t="s">
        <v>693</v>
      </c>
      <c r="FS20" s="129" t="s">
        <v>693</v>
      </c>
      <c r="FT20" s="129" t="s">
        <v>693</v>
      </c>
      <c r="FU20" s="129" t="s">
        <v>693</v>
      </c>
      <c r="FV20" s="129" t="s">
        <v>693</v>
      </c>
      <c r="FW20" s="237" t="s">
        <v>692</v>
      </c>
      <c r="FX20" s="237" t="s">
        <v>692</v>
      </c>
      <c r="FY20" s="27" t="s">
        <v>693</v>
      </c>
      <c r="FZ20" s="27" t="s">
        <v>693</v>
      </c>
      <c r="GA20" s="27" t="s">
        <v>693</v>
      </c>
      <c r="GB20" s="27" t="s">
        <v>693</v>
      </c>
      <c r="GC20" s="237" t="s">
        <v>692</v>
      </c>
      <c r="GD20" s="237" t="s">
        <v>693</v>
      </c>
      <c r="GE20" s="237" t="s">
        <v>693</v>
      </c>
      <c r="GF20" s="237" t="s">
        <v>3281</v>
      </c>
      <c r="GG20" s="246" t="s">
        <v>1180</v>
      </c>
      <c r="GH20" s="237" t="s">
        <v>693</v>
      </c>
      <c r="GI20" s="237" t="s">
        <v>693</v>
      </c>
      <c r="GJ20" s="237" t="s">
        <v>693</v>
      </c>
      <c r="GK20" s="237" t="s">
        <v>3282</v>
      </c>
      <c r="GL20" s="237" t="s">
        <v>693</v>
      </c>
      <c r="GM20" s="237" t="s">
        <v>693</v>
      </c>
      <c r="GN20" s="237" t="s">
        <v>693</v>
      </c>
      <c r="GO20" s="237" t="s">
        <v>693</v>
      </c>
      <c r="GP20" s="237" t="s">
        <v>693</v>
      </c>
      <c r="GQ20" s="237" t="s">
        <v>693</v>
      </c>
      <c r="GR20" s="237" t="s">
        <v>692</v>
      </c>
      <c r="GS20" s="237" t="s">
        <v>692</v>
      </c>
      <c r="GT20" s="58" t="s">
        <v>693</v>
      </c>
      <c r="GU20" s="92" t="s">
        <v>1221</v>
      </c>
      <c r="GV20" s="58" t="s">
        <v>693</v>
      </c>
      <c r="GW20" s="58" t="s">
        <v>693</v>
      </c>
      <c r="GX20" s="92" t="s">
        <v>693</v>
      </c>
      <c r="GY20" s="92" t="s">
        <v>693</v>
      </c>
      <c r="GZ20" s="110" t="s">
        <v>693</v>
      </c>
      <c r="HA20" s="110" t="s">
        <v>693</v>
      </c>
      <c r="HB20" s="58" t="s">
        <v>2153</v>
      </c>
      <c r="HC20" s="92" t="s">
        <v>1221</v>
      </c>
      <c r="HD20" s="13" t="s">
        <v>706</v>
      </c>
      <c r="HE20" s="92" t="s">
        <v>719</v>
      </c>
      <c r="HF20" s="92" t="s">
        <v>693</v>
      </c>
      <c r="HG20" s="92" t="s">
        <v>2857</v>
      </c>
      <c r="HH20" s="27" t="s">
        <v>693</v>
      </c>
      <c r="HI20" s="110" t="s">
        <v>693</v>
      </c>
      <c r="HJ20" s="27" t="s">
        <v>703</v>
      </c>
      <c r="HK20" s="27" t="s">
        <v>693</v>
      </c>
      <c r="HL20" s="27" t="s">
        <v>720</v>
      </c>
      <c r="HM20" s="27" t="s">
        <v>693</v>
      </c>
      <c r="HN20" s="110" t="s">
        <v>693</v>
      </c>
      <c r="HO20" s="94" t="s">
        <v>701</v>
      </c>
      <c r="HP20" s="75" t="s">
        <v>698</v>
      </c>
      <c r="HQ20" s="27" t="s">
        <v>693</v>
      </c>
      <c r="HR20" s="27" t="s">
        <v>693</v>
      </c>
      <c r="HS20" s="27" t="s">
        <v>751</v>
      </c>
      <c r="HT20" s="27" t="s">
        <v>751</v>
      </c>
      <c r="HU20" s="27" t="s">
        <v>693</v>
      </c>
      <c r="HV20" s="27" t="s">
        <v>769</v>
      </c>
      <c r="HW20" s="27" t="s">
        <v>693</v>
      </c>
      <c r="HX20" s="27" t="s">
        <v>693</v>
      </c>
      <c r="HY20" s="27" t="s">
        <v>693</v>
      </c>
      <c r="HZ20" s="27" t="s">
        <v>693</v>
      </c>
      <c r="IA20" s="27" t="s">
        <v>693</v>
      </c>
      <c r="IB20" s="27" t="s">
        <v>693</v>
      </c>
      <c r="IC20" s="27" t="s">
        <v>1223</v>
      </c>
      <c r="ID20" s="27" t="s">
        <v>693</v>
      </c>
      <c r="IE20" s="10" t="s">
        <v>2623</v>
      </c>
      <c r="IF20" s="10" t="s">
        <v>2160</v>
      </c>
      <c r="IG20" s="10" t="s">
        <v>2165</v>
      </c>
      <c r="IH20" s="27" t="s">
        <v>693</v>
      </c>
      <c r="II20" s="27" t="s">
        <v>693</v>
      </c>
      <c r="IJ20" s="27" t="s">
        <v>693</v>
      </c>
      <c r="IK20" s="27" t="s">
        <v>693</v>
      </c>
      <c r="IL20" s="27" t="s">
        <v>693</v>
      </c>
      <c r="IM20" s="27" t="s">
        <v>693</v>
      </c>
      <c r="IN20" s="27" t="s">
        <v>693</v>
      </c>
      <c r="IO20" s="27" t="s">
        <v>693</v>
      </c>
      <c r="IP20" s="27" t="s">
        <v>693</v>
      </c>
      <c r="IQ20" s="27" t="s">
        <v>693</v>
      </c>
      <c r="IR20" s="27" t="s">
        <v>693</v>
      </c>
      <c r="IS20" s="27" t="s">
        <v>693</v>
      </c>
      <c r="IT20" s="27" t="s">
        <v>693</v>
      </c>
      <c r="IU20" s="27" t="s">
        <v>693</v>
      </c>
      <c r="IV20" s="27" t="s">
        <v>693</v>
      </c>
      <c r="IW20" s="27" t="s">
        <v>693</v>
      </c>
      <c r="IX20" s="27" t="s">
        <v>693</v>
      </c>
      <c r="IY20" s="27" t="s">
        <v>693</v>
      </c>
      <c r="IZ20" s="27" t="s">
        <v>693</v>
      </c>
      <c r="JA20" s="27" t="s">
        <v>693</v>
      </c>
      <c r="JB20" s="27" t="s">
        <v>693</v>
      </c>
      <c r="JC20" s="27" t="s">
        <v>693</v>
      </c>
      <c r="JD20" s="27" t="s">
        <v>693</v>
      </c>
      <c r="JE20" s="27" t="s">
        <v>693</v>
      </c>
      <c r="JF20" s="27" t="s">
        <v>693</v>
      </c>
      <c r="JG20" s="27" t="s">
        <v>693</v>
      </c>
      <c r="JH20" s="27" t="s">
        <v>693</v>
      </c>
      <c r="JI20" s="27" t="s">
        <v>693</v>
      </c>
      <c r="JJ20" s="27" t="s">
        <v>693</v>
      </c>
      <c r="JK20" s="27" t="s">
        <v>693</v>
      </c>
      <c r="JL20" s="27" t="s">
        <v>693</v>
      </c>
      <c r="JM20" s="27" t="s">
        <v>693</v>
      </c>
      <c r="JN20" s="27" t="s">
        <v>693</v>
      </c>
      <c r="JO20" s="27" t="s">
        <v>693</v>
      </c>
      <c r="JP20" s="27" t="s">
        <v>693</v>
      </c>
      <c r="JQ20" s="27" t="s">
        <v>693</v>
      </c>
      <c r="JR20" s="27" t="s">
        <v>693</v>
      </c>
      <c r="JS20" s="27" t="s">
        <v>693</v>
      </c>
      <c r="JT20" s="27" t="s">
        <v>693</v>
      </c>
      <c r="JU20" s="27" t="s">
        <v>693</v>
      </c>
      <c r="JV20" s="27" t="s">
        <v>693</v>
      </c>
      <c r="JW20" s="27" t="s">
        <v>693</v>
      </c>
      <c r="JX20" s="101" t="s">
        <v>689</v>
      </c>
      <c r="JY20" s="27" t="s">
        <v>693</v>
      </c>
      <c r="JZ20" s="110" t="s">
        <v>693</v>
      </c>
      <c r="KA20" s="110" t="s">
        <v>693</v>
      </c>
      <c r="KB20" s="27" t="s">
        <v>693</v>
      </c>
      <c r="KC20" s="27" t="s">
        <v>693</v>
      </c>
      <c r="KD20" s="27"/>
      <c r="KE20" s="27" t="s">
        <v>693</v>
      </c>
      <c r="KF20" s="27" t="s">
        <v>693</v>
      </c>
      <c r="KG20" s="27" t="s">
        <v>693</v>
      </c>
      <c r="KH20" s="27" t="s">
        <v>693</v>
      </c>
      <c r="KI20" s="110" t="s">
        <v>693</v>
      </c>
      <c r="KJ20" s="27"/>
      <c r="KK20" s="27" t="s">
        <v>693</v>
      </c>
      <c r="KL20" s="27" t="s">
        <v>693</v>
      </c>
      <c r="KM20" s="110" t="s">
        <v>693</v>
      </c>
      <c r="KN20" s="110" t="s">
        <v>693</v>
      </c>
      <c r="KO20" s="110" t="s">
        <v>693</v>
      </c>
      <c r="KP20" s="110" t="s">
        <v>693</v>
      </c>
      <c r="KQ20" s="110" t="s">
        <v>693</v>
      </c>
      <c r="KR20" s="110" t="s">
        <v>693</v>
      </c>
      <c r="KS20" s="110" t="s">
        <v>693</v>
      </c>
      <c r="KT20" s="110" t="s">
        <v>693</v>
      </c>
      <c r="KU20" s="110" t="s">
        <v>693</v>
      </c>
      <c r="KV20" s="110" t="s">
        <v>693</v>
      </c>
      <c r="KW20" s="110" t="s">
        <v>693</v>
      </c>
      <c r="KX20" s="110" t="s">
        <v>693</v>
      </c>
      <c r="KY20" s="65" t="s">
        <v>693</v>
      </c>
      <c r="KZ20" s="10" t="s">
        <v>2170</v>
      </c>
      <c r="LA20" s="92" t="s">
        <v>689</v>
      </c>
      <c r="LB20" s="13" t="s">
        <v>693</v>
      </c>
      <c r="LC20" s="27" t="s">
        <v>2857</v>
      </c>
      <c r="LD20" s="92" t="s">
        <v>693</v>
      </c>
      <c r="LE20" s="27" t="s">
        <v>693</v>
      </c>
      <c r="LF20" s="27" t="s">
        <v>693</v>
      </c>
      <c r="LG20" s="27" t="s">
        <v>2623</v>
      </c>
      <c r="LH20" s="27" t="s">
        <v>751</v>
      </c>
      <c r="LI20" s="27" t="s">
        <v>693</v>
      </c>
      <c r="LJ20" s="25" t="s">
        <v>692</v>
      </c>
      <c r="LK20" s="25" t="s">
        <v>693</v>
      </c>
      <c r="LL20" s="27" t="s">
        <v>1224</v>
      </c>
      <c r="LM20" s="27" t="s">
        <v>1225</v>
      </c>
      <c r="LN20" s="27" t="s">
        <v>1226</v>
      </c>
      <c r="LO20" s="27" t="s">
        <v>1227</v>
      </c>
      <c r="LP20" s="27" t="s">
        <v>1152</v>
      </c>
      <c r="LQ20" s="25" t="s">
        <v>692</v>
      </c>
      <c r="LR20" s="92" t="s">
        <v>1228</v>
      </c>
      <c r="LS20" s="92" t="s">
        <v>1229</v>
      </c>
      <c r="LT20" s="178" t="s">
        <v>1134</v>
      </c>
      <c r="LU20" s="92" t="s">
        <v>1227</v>
      </c>
      <c r="LV20" s="27" t="s">
        <v>1230</v>
      </c>
      <c r="LW20" s="453" t="s">
        <v>693</v>
      </c>
      <c r="LX20" s="92" t="s">
        <v>1228</v>
      </c>
      <c r="LY20" s="92" t="s">
        <v>1229</v>
      </c>
      <c r="LZ20" s="178" t="s">
        <v>1134</v>
      </c>
      <c r="MA20" s="27" t="s">
        <v>1230</v>
      </c>
      <c r="MB20" s="92" t="s">
        <v>1227</v>
      </c>
      <c r="MC20" s="453" t="s">
        <v>693</v>
      </c>
      <c r="MD20" s="92" t="s">
        <v>1340</v>
      </c>
      <c r="ME20" s="92" t="s">
        <v>1335</v>
      </c>
      <c r="MF20" s="92" t="s">
        <v>1341</v>
      </c>
      <c r="MG20" s="92" t="s">
        <v>1162</v>
      </c>
      <c r="MH20" s="92" t="s">
        <v>821</v>
      </c>
      <c r="MI20" s="25" t="s">
        <v>693</v>
      </c>
      <c r="MJ20" s="25" t="s">
        <v>693</v>
      </c>
      <c r="MK20" s="25" t="s">
        <v>693</v>
      </c>
      <c r="ML20" s="25" t="s">
        <v>693</v>
      </c>
      <c r="MM20" s="25" t="s">
        <v>693</v>
      </c>
      <c r="MN20" s="25" t="s">
        <v>693</v>
      </c>
      <c r="MO20" s="25" t="s">
        <v>693</v>
      </c>
      <c r="MP20" s="27" t="s">
        <v>693</v>
      </c>
      <c r="MQ20" s="27" t="s">
        <v>693</v>
      </c>
      <c r="MR20" s="27" t="s">
        <v>693</v>
      </c>
      <c r="MS20" s="27" t="s">
        <v>693</v>
      </c>
      <c r="MT20" s="92" t="s">
        <v>692</v>
      </c>
      <c r="MU20" s="92" t="s">
        <v>692</v>
      </c>
      <c r="MV20" s="27" t="s">
        <v>1231</v>
      </c>
      <c r="MW20" s="61" t="s">
        <v>1232</v>
      </c>
      <c r="MX20" s="27" t="s">
        <v>725</v>
      </c>
      <c r="MY20" s="27" t="s">
        <v>1233</v>
      </c>
      <c r="MZ20" s="25" t="s">
        <v>693</v>
      </c>
      <c r="NA20" s="25" t="s">
        <v>693</v>
      </c>
      <c r="NB20" s="92" t="s">
        <v>737</v>
      </c>
      <c r="NC20" s="92" t="s">
        <v>693</v>
      </c>
      <c r="ND20" s="92" t="s">
        <v>693</v>
      </c>
      <c r="NE20" s="92" t="s">
        <v>693</v>
      </c>
      <c r="NF20" s="92" t="s">
        <v>693</v>
      </c>
      <c r="NG20" s="92" t="s">
        <v>693</v>
      </c>
      <c r="NH20" s="92" t="s">
        <v>693</v>
      </c>
      <c r="NI20" s="92" t="s">
        <v>693</v>
      </c>
      <c r="NJ20" s="67"/>
      <c r="NK20" s="457"/>
      <c r="NL20" s="9" t="s">
        <v>755</v>
      </c>
      <c r="NM20" s="13" t="s">
        <v>809</v>
      </c>
      <c r="NN20" s="13" t="s">
        <v>1152</v>
      </c>
      <c r="NO20" s="13" t="s">
        <v>2857</v>
      </c>
      <c r="NP20" s="65" t="s">
        <v>693</v>
      </c>
      <c r="NQ20" s="65" t="s">
        <v>2857</v>
      </c>
      <c r="NR20" s="65" t="s">
        <v>2857</v>
      </c>
      <c r="NS20" s="65" t="s">
        <v>3584</v>
      </c>
      <c r="NT20" s="13" t="s">
        <v>2857</v>
      </c>
      <c r="NU20" s="13" t="s">
        <v>2857</v>
      </c>
      <c r="NV20" s="13" t="s">
        <v>2857</v>
      </c>
      <c r="NW20" s="32" t="s">
        <v>693</v>
      </c>
      <c r="NX20" s="27" t="s">
        <v>693</v>
      </c>
      <c r="NY20" s="27" t="s">
        <v>693</v>
      </c>
      <c r="NZ20" s="27" t="s">
        <v>693</v>
      </c>
      <c r="OA20" s="27" t="s">
        <v>693</v>
      </c>
      <c r="OB20" s="27" t="s">
        <v>693</v>
      </c>
      <c r="OC20" s="27" t="s">
        <v>693</v>
      </c>
      <c r="OD20" s="27" t="s">
        <v>689</v>
      </c>
      <c r="OE20" s="27" t="s">
        <v>2857</v>
      </c>
      <c r="OF20" s="27" t="s">
        <v>2857</v>
      </c>
      <c r="OG20" s="27" t="s">
        <v>2857</v>
      </c>
      <c r="OH20" s="27" t="s">
        <v>692</v>
      </c>
      <c r="OI20" s="27" t="s">
        <v>2857</v>
      </c>
      <c r="OJ20" s="27" t="s">
        <v>693</v>
      </c>
      <c r="OK20" s="27" t="s">
        <v>693</v>
      </c>
      <c r="OL20" s="27" t="s">
        <v>693</v>
      </c>
      <c r="OM20" s="27" t="s">
        <v>803</v>
      </c>
      <c r="ON20" s="27" t="s">
        <v>694</v>
      </c>
      <c r="OO20" s="27" t="s">
        <v>1246</v>
      </c>
      <c r="OP20" s="27" t="s">
        <v>693</v>
      </c>
      <c r="OQ20" s="27" t="s">
        <v>693</v>
      </c>
      <c r="OR20" s="27" t="s">
        <v>693</v>
      </c>
      <c r="OS20" s="27" t="s">
        <v>693</v>
      </c>
      <c r="OT20" s="27" t="s">
        <v>693</v>
      </c>
      <c r="OU20" s="27" t="s">
        <v>693</v>
      </c>
      <c r="OV20" s="27" t="s">
        <v>693</v>
      </c>
      <c r="OW20" s="27" t="s">
        <v>693</v>
      </c>
      <c r="OX20" s="27" t="s">
        <v>693</v>
      </c>
      <c r="OY20" s="27" t="s">
        <v>693</v>
      </c>
      <c r="OZ20" s="27" t="s">
        <v>693</v>
      </c>
      <c r="PA20" s="27" t="s">
        <v>693</v>
      </c>
      <c r="PB20" s="27" t="s">
        <v>693</v>
      </c>
      <c r="PC20" s="27" t="s">
        <v>693</v>
      </c>
      <c r="PD20" s="27" t="s">
        <v>693</v>
      </c>
      <c r="PE20" s="27" t="s">
        <v>693</v>
      </c>
      <c r="PF20" s="27" t="s">
        <v>693</v>
      </c>
      <c r="PG20" s="27" t="s">
        <v>693</v>
      </c>
      <c r="PH20" s="27" t="s">
        <v>693</v>
      </c>
      <c r="PI20" s="27" t="s">
        <v>693</v>
      </c>
      <c r="PJ20" s="27" t="s">
        <v>693</v>
      </c>
      <c r="PK20" s="27" t="s">
        <v>693</v>
      </c>
      <c r="PL20" s="27" t="s">
        <v>693</v>
      </c>
      <c r="PM20" s="27" t="s">
        <v>693</v>
      </c>
      <c r="PN20" s="27" t="s">
        <v>693</v>
      </c>
      <c r="PO20" s="27" t="s">
        <v>693</v>
      </c>
      <c r="PP20" s="27" t="s">
        <v>693</v>
      </c>
      <c r="PQ20" s="27" t="s">
        <v>693</v>
      </c>
      <c r="PR20" s="27" t="s">
        <v>693</v>
      </c>
      <c r="PS20" s="27" t="s">
        <v>693</v>
      </c>
      <c r="PT20" s="27" t="s">
        <v>693</v>
      </c>
      <c r="PU20" s="27" t="s">
        <v>693</v>
      </c>
      <c r="PV20" s="27" t="s">
        <v>693</v>
      </c>
      <c r="PW20" s="27" t="s">
        <v>693</v>
      </c>
      <c r="PX20" s="27" t="s">
        <v>693</v>
      </c>
      <c r="PY20" s="27" t="s">
        <v>693</v>
      </c>
      <c r="PZ20" s="27" t="s">
        <v>693</v>
      </c>
      <c r="QA20" s="27" t="s">
        <v>693</v>
      </c>
      <c r="QB20" s="27" t="s">
        <v>693</v>
      </c>
      <c r="QC20" s="27" t="s">
        <v>693</v>
      </c>
      <c r="QD20" s="27" t="s">
        <v>693</v>
      </c>
      <c r="QE20" s="27" t="s">
        <v>693</v>
      </c>
      <c r="QF20" s="27" t="s">
        <v>693</v>
      </c>
      <c r="QG20" s="187" t="s">
        <v>693</v>
      </c>
      <c r="QH20" s="13" t="s">
        <v>693</v>
      </c>
      <c r="QI20" s="13" t="s">
        <v>693</v>
      </c>
      <c r="QJ20" s="19" t="s">
        <v>693</v>
      </c>
      <c r="QK20" s="13" t="s">
        <v>693</v>
      </c>
      <c r="QL20" s="13" t="s">
        <v>693</v>
      </c>
      <c r="QM20" s="13" t="s">
        <v>693</v>
      </c>
      <c r="QN20" s="13" t="s">
        <v>692</v>
      </c>
      <c r="QO20" s="13" t="s">
        <v>2952</v>
      </c>
      <c r="QP20" s="13" t="s">
        <v>2952</v>
      </c>
      <c r="QQ20" s="13" t="s">
        <v>2952</v>
      </c>
      <c r="QR20" s="13" t="s">
        <v>2952</v>
      </c>
      <c r="QS20" s="13" t="s">
        <v>2953</v>
      </c>
      <c r="QT20" s="13" t="s">
        <v>1266</v>
      </c>
      <c r="QU20" s="462" t="s">
        <v>692</v>
      </c>
      <c r="QV20" s="13" t="s">
        <v>692</v>
      </c>
      <c r="QW20" s="13" t="s">
        <v>1234</v>
      </c>
      <c r="QX20" s="92" t="s">
        <v>1141</v>
      </c>
      <c r="QY20" s="13" t="s">
        <v>689</v>
      </c>
      <c r="QZ20" s="13" t="s">
        <v>689</v>
      </c>
      <c r="RA20" s="9" t="s">
        <v>1235</v>
      </c>
      <c r="RB20" s="9" t="s">
        <v>689</v>
      </c>
      <c r="RC20" s="13" t="s">
        <v>693</v>
      </c>
      <c r="RD20" s="13" t="s">
        <v>689</v>
      </c>
      <c r="RE20" s="13" t="s">
        <v>693</v>
      </c>
      <c r="RF20" s="13" t="s">
        <v>693</v>
      </c>
      <c r="RG20" s="13" t="s">
        <v>693</v>
      </c>
      <c r="RH20" s="13" t="s">
        <v>693</v>
      </c>
      <c r="RI20" s="13" t="s">
        <v>693</v>
      </c>
      <c r="RJ20" s="13" t="s">
        <v>693</v>
      </c>
      <c r="RK20" s="13" t="s">
        <v>1236</v>
      </c>
      <c r="RL20" s="13" t="s">
        <v>1237</v>
      </c>
      <c r="RM20" s="13" t="s">
        <v>696</v>
      </c>
      <c r="RN20" s="13" t="s">
        <v>693</v>
      </c>
      <c r="RO20" s="13" t="s">
        <v>689</v>
      </c>
      <c r="RP20" s="13" t="s">
        <v>693</v>
      </c>
      <c r="RQ20" s="13" t="s">
        <v>693</v>
      </c>
      <c r="RR20" s="13" t="s">
        <v>693</v>
      </c>
      <c r="RS20" s="13" t="s">
        <v>693</v>
      </c>
      <c r="RT20" s="13" t="s">
        <v>751</v>
      </c>
      <c r="RU20" s="13" t="s">
        <v>696</v>
      </c>
      <c r="RV20" s="13" t="s">
        <v>696</v>
      </c>
      <c r="RW20" s="13" t="s">
        <v>696</v>
      </c>
      <c r="RX20" s="9" t="s">
        <v>703</v>
      </c>
      <c r="RY20" s="9" t="s">
        <v>703</v>
      </c>
      <c r="RZ20" s="9" t="s">
        <v>703</v>
      </c>
      <c r="SA20" s="9" t="s">
        <v>689</v>
      </c>
      <c r="SB20" s="9" t="s">
        <v>703</v>
      </c>
      <c r="SC20" s="13" t="s">
        <v>722</v>
      </c>
      <c r="SD20" s="13" t="s">
        <v>689</v>
      </c>
      <c r="SE20" s="13" t="s">
        <v>693</v>
      </c>
      <c r="SF20" s="13" t="s">
        <v>693</v>
      </c>
      <c r="SG20" s="13" t="s">
        <v>693</v>
      </c>
      <c r="SH20" s="13" t="s">
        <v>693</v>
      </c>
      <c r="SI20" s="13" t="s">
        <v>693</v>
      </c>
      <c r="SJ20" s="13" t="s">
        <v>693</v>
      </c>
      <c r="SK20" s="13" t="s">
        <v>713</v>
      </c>
      <c r="SL20" s="13" t="s">
        <v>692</v>
      </c>
      <c r="SM20" s="21" t="s">
        <v>2198</v>
      </c>
      <c r="SN20" s="10" t="s">
        <v>692</v>
      </c>
      <c r="SO20" s="13" t="s">
        <v>693</v>
      </c>
      <c r="SP20" s="13" t="s">
        <v>693</v>
      </c>
      <c r="SQ20" s="13" t="s">
        <v>693</v>
      </c>
      <c r="SR20" s="13" t="s">
        <v>693</v>
      </c>
      <c r="SS20" s="9" t="s">
        <v>693</v>
      </c>
      <c r="ST20" s="9" t="s">
        <v>689</v>
      </c>
      <c r="SU20" s="13" t="s">
        <v>693</v>
      </c>
      <c r="SV20" s="9" t="s">
        <v>693</v>
      </c>
      <c r="SW20" s="13" t="s">
        <v>693</v>
      </c>
      <c r="SX20" s="9" t="s">
        <v>693</v>
      </c>
      <c r="SY20" s="9" t="s">
        <v>693</v>
      </c>
      <c r="SZ20" s="13" t="s">
        <v>693</v>
      </c>
      <c r="TA20" s="13" t="s">
        <v>693</v>
      </c>
      <c r="TB20" s="9" t="s">
        <v>693</v>
      </c>
      <c r="TC20" s="13" t="s">
        <v>693</v>
      </c>
      <c r="TD20" s="9" t="s">
        <v>693</v>
      </c>
      <c r="TE20" s="9" t="s">
        <v>693</v>
      </c>
      <c r="TF20" s="9" t="s">
        <v>693</v>
      </c>
      <c r="TG20" s="9" t="s">
        <v>693</v>
      </c>
      <c r="TH20" s="13" t="s">
        <v>693</v>
      </c>
      <c r="TI20" s="9" t="s">
        <v>693</v>
      </c>
      <c r="TJ20" s="13" t="s">
        <v>693</v>
      </c>
      <c r="TK20" s="9" t="s">
        <v>693</v>
      </c>
      <c r="TL20" s="25" t="s">
        <v>693</v>
      </c>
      <c r="TM20" s="25" t="s">
        <v>693</v>
      </c>
      <c r="TN20" s="13" t="s">
        <v>2963</v>
      </c>
      <c r="TO20" s="13" t="s">
        <v>693</v>
      </c>
      <c r="TP20" s="13" t="s">
        <v>693</v>
      </c>
      <c r="TQ20" s="13" t="s">
        <v>693</v>
      </c>
      <c r="TR20" s="13" t="s">
        <v>693</v>
      </c>
      <c r="TS20" s="13" t="s">
        <v>693</v>
      </c>
      <c r="TT20" s="13" t="s">
        <v>693</v>
      </c>
      <c r="TU20" s="13" t="s">
        <v>693</v>
      </c>
      <c r="TV20" s="13" t="s">
        <v>693</v>
      </c>
      <c r="TW20" s="13" t="s">
        <v>693</v>
      </c>
      <c r="TX20" s="13" t="s">
        <v>693</v>
      </c>
      <c r="TY20" s="13" t="s">
        <v>693</v>
      </c>
      <c r="TZ20" s="13" t="s">
        <v>689</v>
      </c>
      <c r="UA20" s="13" t="s">
        <v>2964</v>
      </c>
      <c r="UB20" s="13" t="s">
        <v>692</v>
      </c>
      <c r="UC20" s="13" t="s">
        <v>2963</v>
      </c>
      <c r="UD20" s="9" t="s">
        <v>743</v>
      </c>
      <c r="UE20" s="9" t="s">
        <v>744</v>
      </c>
      <c r="UF20" s="9" t="s">
        <v>745</v>
      </c>
      <c r="UG20" s="13" t="s">
        <v>693</v>
      </c>
      <c r="UH20" s="13" t="s">
        <v>693</v>
      </c>
      <c r="UI20" s="13" t="s">
        <v>692</v>
      </c>
      <c r="UJ20" s="13" t="s">
        <v>692</v>
      </c>
      <c r="UK20" s="13" t="s">
        <v>1159</v>
      </c>
      <c r="UL20" s="13" t="s">
        <v>1160</v>
      </c>
      <c r="UM20" s="13" t="s">
        <v>1161</v>
      </c>
      <c r="UN20" s="13" t="s">
        <v>2603</v>
      </c>
      <c r="UO20" s="75" t="s">
        <v>2602</v>
      </c>
    </row>
    <row r="21" spans="1:561" s="462" customFormat="1" ht="26.25">
      <c r="A21" s="232" t="s">
        <v>2457</v>
      </c>
      <c r="B21" s="24" t="s">
        <v>799</v>
      </c>
      <c r="C21" s="346"/>
      <c r="D21" s="10" t="s">
        <v>2446</v>
      </c>
      <c r="E21" s="457" t="s">
        <v>703</v>
      </c>
      <c r="F21" s="27" t="s">
        <v>2600</v>
      </c>
      <c r="G21" s="27">
        <v>1</v>
      </c>
      <c r="H21" s="187" t="s">
        <v>2614</v>
      </c>
      <c r="I21" s="187" t="s">
        <v>2287</v>
      </c>
      <c r="J21" s="187" t="s">
        <v>2614</v>
      </c>
      <c r="K21" s="65" t="s">
        <v>2288</v>
      </c>
      <c r="L21" s="65" t="s">
        <v>2289</v>
      </c>
      <c r="M21" s="311"/>
      <c r="N21" s="311"/>
      <c r="O21" s="108" t="s">
        <v>3610</v>
      </c>
      <c r="P21" s="108" t="s">
        <v>3611</v>
      </c>
      <c r="Q21" s="108" t="s">
        <v>3612</v>
      </c>
      <c r="R21" s="108" t="s">
        <v>3613</v>
      </c>
      <c r="S21" s="108" t="s">
        <v>2290</v>
      </c>
      <c r="T21" s="108" t="s">
        <v>3614</v>
      </c>
      <c r="U21" s="108" t="s">
        <v>692</v>
      </c>
      <c r="V21" s="110" t="s">
        <v>2292</v>
      </c>
      <c r="W21" s="110">
        <v>1234567890</v>
      </c>
      <c r="X21" s="110" t="s">
        <v>2293</v>
      </c>
      <c r="Y21" s="110" t="s">
        <v>718</v>
      </c>
      <c r="Z21" s="110" t="s">
        <v>727</v>
      </c>
      <c r="AA21" s="110">
        <v>9329191112</v>
      </c>
      <c r="AB21" s="111" t="s">
        <v>1317</v>
      </c>
      <c r="AC21" s="61" t="s">
        <v>2294</v>
      </c>
      <c r="AD21" s="110" t="s">
        <v>1472</v>
      </c>
      <c r="AE21" s="110" t="s">
        <v>2295</v>
      </c>
      <c r="AF21" s="110" t="s">
        <v>2296</v>
      </c>
      <c r="AG21" s="110" t="s">
        <v>2297</v>
      </c>
      <c r="AH21" s="110" t="s">
        <v>803</v>
      </c>
      <c r="AI21" s="110" t="s">
        <v>806</v>
      </c>
      <c r="AJ21" s="110"/>
      <c r="AK21" s="110" t="s">
        <v>719</v>
      </c>
      <c r="AL21" s="110">
        <v>482002</v>
      </c>
      <c r="AM21" s="110">
        <v>123456789</v>
      </c>
      <c r="AN21" s="110">
        <v>702</v>
      </c>
      <c r="AO21" s="110" t="s">
        <v>2298</v>
      </c>
      <c r="AP21" s="110" t="s">
        <v>2299</v>
      </c>
      <c r="AQ21" s="110" t="s">
        <v>2300</v>
      </c>
      <c r="AR21" s="110" t="s">
        <v>1709</v>
      </c>
      <c r="AS21" s="110" t="s">
        <v>1142</v>
      </c>
      <c r="AT21" s="110" t="s">
        <v>2301</v>
      </c>
      <c r="AU21" s="110" t="s">
        <v>2302</v>
      </c>
      <c r="AV21" s="110"/>
      <c r="AW21" s="110" t="s">
        <v>693</v>
      </c>
      <c r="AX21" s="110" t="s">
        <v>1137</v>
      </c>
      <c r="AY21" s="110" t="s">
        <v>692</v>
      </c>
      <c r="AZ21" s="110" t="s">
        <v>692</v>
      </c>
      <c r="BA21" s="65" t="s">
        <v>693</v>
      </c>
      <c r="BB21" s="65" t="s">
        <v>693</v>
      </c>
      <c r="BC21" s="65" t="s">
        <v>3615</v>
      </c>
      <c r="BD21" s="10" t="s">
        <v>2444</v>
      </c>
      <c r="BE21" s="10" t="s">
        <v>691</v>
      </c>
      <c r="BF21" s="27" t="s">
        <v>692</v>
      </c>
      <c r="BG21" s="27" t="s">
        <v>693</v>
      </c>
      <c r="BH21" s="27" t="s">
        <v>693</v>
      </c>
      <c r="BI21" s="27" t="s">
        <v>693</v>
      </c>
      <c r="BJ21" s="27" t="s">
        <v>693</v>
      </c>
      <c r="BK21" s="27" t="s">
        <v>693</v>
      </c>
      <c r="BL21" s="27" t="s">
        <v>692</v>
      </c>
      <c r="BM21" s="110" t="s">
        <v>695</v>
      </c>
      <c r="BN21" s="110" t="s">
        <v>696</v>
      </c>
      <c r="BO21" s="110" t="s">
        <v>1310</v>
      </c>
      <c r="BP21" s="110" t="s">
        <v>698</v>
      </c>
      <c r="BQ21" s="110" t="s">
        <v>699</v>
      </c>
      <c r="BR21" s="110" t="s">
        <v>693</v>
      </c>
      <c r="BS21" s="110" t="s">
        <v>693</v>
      </c>
      <c r="BT21" s="110" t="s">
        <v>693</v>
      </c>
      <c r="BU21" s="110" t="s">
        <v>701</v>
      </c>
      <c r="BV21" s="110" t="s">
        <v>750</v>
      </c>
      <c r="BW21" s="110" t="s">
        <v>2857</v>
      </c>
      <c r="BX21" s="110" t="s">
        <v>693</v>
      </c>
      <c r="BY21" s="110" t="s">
        <v>693</v>
      </c>
      <c r="BZ21" s="110" t="s">
        <v>693</v>
      </c>
      <c r="CA21" s="110" t="s">
        <v>693</v>
      </c>
      <c r="CB21" s="110" t="s">
        <v>692</v>
      </c>
      <c r="CC21" s="110" t="s">
        <v>689</v>
      </c>
      <c r="CD21" s="110" t="s">
        <v>693</v>
      </c>
      <c r="CE21" s="110" t="s">
        <v>693</v>
      </c>
      <c r="CF21" s="110" t="s">
        <v>693</v>
      </c>
      <c r="CG21" s="101" t="s">
        <v>692</v>
      </c>
      <c r="CH21" s="101" t="s">
        <v>692</v>
      </c>
      <c r="CI21" s="110" t="s">
        <v>1218</v>
      </c>
      <c r="CJ21" s="110" t="s">
        <v>1219</v>
      </c>
      <c r="CK21" s="27" t="s">
        <v>689</v>
      </c>
      <c r="CL21" s="27" t="s">
        <v>693</v>
      </c>
      <c r="CM21" s="65" t="s">
        <v>693</v>
      </c>
      <c r="CN21" s="27" t="s">
        <v>799</v>
      </c>
      <c r="CO21" s="13" t="s">
        <v>1240</v>
      </c>
      <c r="CP21" s="13" t="s">
        <v>1240</v>
      </c>
      <c r="CQ21" s="27" t="s">
        <v>693</v>
      </c>
      <c r="CR21" s="27" t="s">
        <v>693</v>
      </c>
      <c r="CS21" s="27" t="s">
        <v>755</v>
      </c>
      <c r="CT21" s="65" t="s">
        <v>693</v>
      </c>
      <c r="CU21" s="27" t="s">
        <v>689</v>
      </c>
      <c r="CV21" s="27" t="s">
        <v>693</v>
      </c>
      <c r="CW21" s="27" t="s">
        <v>693</v>
      </c>
      <c r="CX21" s="27" t="s">
        <v>693</v>
      </c>
      <c r="CY21" s="27" t="s">
        <v>693</v>
      </c>
      <c r="CZ21" s="27" t="s">
        <v>693</v>
      </c>
      <c r="DA21" s="92" t="s">
        <v>709</v>
      </c>
      <c r="DB21" s="27" t="s">
        <v>693</v>
      </c>
      <c r="DC21" s="27" t="s">
        <v>693</v>
      </c>
      <c r="DD21" s="27" t="s">
        <v>693</v>
      </c>
      <c r="DE21" s="27" t="s">
        <v>693</v>
      </c>
      <c r="DF21" s="27" t="s">
        <v>693</v>
      </c>
      <c r="DG21" s="27" t="s">
        <v>1241</v>
      </c>
      <c r="DH21" s="27" t="s">
        <v>693</v>
      </c>
      <c r="DI21" s="27" t="s">
        <v>693</v>
      </c>
      <c r="DJ21" s="27" t="s">
        <v>693</v>
      </c>
      <c r="DK21" s="27" t="s">
        <v>693</v>
      </c>
      <c r="DL21" s="92" t="s">
        <v>1242</v>
      </c>
      <c r="DM21" s="27" t="s">
        <v>693</v>
      </c>
      <c r="DN21" s="27" t="s">
        <v>693</v>
      </c>
      <c r="DO21" s="27" t="s">
        <v>693</v>
      </c>
      <c r="DP21" s="27" t="s">
        <v>693</v>
      </c>
      <c r="DQ21" s="27" t="s">
        <v>693</v>
      </c>
      <c r="DR21" s="27" t="s">
        <v>693</v>
      </c>
      <c r="DS21" s="27" t="s">
        <v>693</v>
      </c>
      <c r="DT21" s="27" t="s">
        <v>693</v>
      </c>
      <c r="DU21" s="27" t="s">
        <v>693</v>
      </c>
      <c r="DV21" s="27" t="s">
        <v>693</v>
      </c>
      <c r="DW21" s="27" t="s">
        <v>693</v>
      </c>
      <c r="DX21" s="27" t="s">
        <v>693</v>
      </c>
      <c r="DY21" s="27" t="s">
        <v>693</v>
      </c>
      <c r="DZ21" s="27" t="s">
        <v>693</v>
      </c>
      <c r="EA21" s="27" t="s">
        <v>693</v>
      </c>
      <c r="EB21" s="27" t="s">
        <v>693</v>
      </c>
      <c r="EC21" s="27" t="s">
        <v>693</v>
      </c>
      <c r="ED21" s="27" t="s">
        <v>693</v>
      </c>
      <c r="EE21" s="27" t="s">
        <v>693</v>
      </c>
      <c r="EF21" s="27" t="s">
        <v>693</v>
      </c>
      <c r="EG21" s="27" t="s">
        <v>693</v>
      </c>
      <c r="EH21" s="27" t="s">
        <v>693</v>
      </c>
      <c r="EI21" s="27" t="s">
        <v>693</v>
      </c>
      <c r="EJ21" s="27" t="s">
        <v>693</v>
      </c>
      <c r="EK21" s="27" t="s">
        <v>693</v>
      </c>
      <c r="EL21" s="27" t="s">
        <v>693</v>
      </c>
      <c r="EM21" s="27" t="s">
        <v>693</v>
      </c>
      <c r="EN21" s="27" t="s">
        <v>693</v>
      </c>
      <c r="EO21" s="27" t="s">
        <v>693</v>
      </c>
      <c r="EP21" s="27" t="s">
        <v>693</v>
      </c>
      <c r="EQ21" s="27" t="s">
        <v>693</v>
      </c>
      <c r="ER21" s="27" t="s">
        <v>693</v>
      </c>
      <c r="ES21" s="27" t="s">
        <v>693</v>
      </c>
      <c r="ET21" s="27" t="s">
        <v>693</v>
      </c>
      <c r="EU21" s="27" t="s">
        <v>693</v>
      </c>
      <c r="EV21" s="27" t="s">
        <v>693</v>
      </c>
      <c r="EW21" s="27" t="s">
        <v>693</v>
      </c>
      <c r="EX21" s="27" t="s">
        <v>693</v>
      </c>
      <c r="EY21" s="27" t="s">
        <v>1243</v>
      </c>
      <c r="EZ21" s="27" t="s">
        <v>693</v>
      </c>
      <c r="FA21" s="27" t="s">
        <v>693</v>
      </c>
      <c r="FB21" s="27" t="s">
        <v>693</v>
      </c>
      <c r="FC21" s="27" t="s">
        <v>693</v>
      </c>
      <c r="FD21" s="27" t="s">
        <v>693</v>
      </c>
      <c r="FE21" s="27" t="s">
        <v>693</v>
      </c>
      <c r="FF21" s="27" t="s">
        <v>693</v>
      </c>
      <c r="FG21" s="27" t="s">
        <v>693</v>
      </c>
      <c r="FH21" s="27" t="s">
        <v>693</v>
      </c>
      <c r="FI21" s="27" t="s">
        <v>693</v>
      </c>
      <c r="FJ21" s="27" t="s">
        <v>693</v>
      </c>
      <c r="FK21" s="27" t="s">
        <v>693</v>
      </c>
      <c r="FL21" s="129" t="s">
        <v>693</v>
      </c>
      <c r="FM21" s="129" t="s">
        <v>693</v>
      </c>
      <c r="FN21" s="129" t="s">
        <v>693</v>
      </c>
      <c r="FO21" s="129" t="s">
        <v>693</v>
      </c>
      <c r="FP21" s="129" t="s">
        <v>693</v>
      </c>
      <c r="FQ21" s="129" t="s">
        <v>693</v>
      </c>
      <c r="FR21" s="129" t="s">
        <v>693</v>
      </c>
      <c r="FS21" s="129" t="s">
        <v>693</v>
      </c>
      <c r="FT21" s="129" t="s">
        <v>693</v>
      </c>
      <c r="FU21" s="129" t="s">
        <v>693</v>
      </c>
      <c r="FV21" s="129" t="s">
        <v>693</v>
      </c>
      <c r="FW21" s="237" t="s">
        <v>692</v>
      </c>
      <c r="FX21" s="237" t="s">
        <v>692</v>
      </c>
      <c r="FY21" s="27" t="s">
        <v>693</v>
      </c>
      <c r="FZ21" s="27" t="s">
        <v>693</v>
      </c>
      <c r="GA21" s="27" t="s">
        <v>693</v>
      </c>
      <c r="GB21" s="27" t="s">
        <v>693</v>
      </c>
      <c r="GC21" s="237" t="s">
        <v>692</v>
      </c>
      <c r="GD21" s="237" t="s">
        <v>693</v>
      </c>
      <c r="GE21" s="237" t="s">
        <v>693</v>
      </c>
      <c r="GF21" s="237" t="s">
        <v>3281</v>
      </c>
      <c r="GG21" s="246" t="s">
        <v>1180</v>
      </c>
      <c r="GH21" s="237" t="s">
        <v>693</v>
      </c>
      <c r="GI21" s="237" t="s">
        <v>693</v>
      </c>
      <c r="GJ21" s="237" t="s">
        <v>693</v>
      </c>
      <c r="GK21" s="237" t="s">
        <v>3282</v>
      </c>
      <c r="GL21" s="237" t="s">
        <v>693</v>
      </c>
      <c r="GM21" s="237" t="s">
        <v>693</v>
      </c>
      <c r="GN21" s="237" t="s">
        <v>693</v>
      </c>
      <c r="GO21" s="237" t="s">
        <v>693</v>
      </c>
      <c r="GP21" s="237" t="s">
        <v>693</v>
      </c>
      <c r="GQ21" s="237" t="s">
        <v>693</v>
      </c>
      <c r="GR21" s="237" t="s">
        <v>692</v>
      </c>
      <c r="GS21" s="237" t="s">
        <v>692</v>
      </c>
      <c r="GT21" s="58" t="s">
        <v>693</v>
      </c>
      <c r="GU21" s="92" t="s">
        <v>1221</v>
      </c>
      <c r="GV21" s="58" t="s">
        <v>693</v>
      </c>
      <c r="GW21" s="58" t="s">
        <v>693</v>
      </c>
      <c r="GX21" s="92" t="s">
        <v>693</v>
      </c>
      <c r="GY21" s="92" t="s">
        <v>693</v>
      </c>
      <c r="GZ21" s="110" t="s">
        <v>693</v>
      </c>
      <c r="HA21" s="110" t="s">
        <v>693</v>
      </c>
      <c r="HB21" s="57">
        <v>44164654547897</v>
      </c>
      <c r="HC21" s="92" t="s">
        <v>1221</v>
      </c>
      <c r="HD21" s="13" t="s">
        <v>1240</v>
      </c>
      <c r="HE21" s="92" t="s">
        <v>1245</v>
      </c>
      <c r="HF21" s="92" t="s">
        <v>693</v>
      </c>
      <c r="HG21" s="92" t="s">
        <v>2623</v>
      </c>
      <c r="HH21" s="27" t="s">
        <v>1246</v>
      </c>
      <c r="HI21" s="110" t="s">
        <v>693</v>
      </c>
      <c r="HJ21" s="92" t="s">
        <v>689</v>
      </c>
      <c r="HK21" s="27" t="s">
        <v>1247</v>
      </c>
      <c r="HL21" s="27" t="s">
        <v>766</v>
      </c>
      <c r="HM21" s="27" t="s">
        <v>693</v>
      </c>
      <c r="HN21" s="110" t="s">
        <v>693</v>
      </c>
      <c r="HO21" s="27" t="s">
        <v>693</v>
      </c>
      <c r="HP21" s="75" t="s">
        <v>698</v>
      </c>
      <c r="HQ21" s="27" t="s">
        <v>693</v>
      </c>
      <c r="HR21" s="27" t="s">
        <v>1137</v>
      </c>
      <c r="HS21" s="27" t="s">
        <v>693</v>
      </c>
      <c r="HT21" s="27" t="s">
        <v>693</v>
      </c>
      <c r="HU21" s="27" t="s">
        <v>1248</v>
      </c>
      <c r="HV21" s="27" t="s">
        <v>1144</v>
      </c>
      <c r="HW21" s="94" t="s">
        <v>1249</v>
      </c>
      <c r="HX21" s="27" t="s">
        <v>693</v>
      </c>
      <c r="HY21" s="27" t="s">
        <v>693</v>
      </c>
      <c r="HZ21" s="27" t="s">
        <v>693</v>
      </c>
      <c r="IA21" s="27" t="s">
        <v>693</v>
      </c>
      <c r="IB21" s="27" t="s">
        <v>693</v>
      </c>
      <c r="IC21" s="27" t="s">
        <v>1223</v>
      </c>
      <c r="ID21" s="27" t="s">
        <v>693</v>
      </c>
      <c r="IE21" s="10" t="s">
        <v>2623</v>
      </c>
      <c r="IF21" s="10" t="s">
        <v>2159</v>
      </c>
      <c r="IG21" s="10" t="s">
        <v>1343</v>
      </c>
      <c r="IH21" s="27" t="s">
        <v>693</v>
      </c>
      <c r="II21" s="27" t="s">
        <v>693</v>
      </c>
      <c r="IJ21" s="27" t="s">
        <v>693</v>
      </c>
      <c r="IK21" s="27" t="s">
        <v>693</v>
      </c>
      <c r="IL21" s="27" t="s">
        <v>693</v>
      </c>
      <c r="IM21" s="27" t="s">
        <v>693</v>
      </c>
      <c r="IN21" s="27" t="s">
        <v>693</v>
      </c>
      <c r="IO21" s="27" t="s">
        <v>693</v>
      </c>
      <c r="IP21" s="27" t="s">
        <v>693</v>
      </c>
      <c r="IQ21" s="27" t="s">
        <v>693</v>
      </c>
      <c r="IR21" s="27" t="s">
        <v>693</v>
      </c>
      <c r="IS21" s="27" t="s">
        <v>693</v>
      </c>
      <c r="IT21" s="27" t="s">
        <v>693</v>
      </c>
      <c r="IU21" s="27" t="s">
        <v>693</v>
      </c>
      <c r="IV21" s="27" t="s">
        <v>693</v>
      </c>
      <c r="IW21" s="27" t="s">
        <v>693</v>
      </c>
      <c r="IX21" s="27" t="s">
        <v>693</v>
      </c>
      <c r="IY21" s="27" t="s">
        <v>693</v>
      </c>
      <c r="IZ21" s="27" t="s">
        <v>693</v>
      </c>
      <c r="JA21" s="27" t="s">
        <v>693</v>
      </c>
      <c r="JB21" s="27" t="s">
        <v>693</v>
      </c>
      <c r="JC21" s="27" t="s">
        <v>693</v>
      </c>
      <c r="JD21" s="27" t="s">
        <v>693</v>
      </c>
      <c r="JE21" s="27" t="s">
        <v>693</v>
      </c>
      <c r="JF21" s="27" t="s">
        <v>693</v>
      </c>
      <c r="JG21" s="27" t="s">
        <v>693</v>
      </c>
      <c r="JH21" s="27" t="s">
        <v>693</v>
      </c>
      <c r="JI21" s="27" t="s">
        <v>693</v>
      </c>
      <c r="JJ21" s="27" t="s">
        <v>693</v>
      </c>
      <c r="JK21" s="27" t="s">
        <v>693</v>
      </c>
      <c r="JL21" s="27" t="s">
        <v>693</v>
      </c>
      <c r="JM21" s="27" t="s">
        <v>693</v>
      </c>
      <c r="JN21" s="27" t="s">
        <v>693</v>
      </c>
      <c r="JO21" s="27" t="s">
        <v>693</v>
      </c>
      <c r="JP21" s="27" t="s">
        <v>693</v>
      </c>
      <c r="JQ21" s="27" t="s">
        <v>693</v>
      </c>
      <c r="JR21" s="27" t="s">
        <v>693</v>
      </c>
      <c r="JS21" s="27" t="s">
        <v>693</v>
      </c>
      <c r="JT21" s="27" t="s">
        <v>693</v>
      </c>
      <c r="JU21" s="27" t="s">
        <v>693</v>
      </c>
      <c r="JV21" s="27" t="s">
        <v>693</v>
      </c>
      <c r="JW21" s="27" t="s">
        <v>693</v>
      </c>
      <c r="JX21" s="101" t="s">
        <v>689</v>
      </c>
      <c r="JY21" s="27" t="s">
        <v>693</v>
      </c>
      <c r="JZ21" s="110" t="s">
        <v>693</v>
      </c>
      <c r="KA21" s="110" t="s">
        <v>693</v>
      </c>
      <c r="KB21" s="27" t="s">
        <v>693</v>
      </c>
      <c r="KC21" s="27" t="s">
        <v>693</v>
      </c>
      <c r="KD21" s="27"/>
      <c r="KE21" s="27" t="s">
        <v>693</v>
      </c>
      <c r="KF21" s="27" t="s">
        <v>693</v>
      </c>
      <c r="KG21" s="27" t="s">
        <v>693</v>
      </c>
      <c r="KH21" s="27" t="s">
        <v>693</v>
      </c>
      <c r="KI21" s="110" t="s">
        <v>693</v>
      </c>
      <c r="KJ21" s="27"/>
      <c r="KK21" s="27" t="s">
        <v>693</v>
      </c>
      <c r="KL21" s="27" t="s">
        <v>693</v>
      </c>
      <c r="KM21" s="110" t="s">
        <v>693</v>
      </c>
      <c r="KN21" s="110" t="s">
        <v>693</v>
      </c>
      <c r="KO21" s="110" t="s">
        <v>693</v>
      </c>
      <c r="KP21" s="110" t="s">
        <v>693</v>
      </c>
      <c r="KQ21" s="110" t="s">
        <v>693</v>
      </c>
      <c r="KR21" s="110" t="s">
        <v>693</v>
      </c>
      <c r="KS21" s="110" t="s">
        <v>693</v>
      </c>
      <c r="KT21" s="110" t="s">
        <v>693</v>
      </c>
      <c r="KU21" s="110" t="s">
        <v>693</v>
      </c>
      <c r="KV21" s="110" t="s">
        <v>693</v>
      </c>
      <c r="KW21" s="110" t="s">
        <v>693</v>
      </c>
      <c r="KX21" s="110" t="s">
        <v>693</v>
      </c>
      <c r="KY21" s="65" t="s">
        <v>693</v>
      </c>
      <c r="KZ21" s="10" t="s">
        <v>2168</v>
      </c>
      <c r="LA21" s="92" t="s">
        <v>689</v>
      </c>
      <c r="LB21" s="13" t="s">
        <v>693</v>
      </c>
      <c r="LC21" s="27" t="s">
        <v>2623</v>
      </c>
      <c r="LD21" s="92" t="s">
        <v>1250</v>
      </c>
      <c r="LE21" s="27" t="s">
        <v>693</v>
      </c>
      <c r="LF21" s="26" t="s">
        <v>1251</v>
      </c>
      <c r="LG21" s="27" t="s">
        <v>2857</v>
      </c>
      <c r="LH21" s="27" t="s">
        <v>693</v>
      </c>
      <c r="LI21" s="27" t="s">
        <v>693</v>
      </c>
      <c r="LJ21" s="25" t="s">
        <v>692</v>
      </c>
      <c r="LK21" s="25" t="s">
        <v>693</v>
      </c>
      <c r="LL21" s="92" t="s">
        <v>1252</v>
      </c>
      <c r="LM21" s="92" t="s">
        <v>1133</v>
      </c>
      <c r="LN21" s="27" t="s">
        <v>1134</v>
      </c>
      <c r="LO21" s="92" t="s">
        <v>1162</v>
      </c>
      <c r="LP21" s="92">
        <v>100</v>
      </c>
      <c r="LQ21" s="25" t="s">
        <v>692</v>
      </c>
      <c r="LR21" s="27" t="s">
        <v>693</v>
      </c>
      <c r="LS21" s="27" t="s">
        <v>693</v>
      </c>
      <c r="LT21" s="27" t="s">
        <v>693</v>
      </c>
      <c r="LU21" s="27" t="s">
        <v>693</v>
      </c>
      <c r="LV21" s="27" t="s">
        <v>693</v>
      </c>
      <c r="LW21" s="453" t="s">
        <v>693</v>
      </c>
      <c r="LX21" s="27" t="s">
        <v>693</v>
      </c>
      <c r="LY21" s="27" t="s">
        <v>693</v>
      </c>
      <c r="LZ21" s="27" t="s">
        <v>693</v>
      </c>
      <c r="MA21" s="27" t="s">
        <v>693</v>
      </c>
      <c r="MB21" s="27" t="s">
        <v>693</v>
      </c>
      <c r="MC21" s="453" t="s">
        <v>693</v>
      </c>
      <c r="MD21" s="92" t="s">
        <v>693</v>
      </c>
      <c r="ME21" s="92" t="s">
        <v>693</v>
      </c>
      <c r="MF21" s="92" t="s">
        <v>693</v>
      </c>
      <c r="MG21" s="92" t="s">
        <v>693</v>
      </c>
      <c r="MH21" s="92" t="s">
        <v>693</v>
      </c>
      <c r="MI21" s="25" t="s">
        <v>693</v>
      </c>
      <c r="MJ21" s="25" t="s">
        <v>693</v>
      </c>
      <c r="MK21" s="25" t="s">
        <v>693</v>
      </c>
      <c r="ML21" s="25" t="s">
        <v>693</v>
      </c>
      <c r="MM21" s="25" t="s">
        <v>693</v>
      </c>
      <c r="MN21" s="25" t="s">
        <v>693</v>
      </c>
      <c r="MO21" s="25" t="s">
        <v>693</v>
      </c>
      <c r="MP21" s="27" t="s">
        <v>693</v>
      </c>
      <c r="MQ21" s="27" t="s">
        <v>693</v>
      </c>
      <c r="MR21" s="27" t="s">
        <v>693</v>
      </c>
      <c r="MS21" s="27" t="s">
        <v>693</v>
      </c>
      <c r="MT21" s="92" t="s">
        <v>692</v>
      </c>
      <c r="MU21" s="92" t="s">
        <v>692</v>
      </c>
      <c r="MV21" s="27" t="s">
        <v>1253</v>
      </c>
      <c r="MW21" s="27" t="s">
        <v>1254</v>
      </c>
      <c r="MX21" s="27" t="s">
        <v>778</v>
      </c>
      <c r="MY21" s="27" t="s">
        <v>1255</v>
      </c>
      <c r="MZ21" s="25" t="s">
        <v>693</v>
      </c>
      <c r="NA21" s="25" t="s">
        <v>693</v>
      </c>
      <c r="NB21" s="25" t="s">
        <v>2185</v>
      </c>
      <c r="NC21" s="10" t="s">
        <v>1327</v>
      </c>
      <c r="ND21" s="10" t="s">
        <v>2187</v>
      </c>
      <c r="NE21" s="21" t="s">
        <v>2190</v>
      </c>
      <c r="NF21" s="10" t="s">
        <v>692</v>
      </c>
      <c r="NG21" s="92" t="s">
        <v>1259</v>
      </c>
      <c r="NH21" s="92" t="s">
        <v>693</v>
      </c>
      <c r="NI21" s="92" t="s">
        <v>693</v>
      </c>
      <c r="NJ21" s="10" t="s">
        <v>2195</v>
      </c>
      <c r="NK21" s="10" t="s">
        <v>692</v>
      </c>
      <c r="NL21" s="13" t="s">
        <v>724</v>
      </c>
      <c r="NM21" s="13" t="s">
        <v>724</v>
      </c>
      <c r="NN21" s="13" t="s">
        <v>1260</v>
      </c>
      <c r="NO21" s="13" t="s">
        <v>2857</v>
      </c>
      <c r="NP21" s="65" t="s">
        <v>693</v>
      </c>
      <c r="NQ21" s="65" t="s">
        <v>2857</v>
      </c>
      <c r="NR21" s="65" t="s">
        <v>2857</v>
      </c>
      <c r="NS21" s="65" t="s">
        <v>3584</v>
      </c>
      <c r="NT21" s="13" t="s">
        <v>2857</v>
      </c>
      <c r="NU21" s="13" t="s">
        <v>2857</v>
      </c>
      <c r="NV21" s="13" t="s">
        <v>2857</v>
      </c>
      <c r="NW21" s="32" t="s">
        <v>693</v>
      </c>
      <c r="NX21" s="27" t="s">
        <v>693</v>
      </c>
      <c r="NY21" s="27" t="s">
        <v>693</v>
      </c>
      <c r="NZ21" s="27" t="s">
        <v>693</v>
      </c>
      <c r="OA21" s="27" t="s">
        <v>693</v>
      </c>
      <c r="OB21" s="27" t="s">
        <v>693</v>
      </c>
      <c r="OC21" s="27" t="s">
        <v>693</v>
      </c>
      <c r="OD21" s="27" t="s">
        <v>689</v>
      </c>
      <c r="OE21" s="27" t="s">
        <v>2857</v>
      </c>
      <c r="OF21" s="27" t="s">
        <v>2857</v>
      </c>
      <c r="OG21" s="27" t="s">
        <v>2857</v>
      </c>
      <c r="OH21" s="27" t="s">
        <v>692</v>
      </c>
      <c r="OI21" s="27" t="s">
        <v>2623</v>
      </c>
      <c r="OJ21" s="94" t="s">
        <v>1261</v>
      </c>
      <c r="OK21" s="94" t="s">
        <v>1262</v>
      </c>
      <c r="OL21" s="94" t="s">
        <v>1263</v>
      </c>
      <c r="OM21" s="27" t="s">
        <v>803</v>
      </c>
      <c r="ON21" s="27" t="s">
        <v>694</v>
      </c>
      <c r="OO21" s="27" t="s">
        <v>1246</v>
      </c>
      <c r="OP21" s="27" t="s">
        <v>1169</v>
      </c>
      <c r="OQ21" s="27" t="s">
        <v>804</v>
      </c>
      <c r="OR21" s="27" t="s">
        <v>1169</v>
      </c>
      <c r="OS21" s="27" t="s">
        <v>1180</v>
      </c>
      <c r="OT21" s="27" t="s">
        <v>1146</v>
      </c>
      <c r="OU21" s="27" t="s">
        <v>693</v>
      </c>
      <c r="OV21" s="27" t="s">
        <v>1264</v>
      </c>
      <c r="OW21" s="27" t="s">
        <v>1265</v>
      </c>
      <c r="OX21" s="27" t="s">
        <v>1147</v>
      </c>
      <c r="OY21" s="94" t="s">
        <v>1266</v>
      </c>
      <c r="OZ21" s="27" t="s">
        <v>1148</v>
      </c>
      <c r="PA21" s="112" t="s">
        <v>1267</v>
      </c>
      <c r="PB21" s="27" t="s">
        <v>1184</v>
      </c>
      <c r="PC21" s="27" t="s">
        <v>722</v>
      </c>
      <c r="PD21" s="27" t="s">
        <v>693</v>
      </c>
      <c r="PE21" s="27" t="s">
        <v>809</v>
      </c>
      <c r="PF21" s="27" t="s">
        <v>755</v>
      </c>
      <c r="PG21" s="115" t="s">
        <v>1186</v>
      </c>
      <c r="PH21" s="27" t="s">
        <v>693</v>
      </c>
      <c r="PI21" s="27" t="s">
        <v>693</v>
      </c>
      <c r="PJ21" s="27" t="s">
        <v>693</v>
      </c>
      <c r="PK21" s="27" t="s">
        <v>693</v>
      </c>
      <c r="PL21" s="27" t="s">
        <v>693</v>
      </c>
      <c r="PM21" s="27" t="s">
        <v>693</v>
      </c>
      <c r="PN21" s="27" t="s">
        <v>693</v>
      </c>
      <c r="PO21" s="27" t="s">
        <v>693</v>
      </c>
      <c r="PP21" s="27" t="s">
        <v>693</v>
      </c>
      <c r="PQ21" s="27" t="s">
        <v>693</v>
      </c>
      <c r="PR21" s="27" t="s">
        <v>689</v>
      </c>
      <c r="PS21" s="27" t="s">
        <v>1189</v>
      </c>
      <c r="PT21" s="27" t="s">
        <v>1268</v>
      </c>
      <c r="PU21" s="27" t="s">
        <v>1269</v>
      </c>
      <c r="PV21" s="27" t="s">
        <v>735</v>
      </c>
      <c r="PW21" s="27" t="s">
        <v>1191</v>
      </c>
      <c r="PX21" s="27" t="s">
        <v>703</v>
      </c>
      <c r="PY21" s="27" t="s">
        <v>693</v>
      </c>
      <c r="PZ21" s="27" t="s">
        <v>693</v>
      </c>
      <c r="QA21" s="27" t="s">
        <v>693</v>
      </c>
      <c r="QB21" s="27" t="s">
        <v>693</v>
      </c>
      <c r="QC21" s="115" t="s">
        <v>1192</v>
      </c>
      <c r="QD21" s="27" t="s">
        <v>693</v>
      </c>
      <c r="QE21" s="27" t="s">
        <v>751</v>
      </c>
      <c r="QF21" s="27" t="s">
        <v>693</v>
      </c>
      <c r="QG21" s="187" t="s">
        <v>693</v>
      </c>
      <c r="QH21" s="13" t="s">
        <v>693</v>
      </c>
      <c r="QI21" s="13" t="s">
        <v>693</v>
      </c>
      <c r="QJ21" s="19" t="s">
        <v>693</v>
      </c>
      <c r="QK21" s="13" t="s">
        <v>693</v>
      </c>
      <c r="QL21" s="13" t="s">
        <v>693</v>
      </c>
      <c r="QM21" s="13" t="s">
        <v>693</v>
      </c>
      <c r="QN21" s="13" t="s">
        <v>693</v>
      </c>
      <c r="QO21" s="13" t="s">
        <v>693</v>
      </c>
      <c r="QP21" s="13" t="s">
        <v>693</v>
      </c>
      <c r="QQ21" s="13" t="s">
        <v>693</v>
      </c>
      <c r="QR21" s="13" t="s">
        <v>693</v>
      </c>
      <c r="QS21" s="13" t="s">
        <v>693</v>
      </c>
      <c r="QT21" s="13" t="s">
        <v>693</v>
      </c>
      <c r="QU21" s="462" t="s">
        <v>693</v>
      </c>
      <c r="QV21" s="13" t="s">
        <v>693</v>
      </c>
      <c r="QW21" s="13" t="s">
        <v>1234</v>
      </c>
      <c r="QX21" s="92" t="s">
        <v>1141</v>
      </c>
      <c r="QY21" s="13" t="s">
        <v>689</v>
      </c>
      <c r="QZ21" s="13" t="s">
        <v>689</v>
      </c>
      <c r="RA21" s="9" t="s">
        <v>1235</v>
      </c>
      <c r="RB21" s="9" t="s">
        <v>689</v>
      </c>
      <c r="RC21" s="13" t="s">
        <v>693</v>
      </c>
      <c r="RD21" s="13" t="s">
        <v>689</v>
      </c>
      <c r="RE21" s="13" t="s">
        <v>693</v>
      </c>
      <c r="RF21" s="13" t="s">
        <v>693</v>
      </c>
      <c r="RG21" s="13" t="s">
        <v>693</v>
      </c>
      <c r="RH21" s="13" t="s">
        <v>693</v>
      </c>
      <c r="RI21" s="13" t="s">
        <v>693</v>
      </c>
      <c r="RJ21" s="13" t="s">
        <v>693</v>
      </c>
      <c r="RK21" s="13" t="s">
        <v>1236</v>
      </c>
      <c r="RL21" s="13" t="s">
        <v>1237</v>
      </c>
      <c r="RM21" s="13" t="s">
        <v>696</v>
      </c>
      <c r="RN21" s="13" t="s">
        <v>693</v>
      </c>
      <c r="RO21" s="13" t="s">
        <v>689</v>
      </c>
      <c r="RP21" s="13" t="s">
        <v>693</v>
      </c>
      <c r="RQ21" s="13" t="s">
        <v>693</v>
      </c>
      <c r="RR21" s="13" t="s">
        <v>693</v>
      </c>
      <c r="RS21" s="13" t="s">
        <v>693</v>
      </c>
      <c r="RT21" s="13" t="s">
        <v>751</v>
      </c>
      <c r="RU21" s="13" t="s">
        <v>696</v>
      </c>
      <c r="RV21" s="13" t="s">
        <v>696</v>
      </c>
      <c r="RW21" s="13" t="s">
        <v>696</v>
      </c>
      <c r="RX21" s="9" t="s">
        <v>703</v>
      </c>
      <c r="RY21" s="9" t="s">
        <v>703</v>
      </c>
      <c r="RZ21" s="9" t="s">
        <v>703</v>
      </c>
      <c r="SA21" s="9" t="s">
        <v>689</v>
      </c>
      <c r="SB21" s="9" t="s">
        <v>703</v>
      </c>
      <c r="SC21" s="13" t="s">
        <v>722</v>
      </c>
      <c r="SD21" s="13" t="s">
        <v>703</v>
      </c>
      <c r="SE21" s="13" t="s">
        <v>703</v>
      </c>
      <c r="SF21" s="13" t="s">
        <v>703</v>
      </c>
      <c r="SG21" s="13" t="s">
        <v>703</v>
      </c>
      <c r="SH21" s="13" t="s">
        <v>703</v>
      </c>
      <c r="SI21" s="13" t="s">
        <v>703</v>
      </c>
      <c r="SJ21" s="13" t="s">
        <v>689</v>
      </c>
      <c r="SK21" s="13" t="s">
        <v>1153</v>
      </c>
      <c r="SL21" s="13" t="s">
        <v>692</v>
      </c>
      <c r="SM21" s="21" t="s">
        <v>2198</v>
      </c>
      <c r="SN21" s="10" t="s">
        <v>692</v>
      </c>
      <c r="SO21" s="13" t="s">
        <v>693</v>
      </c>
      <c r="SP21" s="13" t="s">
        <v>693</v>
      </c>
      <c r="SQ21" s="13" t="s">
        <v>693</v>
      </c>
      <c r="SR21" s="13" t="s">
        <v>693</v>
      </c>
      <c r="SS21" s="9" t="s">
        <v>693</v>
      </c>
      <c r="ST21" s="9" t="s">
        <v>689</v>
      </c>
      <c r="SU21" s="13" t="s">
        <v>693</v>
      </c>
      <c r="SV21" s="9" t="s">
        <v>693</v>
      </c>
      <c r="SW21" s="9" t="s">
        <v>689</v>
      </c>
      <c r="SX21" s="9" t="s">
        <v>693</v>
      </c>
      <c r="SY21" s="9" t="s">
        <v>693</v>
      </c>
      <c r="SZ21" s="9" t="s">
        <v>689</v>
      </c>
      <c r="TA21" s="9" t="s">
        <v>689</v>
      </c>
      <c r="TB21" s="9" t="s">
        <v>693</v>
      </c>
      <c r="TC21" s="9" t="s">
        <v>689</v>
      </c>
      <c r="TD21" s="9" t="s">
        <v>693</v>
      </c>
      <c r="TE21" s="9" t="s">
        <v>693</v>
      </c>
      <c r="TF21" s="9" t="s">
        <v>693</v>
      </c>
      <c r="TG21" s="9" t="s">
        <v>693</v>
      </c>
      <c r="TH21" s="13" t="s">
        <v>693</v>
      </c>
      <c r="TI21" s="9" t="s">
        <v>693</v>
      </c>
      <c r="TJ21" s="13" t="s">
        <v>693</v>
      </c>
      <c r="TK21" s="9" t="s">
        <v>693</v>
      </c>
      <c r="TL21" s="25" t="s">
        <v>693</v>
      </c>
      <c r="TM21" s="25" t="s">
        <v>693</v>
      </c>
      <c r="TN21" s="13" t="s">
        <v>2963</v>
      </c>
      <c r="TO21" s="13" t="s">
        <v>693</v>
      </c>
      <c r="TP21" s="13" t="s">
        <v>693</v>
      </c>
      <c r="TQ21" s="13" t="s">
        <v>693</v>
      </c>
      <c r="TR21" s="13" t="s">
        <v>693</v>
      </c>
      <c r="TS21" s="13" t="s">
        <v>693</v>
      </c>
      <c r="TT21" s="13" t="s">
        <v>693</v>
      </c>
      <c r="TU21" s="13" t="s">
        <v>693</v>
      </c>
      <c r="TV21" s="13" t="s">
        <v>693</v>
      </c>
      <c r="TW21" s="13" t="s">
        <v>693</v>
      </c>
      <c r="TX21" s="13" t="s">
        <v>693</v>
      </c>
      <c r="TY21" s="13" t="s">
        <v>693</v>
      </c>
      <c r="TZ21" s="13" t="s">
        <v>689</v>
      </c>
      <c r="UA21" s="13" t="s">
        <v>2965</v>
      </c>
      <c r="UB21" s="13" t="s">
        <v>692</v>
      </c>
      <c r="UC21" s="13" t="s">
        <v>693</v>
      </c>
      <c r="UD21" s="9" t="s">
        <v>743</v>
      </c>
      <c r="UE21" s="9" t="s">
        <v>744</v>
      </c>
      <c r="UF21" s="9" t="s">
        <v>745</v>
      </c>
      <c r="UG21" s="13" t="s">
        <v>692</v>
      </c>
      <c r="UH21" s="13" t="s">
        <v>2963</v>
      </c>
      <c r="UI21" s="13" t="s">
        <v>692</v>
      </c>
      <c r="UJ21" s="13" t="s">
        <v>692</v>
      </c>
      <c r="UK21" s="13" t="s">
        <v>1159</v>
      </c>
      <c r="UL21" s="13" t="s">
        <v>1160</v>
      </c>
      <c r="UM21" s="13" t="s">
        <v>1161</v>
      </c>
      <c r="UN21" s="13" t="s">
        <v>2603</v>
      </c>
      <c r="UO21" s="75" t="s">
        <v>2602</v>
      </c>
    </row>
    <row r="22" spans="1:561" s="462" customFormat="1" ht="26.25">
      <c r="A22" s="232" t="s">
        <v>2458</v>
      </c>
      <c r="B22" s="24" t="s">
        <v>799</v>
      </c>
      <c r="C22" s="346"/>
      <c r="D22" s="10" t="s">
        <v>2446</v>
      </c>
      <c r="E22" s="457" t="s">
        <v>703</v>
      </c>
      <c r="F22" s="27" t="s">
        <v>2600</v>
      </c>
      <c r="G22" s="27">
        <v>1</v>
      </c>
      <c r="H22" s="187" t="s">
        <v>2614</v>
      </c>
      <c r="I22" s="187" t="s">
        <v>2287</v>
      </c>
      <c r="J22" s="187" t="s">
        <v>2614</v>
      </c>
      <c r="K22" s="65" t="s">
        <v>2288</v>
      </c>
      <c r="L22" s="65" t="s">
        <v>2289</v>
      </c>
      <c r="M22" s="311"/>
      <c r="N22" s="311"/>
      <c r="O22" s="108" t="s">
        <v>3610</v>
      </c>
      <c r="P22" s="108" t="s">
        <v>3611</v>
      </c>
      <c r="Q22" s="108" t="s">
        <v>3612</v>
      </c>
      <c r="R22" s="108" t="s">
        <v>3613</v>
      </c>
      <c r="S22" s="108" t="s">
        <v>2305</v>
      </c>
      <c r="T22" s="108" t="s">
        <v>3614</v>
      </c>
      <c r="U22" s="108" t="s">
        <v>692</v>
      </c>
      <c r="V22" s="110" t="s">
        <v>2306</v>
      </c>
      <c r="W22" s="110">
        <v>1234567890</v>
      </c>
      <c r="X22" s="110" t="s">
        <v>730</v>
      </c>
      <c r="Y22" s="110" t="s">
        <v>718</v>
      </c>
      <c r="Z22" s="110" t="s">
        <v>2307</v>
      </c>
      <c r="AA22" s="110">
        <v>9329191112</v>
      </c>
      <c r="AB22" s="111" t="s">
        <v>1317</v>
      </c>
      <c r="AC22" s="61" t="s">
        <v>2308</v>
      </c>
      <c r="AD22" s="110" t="s">
        <v>1135</v>
      </c>
      <c r="AE22" s="110" t="s">
        <v>2309</v>
      </c>
      <c r="AF22" s="110" t="s">
        <v>2309</v>
      </c>
      <c r="AG22" s="110" t="s">
        <v>2309</v>
      </c>
      <c r="AH22" s="110" t="s">
        <v>803</v>
      </c>
      <c r="AI22" s="110" t="s">
        <v>1143</v>
      </c>
      <c r="AJ22" s="110"/>
      <c r="AK22" s="110" t="s">
        <v>2310</v>
      </c>
      <c r="AL22" s="110">
        <v>545001</v>
      </c>
      <c r="AM22" s="110">
        <v>123456789</v>
      </c>
      <c r="AN22" s="110">
        <v>702</v>
      </c>
      <c r="AO22" s="110" t="s">
        <v>2298</v>
      </c>
      <c r="AP22" s="110" t="s">
        <v>2299</v>
      </c>
      <c r="AQ22" s="110" t="s">
        <v>2300</v>
      </c>
      <c r="AR22" s="110" t="s">
        <v>1709</v>
      </c>
      <c r="AS22" s="110" t="s">
        <v>1142</v>
      </c>
      <c r="AT22" s="110" t="s">
        <v>2301</v>
      </c>
      <c r="AU22" s="110" t="s">
        <v>2302</v>
      </c>
      <c r="AV22" s="110"/>
      <c r="AW22" s="110" t="s">
        <v>693</v>
      </c>
      <c r="AX22" s="110" t="s">
        <v>1137</v>
      </c>
      <c r="AY22" s="110" t="s">
        <v>692</v>
      </c>
      <c r="AZ22" s="110" t="s">
        <v>692</v>
      </c>
      <c r="BA22" s="65" t="s">
        <v>693</v>
      </c>
      <c r="BB22" s="65" t="s">
        <v>693</v>
      </c>
      <c r="BC22" s="65" t="s">
        <v>3615</v>
      </c>
      <c r="BD22" s="10" t="s">
        <v>2444</v>
      </c>
      <c r="BE22" s="10" t="s">
        <v>691</v>
      </c>
      <c r="BF22" s="27" t="s">
        <v>692</v>
      </c>
      <c r="BG22" s="27" t="s">
        <v>693</v>
      </c>
      <c r="BH22" s="27" t="s">
        <v>693</v>
      </c>
      <c r="BI22" s="27" t="s">
        <v>693</v>
      </c>
      <c r="BJ22" s="27" t="s">
        <v>693</v>
      </c>
      <c r="BK22" s="27" t="s">
        <v>693</v>
      </c>
      <c r="BL22" s="27" t="s">
        <v>692</v>
      </c>
      <c r="BM22" s="110" t="s">
        <v>748</v>
      </c>
      <c r="BN22" s="110" t="s">
        <v>1222</v>
      </c>
      <c r="BO22" s="110" t="s">
        <v>1238</v>
      </c>
      <c r="BP22" s="110" t="s">
        <v>698</v>
      </c>
      <c r="BQ22" s="110" t="s">
        <v>699</v>
      </c>
      <c r="BR22" s="110" t="s">
        <v>693</v>
      </c>
      <c r="BS22" s="110" t="s">
        <v>693</v>
      </c>
      <c r="BT22" s="110" t="s">
        <v>1249</v>
      </c>
      <c r="BU22" s="110" t="s">
        <v>698</v>
      </c>
      <c r="BV22" s="110" t="s">
        <v>1239</v>
      </c>
      <c r="BW22" s="110" t="s">
        <v>2857</v>
      </c>
      <c r="BX22" s="110" t="s">
        <v>693</v>
      </c>
      <c r="BY22" s="110" t="s">
        <v>693</v>
      </c>
      <c r="BZ22" s="110" t="s">
        <v>693</v>
      </c>
      <c r="CA22" s="110" t="s">
        <v>693</v>
      </c>
      <c r="CB22" s="110" t="s">
        <v>692</v>
      </c>
      <c r="CC22" s="110" t="s">
        <v>693</v>
      </c>
      <c r="CD22" s="110" t="s">
        <v>689</v>
      </c>
      <c r="CE22" s="110" t="s">
        <v>693</v>
      </c>
      <c r="CF22" s="110" t="s">
        <v>689</v>
      </c>
      <c r="CG22" s="101" t="s">
        <v>692</v>
      </c>
      <c r="CH22" s="101" t="s">
        <v>692</v>
      </c>
      <c r="CI22" s="110" t="s">
        <v>1218</v>
      </c>
      <c r="CJ22" s="110" t="s">
        <v>1219</v>
      </c>
      <c r="CK22" s="27" t="s">
        <v>689</v>
      </c>
      <c r="CL22" s="27" t="s">
        <v>693</v>
      </c>
      <c r="CM22" s="65" t="s">
        <v>693</v>
      </c>
      <c r="CN22" s="27" t="s">
        <v>799</v>
      </c>
      <c r="CO22" s="13" t="s">
        <v>1240</v>
      </c>
      <c r="CP22" s="13" t="s">
        <v>1240</v>
      </c>
      <c r="CQ22" s="27" t="s">
        <v>693</v>
      </c>
      <c r="CR22" s="27" t="s">
        <v>693</v>
      </c>
      <c r="CS22" s="27" t="s">
        <v>729</v>
      </c>
      <c r="CT22" s="65" t="s">
        <v>693</v>
      </c>
      <c r="CU22" s="27" t="s">
        <v>689</v>
      </c>
      <c r="CV22" s="27" t="s">
        <v>693</v>
      </c>
      <c r="CW22" s="27" t="s">
        <v>693</v>
      </c>
      <c r="CX22" s="27" t="s">
        <v>693</v>
      </c>
      <c r="CY22" s="27" t="s">
        <v>693</v>
      </c>
      <c r="CZ22" s="27" t="s">
        <v>693</v>
      </c>
      <c r="DA22" s="92" t="s">
        <v>709</v>
      </c>
      <c r="DB22" s="27" t="s">
        <v>693</v>
      </c>
      <c r="DC22" s="27" t="s">
        <v>693</v>
      </c>
      <c r="DD22" s="27" t="s">
        <v>693</v>
      </c>
      <c r="DE22" s="27" t="s">
        <v>693</v>
      </c>
      <c r="DF22" s="27" t="s">
        <v>693</v>
      </c>
      <c r="DG22" s="27" t="s">
        <v>1241</v>
      </c>
      <c r="DH22" s="27" t="s">
        <v>693</v>
      </c>
      <c r="DI22" s="27" t="s">
        <v>693</v>
      </c>
      <c r="DJ22" s="27" t="s">
        <v>693</v>
      </c>
      <c r="DK22" s="27" t="s">
        <v>693</v>
      </c>
      <c r="DL22" s="92" t="s">
        <v>1242</v>
      </c>
      <c r="DM22" s="27" t="s">
        <v>693</v>
      </c>
      <c r="DN22" s="27" t="s">
        <v>693</v>
      </c>
      <c r="DO22" s="27" t="s">
        <v>693</v>
      </c>
      <c r="DP22" s="27" t="s">
        <v>693</v>
      </c>
      <c r="DQ22" s="27" t="s">
        <v>693</v>
      </c>
      <c r="DR22" s="27" t="s">
        <v>693</v>
      </c>
      <c r="DS22" s="27" t="s">
        <v>693</v>
      </c>
      <c r="DT22" s="27" t="s">
        <v>693</v>
      </c>
      <c r="DU22" s="27" t="s">
        <v>693</v>
      </c>
      <c r="DV22" s="27" t="s">
        <v>693</v>
      </c>
      <c r="DW22" s="27" t="s">
        <v>693</v>
      </c>
      <c r="DX22" s="27" t="s">
        <v>693</v>
      </c>
      <c r="DY22" s="27" t="s">
        <v>693</v>
      </c>
      <c r="DZ22" s="27" t="s">
        <v>693</v>
      </c>
      <c r="EA22" s="27" t="s">
        <v>693</v>
      </c>
      <c r="EB22" s="27" t="s">
        <v>693</v>
      </c>
      <c r="EC22" s="27" t="s">
        <v>693</v>
      </c>
      <c r="ED22" s="27" t="s">
        <v>693</v>
      </c>
      <c r="EE22" s="27" t="s">
        <v>693</v>
      </c>
      <c r="EF22" s="27" t="s">
        <v>693</v>
      </c>
      <c r="EG22" s="27" t="s">
        <v>693</v>
      </c>
      <c r="EH22" s="27" t="s">
        <v>693</v>
      </c>
      <c r="EI22" s="27" t="s">
        <v>693</v>
      </c>
      <c r="EJ22" s="27" t="s">
        <v>693</v>
      </c>
      <c r="EK22" s="27" t="s">
        <v>693</v>
      </c>
      <c r="EL22" s="27" t="s">
        <v>693</v>
      </c>
      <c r="EM22" s="27" t="s">
        <v>693</v>
      </c>
      <c r="EN22" s="27" t="s">
        <v>693</v>
      </c>
      <c r="EO22" s="27" t="s">
        <v>693</v>
      </c>
      <c r="EP22" s="27" t="s">
        <v>693</v>
      </c>
      <c r="EQ22" s="27" t="s">
        <v>693</v>
      </c>
      <c r="ER22" s="27" t="s">
        <v>693</v>
      </c>
      <c r="ES22" s="27" t="s">
        <v>693</v>
      </c>
      <c r="ET22" s="27" t="s">
        <v>693</v>
      </c>
      <c r="EU22" s="27" t="s">
        <v>693</v>
      </c>
      <c r="EV22" s="27" t="s">
        <v>693</v>
      </c>
      <c r="EW22" s="27" t="s">
        <v>693</v>
      </c>
      <c r="EX22" s="27" t="s">
        <v>693</v>
      </c>
      <c r="EY22" s="27" t="s">
        <v>1243</v>
      </c>
      <c r="EZ22" s="27" t="s">
        <v>693</v>
      </c>
      <c r="FA22" s="27" t="s">
        <v>693</v>
      </c>
      <c r="FB22" s="27" t="s">
        <v>693</v>
      </c>
      <c r="FC22" s="27" t="s">
        <v>693</v>
      </c>
      <c r="FD22" s="27" t="s">
        <v>693</v>
      </c>
      <c r="FE22" s="27" t="s">
        <v>693</v>
      </c>
      <c r="FF22" s="27" t="s">
        <v>693</v>
      </c>
      <c r="FG22" s="27" t="s">
        <v>693</v>
      </c>
      <c r="FH22" s="27" t="s">
        <v>693</v>
      </c>
      <c r="FI22" s="27" t="s">
        <v>693</v>
      </c>
      <c r="FJ22" s="27" t="s">
        <v>693</v>
      </c>
      <c r="FK22" s="27" t="s">
        <v>693</v>
      </c>
      <c r="FL22" s="129" t="s">
        <v>693</v>
      </c>
      <c r="FM22" s="129" t="s">
        <v>693</v>
      </c>
      <c r="FN22" s="129" t="s">
        <v>693</v>
      </c>
      <c r="FO22" s="129" t="s">
        <v>693</v>
      </c>
      <c r="FP22" s="129" t="s">
        <v>693</v>
      </c>
      <c r="FQ22" s="129" t="s">
        <v>693</v>
      </c>
      <c r="FR22" s="129" t="s">
        <v>693</v>
      </c>
      <c r="FS22" s="129" t="s">
        <v>693</v>
      </c>
      <c r="FT22" s="129" t="s">
        <v>693</v>
      </c>
      <c r="FU22" s="129" t="s">
        <v>693</v>
      </c>
      <c r="FV22" s="129" t="s">
        <v>693</v>
      </c>
      <c r="FW22" s="237" t="s">
        <v>692</v>
      </c>
      <c r="FX22" s="237" t="s">
        <v>692</v>
      </c>
      <c r="FY22" s="27" t="s">
        <v>693</v>
      </c>
      <c r="FZ22" s="27" t="s">
        <v>693</v>
      </c>
      <c r="GA22" s="27" t="s">
        <v>693</v>
      </c>
      <c r="GB22" s="27" t="s">
        <v>693</v>
      </c>
      <c r="GC22" s="237" t="s">
        <v>692</v>
      </c>
      <c r="GD22" s="237" t="s">
        <v>693</v>
      </c>
      <c r="GE22" s="237" t="s">
        <v>693</v>
      </c>
      <c r="GF22" s="237" t="s">
        <v>3281</v>
      </c>
      <c r="GG22" s="246" t="s">
        <v>1180</v>
      </c>
      <c r="GH22" s="237" t="s">
        <v>693</v>
      </c>
      <c r="GI22" s="237" t="s">
        <v>693</v>
      </c>
      <c r="GJ22" s="237" t="s">
        <v>693</v>
      </c>
      <c r="GK22" s="237" t="s">
        <v>3282</v>
      </c>
      <c r="GL22" s="237" t="s">
        <v>693</v>
      </c>
      <c r="GM22" s="237" t="s">
        <v>693</v>
      </c>
      <c r="GN22" s="237" t="s">
        <v>693</v>
      </c>
      <c r="GO22" s="237" t="s">
        <v>693</v>
      </c>
      <c r="GP22" s="237" t="s">
        <v>693</v>
      </c>
      <c r="GQ22" s="237" t="s">
        <v>693</v>
      </c>
      <c r="GR22" s="237" t="s">
        <v>692</v>
      </c>
      <c r="GS22" s="237" t="s">
        <v>692</v>
      </c>
      <c r="GT22" s="58" t="s">
        <v>693</v>
      </c>
      <c r="GU22" s="92" t="s">
        <v>1221</v>
      </c>
      <c r="GV22" s="58" t="s">
        <v>693</v>
      </c>
      <c r="GW22" s="58" t="s">
        <v>693</v>
      </c>
      <c r="GX22" s="92" t="s">
        <v>693</v>
      </c>
      <c r="GY22" s="92" t="s">
        <v>693</v>
      </c>
      <c r="GZ22" s="110" t="s">
        <v>693</v>
      </c>
      <c r="HA22" s="110" t="s">
        <v>693</v>
      </c>
      <c r="HB22" s="58" t="s">
        <v>2152</v>
      </c>
      <c r="HC22" s="92" t="s">
        <v>1221</v>
      </c>
      <c r="HD22" s="13" t="s">
        <v>1240</v>
      </c>
      <c r="HE22" s="92" t="s">
        <v>1245</v>
      </c>
      <c r="HF22" s="92" t="s">
        <v>693</v>
      </c>
      <c r="HG22" s="92" t="s">
        <v>2623</v>
      </c>
      <c r="HH22" s="27" t="s">
        <v>1246</v>
      </c>
      <c r="HI22" s="110" t="s">
        <v>693</v>
      </c>
      <c r="HJ22" s="27" t="s">
        <v>689</v>
      </c>
      <c r="HK22" s="27" t="s">
        <v>1247</v>
      </c>
      <c r="HL22" s="27" t="s">
        <v>766</v>
      </c>
      <c r="HM22" s="27" t="s">
        <v>693</v>
      </c>
      <c r="HN22" s="110" t="s">
        <v>693</v>
      </c>
      <c r="HO22" s="27" t="s">
        <v>693</v>
      </c>
      <c r="HP22" s="75" t="s">
        <v>698</v>
      </c>
      <c r="HQ22" s="27" t="s">
        <v>693</v>
      </c>
      <c r="HR22" s="27" t="s">
        <v>1137</v>
      </c>
      <c r="HS22" s="27" t="s">
        <v>693</v>
      </c>
      <c r="HT22" s="27" t="s">
        <v>693</v>
      </c>
      <c r="HU22" s="27" t="s">
        <v>1248</v>
      </c>
      <c r="HV22" s="27" t="s">
        <v>1144</v>
      </c>
      <c r="HW22" s="94" t="s">
        <v>1249</v>
      </c>
      <c r="HX22" s="27" t="s">
        <v>693</v>
      </c>
      <c r="HY22" s="27" t="s">
        <v>693</v>
      </c>
      <c r="HZ22" s="27" t="s">
        <v>693</v>
      </c>
      <c r="IA22" s="27" t="s">
        <v>693</v>
      </c>
      <c r="IB22" s="27" t="s">
        <v>693</v>
      </c>
      <c r="IC22" s="27" t="s">
        <v>1145</v>
      </c>
      <c r="ID22" s="27" t="s">
        <v>693</v>
      </c>
      <c r="IE22" s="10" t="s">
        <v>2623</v>
      </c>
      <c r="IF22" s="10" t="s">
        <v>2160</v>
      </c>
      <c r="IG22" s="10" t="s">
        <v>1186</v>
      </c>
      <c r="IH22" s="27" t="s">
        <v>694</v>
      </c>
      <c r="II22" s="27" t="s">
        <v>694</v>
      </c>
      <c r="IJ22" s="27" t="s">
        <v>694</v>
      </c>
      <c r="IK22" s="27" t="s">
        <v>694</v>
      </c>
      <c r="IL22" s="27" t="s">
        <v>694</v>
      </c>
      <c r="IM22" s="27" t="s">
        <v>694</v>
      </c>
      <c r="IN22" s="27" t="s">
        <v>694</v>
      </c>
      <c r="IO22" s="27" t="s">
        <v>694</v>
      </c>
      <c r="IP22" s="27" t="s">
        <v>694</v>
      </c>
      <c r="IQ22" s="27" t="s">
        <v>694</v>
      </c>
      <c r="IR22" s="27" t="s">
        <v>694</v>
      </c>
      <c r="IS22" s="27" t="s">
        <v>694</v>
      </c>
      <c r="IT22" s="27" t="s">
        <v>722</v>
      </c>
      <c r="IU22" s="27" t="s">
        <v>722</v>
      </c>
      <c r="IV22" s="27" t="s">
        <v>694</v>
      </c>
      <c r="IW22" s="27" t="s">
        <v>788</v>
      </c>
      <c r="IX22" s="27" t="s">
        <v>694</v>
      </c>
      <c r="IY22" s="27" t="s">
        <v>694</v>
      </c>
      <c r="IZ22" s="27" t="s">
        <v>694</v>
      </c>
      <c r="JA22" s="27" t="s">
        <v>694</v>
      </c>
      <c r="JB22" s="27" t="s">
        <v>722</v>
      </c>
      <c r="JC22" s="27" t="s">
        <v>694</v>
      </c>
      <c r="JD22" s="27" t="s">
        <v>722</v>
      </c>
      <c r="JE22" s="27" t="s">
        <v>694</v>
      </c>
      <c r="JF22" s="27" t="s">
        <v>693</v>
      </c>
      <c r="JG22" s="27" t="s">
        <v>693</v>
      </c>
      <c r="JH22" s="27" t="s">
        <v>693</v>
      </c>
      <c r="JI22" s="27" t="s">
        <v>693</v>
      </c>
      <c r="JJ22" s="27" t="s">
        <v>693</v>
      </c>
      <c r="JK22" s="27" t="s">
        <v>693</v>
      </c>
      <c r="JL22" s="27" t="s">
        <v>693</v>
      </c>
      <c r="JM22" s="27" t="s">
        <v>693</v>
      </c>
      <c r="JN22" s="27" t="s">
        <v>693</v>
      </c>
      <c r="JO22" s="27" t="s">
        <v>693</v>
      </c>
      <c r="JP22" s="27" t="s">
        <v>693</v>
      </c>
      <c r="JQ22" s="27" t="s">
        <v>693</v>
      </c>
      <c r="JR22" s="27" t="s">
        <v>693</v>
      </c>
      <c r="JS22" s="27" t="s">
        <v>693</v>
      </c>
      <c r="JT22" s="27" t="s">
        <v>693</v>
      </c>
      <c r="JU22" s="27" t="s">
        <v>693</v>
      </c>
      <c r="JV22" s="27" t="s">
        <v>693</v>
      </c>
      <c r="JW22" s="27" t="s">
        <v>693</v>
      </c>
      <c r="JX22" s="101" t="s">
        <v>689</v>
      </c>
      <c r="JY22" s="27" t="s">
        <v>693</v>
      </c>
      <c r="JZ22" s="110" t="s">
        <v>693</v>
      </c>
      <c r="KA22" s="110" t="s">
        <v>693</v>
      </c>
      <c r="KB22" s="27" t="s">
        <v>693</v>
      </c>
      <c r="KC22" s="27" t="s">
        <v>693</v>
      </c>
      <c r="KD22" s="27"/>
      <c r="KE22" s="27" t="s">
        <v>693</v>
      </c>
      <c r="KF22" s="27" t="s">
        <v>693</v>
      </c>
      <c r="KG22" s="27" t="s">
        <v>693</v>
      </c>
      <c r="KH22" s="27" t="s">
        <v>693</v>
      </c>
      <c r="KI22" s="110" t="s">
        <v>693</v>
      </c>
      <c r="KJ22" s="27"/>
      <c r="KK22" s="27" t="s">
        <v>693</v>
      </c>
      <c r="KL22" s="27" t="s">
        <v>693</v>
      </c>
      <c r="KM22" s="110" t="s">
        <v>693</v>
      </c>
      <c r="KN22" s="110" t="s">
        <v>693</v>
      </c>
      <c r="KO22" s="110" t="s">
        <v>693</v>
      </c>
      <c r="KP22" s="110" t="s">
        <v>693</v>
      </c>
      <c r="KQ22" s="110" t="s">
        <v>693</v>
      </c>
      <c r="KR22" s="110" t="s">
        <v>693</v>
      </c>
      <c r="KS22" s="110" t="s">
        <v>693</v>
      </c>
      <c r="KT22" s="110" t="s">
        <v>693</v>
      </c>
      <c r="KU22" s="110" t="s">
        <v>693</v>
      </c>
      <c r="KV22" s="110" t="s">
        <v>693</v>
      </c>
      <c r="KW22" s="110" t="s">
        <v>693</v>
      </c>
      <c r="KX22" s="110" t="s">
        <v>693</v>
      </c>
      <c r="KY22" s="65" t="s">
        <v>693</v>
      </c>
      <c r="KZ22" s="10" t="s">
        <v>2380</v>
      </c>
      <c r="LA22" s="92" t="s">
        <v>689</v>
      </c>
      <c r="LB22" s="13" t="s">
        <v>693</v>
      </c>
      <c r="LC22" s="27" t="s">
        <v>2623</v>
      </c>
      <c r="LD22" s="92" t="s">
        <v>1250</v>
      </c>
      <c r="LE22" s="27" t="s">
        <v>693</v>
      </c>
      <c r="LF22" s="26" t="s">
        <v>1251</v>
      </c>
      <c r="LG22" s="92" t="s">
        <v>2857</v>
      </c>
      <c r="LH22" s="27" t="s">
        <v>693</v>
      </c>
      <c r="LI22" s="27" t="s">
        <v>693</v>
      </c>
      <c r="LJ22" s="25" t="s">
        <v>692</v>
      </c>
      <c r="LK22" s="25" t="s">
        <v>693</v>
      </c>
      <c r="LL22" s="92" t="s">
        <v>1275</v>
      </c>
      <c r="LM22" s="92" t="s">
        <v>1276</v>
      </c>
      <c r="LN22" s="27" t="s">
        <v>1170</v>
      </c>
      <c r="LO22" s="92" t="s">
        <v>1227</v>
      </c>
      <c r="LP22" s="92">
        <v>100</v>
      </c>
      <c r="LQ22" s="25" t="s">
        <v>692</v>
      </c>
      <c r="LR22" s="27" t="s">
        <v>693</v>
      </c>
      <c r="LS22" s="27" t="s">
        <v>693</v>
      </c>
      <c r="LT22" s="27" t="s">
        <v>693</v>
      </c>
      <c r="LU22" s="27" t="s">
        <v>693</v>
      </c>
      <c r="LV22" s="27" t="s">
        <v>693</v>
      </c>
      <c r="LW22" s="453" t="s">
        <v>693</v>
      </c>
      <c r="LX22" s="27" t="s">
        <v>693</v>
      </c>
      <c r="LY22" s="27" t="s">
        <v>693</v>
      </c>
      <c r="LZ22" s="27" t="s">
        <v>693</v>
      </c>
      <c r="MA22" s="27" t="s">
        <v>693</v>
      </c>
      <c r="MB22" s="27" t="s">
        <v>693</v>
      </c>
      <c r="MC22" s="453" t="s">
        <v>693</v>
      </c>
      <c r="MD22" s="92" t="s">
        <v>693</v>
      </c>
      <c r="ME22" s="92" t="s">
        <v>693</v>
      </c>
      <c r="MF22" s="92" t="s">
        <v>693</v>
      </c>
      <c r="MG22" s="92" t="s">
        <v>693</v>
      </c>
      <c r="MH22" s="92" t="s">
        <v>693</v>
      </c>
      <c r="MI22" s="25" t="s">
        <v>693</v>
      </c>
      <c r="MJ22" s="25" t="s">
        <v>693</v>
      </c>
      <c r="MK22" s="25" t="s">
        <v>693</v>
      </c>
      <c r="ML22" s="25" t="s">
        <v>693</v>
      </c>
      <c r="MM22" s="25" t="s">
        <v>693</v>
      </c>
      <c r="MN22" s="25" t="s">
        <v>693</v>
      </c>
      <c r="MO22" s="25" t="s">
        <v>693</v>
      </c>
      <c r="MP22" s="92" t="s">
        <v>1277</v>
      </c>
      <c r="MQ22" s="92" t="s">
        <v>1278</v>
      </c>
      <c r="MR22" s="92" t="s">
        <v>1279</v>
      </c>
      <c r="MS22" s="92" t="s">
        <v>728</v>
      </c>
      <c r="MT22" s="92" t="s">
        <v>692</v>
      </c>
      <c r="MU22" s="92" t="s">
        <v>692</v>
      </c>
      <c r="MV22" s="27" t="s">
        <v>1253</v>
      </c>
      <c r="MW22" s="27" t="s">
        <v>1254</v>
      </c>
      <c r="MX22" s="27" t="s">
        <v>778</v>
      </c>
      <c r="MY22" s="27" t="s">
        <v>1255</v>
      </c>
      <c r="MZ22" s="25" t="s">
        <v>693</v>
      </c>
      <c r="NA22" s="25" t="s">
        <v>693</v>
      </c>
      <c r="NB22" s="25" t="s">
        <v>2185</v>
      </c>
      <c r="NC22" s="10" t="s">
        <v>2186</v>
      </c>
      <c r="ND22" s="92" t="s">
        <v>1258</v>
      </c>
      <c r="NE22" s="92" t="s">
        <v>735</v>
      </c>
      <c r="NF22" s="92" t="s">
        <v>692</v>
      </c>
      <c r="NG22" s="92" t="s">
        <v>1400</v>
      </c>
      <c r="NH22" s="92" t="s">
        <v>693</v>
      </c>
      <c r="NI22" s="92" t="s">
        <v>693</v>
      </c>
      <c r="NJ22" s="10" t="s">
        <v>2196</v>
      </c>
      <c r="NK22" s="10" t="s">
        <v>692</v>
      </c>
      <c r="NL22" s="13" t="s">
        <v>724</v>
      </c>
      <c r="NM22" s="13" t="s">
        <v>724</v>
      </c>
      <c r="NN22" s="13" t="s">
        <v>1260</v>
      </c>
      <c r="NO22" s="13" t="s">
        <v>2857</v>
      </c>
      <c r="NP22" s="65" t="s">
        <v>693</v>
      </c>
      <c r="NQ22" s="65" t="s">
        <v>2857</v>
      </c>
      <c r="NR22" s="65" t="s">
        <v>2857</v>
      </c>
      <c r="NS22" s="65" t="s">
        <v>3584</v>
      </c>
      <c r="NT22" s="13" t="s">
        <v>2857</v>
      </c>
      <c r="NU22" s="13" t="s">
        <v>2857</v>
      </c>
      <c r="NV22" s="13" t="s">
        <v>2857</v>
      </c>
      <c r="NW22" s="32" t="s">
        <v>693</v>
      </c>
      <c r="NX22" s="27" t="s">
        <v>693</v>
      </c>
      <c r="NY22" s="27" t="s">
        <v>693</v>
      </c>
      <c r="NZ22" s="27" t="s">
        <v>693</v>
      </c>
      <c r="OA22" s="27" t="s">
        <v>693</v>
      </c>
      <c r="OB22" s="27" t="s">
        <v>693</v>
      </c>
      <c r="OC22" s="27" t="s">
        <v>693</v>
      </c>
      <c r="OD22" s="27" t="s">
        <v>689</v>
      </c>
      <c r="OE22" s="27" t="s">
        <v>2857</v>
      </c>
      <c r="OF22" s="27" t="s">
        <v>2857</v>
      </c>
      <c r="OG22" s="27" t="s">
        <v>2857</v>
      </c>
      <c r="OH22" s="27" t="s">
        <v>692</v>
      </c>
      <c r="OI22" s="27" t="s">
        <v>2623</v>
      </c>
      <c r="OJ22" s="94" t="s">
        <v>1261</v>
      </c>
      <c r="OK22" s="94" t="s">
        <v>1262</v>
      </c>
      <c r="OL22" s="94" t="s">
        <v>1263</v>
      </c>
      <c r="OM22" s="27" t="s">
        <v>803</v>
      </c>
      <c r="ON22" s="27" t="s">
        <v>694</v>
      </c>
      <c r="OO22" s="27" t="s">
        <v>1246</v>
      </c>
      <c r="OP22" s="27" t="s">
        <v>1169</v>
      </c>
      <c r="OQ22" s="27" t="s">
        <v>1246</v>
      </c>
      <c r="OR22" s="27" t="s">
        <v>1169</v>
      </c>
      <c r="OS22" s="27" t="s">
        <v>1180</v>
      </c>
      <c r="OT22" s="27" t="s">
        <v>1146</v>
      </c>
      <c r="OU22" s="27" t="s">
        <v>693</v>
      </c>
      <c r="OV22" s="27" t="s">
        <v>1264</v>
      </c>
      <c r="OW22" s="27" t="s">
        <v>1265</v>
      </c>
      <c r="OX22" s="27" t="s">
        <v>1147</v>
      </c>
      <c r="OY22" s="94" t="s">
        <v>1266</v>
      </c>
      <c r="OZ22" s="27" t="s">
        <v>1148</v>
      </c>
      <c r="PA22" s="112" t="s">
        <v>1267</v>
      </c>
      <c r="PB22" s="27" t="s">
        <v>1184</v>
      </c>
      <c r="PC22" s="27" t="s">
        <v>722</v>
      </c>
      <c r="PD22" s="27"/>
      <c r="PE22" s="27" t="s">
        <v>809</v>
      </c>
      <c r="PF22" s="27" t="s">
        <v>755</v>
      </c>
      <c r="PG22" s="115" t="s">
        <v>1186</v>
      </c>
      <c r="PH22" s="27" t="s">
        <v>693</v>
      </c>
      <c r="PI22" s="27" t="s">
        <v>693</v>
      </c>
      <c r="PJ22" s="27" t="s">
        <v>693</v>
      </c>
      <c r="PK22" s="27" t="s">
        <v>693</v>
      </c>
      <c r="PL22" s="27" t="s">
        <v>693</v>
      </c>
      <c r="PM22" s="27" t="s">
        <v>693</v>
      </c>
      <c r="PN22" s="27" t="s">
        <v>693</v>
      </c>
      <c r="PO22" s="27" t="s">
        <v>693</v>
      </c>
      <c r="PP22" s="27" t="s">
        <v>693</v>
      </c>
      <c r="PQ22" s="27" t="s">
        <v>693</v>
      </c>
      <c r="PR22" s="27" t="s">
        <v>689</v>
      </c>
      <c r="PS22" s="27" t="s">
        <v>1189</v>
      </c>
      <c r="PT22" s="27" t="s">
        <v>1268</v>
      </c>
      <c r="PU22" s="27" t="s">
        <v>1269</v>
      </c>
      <c r="PV22" s="27" t="s">
        <v>735</v>
      </c>
      <c r="PW22" s="27" t="s">
        <v>1191</v>
      </c>
      <c r="PX22" s="27" t="s">
        <v>703</v>
      </c>
      <c r="PY22" s="27" t="s">
        <v>693</v>
      </c>
      <c r="PZ22" s="27"/>
      <c r="QA22" s="27"/>
      <c r="QB22" s="27"/>
      <c r="QC22" s="115" t="s">
        <v>1192</v>
      </c>
      <c r="QD22" s="27" t="s">
        <v>693</v>
      </c>
      <c r="QE22" s="27" t="s">
        <v>751</v>
      </c>
      <c r="QF22" s="27" t="s">
        <v>693</v>
      </c>
      <c r="QG22" s="187" t="s">
        <v>693</v>
      </c>
      <c r="QH22" s="13" t="s">
        <v>693</v>
      </c>
      <c r="QI22" s="13" t="s">
        <v>693</v>
      </c>
      <c r="QJ22" s="19" t="s">
        <v>693</v>
      </c>
      <c r="QK22" s="13" t="s">
        <v>693</v>
      </c>
      <c r="QL22" s="13" t="s">
        <v>693</v>
      </c>
      <c r="QM22" s="13" t="s">
        <v>693</v>
      </c>
      <c r="QN22" s="13" t="s">
        <v>693</v>
      </c>
      <c r="QO22" s="13" t="s">
        <v>693</v>
      </c>
      <c r="QP22" s="13" t="s">
        <v>693</v>
      </c>
      <c r="QQ22" s="13" t="s">
        <v>693</v>
      </c>
      <c r="QR22" s="13" t="s">
        <v>693</v>
      </c>
      <c r="QS22" s="13" t="s">
        <v>693</v>
      </c>
      <c r="QT22" s="13" t="s">
        <v>693</v>
      </c>
      <c r="QU22" s="462" t="s">
        <v>693</v>
      </c>
      <c r="QV22" s="13" t="s">
        <v>693</v>
      </c>
      <c r="QW22" s="13" t="s">
        <v>1234</v>
      </c>
      <c r="QX22" s="92" t="s">
        <v>1141</v>
      </c>
      <c r="QY22" s="13" t="s">
        <v>689</v>
      </c>
      <c r="QZ22" s="13" t="s">
        <v>689</v>
      </c>
      <c r="RA22" s="9" t="s">
        <v>1235</v>
      </c>
      <c r="RB22" s="9" t="s">
        <v>689</v>
      </c>
      <c r="RC22" s="13" t="s">
        <v>693</v>
      </c>
      <c r="RD22" s="13" t="s">
        <v>689</v>
      </c>
      <c r="RE22" s="13" t="s">
        <v>693</v>
      </c>
      <c r="RF22" s="13" t="s">
        <v>693</v>
      </c>
      <c r="RG22" s="13" t="s">
        <v>693</v>
      </c>
      <c r="RH22" s="13" t="s">
        <v>693</v>
      </c>
      <c r="RI22" s="13" t="s">
        <v>693</v>
      </c>
      <c r="RJ22" s="13" t="s">
        <v>693</v>
      </c>
      <c r="RK22" s="13" t="s">
        <v>1236</v>
      </c>
      <c r="RL22" s="13" t="s">
        <v>1237</v>
      </c>
      <c r="RM22" s="13" t="s">
        <v>696</v>
      </c>
      <c r="RN22" s="13" t="s">
        <v>693</v>
      </c>
      <c r="RO22" s="13" t="s">
        <v>689</v>
      </c>
      <c r="RP22" s="13" t="s">
        <v>693</v>
      </c>
      <c r="RQ22" s="13" t="s">
        <v>693</v>
      </c>
      <c r="RR22" s="13" t="s">
        <v>693</v>
      </c>
      <c r="RS22" s="13" t="s">
        <v>693</v>
      </c>
      <c r="RT22" s="13" t="s">
        <v>751</v>
      </c>
      <c r="RU22" s="13" t="s">
        <v>696</v>
      </c>
      <c r="RV22" s="13" t="s">
        <v>696</v>
      </c>
      <c r="RW22" s="13" t="s">
        <v>696</v>
      </c>
      <c r="RX22" s="9" t="s">
        <v>703</v>
      </c>
      <c r="RY22" s="9" t="s">
        <v>703</v>
      </c>
      <c r="RZ22" s="9" t="s">
        <v>703</v>
      </c>
      <c r="SA22" s="9" t="s">
        <v>689</v>
      </c>
      <c r="SB22" s="9" t="s">
        <v>703</v>
      </c>
      <c r="SC22" s="13" t="s">
        <v>722</v>
      </c>
      <c r="SD22" s="13" t="s">
        <v>703</v>
      </c>
      <c r="SE22" s="13" t="s">
        <v>703</v>
      </c>
      <c r="SF22" s="13" t="s">
        <v>703</v>
      </c>
      <c r="SG22" s="13" t="s">
        <v>703</v>
      </c>
      <c r="SH22" s="13" t="s">
        <v>703</v>
      </c>
      <c r="SI22" s="13" t="s">
        <v>703</v>
      </c>
      <c r="SJ22" s="13" t="s">
        <v>689</v>
      </c>
      <c r="SK22" s="13" t="s">
        <v>1153</v>
      </c>
      <c r="SL22" s="13" t="s">
        <v>692</v>
      </c>
      <c r="SM22" s="21" t="s">
        <v>2198</v>
      </c>
      <c r="SN22" s="10" t="s">
        <v>692</v>
      </c>
      <c r="SO22" s="13" t="s">
        <v>693</v>
      </c>
      <c r="SP22" s="13" t="s">
        <v>693</v>
      </c>
      <c r="SQ22" s="13" t="s">
        <v>693</v>
      </c>
      <c r="SR22" s="13" t="s">
        <v>693</v>
      </c>
      <c r="SS22" s="9" t="s">
        <v>693</v>
      </c>
      <c r="ST22" s="9" t="s">
        <v>689</v>
      </c>
      <c r="SU22" s="13" t="s">
        <v>693</v>
      </c>
      <c r="SV22" s="9" t="s">
        <v>693</v>
      </c>
      <c r="SW22" s="9" t="s">
        <v>689</v>
      </c>
      <c r="SX22" s="9" t="s">
        <v>693</v>
      </c>
      <c r="SY22" s="9" t="s">
        <v>693</v>
      </c>
      <c r="SZ22" s="9" t="s">
        <v>689</v>
      </c>
      <c r="TA22" s="9" t="s">
        <v>689</v>
      </c>
      <c r="TB22" s="9" t="s">
        <v>693</v>
      </c>
      <c r="TC22" s="9" t="s">
        <v>689</v>
      </c>
      <c r="TD22" s="9" t="s">
        <v>693</v>
      </c>
      <c r="TE22" s="9" t="s">
        <v>693</v>
      </c>
      <c r="TF22" s="9" t="s">
        <v>693</v>
      </c>
      <c r="TG22" s="9" t="s">
        <v>693</v>
      </c>
      <c r="TH22" s="13" t="s">
        <v>693</v>
      </c>
      <c r="TI22" s="9" t="s">
        <v>693</v>
      </c>
      <c r="TJ22" s="13" t="s">
        <v>693</v>
      </c>
      <c r="TK22" s="9" t="s">
        <v>693</v>
      </c>
      <c r="TL22" s="25" t="s">
        <v>693</v>
      </c>
      <c r="TM22" s="25" t="s">
        <v>693</v>
      </c>
      <c r="TN22" s="13" t="s">
        <v>2963</v>
      </c>
      <c r="TO22" s="13" t="s">
        <v>693</v>
      </c>
      <c r="TP22" s="13" t="s">
        <v>693</v>
      </c>
      <c r="TQ22" s="13" t="s">
        <v>693</v>
      </c>
      <c r="TR22" s="13" t="s">
        <v>693</v>
      </c>
      <c r="TS22" s="13" t="s">
        <v>693</v>
      </c>
      <c r="TT22" s="13" t="s">
        <v>693</v>
      </c>
      <c r="TU22" s="13" t="s">
        <v>693</v>
      </c>
      <c r="TV22" s="13" t="s">
        <v>693</v>
      </c>
      <c r="TW22" s="13" t="s">
        <v>693</v>
      </c>
      <c r="TX22" s="13" t="s">
        <v>693</v>
      </c>
      <c r="TY22" s="13" t="s">
        <v>693</v>
      </c>
      <c r="TZ22" s="13" t="s">
        <v>689</v>
      </c>
      <c r="UA22" s="13" t="s">
        <v>2964</v>
      </c>
      <c r="UB22" s="13" t="s">
        <v>692</v>
      </c>
      <c r="UC22" s="13" t="s">
        <v>2963</v>
      </c>
      <c r="UD22" s="9" t="s">
        <v>743</v>
      </c>
      <c r="UE22" s="9" t="s">
        <v>744</v>
      </c>
      <c r="UF22" s="9" t="s">
        <v>745</v>
      </c>
      <c r="UG22" s="13" t="s">
        <v>693</v>
      </c>
      <c r="UH22" s="13" t="s">
        <v>693</v>
      </c>
      <c r="UI22" s="13" t="s">
        <v>692</v>
      </c>
      <c r="UJ22" s="13" t="s">
        <v>692</v>
      </c>
      <c r="UK22" s="13" t="s">
        <v>1159</v>
      </c>
      <c r="UL22" s="13" t="s">
        <v>1160</v>
      </c>
      <c r="UM22" s="13" t="s">
        <v>1161</v>
      </c>
      <c r="UN22" s="13" t="s">
        <v>2603</v>
      </c>
      <c r="UO22" s="75" t="s">
        <v>2602</v>
      </c>
    </row>
    <row r="23" spans="1:561" s="462" customFormat="1" ht="26.25">
      <c r="A23" s="232" t="s">
        <v>2459</v>
      </c>
      <c r="B23" s="27" t="s">
        <v>1280</v>
      </c>
      <c r="C23" s="346"/>
      <c r="D23" s="10" t="s">
        <v>2446</v>
      </c>
      <c r="E23" s="457" t="s">
        <v>703</v>
      </c>
      <c r="F23" s="27" t="s">
        <v>2600</v>
      </c>
      <c r="G23" s="27">
        <v>1</v>
      </c>
      <c r="H23" s="187" t="s">
        <v>2614</v>
      </c>
      <c r="I23" s="187" t="s">
        <v>2287</v>
      </c>
      <c r="J23" s="187" t="s">
        <v>2614</v>
      </c>
      <c r="K23" s="65" t="s">
        <v>2288</v>
      </c>
      <c r="L23" s="65" t="s">
        <v>2289</v>
      </c>
      <c r="M23" s="311"/>
      <c r="N23" s="311"/>
      <c r="O23" s="108" t="s">
        <v>3610</v>
      </c>
      <c r="P23" s="108" t="s">
        <v>3611</v>
      </c>
      <c r="Q23" s="108" t="s">
        <v>3612</v>
      </c>
      <c r="R23" s="108" t="s">
        <v>3613</v>
      </c>
      <c r="S23" s="108" t="s">
        <v>808</v>
      </c>
      <c r="T23" s="108" t="s">
        <v>3614</v>
      </c>
      <c r="U23" s="108" t="s">
        <v>692</v>
      </c>
      <c r="V23" s="110" t="s">
        <v>2311</v>
      </c>
      <c r="W23" s="110">
        <v>1234567890</v>
      </c>
      <c r="X23" s="110" t="s">
        <v>2312</v>
      </c>
      <c r="Y23" s="110" t="s">
        <v>718</v>
      </c>
      <c r="Z23" s="110" t="s">
        <v>2313</v>
      </c>
      <c r="AA23" s="110">
        <v>9329191112</v>
      </c>
      <c r="AB23" s="111" t="s">
        <v>1317</v>
      </c>
      <c r="AC23" s="61" t="s">
        <v>2314</v>
      </c>
      <c r="AD23" s="110" t="s">
        <v>1472</v>
      </c>
      <c r="AE23" s="110" t="s">
        <v>2296</v>
      </c>
      <c r="AF23" s="110" t="s">
        <v>2297</v>
      </c>
      <c r="AG23" s="110" t="s">
        <v>2309</v>
      </c>
      <c r="AH23" s="110" t="s">
        <v>2315</v>
      </c>
      <c r="AI23" s="110" t="s">
        <v>1143</v>
      </c>
      <c r="AJ23" s="110" t="s">
        <v>722</v>
      </c>
      <c r="AK23" s="110" t="s">
        <v>2310</v>
      </c>
      <c r="AL23" s="110">
        <v>545001</v>
      </c>
      <c r="AM23" s="110">
        <v>123456789</v>
      </c>
      <c r="AN23" s="110">
        <v>702</v>
      </c>
      <c r="AO23" s="110"/>
      <c r="AP23" s="110" t="s">
        <v>2299</v>
      </c>
      <c r="AQ23" s="110" t="s">
        <v>2300</v>
      </c>
      <c r="AR23" s="110" t="s">
        <v>1709</v>
      </c>
      <c r="AS23" s="110" t="s">
        <v>799</v>
      </c>
      <c r="AT23" s="110" t="s">
        <v>2301</v>
      </c>
      <c r="AU23" s="110" t="s">
        <v>2302</v>
      </c>
      <c r="AV23" s="110"/>
      <c r="AW23" s="110" t="s">
        <v>693</v>
      </c>
      <c r="AX23" s="110" t="s">
        <v>1137</v>
      </c>
      <c r="AY23" s="110" t="s">
        <v>692</v>
      </c>
      <c r="AZ23" s="110" t="s">
        <v>692</v>
      </c>
      <c r="BA23" s="65" t="s">
        <v>693</v>
      </c>
      <c r="BB23" s="65" t="s">
        <v>693</v>
      </c>
      <c r="BC23" s="65" t="s">
        <v>3615</v>
      </c>
      <c r="BD23" s="10" t="s">
        <v>2444</v>
      </c>
      <c r="BE23" s="10" t="s">
        <v>691</v>
      </c>
      <c r="BF23" s="27" t="s">
        <v>692</v>
      </c>
      <c r="BG23" s="27" t="s">
        <v>693</v>
      </c>
      <c r="BH23" s="27" t="s">
        <v>693</v>
      </c>
      <c r="BI23" s="27" t="s">
        <v>693</v>
      </c>
      <c r="BJ23" s="27" t="s">
        <v>693</v>
      </c>
      <c r="BK23" s="27" t="s">
        <v>693</v>
      </c>
      <c r="BL23" s="27" t="s">
        <v>692</v>
      </c>
      <c r="BM23" s="110" t="s">
        <v>1270</v>
      </c>
      <c r="BN23" s="110" t="s">
        <v>1271</v>
      </c>
      <c r="BO23" s="110" t="s">
        <v>1272</v>
      </c>
      <c r="BP23" s="110" t="s">
        <v>698</v>
      </c>
      <c r="BQ23" s="110" t="s">
        <v>699</v>
      </c>
      <c r="BR23" s="110" t="s">
        <v>693</v>
      </c>
      <c r="BS23" s="110" t="s">
        <v>693</v>
      </c>
      <c r="BT23" s="110" t="s">
        <v>1249</v>
      </c>
      <c r="BU23" s="110" t="s">
        <v>1273</v>
      </c>
      <c r="BV23" s="110" t="s">
        <v>1274</v>
      </c>
      <c r="BW23" s="110" t="s">
        <v>2857</v>
      </c>
      <c r="BX23" s="110" t="s">
        <v>693</v>
      </c>
      <c r="BY23" s="110" t="s">
        <v>693</v>
      </c>
      <c r="BZ23" s="110" t="s">
        <v>693</v>
      </c>
      <c r="CA23" s="110" t="s">
        <v>693</v>
      </c>
      <c r="CB23" s="110" t="s">
        <v>692</v>
      </c>
      <c r="CC23" s="110" t="s">
        <v>693</v>
      </c>
      <c r="CD23" s="110" t="s">
        <v>693</v>
      </c>
      <c r="CE23" s="110" t="s">
        <v>689</v>
      </c>
      <c r="CF23" s="110" t="s">
        <v>689</v>
      </c>
      <c r="CG23" s="101" t="s">
        <v>692</v>
      </c>
      <c r="CH23" s="101" t="s">
        <v>692</v>
      </c>
      <c r="CI23" s="110" t="s">
        <v>1218</v>
      </c>
      <c r="CJ23" s="110" t="s">
        <v>1219</v>
      </c>
      <c r="CK23" s="27" t="s">
        <v>693</v>
      </c>
      <c r="CL23" s="27" t="s">
        <v>693</v>
      </c>
      <c r="CM23" s="65" t="s">
        <v>693</v>
      </c>
      <c r="CN23" s="27" t="s">
        <v>693</v>
      </c>
      <c r="CO23" s="13" t="s">
        <v>1240</v>
      </c>
      <c r="CP23" s="13" t="s">
        <v>1240</v>
      </c>
      <c r="CQ23" s="27" t="s">
        <v>693</v>
      </c>
      <c r="CR23" s="27" t="s">
        <v>693</v>
      </c>
      <c r="CS23" s="27" t="s">
        <v>755</v>
      </c>
      <c r="CT23" s="65" t="s">
        <v>693</v>
      </c>
      <c r="CU23" s="27" t="s">
        <v>689</v>
      </c>
      <c r="CV23" s="27" t="s">
        <v>693</v>
      </c>
      <c r="CW23" s="27" t="s">
        <v>693</v>
      </c>
      <c r="CX23" s="27" t="s">
        <v>693</v>
      </c>
      <c r="CY23" s="27" t="s">
        <v>693</v>
      </c>
      <c r="CZ23" s="27" t="s">
        <v>693</v>
      </c>
      <c r="DA23" s="92" t="s">
        <v>709</v>
      </c>
      <c r="DB23" s="27" t="s">
        <v>693</v>
      </c>
      <c r="DC23" s="27" t="s">
        <v>693</v>
      </c>
      <c r="DD23" s="27" t="s">
        <v>693</v>
      </c>
      <c r="DE23" s="27" t="s">
        <v>693</v>
      </c>
      <c r="DF23" s="27" t="s">
        <v>693</v>
      </c>
      <c r="DG23" s="27" t="s">
        <v>708</v>
      </c>
      <c r="DH23" s="27" t="s">
        <v>2623</v>
      </c>
      <c r="DI23" s="92" t="s">
        <v>711</v>
      </c>
      <c r="DJ23" s="27" t="s">
        <v>693</v>
      </c>
      <c r="DK23" s="27" t="s">
        <v>693</v>
      </c>
      <c r="DL23" s="92" t="s">
        <v>1282</v>
      </c>
      <c r="DM23" s="27" t="s">
        <v>693</v>
      </c>
      <c r="DN23" s="27" t="s">
        <v>693</v>
      </c>
      <c r="DO23" s="27" t="s">
        <v>693</v>
      </c>
      <c r="DP23" s="27" t="s">
        <v>693</v>
      </c>
      <c r="DQ23" s="27" t="s">
        <v>693</v>
      </c>
      <c r="DR23" s="27" t="s">
        <v>693</v>
      </c>
      <c r="DS23" s="27" t="s">
        <v>693</v>
      </c>
      <c r="DT23" s="27" t="s">
        <v>693</v>
      </c>
      <c r="DU23" s="27" t="s">
        <v>693</v>
      </c>
      <c r="DV23" s="27" t="s">
        <v>693</v>
      </c>
      <c r="DW23" s="27" t="s">
        <v>693</v>
      </c>
      <c r="DX23" s="27" t="s">
        <v>693</v>
      </c>
      <c r="DY23" s="27" t="s">
        <v>693</v>
      </c>
      <c r="DZ23" s="27" t="s">
        <v>693</v>
      </c>
      <c r="EA23" s="27" t="s">
        <v>693</v>
      </c>
      <c r="EB23" s="27" t="s">
        <v>693</v>
      </c>
      <c r="EC23" s="27" t="s">
        <v>693</v>
      </c>
      <c r="ED23" s="27" t="s">
        <v>693</v>
      </c>
      <c r="EE23" s="27" t="s">
        <v>693</v>
      </c>
      <c r="EF23" s="27" t="s">
        <v>693</v>
      </c>
      <c r="EG23" s="27" t="s">
        <v>693</v>
      </c>
      <c r="EH23" s="27" t="s">
        <v>693</v>
      </c>
      <c r="EI23" s="27" t="s">
        <v>693</v>
      </c>
      <c r="EJ23" s="27" t="s">
        <v>693</v>
      </c>
      <c r="EK23" s="27" t="s">
        <v>693</v>
      </c>
      <c r="EL23" s="27" t="s">
        <v>693</v>
      </c>
      <c r="EM23" s="27" t="s">
        <v>693</v>
      </c>
      <c r="EN23" s="27" t="s">
        <v>693</v>
      </c>
      <c r="EO23" s="27" t="s">
        <v>693</v>
      </c>
      <c r="EP23" s="27" t="s">
        <v>693</v>
      </c>
      <c r="EQ23" s="27" t="s">
        <v>693</v>
      </c>
      <c r="ER23" s="27" t="s">
        <v>693</v>
      </c>
      <c r="ES23" s="27" t="s">
        <v>693</v>
      </c>
      <c r="ET23" s="27" t="s">
        <v>693</v>
      </c>
      <c r="EU23" s="27" t="s">
        <v>693</v>
      </c>
      <c r="EV23" s="27" t="s">
        <v>693</v>
      </c>
      <c r="EW23" s="27" t="s">
        <v>693</v>
      </c>
      <c r="EX23" s="27" t="s">
        <v>693</v>
      </c>
      <c r="EY23" s="27" t="s">
        <v>1243</v>
      </c>
      <c r="EZ23" s="27" t="s">
        <v>693</v>
      </c>
      <c r="FA23" s="27" t="s">
        <v>693</v>
      </c>
      <c r="FB23" s="27" t="s">
        <v>693</v>
      </c>
      <c r="FC23" s="27" t="s">
        <v>693</v>
      </c>
      <c r="FD23" s="27" t="s">
        <v>693</v>
      </c>
      <c r="FE23" s="27" t="s">
        <v>693</v>
      </c>
      <c r="FF23" s="27" t="s">
        <v>693</v>
      </c>
      <c r="FG23" s="27" t="s">
        <v>693</v>
      </c>
      <c r="FH23" s="27" t="s">
        <v>693</v>
      </c>
      <c r="FI23" s="27" t="s">
        <v>693</v>
      </c>
      <c r="FJ23" s="27" t="s">
        <v>693</v>
      </c>
      <c r="FK23" s="27" t="s">
        <v>693</v>
      </c>
      <c r="FL23" s="129" t="s">
        <v>693</v>
      </c>
      <c r="FM23" s="129" t="s">
        <v>693</v>
      </c>
      <c r="FN23" s="129" t="s">
        <v>693</v>
      </c>
      <c r="FO23" s="129" t="s">
        <v>693</v>
      </c>
      <c r="FP23" s="129" t="s">
        <v>693</v>
      </c>
      <c r="FQ23" s="129" t="s">
        <v>693</v>
      </c>
      <c r="FR23" s="129" t="s">
        <v>693</v>
      </c>
      <c r="FS23" s="129" t="s">
        <v>693</v>
      </c>
      <c r="FT23" s="129" t="s">
        <v>693</v>
      </c>
      <c r="FU23" s="129" t="s">
        <v>693</v>
      </c>
      <c r="FV23" s="129" t="s">
        <v>693</v>
      </c>
      <c r="FW23" s="237" t="s">
        <v>692</v>
      </c>
      <c r="FX23" s="237" t="s">
        <v>692</v>
      </c>
      <c r="FY23" s="27" t="s">
        <v>693</v>
      </c>
      <c r="FZ23" s="27" t="s">
        <v>693</v>
      </c>
      <c r="GA23" s="27" t="s">
        <v>693</v>
      </c>
      <c r="GB23" s="27" t="s">
        <v>693</v>
      </c>
      <c r="GC23" s="237" t="s">
        <v>692</v>
      </c>
      <c r="GD23" s="237" t="s">
        <v>693</v>
      </c>
      <c r="GE23" s="237" t="s">
        <v>693</v>
      </c>
      <c r="GF23" s="237" t="s">
        <v>3283</v>
      </c>
      <c r="GG23" s="246" t="s">
        <v>1180</v>
      </c>
      <c r="GH23" s="237" t="s">
        <v>693</v>
      </c>
      <c r="GI23" s="237" t="s">
        <v>693</v>
      </c>
      <c r="GJ23" s="237" t="s">
        <v>693</v>
      </c>
      <c r="GK23" s="237" t="s">
        <v>3282</v>
      </c>
      <c r="GL23" s="237" t="s">
        <v>693</v>
      </c>
      <c r="GM23" s="237" t="s">
        <v>693</v>
      </c>
      <c r="GN23" s="237" t="s">
        <v>693</v>
      </c>
      <c r="GO23" s="237" t="s">
        <v>693</v>
      </c>
      <c r="GP23" s="237" t="s">
        <v>693</v>
      </c>
      <c r="GQ23" s="237" t="s">
        <v>693</v>
      </c>
      <c r="GR23" s="237" t="s">
        <v>692</v>
      </c>
      <c r="GS23" s="237" t="s">
        <v>692</v>
      </c>
      <c r="GT23" s="58" t="s">
        <v>693</v>
      </c>
      <c r="GU23" s="92" t="s">
        <v>1221</v>
      </c>
      <c r="GV23" s="58" t="s">
        <v>693</v>
      </c>
      <c r="GW23" s="58" t="s">
        <v>693</v>
      </c>
      <c r="GX23" s="92" t="s">
        <v>693</v>
      </c>
      <c r="GY23" s="92" t="s">
        <v>693</v>
      </c>
      <c r="GZ23" s="110" t="s">
        <v>693</v>
      </c>
      <c r="HA23" s="110" t="s">
        <v>693</v>
      </c>
      <c r="HB23" s="58" t="s">
        <v>2153</v>
      </c>
      <c r="HC23" s="92" t="s">
        <v>1277</v>
      </c>
      <c r="HD23" s="13" t="s">
        <v>706</v>
      </c>
      <c r="HE23" s="92" t="s">
        <v>1245</v>
      </c>
      <c r="HF23" s="92" t="s">
        <v>693</v>
      </c>
      <c r="HG23" s="92" t="s">
        <v>2857</v>
      </c>
      <c r="HH23" s="27" t="s">
        <v>693</v>
      </c>
      <c r="HI23" s="110" t="s">
        <v>693</v>
      </c>
      <c r="HJ23" s="27" t="s">
        <v>703</v>
      </c>
      <c r="HK23" s="27" t="s">
        <v>693</v>
      </c>
      <c r="HL23" s="27" t="s">
        <v>720</v>
      </c>
      <c r="HM23" s="27" t="s">
        <v>693</v>
      </c>
      <c r="HN23" s="110" t="s">
        <v>693</v>
      </c>
      <c r="HO23" s="92" t="s">
        <v>699</v>
      </c>
      <c r="HP23" s="75" t="s">
        <v>698</v>
      </c>
      <c r="HQ23" s="27" t="s">
        <v>693</v>
      </c>
      <c r="HR23" s="27" t="s">
        <v>751</v>
      </c>
      <c r="HS23" s="27" t="s">
        <v>751</v>
      </c>
      <c r="HT23" s="27" t="s">
        <v>751</v>
      </c>
      <c r="HU23" s="27" t="s">
        <v>751</v>
      </c>
      <c r="HV23" s="27" t="s">
        <v>769</v>
      </c>
      <c r="HW23" s="94" t="s">
        <v>751</v>
      </c>
      <c r="HX23" s="27" t="s">
        <v>1283</v>
      </c>
      <c r="HY23" s="27" t="s">
        <v>693</v>
      </c>
      <c r="HZ23" s="27" t="s">
        <v>693</v>
      </c>
      <c r="IA23" s="27" t="s">
        <v>693</v>
      </c>
      <c r="IB23" s="27" t="s">
        <v>693</v>
      </c>
      <c r="IC23" s="27" t="s">
        <v>1145</v>
      </c>
      <c r="ID23" s="27" t="s">
        <v>693</v>
      </c>
      <c r="IE23" s="10" t="s">
        <v>2857</v>
      </c>
      <c r="IF23" s="10" t="s">
        <v>693</v>
      </c>
      <c r="IG23" s="10" t="s">
        <v>2164</v>
      </c>
      <c r="IH23" s="27" t="s">
        <v>693</v>
      </c>
      <c r="II23" s="27" t="s">
        <v>693</v>
      </c>
      <c r="IJ23" s="27" t="s">
        <v>693</v>
      </c>
      <c r="IK23" s="27" t="s">
        <v>693</v>
      </c>
      <c r="IL23" s="27" t="s">
        <v>693</v>
      </c>
      <c r="IM23" s="27" t="s">
        <v>693</v>
      </c>
      <c r="IN23" s="27" t="s">
        <v>693</v>
      </c>
      <c r="IO23" s="27" t="s">
        <v>693</v>
      </c>
      <c r="IP23" s="27" t="s">
        <v>693</v>
      </c>
      <c r="IQ23" s="27" t="s">
        <v>693</v>
      </c>
      <c r="IR23" s="27" t="s">
        <v>693</v>
      </c>
      <c r="IS23" s="27" t="s">
        <v>693</v>
      </c>
      <c r="IT23" s="27" t="s">
        <v>693</v>
      </c>
      <c r="IU23" s="27" t="s">
        <v>693</v>
      </c>
      <c r="IV23" s="27" t="s">
        <v>693</v>
      </c>
      <c r="IW23" s="27" t="s">
        <v>693</v>
      </c>
      <c r="IX23" s="27" t="s">
        <v>693</v>
      </c>
      <c r="IY23" s="27" t="s">
        <v>693</v>
      </c>
      <c r="IZ23" s="27" t="s">
        <v>693</v>
      </c>
      <c r="JA23" s="27" t="s">
        <v>693</v>
      </c>
      <c r="JB23" s="27" t="s">
        <v>693</v>
      </c>
      <c r="JC23" s="27" t="s">
        <v>693</v>
      </c>
      <c r="JD23" s="27" t="s">
        <v>693</v>
      </c>
      <c r="JE23" s="27" t="s">
        <v>693</v>
      </c>
      <c r="JF23" s="27" t="s">
        <v>693</v>
      </c>
      <c r="JG23" s="27" t="s">
        <v>693</v>
      </c>
      <c r="JH23" s="27" t="s">
        <v>693</v>
      </c>
      <c r="JI23" s="27" t="s">
        <v>693</v>
      </c>
      <c r="JJ23" s="27" t="s">
        <v>693</v>
      </c>
      <c r="JK23" s="27" t="s">
        <v>693</v>
      </c>
      <c r="JL23" s="27" t="s">
        <v>693</v>
      </c>
      <c r="JM23" s="27" t="s">
        <v>693</v>
      </c>
      <c r="JN23" s="27" t="s">
        <v>693</v>
      </c>
      <c r="JO23" s="27" t="s">
        <v>693</v>
      </c>
      <c r="JP23" s="27" t="s">
        <v>693</v>
      </c>
      <c r="JQ23" s="27" t="s">
        <v>693</v>
      </c>
      <c r="JR23" s="27" t="s">
        <v>693</v>
      </c>
      <c r="JS23" s="27" t="s">
        <v>693</v>
      </c>
      <c r="JT23" s="27" t="s">
        <v>693</v>
      </c>
      <c r="JU23" s="27" t="s">
        <v>693</v>
      </c>
      <c r="JV23" s="27" t="s">
        <v>693</v>
      </c>
      <c r="JW23" s="27" t="s">
        <v>693</v>
      </c>
      <c r="JX23" s="101" t="s">
        <v>689</v>
      </c>
      <c r="JY23" s="27" t="s">
        <v>693</v>
      </c>
      <c r="JZ23" s="110" t="s">
        <v>693</v>
      </c>
      <c r="KA23" s="110" t="s">
        <v>693</v>
      </c>
      <c r="KB23" s="27" t="s">
        <v>693</v>
      </c>
      <c r="KC23" s="27" t="s">
        <v>693</v>
      </c>
      <c r="KD23" s="27"/>
      <c r="KE23" s="27" t="s">
        <v>693</v>
      </c>
      <c r="KF23" s="27" t="s">
        <v>693</v>
      </c>
      <c r="KG23" s="27" t="s">
        <v>693</v>
      </c>
      <c r="KH23" s="27" t="s">
        <v>693</v>
      </c>
      <c r="KI23" s="110" t="s">
        <v>693</v>
      </c>
      <c r="KJ23" s="27"/>
      <c r="KK23" s="27" t="s">
        <v>693</v>
      </c>
      <c r="KL23" s="27" t="s">
        <v>693</v>
      </c>
      <c r="KM23" s="110" t="s">
        <v>693</v>
      </c>
      <c r="KN23" s="110" t="s">
        <v>693</v>
      </c>
      <c r="KO23" s="110" t="s">
        <v>693</v>
      </c>
      <c r="KP23" s="110" t="s">
        <v>693</v>
      </c>
      <c r="KQ23" s="110" t="s">
        <v>693</v>
      </c>
      <c r="KR23" s="110" t="s">
        <v>693</v>
      </c>
      <c r="KS23" s="110" t="s">
        <v>693</v>
      </c>
      <c r="KT23" s="110" t="s">
        <v>693</v>
      </c>
      <c r="KU23" s="110" t="s">
        <v>693</v>
      </c>
      <c r="KV23" s="110" t="s">
        <v>693</v>
      </c>
      <c r="KW23" s="110" t="s">
        <v>693</v>
      </c>
      <c r="KX23" s="110" t="s">
        <v>693</v>
      </c>
      <c r="KY23" s="65" t="s">
        <v>693</v>
      </c>
      <c r="KZ23" s="10" t="s">
        <v>2171</v>
      </c>
      <c r="LA23" s="92" t="s">
        <v>689</v>
      </c>
      <c r="LB23" s="75" t="s">
        <v>693</v>
      </c>
      <c r="LC23" s="27" t="s">
        <v>2857</v>
      </c>
      <c r="LD23" s="27" t="s">
        <v>1284</v>
      </c>
      <c r="LE23" s="92" t="s">
        <v>1285</v>
      </c>
      <c r="LF23" s="26" t="s">
        <v>1149</v>
      </c>
      <c r="LG23" s="27" t="s">
        <v>2857</v>
      </c>
      <c r="LH23" s="92" t="s">
        <v>751</v>
      </c>
      <c r="LI23" s="27" t="s">
        <v>693</v>
      </c>
      <c r="LJ23" s="25" t="s">
        <v>692</v>
      </c>
      <c r="LK23" s="25" t="s">
        <v>693</v>
      </c>
      <c r="LL23" s="92" t="s">
        <v>1286</v>
      </c>
      <c r="LM23" s="92" t="s">
        <v>764</v>
      </c>
      <c r="LN23" s="27" t="s">
        <v>1134</v>
      </c>
      <c r="LO23" s="92" t="s">
        <v>1287</v>
      </c>
      <c r="LP23" s="92">
        <v>50</v>
      </c>
      <c r="LQ23" s="25" t="s">
        <v>692</v>
      </c>
      <c r="LR23" s="92" t="s">
        <v>751</v>
      </c>
      <c r="LS23" s="92" t="s">
        <v>751</v>
      </c>
      <c r="LT23" s="178" t="s">
        <v>1288</v>
      </c>
      <c r="LU23" s="92" t="s">
        <v>1287</v>
      </c>
      <c r="LV23" s="92">
        <v>50</v>
      </c>
      <c r="LW23" s="453" t="s">
        <v>693</v>
      </c>
      <c r="LX23" s="27" t="s">
        <v>693</v>
      </c>
      <c r="LY23" s="27" t="s">
        <v>693</v>
      </c>
      <c r="LZ23" s="27" t="s">
        <v>693</v>
      </c>
      <c r="MA23" s="92">
        <v>50</v>
      </c>
      <c r="MB23" s="27" t="s">
        <v>693</v>
      </c>
      <c r="MC23" s="453" t="s">
        <v>693</v>
      </c>
      <c r="MD23" s="92" t="s">
        <v>1340</v>
      </c>
      <c r="ME23" s="92" t="s">
        <v>1335</v>
      </c>
      <c r="MF23" s="92" t="s">
        <v>1341</v>
      </c>
      <c r="MG23" s="92" t="s">
        <v>1162</v>
      </c>
      <c r="MH23" s="92" t="s">
        <v>821</v>
      </c>
      <c r="MI23" s="25" t="s">
        <v>693</v>
      </c>
      <c r="MJ23" s="25" t="s">
        <v>693</v>
      </c>
      <c r="MK23" s="25" t="s">
        <v>693</v>
      </c>
      <c r="ML23" s="25" t="s">
        <v>693</v>
      </c>
      <c r="MM23" s="25" t="s">
        <v>693</v>
      </c>
      <c r="MN23" s="25" t="s">
        <v>693</v>
      </c>
      <c r="MO23" s="25" t="s">
        <v>693</v>
      </c>
      <c r="MP23" s="27" t="s">
        <v>693</v>
      </c>
      <c r="MQ23" s="27" t="s">
        <v>693</v>
      </c>
      <c r="MR23" s="27" t="s">
        <v>693</v>
      </c>
      <c r="MS23" s="27" t="s">
        <v>693</v>
      </c>
      <c r="MT23" s="92" t="s">
        <v>692</v>
      </c>
      <c r="MU23" s="92" t="s">
        <v>692</v>
      </c>
      <c r="MV23" s="27" t="s">
        <v>1231</v>
      </c>
      <c r="MW23" s="92">
        <v>1324657980</v>
      </c>
      <c r="MX23" s="27" t="s">
        <v>725</v>
      </c>
      <c r="MY23" s="27" t="s">
        <v>1233</v>
      </c>
      <c r="MZ23" s="25" t="s">
        <v>693</v>
      </c>
      <c r="NA23" s="25" t="s">
        <v>693</v>
      </c>
      <c r="NB23" s="92" t="s">
        <v>1168</v>
      </c>
      <c r="NC23" s="27" t="s">
        <v>693</v>
      </c>
      <c r="ND23" s="27" t="s">
        <v>693</v>
      </c>
      <c r="NE23" s="27" t="s">
        <v>693</v>
      </c>
      <c r="NF23" s="92" t="s">
        <v>693</v>
      </c>
      <c r="NG23" s="27" t="s">
        <v>693</v>
      </c>
      <c r="NH23" s="92" t="s">
        <v>693</v>
      </c>
      <c r="NI23" s="92" t="s">
        <v>693</v>
      </c>
      <c r="NJ23" s="10" t="s">
        <v>808</v>
      </c>
      <c r="NK23" s="10" t="s">
        <v>692</v>
      </c>
      <c r="NL23" s="9" t="s">
        <v>755</v>
      </c>
      <c r="NM23" s="13" t="s">
        <v>809</v>
      </c>
      <c r="NN23" s="13" t="s">
        <v>1152</v>
      </c>
      <c r="NO23" s="13" t="s">
        <v>2857</v>
      </c>
      <c r="NP23" s="65" t="s">
        <v>693</v>
      </c>
      <c r="NQ23" s="65" t="s">
        <v>2857</v>
      </c>
      <c r="NR23" s="65" t="s">
        <v>2857</v>
      </c>
      <c r="NS23" s="65" t="s">
        <v>3584</v>
      </c>
      <c r="NT23" s="13" t="s">
        <v>2857</v>
      </c>
      <c r="NU23" s="13" t="s">
        <v>2857</v>
      </c>
      <c r="NV23" s="13" t="s">
        <v>2857</v>
      </c>
      <c r="NW23" s="32" t="s">
        <v>693</v>
      </c>
      <c r="NX23" s="27" t="s">
        <v>693</v>
      </c>
      <c r="NY23" s="27" t="s">
        <v>693</v>
      </c>
      <c r="NZ23" s="27" t="s">
        <v>693</v>
      </c>
      <c r="OA23" s="27" t="s">
        <v>693</v>
      </c>
      <c r="OB23" s="27" t="s">
        <v>693</v>
      </c>
      <c r="OC23" s="27" t="s">
        <v>693</v>
      </c>
      <c r="OD23" s="27" t="s">
        <v>689</v>
      </c>
      <c r="OE23" s="27" t="s">
        <v>2857</v>
      </c>
      <c r="OF23" s="27" t="s">
        <v>2857</v>
      </c>
      <c r="OG23" s="27" t="s">
        <v>2857</v>
      </c>
      <c r="OH23" s="27" t="s">
        <v>692</v>
      </c>
      <c r="OI23" s="27" t="s">
        <v>2857</v>
      </c>
      <c r="OJ23" s="27" t="s">
        <v>693</v>
      </c>
      <c r="OK23" s="27" t="s">
        <v>693</v>
      </c>
      <c r="OL23" s="27" t="s">
        <v>693</v>
      </c>
      <c r="OM23" s="27" t="s">
        <v>803</v>
      </c>
      <c r="ON23" s="27" t="s">
        <v>694</v>
      </c>
      <c r="OO23" s="27" t="s">
        <v>1246</v>
      </c>
      <c r="OP23" s="27" t="s">
        <v>1170</v>
      </c>
      <c r="OQ23" s="27" t="s">
        <v>1246</v>
      </c>
      <c r="OR23" s="27" t="s">
        <v>1170</v>
      </c>
      <c r="OS23" s="27" t="s">
        <v>3450</v>
      </c>
      <c r="OT23" s="27" t="s">
        <v>1146</v>
      </c>
      <c r="OU23" s="27" t="s">
        <v>693</v>
      </c>
      <c r="OV23" s="27" t="s">
        <v>1264</v>
      </c>
      <c r="OW23" s="27" t="s">
        <v>1265</v>
      </c>
      <c r="OX23" s="27" t="s">
        <v>1147</v>
      </c>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t="s">
        <v>693</v>
      </c>
      <c r="PZ23" s="27"/>
      <c r="QA23" s="27"/>
      <c r="QB23" s="27"/>
      <c r="QC23" s="27"/>
      <c r="QD23" s="27" t="s">
        <v>693</v>
      </c>
      <c r="QE23" s="27"/>
      <c r="QF23" s="27" t="s">
        <v>693</v>
      </c>
      <c r="QG23" s="187" t="s">
        <v>693</v>
      </c>
      <c r="QH23" s="13" t="s">
        <v>693</v>
      </c>
      <c r="QI23" s="13" t="s">
        <v>693</v>
      </c>
      <c r="QJ23" s="19" t="s">
        <v>693</v>
      </c>
      <c r="QK23" s="13" t="s">
        <v>693</v>
      </c>
      <c r="QL23" s="13" t="s">
        <v>693</v>
      </c>
      <c r="QM23" s="13" t="s">
        <v>693</v>
      </c>
      <c r="QN23" s="13" t="s">
        <v>693</v>
      </c>
      <c r="QO23" s="13" t="s">
        <v>693</v>
      </c>
      <c r="QP23" s="13" t="s">
        <v>693</v>
      </c>
      <c r="QQ23" s="13" t="s">
        <v>693</v>
      </c>
      <c r="QR23" s="13" t="s">
        <v>693</v>
      </c>
      <c r="QS23" s="13" t="s">
        <v>693</v>
      </c>
      <c r="QT23" s="13" t="s">
        <v>693</v>
      </c>
      <c r="QU23" s="462" t="s">
        <v>692</v>
      </c>
      <c r="QV23" s="13" t="s">
        <v>692</v>
      </c>
      <c r="QW23" s="13"/>
      <c r="QX23" s="92"/>
      <c r="QY23" s="13"/>
      <c r="QZ23" s="13"/>
      <c r="RA23" s="9"/>
      <c r="RB23" s="9"/>
      <c r="RC23" s="13"/>
      <c r="RD23" s="13"/>
      <c r="RE23" s="13"/>
      <c r="RF23" s="13"/>
      <c r="RG23" s="13"/>
      <c r="RH23" s="13"/>
      <c r="RI23" s="13"/>
      <c r="RJ23" s="13"/>
      <c r="RK23" s="13"/>
      <c r="RL23" s="13"/>
      <c r="RM23" s="13"/>
      <c r="RN23" s="13"/>
      <c r="RO23" s="13"/>
      <c r="RP23" s="13"/>
      <c r="RQ23" s="13"/>
      <c r="RR23" s="13"/>
      <c r="RS23" s="13"/>
      <c r="RT23" s="13"/>
      <c r="RU23" s="13"/>
      <c r="RV23" s="13"/>
      <c r="RW23" s="13"/>
      <c r="RX23" s="9"/>
      <c r="RY23" s="9"/>
      <c r="RZ23" s="9"/>
      <c r="SA23" s="9"/>
      <c r="SB23" s="9"/>
      <c r="SC23" s="13"/>
      <c r="SD23" s="13"/>
      <c r="SE23" s="13"/>
      <c r="SF23" s="13"/>
      <c r="SG23" s="13"/>
      <c r="SH23" s="13"/>
      <c r="SI23" s="13"/>
      <c r="SJ23" s="13"/>
      <c r="SK23" s="13"/>
      <c r="SL23" s="13"/>
      <c r="SM23" s="21" t="s">
        <v>2198</v>
      </c>
      <c r="SN23" s="10" t="s">
        <v>692</v>
      </c>
      <c r="SO23" s="13" t="s">
        <v>693</v>
      </c>
      <c r="SP23" s="13" t="s">
        <v>693</v>
      </c>
      <c r="SQ23" s="13" t="s">
        <v>693</v>
      </c>
      <c r="SR23" s="13" t="s">
        <v>693</v>
      </c>
      <c r="SS23" s="9" t="s">
        <v>693</v>
      </c>
      <c r="ST23" s="9" t="s">
        <v>689</v>
      </c>
      <c r="SU23" s="13" t="s">
        <v>693</v>
      </c>
      <c r="SV23" s="9" t="s">
        <v>693</v>
      </c>
      <c r="SW23" s="9" t="s">
        <v>689</v>
      </c>
      <c r="SX23" s="9" t="s">
        <v>693</v>
      </c>
      <c r="SY23" s="9" t="s">
        <v>693</v>
      </c>
      <c r="SZ23" s="9" t="s">
        <v>689</v>
      </c>
      <c r="TA23" s="9" t="s">
        <v>689</v>
      </c>
      <c r="TB23" s="9" t="s">
        <v>693</v>
      </c>
      <c r="TC23" s="9" t="s">
        <v>689</v>
      </c>
      <c r="TD23" s="9" t="s">
        <v>693</v>
      </c>
      <c r="TE23" s="9" t="s">
        <v>693</v>
      </c>
      <c r="TF23" s="9" t="s">
        <v>693</v>
      </c>
      <c r="TG23" s="9" t="s">
        <v>693</v>
      </c>
      <c r="TH23" s="13" t="s">
        <v>693</v>
      </c>
      <c r="TI23" s="9" t="s">
        <v>693</v>
      </c>
      <c r="TJ23" s="13" t="s">
        <v>693</v>
      </c>
      <c r="TK23" s="9" t="s">
        <v>693</v>
      </c>
      <c r="TL23" s="25" t="s">
        <v>693</v>
      </c>
      <c r="TM23" s="25" t="s">
        <v>693</v>
      </c>
      <c r="TN23" s="13" t="s">
        <v>2963</v>
      </c>
      <c r="TO23" s="13" t="s">
        <v>693</v>
      </c>
      <c r="TP23" s="13" t="s">
        <v>693</v>
      </c>
      <c r="TQ23" s="13" t="s">
        <v>693</v>
      </c>
      <c r="TR23" s="13" t="s">
        <v>693</v>
      </c>
      <c r="TS23" s="13" t="s">
        <v>693</v>
      </c>
      <c r="TT23" s="13" t="s">
        <v>693</v>
      </c>
      <c r="TU23" s="13" t="s">
        <v>693</v>
      </c>
      <c r="TV23" s="13" t="s">
        <v>693</v>
      </c>
      <c r="TW23" s="13" t="s">
        <v>693</v>
      </c>
      <c r="TX23" s="13" t="s">
        <v>693</v>
      </c>
      <c r="TY23" s="13" t="s">
        <v>693</v>
      </c>
      <c r="TZ23" s="13" t="s">
        <v>689</v>
      </c>
      <c r="UA23" s="13" t="s">
        <v>2965</v>
      </c>
      <c r="UB23" s="13" t="s">
        <v>692</v>
      </c>
      <c r="UC23" s="13" t="s">
        <v>693</v>
      </c>
      <c r="UD23" s="9" t="s">
        <v>743</v>
      </c>
      <c r="UE23" s="9" t="s">
        <v>744</v>
      </c>
      <c r="UF23" s="9" t="s">
        <v>745</v>
      </c>
      <c r="UG23" s="13" t="s">
        <v>692</v>
      </c>
      <c r="UH23" s="13" t="s">
        <v>2963</v>
      </c>
      <c r="UI23" s="13" t="s">
        <v>692</v>
      </c>
      <c r="UJ23" s="13" t="s">
        <v>692</v>
      </c>
      <c r="UK23" s="13" t="s">
        <v>1159</v>
      </c>
      <c r="UL23" s="13" t="s">
        <v>1160</v>
      </c>
      <c r="UM23" s="13" t="s">
        <v>1161</v>
      </c>
      <c r="UN23" s="13" t="s">
        <v>2603</v>
      </c>
      <c r="UO23" s="75" t="s">
        <v>2602</v>
      </c>
    </row>
    <row r="24" spans="1:561" s="462" customFormat="1" ht="26.25">
      <c r="A24" s="232" t="s">
        <v>2460</v>
      </c>
      <c r="B24" s="24" t="s">
        <v>1142</v>
      </c>
      <c r="C24" s="346"/>
      <c r="D24" s="27" t="s">
        <v>2450</v>
      </c>
      <c r="E24" s="457" t="s">
        <v>703</v>
      </c>
      <c r="F24" s="27" t="s">
        <v>2600</v>
      </c>
      <c r="G24" s="27">
        <v>1</v>
      </c>
      <c r="H24" s="187" t="s">
        <v>2614</v>
      </c>
      <c r="I24" s="187" t="s">
        <v>2287</v>
      </c>
      <c r="J24" s="187" t="s">
        <v>2614</v>
      </c>
      <c r="K24" s="65" t="s">
        <v>2288</v>
      </c>
      <c r="L24" s="65" t="s">
        <v>2289</v>
      </c>
      <c r="M24" s="311"/>
      <c r="N24" s="311"/>
      <c r="O24" s="108" t="s">
        <v>3610</v>
      </c>
      <c r="P24" s="108" t="s">
        <v>3611</v>
      </c>
      <c r="Q24" s="108" t="s">
        <v>3612</v>
      </c>
      <c r="R24" s="108" t="s">
        <v>3613</v>
      </c>
      <c r="S24" s="108" t="s">
        <v>2290</v>
      </c>
      <c r="T24" s="108" t="s">
        <v>3614</v>
      </c>
      <c r="U24" s="108" t="s">
        <v>692</v>
      </c>
      <c r="V24" s="110" t="s">
        <v>2292</v>
      </c>
      <c r="W24" s="110">
        <v>1234567890</v>
      </c>
      <c r="X24" s="110" t="s">
        <v>2293</v>
      </c>
      <c r="Y24" s="110" t="s">
        <v>718</v>
      </c>
      <c r="Z24" s="110" t="s">
        <v>727</v>
      </c>
      <c r="AA24" s="110">
        <v>9329191112</v>
      </c>
      <c r="AB24" s="111" t="s">
        <v>1317</v>
      </c>
      <c r="AC24" s="61" t="s">
        <v>2294</v>
      </c>
      <c r="AD24" s="110" t="s">
        <v>1472</v>
      </c>
      <c r="AE24" s="110" t="s">
        <v>2295</v>
      </c>
      <c r="AF24" s="110" t="s">
        <v>2296</v>
      </c>
      <c r="AG24" s="110" t="s">
        <v>2297</v>
      </c>
      <c r="AH24" s="110" t="s">
        <v>803</v>
      </c>
      <c r="AI24" s="110" t="s">
        <v>806</v>
      </c>
      <c r="AJ24" s="110"/>
      <c r="AK24" s="110" t="s">
        <v>719</v>
      </c>
      <c r="AL24" s="110">
        <v>482002</v>
      </c>
      <c r="AM24" s="110">
        <v>123456789</v>
      </c>
      <c r="AN24" s="110">
        <v>702</v>
      </c>
      <c r="AO24" s="110" t="s">
        <v>2298</v>
      </c>
      <c r="AP24" s="110" t="s">
        <v>2299</v>
      </c>
      <c r="AQ24" s="110" t="s">
        <v>2300</v>
      </c>
      <c r="AR24" s="110" t="s">
        <v>1709</v>
      </c>
      <c r="AS24" s="110" t="s">
        <v>1142</v>
      </c>
      <c r="AT24" s="110" t="s">
        <v>2301</v>
      </c>
      <c r="AU24" s="110" t="s">
        <v>2302</v>
      </c>
      <c r="AV24" s="110"/>
      <c r="AW24" s="110" t="s">
        <v>693</v>
      </c>
      <c r="AX24" s="110" t="s">
        <v>1137</v>
      </c>
      <c r="AY24" s="110" t="s">
        <v>692</v>
      </c>
      <c r="AZ24" s="110" t="s">
        <v>692</v>
      </c>
      <c r="BA24" s="65" t="s">
        <v>693</v>
      </c>
      <c r="BB24" s="65" t="s">
        <v>693</v>
      </c>
      <c r="BC24" s="65" t="s">
        <v>3615</v>
      </c>
      <c r="BD24" s="10" t="s">
        <v>2453</v>
      </c>
      <c r="BE24" s="10" t="s">
        <v>691</v>
      </c>
      <c r="BF24" s="27" t="s">
        <v>692</v>
      </c>
      <c r="BG24" s="27" t="s">
        <v>693</v>
      </c>
      <c r="BH24" s="27" t="s">
        <v>693</v>
      </c>
      <c r="BI24" s="27" t="s">
        <v>693</v>
      </c>
      <c r="BJ24" s="27" t="s">
        <v>693</v>
      </c>
      <c r="BK24" s="27" t="s">
        <v>693</v>
      </c>
      <c r="BL24" s="27" t="s">
        <v>692</v>
      </c>
      <c r="BM24" s="110" t="s">
        <v>1270</v>
      </c>
      <c r="BN24" s="110" t="s">
        <v>1271</v>
      </c>
      <c r="BO24" s="110" t="s">
        <v>1272</v>
      </c>
      <c r="BP24" s="110" t="s">
        <v>698</v>
      </c>
      <c r="BQ24" s="110" t="s">
        <v>699</v>
      </c>
      <c r="BR24" s="110" t="s">
        <v>693</v>
      </c>
      <c r="BS24" s="110" t="s">
        <v>693</v>
      </c>
      <c r="BT24" s="110" t="s">
        <v>1249</v>
      </c>
      <c r="BU24" s="110" t="s">
        <v>1273</v>
      </c>
      <c r="BV24" s="110" t="s">
        <v>1274</v>
      </c>
      <c r="BW24" s="110" t="s">
        <v>2857</v>
      </c>
      <c r="BX24" s="110" t="s">
        <v>693</v>
      </c>
      <c r="BY24" s="110" t="s">
        <v>693</v>
      </c>
      <c r="BZ24" s="110" t="s">
        <v>693</v>
      </c>
      <c r="CA24" s="110" t="s">
        <v>693</v>
      </c>
      <c r="CB24" s="110" t="s">
        <v>692</v>
      </c>
      <c r="CC24" s="110" t="s">
        <v>693</v>
      </c>
      <c r="CD24" s="110" t="s">
        <v>693</v>
      </c>
      <c r="CE24" s="110" t="s">
        <v>689</v>
      </c>
      <c r="CF24" s="110" t="s">
        <v>689</v>
      </c>
      <c r="CG24" s="101" t="s">
        <v>692</v>
      </c>
      <c r="CH24" s="101" t="s">
        <v>692</v>
      </c>
      <c r="CI24" s="110" t="s">
        <v>1218</v>
      </c>
      <c r="CJ24" s="110" t="s">
        <v>1219</v>
      </c>
      <c r="CK24" s="27" t="s">
        <v>693</v>
      </c>
      <c r="CL24" s="27" t="s">
        <v>693</v>
      </c>
      <c r="CM24" s="65" t="s">
        <v>693</v>
      </c>
      <c r="CN24" s="27" t="s">
        <v>693</v>
      </c>
      <c r="CO24" s="13" t="s">
        <v>706</v>
      </c>
      <c r="CP24" s="13" t="s">
        <v>706</v>
      </c>
      <c r="CQ24" s="27" t="s">
        <v>693</v>
      </c>
      <c r="CR24" s="27" t="s">
        <v>693</v>
      </c>
      <c r="CS24" s="27" t="s">
        <v>707</v>
      </c>
      <c r="CT24" s="65" t="s">
        <v>693</v>
      </c>
      <c r="CU24" s="27" t="s">
        <v>689</v>
      </c>
      <c r="CV24" s="27" t="s">
        <v>693</v>
      </c>
      <c r="CW24" s="27" t="s">
        <v>693</v>
      </c>
      <c r="CX24" s="27" t="s">
        <v>693</v>
      </c>
      <c r="CY24" s="27" t="s">
        <v>693</v>
      </c>
      <c r="CZ24" s="27" t="s">
        <v>693</v>
      </c>
      <c r="DA24" s="92" t="s">
        <v>709</v>
      </c>
      <c r="DB24" s="27" t="s">
        <v>693</v>
      </c>
      <c r="DC24" s="27" t="s">
        <v>693</v>
      </c>
      <c r="DD24" s="27" t="s">
        <v>693</v>
      </c>
      <c r="DE24" s="27" t="s">
        <v>693</v>
      </c>
      <c r="DF24" s="27" t="s">
        <v>693</v>
      </c>
      <c r="DG24" s="27" t="s">
        <v>708</v>
      </c>
      <c r="DH24" s="27" t="s">
        <v>2623</v>
      </c>
      <c r="DI24" s="92" t="s">
        <v>711</v>
      </c>
      <c r="DJ24" s="27" t="s">
        <v>693</v>
      </c>
      <c r="DK24" s="27" t="s">
        <v>693</v>
      </c>
      <c r="DL24" s="92" t="s">
        <v>749</v>
      </c>
      <c r="DM24" s="27" t="s">
        <v>693</v>
      </c>
      <c r="DN24" s="27" t="s">
        <v>693</v>
      </c>
      <c r="DO24" s="27" t="s">
        <v>693</v>
      </c>
      <c r="DP24" s="27" t="s">
        <v>693</v>
      </c>
      <c r="DQ24" s="27" t="s">
        <v>693</v>
      </c>
      <c r="DR24" s="27" t="s">
        <v>693</v>
      </c>
      <c r="DS24" s="27" t="s">
        <v>693</v>
      </c>
      <c r="DT24" s="27" t="s">
        <v>693</v>
      </c>
      <c r="DU24" s="27" t="s">
        <v>693</v>
      </c>
      <c r="DV24" s="27" t="s">
        <v>693</v>
      </c>
      <c r="DW24" s="27" t="s">
        <v>693</v>
      </c>
      <c r="DX24" s="27" t="s">
        <v>693</v>
      </c>
      <c r="DY24" s="27" t="s">
        <v>693</v>
      </c>
      <c r="DZ24" s="27" t="s">
        <v>693</v>
      </c>
      <c r="EA24" s="27" t="s">
        <v>693</v>
      </c>
      <c r="EB24" s="27" t="s">
        <v>693</v>
      </c>
      <c r="EC24" s="27" t="s">
        <v>693</v>
      </c>
      <c r="ED24" s="27" t="s">
        <v>693</v>
      </c>
      <c r="EE24" s="27" t="s">
        <v>693</v>
      </c>
      <c r="EF24" s="27" t="s">
        <v>693</v>
      </c>
      <c r="EG24" s="27" t="s">
        <v>693</v>
      </c>
      <c r="EH24" s="27" t="s">
        <v>693</v>
      </c>
      <c r="EI24" s="27" t="s">
        <v>693</v>
      </c>
      <c r="EJ24" s="27" t="s">
        <v>693</v>
      </c>
      <c r="EK24" s="27" t="s">
        <v>693</v>
      </c>
      <c r="EL24" s="27" t="s">
        <v>693</v>
      </c>
      <c r="EM24" s="27" t="s">
        <v>693</v>
      </c>
      <c r="EN24" s="27" t="s">
        <v>693</v>
      </c>
      <c r="EO24" s="27" t="s">
        <v>693</v>
      </c>
      <c r="EP24" s="27" t="s">
        <v>693</v>
      </c>
      <c r="EQ24" s="27" t="s">
        <v>693</v>
      </c>
      <c r="ER24" s="27" t="s">
        <v>693</v>
      </c>
      <c r="ES24" s="27" t="s">
        <v>693</v>
      </c>
      <c r="ET24" s="27" t="s">
        <v>693</v>
      </c>
      <c r="EU24" s="27" t="s">
        <v>693</v>
      </c>
      <c r="EV24" s="27" t="s">
        <v>693</v>
      </c>
      <c r="EW24" s="27" t="s">
        <v>693</v>
      </c>
      <c r="EX24" s="27" t="s">
        <v>693</v>
      </c>
      <c r="EY24" s="27" t="s">
        <v>1220</v>
      </c>
      <c r="EZ24" s="27" t="s">
        <v>693</v>
      </c>
      <c r="FA24" s="27" t="s">
        <v>693</v>
      </c>
      <c r="FB24" s="27" t="s">
        <v>693</v>
      </c>
      <c r="FC24" s="27" t="s">
        <v>693</v>
      </c>
      <c r="FD24" s="27" t="s">
        <v>693</v>
      </c>
      <c r="FE24" s="27" t="s">
        <v>693</v>
      </c>
      <c r="FF24" s="27" t="s">
        <v>693</v>
      </c>
      <c r="FG24" s="27" t="s">
        <v>693</v>
      </c>
      <c r="FH24" s="27" t="s">
        <v>693</v>
      </c>
      <c r="FI24" s="27" t="s">
        <v>693</v>
      </c>
      <c r="FJ24" s="27" t="s">
        <v>693</v>
      </c>
      <c r="FK24" s="27" t="s">
        <v>693</v>
      </c>
      <c r="FL24" s="129" t="s">
        <v>693</v>
      </c>
      <c r="FM24" s="129" t="s">
        <v>693</v>
      </c>
      <c r="FN24" s="129" t="s">
        <v>693</v>
      </c>
      <c r="FO24" s="129" t="s">
        <v>693</v>
      </c>
      <c r="FP24" s="129" t="s">
        <v>693</v>
      </c>
      <c r="FQ24" s="129" t="s">
        <v>693</v>
      </c>
      <c r="FR24" s="129" t="s">
        <v>693</v>
      </c>
      <c r="FS24" s="129" t="s">
        <v>693</v>
      </c>
      <c r="FT24" s="129" t="s">
        <v>693</v>
      </c>
      <c r="FU24" s="129" t="s">
        <v>693</v>
      </c>
      <c r="FV24" s="129" t="s">
        <v>693</v>
      </c>
      <c r="FW24" s="237" t="s">
        <v>692</v>
      </c>
      <c r="FX24" s="237" t="s">
        <v>692</v>
      </c>
      <c r="FY24" s="27" t="s">
        <v>693</v>
      </c>
      <c r="FZ24" s="27" t="s">
        <v>693</v>
      </c>
      <c r="GA24" s="27" t="s">
        <v>693</v>
      </c>
      <c r="GB24" s="27" t="s">
        <v>693</v>
      </c>
      <c r="GC24" s="237" t="s">
        <v>692</v>
      </c>
      <c r="GD24" s="237" t="s">
        <v>693</v>
      </c>
      <c r="GE24" s="237" t="s">
        <v>693</v>
      </c>
      <c r="GF24" s="237" t="s">
        <v>3283</v>
      </c>
      <c r="GG24" s="246" t="s">
        <v>1180</v>
      </c>
      <c r="GH24" s="237" t="s">
        <v>693</v>
      </c>
      <c r="GI24" s="237" t="s">
        <v>693</v>
      </c>
      <c r="GJ24" s="237" t="s">
        <v>693</v>
      </c>
      <c r="GK24" s="237" t="s">
        <v>3282</v>
      </c>
      <c r="GL24" s="237" t="s">
        <v>693</v>
      </c>
      <c r="GM24" s="237" t="s">
        <v>693</v>
      </c>
      <c r="GN24" s="237" t="s">
        <v>693</v>
      </c>
      <c r="GO24" s="237" t="s">
        <v>693</v>
      </c>
      <c r="GP24" s="237" t="s">
        <v>693</v>
      </c>
      <c r="GQ24" s="237" t="s">
        <v>693</v>
      </c>
      <c r="GR24" s="237" t="s">
        <v>692</v>
      </c>
      <c r="GS24" s="237" t="s">
        <v>692</v>
      </c>
      <c r="GT24" s="58" t="s">
        <v>693</v>
      </c>
      <c r="GU24" s="92" t="s">
        <v>1221</v>
      </c>
      <c r="GV24" s="58" t="s">
        <v>693</v>
      </c>
      <c r="GW24" s="58" t="s">
        <v>693</v>
      </c>
      <c r="GX24" s="92" t="s">
        <v>693</v>
      </c>
      <c r="GY24" s="92" t="s">
        <v>693</v>
      </c>
      <c r="GZ24" s="110" t="s">
        <v>693</v>
      </c>
      <c r="HA24" s="110" t="s">
        <v>693</v>
      </c>
      <c r="HB24" s="58" t="s">
        <v>2153</v>
      </c>
      <c r="HC24" s="92" t="s">
        <v>1221</v>
      </c>
      <c r="HD24" s="13" t="s">
        <v>706</v>
      </c>
      <c r="HE24" s="92" t="s">
        <v>719</v>
      </c>
      <c r="HF24" s="92" t="s">
        <v>693</v>
      </c>
      <c r="HG24" s="92" t="s">
        <v>2857</v>
      </c>
      <c r="HH24" s="27" t="s">
        <v>693</v>
      </c>
      <c r="HI24" s="110" t="s">
        <v>693</v>
      </c>
      <c r="HJ24" s="27" t="s">
        <v>703</v>
      </c>
      <c r="HK24" s="27" t="s">
        <v>693</v>
      </c>
      <c r="HL24" s="27" t="s">
        <v>720</v>
      </c>
      <c r="HM24" s="27" t="s">
        <v>693</v>
      </c>
      <c r="HN24" s="110" t="s">
        <v>693</v>
      </c>
      <c r="HO24" s="94" t="s">
        <v>701</v>
      </c>
      <c r="HP24" s="75" t="s">
        <v>698</v>
      </c>
      <c r="HQ24" s="27" t="s">
        <v>693</v>
      </c>
      <c r="HR24" s="27" t="s">
        <v>693</v>
      </c>
      <c r="HS24" s="27" t="s">
        <v>751</v>
      </c>
      <c r="HT24" s="27" t="s">
        <v>751</v>
      </c>
      <c r="HU24" s="27" t="s">
        <v>693</v>
      </c>
      <c r="HV24" s="27" t="s">
        <v>769</v>
      </c>
      <c r="HW24" s="27" t="s">
        <v>693</v>
      </c>
      <c r="HX24" s="27" t="s">
        <v>693</v>
      </c>
      <c r="HY24" s="27" t="s">
        <v>693</v>
      </c>
      <c r="HZ24" s="27" t="s">
        <v>693</v>
      </c>
      <c r="IA24" s="27" t="s">
        <v>693</v>
      </c>
      <c r="IB24" s="27" t="s">
        <v>693</v>
      </c>
      <c r="IC24" s="27" t="s">
        <v>1223</v>
      </c>
      <c r="ID24" s="27" t="s">
        <v>693</v>
      </c>
      <c r="IE24" s="10" t="s">
        <v>2623</v>
      </c>
      <c r="IF24" s="10" t="s">
        <v>2160</v>
      </c>
      <c r="IG24" s="10" t="s">
        <v>2165</v>
      </c>
      <c r="IH24" s="27" t="s">
        <v>693</v>
      </c>
      <c r="II24" s="27" t="s">
        <v>693</v>
      </c>
      <c r="IJ24" s="27" t="s">
        <v>693</v>
      </c>
      <c r="IK24" s="27" t="s">
        <v>693</v>
      </c>
      <c r="IL24" s="27" t="s">
        <v>693</v>
      </c>
      <c r="IM24" s="27" t="s">
        <v>693</v>
      </c>
      <c r="IN24" s="27" t="s">
        <v>693</v>
      </c>
      <c r="IO24" s="27" t="s">
        <v>693</v>
      </c>
      <c r="IP24" s="27" t="s">
        <v>693</v>
      </c>
      <c r="IQ24" s="27" t="s">
        <v>693</v>
      </c>
      <c r="IR24" s="27" t="s">
        <v>693</v>
      </c>
      <c r="IS24" s="27" t="s">
        <v>693</v>
      </c>
      <c r="IT24" s="27" t="s">
        <v>693</v>
      </c>
      <c r="IU24" s="27" t="s">
        <v>693</v>
      </c>
      <c r="IV24" s="27" t="s">
        <v>693</v>
      </c>
      <c r="IW24" s="27" t="s">
        <v>693</v>
      </c>
      <c r="IX24" s="27" t="s">
        <v>693</v>
      </c>
      <c r="IY24" s="27" t="s">
        <v>693</v>
      </c>
      <c r="IZ24" s="27" t="s">
        <v>693</v>
      </c>
      <c r="JA24" s="27" t="s">
        <v>693</v>
      </c>
      <c r="JB24" s="27" t="s">
        <v>693</v>
      </c>
      <c r="JC24" s="27" t="s">
        <v>693</v>
      </c>
      <c r="JD24" s="27" t="s">
        <v>693</v>
      </c>
      <c r="JE24" s="27" t="s">
        <v>693</v>
      </c>
      <c r="JF24" s="27" t="s">
        <v>693</v>
      </c>
      <c r="JG24" s="27" t="s">
        <v>693</v>
      </c>
      <c r="JH24" s="27" t="s">
        <v>693</v>
      </c>
      <c r="JI24" s="27" t="s">
        <v>693</v>
      </c>
      <c r="JJ24" s="27" t="s">
        <v>693</v>
      </c>
      <c r="JK24" s="27" t="s">
        <v>693</v>
      </c>
      <c r="JL24" s="27" t="s">
        <v>693</v>
      </c>
      <c r="JM24" s="27" t="s">
        <v>693</v>
      </c>
      <c r="JN24" s="27" t="s">
        <v>693</v>
      </c>
      <c r="JO24" s="27" t="s">
        <v>693</v>
      </c>
      <c r="JP24" s="27" t="s">
        <v>693</v>
      </c>
      <c r="JQ24" s="27" t="s">
        <v>693</v>
      </c>
      <c r="JR24" s="27" t="s">
        <v>693</v>
      </c>
      <c r="JS24" s="27" t="s">
        <v>693</v>
      </c>
      <c r="JT24" s="27" t="s">
        <v>693</v>
      </c>
      <c r="JU24" s="27" t="s">
        <v>693</v>
      </c>
      <c r="JV24" s="27" t="s">
        <v>693</v>
      </c>
      <c r="JW24" s="27" t="s">
        <v>693</v>
      </c>
      <c r="JX24" s="101" t="s">
        <v>689</v>
      </c>
      <c r="JY24" s="27" t="s">
        <v>693</v>
      </c>
      <c r="JZ24" s="110" t="s">
        <v>693</v>
      </c>
      <c r="KA24" s="110" t="s">
        <v>693</v>
      </c>
      <c r="KB24" s="27" t="s">
        <v>693</v>
      </c>
      <c r="KC24" s="27" t="s">
        <v>693</v>
      </c>
      <c r="KD24" s="27"/>
      <c r="KE24" s="27" t="s">
        <v>693</v>
      </c>
      <c r="KF24" s="27" t="s">
        <v>693</v>
      </c>
      <c r="KG24" s="27" t="s">
        <v>693</v>
      </c>
      <c r="KH24" s="27" t="s">
        <v>693</v>
      </c>
      <c r="KI24" s="110" t="s">
        <v>693</v>
      </c>
      <c r="KJ24" s="27"/>
      <c r="KK24" s="27" t="s">
        <v>693</v>
      </c>
      <c r="KL24" s="27" t="s">
        <v>693</v>
      </c>
      <c r="KM24" s="110" t="s">
        <v>693</v>
      </c>
      <c r="KN24" s="110" t="s">
        <v>693</v>
      </c>
      <c r="KO24" s="110" t="s">
        <v>693</v>
      </c>
      <c r="KP24" s="110" t="s">
        <v>693</v>
      </c>
      <c r="KQ24" s="110" t="s">
        <v>693</v>
      </c>
      <c r="KR24" s="110" t="s">
        <v>693</v>
      </c>
      <c r="KS24" s="110" t="s">
        <v>693</v>
      </c>
      <c r="KT24" s="110" t="s">
        <v>693</v>
      </c>
      <c r="KU24" s="110" t="s">
        <v>693</v>
      </c>
      <c r="KV24" s="110" t="s">
        <v>693</v>
      </c>
      <c r="KW24" s="110" t="s">
        <v>693</v>
      </c>
      <c r="KX24" s="110" t="s">
        <v>693</v>
      </c>
      <c r="KY24" s="65" t="s">
        <v>693</v>
      </c>
      <c r="KZ24" s="10" t="s">
        <v>2170</v>
      </c>
      <c r="LA24" s="92" t="s">
        <v>689</v>
      </c>
      <c r="LB24" s="13" t="s">
        <v>693</v>
      </c>
      <c r="LC24" s="27" t="s">
        <v>2857</v>
      </c>
      <c r="LD24" s="92" t="s">
        <v>693</v>
      </c>
      <c r="LE24" s="27" t="s">
        <v>693</v>
      </c>
      <c r="LF24" s="27" t="s">
        <v>693</v>
      </c>
      <c r="LG24" s="27" t="s">
        <v>2623</v>
      </c>
      <c r="LH24" s="27" t="s">
        <v>751</v>
      </c>
      <c r="LI24" s="27" t="s">
        <v>693</v>
      </c>
      <c r="LJ24" s="25" t="s">
        <v>692</v>
      </c>
      <c r="LK24" s="25" t="s">
        <v>693</v>
      </c>
      <c r="LL24" s="27" t="s">
        <v>1224</v>
      </c>
      <c r="LM24" s="27" t="s">
        <v>1225</v>
      </c>
      <c r="LN24" s="27" t="s">
        <v>1226</v>
      </c>
      <c r="LO24" s="27" t="s">
        <v>1227</v>
      </c>
      <c r="LP24" s="27" t="s">
        <v>1152</v>
      </c>
      <c r="LQ24" s="25" t="s">
        <v>692</v>
      </c>
      <c r="LR24" s="92" t="s">
        <v>1228</v>
      </c>
      <c r="LS24" s="92" t="s">
        <v>1229</v>
      </c>
      <c r="LT24" s="178" t="s">
        <v>1134</v>
      </c>
      <c r="LU24" s="92" t="s">
        <v>1227</v>
      </c>
      <c r="LV24" s="27" t="s">
        <v>1230</v>
      </c>
      <c r="LW24" s="453" t="s">
        <v>693</v>
      </c>
      <c r="LX24" s="92" t="s">
        <v>1228</v>
      </c>
      <c r="LY24" s="92" t="s">
        <v>1229</v>
      </c>
      <c r="LZ24" s="178" t="s">
        <v>1134</v>
      </c>
      <c r="MA24" s="27" t="s">
        <v>1230</v>
      </c>
      <c r="MB24" s="92" t="s">
        <v>1227</v>
      </c>
      <c r="MC24" s="453" t="s">
        <v>693</v>
      </c>
      <c r="MD24" s="92" t="s">
        <v>1340</v>
      </c>
      <c r="ME24" s="92" t="s">
        <v>1335</v>
      </c>
      <c r="MF24" s="92" t="s">
        <v>1341</v>
      </c>
      <c r="MG24" s="92" t="s">
        <v>1162</v>
      </c>
      <c r="MH24" s="92" t="s">
        <v>821</v>
      </c>
      <c r="MI24" s="25" t="s">
        <v>693</v>
      </c>
      <c r="MJ24" s="25" t="s">
        <v>693</v>
      </c>
      <c r="MK24" s="25" t="s">
        <v>693</v>
      </c>
      <c r="ML24" s="25" t="s">
        <v>693</v>
      </c>
      <c r="MM24" s="25" t="s">
        <v>693</v>
      </c>
      <c r="MN24" s="25" t="s">
        <v>693</v>
      </c>
      <c r="MO24" s="25" t="s">
        <v>693</v>
      </c>
      <c r="MP24" s="27" t="s">
        <v>693</v>
      </c>
      <c r="MQ24" s="27" t="s">
        <v>693</v>
      </c>
      <c r="MR24" s="27" t="s">
        <v>693</v>
      </c>
      <c r="MS24" s="27" t="s">
        <v>693</v>
      </c>
      <c r="MT24" s="92" t="s">
        <v>692</v>
      </c>
      <c r="MU24" s="92" t="s">
        <v>692</v>
      </c>
      <c r="MV24" s="27" t="s">
        <v>1231</v>
      </c>
      <c r="MW24" s="61" t="s">
        <v>1232</v>
      </c>
      <c r="MX24" s="27" t="s">
        <v>725</v>
      </c>
      <c r="MY24" s="27" t="s">
        <v>1233</v>
      </c>
      <c r="MZ24" s="25" t="s">
        <v>693</v>
      </c>
      <c r="NA24" s="25" t="s">
        <v>693</v>
      </c>
      <c r="NB24" s="92" t="s">
        <v>737</v>
      </c>
      <c r="NC24" s="92" t="s">
        <v>693</v>
      </c>
      <c r="ND24" s="92" t="s">
        <v>693</v>
      </c>
      <c r="NE24" s="92" t="s">
        <v>693</v>
      </c>
      <c r="NF24" s="92" t="s">
        <v>693</v>
      </c>
      <c r="NG24" s="92" t="s">
        <v>693</v>
      </c>
      <c r="NH24" s="92" t="s">
        <v>693</v>
      </c>
      <c r="NI24" s="92" t="s">
        <v>693</v>
      </c>
      <c r="NJ24" s="67"/>
      <c r="NK24" s="457"/>
      <c r="NL24" s="9" t="s">
        <v>755</v>
      </c>
      <c r="NM24" s="13" t="s">
        <v>809</v>
      </c>
      <c r="NN24" s="13" t="s">
        <v>1152</v>
      </c>
      <c r="NO24" s="13" t="s">
        <v>2857</v>
      </c>
      <c r="NP24" s="65" t="s">
        <v>693</v>
      </c>
      <c r="NQ24" s="65" t="s">
        <v>2857</v>
      </c>
      <c r="NR24" s="65" t="s">
        <v>2857</v>
      </c>
      <c r="NS24" s="65" t="s">
        <v>3584</v>
      </c>
      <c r="NT24" s="13" t="s">
        <v>2857</v>
      </c>
      <c r="NU24" s="13" t="s">
        <v>2857</v>
      </c>
      <c r="NV24" s="13" t="s">
        <v>2857</v>
      </c>
      <c r="NW24" s="32" t="s">
        <v>693</v>
      </c>
      <c r="NX24" s="27" t="s">
        <v>693</v>
      </c>
      <c r="NY24" s="27" t="s">
        <v>693</v>
      </c>
      <c r="NZ24" s="27" t="s">
        <v>693</v>
      </c>
      <c r="OA24" s="27" t="s">
        <v>693</v>
      </c>
      <c r="OB24" s="27" t="s">
        <v>693</v>
      </c>
      <c r="OC24" s="27" t="s">
        <v>693</v>
      </c>
      <c r="OD24" s="27" t="s">
        <v>689</v>
      </c>
      <c r="OE24" s="27" t="s">
        <v>2857</v>
      </c>
      <c r="OF24" s="27" t="s">
        <v>2857</v>
      </c>
      <c r="OG24" s="27" t="s">
        <v>2857</v>
      </c>
      <c r="OH24" s="27" t="s">
        <v>692</v>
      </c>
      <c r="OI24" s="27" t="s">
        <v>2857</v>
      </c>
      <c r="OJ24" s="27" t="s">
        <v>693</v>
      </c>
      <c r="OK24" s="27" t="s">
        <v>693</v>
      </c>
      <c r="OL24" s="27" t="s">
        <v>693</v>
      </c>
      <c r="OM24" s="27" t="s">
        <v>803</v>
      </c>
      <c r="ON24" s="27" t="s">
        <v>694</v>
      </c>
      <c r="OO24" s="27" t="s">
        <v>1246</v>
      </c>
      <c r="OP24" s="27" t="s">
        <v>693</v>
      </c>
      <c r="OQ24" s="27" t="s">
        <v>693</v>
      </c>
      <c r="OR24" s="27" t="s">
        <v>693</v>
      </c>
      <c r="OS24" s="27" t="s">
        <v>693</v>
      </c>
      <c r="OT24" s="27" t="s">
        <v>693</v>
      </c>
      <c r="OU24" s="27" t="s">
        <v>693</v>
      </c>
      <c r="OV24" s="27" t="s">
        <v>693</v>
      </c>
      <c r="OW24" s="27" t="s">
        <v>693</v>
      </c>
      <c r="OX24" s="27" t="s">
        <v>693</v>
      </c>
      <c r="OY24" s="27" t="s">
        <v>693</v>
      </c>
      <c r="OZ24" s="27" t="s">
        <v>693</v>
      </c>
      <c r="PA24" s="27" t="s">
        <v>693</v>
      </c>
      <c r="PB24" s="27" t="s">
        <v>693</v>
      </c>
      <c r="PC24" s="27" t="s">
        <v>693</v>
      </c>
      <c r="PD24" s="27" t="s">
        <v>693</v>
      </c>
      <c r="PE24" s="27" t="s">
        <v>693</v>
      </c>
      <c r="PF24" s="27" t="s">
        <v>693</v>
      </c>
      <c r="PG24" s="27" t="s">
        <v>693</v>
      </c>
      <c r="PH24" s="27" t="s">
        <v>693</v>
      </c>
      <c r="PI24" s="27" t="s">
        <v>693</v>
      </c>
      <c r="PJ24" s="27" t="s">
        <v>693</v>
      </c>
      <c r="PK24" s="27" t="s">
        <v>693</v>
      </c>
      <c r="PL24" s="27" t="s">
        <v>693</v>
      </c>
      <c r="PM24" s="27" t="s">
        <v>693</v>
      </c>
      <c r="PN24" s="27" t="s">
        <v>693</v>
      </c>
      <c r="PO24" s="27" t="s">
        <v>693</v>
      </c>
      <c r="PP24" s="27" t="s">
        <v>693</v>
      </c>
      <c r="PQ24" s="27" t="s">
        <v>693</v>
      </c>
      <c r="PR24" s="27" t="s">
        <v>693</v>
      </c>
      <c r="PS24" s="27" t="s">
        <v>693</v>
      </c>
      <c r="PT24" s="27" t="s">
        <v>693</v>
      </c>
      <c r="PU24" s="27" t="s">
        <v>693</v>
      </c>
      <c r="PV24" s="27" t="s">
        <v>693</v>
      </c>
      <c r="PW24" s="27" t="s">
        <v>693</v>
      </c>
      <c r="PX24" s="27" t="s">
        <v>693</v>
      </c>
      <c r="PY24" s="27" t="s">
        <v>693</v>
      </c>
      <c r="PZ24" s="27" t="s">
        <v>693</v>
      </c>
      <c r="QA24" s="27" t="s">
        <v>693</v>
      </c>
      <c r="QB24" s="27" t="s">
        <v>693</v>
      </c>
      <c r="QC24" s="27" t="s">
        <v>693</v>
      </c>
      <c r="QD24" s="27" t="s">
        <v>693</v>
      </c>
      <c r="QE24" s="27" t="s">
        <v>693</v>
      </c>
      <c r="QF24" s="27" t="s">
        <v>693</v>
      </c>
      <c r="QG24" s="187" t="s">
        <v>693</v>
      </c>
      <c r="QH24" s="13" t="s">
        <v>693</v>
      </c>
      <c r="QI24" s="13" t="s">
        <v>693</v>
      </c>
      <c r="QJ24" s="19" t="s">
        <v>693</v>
      </c>
      <c r="QK24" s="13" t="s">
        <v>693</v>
      </c>
      <c r="QL24" s="13" t="s">
        <v>693</v>
      </c>
      <c r="QM24" s="13" t="s">
        <v>693</v>
      </c>
      <c r="QN24" s="13" t="s">
        <v>692</v>
      </c>
      <c r="QO24" s="13" t="s">
        <v>2952</v>
      </c>
      <c r="QP24" s="13" t="s">
        <v>2952</v>
      </c>
      <c r="QQ24" s="13" t="s">
        <v>2952</v>
      </c>
      <c r="QR24" s="13" t="s">
        <v>2952</v>
      </c>
      <c r="QS24" s="13" t="s">
        <v>2953</v>
      </c>
      <c r="QT24" s="13" t="s">
        <v>1266</v>
      </c>
      <c r="QU24" s="462" t="s">
        <v>692</v>
      </c>
      <c r="QV24" s="13" t="s">
        <v>692</v>
      </c>
      <c r="QW24" s="13" t="s">
        <v>1234</v>
      </c>
      <c r="QX24" s="92" t="s">
        <v>1141</v>
      </c>
      <c r="QY24" s="13" t="s">
        <v>689</v>
      </c>
      <c r="QZ24" s="13" t="s">
        <v>689</v>
      </c>
      <c r="RA24" s="9" t="s">
        <v>1235</v>
      </c>
      <c r="RB24" s="9" t="s">
        <v>689</v>
      </c>
      <c r="RC24" s="13" t="s">
        <v>693</v>
      </c>
      <c r="RD24" s="13" t="s">
        <v>689</v>
      </c>
      <c r="RE24" s="13" t="s">
        <v>693</v>
      </c>
      <c r="RF24" s="13" t="s">
        <v>693</v>
      </c>
      <c r="RG24" s="13" t="s">
        <v>693</v>
      </c>
      <c r="RH24" s="13" t="s">
        <v>693</v>
      </c>
      <c r="RI24" s="13" t="s">
        <v>693</v>
      </c>
      <c r="RJ24" s="13" t="s">
        <v>693</v>
      </c>
      <c r="RK24" s="13" t="s">
        <v>1236</v>
      </c>
      <c r="RL24" s="13" t="s">
        <v>1237</v>
      </c>
      <c r="RM24" s="13" t="s">
        <v>696</v>
      </c>
      <c r="RN24" s="13" t="s">
        <v>693</v>
      </c>
      <c r="RO24" s="13" t="s">
        <v>689</v>
      </c>
      <c r="RP24" s="13" t="s">
        <v>693</v>
      </c>
      <c r="RQ24" s="13" t="s">
        <v>693</v>
      </c>
      <c r="RR24" s="13" t="s">
        <v>693</v>
      </c>
      <c r="RS24" s="13" t="s">
        <v>693</v>
      </c>
      <c r="RT24" s="13" t="s">
        <v>751</v>
      </c>
      <c r="RU24" s="13" t="s">
        <v>696</v>
      </c>
      <c r="RV24" s="13" t="s">
        <v>696</v>
      </c>
      <c r="RW24" s="13" t="s">
        <v>696</v>
      </c>
      <c r="RX24" s="9" t="s">
        <v>703</v>
      </c>
      <c r="RY24" s="9" t="s">
        <v>703</v>
      </c>
      <c r="RZ24" s="9" t="s">
        <v>703</v>
      </c>
      <c r="SA24" s="9" t="s">
        <v>689</v>
      </c>
      <c r="SB24" s="9" t="s">
        <v>703</v>
      </c>
      <c r="SC24" s="13" t="s">
        <v>722</v>
      </c>
      <c r="SD24" s="13" t="s">
        <v>689</v>
      </c>
      <c r="SE24" s="13" t="s">
        <v>693</v>
      </c>
      <c r="SF24" s="13" t="s">
        <v>693</v>
      </c>
      <c r="SG24" s="13" t="s">
        <v>693</v>
      </c>
      <c r="SH24" s="13" t="s">
        <v>693</v>
      </c>
      <c r="SI24" s="13" t="s">
        <v>693</v>
      </c>
      <c r="SJ24" s="13" t="s">
        <v>693</v>
      </c>
      <c r="SK24" s="13" t="s">
        <v>713</v>
      </c>
      <c r="SL24" s="13" t="s">
        <v>692</v>
      </c>
      <c r="SM24" s="21" t="s">
        <v>2198</v>
      </c>
      <c r="SN24" s="10" t="s">
        <v>692</v>
      </c>
      <c r="SO24" s="13" t="s">
        <v>693</v>
      </c>
      <c r="SP24" s="13" t="s">
        <v>693</v>
      </c>
      <c r="SQ24" s="13" t="s">
        <v>693</v>
      </c>
      <c r="SR24" s="13" t="s">
        <v>693</v>
      </c>
      <c r="SS24" s="9" t="s">
        <v>693</v>
      </c>
      <c r="ST24" s="9" t="s">
        <v>689</v>
      </c>
      <c r="SU24" s="13" t="s">
        <v>693</v>
      </c>
      <c r="SV24" s="9" t="s">
        <v>693</v>
      </c>
      <c r="SW24" s="13" t="s">
        <v>693</v>
      </c>
      <c r="SX24" s="9" t="s">
        <v>693</v>
      </c>
      <c r="SY24" s="9" t="s">
        <v>693</v>
      </c>
      <c r="SZ24" s="13" t="s">
        <v>693</v>
      </c>
      <c r="TA24" s="13" t="s">
        <v>693</v>
      </c>
      <c r="TB24" s="9" t="s">
        <v>693</v>
      </c>
      <c r="TC24" s="13" t="s">
        <v>693</v>
      </c>
      <c r="TD24" s="9" t="s">
        <v>693</v>
      </c>
      <c r="TE24" s="9" t="s">
        <v>693</v>
      </c>
      <c r="TF24" s="9" t="s">
        <v>693</v>
      </c>
      <c r="TG24" s="9" t="s">
        <v>693</v>
      </c>
      <c r="TH24" s="13" t="s">
        <v>693</v>
      </c>
      <c r="TI24" s="9" t="s">
        <v>693</v>
      </c>
      <c r="TJ24" s="13" t="s">
        <v>693</v>
      </c>
      <c r="TK24" s="9" t="s">
        <v>693</v>
      </c>
      <c r="TL24" s="25" t="s">
        <v>693</v>
      </c>
      <c r="TM24" s="25" t="s">
        <v>693</v>
      </c>
      <c r="TN24" s="13" t="s">
        <v>2963</v>
      </c>
      <c r="TO24" s="13" t="s">
        <v>693</v>
      </c>
      <c r="TP24" s="13" t="s">
        <v>693</v>
      </c>
      <c r="TQ24" s="13" t="s">
        <v>693</v>
      </c>
      <c r="TR24" s="13" t="s">
        <v>693</v>
      </c>
      <c r="TS24" s="13" t="s">
        <v>693</v>
      </c>
      <c r="TT24" s="13" t="s">
        <v>693</v>
      </c>
      <c r="TU24" s="13" t="s">
        <v>693</v>
      </c>
      <c r="TV24" s="13" t="s">
        <v>693</v>
      </c>
      <c r="TW24" s="13" t="s">
        <v>693</v>
      </c>
      <c r="TX24" s="13" t="s">
        <v>693</v>
      </c>
      <c r="TY24" s="13" t="s">
        <v>693</v>
      </c>
      <c r="TZ24" s="13" t="s">
        <v>689</v>
      </c>
      <c r="UA24" s="13" t="s">
        <v>2964</v>
      </c>
      <c r="UB24" s="13" t="s">
        <v>692</v>
      </c>
      <c r="UC24" s="13" t="s">
        <v>2963</v>
      </c>
      <c r="UD24" s="9" t="s">
        <v>743</v>
      </c>
      <c r="UE24" s="9" t="s">
        <v>744</v>
      </c>
      <c r="UF24" s="9" t="s">
        <v>745</v>
      </c>
      <c r="UG24" s="13" t="s">
        <v>693</v>
      </c>
      <c r="UH24" s="13" t="s">
        <v>693</v>
      </c>
      <c r="UI24" s="13" t="s">
        <v>692</v>
      </c>
      <c r="UJ24" s="13" t="s">
        <v>692</v>
      </c>
      <c r="UK24" s="13" t="s">
        <v>1159</v>
      </c>
      <c r="UL24" s="13" t="s">
        <v>1160</v>
      </c>
      <c r="UM24" s="13" t="s">
        <v>1161</v>
      </c>
      <c r="UN24" s="13" t="s">
        <v>2603</v>
      </c>
      <c r="UO24" s="75" t="s">
        <v>2602</v>
      </c>
    </row>
    <row r="25" spans="1:561" s="462" customFormat="1" ht="26.25">
      <c r="A25" s="232" t="s">
        <v>2461</v>
      </c>
      <c r="B25" s="24" t="s">
        <v>799</v>
      </c>
      <c r="C25" s="346"/>
      <c r="D25" s="10" t="s">
        <v>2450</v>
      </c>
      <c r="E25" s="457" t="s">
        <v>703</v>
      </c>
      <c r="F25" s="27" t="s">
        <v>2600</v>
      </c>
      <c r="G25" s="27">
        <v>1</v>
      </c>
      <c r="H25" s="187" t="s">
        <v>2614</v>
      </c>
      <c r="I25" s="187" t="s">
        <v>2287</v>
      </c>
      <c r="J25" s="187" t="s">
        <v>2614</v>
      </c>
      <c r="K25" s="65" t="s">
        <v>2288</v>
      </c>
      <c r="L25" s="65" t="s">
        <v>2289</v>
      </c>
      <c r="M25" s="311"/>
      <c r="N25" s="311"/>
      <c r="O25" s="108" t="s">
        <v>3610</v>
      </c>
      <c r="P25" s="108" t="s">
        <v>3611</v>
      </c>
      <c r="Q25" s="108" t="s">
        <v>3612</v>
      </c>
      <c r="R25" s="108" t="s">
        <v>3613</v>
      </c>
      <c r="S25" s="108" t="s">
        <v>2290</v>
      </c>
      <c r="T25" s="108" t="s">
        <v>3614</v>
      </c>
      <c r="U25" s="108" t="s">
        <v>692</v>
      </c>
      <c r="V25" s="110" t="s">
        <v>2292</v>
      </c>
      <c r="W25" s="110">
        <v>1234567890</v>
      </c>
      <c r="X25" s="110" t="s">
        <v>2293</v>
      </c>
      <c r="Y25" s="110" t="s">
        <v>718</v>
      </c>
      <c r="Z25" s="110" t="s">
        <v>727</v>
      </c>
      <c r="AA25" s="110">
        <v>9329191112</v>
      </c>
      <c r="AB25" s="111" t="s">
        <v>1317</v>
      </c>
      <c r="AC25" s="61" t="s">
        <v>2294</v>
      </c>
      <c r="AD25" s="110" t="s">
        <v>1472</v>
      </c>
      <c r="AE25" s="110" t="s">
        <v>2295</v>
      </c>
      <c r="AF25" s="110" t="s">
        <v>2296</v>
      </c>
      <c r="AG25" s="110" t="s">
        <v>2297</v>
      </c>
      <c r="AH25" s="110" t="s">
        <v>803</v>
      </c>
      <c r="AI25" s="110" t="s">
        <v>806</v>
      </c>
      <c r="AJ25" s="110"/>
      <c r="AK25" s="110" t="s">
        <v>719</v>
      </c>
      <c r="AL25" s="110">
        <v>482002</v>
      </c>
      <c r="AM25" s="110">
        <v>123456789</v>
      </c>
      <c r="AN25" s="110">
        <v>702</v>
      </c>
      <c r="AO25" s="110" t="s">
        <v>2298</v>
      </c>
      <c r="AP25" s="110" t="s">
        <v>2299</v>
      </c>
      <c r="AQ25" s="110" t="s">
        <v>2300</v>
      </c>
      <c r="AR25" s="110" t="s">
        <v>1709</v>
      </c>
      <c r="AS25" s="110" t="s">
        <v>1142</v>
      </c>
      <c r="AT25" s="110" t="s">
        <v>2301</v>
      </c>
      <c r="AU25" s="110" t="s">
        <v>2302</v>
      </c>
      <c r="AV25" s="110"/>
      <c r="AW25" s="110" t="s">
        <v>693</v>
      </c>
      <c r="AX25" s="110" t="s">
        <v>1137</v>
      </c>
      <c r="AY25" s="110" t="s">
        <v>692</v>
      </c>
      <c r="AZ25" s="110" t="s">
        <v>692</v>
      </c>
      <c r="BA25" s="65" t="s">
        <v>693</v>
      </c>
      <c r="BB25" s="65" t="s">
        <v>693</v>
      </c>
      <c r="BC25" s="65" t="s">
        <v>3615</v>
      </c>
      <c r="BD25" s="10" t="s">
        <v>2453</v>
      </c>
      <c r="BE25" s="10" t="s">
        <v>691</v>
      </c>
      <c r="BF25" s="27" t="s">
        <v>692</v>
      </c>
      <c r="BG25" s="27" t="s">
        <v>693</v>
      </c>
      <c r="BH25" s="27" t="s">
        <v>693</v>
      </c>
      <c r="BI25" s="27" t="s">
        <v>693</v>
      </c>
      <c r="BJ25" s="27" t="s">
        <v>693</v>
      </c>
      <c r="BK25" s="27" t="s">
        <v>693</v>
      </c>
      <c r="BL25" s="27" t="s">
        <v>692</v>
      </c>
      <c r="BM25" s="110" t="s">
        <v>695</v>
      </c>
      <c r="BN25" s="110" t="s">
        <v>696</v>
      </c>
      <c r="BO25" s="110" t="s">
        <v>1310</v>
      </c>
      <c r="BP25" s="110" t="s">
        <v>698</v>
      </c>
      <c r="BQ25" s="110" t="s">
        <v>699</v>
      </c>
      <c r="BR25" s="110" t="s">
        <v>693</v>
      </c>
      <c r="BS25" s="110" t="s">
        <v>693</v>
      </c>
      <c r="BT25" s="110" t="s">
        <v>693</v>
      </c>
      <c r="BU25" s="110" t="s">
        <v>701</v>
      </c>
      <c r="BV25" s="110" t="s">
        <v>750</v>
      </c>
      <c r="BW25" s="110" t="s">
        <v>2857</v>
      </c>
      <c r="BX25" s="110" t="s">
        <v>693</v>
      </c>
      <c r="BY25" s="110" t="s">
        <v>693</v>
      </c>
      <c r="BZ25" s="110" t="s">
        <v>693</v>
      </c>
      <c r="CA25" s="110" t="s">
        <v>693</v>
      </c>
      <c r="CB25" s="110" t="s">
        <v>692</v>
      </c>
      <c r="CC25" s="110" t="s">
        <v>689</v>
      </c>
      <c r="CD25" s="110" t="s">
        <v>693</v>
      </c>
      <c r="CE25" s="110" t="s">
        <v>693</v>
      </c>
      <c r="CF25" s="110" t="s">
        <v>693</v>
      </c>
      <c r="CG25" s="101" t="s">
        <v>692</v>
      </c>
      <c r="CH25" s="101" t="s">
        <v>692</v>
      </c>
      <c r="CI25" s="110" t="s">
        <v>1218</v>
      </c>
      <c r="CJ25" s="110" t="s">
        <v>1219</v>
      </c>
      <c r="CK25" s="27" t="s">
        <v>689</v>
      </c>
      <c r="CL25" s="27" t="s">
        <v>693</v>
      </c>
      <c r="CM25" s="65" t="s">
        <v>693</v>
      </c>
      <c r="CN25" s="27" t="s">
        <v>799</v>
      </c>
      <c r="CO25" s="13" t="s">
        <v>1240</v>
      </c>
      <c r="CP25" s="13" t="s">
        <v>1240</v>
      </c>
      <c r="CQ25" s="27" t="s">
        <v>693</v>
      </c>
      <c r="CR25" s="27" t="s">
        <v>693</v>
      </c>
      <c r="CS25" s="27" t="s">
        <v>755</v>
      </c>
      <c r="CT25" s="65" t="s">
        <v>693</v>
      </c>
      <c r="CU25" s="27" t="s">
        <v>689</v>
      </c>
      <c r="CV25" s="27" t="s">
        <v>693</v>
      </c>
      <c r="CW25" s="27" t="s">
        <v>693</v>
      </c>
      <c r="CX25" s="27" t="s">
        <v>693</v>
      </c>
      <c r="CY25" s="27" t="s">
        <v>693</v>
      </c>
      <c r="CZ25" s="27" t="s">
        <v>693</v>
      </c>
      <c r="DA25" s="92" t="s">
        <v>709</v>
      </c>
      <c r="DB25" s="27" t="s">
        <v>693</v>
      </c>
      <c r="DC25" s="27" t="s">
        <v>693</v>
      </c>
      <c r="DD25" s="27" t="s">
        <v>693</v>
      </c>
      <c r="DE25" s="27" t="s">
        <v>693</v>
      </c>
      <c r="DF25" s="27" t="s">
        <v>693</v>
      </c>
      <c r="DG25" s="27" t="s">
        <v>1241</v>
      </c>
      <c r="DH25" s="27" t="s">
        <v>693</v>
      </c>
      <c r="DI25" s="27" t="s">
        <v>693</v>
      </c>
      <c r="DJ25" s="27" t="s">
        <v>693</v>
      </c>
      <c r="DK25" s="27" t="s">
        <v>693</v>
      </c>
      <c r="DL25" s="92" t="s">
        <v>1242</v>
      </c>
      <c r="DM25" s="27" t="s">
        <v>693</v>
      </c>
      <c r="DN25" s="27" t="s">
        <v>693</v>
      </c>
      <c r="DO25" s="27" t="s">
        <v>693</v>
      </c>
      <c r="DP25" s="27" t="s">
        <v>693</v>
      </c>
      <c r="DQ25" s="27" t="s">
        <v>693</v>
      </c>
      <c r="DR25" s="27" t="s">
        <v>693</v>
      </c>
      <c r="DS25" s="27" t="s">
        <v>693</v>
      </c>
      <c r="DT25" s="27" t="s">
        <v>693</v>
      </c>
      <c r="DU25" s="27" t="s">
        <v>693</v>
      </c>
      <c r="DV25" s="27" t="s">
        <v>693</v>
      </c>
      <c r="DW25" s="27" t="s">
        <v>693</v>
      </c>
      <c r="DX25" s="27" t="s">
        <v>693</v>
      </c>
      <c r="DY25" s="27" t="s">
        <v>693</v>
      </c>
      <c r="DZ25" s="27" t="s">
        <v>693</v>
      </c>
      <c r="EA25" s="27" t="s">
        <v>693</v>
      </c>
      <c r="EB25" s="27" t="s">
        <v>693</v>
      </c>
      <c r="EC25" s="27" t="s">
        <v>693</v>
      </c>
      <c r="ED25" s="27" t="s">
        <v>693</v>
      </c>
      <c r="EE25" s="27" t="s">
        <v>693</v>
      </c>
      <c r="EF25" s="27" t="s">
        <v>693</v>
      </c>
      <c r="EG25" s="27" t="s">
        <v>693</v>
      </c>
      <c r="EH25" s="27" t="s">
        <v>693</v>
      </c>
      <c r="EI25" s="27" t="s">
        <v>693</v>
      </c>
      <c r="EJ25" s="27" t="s">
        <v>693</v>
      </c>
      <c r="EK25" s="27" t="s">
        <v>693</v>
      </c>
      <c r="EL25" s="27" t="s">
        <v>693</v>
      </c>
      <c r="EM25" s="27" t="s">
        <v>693</v>
      </c>
      <c r="EN25" s="27" t="s">
        <v>693</v>
      </c>
      <c r="EO25" s="27" t="s">
        <v>693</v>
      </c>
      <c r="EP25" s="27" t="s">
        <v>693</v>
      </c>
      <c r="EQ25" s="27" t="s">
        <v>693</v>
      </c>
      <c r="ER25" s="27" t="s">
        <v>693</v>
      </c>
      <c r="ES25" s="27" t="s">
        <v>693</v>
      </c>
      <c r="ET25" s="27" t="s">
        <v>693</v>
      </c>
      <c r="EU25" s="27" t="s">
        <v>693</v>
      </c>
      <c r="EV25" s="27" t="s">
        <v>693</v>
      </c>
      <c r="EW25" s="27" t="s">
        <v>693</v>
      </c>
      <c r="EX25" s="27" t="s">
        <v>693</v>
      </c>
      <c r="EY25" s="27" t="s">
        <v>1243</v>
      </c>
      <c r="EZ25" s="27" t="s">
        <v>693</v>
      </c>
      <c r="FA25" s="27" t="s">
        <v>693</v>
      </c>
      <c r="FB25" s="27" t="s">
        <v>693</v>
      </c>
      <c r="FC25" s="27" t="s">
        <v>693</v>
      </c>
      <c r="FD25" s="27" t="s">
        <v>693</v>
      </c>
      <c r="FE25" s="27" t="s">
        <v>693</v>
      </c>
      <c r="FF25" s="27" t="s">
        <v>693</v>
      </c>
      <c r="FG25" s="27" t="s">
        <v>693</v>
      </c>
      <c r="FH25" s="27" t="s">
        <v>693</v>
      </c>
      <c r="FI25" s="27" t="s">
        <v>693</v>
      </c>
      <c r="FJ25" s="27" t="s">
        <v>693</v>
      </c>
      <c r="FK25" s="27" t="s">
        <v>693</v>
      </c>
      <c r="FL25" s="129" t="s">
        <v>693</v>
      </c>
      <c r="FM25" s="129" t="s">
        <v>693</v>
      </c>
      <c r="FN25" s="129" t="s">
        <v>693</v>
      </c>
      <c r="FO25" s="129" t="s">
        <v>693</v>
      </c>
      <c r="FP25" s="129" t="s">
        <v>693</v>
      </c>
      <c r="FQ25" s="129" t="s">
        <v>693</v>
      </c>
      <c r="FR25" s="129" t="s">
        <v>693</v>
      </c>
      <c r="FS25" s="129" t="s">
        <v>693</v>
      </c>
      <c r="FT25" s="129" t="s">
        <v>693</v>
      </c>
      <c r="FU25" s="129" t="s">
        <v>693</v>
      </c>
      <c r="FV25" s="129" t="s">
        <v>693</v>
      </c>
      <c r="FW25" s="237" t="s">
        <v>692</v>
      </c>
      <c r="FX25" s="237" t="s">
        <v>692</v>
      </c>
      <c r="FY25" s="27" t="s">
        <v>693</v>
      </c>
      <c r="FZ25" s="27" t="s">
        <v>693</v>
      </c>
      <c r="GA25" s="27" t="s">
        <v>693</v>
      </c>
      <c r="GB25" s="27" t="s">
        <v>693</v>
      </c>
      <c r="GC25" s="237" t="s">
        <v>692</v>
      </c>
      <c r="GD25" s="237" t="s">
        <v>693</v>
      </c>
      <c r="GE25" s="237" t="s">
        <v>693</v>
      </c>
      <c r="GF25" s="237" t="s">
        <v>3283</v>
      </c>
      <c r="GG25" s="246" t="s">
        <v>3450</v>
      </c>
      <c r="GH25" s="237" t="s">
        <v>693</v>
      </c>
      <c r="GI25" s="237" t="s">
        <v>693</v>
      </c>
      <c r="GJ25" s="237" t="s">
        <v>693</v>
      </c>
      <c r="GK25" s="237" t="s">
        <v>3451</v>
      </c>
      <c r="GL25" s="237" t="s">
        <v>693</v>
      </c>
      <c r="GM25" s="237" t="s">
        <v>693</v>
      </c>
      <c r="GN25" s="237" t="s">
        <v>693</v>
      </c>
      <c r="GO25" s="237" t="s">
        <v>693</v>
      </c>
      <c r="GP25" s="237" t="s">
        <v>693</v>
      </c>
      <c r="GQ25" s="237" t="s">
        <v>693</v>
      </c>
      <c r="GR25" s="237" t="s">
        <v>692</v>
      </c>
      <c r="GS25" s="237" t="s">
        <v>692</v>
      </c>
      <c r="GT25" s="58" t="s">
        <v>693</v>
      </c>
      <c r="GU25" s="92" t="s">
        <v>1221</v>
      </c>
      <c r="GV25" s="58" t="s">
        <v>693</v>
      </c>
      <c r="GW25" s="58" t="s">
        <v>693</v>
      </c>
      <c r="GX25" s="92" t="s">
        <v>693</v>
      </c>
      <c r="GY25" s="92" t="s">
        <v>693</v>
      </c>
      <c r="GZ25" s="110" t="s">
        <v>693</v>
      </c>
      <c r="HA25" s="110" t="s">
        <v>693</v>
      </c>
      <c r="HB25" s="57">
        <v>44164654547897</v>
      </c>
      <c r="HC25" s="92" t="s">
        <v>1221</v>
      </c>
      <c r="HD25" s="13" t="s">
        <v>1240</v>
      </c>
      <c r="HE25" s="92" t="s">
        <v>1245</v>
      </c>
      <c r="HF25" s="92" t="s">
        <v>693</v>
      </c>
      <c r="HG25" s="92" t="s">
        <v>2623</v>
      </c>
      <c r="HH25" s="27" t="s">
        <v>1246</v>
      </c>
      <c r="HI25" s="110" t="s">
        <v>693</v>
      </c>
      <c r="HJ25" s="92" t="s">
        <v>689</v>
      </c>
      <c r="HK25" s="27" t="s">
        <v>1247</v>
      </c>
      <c r="HL25" s="27" t="s">
        <v>766</v>
      </c>
      <c r="HM25" s="27" t="s">
        <v>693</v>
      </c>
      <c r="HN25" s="110" t="s">
        <v>693</v>
      </c>
      <c r="HO25" s="27" t="s">
        <v>693</v>
      </c>
      <c r="HP25" s="75" t="s">
        <v>698</v>
      </c>
      <c r="HQ25" s="27" t="s">
        <v>693</v>
      </c>
      <c r="HR25" s="27" t="s">
        <v>1137</v>
      </c>
      <c r="HS25" s="27" t="s">
        <v>693</v>
      </c>
      <c r="HT25" s="27" t="s">
        <v>693</v>
      </c>
      <c r="HU25" s="27" t="s">
        <v>1248</v>
      </c>
      <c r="HV25" s="27" t="s">
        <v>1144</v>
      </c>
      <c r="HW25" s="94" t="s">
        <v>1249</v>
      </c>
      <c r="HX25" s="27" t="s">
        <v>693</v>
      </c>
      <c r="HY25" s="27" t="s">
        <v>693</v>
      </c>
      <c r="HZ25" s="27" t="s">
        <v>693</v>
      </c>
      <c r="IA25" s="27" t="s">
        <v>693</v>
      </c>
      <c r="IB25" s="27" t="s">
        <v>693</v>
      </c>
      <c r="IC25" s="27" t="s">
        <v>1223</v>
      </c>
      <c r="ID25" s="27" t="s">
        <v>693</v>
      </c>
      <c r="IE25" s="10" t="s">
        <v>2623</v>
      </c>
      <c r="IF25" s="10" t="s">
        <v>2159</v>
      </c>
      <c r="IG25" s="10" t="s">
        <v>1343</v>
      </c>
      <c r="IH25" s="27" t="s">
        <v>693</v>
      </c>
      <c r="II25" s="27" t="s">
        <v>693</v>
      </c>
      <c r="IJ25" s="27" t="s">
        <v>693</v>
      </c>
      <c r="IK25" s="27" t="s">
        <v>693</v>
      </c>
      <c r="IL25" s="27" t="s">
        <v>693</v>
      </c>
      <c r="IM25" s="27" t="s">
        <v>693</v>
      </c>
      <c r="IN25" s="27" t="s">
        <v>693</v>
      </c>
      <c r="IO25" s="27" t="s">
        <v>693</v>
      </c>
      <c r="IP25" s="27" t="s">
        <v>693</v>
      </c>
      <c r="IQ25" s="27" t="s">
        <v>693</v>
      </c>
      <c r="IR25" s="27" t="s">
        <v>693</v>
      </c>
      <c r="IS25" s="27" t="s">
        <v>693</v>
      </c>
      <c r="IT25" s="27" t="s">
        <v>693</v>
      </c>
      <c r="IU25" s="27" t="s">
        <v>693</v>
      </c>
      <c r="IV25" s="27" t="s">
        <v>693</v>
      </c>
      <c r="IW25" s="27" t="s">
        <v>693</v>
      </c>
      <c r="IX25" s="27" t="s">
        <v>693</v>
      </c>
      <c r="IY25" s="27" t="s">
        <v>693</v>
      </c>
      <c r="IZ25" s="27" t="s">
        <v>693</v>
      </c>
      <c r="JA25" s="27" t="s">
        <v>693</v>
      </c>
      <c r="JB25" s="27" t="s">
        <v>693</v>
      </c>
      <c r="JC25" s="27" t="s">
        <v>693</v>
      </c>
      <c r="JD25" s="27" t="s">
        <v>693</v>
      </c>
      <c r="JE25" s="27" t="s">
        <v>693</v>
      </c>
      <c r="JF25" s="27" t="s">
        <v>693</v>
      </c>
      <c r="JG25" s="27" t="s">
        <v>693</v>
      </c>
      <c r="JH25" s="27" t="s">
        <v>693</v>
      </c>
      <c r="JI25" s="27" t="s">
        <v>693</v>
      </c>
      <c r="JJ25" s="27" t="s">
        <v>693</v>
      </c>
      <c r="JK25" s="27" t="s">
        <v>693</v>
      </c>
      <c r="JL25" s="27" t="s">
        <v>693</v>
      </c>
      <c r="JM25" s="27" t="s">
        <v>693</v>
      </c>
      <c r="JN25" s="27" t="s">
        <v>693</v>
      </c>
      <c r="JO25" s="27" t="s">
        <v>693</v>
      </c>
      <c r="JP25" s="27" t="s">
        <v>693</v>
      </c>
      <c r="JQ25" s="27" t="s">
        <v>693</v>
      </c>
      <c r="JR25" s="27" t="s">
        <v>693</v>
      </c>
      <c r="JS25" s="27" t="s">
        <v>693</v>
      </c>
      <c r="JT25" s="27" t="s">
        <v>693</v>
      </c>
      <c r="JU25" s="27" t="s">
        <v>693</v>
      </c>
      <c r="JV25" s="27" t="s">
        <v>693</v>
      </c>
      <c r="JW25" s="27" t="s">
        <v>693</v>
      </c>
      <c r="JX25" s="101" t="s">
        <v>689</v>
      </c>
      <c r="JY25" s="27" t="s">
        <v>693</v>
      </c>
      <c r="JZ25" s="110" t="s">
        <v>693</v>
      </c>
      <c r="KA25" s="110" t="s">
        <v>693</v>
      </c>
      <c r="KB25" s="27" t="s">
        <v>693</v>
      </c>
      <c r="KC25" s="27" t="s">
        <v>693</v>
      </c>
      <c r="KD25" s="27"/>
      <c r="KE25" s="27" t="s">
        <v>693</v>
      </c>
      <c r="KF25" s="27" t="s">
        <v>693</v>
      </c>
      <c r="KG25" s="27" t="s">
        <v>693</v>
      </c>
      <c r="KH25" s="27" t="s">
        <v>693</v>
      </c>
      <c r="KI25" s="110" t="s">
        <v>693</v>
      </c>
      <c r="KJ25" s="27"/>
      <c r="KK25" s="27" t="s">
        <v>693</v>
      </c>
      <c r="KL25" s="27" t="s">
        <v>693</v>
      </c>
      <c r="KM25" s="110" t="s">
        <v>693</v>
      </c>
      <c r="KN25" s="110" t="s">
        <v>693</v>
      </c>
      <c r="KO25" s="110" t="s">
        <v>693</v>
      </c>
      <c r="KP25" s="110" t="s">
        <v>693</v>
      </c>
      <c r="KQ25" s="110" t="s">
        <v>693</v>
      </c>
      <c r="KR25" s="110" t="s">
        <v>693</v>
      </c>
      <c r="KS25" s="110" t="s">
        <v>693</v>
      </c>
      <c r="KT25" s="110" t="s">
        <v>693</v>
      </c>
      <c r="KU25" s="110" t="s">
        <v>693</v>
      </c>
      <c r="KV25" s="110" t="s">
        <v>693</v>
      </c>
      <c r="KW25" s="110" t="s">
        <v>693</v>
      </c>
      <c r="KX25" s="110" t="s">
        <v>693</v>
      </c>
      <c r="KY25" s="65" t="s">
        <v>693</v>
      </c>
      <c r="KZ25" s="10" t="s">
        <v>2168</v>
      </c>
      <c r="LA25" s="92" t="s">
        <v>689</v>
      </c>
      <c r="LB25" s="13" t="s">
        <v>693</v>
      </c>
      <c r="LC25" s="27" t="s">
        <v>2623</v>
      </c>
      <c r="LD25" s="92" t="s">
        <v>1250</v>
      </c>
      <c r="LE25" s="27" t="s">
        <v>693</v>
      </c>
      <c r="LF25" s="26" t="s">
        <v>1251</v>
      </c>
      <c r="LG25" s="27" t="s">
        <v>2857</v>
      </c>
      <c r="LH25" s="27" t="s">
        <v>693</v>
      </c>
      <c r="LI25" s="27" t="s">
        <v>693</v>
      </c>
      <c r="LJ25" s="25" t="s">
        <v>692</v>
      </c>
      <c r="LK25" s="25" t="s">
        <v>693</v>
      </c>
      <c r="LL25" s="92" t="s">
        <v>1252</v>
      </c>
      <c r="LM25" s="92" t="s">
        <v>1133</v>
      </c>
      <c r="LN25" s="27" t="s">
        <v>1134</v>
      </c>
      <c r="LO25" s="92" t="s">
        <v>1162</v>
      </c>
      <c r="LP25" s="92">
        <v>100</v>
      </c>
      <c r="LQ25" s="25" t="s">
        <v>692</v>
      </c>
      <c r="LR25" s="27" t="s">
        <v>693</v>
      </c>
      <c r="LS25" s="27" t="s">
        <v>693</v>
      </c>
      <c r="LT25" s="27" t="s">
        <v>693</v>
      </c>
      <c r="LU25" s="27" t="s">
        <v>693</v>
      </c>
      <c r="LV25" s="27" t="s">
        <v>693</v>
      </c>
      <c r="LW25" s="453" t="s">
        <v>693</v>
      </c>
      <c r="LX25" s="27" t="s">
        <v>693</v>
      </c>
      <c r="LY25" s="27" t="s">
        <v>693</v>
      </c>
      <c r="LZ25" s="27" t="s">
        <v>693</v>
      </c>
      <c r="MA25" s="27" t="s">
        <v>693</v>
      </c>
      <c r="MB25" s="27" t="s">
        <v>693</v>
      </c>
      <c r="MC25" s="453" t="s">
        <v>693</v>
      </c>
      <c r="MD25" s="92" t="s">
        <v>693</v>
      </c>
      <c r="ME25" s="92" t="s">
        <v>693</v>
      </c>
      <c r="MF25" s="92" t="s">
        <v>693</v>
      </c>
      <c r="MG25" s="92" t="s">
        <v>693</v>
      </c>
      <c r="MH25" s="92" t="s">
        <v>693</v>
      </c>
      <c r="MI25" s="25" t="s">
        <v>693</v>
      </c>
      <c r="MJ25" s="25" t="s">
        <v>693</v>
      </c>
      <c r="MK25" s="25" t="s">
        <v>693</v>
      </c>
      <c r="ML25" s="25" t="s">
        <v>693</v>
      </c>
      <c r="MM25" s="25" t="s">
        <v>693</v>
      </c>
      <c r="MN25" s="25" t="s">
        <v>693</v>
      </c>
      <c r="MO25" s="25" t="s">
        <v>693</v>
      </c>
      <c r="MP25" s="27" t="s">
        <v>693</v>
      </c>
      <c r="MQ25" s="27" t="s">
        <v>693</v>
      </c>
      <c r="MR25" s="27" t="s">
        <v>693</v>
      </c>
      <c r="MS25" s="27" t="s">
        <v>693</v>
      </c>
      <c r="MT25" s="92" t="s">
        <v>692</v>
      </c>
      <c r="MU25" s="92" t="s">
        <v>692</v>
      </c>
      <c r="MV25" s="27" t="s">
        <v>1253</v>
      </c>
      <c r="MW25" s="27" t="s">
        <v>1254</v>
      </c>
      <c r="MX25" s="27" t="s">
        <v>778</v>
      </c>
      <c r="MY25" s="27" t="s">
        <v>1255</v>
      </c>
      <c r="MZ25" s="25" t="s">
        <v>693</v>
      </c>
      <c r="NA25" s="25" t="s">
        <v>693</v>
      </c>
      <c r="NB25" s="25" t="s">
        <v>2185</v>
      </c>
      <c r="NC25" s="10" t="s">
        <v>1327</v>
      </c>
      <c r="ND25" s="10" t="s">
        <v>2187</v>
      </c>
      <c r="NE25" s="21" t="s">
        <v>2190</v>
      </c>
      <c r="NF25" s="10" t="s">
        <v>692</v>
      </c>
      <c r="NG25" s="92" t="s">
        <v>1259</v>
      </c>
      <c r="NH25" s="92" t="s">
        <v>693</v>
      </c>
      <c r="NI25" s="92" t="s">
        <v>693</v>
      </c>
      <c r="NJ25" s="10" t="s">
        <v>2195</v>
      </c>
      <c r="NK25" s="10" t="s">
        <v>692</v>
      </c>
      <c r="NL25" s="13" t="s">
        <v>724</v>
      </c>
      <c r="NM25" s="13" t="s">
        <v>724</v>
      </c>
      <c r="NN25" s="13" t="s">
        <v>1260</v>
      </c>
      <c r="NO25" s="13" t="s">
        <v>2857</v>
      </c>
      <c r="NP25" s="65" t="s">
        <v>693</v>
      </c>
      <c r="NQ25" s="65" t="s">
        <v>2857</v>
      </c>
      <c r="NR25" s="65" t="s">
        <v>2857</v>
      </c>
      <c r="NS25" s="65" t="s">
        <v>3584</v>
      </c>
      <c r="NT25" s="13" t="s">
        <v>2857</v>
      </c>
      <c r="NU25" s="13" t="s">
        <v>2857</v>
      </c>
      <c r="NV25" s="13" t="s">
        <v>2857</v>
      </c>
      <c r="NW25" s="32" t="s">
        <v>693</v>
      </c>
      <c r="NX25" s="27" t="s">
        <v>693</v>
      </c>
      <c r="NY25" s="27" t="s">
        <v>693</v>
      </c>
      <c r="NZ25" s="27" t="s">
        <v>693</v>
      </c>
      <c r="OA25" s="27" t="s">
        <v>693</v>
      </c>
      <c r="OB25" s="27" t="s">
        <v>693</v>
      </c>
      <c r="OC25" s="27" t="s">
        <v>693</v>
      </c>
      <c r="OD25" s="27" t="s">
        <v>689</v>
      </c>
      <c r="OE25" s="27" t="s">
        <v>2857</v>
      </c>
      <c r="OF25" s="27" t="s">
        <v>2857</v>
      </c>
      <c r="OG25" s="27" t="s">
        <v>2857</v>
      </c>
      <c r="OH25" s="27" t="s">
        <v>692</v>
      </c>
      <c r="OI25" s="27" t="s">
        <v>2623</v>
      </c>
      <c r="OJ25" s="94" t="s">
        <v>1261</v>
      </c>
      <c r="OK25" s="94" t="s">
        <v>1262</v>
      </c>
      <c r="OL25" s="94" t="s">
        <v>1263</v>
      </c>
      <c r="OM25" s="27" t="s">
        <v>803</v>
      </c>
      <c r="ON25" s="27" t="s">
        <v>694</v>
      </c>
      <c r="OO25" s="27" t="s">
        <v>1246</v>
      </c>
      <c r="OP25" s="27" t="s">
        <v>1169</v>
      </c>
      <c r="OQ25" s="27" t="s">
        <v>804</v>
      </c>
      <c r="OR25" s="27" t="s">
        <v>1169</v>
      </c>
      <c r="OS25" s="27" t="s">
        <v>1180</v>
      </c>
      <c r="OT25" s="27" t="s">
        <v>1146</v>
      </c>
      <c r="OU25" s="27" t="s">
        <v>693</v>
      </c>
      <c r="OV25" s="27" t="s">
        <v>1264</v>
      </c>
      <c r="OW25" s="27" t="s">
        <v>1265</v>
      </c>
      <c r="OX25" s="27" t="s">
        <v>1147</v>
      </c>
      <c r="OY25" s="94" t="s">
        <v>1266</v>
      </c>
      <c r="OZ25" s="27" t="s">
        <v>1148</v>
      </c>
      <c r="PA25" s="112" t="s">
        <v>1267</v>
      </c>
      <c r="PB25" s="27" t="s">
        <v>1184</v>
      </c>
      <c r="PC25" s="27" t="s">
        <v>722</v>
      </c>
      <c r="PD25" s="27" t="s">
        <v>693</v>
      </c>
      <c r="PE25" s="27" t="s">
        <v>809</v>
      </c>
      <c r="PF25" s="27" t="s">
        <v>755</v>
      </c>
      <c r="PG25" s="115" t="s">
        <v>1186</v>
      </c>
      <c r="PH25" s="27" t="s">
        <v>693</v>
      </c>
      <c r="PI25" s="27" t="s">
        <v>693</v>
      </c>
      <c r="PJ25" s="27" t="s">
        <v>693</v>
      </c>
      <c r="PK25" s="27" t="s">
        <v>693</v>
      </c>
      <c r="PL25" s="27" t="s">
        <v>693</v>
      </c>
      <c r="PM25" s="27" t="s">
        <v>693</v>
      </c>
      <c r="PN25" s="27" t="s">
        <v>693</v>
      </c>
      <c r="PO25" s="27" t="s">
        <v>693</v>
      </c>
      <c r="PP25" s="27" t="s">
        <v>693</v>
      </c>
      <c r="PQ25" s="27" t="s">
        <v>693</v>
      </c>
      <c r="PR25" s="27" t="s">
        <v>689</v>
      </c>
      <c r="PS25" s="27" t="s">
        <v>1189</v>
      </c>
      <c r="PT25" s="27" t="s">
        <v>1268</v>
      </c>
      <c r="PU25" s="27" t="s">
        <v>1269</v>
      </c>
      <c r="PV25" s="27" t="s">
        <v>735</v>
      </c>
      <c r="PW25" s="27" t="s">
        <v>1191</v>
      </c>
      <c r="PX25" s="27" t="s">
        <v>703</v>
      </c>
      <c r="PY25" s="27" t="s">
        <v>693</v>
      </c>
      <c r="PZ25" s="27" t="s">
        <v>693</v>
      </c>
      <c r="QA25" s="27" t="s">
        <v>693</v>
      </c>
      <c r="QB25" s="27" t="s">
        <v>693</v>
      </c>
      <c r="QC25" s="115" t="s">
        <v>1192</v>
      </c>
      <c r="QD25" s="27" t="s">
        <v>693</v>
      </c>
      <c r="QE25" s="27" t="s">
        <v>751</v>
      </c>
      <c r="QF25" s="27" t="s">
        <v>693</v>
      </c>
      <c r="QG25" s="187" t="s">
        <v>693</v>
      </c>
      <c r="QH25" s="13" t="s">
        <v>693</v>
      </c>
      <c r="QI25" s="13" t="s">
        <v>693</v>
      </c>
      <c r="QJ25" s="19" t="s">
        <v>693</v>
      </c>
      <c r="QK25" s="13" t="s">
        <v>693</v>
      </c>
      <c r="QL25" s="13" t="s">
        <v>693</v>
      </c>
      <c r="QM25" s="13" t="s">
        <v>693</v>
      </c>
      <c r="QN25" s="13" t="s">
        <v>693</v>
      </c>
      <c r="QO25" s="13" t="s">
        <v>693</v>
      </c>
      <c r="QP25" s="13" t="s">
        <v>693</v>
      </c>
      <c r="QQ25" s="13" t="s">
        <v>693</v>
      </c>
      <c r="QR25" s="13" t="s">
        <v>693</v>
      </c>
      <c r="QS25" s="13" t="s">
        <v>693</v>
      </c>
      <c r="QT25" s="13" t="s">
        <v>693</v>
      </c>
      <c r="QU25" s="462" t="s">
        <v>693</v>
      </c>
      <c r="QV25" s="13" t="s">
        <v>693</v>
      </c>
      <c r="QW25" s="13" t="s">
        <v>1234</v>
      </c>
      <c r="QX25" s="92" t="s">
        <v>1141</v>
      </c>
      <c r="QY25" s="13" t="s">
        <v>689</v>
      </c>
      <c r="QZ25" s="13" t="s">
        <v>689</v>
      </c>
      <c r="RA25" s="9" t="s">
        <v>1235</v>
      </c>
      <c r="RB25" s="9" t="s">
        <v>689</v>
      </c>
      <c r="RC25" s="13" t="s">
        <v>693</v>
      </c>
      <c r="RD25" s="13" t="s">
        <v>689</v>
      </c>
      <c r="RE25" s="13" t="s">
        <v>693</v>
      </c>
      <c r="RF25" s="13" t="s">
        <v>693</v>
      </c>
      <c r="RG25" s="13" t="s">
        <v>693</v>
      </c>
      <c r="RH25" s="13" t="s">
        <v>693</v>
      </c>
      <c r="RI25" s="13" t="s">
        <v>693</v>
      </c>
      <c r="RJ25" s="13" t="s">
        <v>693</v>
      </c>
      <c r="RK25" s="13" t="s">
        <v>1236</v>
      </c>
      <c r="RL25" s="13" t="s">
        <v>1237</v>
      </c>
      <c r="RM25" s="13" t="s">
        <v>696</v>
      </c>
      <c r="RN25" s="13" t="s">
        <v>693</v>
      </c>
      <c r="RO25" s="13" t="s">
        <v>689</v>
      </c>
      <c r="RP25" s="13" t="s">
        <v>693</v>
      </c>
      <c r="RQ25" s="13" t="s">
        <v>693</v>
      </c>
      <c r="RR25" s="13" t="s">
        <v>693</v>
      </c>
      <c r="RS25" s="13" t="s">
        <v>693</v>
      </c>
      <c r="RT25" s="13" t="s">
        <v>751</v>
      </c>
      <c r="RU25" s="13" t="s">
        <v>696</v>
      </c>
      <c r="RV25" s="13" t="s">
        <v>696</v>
      </c>
      <c r="RW25" s="13" t="s">
        <v>696</v>
      </c>
      <c r="RX25" s="9" t="s">
        <v>703</v>
      </c>
      <c r="RY25" s="9" t="s">
        <v>703</v>
      </c>
      <c r="RZ25" s="9" t="s">
        <v>703</v>
      </c>
      <c r="SA25" s="9" t="s">
        <v>689</v>
      </c>
      <c r="SB25" s="9" t="s">
        <v>703</v>
      </c>
      <c r="SC25" s="13" t="s">
        <v>722</v>
      </c>
      <c r="SD25" s="13" t="s">
        <v>703</v>
      </c>
      <c r="SE25" s="13" t="s">
        <v>703</v>
      </c>
      <c r="SF25" s="13" t="s">
        <v>703</v>
      </c>
      <c r="SG25" s="13" t="s">
        <v>703</v>
      </c>
      <c r="SH25" s="13" t="s">
        <v>703</v>
      </c>
      <c r="SI25" s="13" t="s">
        <v>703</v>
      </c>
      <c r="SJ25" s="13" t="s">
        <v>689</v>
      </c>
      <c r="SK25" s="13" t="s">
        <v>1153</v>
      </c>
      <c r="SL25" s="13" t="s">
        <v>692</v>
      </c>
      <c r="SM25" s="21" t="s">
        <v>2198</v>
      </c>
      <c r="SN25" s="10" t="s">
        <v>692</v>
      </c>
      <c r="SO25" s="13" t="s">
        <v>693</v>
      </c>
      <c r="SP25" s="13" t="s">
        <v>693</v>
      </c>
      <c r="SQ25" s="13" t="s">
        <v>693</v>
      </c>
      <c r="SR25" s="13" t="s">
        <v>693</v>
      </c>
      <c r="SS25" s="9" t="s">
        <v>693</v>
      </c>
      <c r="ST25" s="9" t="s">
        <v>689</v>
      </c>
      <c r="SU25" s="13" t="s">
        <v>693</v>
      </c>
      <c r="SV25" s="9" t="s">
        <v>693</v>
      </c>
      <c r="SW25" s="9" t="s">
        <v>689</v>
      </c>
      <c r="SX25" s="9" t="s">
        <v>693</v>
      </c>
      <c r="SY25" s="9" t="s">
        <v>693</v>
      </c>
      <c r="SZ25" s="9" t="s">
        <v>689</v>
      </c>
      <c r="TA25" s="9" t="s">
        <v>689</v>
      </c>
      <c r="TB25" s="9" t="s">
        <v>693</v>
      </c>
      <c r="TC25" s="9" t="s">
        <v>689</v>
      </c>
      <c r="TD25" s="9" t="s">
        <v>693</v>
      </c>
      <c r="TE25" s="9" t="s">
        <v>693</v>
      </c>
      <c r="TF25" s="9" t="s">
        <v>693</v>
      </c>
      <c r="TG25" s="9" t="s">
        <v>693</v>
      </c>
      <c r="TH25" s="13" t="s">
        <v>693</v>
      </c>
      <c r="TI25" s="9" t="s">
        <v>693</v>
      </c>
      <c r="TJ25" s="13" t="s">
        <v>693</v>
      </c>
      <c r="TK25" s="9" t="s">
        <v>693</v>
      </c>
      <c r="TL25" s="25" t="s">
        <v>693</v>
      </c>
      <c r="TM25" s="25" t="s">
        <v>693</v>
      </c>
      <c r="TN25" s="13" t="s">
        <v>2963</v>
      </c>
      <c r="TO25" s="13" t="s">
        <v>693</v>
      </c>
      <c r="TP25" s="13" t="s">
        <v>693</v>
      </c>
      <c r="TQ25" s="13" t="s">
        <v>693</v>
      </c>
      <c r="TR25" s="13" t="s">
        <v>693</v>
      </c>
      <c r="TS25" s="13" t="s">
        <v>693</v>
      </c>
      <c r="TT25" s="13" t="s">
        <v>693</v>
      </c>
      <c r="TU25" s="13" t="s">
        <v>693</v>
      </c>
      <c r="TV25" s="13" t="s">
        <v>693</v>
      </c>
      <c r="TW25" s="13" t="s">
        <v>693</v>
      </c>
      <c r="TX25" s="13" t="s">
        <v>693</v>
      </c>
      <c r="TY25" s="13" t="s">
        <v>693</v>
      </c>
      <c r="TZ25" s="13" t="s">
        <v>689</v>
      </c>
      <c r="UA25" s="13" t="s">
        <v>2965</v>
      </c>
      <c r="UB25" s="13" t="s">
        <v>692</v>
      </c>
      <c r="UC25" s="13" t="s">
        <v>693</v>
      </c>
      <c r="UD25" s="9" t="s">
        <v>743</v>
      </c>
      <c r="UE25" s="9" t="s">
        <v>744</v>
      </c>
      <c r="UF25" s="9" t="s">
        <v>745</v>
      </c>
      <c r="UG25" s="13" t="s">
        <v>692</v>
      </c>
      <c r="UH25" s="13" t="s">
        <v>2963</v>
      </c>
      <c r="UI25" s="13" t="s">
        <v>692</v>
      </c>
      <c r="UJ25" s="13" t="s">
        <v>692</v>
      </c>
      <c r="UK25" s="13" t="s">
        <v>1159</v>
      </c>
      <c r="UL25" s="13" t="s">
        <v>1160</v>
      </c>
      <c r="UM25" s="13" t="s">
        <v>1161</v>
      </c>
      <c r="UN25" s="13" t="s">
        <v>2603</v>
      </c>
      <c r="UO25" s="75" t="s">
        <v>2602</v>
      </c>
    </row>
    <row r="26" spans="1:561" s="462" customFormat="1" ht="26.25">
      <c r="A26" s="232" t="s">
        <v>2462</v>
      </c>
      <c r="B26" s="24" t="s">
        <v>799</v>
      </c>
      <c r="C26" s="346"/>
      <c r="D26" s="10" t="s">
        <v>2450</v>
      </c>
      <c r="E26" s="457" t="s">
        <v>703</v>
      </c>
      <c r="F26" s="27" t="s">
        <v>2600</v>
      </c>
      <c r="G26" s="27">
        <v>1</v>
      </c>
      <c r="H26" s="187" t="s">
        <v>2614</v>
      </c>
      <c r="I26" s="187" t="s">
        <v>2287</v>
      </c>
      <c r="J26" s="187" t="s">
        <v>2614</v>
      </c>
      <c r="K26" s="65" t="s">
        <v>2288</v>
      </c>
      <c r="L26" s="65" t="s">
        <v>2289</v>
      </c>
      <c r="M26" s="311"/>
      <c r="N26" s="311"/>
      <c r="O26" s="108" t="s">
        <v>3610</v>
      </c>
      <c r="P26" s="108" t="s">
        <v>3611</v>
      </c>
      <c r="Q26" s="108" t="s">
        <v>3612</v>
      </c>
      <c r="R26" s="108" t="s">
        <v>3613</v>
      </c>
      <c r="S26" s="108" t="s">
        <v>2305</v>
      </c>
      <c r="T26" s="108" t="s">
        <v>3614</v>
      </c>
      <c r="U26" s="108" t="s">
        <v>692</v>
      </c>
      <c r="V26" s="110" t="s">
        <v>2306</v>
      </c>
      <c r="W26" s="110">
        <v>1234567890</v>
      </c>
      <c r="X26" s="110" t="s">
        <v>730</v>
      </c>
      <c r="Y26" s="110" t="s">
        <v>718</v>
      </c>
      <c r="Z26" s="110" t="s">
        <v>2307</v>
      </c>
      <c r="AA26" s="110">
        <v>9329191112</v>
      </c>
      <c r="AB26" s="111" t="s">
        <v>1317</v>
      </c>
      <c r="AC26" s="61" t="s">
        <v>2308</v>
      </c>
      <c r="AD26" s="110" t="s">
        <v>1135</v>
      </c>
      <c r="AE26" s="110" t="s">
        <v>2309</v>
      </c>
      <c r="AF26" s="110" t="s">
        <v>2309</v>
      </c>
      <c r="AG26" s="110" t="s">
        <v>2309</v>
      </c>
      <c r="AH26" s="110" t="s">
        <v>803</v>
      </c>
      <c r="AI26" s="110" t="s">
        <v>1143</v>
      </c>
      <c r="AJ26" s="110"/>
      <c r="AK26" s="110" t="s">
        <v>2310</v>
      </c>
      <c r="AL26" s="110">
        <v>545001</v>
      </c>
      <c r="AM26" s="110">
        <v>123456789</v>
      </c>
      <c r="AN26" s="110">
        <v>702</v>
      </c>
      <c r="AO26" s="110" t="s">
        <v>2298</v>
      </c>
      <c r="AP26" s="110" t="s">
        <v>2299</v>
      </c>
      <c r="AQ26" s="110" t="s">
        <v>2300</v>
      </c>
      <c r="AR26" s="110" t="s">
        <v>1709</v>
      </c>
      <c r="AS26" s="110" t="s">
        <v>1142</v>
      </c>
      <c r="AT26" s="110" t="s">
        <v>2301</v>
      </c>
      <c r="AU26" s="110" t="s">
        <v>2302</v>
      </c>
      <c r="AV26" s="110"/>
      <c r="AW26" s="110" t="s">
        <v>693</v>
      </c>
      <c r="AX26" s="110" t="s">
        <v>1137</v>
      </c>
      <c r="AY26" s="110" t="s">
        <v>692</v>
      </c>
      <c r="AZ26" s="110" t="s">
        <v>692</v>
      </c>
      <c r="BA26" s="65" t="s">
        <v>693</v>
      </c>
      <c r="BB26" s="65" t="s">
        <v>693</v>
      </c>
      <c r="BC26" s="65" t="s">
        <v>3615</v>
      </c>
      <c r="BD26" s="10" t="s">
        <v>2453</v>
      </c>
      <c r="BE26" s="10" t="s">
        <v>691</v>
      </c>
      <c r="BF26" s="27" t="s">
        <v>692</v>
      </c>
      <c r="BG26" s="27" t="s">
        <v>693</v>
      </c>
      <c r="BH26" s="27" t="s">
        <v>693</v>
      </c>
      <c r="BI26" s="27" t="s">
        <v>693</v>
      </c>
      <c r="BJ26" s="27" t="s">
        <v>693</v>
      </c>
      <c r="BK26" s="27" t="s">
        <v>693</v>
      </c>
      <c r="BL26" s="27" t="s">
        <v>692</v>
      </c>
      <c r="BM26" s="110" t="s">
        <v>748</v>
      </c>
      <c r="BN26" s="110" t="s">
        <v>1222</v>
      </c>
      <c r="BO26" s="110" t="s">
        <v>1238</v>
      </c>
      <c r="BP26" s="110" t="s">
        <v>698</v>
      </c>
      <c r="BQ26" s="110" t="s">
        <v>699</v>
      </c>
      <c r="BR26" s="110" t="s">
        <v>693</v>
      </c>
      <c r="BS26" s="110" t="s">
        <v>693</v>
      </c>
      <c r="BT26" s="110" t="s">
        <v>1249</v>
      </c>
      <c r="BU26" s="110" t="s">
        <v>698</v>
      </c>
      <c r="BV26" s="110" t="s">
        <v>1239</v>
      </c>
      <c r="BW26" s="110" t="s">
        <v>2857</v>
      </c>
      <c r="BX26" s="110" t="s">
        <v>693</v>
      </c>
      <c r="BY26" s="110" t="s">
        <v>693</v>
      </c>
      <c r="BZ26" s="110" t="s">
        <v>693</v>
      </c>
      <c r="CA26" s="110" t="s">
        <v>693</v>
      </c>
      <c r="CB26" s="110" t="s">
        <v>692</v>
      </c>
      <c r="CC26" s="110" t="s">
        <v>693</v>
      </c>
      <c r="CD26" s="110" t="s">
        <v>689</v>
      </c>
      <c r="CE26" s="110" t="s">
        <v>693</v>
      </c>
      <c r="CF26" s="110" t="s">
        <v>689</v>
      </c>
      <c r="CG26" s="101" t="s">
        <v>692</v>
      </c>
      <c r="CH26" s="101" t="s">
        <v>692</v>
      </c>
      <c r="CI26" s="110" t="s">
        <v>1218</v>
      </c>
      <c r="CJ26" s="110" t="s">
        <v>1219</v>
      </c>
      <c r="CK26" s="27" t="s">
        <v>689</v>
      </c>
      <c r="CL26" s="27" t="s">
        <v>693</v>
      </c>
      <c r="CM26" s="65" t="s">
        <v>693</v>
      </c>
      <c r="CN26" s="27" t="s">
        <v>799</v>
      </c>
      <c r="CO26" s="13" t="s">
        <v>1240</v>
      </c>
      <c r="CP26" s="13" t="s">
        <v>1240</v>
      </c>
      <c r="CQ26" s="27" t="s">
        <v>693</v>
      </c>
      <c r="CR26" s="27" t="s">
        <v>693</v>
      </c>
      <c r="CS26" s="27" t="s">
        <v>729</v>
      </c>
      <c r="CT26" s="65" t="s">
        <v>693</v>
      </c>
      <c r="CU26" s="27" t="s">
        <v>689</v>
      </c>
      <c r="CV26" s="27" t="s">
        <v>693</v>
      </c>
      <c r="CW26" s="27" t="s">
        <v>693</v>
      </c>
      <c r="CX26" s="27" t="s">
        <v>693</v>
      </c>
      <c r="CY26" s="27" t="s">
        <v>693</v>
      </c>
      <c r="CZ26" s="27" t="s">
        <v>693</v>
      </c>
      <c r="DA26" s="92" t="s">
        <v>709</v>
      </c>
      <c r="DB26" s="27" t="s">
        <v>693</v>
      </c>
      <c r="DC26" s="27" t="s">
        <v>693</v>
      </c>
      <c r="DD26" s="27" t="s">
        <v>693</v>
      </c>
      <c r="DE26" s="27" t="s">
        <v>693</v>
      </c>
      <c r="DF26" s="27" t="s">
        <v>693</v>
      </c>
      <c r="DG26" s="27" t="s">
        <v>1241</v>
      </c>
      <c r="DH26" s="27" t="s">
        <v>693</v>
      </c>
      <c r="DI26" s="27" t="s">
        <v>693</v>
      </c>
      <c r="DJ26" s="27" t="s">
        <v>693</v>
      </c>
      <c r="DK26" s="27" t="s">
        <v>693</v>
      </c>
      <c r="DL26" s="92" t="s">
        <v>1242</v>
      </c>
      <c r="DM26" s="27" t="s">
        <v>693</v>
      </c>
      <c r="DN26" s="27" t="s">
        <v>693</v>
      </c>
      <c r="DO26" s="27" t="s">
        <v>693</v>
      </c>
      <c r="DP26" s="27" t="s">
        <v>693</v>
      </c>
      <c r="DQ26" s="27" t="s">
        <v>693</v>
      </c>
      <c r="DR26" s="27" t="s">
        <v>693</v>
      </c>
      <c r="DS26" s="27" t="s">
        <v>693</v>
      </c>
      <c r="DT26" s="27" t="s">
        <v>693</v>
      </c>
      <c r="DU26" s="27" t="s">
        <v>693</v>
      </c>
      <c r="DV26" s="27" t="s">
        <v>693</v>
      </c>
      <c r="DW26" s="27" t="s">
        <v>693</v>
      </c>
      <c r="DX26" s="27" t="s">
        <v>693</v>
      </c>
      <c r="DY26" s="27" t="s">
        <v>693</v>
      </c>
      <c r="DZ26" s="27" t="s">
        <v>693</v>
      </c>
      <c r="EA26" s="27" t="s">
        <v>693</v>
      </c>
      <c r="EB26" s="27" t="s">
        <v>693</v>
      </c>
      <c r="EC26" s="27" t="s">
        <v>693</v>
      </c>
      <c r="ED26" s="27" t="s">
        <v>693</v>
      </c>
      <c r="EE26" s="27" t="s">
        <v>693</v>
      </c>
      <c r="EF26" s="27" t="s">
        <v>693</v>
      </c>
      <c r="EG26" s="27" t="s">
        <v>693</v>
      </c>
      <c r="EH26" s="27" t="s">
        <v>693</v>
      </c>
      <c r="EI26" s="27" t="s">
        <v>693</v>
      </c>
      <c r="EJ26" s="27" t="s">
        <v>693</v>
      </c>
      <c r="EK26" s="27" t="s">
        <v>693</v>
      </c>
      <c r="EL26" s="27" t="s">
        <v>693</v>
      </c>
      <c r="EM26" s="27" t="s">
        <v>693</v>
      </c>
      <c r="EN26" s="27" t="s">
        <v>693</v>
      </c>
      <c r="EO26" s="27" t="s">
        <v>693</v>
      </c>
      <c r="EP26" s="27" t="s">
        <v>693</v>
      </c>
      <c r="EQ26" s="27" t="s">
        <v>693</v>
      </c>
      <c r="ER26" s="27" t="s">
        <v>693</v>
      </c>
      <c r="ES26" s="27" t="s">
        <v>693</v>
      </c>
      <c r="ET26" s="27" t="s">
        <v>693</v>
      </c>
      <c r="EU26" s="27" t="s">
        <v>693</v>
      </c>
      <c r="EV26" s="27" t="s">
        <v>693</v>
      </c>
      <c r="EW26" s="27" t="s">
        <v>693</v>
      </c>
      <c r="EX26" s="27" t="s">
        <v>693</v>
      </c>
      <c r="EY26" s="27" t="s">
        <v>1243</v>
      </c>
      <c r="EZ26" s="27" t="s">
        <v>693</v>
      </c>
      <c r="FA26" s="27" t="s">
        <v>693</v>
      </c>
      <c r="FB26" s="27" t="s">
        <v>693</v>
      </c>
      <c r="FC26" s="27" t="s">
        <v>693</v>
      </c>
      <c r="FD26" s="27" t="s">
        <v>693</v>
      </c>
      <c r="FE26" s="27" t="s">
        <v>693</v>
      </c>
      <c r="FF26" s="27" t="s">
        <v>693</v>
      </c>
      <c r="FG26" s="27" t="s">
        <v>693</v>
      </c>
      <c r="FH26" s="27" t="s">
        <v>693</v>
      </c>
      <c r="FI26" s="27" t="s">
        <v>693</v>
      </c>
      <c r="FJ26" s="27" t="s">
        <v>693</v>
      </c>
      <c r="FK26" s="27" t="s">
        <v>693</v>
      </c>
      <c r="FL26" s="129" t="s">
        <v>693</v>
      </c>
      <c r="FM26" s="129" t="s">
        <v>693</v>
      </c>
      <c r="FN26" s="129" t="s">
        <v>693</v>
      </c>
      <c r="FO26" s="129" t="s">
        <v>693</v>
      </c>
      <c r="FP26" s="129" t="s">
        <v>693</v>
      </c>
      <c r="FQ26" s="129" t="s">
        <v>693</v>
      </c>
      <c r="FR26" s="129" t="s">
        <v>693</v>
      </c>
      <c r="FS26" s="129" t="s">
        <v>693</v>
      </c>
      <c r="FT26" s="129" t="s">
        <v>693</v>
      </c>
      <c r="FU26" s="129" t="s">
        <v>693</v>
      </c>
      <c r="FV26" s="129" t="s">
        <v>693</v>
      </c>
      <c r="FW26" s="237" t="s">
        <v>692</v>
      </c>
      <c r="FX26" s="237" t="s">
        <v>692</v>
      </c>
      <c r="FY26" s="27" t="s">
        <v>693</v>
      </c>
      <c r="FZ26" s="27" t="s">
        <v>693</v>
      </c>
      <c r="GA26" s="27" t="s">
        <v>693</v>
      </c>
      <c r="GB26" s="27" t="s">
        <v>693</v>
      </c>
      <c r="GC26" s="237" t="s">
        <v>692</v>
      </c>
      <c r="GD26" s="237" t="s">
        <v>693</v>
      </c>
      <c r="GE26" s="237" t="s">
        <v>693</v>
      </c>
      <c r="GF26" s="237" t="s">
        <v>3283</v>
      </c>
      <c r="GG26" s="246" t="s">
        <v>1187</v>
      </c>
      <c r="GH26" s="237" t="s">
        <v>693</v>
      </c>
      <c r="GI26" s="237" t="s">
        <v>693</v>
      </c>
      <c r="GJ26" s="237" t="s">
        <v>693</v>
      </c>
      <c r="GK26" s="237" t="s">
        <v>3452</v>
      </c>
      <c r="GL26" s="237" t="s">
        <v>693</v>
      </c>
      <c r="GM26" s="237" t="s">
        <v>693</v>
      </c>
      <c r="GN26" s="237" t="s">
        <v>693</v>
      </c>
      <c r="GO26" s="237" t="s">
        <v>693</v>
      </c>
      <c r="GP26" s="237" t="s">
        <v>693</v>
      </c>
      <c r="GQ26" s="237" t="s">
        <v>693</v>
      </c>
      <c r="GR26" s="237" t="s">
        <v>692</v>
      </c>
      <c r="GS26" s="237" t="s">
        <v>692</v>
      </c>
      <c r="GT26" s="58" t="s">
        <v>693</v>
      </c>
      <c r="GU26" s="92" t="s">
        <v>1221</v>
      </c>
      <c r="GV26" s="58" t="s">
        <v>693</v>
      </c>
      <c r="GW26" s="58" t="s">
        <v>693</v>
      </c>
      <c r="GX26" s="92" t="s">
        <v>693</v>
      </c>
      <c r="GY26" s="92" t="s">
        <v>693</v>
      </c>
      <c r="GZ26" s="110" t="s">
        <v>693</v>
      </c>
      <c r="HA26" s="110" t="s">
        <v>693</v>
      </c>
      <c r="HB26" s="58" t="s">
        <v>2152</v>
      </c>
      <c r="HC26" s="92" t="s">
        <v>1221</v>
      </c>
      <c r="HD26" s="13" t="s">
        <v>1240</v>
      </c>
      <c r="HE26" s="92" t="s">
        <v>1245</v>
      </c>
      <c r="HF26" s="92" t="s">
        <v>693</v>
      </c>
      <c r="HG26" s="92" t="s">
        <v>2623</v>
      </c>
      <c r="HH26" s="27" t="s">
        <v>1246</v>
      </c>
      <c r="HI26" s="110" t="s">
        <v>693</v>
      </c>
      <c r="HJ26" s="27" t="s">
        <v>689</v>
      </c>
      <c r="HK26" s="27" t="s">
        <v>1247</v>
      </c>
      <c r="HL26" s="27" t="s">
        <v>766</v>
      </c>
      <c r="HM26" s="27" t="s">
        <v>693</v>
      </c>
      <c r="HN26" s="110" t="s">
        <v>693</v>
      </c>
      <c r="HO26" s="27" t="s">
        <v>693</v>
      </c>
      <c r="HP26" s="75" t="s">
        <v>698</v>
      </c>
      <c r="HQ26" s="27" t="s">
        <v>693</v>
      </c>
      <c r="HR26" s="27" t="s">
        <v>1137</v>
      </c>
      <c r="HS26" s="27" t="s">
        <v>693</v>
      </c>
      <c r="HT26" s="27" t="s">
        <v>693</v>
      </c>
      <c r="HU26" s="27" t="s">
        <v>1248</v>
      </c>
      <c r="HV26" s="27" t="s">
        <v>1144</v>
      </c>
      <c r="HW26" s="94" t="s">
        <v>1249</v>
      </c>
      <c r="HX26" s="27" t="s">
        <v>693</v>
      </c>
      <c r="HY26" s="27" t="s">
        <v>693</v>
      </c>
      <c r="HZ26" s="27" t="s">
        <v>693</v>
      </c>
      <c r="IA26" s="27" t="s">
        <v>693</v>
      </c>
      <c r="IB26" s="27" t="s">
        <v>693</v>
      </c>
      <c r="IC26" s="27" t="s">
        <v>1145</v>
      </c>
      <c r="ID26" s="27" t="s">
        <v>693</v>
      </c>
      <c r="IE26" s="10" t="s">
        <v>2623</v>
      </c>
      <c r="IF26" s="10" t="s">
        <v>2160</v>
      </c>
      <c r="IG26" s="10" t="s">
        <v>1186</v>
      </c>
      <c r="IH26" s="27" t="s">
        <v>694</v>
      </c>
      <c r="II26" s="27" t="s">
        <v>694</v>
      </c>
      <c r="IJ26" s="27" t="s">
        <v>694</v>
      </c>
      <c r="IK26" s="27" t="s">
        <v>694</v>
      </c>
      <c r="IL26" s="27" t="s">
        <v>694</v>
      </c>
      <c r="IM26" s="27" t="s">
        <v>694</v>
      </c>
      <c r="IN26" s="27" t="s">
        <v>694</v>
      </c>
      <c r="IO26" s="27" t="s">
        <v>694</v>
      </c>
      <c r="IP26" s="27" t="s">
        <v>694</v>
      </c>
      <c r="IQ26" s="27" t="s">
        <v>694</v>
      </c>
      <c r="IR26" s="27" t="s">
        <v>694</v>
      </c>
      <c r="IS26" s="27" t="s">
        <v>694</v>
      </c>
      <c r="IT26" s="27" t="s">
        <v>722</v>
      </c>
      <c r="IU26" s="27" t="s">
        <v>722</v>
      </c>
      <c r="IV26" s="27" t="s">
        <v>694</v>
      </c>
      <c r="IW26" s="27" t="s">
        <v>788</v>
      </c>
      <c r="IX26" s="27" t="s">
        <v>694</v>
      </c>
      <c r="IY26" s="27" t="s">
        <v>694</v>
      </c>
      <c r="IZ26" s="27" t="s">
        <v>694</v>
      </c>
      <c r="JA26" s="27" t="s">
        <v>694</v>
      </c>
      <c r="JB26" s="27" t="s">
        <v>722</v>
      </c>
      <c r="JC26" s="27" t="s">
        <v>694</v>
      </c>
      <c r="JD26" s="27" t="s">
        <v>722</v>
      </c>
      <c r="JE26" s="27" t="s">
        <v>694</v>
      </c>
      <c r="JF26" s="27" t="s">
        <v>693</v>
      </c>
      <c r="JG26" s="27" t="s">
        <v>693</v>
      </c>
      <c r="JH26" s="27" t="s">
        <v>693</v>
      </c>
      <c r="JI26" s="27" t="s">
        <v>693</v>
      </c>
      <c r="JJ26" s="27" t="s">
        <v>693</v>
      </c>
      <c r="JK26" s="27" t="s">
        <v>693</v>
      </c>
      <c r="JL26" s="27" t="s">
        <v>693</v>
      </c>
      <c r="JM26" s="27" t="s">
        <v>693</v>
      </c>
      <c r="JN26" s="27" t="s">
        <v>693</v>
      </c>
      <c r="JO26" s="27" t="s">
        <v>693</v>
      </c>
      <c r="JP26" s="27" t="s">
        <v>693</v>
      </c>
      <c r="JQ26" s="27" t="s">
        <v>693</v>
      </c>
      <c r="JR26" s="27" t="s">
        <v>693</v>
      </c>
      <c r="JS26" s="27" t="s">
        <v>693</v>
      </c>
      <c r="JT26" s="27" t="s">
        <v>693</v>
      </c>
      <c r="JU26" s="27" t="s">
        <v>693</v>
      </c>
      <c r="JV26" s="27" t="s">
        <v>693</v>
      </c>
      <c r="JW26" s="27" t="s">
        <v>693</v>
      </c>
      <c r="JX26" s="101" t="s">
        <v>689</v>
      </c>
      <c r="JY26" s="27" t="s">
        <v>693</v>
      </c>
      <c r="JZ26" s="110" t="s">
        <v>693</v>
      </c>
      <c r="KA26" s="110" t="s">
        <v>693</v>
      </c>
      <c r="KB26" s="27" t="s">
        <v>693</v>
      </c>
      <c r="KC26" s="27" t="s">
        <v>693</v>
      </c>
      <c r="KD26" s="27"/>
      <c r="KE26" s="27" t="s">
        <v>693</v>
      </c>
      <c r="KF26" s="27" t="s">
        <v>693</v>
      </c>
      <c r="KG26" s="27" t="s">
        <v>693</v>
      </c>
      <c r="KH26" s="27" t="s">
        <v>693</v>
      </c>
      <c r="KI26" s="110" t="s">
        <v>693</v>
      </c>
      <c r="KJ26" s="27"/>
      <c r="KK26" s="27" t="s">
        <v>693</v>
      </c>
      <c r="KL26" s="27" t="s">
        <v>693</v>
      </c>
      <c r="KM26" s="110" t="s">
        <v>693</v>
      </c>
      <c r="KN26" s="110" t="s">
        <v>693</v>
      </c>
      <c r="KO26" s="110" t="s">
        <v>693</v>
      </c>
      <c r="KP26" s="110" t="s">
        <v>693</v>
      </c>
      <c r="KQ26" s="110" t="s">
        <v>693</v>
      </c>
      <c r="KR26" s="110" t="s">
        <v>693</v>
      </c>
      <c r="KS26" s="110" t="s">
        <v>693</v>
      </c>
      <c r="KT26" s="110" t="s">
        <v>693</v>
      </c>
      <c r="KU26" s="110" t="s">
        <v>693</v>
      </c>
      <c r="KV26" s="110" t="s">
        <v>693</v>
      </c>
      <c r="KW26" s="110" t="s">
        <v>693</v>
      </c>
      <c r="KX26" s="110" t="s">
        <v>693</v>
      </c>
      <c r="KY26" s="65" t="s">
        <v>693</v>
      </c>
      <c r="KZ26" s="10" t="s">
        <v>2380</v>
      </c>
      <c r="LA26" s="92" t="s">
        <v>689</v>
      </c>
      <c r="LB26" s="13" t="s">
        <v>693</v>
      </c>
      <c r="LC26" s="27" t="s">
        <v>2623</v>
      </c>
      <c r="LD26" s="92" t="s">
        <v>1250</v>
      </c>
      <c r="LE26" s="27" t="s">
        <v>693</v>
      </c>
      <c r="LF26" s="26" t="s">
        <v>1251</v>
      </c>
      <c r="LG26" s="27" t="s">
        <v>2857</v>
      </c>
      <c r="LH26" s="27" t="s">
        <v>693</v>
      </c>
      <c r="LI26" s="27" t="s">
        <v>693</v>
      </c>
      <c r="LJ26" s="25" t="s">
        <v>692</v>
      </c>
      <c r="LK26" s="25" t="s">
        <v>693</v>
      </c>
      <c r="LL26" s="92" t="s">
        <v>1275</v>
      </c>
      <c r="LM26" s="92" t="s">
        <v>1276</v>
      </c>
      <c r="LN26" s="27" t="s">
        <v>1170</v>
      </c>
      <c r="LO26" s="92" t="s">
        <v>1227</v>
      </c>
      <c r="LP26" s="92">
        <v>100</v>
      </c>
      <c r="LQ26" s="25" t="s">
        <v>692</v>
      </c>
      <c r="LR26" s="27" t="s">
        <v>693</v>
      </c>
      <c r="LS26" s="27" t="s">
        <v>693</v>
      </c>
      <c r="LT26" s="27" t="s">
        <v>693</v>
      </c>
      <c r="LU26" s="27" t="s">
        <v>693</v>
      </c>
      <c r="LV26" s="27" t="s">
        <v>693</v>
      </c>
      <c r="LW26" s="453" t="s">
        <v>693</v>
      </c>
      <c r="LX26" s="27" t="s">
        <v>693</v>
      </c>
      <c r="LY26" s="27" t="s">
        <v>693</v>
      </c>
      <c r="LZ26" s="27" t="s">
        <v>693</v>
      </c>
      <c r="MA26" s="27" t="s">
        <v>693</v>
      </c>
      <c r="MB26" s="27" t="s">
        <v>693</v>
      </c>
      <c r="MC26" s="453" t="s">
        <v>693</v>
      </c>
      <c r="MD26" s="92" t="s">
        <v>693</v>
      </c>
      <c r="ME26" s="92" t="s">
        <v>693</v>
      </c>
      <c r="MF26" s="92" t="s">
        <v>693</v>
      </c>
      <c r="MG26" s="92" t="s">
        <v>693</v>
      </c>
      <c r="MH26" s="92" t="s">
        <v>693</v>
      </c>
      <c r="MI26" s="25" t="s">
        <v>693</v>
      </c>
      <c r="MJ26" s="25" t="s">
        <v>693</v>
      </c>
      <c r="MK26" s="25" t="s">
        <v>693</v>
      </c>
      <c r="ML26" s="25" t="s">
        <v>693</v>
      </c>
      <c r="MM26" s="25" t="s">
        <v>693</v>
      </c>
      <c r="MN26" s="25" t="s">
        <v>693</v>
      </c>
      <c r="MO26" s="25" t="s">
        <v>693</v>
      </c>
      <c r="MP26" s="92" t="s">
        <v>1277</v>
      </c>
      <c r="MQ26" s="92" t="s">
        <v>1278</v>
      </c>
      <c r="MR26" s="92" t="s">
        <v>1279</v>
      </c>
      <c r="MS26" s="92" t="s">
        <v>728</v>
      </c>
      <c r="MT26" s="92" t="s">
        <v>692</v>
      </c>
      <c r="MU26" s="92" t="s">
        <v>692</v>
      </c>
      <c r="MV26" s="27" t="s">
        <v>1253</v>
      </c>
      <c r="MW26" s="27" t="s">
        <v>1254</v>
      </c>
      <c r="MX26" s="27" t="s">
        <v>778</v>
      </c>
      <c r="MY26" s="27" t="s">
        <v>1255</v>
      </c>
      <c r="MZ26" s="25" t="s">
        <v>693</v>
      </c>
      <c r="NA26" s="25" t="s">
        <v>693</v>
      </c>
      <c r="NB26" s="25" t="s">
        <v>2185</v>
      </c>
      <c r="NC26" s="10" t="s">
        <v>2186</v>
      </c>
      <c r="ND26" s="92" t="s">
        <v>1258</v>
      </c>
      <c r="NE26" s="92" t="s">
        <v>735</v>
      </c>
      <c r="NF26" s="92" t="s">
        <v>692</v>
      </c>
      <c r="NG26" s="92" t="s">
        <v>1400</v>
      </c>
      <c r="NH26" s="92" t="s">
        <v>693</v>
      </c>
      <c r="NI26" s="92" t="s">
        <v>693</v>
      </c>
      <c r="NJ26" s="10" t="s">
        <v>2196</v>
      </c>
      <c r="NK26" s="10" t="s">
        <v>692</v>
      </c>
      <c r="NL26" s="13" t="s">
        <v>724</v>
      </c>
      <c r="NM26" s="13" t="s">
        <v>724</v>
      </c>
      <c r="NN26" s="13" t="s">
        <v>1260</v>
      </c>
      <c r="NO26" s="13" t="s">
        <v>2857</v>
      </c>
      <c r="NP26" s="65" t="s">
        <v>693</v>
      </c>
      <c r="NQ26" s="65" t="s">
        <v>2857</v>
      </c>
      <c r="NR26" s="65" t="s">
        <v>2857</v>
      </c>
      <c r="NS26" s="65" t="s">
        <v>3584</v>
      </c>
      <c r="NT26" s="13" t="s">
        <v>2857</v>
      </c>
      <c r="NU26" s="13" t="s">
        <v>2857</v>
      </c>
      <c r="NV26" s="13" t="s">
        <v>2857</v>
      </c>
      <c r="NW26" s="32" t="s">
        <v>693</v>
      </c>
      <c r="NX26" s="27" t="s">
        <v>693</v>
      </c>
      <c r="NY26" s="27" t="s">
        <v>693</v>
      </c>
      <c r="NZ26" s="27" t="s">
        <v>693</v>
      </c>
      <c r="OA26" s="27" t="s">
        <v>693</v>
      </c>
      <c r="OB26" s="27" t="s">
        <v>693</v>
      </c>
      <c r="OC26" s="27" t="s">
        <v>693</v>
      </c>
      <c r="OD26" s="27" t="s">
        <v>689</v>
      </c>
      <c r="OE26" s="27" t="s">
        <v>2857</v>
      </c>
      <c r="OF26" s="27" t="s">
        <v>2857</v>
      </c>
      <c r="OG26" s="27" t="s">
        <v>2857</v>
      </c>
      <c r="OH26" s="27" t="s">
        <v>692</v>
      </c>
      <c r="OI26" s="27" t="s">
        <v>2623</v>
      </c>
      <c r="OJ26" s="94" t="s">
        <v>1261</v>
      </c>
      <c r="OK26" s="94" t="s">
        <v>1262</v>
      </c>
      <c r="OL26" s="94" t="s">
        <v>1263</v>
      </c>
      <c r="OM26" s="27" t="s">
        <v>803</v>
      </c>
      <c r="ON26" s="27" t="s">
        <v>694</v>
      </c>
      <c r="OO26" s="27" t="s">
        <v>1246</v>
      </c>
      <c r="OP26" s="27" t="s">
        <v>1169</v>
      </c>
      <c r="OQ26" s="27" t="s">
        <v>1246</v>
      </c>
      <c r="OR26" s="27" t="s">
        <v>1169</v>
      </c>
      <c r="OS26" s="27" t="s">
        <v>1180</v>
      </c>
      <c r="OT26" s="27" t="s">
        <v>1146</v>
      </c>
      <c r="OU26" s="27" t="s">
        <v>693</v>
      </c>
      <c r="OV26" s="27" t="s">
        <v>1264</v>
      </c>
      <c r="OW26" s="27" t="s">
        <v>1265</v>
      </c>
      <c r="OX26" s="27" t="s">
        <v>1147</v>
      </c>
      <c r="OY26" s="94" t="s">
        <v>1266</v>
      </c>
      <c r="OZ26" s="27" t="s">
        <v>1148</v>
      </c>
      <c r="PA26" s="112" t="s">
        <v>1267</v>
      </c>
      <c r="PB26" s="27" t="s">
        <v>1184</v>
      </c>
      <c r="PC26" s="27" t="s">
        <v>722</v>
      </c>
      <c r="PD26" s="27"/>
      <c r="PE26" s="27" t="s">
        <v>809</v>
      </c>
      <c r="PF26" s="27" t="s">
        <v>755</v>
      </c>
      <c r="PG26" s="115" t="s">
        <v>1186</v>
      </c>
      <c r="PH26" s="27" t="s">
        <v>693</v>
      </c>
      <c r="PI26" s="27" t="s">
        <v>693</v>
      </c>
      <c r="PJ26" s="27" t="s">
        <v>693</v>
      </c>
      <c r="PK26" s="27" t="s">
        <v>693</v>
      </c>
      <c r="PL26" s="27" t="s">
        <v>693</v>
      </c>
      <c r="PM26" s="27" t="s">
        <v>693</v>
      </c>
      <c r="PN26" s="27" t="s">
        <v>693</v>
      </c>
      <c r="PO26" s="27" t="s">
        <v>693</v>
      </c>
      <c r="PP26" s="27" t="s">
        <v>693</v>
      </c>
      <c r="PQ26" s="27" t="s">
        <v>693</v>
      </c>
      <c r="PR26" s="27" t="s">
        <v>689</v>
      </c>
      <c r="PS26" s="27" t="s">
        <v>1189</v>
      </c>
      <c r="PT26" s="27" t="s">
        <v>1268</v>
      </c>
      <c r="PU26" s="27" t="s">
        <v>1269</v>
      </c>
      <c r="PV26" s="27" t="s">
        <v>735</v>
      </c>
      <c r="PW26" s="27" t="s">
        <v>1191</v>
      </c>
      <c r="PX26" s="27" t="s">
        <v>703</v>
      </c>
      <c r="PY26" s="27" t="s">
        <v>693</v>
      </c>
      <c r="PZ26" s="27"/>
      <c r="QA26" s="27"/>
      <c r="QB26" s="27"/>
      <c r="QC26" s="115" t="s">
        <v>1192</v>
      </c>
      <c r="QD26" s="27" t="s">
        <v>693</v>
      </c>
      <c r="QE26" s="27" t="s">
        <v>751</v>
      </c>
      <c r="QF26" s="27" t="s">
        <v>693</v>
      </c>
      <c r="QG26" s="187" t="s">
        <v>693</v>
      </c>
      <c r="QH26" s="13" t="s">
        <v>693</v>
      </c>
      <c r="QI26" s="13" t="s">
        <v>693</v>
      </c>
      <c r="QJ26" s="19" t="s">
        <v>693</v>
      </c>
      <c r="QK26" s="13" t="s">
        <v>693</v>
      </c>
      <c r="QL26" s="13" t="s">
        <v>693</v>
      </c>
      <c r="QM26" s="13" t="s">
        <v>693</v>
      </c>
      <c r="QN26" s="13" t="s">
        <v>693</v>
      </c>
      <c r="QO26" s="13" t="s">
        <v>693</v>
      </c>
      <c r="QP26" s="13" t="s">
        <v>693</v>
      </c>
      <c r="QQ26" s="13" t="s">
        <v>693</v>
      </c>
      <c r="QR26" s="13" t="s">
        <v>693</v>
      </c>
      <c r="QS26" s="13" t="s">
        <v>693</v>
      </c>
      <c r="QT26" s="13" t="s">
        <v>693</v>
      </c>
      <c r="QU26" s="462" t="s">
        <v>693</v>
      </c>
      <c r="QV26" s="13" t="s">
        <v>693</v>
      </c>
      <c r="QW26" s="13" t="s">
        <v>1234</v>
      </c>
      <c r="QX26" s="92" t="s">
        <v>1141</v>
      </c>
      <c r="QY26" s="13" t="s">
        <v>689</v>
      </c>
      <c r="QZ26" s="13" t="s">
        <v>689</v>
      </c>
      <c r="RA26" s="9" t="s">
        <v>1235</v>
      </c>
      <c r="RB26" s="9" t="s">
        <v>689</v>
      </c>
      <c r="RC26" s="13" t="s">
        <v>693</v>
      </c>
      <c r="RD26" s="13" t="s">
        <v>689</v>
      </c>
      <c r="RE26" s="13" t="s">
        <v>693</v>
      </c>
      <c r="RF26" s="13" t="s">
        <v>693</v>
      </c>
      <c r="RG26" s="13" t="s">
        <v>693</v>
      </c>
      <c r="RH26" s="13" t="s">
        <v>693</v>
      </c>
      <c r="RI26" s="13" t="s">
        <v>693</v>
      </c>
      <c r="RJ26" s="13" t="s">
        <v>693</v>
      </c>
      <c r="RK26" s="13" t="s">
        <v>1236</v>
      </c>
      <c r="RL26" s="13" t="s">
        <v>1237</v>
      </c>
      <c r="RM26" s="13" t="s">
        <v>696</v>
      </c>
      <c r="RN26" s="13" t="s">
        <v>693</v>
      </c>
      <c r="RO26" s="13" t="s">
        <v>689</v>
      </c>
      <c r="RP26" s="13" t="s">
        <v>693</v>
      </c>
      <c r="RQ26" s="13" t="s">
        <v>693</v>
      </c>
      <c r="RR26" s="13" t="s">
        <v>693</v>
      </c>
      <c r="RS26" s="13" t="s">
        <v>693</v>
      </c>
      <c r="RT26" s="13" t="s">
        <v>751</v>
      </c>
      <c r="RU26" s="13" t="s">
        <v>696</v>
      </c>
      <c r="RV26" s="13" t="s">
        <v>696</v>
      </c>
      <c r="RW26" s="13" t="s">
        <v>696</v>
      </c>
      <c r="RX26" s="9" t="s">
        <v>703</v>
      </c>
      <c r="RY26" s="9" t="s">
        <v>703</v>
      </c>
      <c r="RZ26" s="9" t="s">
        <v>703</v>
      </c>
      <c r="SA26" s="9" t="s">
        <v>689</v>
      </c>
      <c r="SB26" s="9" t="s">
        <v>703</v>
      </c>
      <c r="SC26" s="13" t="s">
        <v>722</v>
      </c>
      <c r="SD26" s="13" t="s">
        <v>703</v>
      </c>
      <c r="SE26" s="13" t="s">
        <v>703</v>
      </c>
      <c r="SF26" s="13" t="s">
        <v>703</v>
      </c>
      <c r="SG26" s="13" t="s">
        <v>703</v>
      </c>
      <c r="SH26" s="13" t="s">
        <v>703</v>
      </c>
      <c r="SI26" s="13" t="s">
        <v>703</v>
      </c>
      <c r="SJ26" s="13" t="s">
        <v>689</v>
      </c>
      <c r="SK26" s="13" t="s">
        <v>1153</v>
      </c>
      <c r="SL26" s="13" t="s">
        <v>692</v>
      </c>
      <c r="SM26" s="21" t="s">
        <v>2198</v>
      </c>
      <c r="SN26" s="10" t="s">
        <v>692</v>
      </c>
      <c r="SO26" s="13" t="s">
        <v>693</v>
      </c>
      <c r="SP26" s="13" t="s">
        <v>693</v>
      </c>
      <c r="SQ26" s="13" t="s">
        <v>693</v>
      </c>
      <c r="SR26" s="13" t="s">
        <v>693</v>
      </c>
      <c r="SS26" s="9" t="s">
        <v>693</v>
      </c>
      <c r="ST26" s="9" t="s">
        <v>689</v>
      </c>
      <c r="SU26" s="13" t="s">
        <v>693</v>
      </c>
      <c r="SV26" s="9" t="s">
        <v>693</v>
      </c>
      <c r="SW26" s="9" t="s">
        <v>689</v>
      </c>
      <c r="SX26" s="9" t="s">
        <v>693</v>
      </c>
      <c r="SY26" s="9" t="s">
        <v>693</v>
      </c>
      <c r="SZ26" s="9" t="s">
        <v>689</v>
      </c>
      <c r="TA26" s="9" t="s">
        <v>689</v>
      </c>
      <c r="TB26" s="9" t="s">
        <v>693</v>
      </c>
      <c r="TC26" s="9" t="s">
        <v>689</v>
      </c>
      <c r="TD26" s="9" t="s">
        <v>693</v>
      </c>
      <c r="TE26" s="9" t="s">
        <v>693</v>
      </c>
      <c r="TF26" s="9" t="s">
        <v>693</v>
      </c>
      <c r="TG26" s="9" t="s">
        <v>693</v>
      </c>
      <c r="TH26" s="13" t="s">
        <v>693</v>
      </c>
      <c r="TI26" s="9" t="s">
        <v>693</v>
      </c>
      <c r="TJ26" s="13" t="s">
        <v>693</v>
      </c>
      <c r="TK26" s="9" t="s">
        <v>693</v>
      </c>
      <c r="TL26" s="25" t="s">
        <v>693</v>
      </c>
      <c r="TM26" s="25" t="s">
        <v>693</v>
      </c>
      <c r="TN26" s="13" t="s">
        <v>2963</v>
      </c>
      <c r="TO26" s="13" t="s">
        <v>693</v>
      </c>
      <c r="TP26" s="13" t="s">
        <v>693</v>
      </c>
      <c r="TQ26" s="13" t="s">
        <v>693</v>
      </c>
      <c r="TR26" s="13" t="s">
        <v>693</v>
      </c>
      <c r="TS26" s="13" t="s">
        <v>693</v>
      </c>
      <c r="TT26" s="13" t="s">
        <v>693</v>
      </c>
      <c r="TU26" s="13" t="s">
        <v>693</v>
      </c>
      <c r="TV26" s="13" t="s">
        <v>693</v>
      </c>
      <c r="TW26" s="13" t="s">
        <v>693</v>
      </c>
      <c r="TX26" s="13" t="s">
        <v>693</v>
      </c>
      <c r="TY26" s="13" t="s">
        <v>693</v>
      </c>
      <c r="TZ26" s="13" t="s">
        <v>689</v>
      </c>
      <c r="UA26" s="13" t="s">
        <v>2964</v>
      </c>
      <c r="UB26" s="13" t="s">
        <v>692</v>
      </c>
      <c r="UC26" s="13" t="s">
        <v>2963</v>
      </c>
      <c r="UD26" s="9" t="s">
        <v>743</v>
      </c>
      <c r="UE26" s="9" t="s">
        <v>744</v>
      </c>
      <c r="UF26" s="9" t="s">
        <v>745</v>
      </c>
      <c r="UG26" s="13" t="s">
        <v>693</v>
      </c>
      <c r="UH26" s="13" t="s">
        <v>693</v>
      </c>
      <c r="UI26" s="13" t="s">
        <v>692</v>
      </c>
      <c r="UJ26" s="13" t="s">
        <v>692</v>
      </c>
      <c r="UK26" s="13" t="s">
        <v>1159</v>
      </c>
      <c r="UL26" s="13" t="s">
        <v>1160</v>
      </c>
      <c r="UM26" s="13" t="s">
        <v>1161</v>
      </c>
      <c r="UN26" s="13" t="s">
        <v>2603</v>
      </c>
      <c r="UO26" s="75" t="s">
        <v>2602</v>
      </c>
    </row>
    <row r="27" spans="1:561" s="462" customFormat="1" ht="26.25">
      <c r="A27" s="232" t="s">
        <v>2463</v>
      </c>
      <c r="B27" s="27" t="s">
        <v>1280</v>
      </c>
      <c r="C27" s="346"/>
      <c r="D27" s="10" t="s">
        <v>2450</v>
      </c>
      <c r="E27" s="457" t="s">
        <v>703</v>
      </c>
      <c r="F27" s="27" t="s">
        <v>2600</v>
      </c>
      <c r="G27" s="27">
        <v>1</v>
      </c>
      <c r="H27" s="187" t="s">
        <v>2614</v>
      </c>
      <c r="I27" s="187" t="s">
        <v>2287</v>
      </c>
      <c r="J27" s="187" t="s">
        <v>2614</v>
      </c>
      <c r="K27" s="65" t="s">
        <v>2288</v>
      </c>
      <c r="L27" s="65" t="s">
        <v>2289</v>
      </c>
      <c r="M27" s="311"/>
      <c r="N27" s="311"/>
      <c r="O27" s="108" t="s">
        <v>3610</v>
      </c>
      <c r="P27" s="108" t="s">
        <v>3611</v>
      </c>
      <c r="Q27" s="108" t="s">
        <v>3612</v>
      </c>
      <c r="R27" s="108" t="s">
        <v>3613</v>
      </c>
      <c r="S27" s="108" t="s">
        <v>808</v>
      </c>
      <c r="T27" s="108" t="s">
        <v>3614</v>
      </c>
      <c r="U27" s="108" t="s">
        <v>692</v>
      </c>
      <c r="V27" s="110" t="s">
        <v>2311</v>
      </c>
      <c r="W27" s="110">
        <v>1234567890</v>
      </c>
      <c r="X27" s="110" t="s">
        <v>2312</v>
      </c>
      <c r="Y27" s="110" t="s">
        <v>718</v>
      </c>
      <c r="Z27" s="110" t="s">
        <v>2313</v>
      </c>
      <c r="AA27" s="110">
        <v>9329191112</v>
      </c>
      <c r="AB27" s="111" t="s">
        <v>1317</v>
      </c>
      <c r="AC27" s="61" t="s">
        <v>2314</v>
      </c>
      <c r="AD27" s="110" t="s">
        <v>1472</v>
      </c>
      <c r="AE27" s="110" t="s">
        <v>2296</v>
      </c>
      <c r="AF27" s="110" t="s">
        <v>2297</v>
      </c>
      <c r="AG27" s="110" t="s">
        <v>2309</v>
      </c>
      <c r="AH27" s="110" t="s">
        <v>2315</v>
      </c>
      <c r="AI27" s="110" t="s">
        <v>1143</v>
      </c>
      <c r="AJ27" s="110" t="s">
        <v>722</v>
      </c>
      <c r="AK27" s="110" t="s">
        <v>2310</v>
      </c>
      <c r="AL27" s="110">
        <v>545001</v>
      </c>
      <c r="AM27" s="110">
        <v>123456789</v>
      </c>
      <c r="AN27" s="110">
        <v>702</v>
      </c>
      <c r="AO27" s="110"/>
      <c r="AP27" s="110" t="s">
        <v>2299</v>
      </c>
      <c r="AQ27" s="110" t="s">
        <v>2300</v>
      </c>
      <c r="AR27" s="110" t="s">
        <v>1709</v>
      </c>
      <c r="AS27" s="110" t="s">
        <v>799</v>
      </c>
      <c r="AT27" s="110" t="s">
        <v>2301</v>
      </c>
      <c r="AU27" s="110" t="s">
        <v>2302</v>
      </c>
      <c r="AV27" s="110"/>
      <c r="AW27" s="110" t="s">
        <v>693</v>
      </c>
      <c r="AX27" s="110" t="s">
        <v>1137</v>
      </c>
      <c r="AY27" s="110" t="s">
        <v>692</v>
      </c>
      <c r="AZ27" s="110" t="s">
        <v>692</v>
      </c>
      <c r="BA27" s="65" t="s">
        <v>693</v>
      </c>
      <c r="BB27" s="65" t="s">
        <v>693</v>
      </c>
      <c r="BC27" s="65" t="s">
        <v>3615</v>
      </c>
      <c r="BD27" s="10" t="s">
        <v>2453</v>
      </c>
      <c r="BE27" s="10" t="s">
        <v>691</v>
      </c>
      <c r="BF27" s="27" t="s">
        <v>692</v>
      </c>
      <c r="BG27" s="27" t="s">
        <v>693</v>
      </c>
      <c r="BH27" s="27" t="s">
        <v>693</v>
      </c>
      <c r="BI27" s="27" t="s">
        <v>693</v>
      </c>
      <c r="BJ27" s="27" t="s">
        <v>693</v>
      </c>
      <c r="BK27" s="27" t="s">
        <v>693</v>
      </c>
      <c r="BL27" s="27" t="s">
        <v>692</v>
      </c>
      <c r="BM27" s="110" t="s">
        <v>1270</v>
      </c>
      <c r="BN27" s="110" t="s">
        <v>1271</v>
      </c>
      <c r="BO27" s="110" t="s">
        <v>1272</v>
      </c>
      <c r="BP27" s="110" t="s">
        <v>698</v>
      </c>
      <c r="BQ27" s="110" t="s">
        <v>699</v>
      </c>
      <c r="BR27" s="110" t="s">
        <v>693</v>
      </c>
      <c r="BS27" s="110" t="s">
        <v>693</v>
      </c>
      <c r="BT27" s="110" t="s">
        <v>1249</v>
      </c>
      <c r="BU27" s="110" t="s">
        <v>1273</v>
      </c>
      <c r="BV27" s="110" t="s">
        <v>1274</v>
      </c>
      <c r="BW27" s="110" t="s">
        <v>2857</v>
      </c>
      <c r="BX27" s="110" t="s">
        <v>693</v>
      </c>
      <c r="BY27" s="110" t="s">
        <v>693</v>
      </c>
      <c r="BZ27" s="110" t="s">
        <v>693</v>
      </c>
      <c r="CA27" s="110" t="s">
        <v>693</v>
      </c>
      <c r="CB27" s="110" t="s">
        <v>692</v>
      </c>
      <c r="CC27" s="110" t="s">
        <v>693</v>
      </c>
      <c r="CD27" s="110" t="s">
        <v>693</v>
      </c>
      <c r="CE27" s="110" t="s">
        <v>689</v>
      </c>
      <c r="CF27" s="110" t="s">
        <v>689</v>
      </c>
      <c r="CG27" s="101" t="s">
        <v>692</v>
      </c>
      <c r="CH27" s="101" t="s">
        <v>692</v>
      </c>
      <c r="CI27" s="110" t="s">
        <v>1218</v>
      </c>
      <c r="CJ27" s="110" t="s">
        <v>1219</v>
      </c>
      <c r="CK27" s="27" t="s">
        <v>693</v>
      </c>
      <c r="CL27" s="27" t="s">
        <v>693</v>
      </c>
      <c r="CM27" s="65" t="s">
        <v>693</v>
      </c>
      <c r="CN27" s="27" t="s">
        <v>693</v>
      </c>
      <c r="CO27" s="13" t="s">
        <v>1240</v>
      </c>
      <c r="CP27" s="13" t="s">
        <v>1240</v>
      </c>
      <c r="CQ27" s="27" t="s">
        <v>693</v>
      </c>
      <c r="CR27" s="27" t="s">
        <v>693</v>
      </c>
      <c r="CS27" s="27" t="s">
        <v>755</v>
      </c>
      <c r="CT27" s="65" t="s">
        <v>693</v>
      </c>
      <c r="CU27" s="27" t="s">
        <v>689</v>
      </c>
      <c r="CV27" s="27" t="s">
        <v>693</v>
      </c>
      <c r="CW27" s="27" t="s">
        <v>693</v>
      </c>
      <c r="CX27" s="27" t="s">
        <v>693</v>
      </c>
      <c r="CY27" s="27" t="s">
        <v>693</v>
      </c>
      <c r="CZ27" s="27" t="s">
        <v>693</v>
      </c>
      <c r="DA27" s="92" t="s">
        <v>709</v>
      </c>
      <c r="DB27" s="27" t="s">
        <v>693</v>
      </c>
      <c r="DC27" s="27" t="s">
        <v>693</v>
      </c>
      <c r="DD27" s="27" t="s">
        <v>693</v>
      </c>
      <c r="DE27" s="27" t="s">
        <v>693</v>
      </c>
      <c r="DF27" s="27" t="s">
        <v>693</v>
      </c>
      <c r="DG27" s="27" t="s">
        <v>708</v>
      </c>
      <c r="DH27" s="27" t="s">
        <v>2623</v>
      </c>
      <c r="DI27" s="92" t="s">
        <v>711</v>
      </c>
      <c r="DJ27" s="27" t="s">
        <v>693</v>
      </c>
      <c r="DK27" s="27" t="s">
        <v>693</v>
      </c>
      <c r="DL27" s="92" t="s">
        <v>1282</v>
      </c>
      <c r="DM27" s="27" t="s">
        <v>693</v>
      </c>
      <c r="DN27" s="27" t="s">
        <v>693</v>
      </c>
      <c r="DO27" s="27" t="s">
        <v>693</v>
      </c>
      <c r="DP27" s="27" t="s">
        <v>693</v>
      </c>
      <c r="DQ27" s="27" t="s">
        <v>693</v>
      </c>
      <c r="DR27" s="27" t="s">
        <v>693</v>
      </c>
      <c r="DS27" s="27" t="s">
        <v>693</v>
      </c>
      <c r="DT27" s="27" t="s">
        <v>693</v>
      </c>
      <c r="DU27" s="27" t="s">
        <v>693</v>
      </c>
      <c r="DV27" s="27" t="s">
        <v>693</v>
      </c>
      <c r="DW27" s="27" t="s">
        <v>693</v>
      </c>
      <c r="DX27" s="27" t="s">
        <v>693</v>
      </c>
      <c r="DY27" s="27" t="s">
        <v>693</v>
      </c>
      <c r="DZ27" s="27" t="s">
        <v>693</v>
      </c>
      <c r="EA27" s="27" t="s">
        <v>693</v>
      </c>
      <c r="EB27" s="27" t="s">
        <v>693</v>
      </c>
      <c r="EC27" s="27" t="s">
        <v>693</v>
      </c>
      <c r="ED27" s="27" t="s">
        <v>693</v>
      </c>
      <c r="EE27" s="27" t="s">
        <v>693</v>
      </c>
      <c r="EF27" s="27" t="s">
        <v>693</v>
      </c>
      <c r="EG27" s="27" t="s">
        <v>693</v>
      </c>
      <c r="EH27" s="27" t="s">
        <v>693</v>
      </c>
      <c r="EI27" s="27" t="s">
        <v>693</v>
      </c>
      <c r="EJ27" s="27" t="s">
        <v>693</v>
      </c>
      <c r="EK27" s="27" t="s">
        <v>693</v>
      </c>
      <c r="EL27" s="27" t="s">
        <v>693</v>
      </c>
      <c r="EM27" s="27" t="s">
        <v>693</v>
      </c>
      <c r="EN27" s="27" t="s">
        <v>693</v>
      </c>
      <c r="EO27" s="27" t="s">
        <v>693</v>
      </c>
      <c r="EP27" s="27" t="s">
        <v>693</v>
      </c>
      <c r="EQ27" s="27" t="s">
        <v>693</v>
      </c>
      <c r="ER27" s="27" t="s">
        <v>693</v>
      </c>
      <c r="ES27" s="27" t="s">
        <v>693</v>
      </c>
      <c r="ET27" s="27" t="s">
        <v>693</v>
      </c>
      <c r="EU27" s="27" t="s">
        <v>693</v>
      </c>
      <c r="EV27" s="27" t="s">
        <v>693</v>
      </c>
      <c r="EW27" s="27" t="s">
        <v>693</v>
      </c>
      <c r="EX27" s="27" t="s">
        <v>693</v>
      </c>
      <c r="EY27" s="27" t="s">
        <v>1243</v>
      </c>
      <c r="EZ27" s="27" t="s">
        <v>693</v>
      </c>
      <c r="FA27" s="27" t="s">
        <v>693</v>
      </c>
      <c r="FB27" s="27" t="s">
        <v>693</v>
      </c>
      <c r="FC27" s="27" t="s">
        <v>693</v>
      </c>
      <c r="FD27" s="27" t="s">
        <v>693</v>
      </c>
      <c r="FE27" s="27" t="s">
        <v>693</v>
      </c>
      <c r="FF27" s="27" t="s">
        <v>693</v>
      </c>
      <c r="FG27" s="27" t="s">
        <v>693</v>
      </c>
      <c r="FH27" s="27" t="s">
        <v>693</v>
      </c>
      <c r="FI27" s="27" t="s">
        <v>693</v>
      </c>
      <c r="FJ27" s="27" t="s">
        <v>693</v>
      </c>
      <c r="FK27" s="27" t="s">
        <v>693</v>
      </c>
      <c r="FL27" s="129" t="s">
        <v>693</v>
      </c>
      <c r="FM27" s="129" t="s">
        <v>693</v>
      </c>
      <c r="FN27" s="129" t="s">
        <v>693</v>
      </c>
      <c r="FO27" s="129" t="s">
        <v>693</v>
      </c>
      <c r="FP27" s="129" t="s">
        <v>693</v>
      </c>
      <c r="FQ27" s="129" t="s">
        <v>693</v>
      </c>
      <c r="FR27" s="129" t="s">
        <v>693</v>
      </c>
      <c r="FS27" s="129" t="s">
        <v>693</v>
      </c>
      <c r="FT27" s="129" t="s">
        <v>693</v>
      </c>
      <c r="FU27" s="129" t="s">
        <v>693</v>
      </c>
      <c r="FV27" s="129" t="s">
        <v>693</v>
      </c>
      <c r="FW27" s="237" t="s">
        <v>692</v>
      </c>
      <c r="FX27" s="237" t="s">
        <v>692</v>
      </c>
      <c r="FY27" s="27" t="s">
        <v>693</v>
      </c>
      <c r="FZ27" s="27" t="s">
        <v>693</v>
      </c>
      <c r="GA27" s="27" t="s">
        <v>693</v>
      </c>
      <c r="GB27" s="27" t="s">
        <v>693</v>
      </c>
      <c r="GC27" s="237" t="s">
        <v>692</v>
      </c>
      <c r="GD27" s="237" t="s">
        <v>693</v>
      </c>
      <c r="GE27" s="237" t="s">
        <v>693</v>
      </c>
      <c r="GF27" s="237" t="s">
        <v>3283</v>
      </c>
      <c r="GG27" s="246" t="s">
        <v>3453</v>
      </c>
      <c r="GH27" s="237" t="s">
        <v>693</v>
      </c>
      <c r="GI27" s="237" t="s">
        <v>693</v>
      </c>
      <c r="GJ27" s="237" t="s">
        <v>693</v>
      </c>
      <c r="GK27" s="237" t="s">
        <v>3454</v>
      </c>
      <c r="GL27" s="237" t="s">
        <v>693</v>
      </c>
      <c r="GM27" s="237" t="s">
        <v>693</v>
      </c>
      <c r="GN27" s="237" t="s">
        <v>693</v>
      </c>
      <c r="GO27" s="237" t="s">
        <v>693</v>
      </c>
      <c r="GP27" s="237" t="s">
        <v>693</v>
      </c>
      <c r="GQ27" s="237" t="s">
        <v>693</v>
      </c>
      <c r="GR27" s="237" t="s">
        <v>692</v>
      </c>
      <c r="GS27" s="237" t="s">
        <v>692</v>
      </c>
      <c r="GT27" s="58" t="s">
        <v>693</v>
      </c>
      <c r="GU27" s="92" t="s">
        <v>1221</v>
      </c>
      <c r="GV27" s="58" t="s">
        <v>693</v>
      </c>
      <c r="GW27" s="58" t="s">
        <v>693</v>
      </c>
      <c r="GX27" s="92" t="s">
        <v>693</v>
      </c>
      <c r="GY27" s="92" t="s">
        <v>693</v>
      </c>
      <c r="GZ27" s="110" t="s">
        <v>693</v>
      </c>
      <c r="HA27" s="110" t="s">
        <v>693</v>
      </c>
      <c r="HB27" s="58" t="s">
        <v>2153</v>
      </c>
      <c r="HC27" s="92" t="s">
        <v>1277</v>
      </c>
      <c r="HD27" s="13" t="s">
        <v>706</v>
      </c>
      <c r="HE27" s="92" t="s">
        <v>1245</v>
      </c>
      <c r="HF27" s="92" t="s">
        <v>693</v>
      </c>
      <c r="HG27" s="92" t="s">
        <v>2857</v>
      </c>
      <c r="HH27" s="27" t="s">
        <v>693</v>
      </c>
      <c r="HI27" s="110" t="s">
        <v>693</v>
      </c>
      <c r="HJ27" s="27" t="s">
        <v>703</v>
      </c>
      <c r="HK27" s="27" t="s">
        <v>693</v>
      </c>
      <c r="HL27" s="27" t="s">
        <v>720</v>
      </c>
      <c r="HM27" s="27" t="s">
        <v>693</v>
      </c>
      <c r="HN27" s="110" t="s">
        <v>693</v>
      </c>
      <c r="HO27" s="92" t="s">
        <v>699</v>
      </c>
      <c r="HP27" s="75" t="s">
        <v>698</v>
      </c>
      <c r="HQ27" s="27" t="s">
        <v>693</v>
      </c>
      <c r="HR27" s="27" t="s">
        <v>751</v>
      </c>
      <c r="HS27" s="27" t="s">
        <v>751</v>
      </c>
      <c r="HT27" s="27" t="s">
        <v>751</v>
      </c>
      <c r="HU27" s="27" t="s">
        <v>751</v>
      </c>
      <c r="HV27" s="27" t="s">
        <v>769</v>
      </c>
      <c r="HW27" s="94" t="s">
        <v>751</v>
      </c>
      <c r="HX27" s="27" t="s">
        <v>1283</v>
      </c>
      <c r="HY27" s="27" t="s">
        <v>693</v>
      </c>
      <c r="HZ27" s="27" t="s">
        <v>693</v>
      </c>
      <c r="IA27" s="27" t="s">
        <v>693</v>
      </c>
      <c r="IB27" s="27" t="s">
        <v>693</v>
      </c>
      <c r="IC27" s="27" t="s">
        <v>1145</v>
      </c>
      <c r="ID27" s="27" t="s">
        <v>693</v>
      </c>
      <c r="IE27" s="10" t="s">
        <v>2857</v>
      </c>
      <c r="IF27" s="10" t="s">
        <v>693</v>
      </c>
      <c r="IG27" s="10" t="s">
        <v>2164</v>
      </c>
      <c r="IH27" s="27" t="s">
        <v>693</v>
      </c>
      <c r="II27" s="27" t="s">
        <v>693</v>
      </c>
      <c r="IJ27" s="27" t="s">
        <v>693</v>
      </c>
      <c r="IK27" s="27" t="s">
        <v>693</v>
      </c>
      <c r="IL27" s="27" t="s">
        <v>693</v>
      </c>
      <c r="IM27" s="27" t="s">
        <v>693</v>
      </c>
      <c r="IN27" s="27" t="s">
        <v>693</v>
      </c>
      <c r="IO27" s="27" t="s">
        <v>693</v>
      </c>
      <c r="IP27" s="27" t="s">
        <v>693</v>
      </c>
      <c r="IQ27" s="27" t="s">
        <v>693</v>
      </c>
      <c r="IR27" s="27" t="s">
        <v>693</v>
      </c>
      <c r="IS27" s="27" t="s">
        <v>693</v>
      </c>
      <c r="IT27" s="27" t="s">
        <v>693</v>
      </c>
      <c r="IU27" s="27" t="s">
        <v>693</v>
      </c>
      <c r="IV27" s="27" t="s">
        <v>693</v>
      </c>
      <c r="IW27" s="27" t="s">
        <v>693</v>
      </c>
      <c r="IX27" s="27" t="s">
        <v>693</v>
      </c>
      <c r="IY27" s="27" t="s">
        <v>693</v>
      </c>
      <c r="IZ27" s="27" t="s">
        <v>693</v>
      </c>
      <c r="JA27" s="27" t="s">
        <v>693</v>
      </c>
      <c r="JB27" s="27" t="s">
        <v>693</v>
      </c>
      <c r="JC27" s="27" t="s">
        <v>693</v>
      </c>
      <c r="JD27" s="27" t="s">
        <v>693</v>
      </c>
      <c r="JE27" s="27" t="s">
        <v>693</v>
      </c>
      <c r="JF27" s="27" t="s">
        <v>693</v>
      </c>
      <c r="JG27" s="27" t="s">
        <v>693</v>
      </c>
      <c r="JH27" s="27" t="s">
        <v>693</v>
      </c>
      <c r="JI27" s="27" t="s">
        <v>693</v>
      </c>
      <c r="JJ27" s="27" t="s">
        <v>693</v>
      </c>
      <c r="JK27" s="27" t="s">
        <v>693</v>
      </c>
      <c r="JL27" s="27" t="s">
        <v>693</v>
      </c>
      <c r="JM27" s="27" t="s">
        <v>693</v>
      </c>
      <c r="JN27" s="27" t="s">
        <v>693</v>
      </c>
      <c r="JO27" s="27" t="s">
        <v>693</v>
      </c>
      <c r="JP27" s="27" t="s">
        <v>693</v>
      </c>
      <c r="JQ27" s="27" t="s">
        <v>693</v>
      </c>
      <c r="JR27" s="27" t="s">
        <v>693</v>
      </c>
      <c r="JS27" s="27" t="s">
        <v>693</v>
      </c>
      <c r="JT27" s="27" t="s">
        <v>693</v>
      </c>
      <c r="JU27" s="27" t="s">
        <v>693</v>
      </c>
      <c r="JV27" s="27" t="s">
        <v>693</v>
      </c>
      <c r="JW27" s="27" t="s">
        <v>693</v>
      </c>
      <c r="JX27" s="101" t="s">
        <v>689</v>
      </c>
      <c r="JY27" s="27" t="s">
        <v>693</v>
      </c>
      <c r="JZ27" s="110" t="s">
        <v>693</v>
      </c>
      <c r="KA27" s="110" t="s">
        <v>693</v>
      </c>
      <c r="KB27" s="27" t="s">
        <v>693</v>
      </c>
      <c r="KC27" s="27" t="s">
        <v>693</v>
      </c>
      <c r="KD27" s="27"/>
      <c r="KE27" s="27" t="s">
        <v>693</v>
      </c>
      <c r="KF27" s="27" t="s">
        <v>693</v>
      </c>
      <c r="KG27" s="27" t="s">
        <v>693</v>
      </c>
      <c r="KH27" s="27" t="s">
        <v>693</v>
      </c>
      <c r="KI27" s="110" t="s">
        <v>693</v>
      </c>
      <c r="KJ27" s="27"/>
      <c r="KK27" s="27" t="s">
        <v>693</v>
      </c>
      <c r="KL27" s="27" t="s">
        <v>693</v>
      </c>
      <c r="KV27" s="110" t="s">
        <v>693</v>
      </c>
      <c r="KY27" s="65" t="s">
        <v>693</v>
      </c>
      <c r="KZ27" s="10" t="s">
        <v>2171</v>
      </c>
      <c r="LA27" s="92" t="s">
        <v>689</v>
      </c>
      <c r="LB27" s="75" t="s">
        <v>693</v>
      </c>
      <c r="LC27" s="27" t="s">
        <v>2857</v>
      </c>
      <c r="LD27" s="27" t="s">
        <v>1284</v>
      </c>
      <c r="LE27" s="92" t="s">
        <v>1285</v>
      </c>
      <c r="LF27" s="26" t="s">
        <v>1149</v>
      </c>
      <c r="LG27" s="92" t="s">
        <v>2857</v>
      </c>
      <c r="LH27" s="92" t="s">
        <v>751</v>
      </c>
      <c r="LI27" s="27" t="s">
        <v>693</v>
      </c>
      <c r="LJ27" s="25" t="s">
        <v>692</v>
      </c>
      <c r="LK27" s="25" t="s">
        <v>693</v>
      </c>
      <c r="LL27" s="92" t="s">
        <v>1286</v>
      </c>
      <c r="LM27" s="92" t="s">
        <v>764</v>
      </c>
      <c r="LN27" s="27" t="s">
        <v>1134</v>
      </c>
      <c r="LO27" s="92" t="s">
        <v>1287</v>
      </c>
      <c r="LP27" s="92">
        <v>50</v>
      </c>
      <c r="LQ27" s="25" t="s">
        <v>692</v>
      </c>
      <c r="LR27" s="92" t="s">
        <v>751</v>
      </c>
      <c r="LS27" s="92" t="s">
        <v>751</v>
      </c>
      <c r="LT27" s="178" t="s">
        <v>1288</v>
      </c>
      <c r="LU27" s="92" t="s">
        <v>1287</v>
      </c>
      <c r="LV27" s="92">
        <v>50</v>
      </c>
      <c r="LW27" s="453" t="s">
        <v>693</v>
      </c>
      <c r="LX27" s="27" t="s">
        <v>693</v>
      </c>
      <c r="LY27" s="27" t="s">
        <v>693</v>
      </c>
      <c r="LZ27" s="27" t="s">
        <v>693</v>
      </c>
      <c r="MA27" s="92">
        <v>50</v>
      </c>
      <c r="MB27" s="27" t="s">
        <v>693</v>
      </c>
      <c r="MC27" s="453" t="s">
        <v>693</v>
      </c>
      <c r="MD27" s="92" t="s">
        <v>1340</v>
      </c>
      <c r="ME27" s="92" t="s">
        <v>1335</v>
      </c>
      <c r="MF27" s="92" t="s">
        <v>1341</v>
      </c>
      <c r="MG27" s="92" t="s">
        <v>1162</v>
      </c>
      <c r="MH27" s="92" t="s">
        <v>821</v>
      </c>
      <c r="MI27" s="25" t="s">
        <v>693</v>
      </c>
      <c r="MJ27" s="25" t="s">
        <v>693</v>
      </c>
      <c r="MK27" s="25" t="s">
        <v>693</v>
      </c>
      <c r="ML27" s="25" t="s">
        <v>693</v>
      </c>
      <c r="MM27" s="25" t="s">
        <v>693</v>
      </c>
      <c r="MN27" s="25" t="s">
        <v>693</v>
      </c>
      <c r="MO27" s="25" t="s">
        <v>693</v>
      </c>
      <c r="MP27" s="27" t="s">
        <v>693</v>
      </c>
      <c r="MQ27" s="27" t="s">
        <v>693</v>
      </c>
      <c r="MR27" s="27" t="s">
        <v>693</v>
      </c>
      <c r="MS27" s="27" t="s">
        <v>693</v>
      </c>
      <c r="MT27" s="92" t="s">
        <v>692</v>
      </c>
      <c r="MU27" s="92" t="s">
        <v>692</v>
      </c>
      <c r="MV27" s="27" t="s">
        <v>1231</v>
      </c>
      <c r="MW27" s="92">
        <v>1324657980</v>
      </c>
      <c r="MX27" s="27" t="s">
        <v>725</v>
      </c>
      <c r="MY27" s="27" t="s">
        <v>1233</v>
      </c>
      <c r="MZ27" s="25" t="s">
        <v>693</v>
      </c>
      <c r="NA27" s="25" t="s">
        <v>693</v>
      </c>
      <c r="NB27" s="92" t="s">
        <v>1168</v>
      </c>
      <c r="NC27" s="27" t="s">
        <v>693</v>
      </c>
      <c r="ND27" s="27" t="s">
        <v>693</v>
      </c>
      <c r="NE27" s="27" t="s">
        <v>693</v>
      </c>
      <c r="NF27" s="92" t="s">
        <v>693</v>
      </c>
      <c r="NG27" s="27" t="s">
        <v>693</v>
      </c>
      <c r="NH27" s="92" t="s">
        <v>693</v>
      </c>
      <c r="NI27" s="92" t="s">
        <v>693</v>
      </c>
      <c r="NJ27" s="10" t="s">
        <v>808</v>
      </c>
      <c r="NK27" s="10" t="s">
        <v>692</v>
      </c>
      <c r="NL27" s="9" t="s">
        <v>755</v>
      </c>
      <c r="NM27" s="13" t="s">
        <v>809</v>
      </c>
      <c r="NN27" s="13" t="s">
        <v>1152</v>
      </c>
      <c r="NO27" s="13" t="s">
        <v>2857</v>
      </c>
      <c r="NP27" s="65" t="s">
        <v>693</v>
      </c>
      <c r="NQ27" s="65" t="s">
        <v>2857</v>
      </c>
      <c r="NR27" s="65" t="s">
        <v>2857</v>
      </c>
      <c r="NS27" s="65" t="s">
        <v>3584</v>
      </c>
      <c r="NT27" s="13" t="s">
        <v>2857</v>
      </c>
      <c r="NU27" s="13" t="s">
        <v>2857</v>
      </c>
      <c r="NV27" s="13" t="s">
        <v>2857</v>
      </c>
      <c r="NW27" s="32" t="s">
        <v>693</v>
      </c>
      <c r="NX27" s="27" t="s">
        <v>693</v>
      </c>
      <c r="NY27" s="27" t="s">
        <v>693</v>
      </c>
      <c r="NZ27" s="27" t="s">
        <v>693</v>
      </c>
      <c r="OA27" s="27" t="s">
        <v>693</v>
      </c>
      <c r="OB27" s="27" t="s">
        <v>693</v>
      </c>
      <c r="OC27" s="27" t="s">
        <v>693</v>
      </c>
      <c r="OD27" s="27" t="s">
        <v>689</v>
      </c>
      <c r="OE27" s="27" t="s">
        <v>2857</v>
      </c>
      <c r="OF27" s="27" t="s">
        <v>2857</v>
      </c>
      <c r="OG27" s="27" t="s">
        <v>2857</v>
      </c>
      <c r="OH27" s="27" t="s">
        <v>692</v>
      </c>
      <c r="OI27" s="27" t="s">
        <v>2857</v>
      </c>
      <c r="OJ27" s="27" t="s">
        <v>693</v>
      </c>
      <c r="OK27" s="27" t="s">
        <v>693</v>
      </c>
      <c r="OL27" s="27" t="s">
        <v>693</v>
      </c>
      <c r="OM27" s="27" t="s">
        <v>803</v>
      </c>
      <c r="ON27" s="27" t="s">
        <v>694</v>
      </c>
      <c r="OO27" s="27" t="s">
        <v>1246</v>
      </c>
      <c r="OP27" s="27" t="s">
        <v>1170</v>
      </c>
      <c r="OQ27" s="27" t="s">
        <v>1246</v>
      </c>
      <c r="OR27" s="27" t="s">
        <v>1170</v>
      </c>
      <c r="OS27" s="27" t="s">
        <v>3450</v>
      </c>
      <c r="OT27" s="27" t="s">
        <v>1146</v>
      </c>
      <c r="OU27" s="27" t="s">
        <v>693</v>
      </c>
      <c r="OV27" s="27" t="s">
        <v>1264</v>
      </c>
      <c r="OW27" s="27" t="s">
        <v>1265</v>
      </c>
      <c r="OX27" s="27" t="s">
        <v>1147</v>
      </c>
      <c r="OY27" s="27"/>
      <c r="OZ27" s="27"/>
      <c r="PA27" s="27"/>
      <c r="PB27" s="27"/>
      <c r="PC27" s="27"/>
      <c r="PD27" s="27"/>
      <c r="PE27" s="27"/>
      <c r="PF27" s="27"/>
      <c r="PG27" s="27"/>
      <c r="PH27" s="27"/>
      <c r="PI27" s="27"/>
      <c r="PJ27" s="27"/>
      <c r="PK27" s="27"/>
      <c r="PL27" s="27"/>
      <c r="PM27" s="27"/>
      <c r="PN27" s="27"/>
      <c r="PO27" s="27"/>
      <c r="PP27" s="27"/>
      <c r="PQ27" s="27"/>
      <c r="PR27" s="27"/>
      <c r="PS27" s="27"/>
      <c r="PT27" s="27"/>
      <c r="PU27" s="27"/>
      <c r="PV27" s="27"/>
      <c r="PW27" s="27"/>
      <c r="PX27" s="27"/>
      <c r="PY27" s="27" t="s">
        <v>693</v>
      </c>
      <c r="PZ27" s="27"/>
      <c r="QA27" s="27"/>
      <c r="QB27" s="27"/>
      <c r="QC27" s="27"/>
      <c r="QD27" s="27" t="s">
        <v>693</v>
      </c>
      <c r="QE27" s="27"/>
      <c r="QF27" s="27" t="s">
        <v>693</v>
      </c>
      <c r="QG27" s="187" t="s">
        <v>693</v>
      </c>
      <c r="QH27" s="13" t="s">
        <v>693</v>
      </c>
      <c r="QI27" s="13" t="s">
        <v>693</v>
      </c>
      <c r="QJ27" s="19" t="s">
        <v>693</v>
      </c>
      <c r="QK27" s="13" t="s">
        <v>693</v>
      </c>
      <c r="QL27" s="13" t="s">
        <v>693</v>
      </c>
      <c r="QM27" s="13" t="s">
        <v>693</v>
      </c>
      <c r="QN27" s="13" t="s">
        <v>693</v>
      </c>
      <c r="QO27" s="13" t="s">
        <v>693</v>
      </c>
      <c r="QP27" s="13" t="s">
        <v>693</v>
      </c>
      <c r="QQ27" s="13" t="s">
        <v>693</v>
      </c>
      <c r="QR27" s="13" t="s">
        <v>693</v>
      </c>
      <c r="QS27" s="13" t="s">
        <v>693</v>
      </c>
      <c r="QT27" s="13" t="s">
        <v>693</v>
      </c>
      <c r="QU27" s="462" t="s">
        <v>692</v>
      </c>
      <c r="QV27" s="13" t="s">
        <v>692</v>
      </c>
      <c r="QW27" s="13"/>
      <c r="QX27" s="92"/>
      <c r="QY27" s="13"/>
      <c r="QZ27" s="13"/>
      <c r="RA27" s="9"/>
      <c r="RB27" s="9"/>
      <c r="RC27" s="13"/>
      <c r="RD27" s="13"/>
      <c r="RE27" s="13"/>
      <c r="RF27" s="13"/>
      <c r="RG27" s="13"/>
      <c r="RH27" s="13"/>
      <c r="RI27" s="13"/>
      <c r="RJ27" s="13"/>
      <c r="RK27" s="13"/>
      <c r="RL27" s="13"/>
      <c r="RM27" s="13"/>
      <c r="RN27" s="13"/>
      <c r="RO27" s="13"/>
      <c r="RP27" s="13"/>
      <c r="RQ27" s="13"/>
      <c r="RR27" s="13"/>
      <c r="RS27" s="13"/>
      <c r="RT27" s="13"/>
      <c r="RU27" s="13"/>
      <c r="RV27" s="13"/>
      <c r="RW27" s="13"/>
      <c r="RX27" s="9"/>
      <c r="RY27" s="9"/>
      <c r="RZ27" s="9"/>
      <c r="SA27" s="9"/>
      <c r="SB27" s="9"/>
      <c r="SC27" s="13"/>
      <c r="SD27" s="13"/>
      <c r="SE27" s="13"/>
      <c r="SF27" s="13"/>
      <c r="SG27" s="13"/>
      <c r="SH27" s="13"/>
      <c r="SI27" s="13"/>
      <c r="SJ27" s="13"/>
      <c r="SK27" s="13"/>
      <c r="SL27" s="13"/>
      <c r="SM27" s="21" t="s">
        <v>2198</v>
      </c>
      <c r="SN27" s="10" t="s">
        <v>692</v>
      </c>
      <c r="SO27" s="13" t="s">
        <v>693</v>
      </c>
      <c r="SP27" s="13" t="s">
        <v>693</v>
      </c>
      <c r="SQ27" s="13" t="s">
        <v>693</v>
      </c>
      <c r="SR27" s="13" t="s">
        <v>693</v>
      </c>
      <c r="SS27" s="9" t="s">
        <v>693</v>
      </c>
      <c r="ST27" s="9" t="s">
        <v>689</v>
      </c>
      <c r="SU27" s="13" t="s">
        <v>693</v>
      </c>
      <c r="SV27" s="9" t="s">
        <v>693</v>
      </c>
      <c r="SW27" s="9" t="s">
        <v>689</v>
      </c>
      <c r="SX27" s="9" t="s">
        <v>693</v>
      </c>
      <c r="SY27" s="9" t="s">
        <v>693</v>
      </c>
      <c r="SZ27" s="9" t="s">
        <v>689</v>
      </c>
      <c r="TA27" s="9" t="s">
        <v>689</v>
      </c>
      <c r="TB27" s="9" t="s">
        <v>693</v>
      </c>
      <c r="TC27" s="9" t="s">
        <v>689</v>
      </c>
      <c r="TD27" s="9" t="s">
        <v>693</v>
      </c>
      <c r="TE27" s="9" t="s">
        <v>693</v>
      </c>
      <c r="TF27" s="9" t="s">
        <v>693</v>
      </c>
      <c r="TG27" s="9" t="s">
        <v>693</v>
      </c>
      <c r="TH27" s="13" t="s">
        <v>693</v>
      </c>
      <c r="TI27" s="9" t="s">
        <v>693</v>
      </c>
      <c r="TJ27" s="13" t="s">
        <v>693</v>
      </c>
      <c r="TK27" s="9" t="s">
        <v>693</v>
      </c>
      <c r="TL27" s="25" t="s">
        <v>693</v>
      </c>
      <c r="TM27" s="25" t="s">
        <v>693</v>
      </c>
      <c r="TN27" s="13" t="s">
        <v>2963</v>
      </c>
      <c r="TO27" s="13" t="s">
        <v>693</v>
      </c>
      <c r="TP27" s="13" t="s">
        <v>693</v>
      </c>
      <c r="TQ27" s="13" t="s">
        <v>693</v>
      </c>
      <c r="TR27" s="13" t="s">
        <v>693</v>
      </c>
      <c r="TS27" s="13" t="s">
        <v>693</v>
      </c>
      <c r="TT27" s="13" t="s">
        <v>693</v>
      </c>
      <c r="TU27" s="13" t="s">
        <v>693</v>
      </c>
      <c r="TV27" s="13" t="s">
        <v>693</v>
      </c>
      <c r="TW27" s="13" t="s">
        <v>693</v>
      </c>
      <c r="TX27" s="13" t="s">
        <v>693</v>
      </c>
      <c r="TY27" s="13" t="s">
        <v>693</v>
      </c>
      <c r="TZ27" s="13" t="s">
        <v>689</v>
      </c>
      <c r="UA27" s="13" t="s">
        <v>2965</v>
      </c>
      <c r="UB27" s="13" t="s">
        <v>692</v>
      </c>
      <c r="UC27" s="13" t="s">
        <v>693</v>
      </c>
      <c r="UD27" s="9" t="s">
        <v>3285</v>
      </c>
      <c r="UE27" s="9" t="s">
        <v>3286</v>
      </c>
      <c r="UF27" s="9" t="s">
        <v>3287</v>
      </c>
      <c r="UG27" s="13" t="s">
        <v>692</v>
      </c>
      <c r="UH27" s="13" t="s">
        <v>2963</v>
      </c>
      <c r="UI27" s="13" t="s">
        <v>692</v>
      </c>
      <c r="UJ27" s="13" t="s">
        <v>692</v>
      </c>
      <c r="UK27" s="13" t="s">
        <v>1159</v>
      </c>
      <c r="UL27" s="13" t="s">
        <v>1160</v>
      </c>
      <c r="UM27" s="13" t="s">
        <v>1161</v>
      </c>
      <c r="UN27" s="13" t="s">
        <v>2603</v>
      </c>
      <c r="UO27" s="75" t="s">
        <v>2602</v>
      </c>
    </row>
    <row r="28" spans="1:561" s="462" customFormat="1" ht="18.75">
      <c r="A28" s="232" t="s">
        <v>2464</v>
      </c>
      <c r="B28" s="24" t="s">
        <v>1142</v>
      </c>
      <c r="D28" s="27" t="s">
        <v>2552</v>
      </c>
      <c r="E28" s="457" t="s">
        <v>703</v>
      </c>
      <c r="F28" s="27" t="s">
        <v>2600</v>
      </c>
      <c r="G28" s="27">
        <v>1</v>
      </c>
      <c r="H28" s="187" t="s">
        <v>2614</v>
      </c>
      <c r="I28" s="187" t="s">
        <v>2287</v>
      </c>
      <c r="J28" s="187" t="s">
        <v>2614</v>
      </c>
      <c r="K28" s="65" t="s">
        <v>2288</v>
      </c>
      <c r="L28" s="65" t="s">
        <v>2289</v>
      </c>
      <c r="M28" s="75"/>
      <c r="N28" s="75"/>
      <c r="O28" s="108" t="s">
        <v>3610</v>
      </c>
      <c r="P28" s="108" t="s">
        <v>3611</v>
      </c>
      <c r="Q28" s="108" t="s">
        <v>3612</v>
      </c>
      <c r="R28" s="108" t="s">
        <v>3613</v>
      </c>
      <c r="S28" s="108" t="s">
        <v>2290</v>
      </c>
      <c r="T28" s="108" t="s">
        <v>3614</v>
      </c>
      <c r="U28" s="108" t="s">
        <v>692</v>
      </c>
      <c r="V28" s="110" t="s">
        <v>2292</v>
      </c>
      <c r="W28" s="110">
        <v>1234567890</v>
      </c>
      <c r="X28" s="110" t="s">
        <v>2293</v>
      </c>
      <c r="Y28" s="110" t="s">
        <v>718</v>
      </c>
      <c r="Z28" s="110" t="s">
        <v>727</v>
      </c>
      <c r="AA28" s="110">
        <v>9329191112</v>
      </c>
      <c r="AB28" s="111" t="s">
        <v>1317</v>
      </c>
      <c r="AC28" s="61" t="s">
        <v>2294</v>
      </c>
      <c r="AD28" s="110" t="s">
        <v>1472</v>
      </c>
      <c r="AE28" s="110" t="s">
        <v>2295</v>
      </c>
      <c r="AF28" s="110" t="s">
        <v>2296</v>
      </c>
      <c r="AG28" s="110" t="s">
        <v>2297</v>
      </c>
      <c r="AH28" s="110" t="s">
        <v>803</v>
      </c>
      <c r="AI28" s="110" t="s">
        <v>806</v>
      </c>
      <c r="AJ28" s="110"/>
      <c r="AK28" s="110" t="s">
        <v>719</v>
      </c>
      <c r="AL28" s="110">
        <v>482002</v>
      </c>
      <c r="AM28" s="110">
        <v>123456789</v>
      </c>
      <c r="AN28" s="110">
        <v>702</v>
      </c>
      <c r="AO28" s="110" t="s">
        <v>2298</v>
      </c>
      <c r="AP28" s="110" t="s">
        <v>2299</v>
      </c>
      <c r="AQ28" s="110" t="s">
        <v>2300</v>
      </c>
      <c r="AR28" s="110" t="s">
        <v>1709</v>
      </c>
      <c r="AS28" s="110" t="s">
        <v>1142</v>
      </c>
      <c r="AT28" s="110" t="s">
        <v>2301</v>
      </c>
      <c r="AU28" s="110" t="s">
        <v>2302</v>
      </c>
      <c r="AV28" s="110"/>
      <c r="AW28" s="110" t="s">
        <v>693</v>
      </c>
      <c r="AX28" s="110" t="s">
        <v>1137</v>
      </c>
      <c r="AY28" s="110" t="s">
        <v>692</v>
      </c>
      <c r="AZ28" s="110" t="s">
        <v>692</v>
      </c>
      <c r="BA28" s="65" t="s">
        <v>693</v>
      </c>
      <c r="BB28" s="65" t="s">
        <v>693</v>
      </c>
      <c r="BC28" s="65" t="s">
        <v>3615</v>
      </c>
      <c r="BD28" s="10" t="s">
        <v>2555</v>
      </c>
      <c r="BE28" s="10" t="s">
        <v>691</v>
      </c>
      <c r="BF28" s="27" t="s">
        <v>692</v>
      </c>
      <c r="BG28" s="27" t="s">
        <v>693</v>
      </c>
      <c r="BH28" s="27" t="s">
        <v>693</v>
      </c>
      <c r="BI28" s="27" t="s">
        <v>693</v>
      </c>
      <c r="BJ28" s="27" t="s">
        <v>693</v>
      </c>
      <c r="BK28" s="27" t="s">
        <v>693</v>
      </c>
      <c r="BL28" s="27" t="s">
        <v>692</v>
      </c>
      <c r="BM28" s="110" t="s">
        <v>1270</v>
      </c>
      <c r="BN28" s="110" t="s">
        <v>1271</v>
      </c>
      <c r="BO28" s="110" t="s">
        <v>1272</v>
      </c>
      <c r="BP28" s="110" t="s">
        <v>698</v>
      </c>
      <c r="BQ28" s="110" t="s">
        <v>699</v>
      </c>
      <c r="BR28" s="110" t="s">
        <v>693</v>
      </c>
      <c r="BS28" s="110" t="s">
        <v>693</v>
      </c>
      <c r="BT28" s="110" t="s">
        <v>1249</v>
      </c>
      <c r="BU28" s="110" t="s">
        <v>1273</v>
      </c>
      <c r="BV28" s="110" t="s">
        <v>1274</v>
      </c>
      <c r="BW28" s="110" t="s">
        <v>2857</v>
      </c>
      <c r="BX28" s="110" t="s">
        <v>693</v>
      </c>
      <c r="BY28" s="110" t="s">
        <v>693</v>
      </c>
      <c r="BZ28" s="110" t="s">
        <v>693</v>
      </c>
      <c r="CA28" s="110" t="s">
        <v>693</v>
      </c>
      <c r="CB28" s="110" t="s">
        <v>692</v>
      </c>
      <c r="CC28" s="110" t="s">
        <v>693</v>
      </c>
      <c r="CD28" s="110" t="s">
        <v>693</v>
      </c>
      <c r="CE28" s="110" t="s">
        <v>689</v>
      </c>
      <c r="CF28" s="110" t="s">
        <v>689</v>
      </c>
      <c r="CG28" s="101" t="s">
        <v>692</v>
      </c>
      <c r="CH28" s="101" t="s">
        <v>692</v>
      </c>
      <c r="CK28" s="27" t="s">
        <v>693</v>
      </c>
      <c r="CL28" s="27" t="s">
        <v>693</v>
      </c>
      <c r="CN28" s="27" t="s">
        <v>693</v>
      </c>
      <c r="CO28" s="13" t="s">
        <v>706</v>
      </c>
      <c r="CP28" s="13" t="s">
        <v>706</v>
      </c>
      <c r="CQ28" s="27" t="s">
        <v>693</v>
      </c>
      <c r="CR28" s="27" t="s">
        <v>693</v>
      </c>
      <c r="CS28" s="27" t="s">
        <v>707</v>
      </c>
      <c r="CT28" s="65" t="s">
        <v>693</v>
      </c>
      <c r="CU28" s="27" t="s">
        <v>689</v>
      </c>
      <c r="CV28" s="27" t="s">
        <v>693</v>
      </c>
      <c r="CW28" s="27" t="s">
        <v>693</v>
      </c>
      <c r="CX28" s="27" t="s">
        <v>693</v>
      </c>
      <c r="CY28" s="27" t="s">
        <v>693</v>
      </c>
      <c r="CZ28" s="27" t="s">
        <v>693</v>
      </c>
      <c r="DA28" s="92" t="s">
        <v>709</v>
      </c>
      <c r="DB28" s="27" t="s">
        <v>693</v>
      </c>
      <c r="DC28" s="27" t="s">
        <v>693</v>
      </c>
      <c r="DD28" s="27" t="s">
        <v>693</v>
      </c>
      <c r="DE28" s="27" t="s">
        <v>693</v>
      </c>
      <c r="DF28" s="27" t="s">
        <v>693</v>
      </c>
      <c r="DG28" s="27" t="s">
        <v>708</v>
      </c>
      <c r="DH28" s="27" t="s">
        <v>2623</v>
      </c>
      <c r="DI28" s="92" t="s">
        <v>711</v>
      </c>
      <c r="DJ28" s="27" t="s">
        <v>693</v>
      </c>
      <c r="DK28" s="27" t="s">
        <v>693</v>
      </c>
      <c r="DL28" s="92" t="s">
        <v>749</v>
      </c>
      <c r="DM28" s="27" t="s">
        <v>693</v>
      </c>
      <c r="DN28" s="27" t="s">
        <v>693</v>
      </c>
      <c r="DO28" s="27" t="s">
        <v>693</v>
      </c>
      <c r="DP28" s="27" t="s">
        <v>693</v>
      </c>
      <c r="DQ28" s="27" t="s">
        <v>693</v>
      </c>
      <c r="DR28" s="27" t="s">
        <v>693</v>
      </c>
      <c r="DS28" s="27" t="s">
        <v>693</v>
      </c>
      <c r="DT28" s="27" t="s">
        <v>693</v>
      </c>
      <c r="DU28" s="25" t="s">
        <v>707</v>
      </c>
      <c r="DV28" s="27" t="s">
        <v>693</v>
      </c>
      <c r="DW28" s="27" t="s">
        <v>693</v>
      </c>
      <c r="DX28" s="27" t="s">
        <v>693</v>
      </c>
      <c r="DY28" s="27" t="s">
        <v>693</v>
      </c>
      <c r="DZ28" s="27" t="s">
        <v>693</v>
      </c>
      <c r="EA28" s="27" t="s">
        <v>693</v>
      </c>
      <c r="EB28" s="27" t="s">
        <v>693</v>
      </c>
      <c r="EC28" s="27" t="s">
        <v>693</v>
      </c>
      <c r="ED28" s="27" t="s">
        <v>693</v>
      </c>
      <c r="EE28" s="27" t="s">
        <v>693</v>
      </c>
      <c r="EF28" s="27" t="s">
        <v>693</v>
      </c>
      <c r="EG28" s="27" t="s">
        <v>693</v>
      </c>
      <c r="EH28" s="27" t="s">
        <v>693</v>
      </c>
      <c r="EI28" s="27" t="s">
        <v>693</v>
      </c>
      <c r="EJ28" s="27" t="s">
        <v>693</v>
      </c>
      <c r="EK28" s="27" t="s">
        <v>693</v>
      </c>
      <c r="EL28" s="27" t="s">
        <v>693</v>
      </c>
      <c r="EM28" s="27" t="s">
        <v>693</v>
      </c>
      <c r="EN28" s="27" t="s">
        <v>693</v>
      </c>
      <c r="EO28" s="27" t="s">
        <v>693</v>
      </c>
      <c r="EP28" s="27" t="s">
        <v>693</v>
      </c>
      <c r="EQ28" s="27" t="s">
        <v>693</v>
      </c>
      <c r="ER28" s="27" t="s">
        <v>693</v>
      </c>
      <c r="ES28" s="27" t="s">
        <v>693</v>
      </c>
      <c r="ET28" s="27" t="s">
        <v>693</v>
      </c>
      <c r="EU28" s="27" t="s">
        <v>693</v>
      </c>
      <c r="EV28" s="27" t="s">
        <v>693</v>
      </c>
      <c r="EW28" s="27" t="s">
        <v>693</v>
      </c>
      <c r="EX28" s="27" t="s">
        <v>693</v>
      </c>
      <c r="EY28" s="27" t="s">
        <v>1220</v>
      </c>
      <c r="EZ28" s="27" t="s">
        <v>693</v>
      </c>
      <c r="FA28" s="27" t="s">
        <v>693</v>
      </c>
      <c r="FB28" s="27" t="s">
        <v>693</v>
      </c>
      <c r="FC28" s="27" t="s">
        <v>693</v>
      </c>
      <c r="FD28" s="27" t="s">
        <v>693</v>
      </c>
      <c r="FE28" s="27" t="s">
        <v>693</v>
      </c>
      <c r="FF28" s="27" t="s">
        <v>693</v>
      </c>
      <c r="FG28" s="27" t="s">
        <v>693</v>
      </c>
      <c r="FH28" s="27" t="s">
        <v>693</v>
      </c>
      <c r="FI28" s="27" t="s">
        <v>693</v>
      </c>
      <c r="FJ28" s="27" t="s">
        <v>693</v>
      </c>
      <c r="FK28" s="27" t="s">
        <v>693</v>
      </c>
      <c r="FL28" s="129" t="s">
        <v>693</v>
      </c>
      <c r="FM28" s="129" t="s">
        <v>693</v>
      </c>
      <c r="FN28" s="129" t="s">
        <v>693</v>
      </c>
      <c r="FO28" s="129" t="s">
        <v>693</v>
      </c>
      <c r="FP28" s="129" t="s">
        <v>693</v>
      </c>
      <c r="FQ28" s="129" t="s">
        <v>693</v>
      </c>
      <c r="FR28" s="129" t="s">
        <v>693</v>
      </c>
      <c r="FS28" s="129" t="s">
        <v>693</v>
      </c>
      <c r="FT28" s="129" t="s">
        <v>693</v>
      </c>
      <c r="FU28" s="129" t="s">
        <v>693</v>
      </c>
      <c r="FV28" s="129" t="s">
        <v>693</v>
      </c>
      <c r="FW28" s="237" t="s">
        <v>692</v>
      </c>
      <c r="FX28" s="237" t="s">
        <v>692</v>
      </c>
      <c r="FY28" s="27" t="s">
        <v>693</v>
      </c>
      <c r="FZ28" s="27" t="s">
        <v>693</v>
      </c>
      <c r="GA28" s="27" t="s">
        <v>693</v>
      </c>
      <c r="GB28" s="27" t="s">
        <v>693</v>
      </c>
      <c r="GC28" s="237" t="s">
        <v>692</v>
      </c>
      <c r="GD28" s="237" t="s">
        <v>693</v>
      </c>
      <c r="GE28" s="237" t="s">
        <v>693</v>
      </c>
      <c r="GF28" s="237" t="s">
        <v>3283</v>
      </c>
      <c r="GG28" s="246" t="s">
        <v>3594</v>
      </c>
      <c r="GH28" s="237" t="s">
        <v>693</v>
      </c>
      <c r="GI28" s="237" t="s">
        <v>693</v>
      </c>
      <c r="GJ28" s="237" t="s">
        <v>693</v>
      </c>
      <c r="GK28" s="237" t="s">
        <v>3595</v>
      </c>
      <c r="GL28" s="237" t="s">
        <v>693</v>
      </c>
      <c r="GM28" s="237" t="s">
        <v>693</v>
      </c>
      <c r="GN28" s="237" t="s">
        <v>693</v>
      </c>
      <c r="GO28" s="237" t="s">
        <v>693</v>
      </c>
      <c r="GP28" s="237" t="s">
        <v>693</v>
      </c>
      <c r="GQ28" s="237" t="s">
        <v>693</v>
      </c>
      <c r="GR28" s="237" t="s">
        <v>692</v>
      </c>
      <c r="GS28" s="237" t="s">
        <v>692</v>
      </c>
      <c r="GT28" s="58" t="s">
        <v>693</v>
      </c>
      <c r="GU28" s="92" t="s">
        <v>1221</v>
      </c>
      <c r="GV28" s="58" t="s">
        <v>693</v>
      </c>
      <c r="GW28" s="58" t="s">
        <v>693</v>
      </c>
      <c r="GX28" s="92" t="s">
        <v>693</v>
      </c>
      <c r="GY28" s="92" t="s">
        <v>693</v>
      </c>
      <c r="HB28" s="75"/>
      <c r="HC28" s="92" t="s">
        <v>1221</v>
      </c>
      <c r="HD28" s="13" t="s">
        <v>706</v>
      </c>
      <c r="HE28" s="92" t="s">
        <v>719</v>
      </c>
      <c r="HF28" s="92" t="s">
        <v>693</v>
      </c>
      <c r="HG28" s="92" t="s">
        <v>2857</v>
      </c>
      <c r="HH28" s="27" t="s">
        <v>693</v>
      </c>
      <c r="HJ28" s="27" t="s">
        <v>703</v>
      </c>
      <c r="HK28" s="27" t="s">
        <v>693</v>
      </c>
      <c r="HL28" s="27" t="s">
        <v>720</v>
      </c>
      <c r="HM28" s="27" t="s">
        <v>693</v>
      </c>
      <c r="HO28" s="94" t="s">
        <v>701</v>
      </c>
      <c r="HQ28" s="27" t="s">
        <v>693</v>
      </c>
      <c r="HR28" s="27" t="s">
        <v>693</v>
      </c>
      <c r="HS28" s="27" t="s">
        <v>751</v>
      </c>
      <c r="HT28" s="27" t="s">
        <v>751</v>
      </c>
      <c r="HU28" s="27" t="s">
        <v>693</v>
      </c>
      <c r="HV28" s="27" t="s">
        <v>769</v>
      </c>
      <c r="HW28" s="27" t="s">
        <v>693</v>
      </c>
      <c r="HX28" s="27" t="s">
        <v>693</v>
      </c>
      <c r="HY28" s="27" t="s">
        <v>693</v>
      </c>
      <c r="HZ28" s="27" t="s">
        <v>693</v>
      </c>
      <c r="IA28" s="27" t="s">
        <v>693</v>
      </c>
      <c r="IB28" s="27" t="s">
        <v>693</v>
      </c>
      <c r="IC28" s="27" t="s">
        <v>1223</v>
      </c>
      <c r="ID28" s="27" t="s">
        <v>693</v>
      </c>
      <c r="IE28" s="10" t="s">
        <v>2623</v>
      </c>
      <c r="IF28" s="10" t="s">
        <v>2160</v>
      </c>
      <c r="IG28" s="10" t="s">
        <v>2165</v>
      </c>
      <c r="IH28" s="27" t="s">
        <v>693</v>
      </c>
      <c r="II28" s="27" t="s">
        <v>693</v>
      </c>
      <c r="IJ28" s="27" t="s">
        <v>693</v>
      </c>
      <c r="IK28" s="27" t="s">
        <v>693</v>
      </c>
      <c r="IL28" s="27" t="s">
        <v>693</v>
      </c>
      <c r="IM28" s="27" t="s">
        <v>693</v>
      </c>
      <c r="IN28" s="27" t="s">
        <v>693</v>
      </c>
      <c r="IO28" s="27" t="s">
        <v>693</v>
      </c>
      <c r="IP28" s="27" t="s">
        <v>693</v>
      </c>
      <c r="IQ28" s="27" t="s">
        <v>693</v>
      </c>
      <c r="IR28" s="27" t="s">
        <v>693</v>
      </c>
      <c r="IS28" s="27" t="s">
        <v>693</v>
      </c>
      <c r="IT28" s="27" t="s">
        <v>693</v>
      </c>
      <c r="IU28" s="27" t="s">
        <v>693</v>
      </c>
      <c r="IV28" s="27" t="s">
        <v>693</v>
      </c>
      <c r="IW28" s="27" t="s">
        <v>693</v>
      </c>
      <c r="IX28" s="27" t="s">
        <v>693</v>
      </c>
      <c r="IY28" s="27" t="s">
        <v>693</v>
      </c>
      <c r="IZ28" s="27" t="s">
        <v>693</v>
      </c>
      <c r="JA28" s="27" t="s">
        <v>693</v>
      </c>
      <c r="JB28" s="27" t="s">
        <v>693</v>
      </c>
      <c r="JC28" s="27" t="s">
        <v>693</v>
      </c>
      <c r="JD28" s="27" t="s">
        <v>693</v>
      </c>
      <c r="JE28" s="27" t="s">
        <v>693</v>
      </c>
      <c r="JF28" s="27" t="s">
        <v>693</v>
      </c>
      <c r="JG28" s="27" t="s">
        <v>693</v>
      </c>
      <c r="JH28" s="27" t="s">
        <v>693</v>
      </c>
      <c r="JI28" s="27" t="s">
        <v>693</v>
      </c>
      <c r="JJ28" s="27" t="s">
        <v>693</v>
      </c>
      <c r="JK28" s="27" t="s">
        <v>693</v>
      </c>
      <c r="JL28" s="27" t="s">
        <v>693</v>
      </c>
      <c r="JM28" s="27" t="s">
        <v>693</v>
      </c>
      <c r="JN28" s="27" t="s">
        <v>693</v>
      </c>
      <c r="JO28" s="27" t="s">
        <v>693</v>
      </c>
      <c r="JP28" s="27" t="s">
        <v>693</v>
      </c>
      <c r="JQ28" s="27" t="s">
        <v>693</v>
      </c>
      <c r="JR28" s="27" t="s">
        <v>693</v>
      </c>
      <c r="JS28" s="27" t="s">
        <v>693</v>
      </c>
      <c r="JT28" s="27" t="s">
        <v>693</v>
      </c>
      <c r="JU28" s="27" t="s">
        <v>693</v>
      </c>
      <c r="JV28" s="27" t="s">
        <v>693</v>
      </c>
      <c r="JW28" s="27" t="s">
        <v>693</v>
      </c>
      <c r="JX28" s="101" t="s">
        <v>689</v>
      </c>
      <c r="JY28" s="27" t="s">
        <v>693</v>
      </c>
      <c r="KB28" s="27" t="s">
        <v>693</v>
      </c>
      <c r="KC28" s="27" t="s">
        <v>693</v>
      </c>
      <c r="KD28" s="27"/>
      <c r="KE28" s="27" t="s">
        <v>693</v>
      </c>
      <c r="KF28" s="27" t="s">
        <v>693</v>
      </c>
      <c r="KG28" s="27" t="s">
        <v>693</v>
      </c>
      <c r="KH28" s="27" t="s">
        <v>693</v>
      </c>
      <c r="KJ28" s="27"/>
      <c r="KK28" s="27" t="s">
        <v>693</v>
      </c>
      <c r="KL28" s="27" t="s">
        <v>693</v>
      </c>
      <c r="KY28" s="75"/>
      <c r="KZ28" s="10" t="s">
        <v>2170</v>
      </c>
      <c r="LA28" s="92" t="s">
        <v>689</v>
      </c>
      <c r="LB28" s="13" t="s">
        <v>693</v>
      </c>
      <c r="LC28" s="27" t="s">
        <v>2857</v>
      </c>
      <c r="LD28" s="92" t="s">
        <v>693</v>
      </c>
      <c r="LE28" s="27" t="s">
        <v>693</v>
      </c>
      <c r="LF28" s="27" t="s">
        <v>693</v>
      </c>
      <c r="LG28" s="27" t="s">
        <v>2623</v>
      </c>
      <c r="LH28" s="27" t="s">
        <v>751</v>
      </c>
      <c r="LI28" s="27" t="s">
        <v>693</v>
      </c>
      <c r="LJ28" s="25" t="s">
        <v>692</v>
      </c>
      <c r="LK28" s="25" t="s">
        <v>693</v>
      </c>
      <c r="LL28" s="27" t="s">
        <v>1224</v>
      </c>
      <c r="LM28" s="27" t="s">
        <v>1225</v>
      </c>
      <c r="LN28" s="27" t="s">
        <v>1226</v>
      </c>
      <c r="LO28" s="27" t="s">
        <v>1227</v>
      </c>
      <c r="LP28" s="27" t="s">
        <v>1152</v>
      </c>
      <c r="LQ28" s="25" t="s">
        <v>692</v>
      </c>
      <c r="LR28" s="92" t="s">
        <v>1228</v>
      </c>
      <c r="LS28" s="92" t="s">
        <v>1229</v>
      </c>
      <c r="LT28" s="178" t="s">
        <v>1134</v>
      </c>
      <c r="LU28" s="92" t="s">
        <v>1227</v>
      </c>
      <c r="LV28" s="27" t="s">
        <v>1230</v>
      </c>
      <c r="LW28" s="75"/>
      <c r="LX28" s="92" t="s">
        <v>1228</v>
      </c>
      <c r="LY28" s="92" t="s">
        <v>1229</v>
      </c>
      <c r="LZ28" s="178" t="s">
        <v>1134</v>
      </c>
      <c r="MA28" s="27" t="s">
        <v>1230</v>
      </c>
      <c r="MB28" s="92" t="s">
        <v>1227</v>
      </c>
      <c r="MC28" s="453" t="s">
        <v>693</v>
      </c>
      <c r="MD28" s="92" t="s">
        <v>1340</v>
      </c>
      <c r="ME28" s="92" t="s">
        <v>1335</v>
      </c>
      <c r="MF28" s="92" t="s">
        <v>3602</v>
      </c>
      <c r="MG28" s="92" t="s">
        <v>1162</v>
      </c>
      <c r="MH28" s="92" t="s">
        <v>3603</v>
      </c>
      <c r="MI28" s="25" t="s">
        <v>693</v>
      </c>
      <c r="MJ28" s="25" t="s">
        <v>693</v>
      </c>
      <c r="MK28" s="25" t="s">
        <v>693</v>
      </c>
      <c r="ML28" s="25" t="s">
        <v>693</v>
      </c>
      <c r="MM28" s="25" t="s">
        <v>693</v>
      </c>
      <c r="MN28" s="25" t="s">
        <v>693</v>
      </c>
      <c r="MO28" s="25" t="s">
        <v>693</v>
      </c>
      <c r="MP28" s="27" t="s">
        <v>693</v>
      </c>
      <c r="MQ28" s="27" t="s">
        <v>693</v>
      </c>
      <c r="MR28" s="27" t="s">
        <v>693</v>
      </c>
      <c r="MS28" s="27" t="s">
        <v>693</v>
      </c>
      <c r="MT28" s="92" t="s">
        <v>692</v>
      </c>
      <c r="MU28" s="92" t="s">
        <v>692</v>
      </c>
      <c r="MV28" s="27" t="s">
        <v>1231</v>
      </c>
      <c r="MW28" s="61" t="s">
        <v>1232</v>
      </c>
      <c r="MX28" s="27" t="s">
        <v>725</v>
      </c>
      <c r="MY28" s="27" t="s">
        <v>1233</v>
      </c>
      <c r="MZ28" s="25" t="s">
        <v>693</v>
      </c>
      <c r="NA28" s="25" t="s">
        <v>693</v>
      </c>
      <c r="NB28" s="92" t="s">
        <v>737</v>
      </c>
      <c r="NC28" s="92" t="s">
        <v>693</v>
      </c>
      <c r="ND28" s="92" t="s">
        <v>693</v>
      </c>
      <c r="NE28" s="92" t="s">
        <v>693</v>
      </c>
      <c r="NF28" s="92" t="s">
        <v>693</v>
      </c>
      <c r="NG28" s="92" t="s">
        <v>693</v>
      </c>
      <c r="NH28" s="92" t="s">
        <v>693</v>
      </c>
      <c r="NI28" s="92" t="s">
        <v>693</v>
      </c>
      <c r="NJ28" s="67"/>
      <c r="NK28" s="457"/>
      <c r="NL28" s="9" t="s">
        <v>755</v>
      </c>
      <c r="NM28" s="13" t="s">
        <v>809</v>
      </c>
      <c r="NN28" s="13" t="s">
        <v>1152</v>
      </c>
      <c r="NO28" s="13" t="s">
        <v>2857</v>
      </c>
      <c r="NP28" s="75"/>
      <c r="NQ28" s="75"/>
      <c r="NR28" s="75"/>
      <c r="NS28" s="75"/>
      <c r="NT28" s="13" t="s">
        <v>2857</v>
      </c>
      <c r="NU28" s="13" t="s">
        <v>2857</v>
      </c>
      <c r="NV28" s="13" t="s">
        <v>2857</v>
      </c>
      <c r="NW28" s="32" t="s">
        <v>693</v>
      </c>
      <c r="NX28" s="27" t="s">
        <v>693</v>
      </c>
      <c r="NY28" s="27" t="s">
        <v>693</v>
      </c>
      <c r="NZ28" s="27" t="s">
        <v>693</v>
      </c>
      <c r="OA28" s="27" t="s">
        <v>693</v>
      </c>
      <c r="OB28" s="27" t="s">
        <v>693</v>
      </c>
      <c r="OC28" s="27" t="s">
        <v>693</v>
      </c>
      <c r="OD28" s="27" t="s">
        <v>689</v>
      </c>
      <c r="OE28" s="27" t="s">
        <v>2857</v>
      </c>
      <c r="OF28" s="27" t="s">
        <v>2857</v>
      </c>
      <c r="OG28" s="27" t="s">
        <v>2857</v>
      </c>
      <c r="OH28" s="27" t="s">
        <v>692</v>
      </c>
      <c r="OI28" s="27" t="s">
        <v>2857</v>
      </c>
      <c r="OJ28" s="27" t="s">
        <v>693</v>
      </c>
      <c r="OK28" s="27" t="s">
        <v>693</v>
      </c>
      <c r="OL28" s="27" t="s">
        <v>693</v>
      </c>
      <c r="OM28" s="27" t="s">
        <v>803</v>
      </c>
      <c r="ON28" s="27" t="s">
        <v>694</v>
      </c>
      <c r="OO28" s="27" t="s">
        <v>1246</v>
      </c>
      <c r="OP28" s="27" t="s">
        <v>693</v>
      </c>
      <c r="OQ28" s="27" t="s">
        <v>693</v>
      </c>
      <c r="OR28" s="27" t="s">
        <v>693</v>
      </c>
      <c r="OS28" s="27" t="s">
        <v>693</v>
      </c>
      <c r="OT28" s="27" t="s">
        <v>693</v>
      </c>
      <c r="OU28" s="27" t="s">
        <v>693</v>
      </c>
      <c r="OV28" s="27" t="s">
        <v>693</v>
      </c>
      <c r="OW28" s="27" t="s">
        <v>693</v>
      </c>
      <c r="OX28" s="27" t="s">
        <v>693</v>
      </c>
      <c r="OY28" s="27" t="s">
        <v>693</v>
      </c>
      <c r="OZ28" s="27" t="s">
        <v>693</v>
      </c>
      <c r="PA28" s="27" t="s">
        <v>693</v>
      </c>
      <c r="PB28" s="27" t="s">
        <v>693</v>
      </c>
      <c r="PC28" s="27" t="s">
        <v>693</v>
      </c>
      <c r="PD28" s="27" t="s">
        <v>693</v>
      </c>
      <c r="PE28" s="27" t="s">
        <v>693</v>
      </c>
      <c r="PF28" s="27" t="s">
        <v>693</v>
      </c>
      <c r="PG28" s="27" t="s">
        <v>693</v>
      </c>
      <c r="PH28" s="27" t="s">
        <v>693</v>
      </c>
      <c r="PI28" s="27" t="s">
        <v>693</v>
      </c>
      <c r="PJ28" s="27" t="s">
        <v>693</v>
      </c>
      <c r="PK28" s="27" t="s">
        <v>693</v>
      </c>
      <c r="PL28" s="27" t="s">
        <v>693</v>
      </c>
      <c r="PM28" s="27" t="s">
        <v>693</v>
      </c>
      <c r="PN28" s="27" t="s">
        <v>693</v>
      </c>
      <c r="PO28" s="27" t="s">
        <v>693</v>
      </c>
      <c r="PP28" s="27" t="s">
        <v>693</v>
      </c>
      <c r="PQ28" s="27" t="s">
        <v>693</v>
      </c>
      <c r="PR28" s="27" t="s">
        <v>693</v>
      </c>
      <c r="PS28" s="27" t="s">
        <v>693</v>
      </c>
      <c r="PT28" s="27" t="s">
        <v>693</v>
      </c>
      <c r="PU28" s="27" t="s">
        <v>693</v>
      </c>
      <c r="PV28" s="27" t="s">
        <v>693</v>
      </c>
      <c r="PW28" s="27" t="s">
        <v>693</v>
      </c>
      <c r="PX28" s="27" t="s">
        <v>693</v>
      </c>
      <c r="PY28" s="27" t="s">
        <v>693</v>
      </c>
      <c r="PZ28" s="27" t="s">
        <v>693</v>
      </c>
      <c r="QA28" s="27" t="s">
        <v>693</v>
      </c>
      <c r="QB28" s="27" t="s">
        <v>693</v>
      </c>
      <c r="QC28" s="27" t="s">
        <v>693</v>
      </c>
      <c r="QD28" s="27" t="s">
        <v>693</v>
      </c>
      <c r="QE28" s="27" t="s">
        <v>693</v>
      </c>
      <c r="QF28" s="27" t="s">
        <v>693</v>
      </c>
      <c r="QG28" s="187" t="s">
        <v>693</v>
      </c>
      <c r="QH28" s="13" t="s">
        <v>693</v>
      </c>
      <c r="QI28" s="13" t="s">
        <v>693</v>
      </c>
      <c r="QJ28" s="19" t="s">
        <v>693</v>
      </c>
      <c r="QK28" s="13" t="s">
        <v>693</v>
      </c>
      <c r="QL28" s="13" t="s">
        <v>693</v>
      </c>
      <c r="QM28" s="13" t="s">
        <v>693</v>
      </c>
      <c r="QN28" s="13" t="s">
        <v>693</v>
      </c>
      <c r="QO28" s="13" t="s">
        <v>693</v>
      </c>
      <c r="QP28" s="13" t="s">
        <v>693</v>
      </c>
      <c r="QQ28" s="13" t="s">
        <v>693</v>
      </c>
      <c r="QR28" s="13" t="s">
        <v>693</v>
      </c>
      <c r="QS28" s="13" t="s">
        <v>693</v>
      </c>
      <c r="QT28" s="13" t="s">
        <v>693</v>
      </c>
      <c r="QU28" s="462" t="s">
        <v>693</v>
      </c>
      <c r="QV28" s="13" t="s">
        <v>693</v>
      </c>
      <c r="QW28" s="13" t="s">
        <v>1234</v>
      </c>
      <c r="QX28" s="92" t="s">
        <v>1141</v>
      </c>
      <c r="QY28" s="13" t="s">
        <v>689</v>
      </c>
      <c r="QZ28" s="13" t="s">
        <v>689</v>
      </c>
      <c r="RA28" s="9" t="s">
        <v>1235</v>
      </c>
      <c r="RB28" s="9" t="s">
        <v>689</v>
      </c>
      <c r="RC28" s="13" t="s">
        <v>693</v>
      </c>
      <c r="RD28" s="13" t="s">
        <v>689</v>
      </c>
      <c r="RE28" s="13" t="s">
        <v>693</v>
      </c>
      <c r="RF28" s="13" t="s">
        <v>693</v>
      </c>
      <c r="RG28" s="13" t="s">
        <v>693</v>
      </c>
      <c r="RH28" s="13" t="s">
        <v>693</v>
      </c>
      <c r="RI28" s="13" t="s">
        <v>693</v>
      </c>
      <c r="RJ28" s="13" t="s">
        <v>693</v>
      </c>
      <c r="RK28" s="13" t="s">
        <v>1236</v>
      </c>
      <c r="RL28" s="13" t="s">
        <v>1237</v>
      </c>
      <c r="RM28" s="13" t="s">
        <v>696</v>
      </c>
      <c r="RN28" s="13" t="s">
        <v>693</v>
      </c>
      <c r="RO28" s="13" t="s">
        <v>689</v>
      </c>
      <c r="RP28" s="13" t="s">
        <v>693</v>
      </c>
      <c r="RQ28" s="13" t="s">
        <v>693</v>
      </c>
      <c r="RR28" s="13" t="s">
        <v>693</v>
      </c>
      <c r="RS28" s="13" t="s">
        <v>693</v>
      </c>
      <c r="RT28" s="13" t="s">
        <v>751</v>
      </c>
      <c r="RU28" s="13" t="s">
        <v>696</v>
      </c>
      <c r="RV28" s="13" t="s">
        <v>696</v>
      </c>
      <c r="RW28" s="13" t="s">
        <v>696</v>
      </c>
      <c r="RX28" s="9" t="s">
        <v>703</v>
      </c>
      <c r="RY28" s="9" t="s">
        <v>703</v>
      </c>
      <c r="RZ28" s="9" t="s">
        <v>703</v>
      </c>
      <c r="SA28" s="9" t="s">
        <v>689</v>
      </c>
      <c r="SB28" s="9" t="s">
        <v>703</v>
      </c>
      <c r="SC28" s="13" t="s">
        <v>722</v>
      </c>
      <c r="SD28" s="13" t="s">
        <v>689</v>
      </c>
      <c r="SE28" s="13" t="s">
        <v>693</v>
      </c>
      <c r="SF28" s="13" t="s">
        <v>693</v>
      </c>
      <c r="SG28" s="13" t="s">
        <v>693</v>
      </c>
      <c r="SH28" s="13" t="s">
        <v>693</v>
      </c>
      <c r="SI28" s="13" t="s">
        <v>693</v>
      </c>
      <c r="SJ28" s="13" t="s">
        <v>693</v>
      </c>
      <c r="SK28" s="13" t="s">
        <v>713</v>
      </c>
      <c r="SL28" s="13" t="s">
        <v>692</v>
      </c>
      <c r="SM28" s="21" t="s">
        <v>2198</v>
      </c>
      <c r="SN28" s="10" t="s">
        <v>692</v>
      </c>
      <c r="SO28" s="13" t="s">
        <v>693</v>
      </c>
      <c r="SP28" s="13" t="s">
        <v>693</v>
      </c>
      <c r="SQ28" s="13" t="s">
        <v>693</v>
      </c>
      <c r="SR28" s="13" t="s">
        <v>693</v>
      </c>
      <c r="SS28" s="9" t="s">
        <v>693</v>
      </c>
      <c r="ST28" s="9" t="s">
        <v>689</v>
      </c>
      <c r="SU28" s="13" t="s">
        <v>693</v>
      </c>
      <c r="SV28" s="9" t="s">
        <v>693</v>
      </c>
      <c r="SW28" s="13" t="s">
        <v>693</v>
      </c>
      <c r="SX28" s="9" t="s">
        <v>693</v>
      </c>
      <c r="SY28" s="9" t="s">
        <v>693</v>
      </c>
      <c r="SZ28" s="13" t="s">
        <v>693</v>
      </c>
      <c r="TA28" s="13" t="s">
        <v>693</v>
      </c>
      <c r="TB28" s="9" t="s">
        <v>693</v>
      </c>
      <c r="TC28" s="13" t="s">
        <v>693</v>
      </c>
      <c r="TD28" s="9" t="s">
        <v>693</v>
      </c>
      <c r="TE28" s="9" t="s">
        <v>693</v>
      </c>
      <c r="TF28" s="9" t="s">
        <v>693</v>
      </c>
      <c r="TG28" s="9" t="s">
        <v>693</v>
      </c>
      <c r="TH28" s="13" t="s">
        <v>693</v>
      </c>
      <c r="TI28" s="9" t="s">
        <v>693</v>
      </c>
      <c r="TJ28" s="13" t="s">
        <v>693</v>
      </c>
      <c r="TK28" s="9" t="s">
        <v>693</v>
      </c>
      <c r="TL28" s="25" t="s">
        <v>693</v>
      </c>
      <c r="TM28" s="25" t="s">
        <v>693</v>
      </c>
      <c r="TN28" s="13" t="s">
        <v>2963</v>
      </c>
      <c r="TO28" s="13" t="s">
        <v>693</v>
      </c>
      <c r="TP28" s="13" t="s">
        <v>693</v>
      </c>
      <c r="TQ28" s="13" t="s">
        <v>693</v>
      </c>
      <c r="TR28" s="13" t="s">
        <v>693</v>
      </c>
      <c r="TS28" s="13" t="s">
        <v>693</v>
      </c>
      <c r="TT28" s="13" t="s">
        <v>693</v>
      </c>
      <c r="TU28" s="13" t="s">
        <v>693</v>
      </c>
      <c r="TV28" s="13" t="s">
        <v>693</v>
      </c>
      <c r="TW28" s="13" t="s">
        <v>693</v>
      </c>
      <c r="TX28" s="13" t="s">
        <v>693</v>
      </c>
      <c r="TY28" s="13" t="s">
        <v>693</v>
      </c>
      <c r="TZ28" s="13" t="s">
        <v>689</v>
      </c>
      <c r="UA28" s="13" t="s">
        <v>2964</v>
      </c>
      <c r="UB28" s="13" t="s">
        <v>692</v>
      </c>
      <c r="UC28" s="13" t="s">
        <v>2963</v>
      </c>
      <c r="UD28" s="9" t="s">
        <v>743</v>
      </c>
      <c r="UE28" s="9" t="s">
        <v>744</v>
      </c>
      <c r="UF28" s="9" t="s">
        <v>745</v>
      </c>
      <c r="UG28" s="13" t="s">
        <v>693</v>
      </c>
      <c r="UH28" s="13" t="s">
        <v>693</v>
      </c>
      <c r="UI28" s="13" t="s">
        <v>692</v>
      </c>
      <c r="UJ28" s="13" t="s">
        <v>692</v>
      </c>
      <c r="UK28" s="13" t="s">
        <v>1159</v>
      </c>
      <c r="UL28" s="13" t="s">
        <v>1160</v>
      </c>
      <c r="UM28" s="13" t="s">
        <v>1161</v>
      </c>
      <c r="UN28" s="75"/>
      <c r="UO28" s="75"/>
    </row>
    <row r="29" spans="1:561" s="462" customFormat="1" ht="26.25">
      <c r="A29" s="232" t="s">
        <v>2465</v>
      </c>
      <c r="B29" s="24" t="s">
        <v>799</v>
      </c>
      <c r="D29" s="10" t="s">
        <v>2552</v>
      </c>
      <c r="E29" s="457" t="s">
        <v>703</v>
      </c>
      <c r="F29" s="27" t="s">
        <v>2600</v>
      </c>
      <c r="G29" s="27">
        <v>1</v>
      </c>
      <c r="H29" s="187" t="s">
        <v>2614</v>
      </c>
      <c r="I29" s="187" t="s">
        <v>2287</v>
      </c>
      <c r="J29" s="187" t="s">
        <v>2614</v>
      </c>
      <c r="K29" s="65" t="s">
        <v>2288</v>
      </c>
      <c r="L29" s="65" t="s">
        <v>2289</v>
      </c>
      <c r="M29" s="75"/>
      <c r="N29" s="75"/>
      <c r="O29" s="108" t="s">
        <v>3610</v>
      </c>
      <c r="P29" s="108" t="s">
        <v>3611</v>
      </c>
      <c r="Q29" s="108" t="s">
        <v>3612</v>
      </c>
      <c r="R29" s="108" t="s">
        <v>3613</v>
      </c>
      <c r="S29" s="108" t="s">
        <v>2290</v>
      </c>
      <c r="T29" s="108" t="s">
        <v>3614</v>
      </c>
      <c r="U29" s="108" t="s">
        <v>692</v>
      </c>
      <c r="V29" s="110" t="s">
        <v>2292</v>
      </c>
      <c r="W29" s="110">
        <v>1234567890</v>
      </c>
      <c r="X29" s="110" t="s">
        <v>2293</v>
      </c>
      <c r="Y29" s="110" t="s">
        <v>718</v>
      </c>
      <c r="Z29" s="110" t="s">
        <v>727</v>
      </c>
      <c r="AA29" s="110">
        <v>9329191112</v>
      </c>
      <c r="AB29" s="111" t="s">
        <v>1317</v>
      </c>
      <c r="AC29" s="61" t="s">
        <v>2294</v>
      </c>
      <c r="AD29" s="110" t="s">
        <v>1472</v>
      </c>
      <c r="AE29" s="110" t="s">
        <v>2295</v>
      </c>
      <c r="AF29" s="110" t="s">
        <v>2296</v>
      </c>
      <c r="AG29" s="110" t="s">
        <v>2297</v>
      </c>
      <c r="AH29" s="110" t="s">
        <v>803</v>
      </c>
      <c r="AI29" s="110" t="s">
        <v>806</v>
      </c>
      <c r="AJ29" s="110"/>
      <c r="AK29" s="110" t="s">
        <v>719</v>
      </c>
      <c r="AL29" s="110">
        <v>482002</v>
      </c>
      <c r="AM29" s="110">
        <v>123456789</v>
      </c>
      <c r="AN29" s="110">
        <v>702</v>
      </c>
      <c r="AO29" s="110" t="s">
        <v>2298</v>
      </c>
      <c r="AP29" s="110" t="s">
        <v>2299</v>
      </c>
      <c r="AQ29" s="110" t="s">
        <v>2300</v>
      </c>
      <c r="AR29" s="110" t="s">
        <v>1709</v>
      </c>
      <c r="AS29" s="110" t="s">
        <v>1142</v>
      </c>
      <c r="AT29" s="110" t="s">
        <v>2301</v>
      </c>
      <c r="AU29" s="110" t="s">
        <v>2302</v>
      </c>
      <c r="AV29" s="110"/>
      <c r="AW29" s="110" t="s">
        <v>693</v>
      </c>
      <c r="AX29" s="110" t="s">
        <v>1137</v>
      </c>
      <c r="AY29" s="110" t="s">
        <v>692</v>
      </c>
      <c r="AZ29" s="110" t="s">
        <v>692</v>
      </c>
      <c r="BA29" s="65" t="s">
        <v>693</v>
      </c>
      <c r="BB29" s="65" t="s">
        <v>693</v>
      </c>
      <c r="BC29" s="65" t="s">
        <v>3615</v>
      </c>
      <c r="BD29" s="10" t="s">
        <v>2555</v>
      </c>
      <c r="BE29" s="10" t="s">
        <v>691</v>
      </c>
      <c r="BF29" s="27" t="s">
        <v>692</v>
      </c>
      <c r="BG29" s="27" t="s">
        <v>693</v>
      </c>
      <c r="BH29" s="27" t="s">
        <v>693</v>
      </c>
      <c r="BI29" s="27" t="s">
        <v>693</v>
      </c>
      <c r="BJ29" s="27" t="s">
        <v>693</v>
      </c>
      <c r="BK29" s="27" t="s">
        <v>693</v>
      </c>
      <c r="BL29" s="27" t="s">
        <v>692</v>
      </c>
      <c r="BM29" s="110" t="s">
        <v>1270</v>
      </c>
      <c r="BN29" s="110" t="s">
        <v>1271</v>
      </c>
      <c r="BO29" s="110" t="s">
        <v>1272</v>
      </c>
      <c r="BP29" s="110" t="s">
        <v>698</v>
      </c>
      <c r="BQ29" s="110" t="s">
        <v>699</v>
      </c>
      <c r="BR29" s="110" t="s">
        <v>693</v>
      </c>
      <c r="BS29" s="110" t="s">
        <v>693</v>
      </c>
      <c r="BT29" s="110" t="s">
        <v>1249</v>
      </c>
      <c r="BU29" s="110" t="s">
        <v>1273</v>
      </c>
      <c r="BV29" s="110" t="s">
        <v>1274</v>
      </c>
      <c r="BW29" s="110" t="s">
        <v>2857</v>
      </c>
      <c r="BX29" s="110" t="s">
        <v>693</v>
      </c>
      <c r="BY29" s="110" t="s">
        <v>693</v>
      </c>
      <c r="BZ29" s="110" t="s">
        <v>693</v>
      </c>
      <c r="CA29" s="110" t="s">
        <v>693</v>
      </c>
      <c r="CB29" s="110" t="s">
        <v>692</v>
      </c>
      <c r="CC29" s="110" t="s">
        <v>693</v>
      </c>
      <c r="CD29" s="110" t="s">
        <v>693</v>
      </c>
      <c r="CE29" s="110" t="s">
        <v>689</v>
      </c>
      <c r="CF29" s="110" t="s">
        <v>689</v>
      </c>
      <c r="CG29" s="101" t="s">
        <v>692</v>
      </c>
      <c r="CH29" s="101" t="s">
        <v>692</v>
      </c>
      <c r="CK29" s="27" t="s">
        <v>689</v>
      </c>
      <c r="CL29" s="27" t="s">
        <v>693</v>
      </c>
      <c r="CN29" s="27" t="s">
        <v>799</v>
      </c>
      <c r="CO29" s="13" t="s">
        <v>1240</v>
      </c>
      <c r="CP29" s="13" t="s">
        <v>1240</v>
      </c>
      <c r="CQ29" s="27" t="s">
        <v>693</v>
      </c>
      <c r="CR29" s="27" t="s">
        <v>693</v>
      </c>
      <c r="CS29" s="27" t="s">
        <v>755</v>
      </c>
      <c r="CT29" s="65" t="s">
        <v>693</v>
      </c>
      <c r="CU29" s="27" t="s">
        <v>689</v>
      </c>
      <c r="CV29" s="27" t="s">
        <v>693</v>
      </c>
      <c r="CW29" s="27" t="s">
        <v>693</v>
      </c>
      <c r="CX29" s="27" t="s">
        <v>693</v>
      </c>
      <c r="CY29" s="27" t="s">
        <v>693</v>
      </c>
      <c r="CZ29" s="27" t="s">
        <v>693</v>
      </c>
      <c r="DA29" s="92" t="s">
        <v>709</v>
      </c>
      <c r="DB29" s="27" t="s">
        <v>693</v>
      </c>
      <c r="DC29" s="27" t="s">
        <v>693</v>
      </c>
      <c r="DD29" s="27" t="s">
        <v>693</v>
      </c>
      <c r="DE29" s="27" t="s">
        <v>693</v>
      </c>
      <c r="DF29" s="27" t="s">
        <v>693</v>
      </c>
      <c r="DG29" s="27" t="s">
        <v>1241</v>
      </c>
      <c r="DH29" s="27" t="s">
        <v>693</v>
      </c>
      <c r="DI29" s="27" t="s">
        <v>693</v>
      </c>
      <c r="DJ29" s="27" t="s">
        <v>693</v>
      </c>
      <c r="DK29" s="27" t="s">
        <v>693</v>
      </c>
      <c r="DL29" s="92" t="s">
        <v>1242</v>
      </c>
      <c r="DM29" s="27" t="s">
        <v>693</v>
      </c>
      <c r="DN29" s="27" t="s">
        <v>693</v>
      </c>
      <c r="DO29" s="27" t="s">
        <v>693</v>
      </c>
      <c r="DP29" s="27" t="s">
        <v>693</v>
      </c>
      <c r="DQ29" s="27" t="s">
        <v>693</v>
      </c>
      <c r="DR29" s="27" t="s">
        <v>693</v>
      </c>
      <c r="DS29" s="27" t="s">
        <v>693</v>
      </c>
      <c r="DT29" s="27" t="s">
        <v>693</v>
      </c>
      <c r="DU29" s="13" t="s">
        <v>693</v>
      </c>
      <c r="DV29" s="27" t="s">
        <v>693</v>
      </c>
      <c r="DW29" s="27" t="s">
        <v>693</v>
      </c>
      <c r="DX29" s="27" t="s">
        <v>693</v>
      </c>
      <c r="DY29" s="27" t="s">
        <v>693</v>
      </c>
      <c r="DZ29" s="27" t="s">
        <v>693</v>
      </c>
      <c r="EA29" s="27" t="s">
        <v>693</v>
      </c>
      <c r="EB29" s="27" t="s">
        <v>693</v>
      </c>
      <c r="EC29" s="27" t="s">
        <v>693</v>
      </c>
      <c r="ED29" s="27" t="s">
        <v>693</v>
      </c>
      <c r="EE29" s="27" t="s">
        <v>693</v>
      </c>
      <c r="EF29" s="27" t="s">
        <v>693</v>
      </c>
      <c r="EG29" s="27" t="s">
        <v>693</v>
      </c>
      <c r="EH29" s="27" t="s">
        <v>693</v>
      </c>
      <c r="EI29" s="27" t="s">
        <v>693</v>
      </c>
      <c r="EJ29" s="27" t="s">
        <v>693</v>
      </c>
      <c r="EK29" s="27" t="s">
        <v>693</v>
      </c>
      <c r="EL29" s="27" t="s">
        <v>693</v>
      </c>
      <c r="EM29" s="27" t="s">
        <v>693</v>
      </c>
      <c r="EN29" s="27" t="s">
        <v>693</v>
      </c>
      <c r="EO29" s="27" t="s">
        <v>693</v>
      </c>
      <c r="EP29" s="27" t="s">
        <v>693</v>
      </c>
      <c r="EQ29" s="27" t="s">
        <v>693</v>
      </c>
      <c r="ER29" s="27" t="s">
        <v>693</v>
      </c>
      <c r="ES29" s="27" t="s">
        <v>693</v>
      </c>
      <c r="ET29" s="27" t="s">
        <v>693</v>
      </c>
      <c r="EU29" s="27" t="s">
        <v>693</v>
      </c>
      <c r="EV29" s="27" t="s">
        <v>693</v>
      </c>
      <c r="EW29" s="27" t="s">
        <v>693</v>
      </c>
      <c r="EX29" s="27" t="s">
        <v>693</v>
      </c>
      <c r="EY29" s="27" t="s">
        <v>1243</v>
      </c>
      <c r="EZ29" s="27" t="s">
        <v>693</v>
      </c>
      <c r="FA29" s="27" t="s">
        <v>693</v>
      </c>
      <c r="FB29" s="27" t="s">
        <v>693</v>
      </c>
      <c r="FC29" s="27" t="s">
        <v>693</v>
      </c>
      <c r="FD29" s="27" t="s">
        <v>693</v>
      </c>
      <c r="FE29" s="27" t="s">
        <v>693</v>
      </c>
      <c r="FF29" s="27" t="s">
        <v>693</v>
      </c>
      <c r="FG29" s="27" t="s">
        <v>693</v>
      </c>
      <c r="FH29" s="27" t="s">
        <v>693</v>
      </c>
      <c r="FI29" s="27" t="s">
        <v>693</v>
      </c>
      <c r="FJ29" s="27" t="s">
        <v>693</v>
      </c>
      <c r="FK29" s="27" t="s">
        <v>693</v>
      </c>
      <c r="FL29" s="129" t="s">
        <v>693</v>
      </c>
      <c r="FM29" s="129" t="s">
        <v>693</v>
      </c>
      <c r="FN29" s="129" t="s">
        <v>693</v>
      </c>
      <c r="FO29" s="129" t="s">
        <v>693</v>
      </c>
      <c r="FP29" s="129" t="s">
        <v>693</v>
      </c>
      <c r="FQ29" s="129" t="s">
        <v>693</v>
      </c>
      <c r="FR29" s="129" t="s">
        <v>693</v>
      </c>
      <c r="FS29" s="129" t="s">
        <v>693</v>
      </c>
      <c r="FT29" s="129" t="s">
        <v>693</v>
      </c>
      <c r="FU29" s="129" t="s">
        <v>693</v>
      </c>
      <c r="FV29" s="129" t="s">
        <v>693</v>
      </c>
      <c r="FW29" s="237" t="s">
        <v>692</v>
      </c>
      <c r="FX29" s="237" t="s">
        <v>692</v>
      </c>
      <c r="FY29" s="27" t="s">
        <v>693</v>
      </c>
      <c r="FZ29" s="27" t="s">
        <v>693</v>
      </c>
      <c r="GA29" s="27" t="s">
        <v>693</v>
      </c>
      <c r="GB29" s="27" t="s">
        <v>693</v>
      </c>
      <c r="GC29" s="237" t="s">
        <v>692</v>
      </c>
      <c r="GD29" s="237" t="s">
        <v>693</v>
      </c>
      <c r="GE29" s="237" t="s">
        <v>693</v>
      </c>
      <c r="GF29" s="237" t="s">
        <v>3283</v>
      </c>
      <c r="GG29" s="246" t="s">
        <v>3596</v>
      </c>
      <c r="GH29" s="237" t="s">
        <v>693</v>
      </c>
      <c r="GI29" s="237" t="s">
        <v>693</v>
      </c>
      <c r="GJ29" s="237" t="s">
        <v>693</v>
      </c>
      <c r="GK29" s="237" t="s">
        <v>3597</v>
      </c>
      <c r="GL29" s="237" t="s">
        <v>693</v>
      </c>
      <c r="GM29" s="237" t="s">
        <v>693</v>
      </c>
      <c r="GN29" s="237" t="s">
        <v>693</v>
      </c>
      <c r="GO29" s="237" t="s">
        <v>693</v>
      </c>
      <c r="GP29" s="237" t="s">
        <v>693</v>
      </c>
      <c r="GQ29" s="237" t="s">
        <v>693</v>
      </c>
      <c r="GR29" s="237" t="s">
        <v>692</v>
      </c>
      <c r="GS29" s="237" t="s">
        <v>692</v>
      </c>
      <c r="GT29" s="58" t="s">
        <v>693</v>
      </c>
      <c r="GU29" s="92" t="s">
        <v>1221</v>
      </c>
      <c r="GV29" s="58" t="s">
        <v>693</v>
      </c>
      <c r="GW29" s="58" t="s">
        <v>693</v>
      </c>
      <c r="GX29" s="92" t="s">
        <v>693</v>
      </c>
      <c r="GY29" s="92" t="s">
        <v>693</v>
      </c>
      <c r="HB29" s="75"/>
      <c r="HC29" s="92" t="s">
        <v>1221</v>
      </c>
      <c r="HD29" s="13" t="s">
        <v>1240</v>
      </c>
      <c r="HE29" s="92" t="s">
        <v>1245</v>
      </c>
      <c r="HF29" s="92" t="s">
        <v>693</v>
      </c>
      <c r="HG29" s="92" t="s">
        <v>2623</v>
      </c>
      <c r="HH29" s="27" t="s">
        <v>1246</v>
      </c>
      <c r="HJ29" s="92" t="s">
        <v>689</v>
      </c>
      <c r="HK29" s="27" t="s">
        <v>1247</v>
      </c>
      <c r="HL29" s="27" t="s">
        <v>766</v>
      </c>
      <c r="HM29" s="27" t="s">
        <v>693</v>
      </c>
      <c r="HO29" s="27" t="s">
        <v>693</v>
      </c>
      <c r="HQ29" s="27" t="s">
        <v>693</v>
      </c>
      <c r="HR29" s="27" t="s">
        <v>1137</v>
      </c>
      <c r="HS29" s="27" t="s">
        <v>693</v>
      </c>
      <c r="HT29" s="27" t="s">
        <v>693</v>
      </c>
      <c r="HU29" s="27" t="s">
        <v>1248</v>
      </c>
      <c r="HV29" s="27" t="s">
        <v>1144</v>
      </c>
      <c r="HW29" s="94" t="s">
        <v>1249</v>
      </c>
      <c r="HX29" s="27" t="s">
        <v>693</v>
      </c>
      <c r="HY29" s="27" t="s">
        <v>693</v>
      </c>
      <c r="HZ29" s="27" t="s">
        <v>693</v>
      </c>
      <c r="IA29" s="27" t="s">
        <v>693</v>
      </c>
      <c r="IB29" s="27" t="s">
        <v>693</v>
      </c>
      <c r="IC29" s="27" t="s">
        <v>1223</v>
      </c>
      <c r="ID29" s="27" t="s">
        <v>693</v>
      </c>
      <c r="IE29" s="10" t="s">
        <v>2623</v>
      </c>
      <c r="IF29" s="10" t="s">
        <v>2159</v>
      </c>
      <c r="IG29" s="10" t="s">
        <v>1343</v>
      </c>
      <c r="IH29" s="27" t="s">
        <v>693</v>
      </c>
      <c r="II29" s="27" t="s">
        <v>693</v>
      </c>
      <c r="IJ29" s="27" t="s">
        <v>693</v>
      </c>
      <c r="IK29" s="27" t="s">
        <v>693</v>
      </c>
      <c r="IL29" s="27" t="s">
        <v>693</v>
      </c>
      <c r="IM29" s="27" t="s">
        <v>693</v>
      </c>
      <c r="IN29" s="27" t="s">
        <v>693</v>
      </c>
      <c r="IO29" s="27" t="s">
        <v>693</v>
      </c>
      <c r="IP29" s="27" t="s">
        <v>693</v>
      </c>
      <c r="IQ29" s="27" t="s">
        <v>693</v>
      </c>
      <c r="IR29" s="27" t="s">
        <v>693</v>
      </c>
      <c r="IS29" s="27" t="s">
        <v>693</v>
      </c>
      <c r="IT29" s="27" t="s">
        <v>693</v>
      </c>
      <c r="IU29" s="27" t="s">
        <v>693</v>
      </c>
      <c r="IV29" s="27" t="s">
        <v>693</v>
      </c>
      <c r="IW29" s="27" t="s">
        <v>693</v>
      </c>
      <c r="IX29" s="27" t="s">
        <v>693</v>
      </c>
      <c r="IY29" s="27" t="s">
        <v>693</v>
      </c>
      <c r="IZ29" s="27" t="s">
        <v>693</v>
      </c>
      <c r="JA29" s="27" t="s">
        <v>693</v>
      </c>
      <c r="JB29" s="27" t="s">
        <v>693</v>
      </c>
      <c r="JC29" s="27" t="s">
        <v>693</v>
      </c>
      <c r="JD29" s="27" t="s">
        <v>693</v>
      </c>
      <c r="JE29" s="27" t="s">
        <v>693</v>
      </c>
      <c r="JF29" s="27" t="s">
        <v>693</v>
      </c>
      <c r="JG29" s="27" t="s">
        <v>693</v>
      </c>
      <c r="JH29" s="27" t="s">
        <v>693</v>
      </c>
      <c r="JI29" s="27" t="s">
        <v>693</v>
      </c>
      <c r="JJ29" s="27" t="s">
        <v>693</v>
      </c>
      <c r="JK29" s="27" t="s">
        <v>693</v>
      </c>
      <c r="JL29" s="27" t="s">
        <v>693</v>
      </c>
      <c r="JM29" s="27" t="s">
        <v>693</v>
      </c>
      <c r="JN29" s="27" t="s">
        <v>693</v>
      </c>
      <c r="JO29" s="27" t="s">
        <v>693</v>
      </c>
      <c r="JP29" s="27" t="s">
        <v>693</v>
      </c>
      <c r="JQ29" s="27" t="s">
        <v>693</v>
      </c>
      <c r="JR29" s="27" t="s">
        <v>693</v>
      </c>
      <c r="JS29" s="27" t="s">
        <v>693</v>
      </c>
      <c r="JT29" s="27" t="s">
        <v>693</v>
      </c>
      <c r="JU29" s="27" t="s">
        <v>693</v>
      </c>
      <c r="JV29" s="27" t="s">
        <v>693</v>
      </c>
      <c r="JW29" s="27" t="s">
        <v>693</v>
      </c>
      <c r="JX29" s="101" t="s">
        <v>689</v>
      </c>
      <c r="JY29" s="27" t="s">
        <v>693</v>
      </c>
      <c r="KB29" s="27" t="s">
        <v>693</v>
      </c>
      <c r="KC29" s="27" t="s">
        <v>693</v>
      </c>
      <c r="KD29" s="27"/>
      <c r="KE29" s="27" t="s">
        <v>693</v>
      </c>
      <c r="KF29" s="27" t="s">
        <v>693</v>
      </c>
      <c r="KG29" s="27" t="s">
        <v>693</v>
      </c>
      <c r="KH29" s="27" t="s">
        <v>693</v>
      </c>
      <c r="KJ29" s="27"/>
      <c r="KK29" s="27" t="s">
        <v>693</v>
      </c>
      <c r="KL29" s="27" t="s">
        <v>693</v>
      </c>
      <c r="KY29" s="75"/>
      <c r="KZ29" s="10" t="s">
        <v>2168</v>
      </c>
      <c r="LA29" s="92" t="s">
        <v>689</v>
      </c>
      <c r="LB29" s="13" t="s">
        <v>693</v>
      </c>
      <c r="LC29" s="27" t="s">
        <v>2623</v>
      </c>
      <c r="LD29" s="92" t="s">
        <v>1250</v>
      </c>
      <c r="LE29" s="27" t="s">
        <v>693</v>
      </c>
      <c r="LF29" s="26" t="s">
        <v>1251</v>
      </c>
      <c r="LG29" s="27" t="s">
        <v>2857</v>
      </c>
      <c r="LH29" s="27" t="s">
        <v>693</v>
      </c>
      <c r="LI29" s="27" t="s">
        <v>693</v>
      </c>
      <c r="LJ29" s="25" t="s">
        <v>692</v>
      </c>
      <c r="LK29" s="25" t="s">
        <v>693</v>
      </c>
      <c r="LL29" s="92" t="s">
        <v>1252</v>
      </c>
      <c r="LM29" s="92" t="s">
        <v>1133</v>
      </c>
      <c r="LN29" s="27" t="s">
        <v>1134</v>
      </c>
      <c r="LO29" s="92" t="s">
        <v>1162</v>
      </c>
      <c r="LP29" s="92">
        <v>100</v>
      </c>
      <c r="LQ29" s="25" t="s">
        <v>692</v>
      </c>
      <c r="LR29" s="27" t="s">
        <v>693</v>
      </c>
      <c r="LS29" s="27" t="s">
        <v>693</v>
      </c>
      <c r="LT29" s="27" t="s">
        <v>693</v>
      </c>
      <c r="LU29" s="27" t="s">
        <v>693</v>
      </c>
      <c r="LV29" s="27" t="s">
        <v>693</v>
      </c>
      <c r="LW29" s="75"/>
      <c r="LX29" s="27" t="s">
        <v>693</v>
      </c>
      <c r="LY29" s="27" t="s">
        <v>693</v>
      </c>
      <c r="LZ29" s="27" t="s">
        <v>693</v>
      </c>
      <c r="MA29" s="27" t="s">
        <v>693</v>
      </c>
      <c r="MB29" s="27" t="s">
        <v>693</v>
      </c>
      <c r="MC29" s="453" t="s">
        <v>693</v>
      </c>
      <c r="MD29" s="92" t="s">
        <v>1340</v>
      </c>
      <c r="ME29" s="92" t="s">
        <v>1335</v>
      </c>
      <c r="MF29" s="92" t="s">
        <v>3604</v>
      </c>
      <c r="MG29" s="92" t="s">
        <v>1162</v>
      </c>
      <c r="MH29" s="92" t="s">
        <v>3605</v>
      </c>
      <c r="MI29" s="25" t="s">
        <v>693</v>
      </c>
      <c r="MJ29" s="25" t="s">
        <v>693</v>
      </c>
      <c r="MK29" s="25" t="s">
        <v>693</v>
      </c>
      <c r="ML29" s="25" t="s">
        <v>693</v>
      </c>
      <c r="MM29" s="25" t="s">
        <v>693</v>
      </c>
      <c r="MN29" s="25" t="s">
        <v>693</v>
      </c>
      <c r="MO29" s="25" t="s">
        <v>693</v>
      </c>
      <c r="MP29" s="27" t="s">
        <v>693</v>
      </c>
      <c r="MQ29" s="27" t="s">
        <v>693</v>
      </c>
      <c r="MR29" s="27" t="s">
        <v>693</v>
      </c>
      <c r="MS29" s="27" t="s">
        <v>693</v>
      </c>
      <c r="MT29" s="92" t="s">
        <v>692</v>
      </c>
      <c r="MU29" s="92" t="s">
        <v>692</v>
      </c>
      <c r="MV29" s="27" t="s">
        <v>1253</v>
      </c>
      <c r="MW29" s="27" t="s">
        <v>1254</v>
      </c>
      <c r="MX29" s="27" t="s">
        <v>778</v>
      </c>
      <c r="MY29" s="27" t="s">
        <v>1255</v>
      </c>
      <c r="MZ29" s="25" t="s">
        <v>693</v>
      </c>
      <c r="NA29" s="25" t="s">
        <v>693</v>
      </c>
      <c r="NB29" s="25" t="s">
        <v>2185</v>
      </c>
      <c r="NC29" s="10" t="s">
        <v>1327</v>
      </c>
      <c r="ND29" s="10" t="s">
        <v>2187</v>
      </c>
      <c r="NE29" s="21" t="s">
        <v>2190</v>
      </c>
      <c r="NF29" s="10" t="s">
        <v>692</v>
      </c>
      <c r="NG29" s="92" t="s">
        <v>1259</v>
      </c>
      <c r="NH29" s="92" t="s">
        <v>693</v>
      </c>
      <c r="NI29" s="92" t="s">
        <v>693</v>
      </c>
      <c r="NJ29" s="10" t="s">
        <v>2195</v>
      </c>
      <c r="NK29" s="10" t="s">
        <v>692</v>
      </c>
      <c r="NL29" s="13" t="s">
        <v>724</v>
      </c>
      <c r="NM29" s="13" t="s">
        <v>724</v>
      </c>
      <c r="NN29" s="13" t="s">
        <v>1260</v>
      </c>
      <c r="NO29" s="13" t="s">
        <v>2857</v>
      </c>
      <c r="NP29" s="75"/>
      <c r="NQ29" s="75"/>
      <c r="NR29" s="75"/>
      <c r="NS29" s="75"/>
      <c r="NT29" s="13" t="s">
        <v>2857</v>
      </c>
      <c r="NU29" s="13" t="s">
        <v>2857</v>
      </c>
      <c r="NV29" s="13" t="s">
        <v>2857</v>
      </c>
      <c r="NW29" s="32" t="s">
        <v>693</v>
      </c>
      <c r="NX29" s="27" t="s">
        <v>693</v>
      </c>
      <c r="NY29" s="27" t="s">
        <v>693</v>
      </c>
      <c r="NZ29" s="27" t="s">
        <v>693</v>
      </c>
      <c r="OA29" s="27" t="s">
        <v>693</v>
      </c>
      <c r="OB29" s="27" t="s">
        <v>693</v>
      </c>
      <c r="OC29" s="27" t="s">
        <v>693</v>
      </c>
      <c r="OD29" s="27" t="s">
        <v>689</v>
      </c>
      <c r="OE29" s="27" t="s">
        <v>2857</v>
      </c>
      <c r="OF29" s="27" t="s">
        <v>2857</v>
      </c>
      <c r="OG29" s="27" t="s">
        <v>2857</v>
      </c>
      <c r="OH29" s="27" t="s">
        <v>692</v>
      </c>
      <c r="OI29" s="27" t="s">
        <v>2623</v>
      </c>
      <c r="OJ29" s="94" t="s">
        <v>1261</v>
      </c>
      <c r="OK29" s="94" t="s">
        <v>1262</v>
      </c>
      <c r="OL29" s="94" t="s">
        <v>1263</v>
      </c>
      <c r="OM29" s="27" t="s">
        <v>803</v>
      </c>
      <c r="ON29" s="27" t="s">
        <v>694</v>
      </c>
      <c r="OO29" s="27" t="s">
        <v>1246</v>
      </c>
      <c r="OP29" s="27" t="s">
        <v>1169</v>
      </c>
      <c r="OQ29" s="27" t="s">
        <v>804</v>
      </c>
      <c r="OR29" s="27" t="s">
        <v>1169</v>
      </c>
      <c r="OS29" s="27" t="s">
        <v>1180</v>
      </c>
      <c r="OT29" s="27" t="s">
        <v>1146</v>
      </c>
      <c r="OU29" s="27" t="s">
        <v>693</v>
      </c>
      <c r="OV29" s="27" t="s">
        <v>1264</v>
      </c>
      <c r="OW29" s="27" t="s">
        <v>1265</v>
      </c>
      <c r="OX29" s="27" t="s">
        <v>1147</v>
      </c>
      <c r="OY29" s="94" t="s">
        <v>1266</v>
      </c>
      <c r="OZ29" s="27" t="s">
        <v>1148</v>
      </c>
      <c r="PA29" s="112" t="s">
        <v>1267</v>
      </c>
      <c r="PB29" s="27" t="s">
        <v>1184</v>
      </c>
      <c r="PC29" s="27" t="s">
        <v>722</v>
      </c>
      <c r="PD29" s="27" t="s">
        <v>693</v>
      </c>
      <c r="PE29" s="27" t="s">
        <v>809</v>
      </c>
      <c r="PF29" s="27" t="s">
        <v>755</v>
      </c>
      <c r="PG29" s="115" t="s">
        <v>1186</v>
      </c>
      <c r="PH29" s="27" t="s">
        <v>693</v>
      </c>
      <c r="PI29" s="27" t="s">
        <v>693</v>
      </c>
      <c r="PJ29" s="27" t="s">
        <v>693</v>
      </c>
      <c r="PK29" s="27" t="s">
        <v>693</v>
      </c>
      <c r="PL29" s="27" t="s">
        <v>693</v>
      </c>
      <c r="PM29" s="27" t="s">
        <v>693</v>
      </c>
      <c r="PN29" s="27" t="s">
        <v>693</v>
      </c>
      <c r="PO29" s="27" t="s">
        <v>693</v>
      </c>
      <c r="PP29" s="27" t="s">
        <v>693</v>
      </c>
      <c r="PQ29" s="27" t="s">
        <v>693</v>
      </c>
      <c r="PR29" s="27" t="s">
        <v>689</v>
      </c>
      <c r="PS29" s="27" t="s">
        <v>1189</v>
      </c>
      <c r="PT29" s="27" t="s">
        <v>1268</v>
      </c>
      <c r="PU29" s="27" t="s">
        <v>1269</v>
      </c>
      <c r="PV29" s="27" t="s">
        <v>735</v>
      </c>
      <c r="PW29" s="27" t="s">
        <v>1191</v>
      </c>
      <c r="PX29" s="27" t="s">
        <v>703</v>
      </c>
      <c r="PY29" s="27" t="s">
        <v>693</v>
      </c>
      <c r="PZ29" s="27" t="s">
        <v>693</v>
      </c>
      <c r="QA29" s="27" t="s">
        <v>693</v>
      </c>
      <c r="QB29" s="27" t="s">
        <v>693</v>
      </c>
      <c r="QC29" s="115" t="s">
        <v>1192</v>
      </c>
      <c r="QD29" s="27" t="s">
        <v>693</v>
      </c>
      <c r="QE29" s="27" t="s">
        <v>751</v>
      </c>
      <c r="QF29" s="27" t="s">
        <v>693</v>
      </c>
      <c r="QG29" s="187" t="s">
        <v>693</v>
      </c>
      <c r="QH29" s="13" t="s">
        <v>693</v>
      </c>
      <c r="QI29" s="13" t="s">
        <v>693</v>
      </c>
      <c r="QJ29" s="19" t="s">
        <v>693</v>
      </c>
      <c r="QK29" s="13" t="s">
        <v>693</v>
      </c>
      <c r="QL29" s="13" t="s">
        <v>693</v>
      </c>
      <c r="QM29" s="13" t="s">
        <v>693</v>
      </c>
      <c r="QN29" s="13" t="s">
        <v>693</v>
      </c>
      <c r="QO29" s="13" t="s">
        <v>693</v>
      </c>
      <c r="QP29" s="13" t="s">
        <v>693</v>
      </c>
      <c r="QQ29" s="13" t="s">
        <v>693</v>
      </c>
      <c r="QR29" s="13" t="s">
        <v>693</v>
      </c>
      <c r="QS29" s="13" t="s">
        <v>693</v>
      </c>
      <c r="QT29" s="13" t="s">
        <v>693</v>
      </c>
      <c r="QU29" s="462" t="s">
        <v>693</v>
      </c>
      <c r="QV29" s="13" t="s">
        <v>693</v>
      </c>
      <c r="QW29" s="13" t="s">
        <v>1234</v>
      </c>
      <c r="QX29" s="92" t="s">
        <v>1141</v>
      </c>
      <c r="QY29" s="13" t="s">
        <v>689</v>
      </c>
      <c r="QZ29" s="13" t="s">
        <v>689</v>
      </c>
      <c r="RA29" s="9" t="s">
        <v>1235</v>
      </c>
      <c r="RB29" s="9" t="s">
        <v>689</v>
      </c>
      <c r="RC29" s="13" t="s">
        <v>693</v>
      </c>
      <c r="RD29" s="13" t="s">
        <v>689</v>
      </c>
      <c r="RE29" s="13" t="s">
        <v>693</v>
      </c>
      <c r="RF29" s="13" t="s">
        <v>693</v>
      </c>
      <c r="RG29" s="13" t="s">
        <v>693</v>
      </c>
      <c r="RH29" s="13" t="s">
        <v>693</v>
      </c>
      <c r="RI29" s="13" t="s">
        <v>693</v>
      </c>
      <c r="RJ29" s="13" t="s">
        <v>693</v>
      </c>
      <c r="RK29" s="13" t="s">
        <v>1236</v>
      </c>
      <c r="RL29" s="13" t="s">
        <v>1237</v>
      </c>
      <c r="RM29" s="13" t="s">
        <v>696</v>
      </c>
      <c r="RN29" s="13" t="s">
        <v>693</v>
      </c>
      <c r="RO29" s="13" t="s">
        <v>689</v>
      </c>
      <c r="RP29" s="13" t="s">
        <v>693</v>
      </c>
      <c r="RQ29" s="13" t="s">
        <v>693</v>
      </c>
      <c r="RR29" s="13" t="s">
        <v>693</v>
      </c>
      <c r="RS29" s="13" t="s">
        <v>693</v>
      </c>
      <c r="RT29" s="13" t="s">
        <v>751</v>
      </c>
      <c r="RU29" s="13" t="s">
        <v>696</v>
      </c>
      <c r="RV29" s="13" t="s">
        <v>696</v>
      </c>
      <c r="RW29" s="13" t="s">
        <v>696</v>
      </c>
      <c r="RX29" s="9" t="s">
        <v>703</v>
      </c>
      <c r="RY29" s="9" t="s">
        <v>703</v>
      </c>
      <c r="RZ29" s="9" t="s">
        <v>703</v>
      </c>
      <c r="SA29" s="9" t="s">
        <v>689</v>
      </c>
      <c r="SB29" s="9" t="s">
        <v>703</v>
      </c>
      <c r="SC29" s="13" t="s">
        <v>722</v>
      </c>
      <c r="SD29" s="13" t="s">
        <v>703</v>
      </c>
      <c r="SE29" s="13" t="s">
        <v>703</v>
      </c>
      <c r="SF29" s="13" t="s">
        <v>703</v>
      </c>
      <c r="SG29" s="13" t="s">
        <v>703</v>
      </c>
      <c r="SH29" s="13" t="s">
        <v>703</v>
      </c>
      <c r="SI29" s="13" t="s">
        <v>703</v>
      </c>
      <c r="SJ29" s="13" t="s">
        <v>689</v>
      </c>
      <c r="SK29" s="13" t="s">
        <v>1153</v>
      </c>
      <c r="SL29" s="13" t="s">
        <v>692</v>
      </c>
      <c r="SM29" s="21" t="s">
        <v>2198</v>
      </c>
      <c r="SN29" s="10" t="s">
        <v>692</v>
      </c>
      <c r="SO29" s="13" t="s">
        <v>693</v>
      </c>
      <c r="SP29" s="13" t="s">
        <v>693</v>
      </c>
      <c r="SQ29" s="13" t="s">
        <v>693</v>
      </c>
      <c r="SR29" s="13" t="s">
        <v>693</v>
      </c>
      <c r="SS29" s="9" t="s">
        <v>693</v>
      </c>
      <c r="ST29" s="9" t="s">
        <v>689</v>
      </c>
      <c r="SU29" s="13" t="s">
        <v>693</v>
      </c>
      <c r="SV29" s="9" t="s">
        <v>693</v>
      </c>
      <c r="SW29" s="9" t="s">
        <v>689</v>
      </c>
      <c r="SX29" s="9" t="s">
        <v>693</v>
      </c>
      <c r="SY29" s="9" t="s">
        <v>693</v>
      </c>
      <c r="SZ29" s="9" t="s">
        <v>689</v>
      </c>
      <c r="TA29" s="9" t="s">
        <v>689</v>
      </c>
      <c r="TB29" s="9" t="s">
        <v>693</v>
      </c>
      <c r="TC29" s="9" t="s">
        <v>689</v>
      </c>
      <c r="TD29" s="9" t="s">
        <v>693</v>
      </c>
      <c r="TE29" s="9" t="s">
        <v>693</v>
      </c>
      <c r="TF29" s="9" t="s">
        <v>693</v>
      </c>
      <c r="TG29" s="9" t="s">
        <v>693</v>
      </c>
      <c r="TH29" s="13" t="s">
        <v>693</v>
      </c>
      <c r="TI29" s="9" t="s">
        <v>693</v>
      </c>
      <c r="TJ29" s="13" t="s">
        <v>693</v>
      </c>
      <c r="TK29" s="9" t="s">
        <v>693</v>
      </c>
      <c r="TL29" s="25" t="s">
        <v>693</v>
      </c>
      <c r="TM29" s="25" t="s">
        <v>693</v>
      </c>
      <c r="TN29" s="13" t="s">
        <v>2963</v>
      </c>
      <c r="TO29" s="13" t="s">
        <v>693</v>
      </c>
      <c r="TP29" s="13" t="s">
        <v>693</v>
      </c>
      <c r="TQ29" s="13" t="s">
        <v>693</v>
      </c>
      <c r="TR29" s="13" t="s">
        <v>693</v>
      </c>
      <c r="TS29" s="13" t="s">
        <v>693</v>
      </c>
      <c r="TT29" s="13" t="s">
        <v>693</v>
      </c>
      <c r="TU29" s="13" t="s">
        <v>693</v>
      </c>
      <c r="TV29" s="13" t="s">
        <v>693</v>
      </c>
      <c r="TW29" s="13" t="s">
        <v>693</v>
      </c>
      <c r="TX29" s="13" t="s">
        <v>693</v>
      </c>
      <c r="TY29" s="13" t="s">
        <v>693</v>
      </c>
      <c r="TZ29" s="13" t="s">
        <v>689</v>
      </c>
      <c r="UA29" s="13" t="s">
        <v>2965</v>
      </c>
      <c r="UB29" s="13" t="s">
        <v>692</v>
      </c>
      <c r="UC29" s="13" t="s">
        <v>693</v>
      </c>
      <c r="UD29" s="9" t="s">
        <v>3293</v>
      </c>
      <c r="UE29" s="9" t="s">
        <v>3294</v>
      </c>
      <c r="UF29" s="9" t="s">
        <v>3295</v>
      </c>
      <c r="UG29" s="13" t="s">
        <v>692</v>
      </c>
      <c r="UH29" s="13" t="s">
        <v>2963</v>
      </c>
      <c r="UI29" s="13" t="s">
        <v>692</v>
      </c>
      <c r="UJ29" s="13" t="s">
        <v>692</v>
      </c>
      <c r="UK29" s="13" t="s">
        <v>1159</v>
      </c>
      <c r="UL29" s="13" t="s">
        <v>1160</v>
      </c>
      <c r="UM29" s="13" t="s">
        <v>1161</v>
      </c>
      <c r="UN29" s="75"/>
      <c r="UO29" s="75"/>
    </row>
    <row r="30" spans="1:561" s="462" customFormat="1" ht="26.25">
      <c r="A30" s="232" t="s">
        <v>2466</v>
      </c>
      <c r="B30" s="24" t="s">
        <v>799</v>
      </c>
      <c r="D30" s="10" t="s">
        <v>2552</v>
      </c>
      <c r="E30" s="457" t="s">
        <v>703</v>
      </c>
      <c r="F30" s="27" t="s">
        <v>2600</v>
      </c>
      <c r="G30" s="27">
        <v>1</v>
      </c>
      <c r="H30" s="187" t="s">
        <v>2614</v>
      </c>
      <c r="I30" s="187" t="s">
        <v>2287</v>
      </c>
      <c r="J30" s="187" t="s">
        <v>2614</v>
      </c>
      <c r="K30" s="65" t="s">
        <v>2288</v>
      </c>
      <c r="L30" s="65" t="s">
        <v>2289</v>
      </c>
      <c r="M30" s="75"/>
      <c r="N30" s="75"/>
      <c r="O30" s="108" t="s">
        <v>3610</v>
      </c>
      <c r="P30" s="108" t="s">
        <v>3611</v>
      </c>
      <c r="Q30" s="108" t="s">
        <v>3612</v>
      </c>
      <c r="R30" s="108" t="s">
        <v>3613</v>
      </c>
      <c r="S30" s="108" t="s">
        <v>2305</v>
      </c>
      <c r="T30" s="108" t="s">
        <v>3614</v>
      </c>
      <c r="U30" s="108" t="s">
        <v>692</v>
      </c>
      <c r="V30" s="110" t="s">
        <v>2306</v>
      </c>
      <c r="W30" s="110">
        <v>1234567890</v>
      </c>
      <c r="X30" s="110" t="s">
        <v>730</v>
      </c>
      <c r="Y30" s="110" t="s">
        <v>718</v>
      </c>
      <c r="Z30" s="110" t="s">
        <v>2307</v>
      </c>
      <c r="AA30" s="110">
        <v>9329191112</v>
      </c>
      <c r="AB30" s="111" t="s">
        <v>1317</v>
      </c>
      <c r="AC30" s="61" t="s">
        <v>2308</v>
      </c>
      <c r="AD30" s="110" t="s">
        <v>1135</v>
      </c>
      <c r="AE30" s="110" t="s">
        <v>2309</v>
      </c>
      <c r="AF30" s="110" t="s">
        <v>2309</v>
      </c>
      <c r="AG30" s="110" t="s">
        <v>2309</v>
      </c>
      <c r="AH30" s="110" t="s">
        <v>803</v>
      </c>
      <c r="AI30" s="110" t="s">
        <v>1143</v>
      </c>
      <c r="AJ30" s="110"/>
      <c r="AK30" s="110" t="s">
        <v>2310</v>
      </c>
      <c r="AL30" s="110">
        <v>545001</v>
      </c>
      <c r="AM30" s="110">
        <v>123456789</v>
      </c>
      <c r="AN30" s="110">
        <v>702</v>
      </c>
      <c r="AO30" s="110" t="s">
        <v>2298</v>
      </c>
      <c r="AP30" s="110" t="s">
        <v>2299</v>
      </c>
      <c r="AQ30" s="110" t="s">
        <v>2300</v>
      </c>
      <c r="AR30" s="110" t="s">
        <v>1709</v>
      </c>
      <c r="AS30" s="110" t="s">
        <v>1142</v>
      </c>
      <c r="AT30" s="110" t="s">
        <v>2301</v>
      </c>
      <c r="AU30" s="110" t="s">
        <v>2302</v>
      </c>
      <c r="AV30" s="110"/>
      <c r="AW30" s="110" t="s">
        <v>693</v>
      </c>
      <c r="AX30" s="110" t="s">
        <v>1137</v>
      </c>
      <c r="AY30" s="110" t="s">
        <v>692</v>
      </c>
      <c r="AZ30" s="110" t="s">
        <v>692</v>
      </c>
      <c r="BA30" s="65" t="s">
        <v>693</v>
      </c>
      <c r="BB30" s="65" t="s">
        <v>693</v>
      </c>
      <c r="BC30" s="65" t="s">
        <v>3615</v>
      </c>
      <c r="BD30" s="10" t="s">
        <v>2555</v>
      </c>
      <c r="BE30" s="10" t="s">
        <v>691</v>
      </c>
      <c r="BF30" s="27" t="s">
        <v>692</v>
      </c>
      <c r="BG30" s="27" t="s">
        <v>693</v>
      </c>
      <c r="BH30" s="27" t="s">
        <v>693</v>
      </c>
      <c r="BI30" s="27" t="s">
        <v>693</v>
      </c>
      <c r="BJ30" s="27" t="s">
        <v>693</v>
      </c>
      <c r="BK30" s="27" t="s">
        <v>693</v>
      </c>
      <c r="BL30" s="27" t="s">
        <v>692</v>
      </c>
      <c r="BM30" s="110" t="s">
        <v>1270</v>
      </c>
      <c r="BN30" s="110" t="s">
        <v>1271</v>
      </c>
      <c r="BO30" s="110" t="s">
        <v>1272</v>
      </c>
      <c r="BP30" s="110" t="s">
        <v>698</v>
      </c>
      <c r="BQ30" s="110" t="s">
        <v>699</v>
      </c>
      <c r="BR30" s="110" t="s">
        <v>693</v>
      </c>
      <c r="BS30" s="110" t="s">
        <v>693</v>
      </c>
      <c r="BT30" s="110" t="s">
        <v>1249</v>
      </c>
      <c r="BU30" s="110" t="s">
        <v>1273</v>
      </c>
      <c r="BV30" s="110" t="s">
        <v>1274</v>
      </c>
      <c r="BW30" s="110" t="s">
        <v>2857</v>
      </c>
      <c r="BX30" s="110" t="s">
        <v>693</v>
      </c>
      <c r="BY30" s="110" t="s">
        <v>693</v>
      </c>
      <c r="BZ30" s="110" t="s">
        <v>693</v>
      </c>
      <c r="CA30" s="110" t="s">
        <v>693</v>
      </c>
      <c r="CB30" s="110" t="s">
        <v>692</v>
      </c>
      <c r="CC30" s="110" t="s">
        <v>693</v>
      </c>
      <c r="CD30" s="110" t="s">
        <v>693</v>
      </c>
      <c r="CE30" s="110" t="s">
        <v>689</v>
      </c>
      <c r="CF30" s="110" t="s">
        <v>689</v>
      </c>
      <c r="CG30" s="101" t="s">
        <v>692</v>
      </c>
      <c r="CH30" s="101" t="s">
        <v>692</v>
      </c>
      <c r="CK30" s="27" t="s">
        <v>689</v>
      </c>
      <c r="CL30" s="27" t="s">
        <v>693</v>
      </c>
      <c r="CN30" s="27" t="s">
        <v>799</v>
      </c>
      <c r="CO30" s="13" t="s">
        <v>1240</v>
      </c>
      <c r="CP30" s="13" t="s">
        <v>1240</v>
      </c>
      <c r="CQ30" s="27" t="s">
        <v>693</v>
      </c>
      <c r="CR30" s="27" t="s">
        <v>693</v>
      </c>
      <c r="CS30" s="27" t="s">
        <v>729</v>
      </c>
      <c r="CT30" s="65" t="s">
        <v>693</v>
      </c>
      <c r="CU30" s="27" t="s">
        <v>689</v>
      </c>
      <c r="CV30" s="27" t="s">
        <v>693</v>
      </c>
      <c r="CW30" s="27" t="s">
        <v>693</v>
      </c>
      <c r="CX30" s="27" t="s">
        <v>693</v>
      </c>
      <c r="CY30" s="27" t="s">
        <v>693</v>
      </c>
      <c r="CZ30" s="27" t="s">
        <v>693</v>
      </c>
      <c r="DA30" s="92" t="s">
        <v>709</v>
      </c>
      <c r="DB30" s="27" t="s">
        <v>693</v>
      </c>
      <c r="DC30" s="27" t="s">
        <v>693</v>
      </c>
      <c r="DD30" s="27" t="s">
        <v>693</v>
      </c>
      <c r="DE30" s="27" t="s">
        <v>693</v>
      </c>
      <c r="DF30" s="27" t="s">
        <v>693</v>
      </c>
      <c r="DG30" s="27" t="s">
        <v>1241</v>
      </c>
      <c r="DH30" s="27" t="s">
        <v>693</v>
      </c>
      <c r="DI30" s="27" t="s">
        <v>693</v>
      </c>
      <c r="DJ30" s="27" t="s">
        <v>693</v>
      </c>
      <c r="DK30" s="27" t="s">
        <v>693</v>
      </c>
      <c r="DL30" s="92" t="s">
        <v>1242</v>
      </c>
      <c r="DM30" s="27" t="s">
        <v>693</v>
      </c>
      <c r="DN30" s="27" t="s">
        <v>693</v>
      </c>
      <c r="DO30" s="27" t="s">
        <v>693</v>
      </c>
      <c r="DP30" s="27" t="s">
        <v>693</v>
      </c>
      <c r="DQ30" s="27" t="s">
        <v>693</v>
      </c>
      <c r="DR30" s="27" t="s">
        <v>693</v>
      </c>
      <c r="DS30" s="27" t="s">
        <v>693</v>
      </c>
      <c r="DT30" s="27" t="s">
        <v>693</v>
      </c>
      <c r="DU30" s="19" t="s">
        <v>755</v>
      </c>
      <c r="DV30" s="27" t="s">
        <v>693</v>
      </c>
      <c r="DW30" s="27" t="s">
        <v>693</v>
      </c>
      <c r="DX30" s="27" t="s">
        <v>693</v>
      </c>
      <c r="DY30" s="27" t="s">
        <v>693</v>
      </c>
      <c r="DZ30" s="27" t="s">
        <v>693</v>
      </c>
      <c r="EA30" s="27" t="s">
        <v>693</v>
      </c>
      <c r="EB30" s="27" t="s">
        <v>693</v>
      </c>
      <c r="EC30" s="27" t="s">
        <v>693</v>
      </c>
      <c r="ED30" s="27" t="s">
        <v>693</v>
      </c>
      <c r="EE30" s="27" t="s">
        <v>693</v>
      </c>
      <c r="EF30" s="27" t="s">
        <v>693</v>
      </c>
      <c r="EG30" s="27" t="s">
        <v>693</v>
      </c>
      <c r="EH30" s="27" t="s">
        <v>693</v>
      </c>
      <c r="EI30" s="27" t="s">
        <v>693</v>
      </c>
      <c r="EJ30" s="27" t="s">
        <v>693</v>
      </c>
      <c r="EK30" s="27" t="s">
        <v>693</v>
      </c>
      <c r="EL30" s="27" t="s">
        <v>693</v>
      </c>
      <c r="EM30" s="27" t="s">
        <v>693</v>
      </c>
      <c r="EN30" s="27" t="s">
        <v>693</v>
      </c>
      <c r="EO30" s="27" t="s">
        <v>693</v>
      </c>
      <c r="EP30" s="27" t="s">
        <v>693</v>
      </c>
      <c r="EQ30" s="27" t="s">
        <v>693</v>
      </c>
      <c r="ER30" s="27" t="s">
        <v>693</v>
      </c>
      <c r="ES30" s="27" t="s">
        <v>693</v>
      </c>
      <c r="ET30" s="27" t="s">
        <v>693</v>
      </c>
      <c r="EU30" s="27" t="s">
        <v>693</v>
      </c>
      <c r="EV30" s="27" t="s">
        <v>693</v>
      </c>
      <c r="EW30" s="27" t="s">
        <v>693</v>
      </c>
      <c r="EX30" s="27" t="s">
        <v>693</v>
      </c>
      <c r="EY30" s="27" t="s">
        <v>1243</v>
      </c>
      <c r="EZ30" s="27" t="s">
        <v>693</v>
      </c>
      <c r="FA30" s="27" t="s">
        <v>693</v>
      </c>
      <c r="FB30" s="27" t="s">
        <v>693</v>
      </c>
      <c r="FC30" s="27" t="s">
        <v>693</v>
      </c>
      <c r="FD30" s="27" t="s">
        <v>693</v>
      </c>
      <c r="FE30" s="27" t="s">
        <v>693</v>
      </c>
      <c r="FF30" s="27" t="s">
        <v>693</v>
      </c>
      <c r="FG30" s="27" t="s">
        <v>693</v>
      </c>
      <c r="FH30" s="27" t="s">
        <v>693</v>
      </c>
      <c r="FI30" s="27" t="s">
        <v>693</v>
      </c>
      <c r="FJ30" s="27" t="s">
        <v>693</v>
      </c>
      <c r="FK30" s="27" t="s">
        <v>693</v>
      </c>
      <c r="FL30" s="129" t="s">
        <v>693</v>
      </c>
      <c r="FM30" s="129" t="s">
        <v>693</v>
      </c>
      <c r="FN30" s="129" t="s">
        <v>693</v>
      </c>
      <c r="FO30" s="129" t="s">
        <v>693</v>
      </c>
      <c r="FP30" s="129" t="s">
        <v>693</v>
      </c>
      <c r="FQ30" s="129" t="s">
        <v>693</v>
      </c>
      <c r="FR30" s="129" t="s">
        <v>693</v>
      </c>
      <c r="FS30" s="129" t="s">
        <v>693</v>
      </c>
      <c r="FT30" s="129" t="s">
        <v>693</v>
      </c>
      <c r="FU30" s="129" t="s">
        <v>693</v>
      </c>
      <c r="FV30" s="129" t="s">
        <v>693</v>
      </c>
      <c r="FW30" s="237" t="s">
        <v>692</v>
      </c>
      <c r="FX30" s="237" t="s">
        <v>692</v>
      </c>
      <c r="FY30" s="27" t="s">
        <v>693</v>
      </c>
      <c r="FZ30" s="27" t="s">
        <v>693</v>
      </c>
      <c r="GA30" s="27" t="s">
        <v>693</v>
      </c>
      <c r="GB30" s="27" t="s">
        <v>693</v>
      </c>
      <c r="GC30" s="237" t="s">
        <v>692</v>
      </c>
      <c r="GD30" s="237" t="s">
        <v>693</v>
      </c>
      <c r="GE30" s="237" t="s">
        <v>693</v>
      </c>
      <c r="GF30" s="237" t="s">
        <v>3283</v>
      </c>
      <c r="GG30" s="246" t="s">
        <v>3598</v>
      </c>
      <c r="GH30" s="237" t="s">
        <v>693</v>
      </c>
      <c r="GI30" s="237" t="s">
        <v>693</v>
      </c>
      <c r="GJ30" s="237" t="s">
        <v>693</v>
      </c>
      <c r="GK30" s="237" t="s">
        <v>3599</v>
      </c>
      <c r="GL30" s="237" t="s">
        <v>693</v>
      </c>
      <c r="GM30" s="237" t="s">
        <v>693</v>
      </c>
      <c r="GN30" s="237" t="s">
        <v>693</v>
      </c>
      <c r="GO30" s="237" t="s">
        <v>693</v>
      </c>
      <c r="GP30" s="237" t="s">
        <v>693</v>
      </c>
      <c r="GQ30" s="237" t="s">
        <v>693</v>
      </c>
      <c r="GR30" s="237" t="s">
        <v>692</v>
      </c>
      <c r="GS30" s="237" t="s">
        <v>692</v>
      </c>
      <c r="GT30" s="58" t="s">
        <v>693</v>
      </c>
      <c r="GU30" s="92" t="s">
        <v>1221</v>
      </c>
      <c r="GV30" s="58" t="s">
        <v>693</v>
      </c>
      <c r="GW30" s="58" t="s">
        <v>693</v>
      </c>
      <c r="GX30" s="92" t="s">
        <v>693</v>
      </c>
      <c r="GY30" s="92" t="s">
        <v>693</v>
      </c>
      <c r="HB30" s="75"/>
      <c r="HC30" s="92" t="s">
        <v>1221</v>
      </c>
      <c r="HD30" s="13" t="s">
        <v>1240</v>
      </c>
      <c r="HE30" s="92" t="s">
        <v>1245</v>
      </c>
      <c r="HF30" s="92" t="s">
        <v>693</v>
      </c>
      <c r="HG30" s="92" t="s">
        <v>2623</v>
      </c>
      <c r="HH30" s="27" t="s">
        <v>1246</v>
      </c>
      <c r="HJ30" s="27" t="s">
        <v>689</v>
      </c>
      <c r="HK30" s="27" t="s">
        <v>1247</v>
      </c>
      <c r="HL30" s="27" t="s">
        <v>766</v>
      </c>
      <c r="HM30" s="27" t="s">
        <v>693</v>
      </c>
      <c r="HO30" s="27" t="s">
        <v>693</v>
      </c>
      <c r="HQ30" s="27" t="s">
        <v>693</v>
      </c>
      <c r="HR30" s="27" t="s">
        <v>1137</v>
      </c>
      <c r="HS30" s="27" t="s">
        <v>693</v>
      </c>
      <c r="HT30" s="27" t="s">
        <v>693</v>
      </c>
      <c r="HU30" s="27" t="s">
        <v>1248</v>
      </c>
      <c r="HV30" s="27" t="s">
        <v>1144</v>
      </c>
      <c r="HW30" s="94" t="s">
        <v>1249</v>
      </c>
      <c r="HX30" s="27" t="s">
        <v>693</v>
      </c>
      <c r="HY30" s="27" t="s">
        <v>693</v>
      </c>
      <c r="HZ30" s="27" t="s">
        <v>693</v>
      </c>
      <c r="IA30" s="27" t="s">
        <v>693</v>
      </c>
      <c r="IB30" s="27" t="s">
        <v>693</v>
      </c>
      <c r="IC30" s="27" t="s">
        <v>1145</v>
      </c>
      <c r="ID30" s="27" t="s">
        <v>693</v>
      </c>
      <c r="IE30" s="10" t="s">
        <v>2623</v>
      </c>
      <c r="IF30" s="10" t="s">
        <v>2160</v>
      </c>
      <c r="IG30" s="10" t="s">
        <v>1186</v>
      </c>
      <c r="IH30" s="27" t="s">
        <v>694</v>
      </c>
      <c r="II30" s="27" t="s">
        <v>694</v>
      </c>
      <c r="IJ30" s="27" t="s">
        <v>694</v>
      </c>
      <c r="IK30" s="27" t="s">
        <v>694</v>
      </c>
      <c r="IL30" s="27" t="s">
        <v>694</v>
      </c>
      <c r="IM30" s="27" t="s">
        <v>694</v>
      </c>
      <c r="IN30" s="27" t="s">
        <v>694</v>
      </c>
      <c r="IO30" s="27" t="s">
        <v>694</v>
      </c>
      <c r="IP30" s="27" t="s">
        <v>694</v>
      </c>
      <c r="IQ30" s="27" t="s">
        <v>694</v>
      </c>
      <c r="IR30" s="27" t="s">
        <v>694</v>
      </c>
      <c r="IS30" s="27" t="s">
        <v>694</v>
      </c>
      <c r="IT30" s="27" t="s">
        <v>722</v>
      </c>
      <c r="IU30" s="27" t="s">
        <v>722</v>
      </c>
      <c r="IV30" s="27" t="s">
        <v>694</v>
      </c>
      <c r="IW30" s="27" t="s">
        <v>788</v>
      </c>
      <c r="IX30" s="27" t="s">
        <v>694</v>
      </c>
      <c r="IY30" s="27" t="s">
        <v>694</v>
      </c>
      <c r="IZ30" s="27" t="s">
        <v>694</v>
      </c>
      <c r="JA30" s="27" t="s">
        <v>694</v>
      </c>
      <c r="JB30" s="27" t="s">
        <v>722</v>
      </c>
      <c r="JC30" s="27" t="s">
        <v>694</v>
      </c>
      <c r="JD30" s="27" t="s">
        <v>722</v>
      </c>
      <c r="JE30" s="27" t="s">
        <v>694</v>
      </c>
      <c r="JF30" s="27" t="s">
        <v>693</v>
      </c>
      <c r="JG30" s="27" t="s">
        <v>693</v>
      </c>
      <c r="JH30" s="27" t="s">
        <v>693</v>
      </c>
      <c r="JI30" s="27" t="s">
        <v>693</v>
      </c>
      <c r="JJ30" s="27" t="s">
        <v>693</v>
      </c>
      <c r="JK30" s="27" t="s">
        <v>693</v>
      </c>
      <c r="JL30" s="27" t="s">
        <v>693</v>
      </c>
      <c r="JM30" s="27" t="s">
        <v>693</v>
      </c>
      <c r="JN30" s="27" t="s">
        <v>693</v>
      </c>
      <c r="JO30" s="27" t="s">
        <v>693</v>
      </c>
      <c r="JP30" s="27" t="s">
        <v>693</v>
      </c>
      <c r="JQ30" s="27" t="s">
        <v>693</v>
      </c>
      <c r="JR30" s="27" t="s">
        <v>693</v>
      </c>
      <c r="JS30" s="27" t="s">
        <v>693</v>
      </c>
      <c r="JT30" s="27" t="s">
        <v>693</v>
      </c>
      <c r="JU30" s="27" t="s">
        <v>693</v>
      </c>
      <c r="JV30" s="27" t="s">
        <v>693</v>
      </c>
      <c r="JW30" s="27" t="s">
        <v>693</v>
      </c>
      <c r="JX30" s="101" t="s">
        <v>689</v>
      </c>
      <c r="JY30" s="27" t="s">
        <v>693</v>
      </c>
      <c r="KB30" s="27" t="s">
        <v>693</v>
      </c>
      <c r="KC30" s="27" t="s">
        <v>693</v>
      </c>
      <c r="KD30" s="27"/>
      <c r="KE30" s="27" t="s">
        <v>693</v>
      </c>
      <c r="KF30" s="27" t="s">
        <v>693</v>
      </c>
      <c r="KG30" s="27" t="s">
        <v>693</v>
      </c>
      <c r="KH30" s="27" t="s">
        <v>693</v>
      </c>
      <c r="KJ30" s="27"/>
      <c r="KK30" s="27" t="s">
        <v>693</v>
      </c>
      <c r="KL30" s="27" t="s">
        <v>693</v>
      </c>
      <c r="KY30" s="75"/>
      <c r="KZ30" s="10" t="s">
        <v>2380</v>
      </c>
      <c r="LA30" s="92" t="s">
        <v>689</v>
      </c>
      <c r="LB30" s="13" t="s">
        <v>693</v>
      </c>
      <c r="LC30" s="27" t="s">
        <v>2623</v>
      </c>
      <c r="LD30" s="92" t="s">
        <v>1250</v>
      </c>
      <c r="LE30" s="27" t="s">
        <v>693</v>
      </c>
      <c r="LF30" s="26" t="s">
        <v>1251</v>
      </c>
      <c r="LG30" s="27" t="s">
        <v>2857</v>
      </c>
      <c r="LH30" s="27" t="s">
        <v>693</v>
      </c>
      <c r="LI30" s="27" t="s">
        <v>693</v>
      </c>
      <c r="LJ30" s="25" t="s">
        <v>692</v>
      </c>
      <c r="LK30" s="25" t="s">
        <v>693</v>
      </c>
      <c r="LL30" s="92" t="s">
        <v>1275</v>
      </c>
      <c r="LM30" s="92" t="s">
        <v>1276</v>
      </c>
      <c r="LN30" s="27" t="s">
        <v>1170</v>
      </c>
      <c r="LO30" s="92" t="s">
        <v>1227</v>
      </c>
      <c r="LP30" s="92">
        <v>100</v>
      </c>
      <c r="LQ30" s="25" t="s">
        <v>692</v>
      </c>
      <c r="LR30" s="27" t="s">
        <v>693</v>
      </c>
      <c r="LS30" s="27" t="s">
        <v>693</v>
      </c>
      <c r="LT30" s="27" t="s">
        <v>693</v>
      </c>
      <c r="LU30" s="27" t="s">
        <v>693</v>
      </c>
      <c r="LV30" s="27" t="s">
        <v>693</v>
      </c>
      <c r="LW30" s="75"/>
      <c r="LX30" s="27" t="s">
        <v>693</v>
      </c>
      <c r="LY30" s="27" t="s">
        <v>693</v>
      </c>
      <c r="LZ30" s="27" t="s">
        <v>693</v>
      </c>
      <c r="MA30" s="27" t="s">
        <v>693</v>
      </c>
      <c r="MB30" s="27" t="s">
        <v>693</v>
      </c>
      <c r="MC30" s="453" t="s">
        <v>693</v>
      </c>
      <c r="MD30" s="92" t="s">
        <v>1340</v>
      </c>
      <c r="ME30" s="92" t="s">
        <v>1335</v>
      </c>
      <c r="MF30" s="92" t="s">
        <v>1471</v>
      </c>
      <c r="MG30" s="92" t="s">
        <v>1162</v>
      </c>
      <c r="MH30" s="92" t="s">
        <v>3606</v>
      </c>
      <c r="MI30" s="25" t="s">
        <v>693</v>
      </c>
      <c r="MJ30" s="25" t="s">
        <v>693</v>
      </c>
      <c r="MK30" s="25" t="s">
        <v>693</v>
      </c>
      <c r="ML30" s="25" t="s">
        <v>693</v>
      </c>
      <c r="MM30" s="25" t="s">
        <v>693</v>
      </c>
      <c r="MN30" s="25" t="s">
        <v>693</v>
      </c>
      <c r="MO30" s="25" t="s">
        <v>693</v>
      </c>
      <c r="MP30" s="92" t="s">
        <v>1277</v>
      </c>
      <c r="MQ30" s="92" t="s">
        <v>1278</v>
      </c>
      <c r="MR30" s="92" t="s">
        <v>1279</v>
      </c>
      <c r="MS30" s="92" t="s">
        <v>728</v>
      </c>
      <c r="MT30" s="92" t="s">
        <v>692</v>
      </c>
      <c r="MU30" s="92" t="s">
        <v>692</v>
      </c>
      <c r="MV30" s="27" t="s">
        <v>1253</v>
      </c>
      <c r="MW30" s="27" t="s">
        <v>1254</v>
      </c>
      <c r="MX30" s="27" t="s">
        <v>778</v>
      </c>
      <c r="MY30" s="27" t="s">
        <v>1255</v>
      </c>
      <c r="MZ30" s="25" t="s">
        <v>693</v>
      </c>
      <c r="NA30" s="25" t="s">
        <v>693</v>
      </c>
      <c r="NB30" s="25" t="s">
        <v>2185</v>
      </c>
      <c r="NC30" s="10" t="s">
        <v>2186</v>
      </c>
      <c r="ND30" s="92" t="s">
        <v>1258</v>
      </c>
      <c r="NE30" s="92" t="s">
        <v>735</v>
      </c>
      <c r="NF30" s="92" t="s">
        <v>692</v>
      </c>
      <c r="NG30" s="92" t="s">
        <v>1400</v>
      </c>
      <c r="NH30" s="92" t="s">
        <v>693</v>
      </c>
      <c r="NI30" s="92" t="s">
        <v>693</v>
      </c>
      <c r="NJ30" s="10" t="s">
        <v>2196</v>
      </c>
      <c r="NK30" s="10" t="s">
        <v>692</v>
      </c>
      <c r="NL30" s="13" t="s">
        <v>724</v>
      </c>
      <c r="NM30" s="13" t="s">
        <v>724</v>
      </c>
      <c r="NN30" s="13" t="s">
        <v>1260</v>
      </c>
      <c r="NO30" s="13" t="s">
        <v>2857</v>
      </c>
      <c r="NP30" s="75"/>
      <c r="NQ30" s="75"/>
      <c r="NR30" s="75"/>
      <c r="NS30" s="75"/>
      <c r="NT30" s="13" t="s">
        <v>2857</v>
      </c>
      <c r="NU30" s="13" t="s">
        <v>2857</v>
      </c>
      <c r="NV30" s="13" t="s">
        <v>2857</v>
      </c>
      <c r="NW30" s="32" t="s">
        <v>693</v>
      </c>
      <c r="NX30" s="27" t="s">
        <v>693</v>
      </c>
      <c r="NY30" s="27" t="s">
        <v>693</v>
      </c>
      <c r="NZ30" s="27" t="s">
        <v>693</v>
      </c>
      <c r="OA30" s="27" t="s">
        <v>693</v>
      </c>
      <c r="OB30" s="27" t="s">
        <v>693</v>
      </c>
      <c r="OC30" s="27" t="s">
        <v>693</v>
      </c>
      <c r="OD30" s="27" t="s">
        <v>689</v>
      </c>
      <c r="OE30" s="27" t="s">
        <v>2857</v>
      </c>
      <c r="OF30" s="27" t="s">
        <v>2857</v>
      </c>
      <c r="OG30" s="27" t="s">
        <v>2857</v>
      </c>
      <c r="OH30" s="27" t="s">
        <v>692</v>
      </c>
      <c r="OI30" s="27" t="s">
        <v>2623</v>
      </c>
      <c r="OJ30" s="94" t="s">
        <v>1261</v>
      </c>
      <c r="OK30" s="94" t="s">
        <v>1262</v>
      </c>
      <c r="OL30" s="94" t="s">
        <v>1263</v>
      </c>
      <c r="OM30" s="27" t="s">
        <v>803</v>
      </c>
      <c r="ON30" s="27" t="s">
        <v>694</v>
      </c>
      <c r="OO30" s="27" t="s">
        <v>1246</v>
      </c>
      <c r="OP30" s="27" t="s">
        <v>1169</v>
      </c>
      <c r="OQ30" s="27" t="s">
        <v>1246</v>
      </c>
      <c r="OR30" s="27" t="s">
        <v>1169</v>
      </c>
      <c r="OS30" s="27" t="s">
        <v>1180</v>
      </c>
      <c r="OT30" s="27" t="s">
        <v>1146</v>
      </c>
      <c r="OU30" s="27" t="s">
        <v>693</v>
      </c>
      <c r="OV30" s="27" t="s">
        <v>1264</v>
      </c>
      <c r="OW30" s="27" t="s">
        <v>1265</v>
      </c>
      <c r="OX30" s="27" t="s">
        <v>1147</v>
      </c>
      <c r="OY30" s="94" t="s">
        <v>1266</v>
      </c>
      <c r="OZ30" s="27" t="s">
        <v>1148</v>
      </c>
      <c r="PA30" s="112" t="s">
        <v>1267</v>
      </c>
      <c r="PB30" s="27" t="s">
        <v>1184</v>
      </c>
      <c r="PC30" s="27" t="s">
        <v>722</v>
      </c>
      <c r="PD30" s="27"/>
      <c r="PE30" s="27" t="s">
        <v>809</v>
      </c>
      <c r="PF30" s="27" t="s">
        <v>755</v>
      </c>
      <c r="PG30" s="115" t="s">
        <v>1186</v>
      </c>
      <c r="PH30" s="27" t="s">
        <v>693</v>
      </c>
      <c r="PI30" s="27" t="s">
        <v>693</v>
      </c>
      <c r="PJ30" s="27" t="s">
        <v>693</v>
      </c>
      <c r="PK30" s="27" t="s">
        <v>693</v>
      </c>
      <c r="PL30" s="27" t="s">
        <v>693</v>
      </c>
      <c r="PM30" s="27" t="s">
        <v>693</v>
      </c>
      <c r="PN30" s="27" t="s">
        <v>693</v>
      </c>
      <c r="PO30" s="27" t="s">
        <v>693</v>
      </c>
      <c r="PP30" s="27" t="s">
        <v>693</v>
      </c>
      <c r="PQ30" s="27" t="s">
        <v>693</v>
      </c>
      <c r="PR30" s="27" t="s">
        <v>689</v>
      </c>
      <c r="PS30" s="27" t="s">
        <v>1189</v>
      </c>
      <c r="PT30" s="27" t="s">
        <v>1268</v>
      </c>
      <c r="PU30" s="27" t="s">
        <v>1269</v>
      </c>
      <c r="PV30" s="27" t="s">
        <v>735</v>
      </c>
      <c r="PW30" s="27" t="s">
        <v>1191</v>
      </c>
      <c r="PX30" s="27" t="s">
        <v>703</v>
      </c>
      <c r="PY30" s="27" t="s">
        <v>693</v>
      </c>
      <c r="PZ30" s="27"/>
      <c r="QA30" s="27"/>
      <c r="QB30" s="27"/>
      <c r="QC30" s="115" t="s">
        <v>1192</v>
      </c>
      <c r="QD30" s="27" t="s">
        <v>693</v>
      </c>
      <c r="QE30" s="27" t="s">
        <v>751</v>
      </c>
      <c r="QF30" s="27"/>
      <c r="QG30" s="187" t="s">
        <v>693</v>
      </c>
      <c r="QH30" s="13" t="s">
        <v>693</v>
      </c>
      <c r="QI30" s="13" t="s">
        <v>693</v>
      </c>
      <c r="QJ30" s="19" t="s">
        <v>693</v>
      </c>
      <c r="QK30" s="13" t="s">
        <v>693</v>
      </c>
      <c r="QL30" s="13" t="s">
        <v>693</v>
      </c>
      <c r="QM30" s="13" t="s">
        <v>693</v>
      </c>
      <c r="QN30" s="13" t="s">
        <v>693</v>
      </c>
      <c r="QO30" s="13" t="s">
        <v>693</v>
      </c>
      <c r="QP30" s="13" t="s">
        <v>693</v>
      </c>
      <c r="QQ30" s="13" t="s">
        <v>693</v>
      </c>
      <c r="QR30" s="13" t="s">
        <v>693</v>
      </c>
      <c r="QS30" s="13" t="s">
        <v>693</v>
      </c>
      <c r="QT30" s="13" t="s">
        <v>693</v>
      </c>
      <c r="QU30" s="462" t="s">
        <v>693</v>
      </c>
      <c r="QV30" s="13" t="s">
        <v>693</v>
      </c>
      <c r="QW30" s="13" t="s">
        <v>1234</v>
      </c>
      <c r="QX30" s="92" t="s">
        <v>1141</v>
      </c>
      <c r="QY30" s="13" t="s">
        <v>689</v>
      </c>
      <c r="QZ30" s="13" t="s">
        <v>689</v>
      </c>
      <c r="RA30" s="9" t="s">
        <v>1235</v>
      </c>
      <c r="RB30" s="9" t="s">
        <v>689</v>
      </c>
      <c r="RC30" s="13" t="s">
        <v>693</v>
      </c>
      <c r="RD30" s="13" t="s">
        <v>689</v>
      </c>
      <c r="RE30" s="13" t="s">
        <v>693</v>
      </c>
      <c r="RF30" s="13" t="s">
        <v>693</v>
      </c>
      <c r="RG30" s="13" t="s">
        <v>693</v>
      </c>
      <c r="RH30" s="13" t="s">
        <v>693</v>
      </c>
      <c r="RI30" s="13" t="s">
        <v>693</v>
      </c>
      <c r="RJ30" s="13" t="s">
        <v>693</v>
      </c>
      <c r="RK30" s="13" t="s">
        <v>1236</v>
      </c>
      <c r="RL30" s="13" t="s">
        <v>1237</v>
      </c>
      <c r="RM30" s="13" t="s">
        <v>696</v>
      </c>
      <c r="RN30" s="13" t="s">
        <v>693</v>
      </c>
      <c r="RO30" s="13" t="s">
        <v>689</v>
      </c>
      <c r="RP30" s="13" t="s">
        <v>693</v>
      </c>
      <c r="RQ30" s="13" t="s">
        <v>693</v>
      </c>
      <c r="RR30" s="13" t="s">
        <v>693</v>
      </c>
      <c r="RS30" s="13" t="s">
        <v>693</v>
      </c>
      <c r="RT30" s="13" t="s">
        <v>751</v>
      </c>
      <c r="RU30" s="13" t="s">
        <v>696</v>
      </c>
      <c r="RV30" s="13" t="s">
        <v>696</v>
      </c>
      <c r="RW30" s="13" t="s">
        <v>696</v>
      </c>
      <c r="RX30" s="9" t="s">
        <v>703</v>
      </c>
      <c r="RY30" s="9" t="s">
        <v>703</v>
      </c>
      <c r="RZ30" s="9" t="s">
        <v>703</v>
      </c>
      <c r="SA30" s="9" t="s">
        <v>689</v>
      </c>
      <c r="SB30" s="9" t="s">
        <v>703</v>
      </c>
      <c r="SC30" s="13" t="s">
        <v>722</v>
      </c>
      <c r="SD30" s="13" t="s">
        <v>703</v>
      </c>
      <c r="SE30" s="13" t="s">
        <v>703</v>
      </c>
      <c r="SF30" s="13" t="s">
        <v>703</v>
      </c>
      <c r="SG30" s="13" t="s">
        <v>703</v>
      </c>
      <c r="SH30" s="13" t="s">
        <v>703</v>
      </c>
      <c r="SI30" s="13" t="s">
        <v>703</v>
      </c>
      <c r="SJ30" s="13" t="s">
        <v>689</v>
      </c>
      <c r="SK30" s="13" t="s">
        <v>1153</v>
      </c>
      <c r="SL30" s="13" t="s">
        <v>692</v>
      </c>
      <c r="SM30" s="21" t="s">
        <v>2198</v>
      </c>
      <c r="SN30" s="10" t="s">
        <v>692</v>
      </c>
      <c r="SO30" s="13" t="s">
        <v>693</v>
      </c>
      <c r="SP30" s="13" t="s">
        <v>693</v>
      </c>
      <c r="SQ30" s="13" t="s">
        <v>693</v>
      </c>
      <c r="SR30" s="13" t="s">
        <v>693</v>
      </c>
      <c r="SS30" s="9" t="s">
        <v>693</v>
      </c>
      <c r="ST30" s="9" t="s">
        <v>689</v>
      </c>
      <c r="SU30" s="13" t="s">
        <v>693</v>
      </c>
      <c r="SV30" s="9" t="s">
        <v>693</v>
      </c>
      <c r="SW30" s="9" t="s">
        <v>689</v>
      </c>
      <c r="SX30" s="9" t="s">
        <v>693</v>
      </c>
      <c r="SY30" s="9" t="s">
        <v>693</v>
      </c>
      <c r="SZ30" s="9" t="s">
        <v>689</v>
      </c>
      <c r="TA30" s="9" t="s">
        <v>689</v>
      </c>
      <c r="TB30" s="9" t="s">
        <v>693</v>
      </c>
      <c r="TC30" s="9" t="s">
        <v>689</v>
      </c>
      <c r="TD30" s="9" t="s">
        <v>693</v>
      </c>
      <c r="TE30" s="9" t="s">
        <v>693</v>
      </c>
      <c r="TF30" s="9" t="s">
        <v>693</v>
      </c>
      <c r="TG30" s="9" t="s">
        <v>693</v>
      </c>
      <c r="TH30" s="13" t="s">
        <v>693</v>
      </c>
      <c r="TI30" s="9" t="s">
        <v>693</v>
      </c>
      <c r="TJ30" s="13" t="s">
        <v>693</v>
      </c>
      <c r="TK30" s="9" t="s">
        <v>693</v>
      </c>
      <c r="TL30" s="25" t="s">
        <v>693</v>
      </c>
      <c r="TM30" s="25" t="s">
        <v>693</v>
      </c>
      <c r="TN30" s="13" t="s">
        <v>2963</v>
      </c>
      <c r="TO30" s="13" t="s">
        <v>693</v>
      </c>
      <c r="TP30" s="13" t="s">
        <v>693</v>
      </c>
      <c r="TQ30" s="13" t="s">
        <v>693</v>
      </c>
      <c r="TR30" s="13" t="s">
        <v>693</v>
      </c>
      <c r="TS30" s="13" t="s">
        <v>693</v>
      </c>
      <c r="TT30" s="13" t="s">
        <v>693</v>
      </c>
      <c r="TU30" s="13" t="s">
        <v>693</v>
      </c>
      <c r="TV30" s="13" t="s">
        <v>693</v>
      </c>
      <c r="TW30" s="13" t="s">
        <v>693</v>
      </c>
      <c r="TX30" s="13" t="s">
        <v>693</v>
      </c>
      <c r="TY30" s="13" t="s">
        <v>693</v>
      </c>
      <c r="TZ30" s="13" t="s">
        <v>689</v>
      </c>
      <c r="UA30" s="13" t="s">
        <v>2964</v>
      </c>
      <c r="UB30" s="13" t="s">
        <v>692</v>
      </c>
      <c r="UC30" s="13" t="s">
        <v>2963</v>
      </c>
      <c r="UD30" s="9" t="s">
        <v>743</v>
      </c>
      <c r="UE30" s="9" t="s">
        <v>744</v>
      </c>
      <c r="UF30" s="9" t="s">
        <v>745</v>
      </c>
      <c r="UG30" s="13" t="s">
        <v>693</v>
      </c>
      <c r="UH30" s="13" t="s">
        <v>693</v>
      </c>
      <c r="UI30" s="13" t="s">
        <v>692</v>
      </c>
      <c r="UJ30" s="13" t="s">
        <v>692</v>
      </c>
      <c r="UK30" s="13" t="s">
        <v>1159</v>
      </c>
      <c r="UL30" s="13" t="s">
        <v>1160</v>
      </c>
      <c r="UM30" s="13" t="s">
        <v>1161</v>
      </c>
      <c r="UN30" s="75"/>
      <c r="UO30" s="75"/>
    </row>
    <row r="31" spans="1:561" s="462" customFormat="1" ht="18.75">
      <c r="A31" s="232" t="s">
        <v>2467</v>
      </c>
      <c r="B31" s="27" t="s">
        <v>1280</v>
      </c>
      <c r="D31" s="10" t="s">
        <v>2552</v>
      </c>
      <c r="E31" s="457" t="s">
        <v>703</v>
      </c>
      <c r="F31" s="27" t="s">
        <v>2600</v>
      </c>
      <c r="G31" s="27">
        <v>1</v>
      </c>
      <c r="H31" s="187" t="s">
        <v>2614</v>
      </c>
      <c r="I31" s="187" t="s">
        <v>2287</v>
      </c>
      <c r="J31" s="187" t="s">
        <v>2614</v>
      </c>
      <c r="K31" s="65" t="s">
        <v>2288</v>
      </c>
      <c r="L31" s="65" t="s">
        <v>2289</v>
      </c>
      <c r="M31" s="75"/>
      <c r="N31" s="75"/>
      <c r="O31" s="108" t="s">
        <v>3610</v>
      </c>
      <c r="P31" s="108" t="s">
        <v>3611</v>
      </c>
      <c r="Q31" s="108" t="s">
        <v>3612</v>
      </c>
      <c r="R31" s="108" t="s">
        <v>3613</v>
      </c>
      <c r="S31" s="108" t="s">
        <v>808</v>
      </c>
      <c r="T31" s="108" t="s">
        <v>3614</v>
      </c>
      <c r="U31" s="108" t="s">
        <v>692</v>
      </c>
      <c r="V31" s="110" t="s">
        <v>2311</v>
      </c>
      <c r="W31" s="110">
        <v>1234567890</v>
      </c>
      <c r="X31" s="110" t="s">
        <v>2312</v>
      </c>
      <c r="Y31" s="110" t="s">
        <v>718</v>
      </c>
      <c r="Z31" s="110" t="s">
        <v>2313</v>
      </c>
      <c r="AA31" s="110">
        <v>9329191112</v>
      </c>
      <c r="AB31" s="111" t="s">
        <v>1317</v>
      </c>
      <c r="AC31" s="61" t="s">
        <v>2314</v>
      </c>
      <c r="AD31" s="110" t="s">
        <v>1472</v>
      </c>
      <c r="AE31" s="110" t="s">
        <v>2296</v>
      </c>
      <c r="AF31" s="110" t="s">
        <v>2297</v>
      </c>
      <c r="AG31" s="110" t="s">
        <v>2309</v>
      </c>
      <c r="AH31" s="110" t="s">
        <v>2315</v>
      </c>
      <c r="AI31" s="110" t="s">
        <v>1143</v>
      </c>
      <c r="AJ31" s="110" t="s">
        <v>722</v>
      </c>
      <c r="AK31" s="110" t="s">
        <v>2310</v>
      </c>
      <c r="AL31" s="110">
        <v>545001</v>
      </c>
      <c r="AM31" s="110">
        <v>123456789</v>
      </c>
      <c r="AN31" s="110">
        <v>702</v>
      </c>
      <c r="AO31" s="110"/>
      <c r="AP31" s="110" t="s">
        <v>2299</v>
      </c>
      <c r="AQ31" s="110" t="s">
        <v>2300</v>
      </c>
      <c r="AR31" s="110" t="s">
        <v>1709</v>
      </c>
      <c r="AS31" s="110" t="s">
        <v>799</v>
      </c>
      <c r="AT31" s="110" t="s">
        <v>2301</v>
      </c>
      <c r="AU31" s="110" t="s">
        <v>2302</v>
      </c>
      <c r="AV31" s="110"/>
      <c r="AW31" s="110" t="s">
        <v>693</v>
      </c>
      <c r="AX31" s="110" t="s">
        <v>1137</v>
      </c>
      <c r="AY31" s="110" t="s">
        <v>692</v>
      </c>
      <c r="AZ31" s="110" t="s">
        <v>692</v>
      </c>
      <c r="BA31" s="65" t="s">
        <v>693</v>
      </c>
      <c r="BB31" s="65" t="s">
        <v>693</v>
      </c>
      <c r="BC31" s="65" t="s">
        <v>3615</v>
      </c>
      <c r="BD31" s="10" t="s">
        <v>2555</v>
      </c>
      <c r="BE31" s="10" t="s">
        <v>691</v>
      </c>
      <c r="BF31" s="27" t="s">
        <v>692</v>
      </c>
      <c r="BG31" s="27" t="s">
        <v>693</v>
      </c>
      <c r="BH31" s="27" t="s">
        <v>693</v>
      </c>
      <c r="BI31" s="27" t="s">
        <v>693</v>
      </c>
      <c r="BJ31" s="27" t="s">
        <v>693</v>
      </c>
      <c r="BK31" s="27" t="s">
        <v>693</v>
      </c>
      <c r="BL31" s="27" t="s">
        <v>692</v>
      </c>
      <c r="BM31" s="110" t="s">
        <v>1270</v>
      </c>
      <c r="BN31" s="110" t="s">
        <v>1271</v>
      </c>
      <c r="BO31" s="110" t="s">
        <v>1272</v>
      </c>
      <c r="BP31" s="110" t="s">
        <v>698</v>
      </c>
      <c r="BQ31" s="110" t="s">
        <v>699</v>
      </c>
      <c r="BR31" s="110" t="s">
        <v>693</v>
      </c>
      <c r="BS31" s="110" t="s">
        <v>693</v>
      </c>
      <c r="BT31" s="110" t="s">
        <v>1249</v>
      </c>
      <c r="BU31" s="110" t="s">
        <v>1273</v>
      </c>
      <c r="BV31" s="110" t="s">
        <v>1274</v>
      </c>
      <c r="BW31" s="110" t="s">
        <v>2857</v>
      </c>
      <c r="BX31" s="110" t="s">
        <v>693</v>
      </c>
      <c r="BY31" s="110" t="s">
        <v>693</v>
      </c>
      <c r="BZ31" s="110" t="s">
        <v>693</v>
      </c>
      <c r="CA31" s="110" t="s">
        <v>693</v>
      </c>
      <c r="CB31" s="110" t="s">
        <v>692</v>
      </c>
      <c r="CC31" s="110" t="s">
        <v>693</v>
      </c>
      <c r="CD31" s="110" t="s">
        <v>693</v>
      </c>
      <c r="CE31" s="110" t="s">
        <v>689</v>
      </c>
      <c r="CF31" s="110" t="s">
        <v>689</v>
      </c>
      <c r="CG31" s="101" t="s">
        <v>692</v>
      </c>
      <c r="CH31" s="101" t="s">
        <v>692</v>
      </c>
      <c r="CK31" s="27" t="s">
        <v>693</v>
      </c>
      <c r="CL31" s="27" t="s">
        <v>693</v>
      </c>
      <c r="CN31" s="27" t="s">
        <v>693</v>
      </c>
      <c r="CO31" s="13" t="s">
        <v>1240</v>
      </c>
      <c r="CP31" s="13" t="s">
        <v>1240</v>
      </c>
      <c r="CQ31" s="27" t="s">
        <v>693</v>
      </c>
      <c r="CR31" s="27" t="s">
        <v>693</v>
      </c>
      <c r="CS31" s="27" t="s">
        <v>755</v>
      </c>
      <c r="CT31" s="65" t="s">
        <v>693</v>
      </c>
      <c r="CU31" s="27" t="s">
        <v>689</v>
      </c>
      <c r="CV31" s="27" t="s">
        <v>693</v>
      </c>
      <c r="CW31" s="27" t="s">
        <v>693</v>
      </c>
      <c r="CX31" s="27" t="s">
        <v>693</v>
      </c>
      <c r="CY31" s="27" t="s">
        <v>693</v>
      </c>
      <c r="CZ31" s="27" t="s">
        <v>693</v>
      </c>
      <c r="DA31" s="92" t="s">
        <v>709</v>
      </c>
      <c r="DB31" s="27" t="s">
        <v>693</v>
      </c>
      <c r="DC31" s="27" t="s">
        <v>693</v>
      </c>
      <c r="DD31" s="27" t="s">
        <v>693</v>
      </c>
      <c r="DE31" s="27" t="s">
        <v>693</v>
      </c>
      <c r="DF31" s="27" t="s">
        <v>693</v>
      </c>
      <c r="DG31" s="27" t="s">
        <v>708</v>
      </c>
      <c r="DH31" s="27" t="s">
        <v>2623</v>
      </c>
      <c r="DI31" s="92" t="s">
        <v>711</v>
      </c>
      <c r="DJ31" s="27" t="s">
        <v>693</v>
      </c>
      <c r="DK31" s="27" t="s">
        <v>693</v>
      </c>
      <c r="DL31" s="92" t="s">
        <v>1282</v>
      </c>
      <c r="DM31" s="27" t="s">
        <v>693</v>
      </c>
      <c r="DN31" s="27" t="s">
        <v>693</v>
      </c>
      <c r="DO31" s="27" t="s">
        <v>693</v>
      </c>
      <c r="DP31" s="27" t="s">
        <v>693</v>
      </c>
      <c r="DQ31" s="27" t="s">
        <v>693</v>
      </c>
      <c r="DR31" s="27" t="s">
        <v>693</v>
      </c>
      <c r="DS31" s="27" t="s">
        <v>693</v>
      </c>
      <c r="DT31" s="27" t="s">
        <v>693</v>
      </c>
      <c r="DU31" s="27" t="s">
        <v>693</v>
      </c>
      <c r="DV31" s="27" t="s">
        <v>693</v>
      </c>
      <c r="DW31" s="27" t="s">
        <v>693</v>
      </c>
      <c r="DX31" s="27" t="s">
        <v>693</v>
      </c>
      <c r="DY31" s="27" t="s">
        <v>693</v>
      </c>
      <c r="DZ31" s="27" t="s">
        <v>693</v>
      </c>
      <c r="EA31" s="27" t="s">
        <v>693</v>
      </c>
      <c r="EB31" s="27" t="s">
        <v>693</v>
      </c>
      <c r="EC31" s="27" t="s">
        <v>693</v>
      </c>
      <c r="ED31" s="27" t="s">
        <v>693</v>
      </c>
      <c r="EE31" s="27" t="s">
        <v>693</v>
      </c>
      <c r="EF31" s="27" t="s">
        <v>693</v>
      </c>
      <c r="EG31" s="27" t="s">
        <v>693</v>
      </c>
      <c r="EH31" s="27" t="s">
        <v>693</v>
      </c>
      <c r="EI31" s="27" t="s">
        <v>693</v>
      </c>
      <c r="EJ31" s="27" t="s">
        <v>693</v>
      </c>
      <c r="EK31" s="27" t="s">
        <v>693</v>
      </c>
      <c r="EL31" s="27" t="s">
        <v>693</v>
      </c>
      <c r="EM31" s="27" t="s">
        <v>693</v>
      </c>
      <c r="EN31" s="27" t="s">
        <v>693</v>
      </c>
      <c r="EO31" s="27" t="s">
        <v>693</v>
      </c>
      <c r="EP31" s="27" t="s">
        <v>693</v>
      </c>
      <c r="EQ31" s="27" t="s">
        <v>693</v>
      </c>
      <c r="ER31" s="27" t="s">
        <v>693</v>
      </c>
      <c r="ES31" s="27" t="s">
        <v>693</v>
      </c>
      <c r="ET31" s="27" t="s">
        <v>693</v>
      </c>
      <c r="EU31" s="27" t="s">
        <v>693</v>
      </c>
      <c r="EV31" s="27" t="s">
        <v>693</v>
      </c>
      <c r="EW31" s="27" t="s">
        <v>693</v>
      </c>
      <c r="EX31" s="27" t="s">
        <v>693</v>
      </c>
      <c r="EY31" s="27" t="s">
        <v>1243</v>
      </c>
      <c r="EZ31" s="27" t="s">
        <v>693</v>
      </c>
      <c r="FA31" s="27" t="s">
        <v>693</v>
      </c>
      <c r="FB31" s="27" t="s">
        <v>693</v>
      </c>
      <c r="FC31" s="27" t="s">
        <v>693</v>
      </c>
      <c r="FD31" s="27" t="s">
        <v>693</v>
      </c>
      <c r="FE31" s="27" t="s">
        <v>693</v>
      </c>
      <c r="FF31" s="27" t="s">
        <v>693</v>
      </c>
      <c r="FG31" s="27" t="s">
        <v>693</v>
      </c>
      <c r="FH31" s="27" t="s">
        <v>693</v>
      </c>
      <c r="FI31" s="27" t="s">
        <v>693</v>
      </c>
      <c r="FJ31" s="27" t="s">
        <v>693</v>
      </c>
      <c r="FK31" s="27" t="s">
        <v>693</v>
      </c>
      <c r="FL31" s="129" t="s">
        <v>693</v>
      </c>
      <c r="FM31" s="129" t="s">
        <v>693</v>
      </c>
      <c r="FN31" s="129" t="s">
        <v>693</v>
      </c>
      <c r="FO31" s="129" t="s">
        <v>693</v>
      </c>
      <c r="FP31" s="129" t="s">
        <v>693</v>
      </c>
      <c r="FQ31" s="129" t="s">
        <v>693</v>
      </c>
      <c r="FR31" s="129" t="s">
        <v>693</v>
      </c>
      <c r="FS31" s="129" t="s">
        <v>693</v>
      </c>
      <c r="FT31" s="129" t="s">
        <v>693</v>
      </c>
      <c r="FU31" s="129" t="s">
        <v>693</v>
      </c>
      <c r="FV31" s="129" t="s">
        <v>693</v>
      </c>
      <c r="FW31" s="237" t="s">
        <v>692</v>
      </c>
      <c r="FX31" s="237" t="s">
        <v>692</v>
      </c>
      <c r="FY31" s="27" t="s">
        <v>693</v>
      </c>
      <c r="FZ31" s="27" t="s">
        <v>693</v>
      </c>
      <c r="GA31" s="27" t="s">
        <v>693</v>
      </c>
      <c r="GB31" s="27" t="s">
        <v>693</v>
      </c>
      <c r="GC31" s="237" t="s">
        <v>692</v>
      </c>
      <c r="GD31" s="237" t="s">
        <v>693</v>
      </c>
      <c r="GE31" s="237" t="s">
        <v>693</v>
      </c>
      <c r="GF31" s="237" t="s">
        <v>3283</v>
      </c>
      <c r="GG31" s="246" t="s">
        <v>3600</v>
      </c>
      <c r="GH31" s="237" t="s">
        <v>693</v>
      </c>
      <c r="GI31" s="237" t="s">
        <v>693</v>
      </c>
      <c r="GJ31" s="237" t="s">
        <v>693</v>
      </c>
      <c r="GK31" s="237" t="s">
        <v>3601</v>
      </c>
      <c r="GL31" s="237" t="s">
        <v>693</v>
      </c>
      <c r="GM31" s="237" t="s">
        <v>693</v>
      </c>
      <c r="GN31" s="237" t="s">
        <v>693</v>
      </c>
      <c r="GO31" s="237" t="s">
        <v>693</v>
      </c>
      <c r="GP31" s="237" t="s">
        <v>693</v>
      </c>
      <c r="GQ31" s="237" t="s">
        <v>693</v>
      </c>
      <c r="GR31" s="237" t="s">
        <v>692</v>
      </c>
      <c r="GS31" s="237" t="s">
        <v>692</v>
      </c>
      <c r="GT31" s="58" t="s">
        <v>693</v>
      </c>
      <c r="GU31" s="92" t="s">
        <v>1221</v>
      </c>
      <c r="GV31" s="58" t="s">
        <v>693</v>
      </c>
      <c r="GW31" s="58" t="s">
        <v>693</v>
      </c>
      <c r="GX31" s="92" t="s">
        <v>693</v>
      </c>
      <c r="GY31" s="92" t="s">
        <v>693</v>
      </c>
      <c r="HB31" s="75"/>
      <c r="HC31" s="92" t="s">
        <v>1277</v>
      </c>
      <c r="HD31" s="13" t="s">
        <v>706</v>
      </c>
      <c r="HE31" s="92" t="s">
        <v>1245</v>
      </c>
      <c r="HF31" s="92" t="s">
        <v>693</v>
      </c>
      <c r="HG31" s="92" t="s">
        <v>2857</v>
      </c>
      <c r="HH31" s="27" t="s">
        <v>693</v>
      </c>
      <c r="HJ31" s="27" t="s">
        <v>703</v>
      </c>
      <c r="HK31" s="27" t="s">
        <v>693</v>
      </c>
      <c r="HL31" s="27" t="s">
        <v>720</v>
      </c>
      <c r="HM31" s="27" t="s">
        <v>693</v>
      </c>
      <c r="HO31" s="92" t="s">
        <v>699</v>
      </c>
      <c r="HQ31" s="27" t="s">
        <v>693</v>
      </c>
      <c r="HR31" s="27" t="s">
        <v>751</v>
      </c>
      <c r="HS31" s="27" t="s">
        <v>751</v>
      </c>
      <c r="HT31" s="27" t="s">
        <v>751</v>
      </c>
      <c r="HU31" s="27" t="s">
        <v>751</v>
      </c>
      <c r="HV31" s="27" t="s">
        <v>769</v>
      </c>
      <c r="HW31" s="94" t="s">
        <v>751</v>
      </c>
      <c r="HX31" s="27" t="s">
        <v>1283</v>
      </c>
      <c r="HY31" s="27" t="s">
        <v>693</v>
      </c>
      <c r="HZ31" s="27" t="s">
        <v>693</v>
      </c>
      <c r="IA31" s="27" t="s">
        <v>693</v>
      </c>
      <c r="IB31" s="27" t="s">
        <v>693</v>
      </c>
      <c r="IC31" s="27" t="s">
        <v>1145</v>
      </c>
      <c r="ID31" s="27" t="s">
        <v>693</v>
      </c>
      <c r="IE31" s="10" t="s">
        <v>2857</v>
      </c>
      <c r="IF31" s="10" t="s">
        <v>693</v>
      </c>
      <c r="IG31" s="10" t="s">
        <v>2164</v>
      </c>
      <c r="IH31" s="27" t="s">
        <v>693</v>
      </c>
      <c r="II31" s="27" t="s">
        <v>693</v>
      </c>
      <c r="IJ31" s="27" t="s">
        <v>693</v>
      </c>
      <c r="IK31" s="27" t="s">
        <v>693</v>
      </c>
      <c r="IL31" s="27" t="s">
        <v>693</v>
      </c>
      <c r="IM31" s="27" t="s">
        <v>693</v>
      </c>
      <c r="IN31" s="27" t="s">
        <v>693</v>
      </c>
      <c r="IO31" s="27" t="s">
        <v>693</v>
      </c>
      <c r="IP31" s="27" t="s">
        <v>693</v>
      </c>
      <c r="IQ31" s="27" t="s">
        <v>693</v>
      </c>
      <c r="IR31" s="27" t="s">
        <v>693</v>
      </c>
      <c r="IS31" s="27" t="s">
        <v>693</v>
      </c>
      <c r="IT31" s="27" t="s">
        <v>693</v>
      </c>
      <c r="IU31" s="27" t="s">
        <v>693</v>
      </c>
      <c r="IV31" s="27" t="s">
        <v>693</v>
      </c>
      <c r="IW31" s="27" t="s">
        <v>693</v>
      </c>
      <c r="IX31" s="27" t="s">
        <v>693</v>
      </c>
      <c r="IY31" s="27" t="s">
        <v>693</v>
      </c>
      <c r="IZ31" s="27" t="s">
        <v>693</v>
      </c>
      <c r="JA31" s="27" t="s">
        <v>693</v>
      </c>
      <c r="JB31" s="27" t="s">
        <v>693</v>
      </c>
      <c r="JC31" s="27" t="s">
        <v>693</v>
      </c>
      <c r="JD31" s="27" t="s">
        <v>693</v>
      </c>
      <c r="JE31" s="27" t="s">
        <v>693</v>
      </c>
      <c r="JF31" s="27" t="s">
        <v>693</v>
      </c>
      <c r="JG31" s="27" t="s">
        <v>693</v>
      </c>
      <c r="JH31" s="27" t="s">
        <v>693</v>
      </c>
      <c r="JI31" s="27" t="s">
        <v>693</v>
      </c>
      <c r="JJ31" s="27" t="s">
        <v>693</v>
      </c>
      <c r="JK31" s="27" t="s">
        <v>693</v>
      </c>
      <c r="JL31" s="27" t="s">
        <v>693</v>
      </c>
      <c r="JM31" s="27" t="s">
        <v>693</v>
      </c>
      <c r="JN31" s="27" t="s">
        <v>693</v>
      </c>
      <c r="JO31" s="27" t="s">
        <v>693</v>
      </c>
      <c r="JP31" s="27" t="s">
        <v>693</v>
      </c>
      <c r="JQ31" s="27" t="s">
        <v>693</v>
      </c>
      <c r="JR31" s="27" t="s">
        <v>693</v>
      </c>
      <c r="JS31" s="27" t="s">
        <v>693</v>
      </c>
      <c r="JT31" s="27" t="s">
        <v>693</v>
      </c>
      <c r="JU31" s="27" t="s">
        <v>693</v>
      </c>
      <c r="JV31" s="27" t="s">
        <v>693</v>
      </c>
      <c r="JW31" s="27" t="s">
        <v>693</v>
      </c>
      <c r="JX31" s="101" t="s">
        <v>689</v>
      </c>
      <c r="JY31" s="27" t="s">
        <v>693</v>
      </c>
      <c r="KB31" s="27" t="s">
        <v>693</v>
      </c>
      <c r="KC31" s="27" t="s">
        <v>693</v>
      </c>
      <c r="KD31" s="27"/>
      <c r="KE31" s="27" t="s">
        <v>693</v>
      </c>
      <c r="KF31" s="27" t="s">
        <v>693</v>
      </c>
      <c r="KG31" s="27" t="s">
        <v>693</v>
      </c>
      <c r="KH31" s="27" t="s">
        <v>693</v>
      </c>
      <c r="KJ31" s="27"/>
      <c r="KK31" s="27" t="s">
        <v>693</v>
      </c>
      <c r="KL31" s="27" t="s">
        <v>693</v>
      </c>
      <c r="KY31" s="75"/>
      <c r="KZ31" s="10" t="s">
        <v>2171</v>
      </c>
      <c r="LA31" s="92" t="s">
        <v>689</v>
      </c>
      <c r="LB31" s="75" t="s">
        <v>693</v>
      </c>
      <c r="LC31" s="27" t="s">
        <v>2857</v>
      </c>
      <c r="LD31" s="27" t="s">
        <v>1284</v>
      </c>
      <c r="LE31" s="92" t="s">
        <v>1285</v>
      </c>
      <c r="LF31" s="26" t="s">
        <v>1149</v>
      </c>
      <c r="LG31" s="92" t="s">
        <v>2857</v>
      </c>
      <c r="LH31" s="92" t="s">
        <v>751</v>
      </c>
      <c r="LI31" s="27" t="s">
        <v>693</v>
      </c>
      <c r="LJ31" s="25" t="s">
        <v>692</v>
      </c>
      <c r="LK31" s="25" t="s">
        <v>693</v>
      </c>
      <c r="LL31" s="92" t="s">
        <v>1286</v>
      </c>
      <c r="LM31" s="92" t="s">
        <v>764</v>
      </c>
      <c r="LN31" s="27" t="s">
        <v>1134</v>
      </c>
      <c r="LO31" s="92" t="s">
        <v>1287</v>
      </c>
      <c r="LP31" s="92">
        <v>50</v>
      </c>
      <c r="LQ31" s="25" t="s">
        <v>692</v>
      </c>
      <c r="LR31" s="92" t="s">
        <v>751</v>
      </c>
      <c r="LS31" s="92" t="s">
        <v>751</v>
      </c>
      <c r="LT31" s="178" t="s">
        <v>1288</v>
      </c>
      <c r="LU31" s="92" t="s">
        <v>1287</v>
      </c>
      <c r="LV31" s="92">
        <v>50</v>
      </c>
      <c r="LW31" s="75"/>
      <c r="LX31" s="27" t="s">
        <v>693</v>
      </c>
      <c r="LY31" s="27" t="s">
        <v>693</v>
      </c>
      <c r="LZ31" s="27" t="s">
        <v>693</v>
      </c>
      <c r="MA31" s="92">
        <v>50</v>
      </c>
      <c r="MB31" s="27" t="s">
        <v>693</v>
      </c>
      <c r="MC31" s="453" t="s">
        <v>693</v>
      </c>
      <c r="MD31" s="92" t="s">
        <v>1340</v>
      </c>
      <c r="ME31" s="92" t="s">
        <v>1335</v>
      </c>
      <c r="MF31" s="92" t="s">
        <v>3607</v>
      </c>
      <c r="MG31" s="92" t="s">
        <v>1162</v>
      </c>
      <c r="MH31" s="92" t="s">
        <v>3608</v>
      </c>
      <c r="MI31" s="25" t="s">
        <v>693</v>
      </c>
      <c r="MJ31" s="25" t="s">
        <v>693</v>
      </c>
      <c r="MK31" s="25" t="s">
        <v>693</v>
      </c>
      <c r="ML31" s="25" t="s">
        <v>693</v>
      </c>
      <c r="MM31" s="25" t="s">
        <v>693</v>
      </c>
      <c r="MN31" s="25" t="s">
        <v>693</v>
      </c>
      <c r="MO31" s="25" t="s">
        <v>693</v>
      </c>
      <c r="MP31" s="27" t="s">
        <v>693</v>
      </c>
      <c r="MQ31" s="27" t="s">
        <v>693</v>
      </c>
      <c r="MR31" s="27" t="s">
        <v>693</v>
      </c>
      <c r="MS31" s="27" t="s">
        <v>693</v>
      </c>
      <c r="MT31" s="92" t="s">
        <v>692</v>
      </c>
      <c r="MU31" s="92" t="s">
        <v>692</v>
      </c>
      <c r="MV31" s="27" t="s">
        <v>1231</v>
      </c>
      <c r="MW31" s="92">
        <v>1324657980</v>
      </c>
      <c r="MX31" s="27" t="s">
        <v>725</v>
      </c>
      <c r="MY31" s="27" t="s">
        <v>1233</v>
      </c>
      <c r="MZ31" s="25" t="s">
        <v>693</v>
      </c>
      <c r="NA31" s="25" t="s">
        <v>693</v>
      </c>
      <c r="NB31" s="92" t="s">
        <v>1168</v>
      </c>
      <c r="NC31" s="27" t="s">
        <v>693</v>
      </c>
      <c r="ND31" s="27" t="s">
        <v>693</v>
      </c>
      <c r="NE31" s="27" t="s">
        <v>693</v>
      </c>
      <c r="NF31" s="92" t="s">
        <v>693</v>
      </c>
      <c r="NG31" s="27" t="s">
        <v>693</v>
      </c>
      <c r="NH31" s="92" t="s">
        <v>693</v>
      </c>
      <c r="NI31" s="92" t="s">
        <v>693</v>
      </c>
      <c r="NJ31" s="10" t="s">
        <v>808</v>
      </c>
      <c r="NK31" s="10" t="s">
        <v>692</v>
      </c>
      <c r="NL31" s="9" t="s">
        <v>755</v>
      </c>
      <c r="NM31" s="13" t="s">
        <v>809</v>
      </c>
      <c r="NN31" s="13" t="s">
        <v>1152</v>
      </c>
      <c r="NO31" s="13" t="s">
        <v>2857</v>
      </c>
      <c r="NP31" s="75"/>
      <c r="NQ31" s="75"/>
      <c r="NR31" s="75"/>
      <c r="NS31" s="75"/>
      <c r="NT31" s="13" t="s">
        <v>2857</v>
      </c>
      <c r="NU31" s="13" t="s">
        <v>2857</v>
      </c>
      <c r="NV31" s="13" t="s">
        <v>2857</v>
      </c>
      <c r="NW31" s="32" t="s">
        <v>693</v>
      </c>
      <c r="NX31" s="27" t="s">
        <v>693</v>
      </c>
      <c r="NY31" s="27" t="s">
        <v>693</v>
      </c>
      <c r="NZ31" s="27" t="s">
        <v>693</v>
      </c>
      <c r="OA31" s="27" t="s">
        <v>693</v>
      </c>
      <c r="OB31" s="27" t="s">
        <v>693</v>
      </c>
      <c r="OC31" s="27" t="s">
        <v>693</v>
      </c>
      <c r="OD31" s="27" t="s">
        <v>689</v>
      </c>
      <c r="OE31" s="27" t="s">
        <v>2857</v>
      </c>
      <c r="OF31" s="27" t="s">
        <v>2857</v>
      </c>
      <c r="OG31" s="27" t="s">
        <v>2857</v>
      </c>
      <c r="OH31" s="27" t="s">
        <v>692</v>
      </c>
      <c r="OI31" s="27" t="s">
        <v>2857</v>
      </c>
      <c r="OJ31" s="27" t="s">
        <v>693</v>
      </c>
      <c r="OK31" s="27" t="s">
        <v>693</v>
      </c>
      <c r="OL31" s="27" t="s">
        <v>693</v>
      </c>
      <c r="OM31" s="27" t="s">
        <v>803</v>
      </c>
      <c r="ON31" s="27" t="s">
        <v>694</v>
      </c>
      <c r="OO31" s="27" t="s">
        <v>1246</v>
      </c>
      <c r="OP31" s="27" t="s">
        <v>1170</v>
      </c>
      <c r="OQ31" s="27" t="s">
        <v>1246</v>
      </c>
      <c r="OR31" s="27" t="s">
        <v>1170</v>
      </c>
      <c r="OS31" s="27" t="s">
        <v>3450</v>
      </c>
      <c r="OT31" s="27" t="s">
        <v>1146</v>
      </c>
      <c r="OU31" s="27" t="s">
        <v>693</v>
      </c>
      <c r="OV31" s="27" t="s">
        <v>1264</v>
      </c>
      <c r="OW31" s="27" t="s">
        <v>1265</v>
      </c>
      <c r="OX31" s="27" t="s">
        <v>1147</v>
      </c>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t="s">
        <v>693</v>
      </c>
      <c r="PZ31" s="27"/>
      <c r="QA31" s="27"/>
      <c r="QB31" s="27"/>
      <c r="QC31" s="27"/>
      <c r="QD31" s="27" t="s">
        <v>693</v>
      </c>
      <c r="QE31" s="27"/>
      <c r="QF31" s="27"/>
      <c r="QG31" s="187" t="s">
        <v>693</v>
      </c>
      <c r="QH31" s="13" t="s">
        <v>693</v>
      </c>
      <c r="QI31" s="13" t="s">
        <v>693</v>
      </c>
      <c r="QJ31" s="19" t="s">
        <v>693</v>
      </c>
      <c r="QK31" s="13" t="s">
        <v>693</v>
      </c>
      <c r="QL31" s="13" t="s">
        <v>693</v>
      </c>
      <c r="QM31" s="13" t="s">
        <v>693</v>
      </c>
      <c r="QN31" s="13" t="s">
        <v>693</v>
      </c>
      <c r="QO31" s="13" t="s">
        <v>693</v>
      </c>
      <c r="QP31" s="13" t="s">
        <v>693</v>
      </c>
      <c r="QQ31" s="13" t="s">
        <v>693</v>
      </c>
      <c r="QR31" s="13" t="s">
        <v>693</v>
      </c>
      <c r="QS31" s="13" t="s">
        <v>693</v>
      </c>
      <c r="QT31" s="13" t="s">
        <v>693</v>
      </c>
      <c r="QU31" s="462" t="s">
        <v>692</v>
      </c>
      <c r="QV31" s="13" t="s">
        <v>692</v>
      </c>
      <c r="QW31" s="13"/>
      <c r="QX31" s="92"/>
      <c r="QY31" s="13"/>
      <c r="QZ31" s="13"/>
      <c r="RA31" s="9"/>
      <c r="RB31" s="9"/>
      <c r="RC31" s="13"/>
      <c r="RD31" s="13"/>
      <c r="RE31" s="13"/>
      <c r="RF31" s="13"/>
      <c r="RG31" s="13"/>
      <c r="RH31" s="13"/>
      <c r="RI31" s="13"/>
      <c r="RJ31" s="13"/>
      <c r="RK31" s="13"/>
      <c r="RL31" s="13"/>
      <c r="RM31" s="13"/>
      <c r="RN31" s="13"/>
      <c r="RO31" s="13"/>
      <c r="RP31" s="13"/>
      <c r="RQ31" s="13"/>
      <c r="RR31" s="13"/>
      <c r="RS31" s="13"/>
      <c r="RT31" s="13"/>
      <c r="RU31" s="13"/>
      <c r="RV31" s="13"/>
      <c r="RW31" s="13"/>
      <c r="RX31" s="9"/>
      <c r="RY31" s="9"/>
      <c r="RZ31" s="9"/>
      <c r="SA31" s="9"/>
      <c r="SB31" s="9"/>
      <c r="SC31" s="13"/>
      <c r="SD31" s="13"/>
      <c r="SE31" s="13"/>
      <c r="SF31" s="13"/>
      <c r="SG31" s="13"/>
      <c r="SH31" s="13"/>
      <c r="SI31" s="13"/>
      <c r="SJ31" s="13"/>
      <c r="SK31" s="13"/>
      <c r="SL31" s="13"/>
      <c r="SM31" s="21" t="s">
        <v>2198</v>
      </c>
      <c r="SN31" s="10" t="s">
        <v>692</v>
      </c>
      <c r="SO31" s="13" t="s">
        <v>693</v>
      </c>
      <c r="SP31" s="13" t="s">
        <v>693</v>
      </c>
      <c r="SQ31" s="13" t="s">
        <v>693</v>
      </c>
      <c r="SR31" s="13" t="s">
        <v>693</v>
      </c>
      <c r="SS31" s="9" t="s">
        <v>693</v>
      </c>
      <c r="ST31" s="9" t="s">
        <v>689</v>
      </c>
      <c r="SU31" s="13" t="s">
        <v>693</v>
      </c>
      <c r="SV31" s="9" t="s">
        <v>693</v>
      </c>
      <c r="SW31" s="9" t="s">
        <v>689</v>
      </c>
      <c r="SX31" s="9" t="s">
        <v>693</v>
      </c>
      <c r="SY31" s="9" t="s">
        <v>693</v>
      </c>
      <c r="SZ31" s="9" t="s">
        <v>689</v>
      </c>
      <c r="TA31" s="9" t="s">
        <v>689</v>
      </c>
      <c r="TB31" s="9" t="s">
        <v>693</v>
      </c>
      <c r="TC31" s="9" t="s">
        <v>689</v>
      </c>
      <c r="TD31" s="9" t="s">
        <v>693</v>
      </c>
      <c r="TE31" s="9" t="s">
        <v>693</v>
      </c>
      <c r="TF31" s="9" t="s">
        <v>693</v>
      </c>
      <c r="TG31" s="9" t="s">
        <v>693</v>
      </c>
      <c r="TH31" s="13" t="s">
        <v>693</v>
      </c>
      <c r="TI31" s="9" t="s">
        <v>693</v>
      </c>
      <c r="TJ31" s="13" t="s">
        <v>693</v>
      </c>
      <c r="TK31" s="9" t="s">
        <v>693</v>
      </c>
      <c r="TL31" s="25" t="s">
        <v>693</v>
      </c>
      <c r="TM31" s="25" t="s">
        <v>693</v>
      </c>
      <c r="TN31" s="13" t="s">
        <v>2963</v>
      </c>
      <c r="TO31" s="13" t="s">
        <v>693</v>
      </c>
      <c r="TP31" s="13" t="s">
        <v>693</v>
      </c>
      <c r="TQ31" s="13" t="s">
        <v>693</v>
      </c>
      <c r="TR31" s="13" t="s">
        <v>693</v>
      </c>
      <c r="TS31" s="13" t="s">
        <v>693</v>
      </c>
      <c r="TT31" s="13" t="s">
        <v>693</v>
      </c>
      <c r="TU31" s="13" t="s">
        <v>693</v>
      </c>
      <c r="TV31" s="13" t="s">
        <v>693</v>
      </c>
      <c r="TW31" s="13" t="s">
        <v>693</v>
      </c>
      <c r="TX31" s="13" t="s">
        <v>693</v>
      </c>
      <c r="TY31" s="13" t="s">
        <v>693</v>
      </c>
      <c r="TZ31" s="13" t="s">
        <v>689</v>
      </c>
      <c r="UA31" s="13" t="s">
        <v>2965</v>
      </c>
      <c r="UB31" s="13" t="s">
        <v>692</v>
      </c>
      <c r="UC31" s="13" t="s">
        <v>693</v>
      </c>
      <c r="UD31" s="9" t="s">
        <v>3515</v>
      </c>
      <c r="UE31" s="9" t="s">
        <v>3516</v>
      </c>
      <c r="UF31" s="9" t="s">
        <v>3517</v>
      </c>
      <c r="UG31" s="13" t="s">
        <v>692</v>
      </c>
      <c r="UH31" s="13" t="s">
        <v>2963</v>
      </c>
      <c r="UI31" s="13" t="s">
        <v>692</v>
      </c>
      <c r="UJ31" s="13" t="s">
        <v>692</v>
      </c>
      <c r="UK31" s="13" t="s">
        <v>1159</v>
      </c>
      <c r="UL31" s="13" t="s">
        <v>1160</v>
      </c>
      <c r="UM31" s="13" t="s">
        <v>1161</v>
      </c>
      <c r="UN31" s="75"/>
      <c r="UO31" s="75"/>
    </row>
  </sheetData>
  <protectedRanges>
    <protectedRange sqref="HP12:HP27 HO12" name="Occupation"/>
  </protectedRanges>
  <dataValidations count="4">
    <dataValidation type="list" allowBlank="1" showInputMessage="1" showErrorMessage="1" sqref="NJ29:NJ31 NJ25:NJ27 NJ22:NJ23">
      <formula1>"Salary,Business Income,Others"</formula1>
    </dataValidation>
    <dataValidation type="list" allowBlank="1" showInputMessage="1" showErrorMessage="1" sqref="NC29:NC30 NC25:NC26 NC17:NC18 NC21:NC22 NC13:NC14">
      <formula1>"SB,CA,CC,SB-NRE,SB-NRO,Others"</formula1>
    </dataValidation>
    <dataValidation type="list" allowBlank="1" showInputMessage="1" showErrorMessage="1" sqref="KZ26:KZ31">
      <formula1>"Bengali,English,Gujarati,Hindi,Kannada,Malayalam,Marathi,Punjabi,Tamil,Telegu"</formula1>
    </dataValidation>
    <dataValidation type="list" allowBlank="1" showInputMessage="1" showErrorMessage="1" sqref="IG12:IG31">
      <formula1>"Residential,Business,Residential/Business,Registered Office,Unspecified"</formula1>
    </dataValidation>
  </dataValidations>
  <hyperlinks>
    <hyperlink ref="LF15" r:id="rId1"/>
    <hyperlink ref="PA13" r:id="rId2"/>
    <hyperlink ref="PA14" r:id="rId3"/>
    <hyperlink ref="LF19" r:id="rId4"/>
    <hyperlink ref="PA17" r:id="rId5"/>
    <hyperlink ref="PA18" r:id="rId6"/>
    <hyperlink ref="LF23" r:id="rId7"/>
    <hyperlink ref="PA21" r:id="rId8"/>
    <hyperlink ref="PA22" r:id="rId9"/>
    <hyperlink ref="LF27" r:id="rId10"/>
    <hyperlink ref="PA25" r:id="rId11"/>
    <hyperlink ref="PA26" r:id="rId12"/>
    <hyperlink ref="LF31" r:id="rId13"/>
    <hyperlink ref="PA29" r:id="rId14"/>
    <hyperlink ref="PA30" r:id="rId15"/>
    <hyperlink ref="AB15" r:id="rId16"/>
    <hyperlink ref="AB13" r:id="rId17"/>
    <hyperlink ref="AB14" r:id="rId18"/>
    <hyperlink ref="AB19" r:id="rId19"/>
    <hyperlink ref="AB17" r:id="rId20"/>
    <hyperlink ref="AB18" r:id="rId21"/>
    <hyperlink ref="AB16" r:id="rId22"/>
    <hyperlink ref="AB23" r:id="rId23"/>
    <hyperlink ref="AB21" r:id="rId24"/>
    <hyperlink ref="AB22" r:id="rId25"/>
    <hyperlink ref="AB20" r:id="rId26"/>
    <hyperlink ref="AB27" r:id="rId27"/>
    <hyperlink ref="AB25" r:id="rId28"/>
    <hyperlink ref="AB26" r:id="rId29"/>
    <hyperlink ref="AB24" r:id="rId30"/>
    <hyperlink ref="AB31" r:id="rId31"/>
    <hyperlink ref="AB29" r:id="rId32"/>
    <hyperlink ref="AB30" r:id="rId33"/>
    <hyperlink ref="AB28" r:id="rId34"/>
    <hyperlink ref="AB12" r:id="rId35"/>
  </hyperlinks>
  <pageMargins left="0.7" right="0.7" top="0.75" bottom="0.75" header="0.3" footer="0.3"/>
  <pageSetup orientation="portrait" r:id="rId36"/>
  <legacyDrawing r:id="rId37"/>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R45"/>
  <sheetViews>
    <sheetView zoomScale="85" zoomScaleNormal="85" workbookViewId="0"/>
  </sheetViews>
  <sheetFormatPr defaultColWidth="38.5703125" defaultRowHeight="24" customHeight="1"/>
  <cols>
    <col min="1" max="1" width="5.5703125" bestFit="1" customWidth="1" collapsed="1"/>
    <col min="2" max="2" width="23.140625" bestFit="1" customWidth="1" collapsed="1"/>
    <col min="3" max="3" width="8.5703125" style="83" bestFit="1" customWidth="1" collapsed="1"/>
    <col min="4" max="4" width="19.85546875" bestFit="1" customWidth="1" collapsed="1"/>
    <col min="5" max="5" width="4.5703125" bestFit="1" customWidth="1" collapsed="1"/>
    <col min="6" max="6" width="13.42578125" bestFit="1" customWidth="1" collapsed="1"/>
    <col min="7" max="7" width="17" bestFit="1" customWidth="1" collapsed="1"/>
    <col min="8" max="8" width="22.28515625" style="83" customWidth="1" collapsed="1"/>
    <col min="9" max="9" width="29.28515625" bestFit="1" customWidth="1" collapsed="1"/>
    <col min="10" max="10" width="22.28515625" style="83" bestFit="1" customWidth="1" collapsed="1"/>
    <col min="11" max="11" width="18.85546875" style="83" bestFit="1" customWidth="1" collapsed="1"/>
    <col min="12" max="12" width="17.140625" bestFit="1" customWidth="1" collapsed="1"/>
    <col min="13" max="13" width="43" bestFit="1" customWidth="1" collapsed="1"/>
    <col min="14" max="14" width="13.5703125" style="83" customWidth="1" collapsed="1"/>
    <col min="15" max="15" width="28.42578125" style="83" customWidth="1" collapsed="1"/>
    <col min="16" max="16" width="31.5703125" style="83" customWidth="1" collapsed="1"/>
    <col min="17" max="17" width="36.140625" style="83" bestFit="1" customWidth="1" collapsed="1"/>
    <col min="18" max="18" width="17.140625" style="83" bestFit="1" customWidth="1" collapsed="1"/>
    <col min="19" max="19" width="37.42578125" style="83" bestFit="1" customWidth="1" collapsed="1"/>
    <col min="20" max="20" width="9.140625" style="83" bestFit="1" customWidth="1" collapsed="1"/>
    <col min="21" max="21" width="29.85546875" style="83" bestFit="1" customWidth="1" collapsed="1"/>
    <col min="22" max="22" width="19.140625" style="83" bestFit="1" customWidth="1" collapsed="1"/>
    <col min="23" max="23" width="19.5703125" style="83" bestFit="1" customWidth="1" collapsed="1"/>
    <col min="24" max="24" width="22.140625" style="83" bestFit="1" customWidth="1" collapsed="1"/>
    <col min="25" max="25" width="19.5703125" style="83" bestFit="1" customWidth="1" collapsed="1"/>
    <col min="26" max="26" width="18.42578125" style="83" bestFit="1" customWidth="1" collapsed="1"/>
    <col min="27" max="27" width="33.140625" style="83" bestFit="1" customWidth="1" collapsed="1"/>
    <col min="28" max="28" width="15.7109375" style="83" bestFit="1" customWidth="1" collapsed="1"/>
    <col min="29" max="29" width="23.28515625" style="83" bestFit="1" customWidth="1" collapsed="1"/>
    <col min="30" max="32" width="44.28515625" style="83" bestFit="1" customWidth="1" collapsed="1"/>
    <col min="33" max="33" width="22.7109375" style="83" bestFit="1" customWidth="1" collapsed="1"/>
    <col min="34" max="34" width="19.85546875" style="83" bestFit="1" customWidth="1" collapsed="1"/>
    <col min="35" max="35" width="13.42578125" style="83" bestFit="1" customWidth="1" collapsed="1"/>
    <col min="36" max="36" width="12.42578125" style="83" bestFit="1" customWidth="1" collapsed="1"/>
    <col min="37" max="37" width="17.7109375" style="83" bestFit="1" customWidth="1" collapsed="1"/>
    <col min="38" max="38" width="18.85546875" style="83" bestFit="1" customWidth="1" collapsed="1"/>
    <col min="39" max="39" width="22.5703125" style="83" bestFit="1" customWidth="1" collapsed="1"/>
    <col min="40" max="40" width="18.85546875" style="83" bestFit="1" customWidth="1" collapsed="1"/>
    <col min="41" max="41" width="12.5703125" style="83" bestFit="1" customWidth="1" collapsed="1"/>
    <col min="42" max="42" width="21.5703125" style="83" bestFit="1" customWidth="1" collapsed="1"/>
    <col min="43" max="43" width="22" style="83" bestFit="1" customWidth="1" collapsed="1"/>
    <col min="44" max="44" width="20.28515625" style="83" bestFit="1" customWidth="1" collapsed="1"/>
    <col min="45" max="45" width="20.5703125" style="83" bestFit="1" customWidth="1" collapsed="1"/>
    <col min="46" max="46" width="22.42578125" style="83" bestFit="1" customWidth="1" collapsed="1"/>
    <col min="47" max="47" width="9.140625" style="83" collapsed="1"/>
    <col min="48" max="48" width="16.85546875" style="83" bestFit="1" customWidth="1" collapsed="1"/>
    <col min="49" max="49" width="23.5703125" style="83" bestFit="1" customWidth="1" collapsed="1"/>
    <col min="50" max="50" width="11" style="83" bestFit="1" customWidth="1" collapsed="1"/>
    <col min="51" max="51" width="20.28515625" style="83" bestFit="1" customWidth="1" collapsed="1"/>
    <col min="52" max="52" width="14.85546875" style="83" bestFit="1" customWidth="1" collapsed="1"/>
    <col min="53" max="53" width="12.85546875" style="83" bestFit="1" customWidth="1" collapsed="1"/>
    <col min="54" max="54" width="12.85546875" style="83" customWidth="1" collapsed="1"/>
    <col min="55" max="55" width="10" bestFit="1" customWidth="1" collapsed="1"/>
    <col min="56" max="56" width="17.28515625" bestFit="1" customWidth="1" collapsed="1"/>
    <col min="57" max="57" width="9.140625" bestFit="1" customWidth="1" collapsed="1"/>
    <col min="58" max="58" width="26.7109375" bestFit="1" customWidth="1" collapsed="1"/>
    <col min="59" max="59" width="14.28515625" bestFit="1" customWidth="1" collapsed="1"/>
    <col min="60" max="60" width="26.7109375" bestFit="1" customWidth="1" collapsed="1"/>
    <col min="61" max="61" width="12.42578125" bestFit="1" customWidth="1" collapsed="1"/>
    <col min="62" max="62" width="39.5703125" bestFit="1" customWidth="1" collapsed="1"/>
    <col min="63" max="63" width="22.7109375" bestFit="1" customWidth="1" collapsed="1"/>
    <col min="64" max="64" width="22.28515625" bestFit="1" customWidth="1" collapsed="1"/>
    <col min="65" max="65" width="17.85546875" bestFit="1" customWidth="1" collapsed="1"/>
    <col min="66" max="66" width="18.85546875" bestFit="1" customWidth="1" collapsed="1"/>
    <col min="67" max="67" width="13.42578125" bestFit="1" customWidth="1" collapsed="1"/>
    <col min="68" max="68" width="7.42578125" bestFit="1" customWidth="1" collapsed="1"/>
    <col min="69" max="69" width="33.85546875" bestFit="1" customWidth="1" collapsed="1"/>
    <col min="70" max="70" width="31.5703125" bestFit="1" customWidth="1" collapsed="1"/>
    <col min="71" max="71" width="30.140625" bestFit="1" customWidth="1" collapsed="1"/>
    <col min="72" max="72" width="15.85546875" bestFit="1" customWidth="1" collapsed="1"/>
    <col min="73" max="73" width="38" bestFit="1" customWidth="1" collapsed="1"/>
    <col min="74" max="74" width="35" bestFit="1" customWidth="1" collapsed="1"/>
    <col min="75" max="75" width="26.5703125" bestFit="1" customWidth="1" collapsed="1"/>
    <col min="76" max="76" width="29.42578125" customWidth="1" collapsed="1"/>
    <col min="77" max="77" width="34.7109375" customWidth="1" collapsed="1"/>
    <col min="78" max="78" width="34.28515625" bestFit="1" customWidth="1" collapsed="1"/>
    <col min="79" max="79" width="28.85546875" bestFit="1" customWidth="1" collapsed="1"/>
    <col min="80" max="80" width="47" bestFit="1" customWidth="1" collapsed="1"/>
    <col min="81" max="81" width="23.42578125" style="83" bestFit="1" customWidth="1" collapsed="1"/>
    <col min="82" max="82" width="16.140625" customWidth="1" collapsed="1"/>
    <col min="83" max="83" width="9.5703125" customWidth="1" collapsed="1"/>
    <col min="84" max="84" width="9.85546875" customWidth="1" collapsed="1"/>
    <col min="85" max="85" width="20.85546875" customWidth="1" collapsed="1"/>
    <col min="86" max="86" width="23.140625" style="83" bestFit="1" customWidth="1" collapsed="1"/>
    <col min="87" max="87" width="23.140625" style="83" customWidth="1" collapsed="1"/>
    <col min="88" max="88" width="31.42578125" bestFit="1" customWidth="1" collapsed="1"/>
    <col min="89" max="89" width="32.28515625" bestFit="1" customWidth="1" collapsed="1"/>
    <col min="90" max="90" width="6.5703125" bestFit="1" customWidth="1" collapsed="1"/>
    <col min="91" max="91" width="23.42578125" bestFit="1" customWidth="1" collapsed="1"/>
    <col min="92" max="92" width="14" bestFit="1" customWidth="1" collapsed="1"/>
    <col min="93" max="96" width="14" customWidth="1" collapsed="1"/>
    <col min="97" max="97" width="13.85546875" bestFit="1" customWidth="1" collapsed="1"/>
    <col min="98" max="98" width="23.140625" bestFit="1" customWidth="1" collapsed="1"/>
    <col min="99" max="99" width="29.85546875" bestFit="1" customWidth="1" collapsed="1"/>
    <col min="100" max="100" width="18.85546875" bestFit="1" customWidth="1" collapsed="1"/>
    <col min="101" max="101" width="23" style="83" bestFit="1" customWidth="1" collapsed="1"/>
    <col min="102" max="102" width="9.42578125" bestFit="1" customWidth="1" collapsed="1"/>
    <col min="103" max="103" width="16.42578125" bestFit="1" customWidth="1" collapsed="1"/>
    <col min="104" max="105" width="30" bestFit="1" customWidth="1" collapsed="1"/>
    <col min="106" max="106" width="13" bestFit="1" customWidth="1" collapsed="1"/>
    <col min="107" max="107" width="8.85546875" bestFit="1" customWidth="1" collapsed="1"/>
    <col min="108" max="108" width="15" bestFit="1" customWidth="1" collapsed="1"/>
    <col min="109" max="109" width="13.42578125" bestFit="1" customWidth="1" collapsed="1"/>
    <col min="110" max="110" width="17.140625" bestFit="1" customWidth="1" collapsed="1"/>
    <col min="111" max="111" width="10.28515625" customWidth="1" collapsed="1"/>
    <col min="112" max="112" width="18" bestFit="1" customWidth="1" collapsed="1"/>
    <col min="113" max="113" width="26.7109375" bestFit="1" customWidth="1" collapsed="1"/>
    <col min="114" max="114" width="15.7109375" bestFit="1" customWidth="1" collapsed="1"/>
    <col min="115" max="115" width="12" customWidth="1" collapsed="1"/>
    <col min="116" max="116" width="12.42578125" bestFit="1" customWidth="1" collapsed="1"/>
    <col min="117" max="117" width="22.42578125" bestFit="1" customWidth="1" collapsed="1"/>
    <col min="118" max="118" width="30" bestFit="1" customWidth="1" collapsed="1"/>
    <col min="119" max="119" width="15.28515625" bestFit="1" customWidth="1" collapsed="1"/>
    <col min="120" max="120" width="12.140625" customWidth="1" collapsed="1"/>
    <col min="121" max="121" width="10.7109375" bestFit="1" customWidth="1" collapsed="1"/>
    <col min="122" max="122" width="30" bestFit="1" customWidth="1" collapsed="1"/>
    <col min="123" max="123" width="20.140625" bestFit="1" customWidth="1" collapsed="1"/>
    <col min="124" max="124" width="15.5703125" bestFit="1" customWidth="1" collapsed="1"/>
    <col min="125" max="125" width="11" bestFit="1" customWidth="1" collapsed="1"/>
    <col min="126" max="126" width="15.7109375" bestFit="1" customWidth="1" collapsed="1"/>
    <col min="127" max="127" width="19.42578125" bestFit="1" customWidth="1" collapsed="1"/>
    <col min="128" max="128" width="15.140625" bestFit="1" customWidth="1" collapsed="1"/>
    <col min="129" max="129" width="19.28515625" bestFit="1" customWidth="1" collapsed="1"/>
    <col min="130" max="130" width="13.42578125" bestFit="1" customWidth="1" collapsed="1"/>
    <col min="131" max="131" width="15.140625" bestFit="1" customWidth="1" collapsed="1"/>
    <col min="132" max="132" width="29.42578125" bestFit="1" customWidth="1" collapsed="1"/>
    <col min="133" max="133" width="22.7109375" bestFit="1" customWidth="1" collapsed="1"/>
    <col min="134" max="134" width="16.28515625" bestFit="1" customWidth="1" collapsed="1"/>
    <col min="135" max="135" width="17" bestFit="1" customWidth="1" collapsed="1"/>
    <col min="136" max="150" width="26.28515625" bestFit="1" customWidth="1" collapsed="1"/>
    <col min="151" max="151" width="14.85546875" bestFit="1" customWidth="1" collapsed="1"/>
    <col min="152" max="152" width="19.140625" bestFit="1" customWidth="1" collapsed="1"/>
    <col min="153" max="153" width="19.85546875" bestFit="1" customWidth="1" collapsed="1"/>
    <col min="154" max="154" width="20.5703125" bestFit="1" customWidth="1" collapsed="1"/>
    <col min="155" max="155" width="24.85546875" bestFit="1" customWidth="1" collapsed="1"/>
    <col min="156" max="156" width="19.28515625" bestFit="1" customWidth="1" collapsed="1"/>
    <col min="157" max="157" width="25.85546875" bestFit="1" customWidth="1" collapsed="1"/>
    <col min="158" max="158" width="18.140625" bestFit="1" customWidth="1" collapsed="1"/>
    <col min="159" max="159" width="26.7109375" bestFit="1" customWidth="1" collapsed="1"/>
    <col min="160" max="160" width="26.5703125" bestFit="1" customWidth="1" collapsed="1"/>
    <col min="161" max="161" width="14.28515625" bestFit="1" customWidth="1" collapsed="1"/>
    <col min="162" max="162" width="35.85546875" bestFit="1" customWidth="1" collapsed="1"/>
    <col min="163" max="163" width="19.42578125" bestFit="1" customWidth="1" collapsed="1"/>
    <col min="164" max="164" width="8.85546875" bestFit="1" customWidth="1" collapsed="1"/>
    <col min="165" max="165" width="13.7109375" bestFit="1" customWidth="1" collapsed="1"/>
    <col min="166" max="166" width="18" bestFit="1" customWidth="1" collapsed="1"/>
    <col min="167" max="167" width="21.28515625" bestFit="1" customWidth="1" collapsed="1"/>
    <col min="168" max="168" width="17" bestFit="1" customWidth="1" collapsed="1"/>
    <col min="169" max="169" width="20.85546875" bestFit="1" customWidth="1" collapsed="1"/>
    <col min="170" max="170" width="18" bestFit="1" customWidth="1" collapsed="1"/>
    <col min="171" max="171" width="19.85546875" bestFit="1" customWidth="1" collapsed="1"/>
    <col min="172" max="172" width="22" bestFit="1" customWidth="1" collapsed="1"/>
    <col min="173" max="173" width="47.42578125" bestFit="1" customWidth="1" collapsed="1"/>
    <col min="174" max="174" width="23.42578125" bestFit="1" customWidth="1" collapsed="1"/>
    <col min="175" max="180" width="47.42578125" bestFit="1" customWidth="1" collapsed="1"/>
    <col min="181" max="181" width="17" customWidth="1" collapsed="1"/>
    <col min="182" max="182" width="19.85546875" customWidth="1" collapsed="1"/>
    <col min="183" max="183" width="17.7109375" customWidth="1" collapsed="1"/>
    <col min="184" max="184" width="21" customWidth="1" collapsed="1"/>
    <col min="185" max="185" width="27.7109375" bestFit="1" customWidth="1" collapsed="1"/>
    <col min="186" max="186" width="29.28515625" bestFit="1" customWidth="1" collapsed="1"/>
    <col min="187" max="187" width="9.28515625" bestFit="1" customWidth="1" collapsed="1"/>
    <col min="188" max="188" width="19.28515625" bestFit="1" customWidth="1" collapsed="1"/>
    <col min="189" max="189" width="25.85546875" bestFit="1" customWidth="1" collapsed="1"/>
    <col min="190" max="191" width="21.7109375" bestFit="1" customWidth="1" collapsed="1"/>
    <col min="192" max="192" width="20.42578125" bestFit="1" customWidth="1" collapsed="1"/>
    <col min="193" max="193" width="26.7109375" customWidth="1" collapsed="1"/>
    <col min="194" max="194" width="27.28515625" bestFit="1" customWidth="1" collapsed="1"/>
    <col min="195" max="196" width="21.85546875" bestFit="1" customWidth="1" collapsed="1"/>
    <col min="197" max="197" width="12.42578125" bestFit="1" customWidth="1" collapsed="1"/>
    <col min="198" max="198" width="25" bestFit="1" customWidth="1" collapsed="1"/>
    <col min="199" max="199" width="12.42578125" customWidth="1" collapsed="1"/>
    <col min="200" max="200" width="19.85546875" bestFit="1" customWidth="1" collapsed="1"/>
    <col min="201" max="201" width="14.7109375" customWidth="1" collapsed="1"/>
    <col min="202" max="202" width="16.28515625" customWidth="1" collapsed="1"/>
    <col min="203" max="203" width="16.5703125" customWidth="1" collapsed="1"/>
    <col min="204" max="204" width="10.28515625" customWidth="1" collapsed="1"/>
    <col min="205" max="205" width="15.5703125" customWidth="1" collapsed="1"/>
    <col min="206" max="206" width="14.140625" customWidth="1" collapsed="1"/>
    <col min="207" max="207" width="10.5703125" customWidth="1" collapsed="1"/>
    <col min="208" max="208" width="20.28515625" bestFit="1" customWidth="1" collapsed="1"/>
    <col min="209" max="209" width="31" bestFit="1" customWidth="1" collapsed="1"/>
    <col min="210" max="210" width="22.140625" bestFit="1" customWidth="1" collapsed="1"/>
    <col min="211" max="211" width="14.28515625" bestFit="1" customWidth="1" collapsed="1"/>
    <col min="212" max="212" width="23.42578125" bestFit="1" customWidth="1" collapsed="1"/>
    <col min="213" max="213" width="13.140625" bestFit="1" customWidth="1" collapsed="1"/>
    <col min="214" max="214" width="5.85546875" bestFit="1" customWidth="1" collapsed="1"/>
    <col min="215" max="215" width="11" bestFit="1" customWidth="1" collapsed="1"/>
    <col min="216" max="216" width="20" bestFit="1" customWidth="1" collapsed="1"/>
    <col min="217" max="217" width="9.140625" bestFit="1" customWidth="1" collapsed="1"/>
    <col min="218" max="218" width="12.7109375" bestFit="1" customWidth="1" collapsed="1"/>
    <col min="219" max="219" width="27.140625" bestFit="1" customWidth="1" collapsed="1"/>
    <col min="220" max="220" width="15.7109375" bestFit="1" customWidth="1" collapsed="1"/>
    <col min="221" max="221" width="18.7109375" bestFit="1" customWidth="1" collapsed="1"/>
    <col min="222" max="222" width="6.5703125" style="83" bestFit="1" customWidth="1" collapsed="1"/>
    <col min="223" max="223" width="28.5703125" customWidth="1" collapsed="1"/>
    <col min="224" max="224" width="16.140625" customWidth="1" collapsed="1"/>
    <col min="225" max="225" width="36.7109375" bestFit="1" customWidth="1" collapsed="1"/>
    <col min="226" max="226" width="28.140625" customWidth="1" collapsed="1"/>
    <col min="227" max="227" width="26.85546875" customWidth="1" collapsed="1"/>
    <col min="228" max="228" width="22.28515625" customWidth="1" collapsed="1"/>
    <col min="229" max="230" width="25" customWidth="1" collapsed="1"/>
    <col min="231" max="231" width="27.85546875" bestFit="1" customWidth="1" collapsed="1"/>
    <col min="232" max="232" width="47" bestFit="1" customWidth="1" collapsed="1"/>
    <col min="233" max="233" width="23.42578125" customWidth="1" collapsed="1"/>
    <col min="234" max="234" width="24.85546875" customWidth="1" collapsed="1"/>
    <col min="235" max="235" width="20" bestFit="1" customWidth="1" collapsed="1"/>
    <col min="236" max="236" width="21.140625" customWidth="1" collapsed="1"/>
    <col min="237" max="237" width="27.5703125" customWidth="1" collapsed="1"/>
    <col min="238" max="238" width="26.5703125" customWidth="1" collapsed="1"/>
    <col min="239" max="239" width="23.7109375" customWidth="1" collapsed="1"/>
    <col min="240" max="240" width="25.5703125" customWidth="1" collapsed="1"/>
    <col min="241" max="241" width="19.42578125" customWidth="1" collapsed="1"/>
    <col min="242" max="242" width="17.42578125" customWidth="1" collapsed="1"/>
    <col min="243" max="243" width="12.7109375" customWidth="1" collapsed="1"/>
    <col min="244" max="244" width="19.42578125" customWidth="1" collapsed="1"/>
    <col min="245" max="245" width="30" bestFit="1" customWidth="1" collapsed="1"/>
    <col min="246" max="248" width="32.42578125" bestFit="1" customWidth="1" collapsed="1"/>
    <col min="249" max="249" width="29.42578125" bestFit="1" customWidth="1" collapsed="1"/>
    <col min="250" max="250" width="28.7109375" bestFit="1" customWidth="1" collapsed="1"/>
    <col min="251" max="251" width="39.140625" bestFit="1" customWidth="1" collapsed="1"/>
    <col min="252" max="252" width="10.7109375" bestFit="1" customWidth="1" collapsed="1"/>
    <col min="253" max="253" width="17.85546875" style="185" customWidth="1" collapsed="1"/>
    <col min="254" max="254" width="23.28515625" bestFit="1" customWidth="1" collapsed="1"/>
    <col min="255" max="255" width="10.85546875" bestFit="1" customWidth="1" collapsed="1"/>
    <col min="256" max="256" width="13.42578125" bestFit="1" customWidth="1" collapsed="1"/>
    <col min="257" max="257" width="12" bestFit="1" customWidth="1" collapsed="1"/>
    <col min="258" max="258" width="41" bestFit="1" customWidth="1" collapsed="1"/>
    <col min="259" max="259" width="32.28515625" bestFit="1" customWidth="1" collapsed="1"/>
    <col min="260" max="260" width="23" style="185" customWidth="1" collapsed="1"/>
    <col min="261" max="261" width="19.7109375" customWidth="1" collapsed="1"/>
    <col min="262" max="262" width="17.7109375" customWidth="1" collapsed="1"/>
    <col min="263" max="263" width="30.85546875" bestFit="1" customWidth="1" collapsed="1"/>
    <col min="264" max="264" width="9.5703125" bestFit="1" customWidth="1" collapsed="1"/>
    <col min="265" max="265" width="16.5703125" bestFit="1" customWidth="1" collapsed="1"/>
    <col min="266" max="266" width="19.5703125" bestFit="1" customWidth="1" collapsed="1"/>
    <col min="267" max="267" width="20.85546875" bestFit="1" customWidth="1" collapsed="1"/>
    <col min="268" max="268" width="34.28515625" bestFit="1" customWidth="1" collapsed="1"/>
    <col min="269" max="269" width="20.28515625" bestFit="1" customWidth="1" collapsed="1"/>
    <col min="270" max="270" width="15" bestFit="1" customWidth="1" collapsed="1"/>
    <col min="271" max="271" width="24.5703125" bestFit="1" customWidth="1" collapsed="1"/>
    <col min="272" max="272" width="13.7109375" bestFit="1" customWidth="1" collapsed="1"/>
    <col min="273" max="273" width="20.7109375" bestFit="1" customWidth="1" collapsed="1"/>
    <col min="274" max="274" width="16.42578125" bestFit="1" customWidth="1" collapsed="1"/>
    <col min="275" max="275" width="5.28515625" bestFit="1" customWidth="1" collapsed="1"/>
    <col min="276" max="276" width="11.28515625" bestFit="1" customWidth="1" collapsed="1"/>
    <col min="277" max="277" width="12.7109375" bestFit="1" customWidth="1" collapsed="1"/>
    <col min="278" max="278" width="9.28515625" bestFit="1" customWidth="1" collapsed="1"/>
    <col min="279" max="279" width="11" bestFit="1" customWidth="1" collapsed="1"/>
    <col min="280" max="280" width="8.85546875" bestFit="1" customWidth="1" collapsed="1"/>
    <col min="281" max="281" width="16.5703125" bestFit="1" customWidth="1" collapsed="1"/>
    <col min="282" max="282" width="33.7109375" bestFit="1" customWidth="1" collapsed="1"/>
    <col min="283" max="283" width="20" bestFit="1" customWidth="1" collapsed="1"/>
    <col min="284" max="284" width="12" bestFit="1" customWidth="1" collapsed="1"/>
    <col min="285" max="285" width="13.42578125" bestFit="1" customWidth="1" collapsed="1"/>
    <col min="286" max="286" width="32.140625" bestFit="1" customWidth="1" collapsed="1"/>
    <col min="287" max="287" width="26.5703125" bestFit="1" customWidth="1" collapsed="1"/>
    <col min="288" max="288" width="33.85546875" bestFit="1" customWidth="1" collapsed="1"/>
    <col min="289" max="289" width="7.140625" bestFit="1" customWidth="1" collapsed="1"/>
    <col min="290" max="290" width="20" customWidth="1" collapsed="1"/>
    <col min="291" max="291" width="36.7109375" bestFit="1" customWidth="1" collapsed="1"/>
    <col min="292" max="292" width="55.7109375" bestFit="1" customWidth="1" collapsed="1"/>
    <col min="293" max="293" width="52.42578125" bestFit="1" customWidth="1" collapsed="1"/>
    <col min="294" max="295" width="57.28515625" bestFit="1" customWidth="1" collapsed="1"/>
    <col min="296" max="296" width="47" bestFit="1" customWidth="1" collapsed="1"/>
    <col min="297" max="297" width="27.85546875" bestFit="1" customWidth="1" collapsed="1"/>
    <col min="298" max="298" width="47" bestFit="1" customWidth="1" collapsed="1"/>
    <col min="299" max="299" width="35.5703125" bestFit="1" customWidth="1" collapsed="1"/>
    <col min="300" max="300" width="13.85546875" customWidth="1" collapsed="1"/>
    <col min="301" max="301" width="35.5703125" bestFit="1" customWidth="1" collapsed="1"/>
    <col min="302" max="302" width="14.28515625" customWidth="1" collapsed="1"/>
    <col min="303" max="303" width="11.7109375" bestFit="1" customWidth="1" collapsed="1"/>
    <col min="304" max="304" width="48.140625" bestFit="1" customWidth="1" collapsed="1"/>
    <col min="305" max="305" width="58" bestFit="1" customWidth="1" collapsed="1"/>
    <col min="306" max="307" width="21" bestFit="1" customWidth="1" collapsed="1"/>
    <col min="308" max="308" width="37.28515625" bestFit="1" customWidth="1" collapsed="1"/>
    <col min="309" max="309" width="79.5703125" bestFit="1" customWidth="1" collapsed="1"/>
    <col min="310" max="310" width="81.28515625" bestFit="1" customWidth="1" collapsed="1"/>
    <col min="311" max="311" width="19" customWidth="1" collapsed="1"/>
    <col min="312" max="312" width="11.7109375" bestFit="1" customWidth="1" collapsed="1"/>
    <col min="313" max="313" width="26" bestFit="1" customWidth="1" collapsed="1"/>
    <col min="314" max="314" width="20.42578125" bestFit="1" customWidth="1" collapsed="1"/>
    <col min="315" max="315" width="14.5703125" bestFit="1" customWidth="1" collapsed="1"/>
    <col min="316" max="316" width="16.7109375" bestFit="1" customWidth="1" collapsed="1"/>
    <col min="317" max="317" width="19.85546875" bestFit="1" customWidth="1" collapsed="1"/>
    <col min="318" max="318" width="23.140625" bestFit="1" customWidth="1" collapsed="1"/>
    <col min="319" max="319" width="24.85546875" bestFit="1" customWidth="1" collapsed="1"/>
    <col min="320" max="320" width="21.5703125" bestFit="1" customWidth="1" collapsed="1"/>
    <col min="321" max="321" width="12.28515625" bestFit="1" customWidth="1" collapsed="1"/>
    <col min="322" max="322" width="14.5703125" bestFit="1" customWidth="1" collapsed="1"/>
    <col min="323" max="323" width="32.7109375" bestFit="1" customWidth="1" collapsed="1"/>
    <col min="324" max="324" width="9.28515625" bestFit="1" customWidth="1" collapsed="1"/>
    <col min="325" max="325" width="20.7109375" bestFit="1" customWidth="1" collapsed="1"/>
    <col min="326" max="326" width="17" bestFit="1" customWidth="1" collapsed="1"/>
    <col min="327" max="327" width="15.28515625" customWidth="1" collapsed="1"/>
    <col min="328" max="328" width="5.85546875" bestFit="1" customWidth="1" collapsed="1"/>
    <col min="329" max="329" width="17.140625" bestFit="1" customWidth="1" collapsed="1"/>
    <col min="330" max="330" width="17.7109375" bestFit="1" customWidth="1" collapsed="1"/>
    <col min="331" max="331" width="16.5703125" bestFit="1" customWidth="1" collapsed="1"/>
    <col min="332" max="332" width="18" bestFit="1" customWidth="1" collapsed="1"/>
    <col min="333" max="333" width="20.85546875" bestFit="1" customWidth="1" collapsed="1"/>
    <col min="334" max="334" width="17.7109375" bestFit="1" customWidth="1" collapsed="1"/>
    <col min="335" max="335" width="15.5703125" bestFit="1" customWidth="1" collapsed="1"/>
    <col min="336" max="336" width="7.5703125" customWidth="1" collapsed="1"/>
    <col min="337" max="337" width="16.85546875" customWidth="1" collapsed="1"/>
    <col min="338" max="338" width="18" bestFit="1" customWidth="1" collapsed="1"/>
    <col min="339" max="339" width="22.28515625" customWidth="1" collapsed="1"/>
    <col min="340" max="340" width="21.5703125" customWidth="1" collapsed="1"/>
    <col min="341" max="341" width="25" customWidth="1" collapsed="1"/>
    <col min="342" max="342" width="35" customWidth="1" collapsed="1"/>
    <col min="343" max="343" width="25.5703125" customWidth="1" collapsed="1"/>
    <col min="344" max="344" width="21.5703125" customWidth="1" collapsed="1"/>
    <col min="345" max="345" width="23.7109375" customWidth="1" collapsed="1"/>
    <col min="346" max="346" width="30.42578125" customWidth="1" collapsed="1"/>
    <col min="347" max="347" width="40.5703125" bestFit="1" customWidth="1" collapsed="1"/>
    <col min="348" max="348" width="32.7109375" customWidth="1" collapsed="1"/>
    <col min="349" max="349" width="23.7109375" bestFit="1" customWidth="1" collapsed="1"/>
    <col min="350" max="350" width="9.140625" bestFit="1" customWidth="1" collapsed="1"/>
    <col min="351" max="351" width="10.5703125" style="83" bestFit="1" customWidth="1" collapsed="1"/>
    <col min="352" max="352" width="25.28515625" style="83" bestFit="1" customWidth="1" collapsed="1"/>
    <col min="353" max="354" width="9.140625" style="83" collapsed="1"/>
    <col min="355" max="355" width="24.5703125" style="83" bestFit="1" customWidth="1" collapsed="1"/>
    <col min="356" max="356" width="26.85546875" bestFit="1" customWidth="1" collapsed="1"/>
    <col min="357" max="357" width="42.42578125" bestFit="1" customWidth="1" collapsed="1"/>
    <col min="358" max="358" width="46.5703125" bestFit="1" customWidth="1" collapsed="1"/>
    <col min="359" max="359" width="39.7109375" bestFit="1" customWidth="1" collapsed="1"/>
    <col min="360" max="360" width="36.5703125" bestFit="1" customWidth="1" collapsed="1"/>
    <col min="361" max="361" width="30" bestFit="1" customWidth="1" collapsed="1"/>
    <col min="362" max="362" width="38.85546875" customWidth="1" collapsed="1"/>
    <col min="363" max="363" width="16.7109375" bestFit="1" customWidth="1" collapsed="1"/>
    <col min="364" max="364" width="25.85546875" bestFit="1" customWidth="1" collapsed="1"/>
    <col min="365" max="365" width="27.7109375" bestFit="1" customWidth="1" collapsed="1"/>
    <col min="366" max="366" width="17.42578125" bestFit="1" customWidth="1" collapsed="1"/>
    <col min="367" max="367" width="30.7109375" bestFit="1" customWidth="1" collapsed="1"/>
    <col min="368" max="368" width="25.5703125" bestFit="1" customWidth="1" collapsed="1"/>
    <col min="369" max="369" width="29.42578125" bestFit="1" customWidth="1" collapsed="1"/>
    <col min="370" max="373" width="50.5703125" bestFit="1" customWidth="1" collapsed="1"/>
    <col min="374" max="374" width="34.85546875" bestFit="1" customWidth="1" collapsed="1"/>
    <col min="375" max="375" width="43.5703125" bestFit="1" customWidth="1" collapsed="1"/>
    <col min="376" max="376" width="44.5703125" bestFit="1" customWidth="1" collapsed="1"/>
    <col min="377" max="377" width="38.85546875" bestFit="1" customWidth="1" collapsed="1"/>
    <col min="378" max="378" width="28.7109375" bestFit="1" customWidth="1" collapsed="1"/>
    <col min="379" max="379" width="26.140625" bestFit="1" customWidth="1" collapsed="1"/>
    <col min="380" max="380" width="24.140625" bestFit="1" customWidth="1" collapsed="1"/>
    <col min="381" max="381" width="26.42578125" bestFit="1" customWidth="1" collapsed="1"/>
    <col min="382" max="382" width="28.42578125" bestFit="1" customWidth="1" collapsed="1"/>
    <col min="383" max="383" width="50.5703125" bestFit="1" customWidth="1" collapsed="1"/>
    <col min="384" max="386" width="44.7109375" bestFit="1" customWidth="1" collapsed="1"/>
    <col min="387" max="387" width="41.85546875" bestFit="1" customWidth="1" collapsed="1"/>
    <col min="388" max="388" width="41.28515625" bestFit="1" customWidth="1" collapsed="1"/>
    <col min="389" max="389" width="25.28515625" bestFit="1" customWidth="1" collapsed="1"/>
    <col min="390" max="390" width="51.140625" bestFit="1" customWidth="1" collapsed="1"/>
    <col min="391" max="391" width="31" bestFit="1" customWidth="1" collapsed="1"/>
    <col min="392" max="392" width="27.140625" bestFit="1" customWidth="1" collapsed="1"/>
    <col min="393" max="393" width="41.7109375" bestFit="1" customWidth="1" collapsed="1"/>
    <col min="394" max="394" width="41.7109375" customWidth="1" collapsed="1"/>
    <col min="395" max="395" width="51.42578125" bestFit="1" customWidth="1" collapsed="1"/>
    <col min="396" max="396" width="55.42578125" bestFit="1" customWidth="1" collapsed="1"/>
    <col min="397" max="397" width="51.42578125" bestFit="1" customWidth="1" collapsed="1"/>
    <col min="398" max="398" width="53.5703125" bestFit="1" customWidth="1" collapsed="1"/>
    <col min="399" max="399" width="51" bestFit="1" customWidth="1" collapsed="1"/>
    <col min="400" max="400" width="50" bestFit="1" customWidth="1" collapsed="1"/>
    <col min="401" max="401" width="50" customWidth="1" collapsed="1"/>
    <col min="402" max="402" width="64.85546875" bestFit="1" customWidth="1" collapsed="1"/>
    <col min="403" max="404" width="55.42578125" bestFit="1" customWidth="1" collapsed="1"/>
    <col min="405" max="405" width="23.5703125" customWidth="1" collapsed="1"/>
    <col min="406" max="406" width="31.140625" customWidth="1" collapsed="1"/>
    <col min="407" max="407" width="18.42578125" customWidth="1" collapsed="1"/>
    <col min="408" max="408" width="63.85546875" bestFit="1" customWidth="1" collapsed="1"/>
    <col min="409" max="409" width="26.42578125" bestFit="1" customWidth="1" collapsed="1"/>
    <col min="410" max="410" width="16.42578125" bestFit="1" customWidth="1" collapsed="1"/>
    <col min="411" max="411" width="18.5703125" bestFit="1" customWidth="1" collapsed="1"/>
    <col min="412" max="412" width="15" bestFit="1" customWidth="1" collapsed="1"/>
    <col min="413" max="413" width="9.28515625" bestFit="1" customWidth="1" collapsed="1"/>
    <col min="414" max="414" width="27.28515625" bestFit="1" customWidth="1" collapsed="1"/>
    <col min="415" max="415" width="31.5703125" bestFit="1" customWidth="1" collapsed="1"/>
    <col min="416" max="416" width="42.42578125" bestFit="1" customWidth="1" collapsed="1"/>
    <col min="417" max="417" width="46.5703125" bestFit="1" customWidth="1" collapsed="1"/>
    <col min="418" max="419" width="39.7109375" bestFit="1" customWidth="1" collapsed="1"/>
    <col min="420" max="420" width="30" bestFit="1" customWidth="1" collapsed="1"/>
    <col min="421" max="421" width="30" customWidth="1" collapsed="1"/>
    <col min="422" max="424" width="38.28515625" bestFit="1" customWidth="1" collapsed="1"/>
    <col min="425" max="425" width="35.42578125" bestFit="1" customWidth="1" collapsed="1"/>
    <col min="426" max="426" width="34.85546875" bestFit="1" customWidth="1" collapsed="1"/>
    <col min="427" max="427" width="43.5703125" bestFit="1" customWidth="1" collapsed="1"/>
    <col min="428" max="428" width="44.5703125" bestFit="1" customWidth="1" collapsed="1"/>
    <col min="429" max="429" width="38.85546875" bestFit="1" customWidth="1" collapsed="1"/>
    <col min="430" max="432" width="38.85546875" customWidth="1" collapsed="1"/>
    <col min="433" max="433" width="28.5703125" bestFit="1" customWidth="1" collapsed="1"/>
    <col min="434" max="434" width="39.85546875" bestFit="1" customWidth="1" collapsed="1"/>
    <col min="435" max="435" width="41.42578125" bestFit="1" customWidth="1" collapsed="1"/>
    <col min="436" max="436" width="28.140625" bestFit="1" customWidth="1" collapsed="1"/>
    <col min="437" max="437" width="47.42578125" bestFit="1" customWidth="1" collapsed="1"/>
    <col min="438" max="438" width="29.28515625" bestFit="1" customWidth="1" collapsed="1"/>
    <col min="439" max="439" width="23.5703125" bestFit="1" customWidth="1" collapsed="1"/>
    <col min="440" max="441" width="23.5703125" customWidth="1" collapsed="1"/>
    <col min="442" max="443" width="27.28515625" bestFit="1" customWidth="1" collapsed="1"/>
    <col min="444" max="444" width="16.42578125" customWidth="1" collapsed="1"/>
    <col min="445" max="445" width="19.85546875" customWidth="1" collapsed="1"/>
    <col min="446" max="446" width="17.85546875" customWidth="1" collapsed="1"/>
    <col min="447" max="447" width="18.5703125" customWidth="1" collapsed="1"/>
    <col min="448" max="448" width="15.85546875" customWidth="1" collapsed="1"/>
    <col min="449" max="449" width="15.7109375" customWidth="1" collapsed="1"/>
    <col min="450" max="450" width="13.140625" customWidth="1" collapsed="1"/>
    <col min="451" max="451" width="17.42578125" customWidth="1" collapsed="1"/>
    <col min="452" max="452" width="22.85546875" bestFit="1" customWidth="1" collapsed="1"/>
    <col min="453" max="453" width="17.28515625" bestFit="1" customWidth="1" collapsed="1"/>
    <col min="454" max="454" width="19.42578125" customWidth="1" collapsed="1"/>
    <col min="455" max="455" width="20.42578125" customWidth="1" collapsed="1"/>
    <col min="456" max="456" width="14.85546875" customWidth="1" collapsed="1"/>
    <col min="457" max="457" width="17.28515625" customWidth="1" collapsed="1"/>
    <col min="458" max="458" width="17.42578125" customWidth="1" collapsed="1"/>
    <col min="459" max="459" width="16.7109375" customWidth="1" collapsed="1"/>
    <col min="460" max="460" width="16.5703125" customWidth="1" collapsed="1"/>
    <col min="461" max="461" width="16.42578125" customWidth="1" collapsed="1"/>
    <col min="462" max="462" width="22" customWidth="1" collapsed="1"/>
    <col min="463" max="463" width="17.7109375" customWidth="1" collapsed="1"/>
    <col min="464" max="464" width="20" customWidth="1" collapsed="1"/>
    <col min="465" max="465" width="20.140625" customWidth="1" collapsed="1"/>
    <col min="466" max="466" width="19.85546875" customWidth="1" collapsed="1"/>
    <col min="467" max="467" width="21" customWidth="1" collapsed="1"/>
    <col min="468" max="468" width="19" customWidth="1" collapsed="1"/>
    <col min="469" max="469" width="24.5703125" customWidth="1" collapsed="1"/>
    <col min="470" max="470" width="10" style="185" customWidth="1" collapsed="1"/>
    <col min="471" max="471" width="6.5703125" bestFit="1" customWidth="1" collapsed="1"/>
    <col min="472" max="472" width="12" bestFit="1" customWidth="1" collapsed="1"/>
    <col min="473" max="473" width="23.140625" bestFit="1" customWidth="1" collapsed="1"/>
    <col min="474" max="474" width="16.28515625" bestFit="1" customWidth="1" collapsed="1"/>
    <col min="475" max="475" width="21.5703125" bestFit="1" customWidth="1" collapsed="1"/>
    <col min="476" max="476" width="11.28515625" bestFit="1" customWidth="1" collapsed="1"/>
    <col min="477" max="477" width="31.28515625" bestFit="1" customWidth="1" collapsed="1"/>
    <col min="478" max="478" width="17.7109375" bestFit="1" customWidth="1" collapsed="1"/>
    <col min="479" max="479" width="19.42578125" bestFit="1" customWidth="1" collapsed="1"/>
    <col min="480" max="480" width="30.140625" bestFit="1" customWidth="1" collapsed="1"/>
    <col min="481" max="481" width="14.28515625" bestFit="1" customWidth="1" collapsed="1"/>
    <col min="482" max="482" width="30.28515625" bestFit="1" customWidth="1" collapsed="1"/>
    <col min="483" max="483" width="28.7109375" bestFit="1" customWidth="1" collapsed="1"/>
    <col min="484" max="484" width="13.5703125" bestFit="1" customWidth="1" collapsed="1"/>
    <col min="485" max="485" width="24.85546875" bestFit="1" customWidth="1" collapsed="1"/>
    <col min="486" max="486" width="25.140625" bestFit="1" customWidth="1" collapsed="1"/>
    <col min="487" max="487" width="23" bestFit="1" customWidth="1" collapsed="1"/>
    <col min="488" max="488" width="26.42578125" bestFit="1" customWidth="1" collapsed="1"/>
    <col min="489" max="489" width="17" bestFit="1" customWidth="1" collapsed="1"/>
    <col min="490" max="490" width="17.140625" bestFit="1" customWidth="1" collapsed="1"/>
    <col min="491" max="491" width="28.85546875" bestFit="1" customWidth="1" collapsed="1"/>
    <col min="492" max="492" width="22" bestFit="1" customWidth="1" collapsed="1"/>
    <col min="493" max="493" width="27.7109375" bestFit="1" customWidth="1" collapsed="1"/>
    <col min="494" max="494" width="29.140625" bestFit="1" customWidth="1" collapsed="1"/>
    <col min="495" max="495" width="25.85546875" bestFit="1" customWidth="1" collapsed="1"/>
    <col min="496" max="496" width="28.5703125" bestFit="1" customWidth="1" collapsed="1"/>
    <col min="497" max="497" width="22.42578125" bestFit="1" customWidth="1" collapsed="1"/>
    <col min="498" max="498" width="18.5703125" bestFit="1" customWidth="1" collapsed="1"/>
    <col min="499" max="499" width="28.7109375" bestFit="1" customWidth="1" collapsed="1"/>
    <col min="500" max="500" width="24.85546875" bestFit="1" customWidth="1" collapsed="1"/>
    <col min="501" max="501" width="25" bestFit="1" customWidth="1" collapsed="1"/>
    <col min="502" max="502" width="48.7109375" bestFit="1" customWidth="1" collapsed="1"/>
    <col min="503" max="503" width="45.28515625" bestFit="1" customWidth="1" collapsed="1"/>
    <col min="504" max="504" width="25.140625" bestFit="1" customWidth="1" collapsed="1"/>
    <col min="505" max="511" width="39.85546875" bestFit="1" customWidth="1" collapsed="1"/>
    <col min="512" max="512" width="22.28515625" bestFit="1" customWidth="1" collapsed="1"/>
    <col min="513" max="513" width="33" bestFit="1" customWidth="1" collapsed="1"/>
    <col min="514" max="514" width="26.140625" bestFit="1" customWidth="1" collapsed="1"/>
    <col min="515" max="515" width="26.28515625" bestFit="1" customWidth="1" collapsed="1"/>
    <col min="516" max="516" width="24.5703125" bestFit="1" customWidth="1" collapsed="1"/>
    <col min="517" max="517" width="41" bestFit="1" customWidth="1" collapsed="1"/>
    <col min="518" max="518" width="32.5703125" bestFit="1" customWidth="1" collapsed="1"/>
    <col min="519" max="519" width="37" bestFit="1" customWidth="1" collapsed="1"/>
    <col min="520" max="520" width="44.42578125" bestFit="1" customWidth="1" collapsed="1"/>
    <col min="521" max="521" width="44.42578125" customWidth="1" collapsed="1"/>
    <col min="522" max="522" width="39.7109375" bestFit="1" customWidth="1" collapsed="1"/>
    <col min="523" max="523" width="39.7109375" customWidth="1" collapsed="1"/>
    <col min="524" max="524" width="43.140625" bestFit="1" customWidth="1" collapsed="1"/>
    <col min="525" max="525" width="26.85546875" bestFit="1" customWidth="1" collapsed="1"/>
    <col min="526" max="526" width="29.42578125" bestFit="1" customWidth="1" collapsed="1"/>
    <col min="527" max="527" width="28.85546875" bestFit="1" customWidth="1" collapsed="1"/>
    <col min="528" max="528" width="30.140625" bestFit="1" customWidth="1" collapsed="1"/>
    <col min="529" max="529" width="58.5703125" bestFit="1" customWidth="1" collapsed="1"/>
    <col min="530" max="530" width="36.5703125" bestFit="1" customWidth="1" collapsed="1"/>
    <col min="531" max="531" width="36.5703125" customWidth="1" collapsed="1"/>
    <col min="532" max="532" width="26.85546875" bestFit="1" customWidth="1" collapsed="1"/>
    <col min="533" max="533" width="41.5703125" bestFit="1" customWidth="1" collapsed="1"/>
    <col min="534" max="534" width="50" bestFit="1" customWidth="1" collapsed="1"/>
    <col min="535" max="535" width="50" customWidth="1" collapsed="1"/>
    <col min="536" max="536" width="44.5703125" bestFit="1" customWidth="1" collapsed="1"/>
    <col min="537" max="537" width="30.28515625" bestFit="1" customWidth="1" collapsed="1"/>
    <col min="538" max="538" width="19.7109375" bestFit="1" customWidth="1" collapsed="1"/>
    <col min="539" max="539" width="19.7109375" customWidth="1" collapsed="1"/>
    <col min="540" max="540" width="22.140625" bestFit="1" customWidth="1" collapsed="1"/>
    <col min="541" max="541" width="23.85546875" bestFit="1" customWidth="1" collapsed="1"/>
    <col min="542" max="542" width="19.85546875" bestFit="1" customWidth="1" collapsed="1"/>
    <col min="543" max="543" width="19.85546875" customWidth="1" collapsed="1"/>
    <col min="544" max="545" width="31.5703125" customWidth="1" collapsed="1"/>
    <col min="546" max="546" width="21.85546875" customWidth="1" collapsed="1"/>
    <col min="547" max="547" width="18.140625" bestFit="1" customWidth="1" collapsed="1"/>
    <col min="548" max="548" width="18.140625" customWidth="1" collapsed="1"/>
    <col min="549" max="549" width="20.5703125" bestFit="1" customWidth="1" collapsed="1"/>
    <col min="550" max="550" width="25" bestFit="1" customWidth="1" collapsed="1"/>
    <col min="551" max="551" width="25" customWidth="1" collapsed="1"/>
    <col min="552" max="552" width="26.28515625" bestFit="1" customWidth="1" collapsed="1"/>
    <col min="553" max="553" width="13.42578125" bestFit="1" customWidth="1" collapsed="1"/>
    <col min="554" max="554" width="12.7109375" bestFit="1" customWidth="1" collapsed="1"/>
    <col min="555" max="555" width="14.5703125" bestFit="1" customWidth="1" collapsed="1"/>
    <col min="556" max="556" width="18.7109375" bestFit="1" customWidth="1" collapsed="1"/>
    <col min="557" max="557" width="22.42578125" bestFit="1" customWidth="1" collapsed="1"/>
    <col min="558" max="558" width="19.42578125" bestFit="1" customWidth="1" collapsed="1"/>
    <col min="559" max="559" width="19.42578125" customWidth="1" collapsed="1"/>
    <col min="560" max="560" width="24.42578125" bestFit="1" customWidth="1" collapsed="1"/>
    <col min="561" max="561" width="19.5703125" bestFit="1" customWidth="1" collapsed="1"/>
    <col min="562" max="562" width="18.5703125" bestFit="1" customWidth="1" collapsed="1"/>
    <col min="563" max="563" width="13.42578125" bestFit="1" customWidth="1" collapsed="1"/>
    <col min="564" max="564" width="12.7109375" bestFit="1" customWidth="1" collapsed="1"/>
  </cols>
  <sheetData>
    <row r="1" spans="1:564" s="14" customFormat="1" ht="22.5" customHeight="1">
      <c r="A1" s="14" t="s">
        <v>0</v>
      </c>
      <c r="B1" s="14" t="s">
        <v>1</v>
      </c>
      <c r="C1" s="14" t="s">
        <v>3623</v>
      </c>
      <c r="D1" s="14" t="s">
        <v>2616</v>
      </c>
      <c r="E1" s="14" t="s">
        <v>2</v>
      </c>
      <c r="F1" s="14" t="s">
        <v>3</v>
      </c>
      <c r="G1" s="14" t="s">
        <v>4</v>
      </c>
      <c r="H1" s="14" t="s">
        <v>2203</v>
      </c>
      <c r="I1" s="14" t="s">
        <v>2615</v>
      </c>
      <c r="J1" s="14" t="s">
        <v>2204</v>
      </c>
      <c r="K1" s="14" t="s">
        <v>2205</v>
      </c>
      <c r="L1" s="14" t="s">
        <v>2587</v>
      </c>
      <c r="M1" s="14" t="s">
        <v>8</v>
      </c>
      <c r="N1" s="14" t="s">
        <v>2206</v>
      </c>
      <c r="O1" s="14" t="s">
        <v>2207</v>
      </c>
      <c r="P1" s="14" t="s">
        <v>2208</v>
      </c>
      <c r="Q1" s="14" t="s">
        <v>2209</v>
      </c>
      <c r="R1" s="14" t="s">
        <v>2210</v>
      </c>
      <c r="S1" s="14" t="s">
        <v>2211</v>
      </c>
      <c r="U1" s="14" t="s">
        <v>2212</v>
      </c>
      <c r="V1" s="14" t="s">
        <v>2213</v>
      </c>
      <c r="W1" s="14" t="s">
        <v>2214</v>
      </c>
      <c r="X1" s="14" t="s">
        <v>2215</v>
      </c>
      <c r="Y1" s="14" t="s">
        <v>2216</v>
      </c>
      <c r="Z1" s="14" t="s">
        <v>2217</v>
      </c>
      <c r="AA1" s="14" t="s">
        <v>2218</v>
      </c>
      <c r="AB1" s="14" t="s">
        <v>2219</v>
      </c>
      <c r="AC1" s="14" t="s">
        <v>2220</v>
      </c>
      <c r="AD1" s="14" t="s">
        <v>2221</v>
      </c>
      <c r="AE1" s="14" t="s">
        <v>2222</v>
      </c>
      <c r="AF1" s="14" t="s">
        <v>2223</v>
      </c>
      <c r="AG1" s="14" t="s">
        <v>2224</v>
      </c>
      <c r="AH1" s="14" t="s">
        <v>2225</v>
      </c>
      <c r="AI1" s="14" t="s">
        <v>2226</v>
      </c>
      <c r="AJ1" s="14" t="s">
        <v>2227</v>
      </c>
      <c r="AK1" s="14" t="s">
        <v>2228</v>
      </c>
      <c r="AL1" s="14" t="s">
        <v>2229</v>
      </c>
      <c r="AM1" s="14" t="s">
        <v>2230</v>
      </c>
      <c r="AN1" s="14" t="s">
        <v>2231</v>
      </c>
      <c r="AO1" s="14" t="s">
        <v>2232</v>
      </c>
      <c r="AP1" s="14" t="s">
        <v>2233</v>
      </c>
      <c r="AQ1" s="14" t="s">
        <v>2234</v>
      </c>
      <c r="AR1" s="14" t="s">
        <v>2235</v>
      </c>
      <c r="AS1" s="14" t="s">
        <v>2236</v>
      </c>
      <c r="AT1" s="14" t="s">
        <v>2237</v>
      </c>
      <c r="AV1" s="14" t="s">
        <v>2238</v>
      </c>
      <c r="AW1" s="14" t="s">
        <v>2239</v>
      </c>
      <c r="AZ1" s="14" t="s">
        <v>7</v>
      </c>
      <c r="BA1" s="14" t="s">
        <v>2240</v>
      </c>
      <c r="BB1" s="14" t="s">
        <v>3609</v>
      </c>
      <c r="BC1" s="14" t="s">
        <v>5</v>
      </c>
      <c r="BD1" s="14" t="s">
        <v>6</v>
      </c>
      <c r="BF1" s="14" t="s">
        <v>1347</v>
      </c>
      <c r="BG1" s="14" t="s">
        <v>1348</v>
      </c>
      <c r="BH1" s="14" t="s">
        <v>1349</v>
      </c>
      <c r="BI1" s="14" t="s">
        <v>1350</v>
      </c>
      <c r="BJ1" s="14" t="s">
        <v>13</v>
      </c>
      <c r="BK1" s="14" t="s">
        <v>9</v>
      </c>
      <c r="BL1" s="14" t="s">
        <v>10</v>
      </c>
      <c r="BM1" s="14" t="s">
        <v>11</v>
      </c>
      <c r="BN1" s="14" t="s">
        <v>12</v>
      </c>
      <c r="BQ1" s="14" t="s">
        <v>14</v>
      </c>
      <c r="BR1" s="14" t="s">
        <v>15</v>
      </c>
      <c r="BS1" s="14" t="s">
        <v>16</v>
      </c>
      <c r="BU1" s="14" t="s">
        <v>825</v>
      </c>
      <c r="BV1" s="14" t="s">
        <v>17</v>
      </c>
      <c r="BW1" s="14" t="s">
        <v>18</v>
      </c>
      <c r="BX1" s="14" t="s">
        <v>20</v>
      </c>
      <c r="BY1" s="14" t="s">
        <v>21</v>
      </c>
      <c r="BZ1" s="14" t="s">
        <v>22</v>
      </c>
      <c r="CA1" s="14" t="s">
        <v>23</v>
      </c>
      <c r="CB1" s="14" t="s">
        <v>24</v>
      </c>
      <c r="CC1" s="14" t="s">
        <v>2622</v>
      </c>
      <c r="CD1" s="14" t="s">
        <v>25</v>
      </c>
      <c r="CE1" s="14" t="s">
        <v>26</v>
      </c>
      <c r="CF1" s="14" t="s">
        <v>27</v>
      </c>
      <c r="CG1" s="14" t="s">
        <v>2620</v>
      </c>
      <c r="CH1" s="14" t="s">
        <v>2852</v>
      </c>
      <c r="CI1" s="14" t="s">
        <v>2851</v>
      </c>
      <c r="CJ1" s="14" t="s">
        <v>28</v>
      </c>
      <c r="CK1" s="14" t="s">
        <v>29</v>
      </c>
      <c r="CL1" s="14" t="s">
        <v>30</v>
      </c>
      <c r="CM1" s="14" t="s">
        <v>2621</v>
      </c>
      <c r="CN1" s="14" t="s">
        <v>31</v>
      </c>
      <c r="CS1" s="14" t="s">
        <v>1193</v>
      </c>
      <c r="CT1" s="14" t="s">
        <v>32</v>
      </c>
      <c r="CU1" s="14" t="s">
        <v>33</v>
      </c>
      <c r="CV1" s="14" t="s">
        <v>34</v>
      </c>
      <c r="CW1" s="14" t="s">
        <v>1194</v>
      </c>
      <c r="CX1" s="14" t="s">
        <v>35</v>
      </c>
      <c r="CY1" s="14" t="s">
        <v>36</v>
      </c>
      <c r="CZ1" s="14" t="s">
        <v>37</v>
      </c>
      <c r="DA1" s="14" t="s">
        <v>39</v>
      </c>
      <c r="DB1" s="14" t="s">
        <v>40</v>
      </c>
      <c r="DC1" s="14" t="s">
        <v>41</v>
      </c>
      <c r="DD1" s="14" t="s">
        <v>42</v>
      </c>
      <c r="DE1" s="14" t="s">
        <v>43</v>
      </c>
      <c r="DF1" s="14" t="s">
        <v>44</v>
      </c>
      <c r="DG1" s="14" t="s">
        <v>45</v>
      </c>
      <c r="DH1" s="14" t="s">
        <v>46</v>
      </c>
      <c r="DI1" s="14" t="s">
        <v>47</v>
      </c>
      <c r="DJ1" s="14" t="s">
        <v>48</v>
      </c>
      <c r="DK1" s="14" t="s">
        <v>2627</v>
      </c>
      <c r="DL1" s="14" t="s">
        <v>2626</v>
      </c>
      <c r="DM1" s="14" t="s">
        <v>2624</v>
      </c>
      <c r="DN1" s="14" t="s">
        <v>49</v>
      </c>
      <c r="DO1" s="14" t="s">
        <v>50</v>
      </c>
      <c r="DP1" s="14" t="s">
        <v>51</v>
      </c>
      <c r="DQ1" s="14" t="s">
        <v>52</v>
      </c>
      <c r="DR1" s="14" t="s">
        <v>53</v>
      </c>
      <c r="DS1" s="14" t="s">
        <v>54</v>
      </c>
      <c r="DT1" s="14" t="s">
        <v>55</v>
      </c>
      <c r="DU1" s="14" t="s">
        <v>56</v>
      </c>
      <c r="DV1" s="14" t="s">
        <v>2625</v>
      </c>
      <c r="DW1" s="14" t="s">
        <v>57</v>
      </c>
      <c r="DX1" s="14" t="s">
        <v>58</v>
      </c>
      <c r="DY1" s="14" t="s">
        <v>59</v>
      </c>
      <c r="DZ1" s="14" t="s">
        <v>60</v>
      </c>
      <c r="EA1" s="14" t="s">
        <v>61</v>
      </c>
      <c r="EB1" s="14" t="s">
        <v>62</v>
      </c>
      <c r="EC1" s="14" t="s">
        <v>63</v>
      </c>
      <c r="ED1" s="14" t="s">
        <v>64</v>
      </c>
      <c r="EE1" s="14" t="s">
        <v>65</v>
      </c>
      <c r="EF1" s="14" t="s">
        <v>66</v>
      </c>
      <c r="EG1" s="14" t="s">
        <v>67</v>
      </c>
      <c r="EH1" s="14" t="s">
        <v>68</v>
      </c>
      <c r="EI1" s="14" t="s">
        <v>69</v>
      </c>
      <c r="EJ1" s="14" t="s">
        <v>70</v>
      </c>
      <c r="EK1" s="14" t="s">
        <v>71</v>
      </c>
      <c r="EL1" s="14" t="s">
        <v>72</v>
      </c>
      <c r="EM1" s="14" t="s">
        <v>73</v>
      </c>
      <c r="EN1" s="14" t="s">
        <v>74</v>
      </c>
      <c r="EO1" s="14" t="s">
        <v>75</v>
      </c>
      <c r="EP1" s="14" t="s">
        <v>76</v>
      </c>
      <c r="EQ1" s="14" t="s">
        <v>77</v>
      </c>
      <c r="ER1" s="14" t="s">
        <v>78</v>
      </c>
      <c r="ES1" s="14" t="s">
        <v>79</v>
      </c>
      <c r="ET1" s="14" t="s">
        <v>80</v>
      </c>
      <c r="EU1" s="14" t="s">
        <v>81</v>
      </c>
      <c r="EV1" s="14" t="s">
        <v>96</v>
      </c>
      <c r="EW1" s="14" t="s">
        <v>82</v>
      </c>
      <c r="EX1" s="14" t="s">
        <v>83</v>
      </c>
      <c r="EY1" s="14" t="s">
        <v>84</v>
      </c>
      <c r="EZ1" s="14" t="s">
        <v>85</v>
      </c>
      <c r="FA1" s="14" t="s">
        <v>86</v>
      </c>
      <c r="FB1" s="14" t="s">
        <v>87</v>
      </c>
      <c r="FC1" s="14" t="s">
        <v>88</v>
      </c>
      <c r="FD1" s="14" t="s">
        <v>89</v>
      </c>
      <c r="FE1" s="14" t="s">
        <v>90</v>
      </c>
      <c r="FF1" s="14" t="s">
        <v>91</v>
      </c>
      <c r="FG1" s="14" t="s">
        <v>92</v>
      </c>
      <c r="FH1" s="14" t="s">
        <v>2628</v>
      </c>
      <c r="FI1" s="14" t="s">
        <v>94</v>
      </c>
      <c r="FJ1" s="14" t="s">
        <v>97</v>
      </c>
      <c r="FK1" s="14" t="s">
        <v>98</v>
      </c>
      <c r="FL1" s="14" t="s">
        <v>99</v>
      </c>
      <c r="FM1" s="14" t="s">
        <v>100</v>
      </c>
      <c r="FN1" s="14" t="s">
        <v>101</v>
      </c>
      <c r="FO1" s="14" t="s">
        <v>102</v>
      </c>
      <c r="FP1" s="14" t="s">
        <v>103</v>
      </c>
      <c r="FQ1" s="14" t="s">
        <v>104</v>
      </c>
      <c r="FR1" s="14" t="s">
        <v>105</v>
      </c>
      <c r="FS1" s="14" t="s">
        <v>106</v>
      </c>
      <c r="FT1" s="14" t="s">
        <v>107</v>
      </c>
      <c r="FU1" s="14" t="s">
        <v>108</v>
      </c>
      <c r="FV1" s="14" t="s">
        <v>109</v>
      </c>
      <c r="FW1" s="14" t="s">
        <v>110</v>
      </c>
      <c r="FX1" s="14" t="s">
        <v>111</v>
      </c>
      <c r="FY1" s="14" t="s">
        <v>112</v>
      </c>
      <c r="FZ1" s="14" t="s">
        <v>113</v>
      </c>
      <c r="GA1" s="14" t="s">
        <v>114</v>
      </c>
      <c r="GB1" s="14" t="s">
        <v>115</v>
      </c>
      <c r="GC1" s="14" t="s">
        <v>2851</v>
      </c>
      <c r="GD1" s="14" t="s">
        <v>2852</v>
      </c>
      <c r="GE1" s="14" t="s">
        <v>638</v>
      </c>
      <c r="GF1" s="14" t="s">
        <v>2850</v>
      </c>
      <c r="GG1" s="14" t="s">
        <v>2629</v>
      </c>
      <c r="GH1" s="14" t="s">
        <v>116</v>
      </c>
      <c r="GI1" s="14" t="s">
        <v>117</v>
      </c>
      <c r="GJ1" s="14" t="s">
        <v>118</v>
      </c>
      <c r="GK1" s="14" t="s">
        <v>2630</v>
      </c>
      <c r="GL1" s="14" t="s">
        <v>2631</v>
      </c>
      <c r="GM1" s="14" t="s">
        <v>2632</v>
      </c>
      <c r="GN1" s="14" t="s">
        <v>2633</v>
      </c>
      <c r="GO1" s="14" t="s">
        <v>2634</v>
      </c>
      <c r="GP1" s="14" t="s">
        <v>2635</v>
      </c>
      <c r="GQ1" s="14" t="s">
        <v>119</v>
      </c>
      <c r="GR1" s="14" t="s">
        <v>120</v>
      </c>
      <c r="GS1" s="14" t="s">
        <v>121</v>
      </c>
      <c r="GT1" s="14" t="s">
        <v>122</v>
      </c>
      <c r="GU1" s="14" t="s">
        <v>123</v>
      </c>
      <c r="GW1" s="14" t="s">
        <v>124</v>
      </c>
      <c r="GX1" s="14" t="s">
        <v>125</v>
      </c>
      <c r="GZ1" s="14" t="s">
        <v>2636</v>
      </c>
      <c r="HA1" s="14" t="s">
        <v>828</v>
      </c>
      <c r="HB1" s="14" t="s">
        <v>829</v>
      </c>
      <c r="HC1" s="14" t="s">
        <v>830</v>
      </c>
      <c r="HD1" s="14" t="s">
        <v>2536</v>
      </c>
      <c r="HE1" s="14" t="s">
        <v>129</v>
      </c>
      <c r="HH1" s="14" t="s">
        <v>831</v>
      </c>
      <c r="HK1" s="14" t="s">
        <v>832</v>
      </c>
      <c r="HL1" s="14" t="s">
        <v>833</v>
      </c>
      <c r="HM1" s="14" t="s">
        <v>834</v>
      </c>
      <c r="HO1" s="14" t="s">
        <v>835</v>
      </c>
      <c r="HP1" s="14" t="s">
        <v>2988</v>
      </c>
      <c r="HQ1" s="14" t="s">
        <v>836</v>
      </c>
      <c r="HR1" s="14" t="s">
        <v>837</v>
      </c>
      <c r="HS1" s="14" t="s">
        <v>838</v>
      </c>
      <c r="HT1" s="14" t="s">
        <v>839</v>
      </c>
      <c r="HU1" s="14" t="s">
        <v>840</v>
      </c>
      <c r="HV1" s="14" t="s">
        <v>841</v>
      </c>
      <c r="HW1" s="14" t="s">
        <v>2981</v>
      </c>
      <c r="HX1" s="14" t="s">
        <v>842</v>
      </c>
      <c r="HY1" s="14" t="s">
        <v>843</v>
      </c>
      <c r="HZ1" s="14" t="s">
        <v>844</v>
      </c>
      <c r="IA1" s="14" t="s">
        <v>845</v>
      </c>
      <c r="IB1" s="14" t="s">
        <v>847</v>
      </c>
      <c r="IC1" s="14" t="s">
        <v>846</v>
      </c>
      <c r="ID1" s="14" t="s">
        <v>2982</v>
      </c>
      <c r="IE1" s="14" t="s">
        <v>848</v>
      </c>
      <c r="IF1" s="14" t="s">
        <v>2983</v>
      </c>
      <c r="IG1" s="14" t="s">
        <v>849</v>
      </c>
      <c r="IH1" s="14" t="s">
        <v>2985</v>
      </c>
      <c r="II1" s="14" t="s">
        <v>2537</v>
      </c>
      <c r="IJ1" s="14" t="s">
        <v>2538</v>
      </c>
      <c r="IK1" s="14" t="s">
        <v>2539</v>
      </c>
      <c r="IL1" s="14" t="s">
        <v>850</v>
      </c>
      <c r="IM1" s="14" t="s">
        <v>851</v>
      </c>
      <c r="IN1" s="14" t="s">
        <v>852</v>
      </c>
      <c r="IO1" s="14" t="s">
        <v>853</v>
      </c>
      <c r="IP1" s="14" t="s">
        <v>854</v>
      </c>
      <c r="IQ1" s="14" t="s">
        <v>855</v>
      </c>
      <c r="IS1" s="14" t="s">
        <v>1357</v>
      </c>
      <c r="IT1" s="14" t="s">
        <v>856</v>
      </c>
      <c r="IV1" s="14" t="s">
        <v>2979</v>
      </c>
      <c r="IW1" s="14" t="s">
        <v>2980</v>
      </c>
      <c r="IX1" s="14" t="s">
        <v>857</v>
      </c>
      <c r="IZ1" s="14" t="s">
        <v>2987</v>
      </c>
      <c r="JA1" s="14" t="s">
        <v>2540</v>
      </c>
      <c r="JD1" s="14" t="s">
        <v>858</v>
      </c>
      <c r="JE1" s="14" t="s">
        <v>859</v>
      </c>
      <c r="JF1" s="14" t="s">
        <v>1360</v>
      </c>
      <c r="JG1" s="14" t="s">
        <v>860</v>
      </c>
      <c r="JH1" s="14" t="s">
        <v>861</v>
      </c>
      <c r="JI1" s="14" t="s">
        <v>862</v>
      </c>
      <c r="JJ1" s="14" t="s">
        <v>2998</v>
      </c>
      <c r="JK1" s="14" t="s">
        <v>126</v>
      </c>
      <c r="JL1" s="14" t="s">
        <v>127</v>
      </c>
      <c r="JM1" s="14" t="s">
        <v>128</v>
      </c>
      <c r="JN1" s="14" t="s">
        <v>2548</v>
      </c>
      <c r="JQ1" s="14" t="s">
        <v>130</v>
      </c>
      <c r="JT1" s="14" t="s">
        <v>134</v>
      </c>
      <c r="JU1" s="14" t="s">
        <v>133</v>
      </c>
      <c r="JV1" s="14" t="s">
        <v>132</v>
      </c>
      <c r="JW1" s="14" t="s">
        <v>3616</v>
      </c>
      <c r="JX1" s="14" t="s">
        <v>2640</v>
      </c>
      <c r="JY1" s="14" t="s">
        <v>2639</v>
      </c>
      <c r="JZ1" s="14" t="s">
        <v>1363</v>
      </c>
      <c r="KA1" s="14" t="s">
        <v>202</v>
      </c>
      <c r="KB1" s="14" t="s">
        <v>863</v>
      </c>
      <c r="KD1" s="14" t="s">
        <v>136</v>
      </c>
      <c r="KE1" s="14" t="s">
        <v>137</v>
      </c>
      <c r="KF1" s="14" t="s">
        <v>138</v>
      </c>
      <c r="KG1" s="14" t="s">
        <v>139</v>
      </c>
      <c r="KH1" s="14" t="s">
        <v>140</v>
      </c>
      <c r="KI1" s="14" t="s">
        <v>141</v>
      </c>
      <c r="KJ1" s="14" t="s">
        <v>142</v>
      </c>
      <c r="KK1" s="14" t="s">
        <v>2641</v>
      </c>
      <c r="KL1" s="14" t="s">
        <v>143</v>
      </c>
      <c r="KM1" s="14" t="s">
        <v>144</v>
      </c>
      <c r="KN1" s="14" t="s">
        <v>145</v>
      </c>
      <c r="KO1" s="14" t="s">
        <v>146</v>
      </c>
      <c r="KP1" s="14" t="s">
        <v>149</v>
      </c>
      <c r="KQ1" s="14" t="s">
        <v>147</v>
      </c>
      <c r="KR1" s="14" t="s">
        <v>148</v>
      </c>
      <c r="KS1" s="14" t="s">
        <v>150</v>
      </c>
      <c r="KT1" s="14" t="s">
        <v>151</v>
      </c>
      <c r="KU1" s="14" t="s">
        <v>153</v>
      </c>
      <c r="KV1" s="14" t="s">
        <v>155</v>
      </c>
      <c r="KW1" s="14" t="s">
        <v>2541</v>
      </c>
      <c r="KX1" s="14" t="s">
        <v>2542</v>
      </c>
      <c r="KY1" s="14" t="s">
        <v>208</v>
      </c>
      <c r="KZ1" s="14" t="s">
        <v>209</v>
      </c>
      <c r="LA1" s="14" t="s">
        <v>2657</v>
      </c>
      <c r="LB1" s="14" t="s">
        <v>2669</v>
      </c>
      <c r="LC1" s="14" t="s">
        <v>2642</v>
      </c>
      <c r="LE1" s="14" t="s">
        <v>237</v>
      </c>
      <c r="LF1" s="14" t="s">
        <v>238</v>
      </c>
      <c r="LG1" s="14" t="s">
        <v>239</v>
      </c>
      <c r="LH1" s="14" t="s">
        <v>240</v>
      </c>
      <c r="LK1" s="14" t="s">
        <v>243</v>
      </c>
      <c r="LL1" s="14" t="s">
        <v>244</v>
      </c>
      <c r="LM1" s="14" t="s">
        <v>245</v>
      </c>
      <c r="LN1" s="14" t="s">
        <v>246</v>
      </c>
      <c r="LO1" s="14" t="s">
        <v>2674</v>
      </c>
      <c r="LP1" s="14" t="s">
        <v>1198</v>
      </c>
      <c r="LQ1" s="14" t="s">
        <v>247</v>
      </c>
      <c r="LR1" s="14" t="s">
        <v>248</v>
      </c>
      <c r="LS1" s="14" t="s">
        <v>249</v>
      </c>
      <c r="LT1" s="14" t="s">
        <v>2543</v>
      </c>
      <c r="LU1" s="14" t="s">
        <v>2675</v>
      </c>
      <c r="LV1" s="14" t="s">
        <v>250</v>
      </c>
      <c r="LW1" s="14" t="s">
        <v>251</v>
      </c>
      <c r="LX1" s="14" t="s">
        <v>252</v>
      </c>
      <c r="LY1" s="14" t="s">
        <v>253</v>
      </c>
      <c r="LZ1" s="14" t="s">
        <v>254</v>
      </c>
      <c r="MA1" s="14" t="s">
        <v>1733</v>
      </c>
      <c r="MB1" s="14" t="s">
        <v>1199</v>
      </c>
      <c r="MC1" s="14" t="s">
        <v>1200</v>
      </c>
      <c r="MD1" s="14" t="s">
        <v>1201</v>
      </c>
      <c r="ME1" s="14" t="s">
        <v>1202</v>
      </c>
      <c r="MF1" s="14" t="s">
        <v>1203</v>
      </c>
      <c r="MG1" s="14" t="s">
        <v>1210</v>
      </c>
      <c r="MH1" s="14" t="s">
        <v>1211</v>
      </c>
      <c r="MI1" s="14" t="s">
        <v>1212</v>
      </c>
      <c r="MJ1" s="14" t="s">
        <v>1213</v>
      </c>
      <c r="MK1" s="14" t="s">
        <v>3655</v>
      </c>
      <c r="ML1" s="14" t="s">
        <v>2821</v>
      </c>
      <c r="MM1" s="14" t="s">
        <v>2830</v>
      </c>
      <c r="MN1" s="14" t="s">
        <v>506</v>
      </c>
      <c r="MO1" s="14" t="s">
        <v>507</v>
      </c>
      <c r="MP1" s="14" t="s">
        <v>508</v>
      </c>
      <c r="MQ1" s="14" t="s">
        <v>509</v>
      </c>
      <c r="MR1" s="14" t="s">
        <v>510</v>
      </c>
      <c r="MS1" s="14" t="s">
        <v>511</v>
      </c>
      <c r="MT1" s="14" t="s">
        <v>512</v>
      </c>
      <c r="MU1" s="14" t="s">
        <v>513</v>
      </c>
      <c r="MV1" s="14" t="s">
        <v>514</v>
      </c>
      <c r="MW1" s="14" t="s">
        <v>515</v>
      </c>
      <c r="MX1" s="14" t="s">
        <v>2822</v>
      </c>
      <c r="MY1" s="14" t="s">
        <v>524</v>
      </c>
      <c r="MZ1" s="14" t="s">
        <v>525</v>
      </c>
      <c r="NA1" s="14" t="s">
        <v>526</v>
      </c>
      <c r="NB1" s="14" t="s">
        <v>527</v>
      </c>
      <c r="NC1" s="14" t="s">
        <v>528</v>
      </c>
      <c r="ND1" s="14" t="s">
        <v>529</v>
      </c>
      <c r="NE1" s="14" t="s">
        <v>2823</v>
      </c>
      <c r="NF1" s="14" t="s">
        <v>516</v>
      </c>
      <c r="NG1" s="14" t="s">
        <v>517</v>
      </c>
      <c r="NH1" s="14" t="s">
        <v>518</v>
      </c>
      <c r="NI1" s="14" t="s">
        <v>519</v>
      </c>
      <c r="NJ1" s="14" t="s">
        <v>520</v>
      </c>
      <c r="NK1" s="14" t="s">
        <v>521</v>
      </c>
      <c r="NL1" s="14" t="s">
        <v>522</v>
      </c>
      <c r="NM1" s="14" t="s">
        <v>523</v>
      </c>
      <c r="NN1" s="14" t="s">
        <v>530</v>
      </c>
      <c r="NO1" s="14" t="s">
        <v>531</v>
      </c>
      <c r="NP1" s="14" t="s">
        <v>532</v>
      </c>
      <c r="NQ1" s="14" t="s">
        <v>533</v>
      </c>
      <c r="NR1" s="14" t="s">
        <v>534</v>
      </c>
      <c r="NS1" s="14" t="s">
        <v>535</v>
      </c>
      <c r="NT1" s="14" t="s">
        <v>536</v>
      </c>
      <c r="NU1" s="14" t="s">
        <v>537</v>
      </c>
      <c r="NV1" s="14" t="s">
        <v>538</v>
      </c>
      <c r="NW1" s="14" t="s">
        <v>539</v>
      </c>
      <c r="NX1" s="14" t="s">
        <v>540</v>
      </c>
      <c r="NY1" s="14" t="s">
        <v>541</v>
      </c>
      <c r="NZ1" s="14" t="s">
        <v>542</v>
      </c>
      <c r="OA1" s="14" t="s">
        <v>543</v>
      </c>
      <c r="OB1" s="14" t="s">
        <v>544</v>
      </c>
      <c r="OC1" s="14" t="s">
        <v>545</v>
      </c>
      <c r="OD1" s="14" t="s">
        <v>2824</v>
      </c>
      <c r="OE1" s="14" t="s">
        <v>546</v>
      </c>
      <c r="OF1" s="14" t="s">
        <v>547</v>
      </c>
      <c r="OG1" s="14" t="s">
        <v>548</v>
      </c>
      <c r="OH1" s="14" t="s">
        <v>549</v>
      </c>
      <c r="OI1" s="14" t="s">
        <v>550</v>
      </c>
      <c r="OJ1" s="14" t="s">
        <v>551</v>
      </c>
      <c r="OK1" s="14" t="s">
        <v>2825</v>
      </c>
      <c r="OL1" s="14" t="s">
        <v>552</v>
      </c>
      <c r="OM1" s="14" t="s">
        <v>553</v>
      </c>
      <c r="ON1" s="14" t="s">
        <v>554</v>
      </c>
      <c r="OO1" s="14" t="s">
        <v>555</v>
      </c>
      <c r="OP1" s="14" t="s">
        <v>2826</v>
      </c>
      <c r="OQ1" s="14" t="s">
        <v>556</v>
      </c>
      <c r="OR1" s="14" t="s">
        <v>557</v>
      </c>
      <c r="OS1" s="14" t="s">
        <v>2827</v>
      </c>
      <c r="OT1" s="14" t="s">
        <v>865</v>
      </c>
      <c r="OU1" s="14" t="s">
        <v>866</v>
      </c>
      <c r="OV1" s="14" t="s">
        <v>867</v>
      </c>
      <c r="OX1" s="14" t="s">
        <v>868</v>
      </c>
      <c r="OY1" s="14" t="s">
        <v>869</v>
      </c>
      <c r="OZ1" s="14" t="s">
        <v>870</v>
      </c>
      <c r="PA1" s="14" t="s">
        <v>871</v>
      </c>
      <c r="PB1" s="14" t="s">
        <v>872</v>
      </c>
      <c r="PC1" s="14" t="s">
        <v>873</v>
      </c>
      <c r="PD1" s="14" t="s">
        <v>874</v>
      </c>
      <c r="PE1" s="14" t="s">
        <v>3175</v>
      </c>
      <c r="PF1" s="14" t="s">
        <v>875</v>
      </c>
      <c r="PG1" s="14" t="s">
        <v>876</v>
      </c>
      <c r="PH1" s="14" t="s">
        <v>877</v>
      </c>
      <c r="PI1" s="14" t="s">
        <v>878</v>
      </c>
      <c r="PJ1" s="14" t="s">
        <v>879</v>
      </c>
      <c r="PK1" s="14" t="s">
        <v>880</v>
      </c>
      <c r="PL1" s="14" t="s">
        <v>1432</v>
      </c>
      <c r="PM1" s="14" t="s">
        <v>882</v>
      </c>
      <c r="PN1" s="14" t="s">
        <v>3176</v>
      </c>
      <c r="PO1" s="14" t="s">
        <v>2822</v>
      </c>
      <c r="PP1" s="14" t="s">
        <v>2823</v>
      </c>
      <c r="PQ1" s="14" t="s">
        <v>883</v>
      </c>
      <c r="PR1" s="14" t="s">
        <v>884</v>
      </c>
      <c r="PS1" s="14" t="s">
        <v>885</v>
      </c>
      <c r="PT1" s="14" t="s">
        <v>886</v>
      </c>
      <c r="PU1" s="14" t="s">
        <v>887</v>
      </c>
      <c r="PV1" s="14" t="s">
        <v>888</v>
      </c>
      <c r="PW1" s="14" t="s">
        <v>889</v>
      </c>
      <c r="PX1" s="14" t="s">
        <v>890</v>
      </c>
      <c r="PY1" s="14" t="s">
        <v>891</v>
      </c>
      <c r="PZ1" s="14" t="s">
        <v>892</v>
      </c>
      <c r="QA1" s="14" t="s">
        <v>893</v>
      </c>
      <c r="QB1" s="14" t="s">
        <v>894</v>
      </c>
      <c r="QC1" s="14" t="s">
        <v>895</v>
      </c>
      <c r="QD1" s="14" t="s">
        <v>896</v>
      </c>
      <c r="QE1" s="14" t="s">
        <v>897</v>
      </c>
      <c r="QF1" s="14" t="s">
        <v>898</v>
      </c>
      <c r="QG1" s="14" t="s">
        <v>899</v>
      </c>
      <c r="QH1" s="14" t="s">
        <v>900</v>
      </c>
      <c r="QI1" s="14" t="s">
        <v>901</v>
      </c>
      <c r="QJ1" s="14" t="s">
        <v>902</v>
      </c>
      <c r="QK1" s="14" t="s">
        <v>903</v>
      </c>
      <c r="QL1" s="14" t="s">
        <v>904</v>
      </c>
      <c r="QM1" s="14" t="s">
        <v>3177</v>
      </c>
      <c r="QN1" s="14" t="s">
        <v>905</v>
      </c>
      <c r="QO1" s="14" t="s">
        <v>906</v>
      </c>
      <c r="QP1" s="14" t="s">
        <v>907</v>
      </c>
      <c r="QQ1" s="14" t="s">
        <v>908</v>
      </c>
      <c r="QR1" s="14" t="s">
        <v>910</v>
      </c>
      <c r="QS1" s="14" t="s">
        <v>909</v>
      </c>
      <c r="QT1" s="14" t="s">
        <v>3178</v>
      </c>
      <c r="QU1" s="14" t="s">
        <v>911</v>
      </c>
      <c r="QV1" s="14" t="s">
        <v>912</v>
      </c>
      <c r="QW1" s="14" t="s">
        <v>913</v>
      </c>
      <c r="QX1" s="14" t="s">
        <v>914</v>
      </c>
      <c r="QY1" s="14" t="s">
        <v>3179</v>
      </c>
      <c r="QZ1" s="14" t="s">
        <v>915</v>
      </c>
      <c r="RA1" s="14" t="s">
        <v>916</v>
      </c>
      <c r="RB1" s="14" t="s">
        <v>3180</v>
      </c>
      <c r="RD1" s="14" t="s">
        <v>917</v>
      </c>
      <c r="RE1" s="14" t="s">
        <v>918</v>
      </c>
      <c r="RF1" s="14" t="s">
        <v>919</v>
      </c>
      <c r="RG1" s="14" t="s">
        <v>920</v>
      </c>
      <c r="RH1" s="14" t="s">
        <v>921</v>
      </c>
      <c r="RI1" s="14" t="s">
        <v>922</v>
      </c>
      <c r="RJ1" s="14" t="s">
        <v>923</v>
      </c>
      <c r="RK1" s="14" t="s">
        <v>924</v>
      </c>
      <c r="RL1" s="14" t="s">
        <v>925</v>
      </c>
      <c r="RM1" s="14" t="s">
        <v>926</v>
      </c>
      <c r="RN1" s="14" t="s">
        <v>927</v>
      </c>
      <c r="RO1" s="14" t="s">
        <v>928</v>
      </c>
      <c r="RP1" s="14" t="s">
        <v>929</v>
      </c>
      <c r="RQ1" s="14" t="s">
        <v>930</v>
      </c>
      <c r="RR1" s="14" t="s">
        <v>931</v>
      </c>
      <c r="RS1" s="14" t="s">
        <v>932</v>
      </c>
      <c r="RT1" s="14" t="s">
        <v>933</v>
      </c>
      <c r="RU1" s="14" t="s">
        <v>934</v>
      </c>
      <c r="RV1" s="14" t="s">
        <v>935</v>
      </c>
      <c r="RW1" s="14" t="s">
        <v>936</v>
      </c>
      <c r="RX1" s="14" t="s">
        <v>937</v>
      </c>
      <c r="RY1" s="14" t="s">
        <v>938</v>
      </c>
      <c r="RZ1" s="14" t="s">
        <v>939</v>
      </c>
      <c r="SA1" s="14" t="s">
        <v>940</v>
      </c>
      <c r="SB1" s="14" t="s">
        <v>941</v>
      </c>
      <c r="SC1" s="14" t="s">
        <v>942</v>
      </c>
      <c r="SD1" s="14" t="s">
        <v>943</v>
      </c>
      <c r="SE1" s="14" t="s">
        <v>944</v>
      </c>
      <c r="SF1" s="14" t="s">
        <v>945</v>
      </c>
      <c r="SG1" s="14" t="s">
        <v>946</v>
      </c>
      <c r="SH1" s="14" t="s">
        <v>947</v>
      </c>
      <c r="SI1" s="14" t="s">
        <v>948</v>
      </c>
      <c r="SJ1" s="14" t="s">
        <v>949</v>
      </c>
      <c r="SK1" s="14" t="s">
        <v>950</v>
      </c>
      <c r="SL1" s="14" t="s">
        <v>951</v>
      </c>
      <c r="SM1" s="14" t="s">
        <v>952</v>
      </c>
      <c r="SN1" s="14" t="s">
        <v>953</v>
      </c>
      <c r="SO1" s="14" t="s">
        <v>954</v>
      </c>
      <c r="SP1" s="14" t="s">
        <v>955</v>
      </c>
      <c r="SQ1" s="14" t="s">
        <v>1215</v>
      </c>
      <c r="SR1" s="14" t="s">
        <v>956</v>
      </c>
      <c r="SS1" s="175" t="s">
        <v>2831</v>
      </c>
      <c r="ST1" s="14" t="s">
        <v>558</v>
      </c>
      <c r="SU1" s="15" t="s">
        <v>2833</v>
      </c>
      <c r="SV1" s="14" t="s">
        <v>559</v>
      </c>
      <c r="SW1" s="14" t="s">
        <v>560</v>
      </c>
      <c r="SX1" s="14" t="s">
        <v>561</v>
      </c>
      <c r="SY1" s="14" t="s">
        <v>562</v>
      </c>
      <c r="SZ1" s="14" t="s">
        <v>576</v>
      </c>
      <c r="TA1" s="14" t="s">
        <v>2835</v>
      </c>
      <c r="TB1" s="14" t="s">
        <v>577</v>
      </c>
      <c r="TC1" s="14" t="s">
        <v>2609</v>
      </c>
      <c r="TD1" s="14" t="s">
        <v>578</v>
      </c>
      <c r="TE1" s="14" t="s">
        <v>579</v>
      </c>
      <c r="TF1" s="14" t="s">
        <v>966</v>
      </c>
      <c r="TG1" s="14" t="s">
        <v>967</v>
      </c>
      <c r="TH1" s="15" t="s">
        <v>3182</v>
      </c>
      <c r="TI1" s="14" t="s">
        <v>968</v>
      </c>
      <c r="TJ1" s="14" t="s">
        <v>969</v>
      </c>
      <c r="TK1" s="14" t="s">
        <v>3183</v>
      </c>
      <c r="TL1" s="15" t="s">
        <v>2834</v>
      </c>
      <c r="TM1" s="14" t="s">
        <v>970</v>
      </c>
      <c r="TN1" s="14" t="s">
        <v>971</v>
      </c>
      <c r="TO1" s="14" t="s">
        <v>3184</v>
      </c>
      <c r="TP1" s="14" t="s">
        <v>972</v>
      </c>
      <c r="TQ1" s="14" t="s">
        <v>973</v>
      </c>
      <c r="TR1" s="1" t="s">
        <v>580</v>
      </c>
      <c r="TS1" s="1" t="s">
        <v>2836</v>
      </c>
      <c r="TT1" s="1" t="s">
        <v>2837</v>
      </c>
      <c r="TU1" s="1" t="s">
        <v>2838</v>
      </c>
      <c r="TV1" s="1" t="s">
        <v>587</v>
      </c>
      <c r="TW1" s="1" t="s">
        <v>2839</v>
      </c>
      <c r="TX1" s="1" t="s">
        <v>2840</v>
      </c>
      <c r="TY1" s="1" t="s">
        <v>2841</v>
      </c>
      <c r="TZ1" s="1" t="s">
        <v>2842</v>
      </c>
      <c r="UA1" s="1" t="s">
        <v>581</v>
      </c>
      <c r="UB1" s="1" t="s">
        <v>2843</v>
      </c>
      <c r="UC1" s="1" t="s">
        <v>582</v>
      </c>
      <c r="UD1" s="1" t="s">
        <v>2844</v>
      </c>
      <c r="UE1" s="1" t="s">
        <v>2845</v>
      </c>
      <c r="UF1" s="1" t="s">
        <v>2966</v>
      </c>
      <c r="UG1" s="1" t="s">
        <v>584</v>
      </c>
      <c r="UH1" s="1" t="s">
        <v>585</v>
      </c>
      <c r="UI1" s="1" t="s">
        <v>586</v>
      </c>
      <c r="UJ1" s="1" t="s">
        <v>2846</v>
      </c>
      <c r="UK1" s="1" t="s">
        <v>2847</v>
      </c>
      <c r="UL1" s="1" t="s">
        <v>2848</v>
      </c>
      <c r="UM1" s="1" t="s">
        <v>2849</v>
      </c>
      <c r="UN1" s="1" t="s">
        <v>597</v>
      </c>
      <c r="UO1" s="1" t="s">
        <v>598</v>
      </c>
      <c r="UP1" s="1" t="s">
        <v>599</v>
      </c>
      <c r="UQ1" s="15" t="s">
        <v>2605</v>
      </c>
      <c r="UR1" s="15" t="s">
        <v>2604</v>
      </c>
    </row>
    <row r="2" spans="1:564" s="383" customFormat="1" ht="24" customHeight="1">
      <c r="A2" s="383" t="s">
        <v>600</v>
      </c>
      <c r="D2" s="383" t="s">
        <v>2200</v>
      </c>
      <c r="H2" s="383" t="s">
        <v>2203</v>
      </c>
      <c r="J2" s="383" t="s">
        <v>601</v>
      </c>
      <c r="L2" s="383" t="s">
        <v>602</v>
      </c>
      <c r="M2" s="383" t="s">
        <v>603</v>
      </c>
      <c r="N2" s="383" t="s">
        <v>2241</v>
      </c>
      <c r="R2" s="383" t="s">
        <v>2242</v>
      </c>
      <c r="U2" s="383" t="s">
        <v>2243</v>
      </c>
      <c r="AD2" s="383" t="s">
        <v>1101</v>
      </c>
      <c r="AL2" s="383" t="s">
        <v>2244</v>
      </c>
      <c r="AT2" s="383" t="s">
        <v>3617</v>
      </c>
      <c r="AY2" s="383" t="s">
        <v>2246</v>
      </c>
      <c r="AZ2" s="383" t="s">
        <v>2247</v>
      </c>
      <c r="BB2" s="383" t="s">
        <v>2244</v>
      </c>
      <c r="BC2" s="383" t="s">
        <v>601</v>
      </c>
      <c r="BE2" s="383" t="s">
        <v>588</v>
      </c>
      <c r="BF2" s="383" t="s">
        <v>1439</v>
      </c>
      <c r="BJ2" s="383" t="s">
        <v>605</v>
      </c>
      <c r="BK2" s="383" t="s">
        <v>1648</v>
      </c>
      <c r="BL2" s="383" t="s">
        <v>1649</v>
      </c>
      <c r="BM2" s="383" t="s">
        <v>1650</v>
      </c>
      <c r="BN2" s="383" t="s">
        <v>1651</v>
      </c>
      <c r="BO2" s="383" t="s">
        <v>606</v>
      </c>
      <c r="BP2" s="383" t="s">
        <v>1308</v>
      </c>
      <c r="BQ2" s="383" t="s">
        <v>607</v>
      </c>
      <c r="BR2" s="383" t="s">
        <v>608</v>
      </c>
      <c r="BS2" s="383" t="s">
        <v>609</v>
      </c>
      <c r="BT2" s="383" t="s">
        <v>1734</v>
      </c>
      <c r="BU2" s="383" t="s">
        <v>1735</v>
      </c>
      <c r="BV2" s="383" t="s">
        <v>1736</v>
      </c>
      <c r="BW2" s="383" t="s">
        <v>613</v>
      </c>
      <c r="BX2" s="383" t="s">
        <v>615</v>
      </c>
      <c r="BY2" s="383" t="s">
        <v>616</v>
      </c>
      <c r="BZ2" s="383" t="s">
        <v>617</v>
      </c>
      <c r="CA2" s="383" t="s">
        <v>618</v>
      </c>
      <c r="CB2" s="383" t="s">
        <v>619</v>
      </c>
      <c r="CC2" s="383" t="s">
        <v>625</v>
      </c>
      <c r="CD2" s="383" t="s">
        <v>3618</v>
      </c>
      <c r="CE2" s="383" t="s">
        <v>3619</v>
      </c>
      <c r="CF2" s="383" t="s">
        <v>3620</v>
      </c>
      <c r="CG2" s="383" t="s">
        <v>629</v>
      </c>
      <c r="CH2" s="383" t="s">
        <v>980</v>
      </c>
      <c r="CJ2" s="383" t="s">
        <v>1737</v>
      </c>
      <c r="CK2" s="383" t="s">
        <v>1738</v>
      </c>
      <c r="CL2" s="383" t="s">
        <v>30</v>
      </c>
      <c r="FQ2" s="383" t="s">
        <v>634</v>
      </c>
      <c r="GC2" s="383" t="s">
        <v>635</v>
      </c>
      <c r="GD2" s="383" t="s">
        <v>636</v>
      </c>
      <c r="GE2" s="383" t="s">
        <v>637</v>
      </c>
      <c r="GF2" s="383" t="s">
        <v>638</v>
      </c>
      <c r="GG2" s="383" t="s">
        <v>639</v>
      </c>
      <c r="GH2" s="383" t="s">
        <v>1020</v>
      </c>
      <c r="GL2" s="383" t="s">
        <v>643</v>
      </c>
      <c r="GM2" s="383" t="s">
        <v>2853</v>
      </c>
      <c r="GN2" s="383" t="s">
        <v>2854</v>
      </c>
      <c r="GO2" s="383" t="s">
        <v>2855</v>
      </c>
      <c r="GP2" s="383" t="s">
        <v>636</v>
      </c>
      <c r="GQ2" s="383" t="s">
        <v>644</v>
      </c>
      <c r="GR2" s="383" t="s">
        <v>645</v>
      </c>
      <c r="GS2" s="383" t="s">
        <v>646</v>
      </c>
      <c r="GT2" s="383" t="s">
        <v>647</v>
      </c>
      <c r="GU2" s="383" t="s">
        <v>648</v>
      </c>
      <c r="GV2" s="383" t="s">
        <v>649</v>
      </c>
      <c r="GW2" s="383" t="s">
        <v>650</v>
      </c>
      <c r="GX2" s="383" t="s">
        <v>651</v>
      </c>
      <c r="GY2" s="383" t="s">
        <v>1739</v>
      </c>
      <c r="GZ2" s="383" t="s">
        <v>652</v>
      </c>
      <c r="HA2" s="383" t="s">
        <v>1021</v>
      </c>
      <c r="HB2" s="383" t="s">
        <v>1022</v>
      </c>
      <c r="HC2" s="383" t="s">
        <v>1023</v>
      </c>
      <c r="HD2" s="383" t="s">
        <v>2148</v>
      </c>
      <c r="HF2" s="383" t="s">
        <v>2375</v>
      </c>
      <c r="HG2" s="383" t="s">
        <v>2377</v>
      </c>
      <c r="HH2" s="383" t="s">
        <v>1024</v>
      </c>
      <c r="HI2" s="383" t="s">
        <v>2379</v>
      </c>
      <c r="HJ2" s="383" t="s">
        <v>1578</v>
      </c>
      <c r="HK2" s="383" t="s">
        <v>1025</v>
      </c>
      <c r="HL2" s="383" t="s">
        <v>1026</v>
      </c>
      <c r="HM2" s="383" t="s">
        <v>1027</v>
      </c>
      <c r="HN2" s="383" t="s">
        <v>12</v>
      </c>
      <c r="HO2" s="383" t="s">
        <v>1028</v>
      </c>
      <c r="HQ2" s="383" t="s">
        <v>1029</v>
      </c>
      <c r="HR2" s="383" t="s">
        <v>1030</v>
      </c>
      <c r="HS2" s="383" t="s">
        <v>1031</v>
      </c>
      <c r="HT2" s="383" t="s">
        <v>1032</v>
      </c>
      <c r="HU2" s="383" t="s">
        <v>1033</v>
      </c>
      <c r="HV2" s="383" t="s">
        <v>614</v>
      </c>
      <c r="HX2" s="383" t="s">
        <v>1034</v>
      </c>
      <c r="HY2" s="383" t="s">
        <v>1653</v>
      </c>
      <c r="HZ2" s="383" t="s">
        <v>2370</v>
      </c>
      <c r="IA2" s="383" t="s">
        <v>147</v>
      </c>
      <c r="IC2" s="383" t="s">
        <v>1036</v>
      </c>
      <c r="IE2" s="383" t="s">
        <v>1037</v>
      </c>
      <c r="IG2" s="383" t="s">
        <v>1038</v>
      </c>
      <c r="II2" s="383" t="s">
        <v>2154</v>
      </c>
      <c r="IJ2" s="383" t="s">
        <v>2157</v>
      </c>
      <c r="IK2" s="383" t="s">
        <v>2163</v>
      </c>
      <c r="IL2" s="383" t="s">
        <v>1039</v>
      </c>
      <c r="IM2" s="383" t="s">
        <v>1040</v>
      </c>
      <c r="IN2" s="383" t="s">
        <v>1041</v>
      </c>
      <c r="IO2" s="383" t="s">
        <v>1042</v>
      </c>
      <c r="IP2" s="383" t="s">
        <v>1043</v>
      </c>
      <c r="IQ2" s="383" t="s">
        <v>1044</v>
      </c>
      <c r="IR2" s="383" t="s">
        <v>2433</v>
      </c>
      <c r="IS2" s="383" t="s">
        <v>3325</v>
      </c>
      <c r="IT2" s="383" t="s">
        <v>1045</v>
      </c>
      <c r="IU2" s="383" t="s">
        <v>2434</v>
      </c>
      <c r="IV2" s="383" t="s">
        <v>2858</v>
      </c>
      <c r="IW2" s="383" t="s">
        <v>2859</v>
      </c>
      <c r="IX2" s="383" t="s">
        <v>1046</v>
      </c>
      <c r="IY2" s="383" t="s">
        <v>2078</v>
      </c>
      <c r="JA2" s="383" t="s">
        <v>2167</v>
      </c>
      <c r="JB2" s="383" t="s">
        <v>654</v>
      </c>
      <c r="JC2" s="383" t="s">
        <v>2381</v>
      </c>
      <c r="JE2" s="383" t="s">
        <v>655</v>
      </c>
      <c r="JJ2" s="383" t="s">
        <v>30</v>
      </c>
      <c r="JM2" s="383" t="s">
        <v>1047</v>
      </c>
      <c r="JN2" s="383" t="s">
        <v>2436</v>
      </c>
      <c r="JO2" s="383" t="s">
        <v>2437</v>
      </c>
      <c r="JP2" s="383" t="s">
        <v>2398</v>
      </c>
      <c r="JQ2" s="383" t="s">
        <v>1048</v>
      </c>
      <c r="JR2" s="383" t="s">
        <v>2439</v>
      </c>
      <c r="JS2" s="383" t="s">
        <v>2438</v>
      </c>
      <c r="JW2" s="383" t="s">
        <v>1048</v>
      </c>
      <c r="JX2" s="383" t="s">
        <v>2859</v>
      </c>
      <c r="JY2" s="383" t="s">
        <v>2858</v>
      </c>
      <c r="JZ2" s="383" t="s">
        <v>1048</v>
      </c>
      <c r="KA2" s="383" t="s">
        <v>3346</v>
      </c>
      <c r="KB2" s="383" t="s">
        <v>3332</v>
      </c>
      <c r="KC2" s="383" t="s">
        <v>2401</v>
      </c>
      <c r="KD2" s="383" t="s">
        <v>1048</v>
      </c>
      <c r="KE2" s="383" t="s">
        <v>1048</v>
      </c>
      <c r="KF2" s="383" t="s">
        <v>1048</v>
      </c>
      <c r="KG2" s="383" t="s">
        <v>1048</v>
      </c>
      <c r="KH2" s="383" t="s">
        <v>1048</v>
      </c>
      <c r="KI2" s="383" t="s">
        <v>1048</v>
      </c>
      <c r="KJ2" s="383" t="s">
        <v>1048</v>
      </c>
      <c r="KL2" s="383" t="s">
        <v>1048</v>
      </c>
      <c r="KM2" s="383" t="s">
        <v>1048</v>
      </c>
      <c r="KN2" s="383" t="s">
        <v>2370</v>
      </c>
      <c r="KO2" s="383" t="s">
        <v>1048</v>
      </c>
      <c r="KP2" s="383" t="s">
        <v>2370</v>
      </c>
      <c r="KQ2" s="383" t="s">
        <v>1048</v>
      </c>
      <c r="KR2" s="383" t="s">
        <v>1048</v>
      </c>
      <c r="KS2" s="383" t="s">
        <v>1048</v>
      </c>
      <c r="KT2" s="383" t="s">
        <v>1048</v>
      </c>
      <c r="KW2" s="383" t="s">
        <v>2154</v>
      </c>
      <c r="KX2" s="383" t="s">
        <v>2157</v>
      </c>
      <c r="LA2" s="383" t="s">
        <v>30</v>
      </c>
      <c r="LB2" s="383" t="s">
        <v>3347</v>
      </c>
      <c r="LD2" s="383" t="s">
        <v>1655</v>
      </c>
      <c r="LI2" s="383" t="s">
        <v>2402</v>
      </c>
      <c r="LJ2" s="383" t="s">
        <v>2403</v>
      </c>
      <c r="LR2" s="383" t="s">
        <v>2404</v>
      </c>
      <c r="LS2" s="383" t="s">
        <v>2405</v>
      </c>
      <c r="LT2" s="383" t="s">
        <v>2406</v>
      </c>
      <c r="LU2" s="383" t="s">
        <v>505</v>
      </c>
      <c r="LV2" s="383" t="s">
        <v>659</v>
      </c>
      <c r="LY2" s="383" t="s">
        <v>1741</v>
      </c>
      <c r="LZ2" s="383" t="s">
        <v>1066</v>
      </c>
      <c r="MB2" s="383" t="s">
        <v>1742</v>
      </c>
      <c r="MC2" s="383" t="s">
        <v>1743</v>
      </c>
      <c r="MD2" s="383" t="s">
        <v>1744</v>
      </c>
      <c r="ME2" s="383" t="s">
        <v>1745</v>
      </c>
      <c r="MF2" s="383" t="s">
        <v>1746</v>
      </c>
      <c r="ML2" s="383" t="s">
        <v>505</v>
      </c>
      <c r="MM2" s="383" t="s">
        <v>505</v>
      </c>
      <c r="OT2" s="383" t="s">
        <v>1656</v>
      </c>
      <c r="OU2" s="383" t="s">
        <v>1657</v>
      </c>
      <c r="OV2" s="383" t="s">
        <v>1658</v>
      </c>
      <c r="OW2" s="383" t="s">
        <v>1659</v>
      </c>
      <c r="OX2" s="383" t="s">
        <v>1660</v>
      </c>
      <c r="OY2" s="383" t="s">
        <v>1661</v>
      </c>
      <c r="OZ2" s="383" t="s">
        <v>1662</v>
      </c>
      <c r="PA2" s="383" t="s">
        <v>1663</v>
      </c>
      <c r="PB2" s="383" t="s">
        <v>1664</v>
      </c>
      <c r="PC2" s="383" t="s">
        <v>1665</v>
      </c>
      <c r="PD2" s="383" t="s">
        <v>1666</v>
      </c>
      <c r="PF2" s="383" t="s">
        <v>1667</v>
      </c>
      <c r="PG2" s="383" t="s">
        <v>1668</v>
      </c>
      <c r="PH2" s="383" t="s">
        <v>1669</v>
      </c>
      <c r="PI2" s="383" t="s">
        <v>1670</v>
      </c>
      <c r="PJ2" s="383" t="s">
        <v>1671</v>
      </c>
      <c r="PK2" s="383" t="s">
        <v>1672</v>
      </c>
      <c r="PL2" s="383" t="s">
        <v>1673</v>
      </c>
      <c r="PM2" s="383" t="s">
        <v>1674</v>
      </c>
      <c r="PW2" s="383" t="s">
        <v>1675</v>
      </c>
      <c r="PZ2" s="383" t="s">
        <v>1676</v>
      </c>
      <c r="QA2" s="383" t="s">
        <v>1677</v>
      </c>
      <c r="QB2" s="383" t="s">
        <v>1678</v>
      </c>
      <c r="QC2" s="383" t="s">
        <v>1679</v>
      </c>
      <c r="QD2" s="383" t="s">
        <v>1680</v>
      </c>
      <c r="QE2" s="383" t="s">
        <v>1681</v>
      </c>
      <c r="QF2" s="383" t="s">
        <v>1682</v>
      </c>
      <c r="QG2" s="383" t="s">
        <v>1683</v>
      </c>
      <c r="QH2" s="383" t="s">
        <v>1684</v>
      </c>
      <c r="QI2" s="383" t="s">
        <v>1685</v>
      </c>
      <c r="QJ2" s="383" t="s">
        <v>1686</v>
      </c>
      <c r="QK2" s="383" t="s">
        <v>1687</v>
      </c>
      <c r="QL2" s="383" t="s">
        <v>1688</v>
      </c>
      <c r="QN2" s="383" t="s">
        <v>1689</v>
      </c>
      <c r="QO2" s="383" t="s">
        <v>1690</v>
      </c>
      <c r="QP2" s="383" t="s">
        <v>1691</v>
      </c>
      <c r="QQ2" s="383" t="s">
        <v>1692</v>
      </c>
      <c r="QR2" s="383" t="s">
        <v>1693</v>
      </c>
      <c r="QS2" s="383" t="s">
        <v>1693</v>
      </c>
      <c r="QU2" s="383" t="s">
        <v>1694</v>
      </c>
      <c r="QV2" s="383" t="s">
        <v>1695</v>
      </c>
      <c r="QW2" s="383" t="s">
        <v>1696</v>
      </c>
      <c r="QX2" s="383" t="s">
        <v>1697</v>
      </c>
      <c r="QZ2" s="383" t="s">
        <v>1698</v>
      </c>
      <c r="RA2" s="383" t="s">
        <v>1699</v>
      </c>
      <c r="RC2" s="383" t="s">
        <v>30</v>
      </c>
      <c r="RD2" s="383" t="s">
        <v>1112</v>
      </c>
      <c r="SK2" s="383" t="s">
        <v>1113</v>
      </c>
      <c r="ST2" s="383" t="s">
        <v>660</v>
      </c>
      <c r="TR2" s="383" t="s">
        <v>661</v>
      </c>
    </row>
    <row r="3" spans="1:564" s="47" customFormat="1" ht="17.25" customHeight="1">
      <c r="A3" s="47" t="s">
        <v>600</v>
      </c>
      <c r="B3" s="47" t="s">
        <v>1751</v>
      </c>
      <c r="BF3" s="47" t="s">
        <v>1700</v>
      </c>
      <c r="BG3" s="47" t="s">
        <v>1701</v>
      </c>
      <c r="BH3" s="47" t="s">
        <v>1759</v>
      </c>
      <c r="BI3" s="47" t="s">
        <v>1760</v>
      </c>
      <c r="BK3" s="47" t="s">
        <v>1700</v>
      </c>
      <c r="BL3" s="47" t="s">
        <v>1701</v>
      </c>
      <c r="BM3" s="47" t="s">
        <v>1759</v>
      </c>
      <c r="BN3" s="47" t="s">
        <v>1760</v>
      </c>
      <c r="CK3" s="47" t="s">
        <v>1773</v>
      </c>
      <c r="CN3" s="47" t="s">
        <v>1774</v>
      </c>
      <c r="CT3" s="47" t="s">
        <v>1774</v>
      </c>
      <c r="CU3" s="47" t="s">
        <v>1775</v>
      </c>
      <c r="CZ3" s="47" t="s">
        <v>1773</v>
      </c>
      <c r="DA3" s="47" t="s">
        <v>1782</v>
      </c>
      <c r="DG3" s="47" t="s">
        <v>1773</v>
      </c>
      <c r="DI3" s="47" t="s">
        <v>2056</v>
      </c>
      <c r="DN3" s="47" t="s">
        <v>2054</v>
      </c>
      <c r="DO3" s="47" t="s">
        <v>2055</v>
      </c>
      <c r="DR3" s="47" t="s">
        <v>1790</v>
      </c>
      <c r="EF3" s="47" t="s">
        <v>2058</v>
      </c>
      <c r="EG3" s="47" t="s">
        <v>2059</v>
      </c>
      <c r="EH3" s="47" t="s">
        <v>2060</v>
      </c>
      <c r="EI3" s="47" t="s">
        <v>2061</v>
      </c>
      <c r="EJ3" s="47" t="s">
        <v>2062</v>
      </c>
      <c r="EK3" s="47" t="s">
        <v>2063</v>
      </c>
      <c r="EL3" s="47" t="s">
        <v>2064</v>
      </c>
      <c r="EM3" s="47" t="s">
        <v>2065</v>
      </c>
      <c r="EN3" s="47" t="s">
        <v>2066</v>
      </c>
      <c r="EO3" s="47" t="s">
        <v>2067</v>
      </c>
      <c r="EP3" s="47" t="s">
        <v>2068</v>
      </c>
      <c r="EQ3" s="47" t="s">
        <v>2069</v>
      </c>
      <c r="ER3" s="47" t="s">
        <v>2070</v>
      </c>
      <c r="ES3" s="47" t="s">
        <v>2071</v>
      </c>
      <c r="ET3" s="47" t="s">
        <v>2072</v>
      </c>
      <c r="FF3" s="47" t="s">
        <v>2052</v>
      </c>
      <c r="FQ3" s="47" t="s">
        <v>2077</v>
      </c>
      <c r="FS3" s="47" t="s">
        <v>1791</v>
      </c>
      <c r="FT3" s="47" t="s">
        <v>1790</v>
      </c>
      <c r="FU3" s="47" t="s">
        <v>1791</v>
      </c>
      <c r="FV3" s="47" t="s">
        <v>1790</v>
      </c>
      <c r="FW3" s="47" t="s">
        <v>1791</v>
      </c>
      <c r="FX3" s="47" t="s">
        <v>1790</v>
      </c>
      <c r="FY3" s="47" t="s">
        <v>1791</v>
      </c>
      <c r="FZ3" s="47" t="s">
        <v>1790</v>
      </c>
      <c r="GA3" s="47" t="s">
        <v>1791</v>
      </c>
      <c r="GB3" s="47" t="s">
        <v>1790</v>
      </c>
      <c r="HB3" s="47" t="s">
        <v>1796</v>
      </c>
      <c r="HC3" s="47" t="s">
        <v>1797</v>
      </c>
      <c r="HD3" s="47" t="s">
        <v>2149</v>
      </c>
      <c r="HH3" s="47" t="s">
        <v>1800</v>
      </c>
      <c r="HK3" s="47" t="s">
        <v>2095</v>
      </c>
      <c r="HL3" s="47" t="s">
        <v>1801</v>
      </c>
      <c r="HM3" s="47" t="s">
        <v>1774</v>
      </c>
      <c r="HN3" s="47" t="s">
        <v>1760</v>
      </c>
      <c r="HO3" s="47" t="s">
        <v>1807</v>
      </c>
      <c r="HQ3" s="47" t="s">
        <v>1809</v>
      </c>
      <c r="HR3" s="47" t="s">
        <v>1811</v>
      </c>
      <c r="HS3" s="47" t="s">
        <v>1813</v>
      </c>
      <c r="HT3" s="47" t="s">
        <v>1815</v>
      </c>
      <c r="HU3" s="47" t="s">
        <v>1815</v>
      </c>
      <c r="HV3" s="47" t="s">
        <v>1817</v>
      </c>
      <c r="HW3" s="47" t="s">
        <v>1817</v>
      </c>
      <c r="HX3" s="47" t="s">
        <v>1817</v>
      </c>
      <c r="HY3" s="47" t="s">
        <v>1820</v>
      </c>
      <c r="HZ3" s="47" t="s">
        <v>1822</v>
      </c>
      <c r="IC3" s="47" t="s">
        <v>1824</v>
      </c>
      <c r="IE3" s="47" t="s">
        <v>1826</v>
      </c>
      <c r="IG3" s="47" t="s">
        <v>1828</v>
      </c>
      <c r="II3" s="47" t="s">
        <v>2162</v>
      </c>
      <c r="IJ3" s="47" t="s">
        <v>2155</v>
      </c>
      <c r="IK3" s="47" t="s">
        <v>2372</v>
      </c>
      <c r="IL3" s="47" t="s">
        <v>1833</v>
      </c>
      <c r="IM3" s="47" t="s">
        <v>1837</v>
      </c>
      <c r="IN3" s="47" t="s">
        <v>1838</v>
      </c>
      <c r="IO3" s="47" t="s">
        <v>1840</v>
      </c>
      <c r="IP3" s="47" t="s">
        <v>1842</v>
      </c>
      <c r="IQ3" s="47" t="s">
        <v>1844</v>
      </c>
      <c r="IR3" s="47" t="s">
        <v>1850</v>
      </c>
      <c r="IT3" s="47" t="s">
        <v>1849</v>
      </c>
      <c r="IU3" s="47" t="s">
        <v>1846</v>
      </c>
      <c r="IV3" s="47" t="s">
        <v>2860</v>
      </c>
      <c r="IW3" s="47" t="s">
        <v>2861</v>
      </c>
      <c r="IX3" s="47" t="s">
        <v>1852</v>
      </c>
      <c r="IY3" s="47" t="s">
        <v>2078</v>
      </c>
      <c r="JA3" s="47" t="s">
        <v>2407</v>
      </c>
      <c r="JF3" s="47" t="s">
        <v>1856</v>
      </c>
      <c r="JG3" s="47" t="s">
        <v>1856</v>
      </c>
      <c r="JH3" s="47" t="s">
        <v>2080</v>
      </c>
      <c r="JL3" s="47" t="s">
        <v>1796</v>
      </c>
      <c r="JM3" s="47" t="s">
        <v>1797</v>
      </c>
      <c r="JN3" s="47" t="s">
        <v>2149</v>
      </c>
      <c r="JO3" s="47" t="s">
        <v>2375</v>
      </c>
      <c r="JP3" s="47" t="s">
        <v>1700</v>
      </c>
      <c r="JQ3" s="47" t="s">
        <v>1800</v>
      </c>
      <c r="JR3" s="47" t="s">
        <v>1701</v>
      </c>
      <c r="JS3" s="47" t="s">
        <v>1759</v>
      </c>
      <c r="JV3" s="47" t="s">
        <v>1802</v>
      </c>
      <c r="JW3" s="47" t="s">
        <v>1801</v>
      </c>
      <c r="JX3" s="47" t="s">
        <v>2861</v>
      </c>
      <c r="JY3" s="47" t="s">
        <v>2860</v>
      </c>
      <c r="JZ3" s="47" t="s">
        <v>1774</v>
      </c>
      <c r="KA3" s="47" t="s">
        <v>1849</v>
      </c>
      <c r="KB3" s="47" t="s">
        <v>1774</v>
      </c>
      <c r="KC3" s="47" t="s">
        <v>1760</v>
      </c>
      <c r="KD3" s="47" t="s">
        <v>1807</v>
      </c>
      <c r="KE3" s="47" t="s">
        <v>1809</v>
      </c>
      <c r="KF3" s="47" t="s">
        <v>1811</v>
      </c>
      <c r="KG3" s="47" t="s">
        <v>1813</v>
      </c>
      <c r="KH3" s="47" t="s">
        <v>1815</v>
      </c>
      <c r="KI3" s="47" t="s">
        <v>1815</v>
      </c>
      <c r="KJ3" s="47" t="s">
        <v>1817</v>
      </c>
      <c r="KK3" s="47" t="s">
        <v>1817</v>
      </c>
      <c r="KL3" s="47" t="s">
        <v>1817</v>
      </c>
      <c r="KM3" s="47" t="s">
        <v>1820</v>
      </c>
      <c r="KN3" s="47" t="s">
        <v>1822</v>
      </c>
      <c r="KO3" s="47" t="s">
        <v>1820</v>
      </c>
      <c r="KP3" s="47" t="s">
        <v>1822</v>
      </c>
      <c r="KR3" s="47" t="s">
        <v>1824</v>
      </c>
      <c r="KS3" s="47" t="s">
        <v>1826</v>
      </c>
      <c r="KT3" s="47" t="s">
        <v>1828</v>
      </c>
      <c r="KU3" s="47" t="s">
        <v>1828</v>
      </c>
      <c r="KV3" s="47" t="s">
        <v>1829</v>
      </c>
      <c r="KW3" s="47" t="s">
        <v>2162</v>
      </c>
      <c r="KX3" s="47" t="s">
        <v>2155</v>
      </c>
      <c r="KY3" s="47" t="s">
        <v>1858</v>
      </c>
      <c r="LF3" s="47" t="s">
        <v>1896</v>
      </c>
      <c r="LG3" s="47" t="s">
        <v>1901</v>
      </c>
      <c r="LH3" s="47" t="s">
        <v>1903</v>
      </c>
      <c r="LI3" s="47" t="s">
        <v>1905</v>
      </c>
      <c r="LJ3" s="47" t="s">
        <v>2409</v>
      </c>
      <c r="LK3" s="47" t="s">
        <v>1907</v>
      </c>
      <c r="LL3" s="47" t="s">
        <v>1910</v>
      </c>
      <c r="LM3" s="47" t="s">
        <v>1911</v>
      </c>
      <c r="LN3" s="47" t="s">
        <v>1912</v>
      </c>
      <c r="LQ3" s="47" t="s">
        <v>1913</v>
      </c>
      <c r="LR3" s="47" t="s">
        <v>2410</v>
      </c>
      <c r="LT3" s="47" t="s">
        <v>2411</v>
      </c>
      <c r="LV3" s="47" t="s">
        <v>1914</v>
      </c>
      <c r="LX3" s="47" t="s">
        <v>1917</v>
      </c>
      <c r="LY3" s="47" t="s">
        <v>1919</v>
      </c>
      <c r="MB3" s="47" t="s">
        <v>2083</v>
      </c>
      <c r="MC3" s="47" t="s">
        <v>1894</v>
      </c>
      <c r="MD3" s="47" t="s">
        <v>1925</v>
      </c>
      <c r="MF3" s="47" t="s">
        <v>1930</v>
      </c>
      <c r="MK3" s="47" t="s">
        <v>2382</v>
      </c>
      <c r="MR3" s="47" t="s">
        <v>1961</v>
      </c>
      <c r="MS3" s="47" t="s">
        <v>1962</v>
      </c>
      <c r="MT3" s="47" t="s">
        <v>1963</v>
      </c>
      <c r="MU3" s="47" t="s">
        <v>1964</v>
      </c>
      <c r="MV3" s="47" t="s">
        <v>1965</v>
      </c>
      <c r="MW3" s="47" t="s">
        <v>1966</v>
      </c>
      <c r="MZ3" s="47" t="s">
        <v>1990</v>
      </c>
      <c r="NC3" s="47" t="s">
        <v>1992</v>
      </c>
      <c r="NF3" s="47" t="s">
        <v>1967</v>
      </c>
      <c r="NG3" s="47" t="s">
        <v>1968</v>
      </c>
      <c r="NH3" s="47" t="s">
        <v>1969</v>
      </c>
      <c r="NI3" s="47" t="s">
        <v>1970</v>
      </c>
      <c r="NJ3" s="47" t="s">
        <v>1971</v>
      </c>
      <c r="NK3" s="47" t="s">
        <v>1984</v>
      </c>
      <c r="NL3" s="47" t="s">
        <v>1986</v>
      </c>
      <c r="NM3" s="47" t="s">
        <v>1988</v>
      </c>
      <c r="NN3" s="47" t="s">
        <v>1992</v>
      </c>
      <c r="NO3" s="47" t="s">
        <v>1993</v>
      </c>
      <c r="NQ3" s="47" t="s">
        <v>1990</v>
      </c>
      <c r="NS3" s="47" t="s">
        <v>1994</v>
      </c>
      <c r="NT3" s="47" t="s">
        <v>1995</v>
      </c>
      <c r="NU3" s="47" t="s">
        <v>1996</v>
      </c>
      <c r="NV3" s="47" t="s">
        <v>1997</v>
      </c>
      <c r="NW3" s="47" t="s">
        <v>1998</v>
      </c>
      <c r="NX3" s="47" t="s">
        <v>1999</v>
      </c>
      <c r="NY3" s="47" t="s">
        <v>2000</v>
      </c>
      <c r="NZ3" s="47" t="s">
        <v>2005</v>
      </c>
      <c r="OA3" s="47" t="s">
        <v>2006</v>
      </c>
      <c r="OB3" s="47" t="s">
        <v>2007</v>
      </c>
      <c r="OC3" s="47" t="s">
        <v>2008</v>
      </c>
      <c r="OE3" s="47" t="s">
        <v>2011</v>
      </c>
      <c r="OF3" s="47" t="s">
        <v>2012</v>
      </c>
      <c r="OG3" s="47" t="s">
        <v>2013</v>
      </c>
      <c r="OH3" s="47" t="s">
        <v>2014</v>
      </c>
      <c r="OI3" s="47" t="s">
        <v>2015</v>
      </c>
      <c r="OJ3" s="47" t="s">
        <v>2016</v>
      </c>
      <c r="OL3" s="47" t="s">
        <v>2017</v>
      </c>
      <c r="OM3" s="47" t="s">
        <v>2018</v>
      </c>
      <c r="ON3" s="47" t="s">
        <v>2018</v>
      </c>
      <c r="OO3" s="47" t="s">
        <v>2019</v>
      </c>
      <c r="OQ3" s="47" t="s">
        <v>2020</v>
      </c>
      <c r="OR3" s="47" t="s">
        <v>2021</v>
      </c>
      <c r="OT3" s="47" t="s">
        <v>1958</v>
      </c>
      <c r="OX3" s="47" t="s">
        <v>1960</v>
      </c>
      <c r="OY3" s="47" t="s">
        <v>1961</v>
      </c>
      <c r="OZ3" s="47" t="s">
        <v>1962</v>
      </c>
      <c r="PA3" s="47" t="s">
        <v>1963</v>
      </c>
      <c r="PB3" s="47" t="s">
        <v>1964</v>
      </c>
      <c r="PC3" s="47" t="s">
        <v>1965</v>
      </c>
      <c r="PD3" s="47" t="s">
        <v>1966</v>
      </c>
      <c r="PF3" s="47" t="s">
        <v>1967</v>
      </c>
      <c r="PG3" s="47" t="s">
        <v>1968</v>
      </c>
      <c r="PH3" s="47" t="s">
        <v>1969</v>
      </c>
      <c r="PI3" s="47" t="s">
        <v>1970</v>
      </c>
      <c r="PJ3" s="47" t="s">
        <v>1971</v>
      </c>
      <c r="PK3" s="47" t="s">
        <v>1984</v>
      </c>
      <c r="PL3" s="47" t="s">
        <v>1986</v>
      </c>
      <c r="PM3" s="47" t="s">
        <v>1988</v>
      </c>
      <c r="PW3" s="47" t="s">
        <v>1992</v>
      </c>
      <c r="PZ3" s="47" t="s">
        <v>1990</v>
      </c>
      <c r="QA3" s="47" t="s">
        <v>1990</v>
      </c>
      <c r="QB3" s="47" t="s">
        <v>1994</v>
      </c>
      <c r="QC3" s="47" t="s">
        <v>1995</v>
      </c>
      <c r="QD3" s="47" t="s">
        <v>1996</v>
      </c>
      <c r="QE3" s="47" t="s">
        <v>1997</v>
      </c>
      <c r="QF3" s="47" t="s">
        <v>1998</v>
      </c>
      <c r="QG3" s="47" t="s">
        <v>1999</v>
      </c>
      <c r="QH3" s="47" t="s">
        <v>2000</v>
      </c>
      <c r="QI3" s="47" t="s">
        <v>2005</v>
      </c>
      <c r="QJ3" s="47" t="s">
        <v>2006</v>
      </c>
      <c r="QK3" s="47" t="s">
        <v>2007</v>
      </c>
      <c r="QL3" s="47" t="s">
        <v>2008</v>
      </c>
      <c r="QN3" s="47" t="s">
        <v>2011</v>
      </c>
      <c r="QO3" s="47" t="s">
        <v>2012</v>
      </c>
      <c r="QP3" s="47" t="s">
        <v>2013</v>
      </c>
      <c r="QQ3" s="47" t="s">
        <v>2014</v>
      </c>
      <c r="QR3" s="47" t="s">
        <v>2016</v>
      </c>
      <c r="QU3" s="47" t="s">
        <v>2017</v>
      </c>
      <c r="QV3" s="47" t="s">
        <v>2018</v>
      </c>
      <c r="QW3" s="47" t="s">
        <v>2018</v>
      </c>
      <c r="QX3" s="47" t="s">
        <v>2019</v>
      </c>
      <c r="QZ3" s="47" t="s">
        <v>2020</v>
      </c>
      <c r="RA3" s="47" t="s">
        <v>2021</v>
      </c>
      <c r="SK3" s="47" t="s">
        <v>2033</v>
      </c>
      <c r="SL3" s="47" t="s">
        <v>2033</v>
      </c>
      <c r="SM3" s="47" t="s">
        <v>2033</v>
      </c>
      <c r="SN3" s="47" t="s">
        <v>2033</v>
      </c>
      <c r="SO3" s="47" t="s">
        <v>2033</v>
      </c>
      <c r="SP3" s="47" t="s">
        <v>2033</v>
      </c>
      <c r="SQ3" s="47" t="s">
        <v>2033</v>
      </c>
      <c r="UE3" s="47" t="s">
        <v>3622</v>
      </c>
    </row>
    <row r="4" spans="1:564" s="47" customFormat="1" ht="12.75" customHeight="1">
      <c r="A4" s="47" t="s">
        <v>600</v>
      </c>
      <c r="B4" s="47" t="s">
        <v>1752</v>
      </c>
      <c r="BF4" s="47" t="s">
        <v>1761</v>
      </c>
      <c r="BG4" s="47" t="s">
        <v>1761</v>
      </c>
      <c r="BH4" s="47" t="s">
        <v>1761</v>
      </c>
      <c r="BI4" s="47" t="s">
        <v>1761</v>
      </c>
      <c r="BK4" s="47" t="s">
        <v>1761</v>
      </c>
      <c r="BL4" s="47" t="s">
        <v>1761</v>
      </c>
      <c r="BM4" s="47" t="s">
        <v>1761</v>
      </c>
      <c r="BN4" s="47" t="s">
        <v>1761</v>
      </c>
      <c r="CK4" s="47" t="s">
        <v>1776</v>
      </c>
      <c r="CN4" s="47" t="s">
        <v>1761</v>
      </c>
      <c r="CT4" s="47" t="s">
        <v>1761</v>
      </c>
      <c r="CU4" s="47" t="s">
        <v>1761</v>
      </c>
      <c r="CW4" s="47" t="s">
        <v>1774</v>
      </c>
      <c r="CZ4" s="47" t="s">
        <v>1776</v>
      </c>
      <c r="DA4" s="47" t="s">
        <v>1776</v>
      </c>
      <c r="DG4" s="47" t="s">
        <v>1776</v>
      </c>
      <c r="DI4" s="47" t="s">
        <v>1776</v>
      </c>
      <c r="DN4" s="47" t="s">
        <v>1776</v>
      </c>
      <c r="DO4" s="47" t="s">
        <v>1761</v>
      </c>
      <c r="DR4" s="47" t="s">
        <v>1776</v>
      </c>
      <c r="EF4" s="47" t="s">
        <v>2073</v>
      </c>
      <c r="EG4" s="47" t="s">
        <v>2073</v>
      </c>
      <c r="EH4" s="47" t="s">
        <v>2073</v>
      </c>
      <c r="EI4" s="47" t="s">
        <v>2073</v>
      </c>
      <c r="EJ4" s="47" t="s">
        <v>2073</v>
      </c>
      <c r="EK4" s="47" t="s">
        <v>2073</v>
      </c>
      <c r="EL4" s="47" t="s">
        <v>2073</v>
      </c>
      <c r="EM4" s="47" t="s">
        <v>2073</v>
      </c>
      <c r="EN4" s="47" t="s">
        <v>2073</v>
      </c>
      <c r="EO4" s="47" t="s">
        <v>2073</v>
      </c>
      <c r="EP4" s="47" t="s">
        <v>2073</v>
      </c>
      <c r="EQ4" s="47" t="s">
        <v>2073</v>
      </c>
      <c r="ER4" s="47" t="s">
        <v>2073</v>
      </c>
      <c r="ES4" s="47" t="s">
        <v>2073</v>
      </c>
      <c r="ET4" s="47" t="s">
        <v>2073</v>
      </c>
      <c r="FF4" s="47" t="s">
        <v>1776</v>
      </c>
      <c r="FQ4" s="47" t="s">
        <v>1792</v>
      </c>
      <c r="FS4" s="47" t="s">
        <v>1792</v>
      </c>
      <c r="FT4" s="47" t="s">
        <v>1792</v>
      </c>
      <c r="FU4" s="47" t="s">
        <v>1792</v>
      </c>
      <c r="FV4" s="47" t="s">
        <v>1792</v>
      </c>
      <c r="FW4" s="47" t="s">
        <v>1792</v>
      </c>
      <c r="FX4" s="47" t="s">
        <v>1792</v>
      </c>
      <c r="FY4" s="47" t="s">
        <v>1792</v>
      </c>
      <c r="FZ4" s="47" t="s">
        <v>1792</v>
      </c>
      <c r="GA4" s="47" t="s">
        <v>1792</v>
      </c>
      <c r="GB4" s="47" t="s">
        <v>1792</v>
      </c>
      <c r="HB4" s="47" t="s">
        <v>1761</v>
      </c>
      <c r="HC4" s="47" t="s">
        <v>1798</v>
      </c>
      <c r="HD4" s="47" t="s">
        <v>1798</v>
      </c>
      <c r="HH4" s="47" t="s">
        <v>1761</v>
      </c>
      <c r="HK4" s="47" t="s">
        <v>1761</v>
      </c>
      <c r="HL4" s="47" t="s">
        <v>1761</v>
      </c>
      <c r="HM4" s="47" t="s">
        <v>1761</v>
      </c>
      <c r="HN4" s="47" t="s">
        <v>1761</v>
      </c>
      <c r="HO4" s="47" t="s">
        <v>1761</v>
      </c>
      <c r="HQ4" s="47" t="s">
        <v>1761</v>
      </c>
      <c r="HR4" s="47" t="s">
        <v>1761</v>
      </c>
      <c r="HS4" s="47" t="s">
        <v>1761</v>
      </c>
      <c r="HT4" s="47" t="s">
        <v>1761</v>
      </c>
      <c r="HU4" s="47" t="s">
        <v>1761</v>
      </c>
      <c r="HV4" s="47" t="s">
        <v>1818</v>
      </c>
      <c r="HW4" s="47" t="s">
        <v>1818</v>
      </c>
      <c r="HX4" s="47" t="s">
        <v>1818</v>
      </c>
      <c r="HY4" s="47" t="s">
        <v>1818</v>
      </c>
      <c r="HZ4" s="47" t="s">
        <v>1818</v>
      </c>
      <c r="IC4" s="47" t="s">
        <v>1818</v>
      </c>
      <c r="IE4" s="47" t="s">
        <v>1818</v>
      </c>
      <c r="IG4" s="47" t="s">
        <v>1818</v>
      </c>
      <c r="II4" s="47" t="s">
        <v>1803</v>
      </c>
      <c r="IJ4" s="47" t="s">
        <v>1803</v>
      </c>
      <c r="IK4" s="47" t="s">
        <v>1761</v>
      </c>
      <c r="IL4" s="47" t="s">
        <v>1761</v>
      </c>
      <c r="IM4" s="47" t="s">
        <v>1761</v>
      </c>
      <c r="IN4" s="47" t="s">
        <v>1761</v>
      </c>
      <c r="IO4" s="47" t="s">
        <v>1761</v>
      </c>
      <c r="IP4" s="47" t="s">
        <v>1761</v>
      </c>
      <c r="IQ4" s="47" t="s">
        <v>1761</v>
      </c>
      <c r="IR4" s="47" t="s">
        <v>1761</v>
      </c>
      <c r="IT4" s="47" t="s">
        <v>1761</v>
      </c>
      <c r="IU4" s="47" t="s">
        <v>1761</v>
      </c>
      <c r="IV4" s="47" t="s">
        <v>1803</v>
      </c>
      <c r="IW4" s="47" t="s">
        <v>1803</v>
      </c>
      <c r="IX4" s="47" t="s">
        <v>1761</v>
      </c>
      <c r="IY4" s="47" t="s">
        <v>1761</v>
      </c>
      <c r="JA4" s="47" t="s">
        <v>1761</v>
      </c>
      <c r="JC4" s="47" t="s">
        <v>2435</v>
      </c>
      <c r="JF4" s="47" t="s">
        <v>1798</v>
      </c>
      <c r="JG4" s="47" t="s">
        <v>1798</v>
      </c>
      <c r="JH4" s="47" t="s">
        <v>1798</v>
      </c>
      <c r="JL4" s="47" t="s">
        <v>1761</v>
      </c>
      <c r="JM4" s="47" t="s">
        <v>1798</v>
      </c>
      <c r="JN4" s="47" t="s">
        <v>1798</v>
      </c>
      <c r="JO4" s="47" t="s">
        <v>1761</v>
      </c>
      <c r="JP4" s="47" t="s">
        <v>1761</v>
      </c>
      <c r="JQ4" s="47" t="s">
        <v>1761</v>
      </c>
      <c r="JR4" s="47" t="s">
        <v>1761</v>
      </c>
      <c r="JS4" s="47" t="s">
        <v>1761</v>
      </c>
      <c r="JV4" s="47" t="s">
        <v>1803</v>
      </c>
      <c r="JW4" s="47" t="s">
        <v>1761</v>
      </c>
      <c r="JX4" s="47" t="s">
        <v>1803</v>
      </c>
      <c r="JY4" s="47" t="s">
        <v>1803</v>
      </c>
      <c r="JZ4" s="47" t="s">
        <v>1761</v>
      </c>
      <c r="KA4" s="47" t="s">
        <v>1761</v>
      </c>
      <c r="KB4" s="47" t="s">
        <v>1761</v>
      </c>
      <c r="KC4" s="47" t="s">
        <v>1761</v>
      </c>
      <c r="KD4" s="47" t="s">
        <v>1761</v>
      </c>
      <c r="KE4" s="47" t="s">
        <v>1761</v>
      </c>
      <c r="KF4" s="47" t="s">
        <v>1761</v>
      </c>
      <c r="KG4" s="47" t="s">
        <v>1761</v>
      </c>
      <c r="KH4" s="47" t="s">
        <v>1761</v>
      </c>
      <c r="KI4" s="47" t="s">
        <v>1761</v>
      </c>
      <c r="KJ4" s="47" t="s">
        <v>1818</v>
      </c>
      <c r="KK4" s="47" t="s">
        <v>1818</v>
      </c>
      <c r="KL4" s="47" t="s">
        <v>1818</v>
      </c>
      <c r="KM4" s="47" t="s">
        <v>1818</v>
      </c>
      <c r="KN4" s="47" t="s">
        <v>1818</v>
      </c>
      <c r="KO4" s="47" t="s">
        <v>1818</v>
      </c>
      <c r="KP4" s="47" t="s">
        <v>1818</v>
      </c>
      <c r="KR4" s="47" t="s">
        <v>1818</v>
      </c>
      <c r="KS4" s="47" t="s">
        <v>1818</v>
      </c>
      <c r="KT4" s="47" t="s">
        <v>1818</v>
      </c>
      <c r="KU4" s="47" t="s">
        <v>1818</v>
      </c>
      <c r="KV4" s="47" t="s">
        <v>1798</v>
      </c>
      <c r="KW4" s="47" t="s">
        <v>1803</v>
      </c>
      <c r="KX4" s="47" t="s">
        <v>1803</v>
      </c>
      <c r="KY4" s="47" t="s">
        <v>1761</v>
      </c>
      <c r="LF4" s="47" t="s">
        <v>1897</v>
      </c>
      <c r="LG4" s="47" t="s">
        <v>1897</v>
      </c>
      <c r="LH4" s="47" t="s">
        <v>1897</v>
      </c>
      <c r="LI4" s="47" t="s">
        <v>1897</v>
      </c>
      <c r="LJ4" s="47" t="s">
        <v>1897</v>
      </c>
      <c r="LK4" s="47" t="s">
        <v>1908</v>
      </c>
      <c r="LL4" s="47" t="s">
        <v>991</v>
      </c>
      <c r="LM4" s="47" t="s">
        <v>991</v>
      </c>
      <c r="LN4" s="47" t="s">
        <v>991</v>
      </c>
      <c r="LQ4" s="47" t="s">
        <v>991</v>
      </c>
      <c r="LR4" s="47" t="s">
        <v>1776</v>
      </c>
      <c r="LT4" s="47" t="s">
        <v>1818</v>
      </c>
      <c r="LV4" s="47" t="s">
        <v>1915</v>
      </c>
      <c r="LX4" s="47" t="s">
        <v>1915</v>
      </c>
      <c r="LY4" s="47" t="s">
        <v>1915</v>
      </c>
      <c r="MB4" s="47" t="s">
        <v>1892</v>
      </c>
      <c r="MC4" s="47" t="s">
        <v>1892</v>
      </c>
      <c r="MD4" s="47" t="s">
        <v>1921</v>
      </c>
      <c r="MF4" s="47" t="s">
        <v>1892</v>
      </c>
      <c r="MR4" s="47" t="s">
        <v>1959</v>
      </c>
      <c r="MS4" s="47" t="s">
        <v>1959</v>
      </c>
      <c r="MT4" s="47" t="s">
        <v>1959</v>
      </c>
      <c r="MU4" s="47" t="s">
        <v>1959</v>
      </c>
      <c r="MV4" s="47" t="s">
        <v>1959</v>
      </c>
      <c r="MW4" s="47" t="s">
        <v>1959</v>
      </c>
      <c r="MZ4" s="47" t="s">
        <v>1959</v>
      </c>
      <c r="NA4" s="47" t="s">
        <v>1959</v>
      </c>
      <c r="NC4" s="47" t="s">
        <v>1959</v>
      </c>
      <c r="NF4" s="47" t="s">
        <v>1959</v>
      </c>
      <c r="NG4" s="47" t="s">
        <v>1959</v>
      </c>
      <c r="NH4" s="47" t="s">
        <v>1959</v>
      </c>
      <c r="NI4" s="47" t="s">
        <v>1959</v>
      </c>
      <c r="NJ4" s="47" t="s">
        <v>1959</v>
      </c>
      <c r="NK4" s="47" t="s">
        <v>1959</v>
      </c>
      <c r="NL4" s="47" t="s">
        <v>1959</v>
      </c>
      <c r="NM4" s="47" t="s">
        <v>1959</v>
      </c>
      <c r="NN4" s="47" t="s">
        <v>1959</v>
      </c>
      <c r="NO4" s="47" t="s">
        <v>1959</v>
      </c>
      <c r="NQ4" s="47" t="s">
        <v>1959</v>
      </c>
      <c r="NR4" s="47" t="s">
        <v>1959</v>
      </c>
      <c r="NS4" s="47" t="s">
        <v>1959</v>
      </c>
      <c r="NT4" s="47" t="s">
        <v>1959</v>
      </c>
      <c r="NU4" s="47" t="s">
        <v>1959</v>
      </c>
      <c r="NV4" s="47" t="s">
        <v>1959</v>
      </c>
      <c r="NW4" s="47" t="s">
        <v>1959</v>
      </c>
      <c r="NX4" s="47" t="s">
        <v>1959</v>
      </c>
      <c r="NY4" s="47" t="s">
        <v>1959</v>
      </c>
      <c r="NZ4" s="47" t="s">
        <v>1959</v>
      </c>
      <c r="OA4" s="47" t="s">
        <v>1959</v>
      </c>
      <c r="OB4" s="47" t="s">
        <v>1959</v>
      </c>
      <c r="OC4" s="47" t="s">
        <v>1959</v>
      </c>
      <c r="OE4" s="47" t="s">
        <v>1959</v>
      </c>
      <c r="OF4" s="47" t="s">
        <v>1959</v>
      </c>
      <c r="OG4" s="47" t="s">
        <v>1959</v>
      </c>
      <c r="OH4" s="47" t="s">
        <v>1959</v>
      </c>
      <c r="OI4" s="47" t="s">
        <v>1959</v>
      </c>
      <c r="OJ4" s="47" t="s">
        <v>1959</v>
      </c>
      <c r="OL4" s="47" t="s">
        <v>1959</v>
      </c>
      <c r="OM4" s="47" t="s">
        <v>1959</v>
      </c>
      <c r="ON4" s="47" t="s">
        <v>1959</v>
      </c>
      <c r="OO4" s="47" t="s">
        <v>1959</v>
      </c>
      <c r="OQ4" s="47" t="s">
        <v>1959</v>
      </c>
      <c r="OR4" s="47" t="s">
        <v>1959</v>
      </c>
      <c r="OT4" s="47" t="s">
        <v>1959</v>
      </c>
      <c r="OU4" s="47" t="s">
        <v>1959</v>
      </c>
      <c r="OV4" s="47" t="s">
        <v>1959</v>
      </c>
      <c r="OX4" s="47" t="s">
        <v>1959</v>
      </c>
      <c r="OY4" s="47" t="s">
        <v>1959</v>
      </c>
      <c r="OZ4" s="47" t="s">
        <v>1959</v>
      </c>
      <c r="PA4" s="47" t="s">
        <v>1959</v>
      </c>
      <c r="PB4" s="47" t="s">
        <v>1959</v>
      </c>
      <c r="PC4" s="47" t="s">
        <v>1959</v>
      </c>
      <c r="PD4" s="47" t="s">
        <v>1959</v>
      </c>
      <c r="PF4" s="47" t="s">
        <v>1959</v>
      </c>
      <c r="PG4" s="47" t="s">
        <v>1959</v>
      </c>
      <c r="PH4" s="47" t="s">
        <v>1959</v>
      </c>
      <c r="PI4" s="47" t="s">
        <v>1959</v>
      </c>
      <c r="PJ4" s="47" t="s">
        <v>1959</v>
      </c>
      <c r="PK4" s="47" t="s">
        <v>1959</v>
      </c>
      <c r="PL4" s="47" t="s">
        <v>1959</v>
      </c>
      <c r="PM4" s="47" t="s">
        <v>1959</v>
      </c>
      <c r="PW4" s="47" t="s">
        <v>1959</v>
      </c>
      <c r="PZ4" s="47" t="s">
        <v>1959</v>
      </c>
      <c r="QA4" s="47" t="s">
        <v>1959</v>
      </c>
      <c r="QB4" s="47" t="s">
        <v>1959</v>
      </c>
      <c r="QC4" s="47" t="s">
        <v>1959</v>
      </c>
      <c r="QD4" s="47" t="s">
        <v>1959</v>
      </c>
      <c r="QE4" s="47" t="s">
        <v>1959</v>
      </c>
      <c r="QF4" s="47" t="s">
        <v>1959</v>
      </c>
      <c r="QG4" s="47" t="s">
        <v>1959</v>
      </c>
      <c r="QH4" s="47" t="s">
        <v>1959</v>
      </c>
      <c r="QI4" s="47" t="s">
        <v>1959</v>
      </c>
      <c r="QJ4" s="47" t="s">
        <v>1959</v>
      </c>
      <c r="QK4" s="47" t="s">
        <v>1959</v>
      </c>
      <c r="QL4" s="47" t="s">
        <v>1959</v>
      </c>
      <c r="QN4" s="47" t="s">
        <v>1959</v>
      </c>
      <c r="QO4" s="47" t="s">
        <v>1959</v>
      </c>
      <c r="QP4" s="47" t="s">
        <v>1959</v>
      </c>
      <c r="QQ4" s="47" t="s">
        <v>1959</v>
      </c>
      <c r="QR4" s="47" t="s">
        <v>1959</v>
      </c>
      <c r="QU4" s="47" t="s">
        <v>1959</v>
      </c>
      <c r="QV4" s="47" t="s">
        <v>1959</v>
      </c>
      <c r="QW4" s="47" t="s">
        <v>1959</v>
      </c>
      <c r="QX4" s="47" t="s">
        <v>1959</v>
      </c>
      <c r="QZ4" s="47" t="s">
        <v>1959</v>
      </c>
      <c r="RA4" s="47" t="s">
        <v>1959</v>
      </c>
      <c r="SK4" s="47" t="s">
        <v>1776</v>
      </c>
      <c r="SL4" s="47" t="s">
        <v>1776</v>
      </c>
      <c r="SM4" s="47" t="s">
        <v>1776</v>
      </c>
      <c r="SN4" s="47" t="s">
        <v>1776</v>
      </c>
      <c r="SO4" s="47" t="s">
        <v>1776</v>
      </c>
      <c r="SP4" s="47" t="s">
        <v>1776</v>
      </c>
      <c r="SQ4" s="47" t="s">
        <v>1776</v>
      </c>
    </row>
    <row r="5" spans="1:564" s="48" customFormat="1" ht="18" customHeight="1">
      <c r="A5" s="48" t="s">
        <v>600</v>
      </c>
      <c r="B5" s="48" t="s">
        <v>1753</v>
      </c>
      <c r="CN5" s="48" t="s">
        <v>1777</v>
      </c>
      <c r="CW5" s="48" t="s">
        <v>1761</v>
      </c>
      <c r="IK5" s="48" t="s">
        <v>2374</v>
      </c>
    </row>
    <row r="6" spans="1:564" s="49" customFormat="1" ht="18" customHeight="1">
      <c r="A6" s="49" t="s">
        <v>2049</v>
      </c>
      <c r="B6" s="49" t="s">
        <v>1754</v>
      </c>
      <c r="IK6" s="49" t="s">
        <v>2373</v>
      </c>
    </row>
    <row r="7" spans="1:564" s="50" customFormat="1" ht="17.25" customHeight="1">
      <c r="A7" s="50" t="s">
        <v>2049</v>
      </c>
      <c r="B7" s="50" t="s">
        <v>1755</v>
      </c>
      <c r="CN7" s="50" t="s">
        <v>693</v>
      </c>
      <c r="GQ7" s="50" t="s">
        <v>2038</v>
      </c>
      <c r="GS7" s="50" t="s">
        <v>2035</v>
      </c>
      <c r="GT7" s="50" t="s">
        <v>2039</v>
      </c>
      <c r="GU7" s="50" t="s">
        <v>2037</v>
      </c>
      <c r="GV7" s="50" t="s">
        <v>2036</v>
      </c>
      <c r="GW7" s="50" t="s">
        <v>2040</v>
      </c>
      <c r="GX7" s="50" t="s">
        <v>2041</v>
      </c>
    </row>
    <row r="8" spans="1:564" s="51" customFormat="1" ht="18" customHeight="1">
      <c r="A8" s="51" t="s">
        <v>2049</v>
      </c>
      <c r="B8" s="51" t="s">
        <v>1756</v>
      </c>
      <c r="BF8" s="51" t="s">
        <v>2093</v>
      </c>
      <c r="BH8" s="51" t="s">
        <v>2094</v>
      </c>
      <c r="BI8" s="51" t="s">
        <v>1768</v>
      </c>
      <c r="BK8" s="51" t="s">
        <v>2099</v>
      </c>
      <c r="BL8" s="51" t="s">
        <v>2100</v>
      </c>
      <c r="BM8" s="51" t="s">
        <v>2101</v>
      </c>
      <c r="BN8" s="51" t="s">
        <v>2102</v>
      </c>
      <c r="CK8" s="51" t="s">
        <v>1778</v>
      </c>
      <c r="CT8" s="51" t="s">
        <v>1779</v>
      </c>
      <c r="CU8" s="51" t="s">
        <v>1780</v>
      </c>
      <c r="CZ8" s="51" t="s">
        <v>1783</v>
      </c>
      <c r="DA8" s="51" t="s">
        <v>1783</v>
      </c>
      <c r="DG8" s="51" t="s">
        <v>1783</v>
      </c>
      <c r="DI8" s="51" t="s">
        <v>2057</v>
      </c>
      <c r="DN8" s="51" t="s">
        <v>1783</v>
      </c>
      <c r="DR8" s="51" t="s">
        <v>1783</v>
      </c>
      <c r="EF8" s="51" t="s">
        <v>2074</v>
      </c>
      <c r="EG8" s="51" t="s">
        <v>2074</v>
      </c>
      <c r="EH8" s="51" t="s">
        <v>2074</v>
      </c>
      <c r="EI8" s="51" t="s">
        <v>2074</v>
      </c>
      <c r="EJ8" s="51" t="s">
        <v>2074</v>
      </c>
      <c r="EK8" s="51" t="s">
        <v>2074</v>
      </c>
      <c r="EL8" s="51" t="s">
        <v>2074</v>
      </c>
      <c r="EM8" s="51" t="s">
        <v>2074</v>
      </c>
      <c r="EN8" s="51" t="s">
        <v>2074</v>
      </c>
      <c r="EO8" s="51" t="s">
        <v>2074</v>
      </c>
      <c r="EP8" s="51" t="s">
        <v>2074</v>
      </c>
      <c r="EQ8" s="51" t="s">
        <v>2074</v>
      </c>
      <c r="ER8" s="51" t="s">
        <v>2074</v>
      </c>
      <c r="ES8" s="51" t="s">
        <v>2074</v>
      </c>
      <c r="ET8" s="51" t="s">
        <v>2074</v>
      </c>
      <c r="FF8" s="51" t="s">
        <v>2053</v>
      </c>
      <c r="FQ8" s="51" t="s">
        <v>1793</v>
      </c>
      <c r="FS8" s="51" t="s">
        <v>1793</v>
      </c>
      <c r="FT8" s="51" t="s">
        <v>1795</v>
      </c>
      <c r="FU8" s="51" t="s">
        <v>1793</v>
      </c>
      <c r="FV8" s="51" t="s">
        <v>1795</v>
      </c>
      <c r="FW8" s="51" t="s">
        <v>1793</v>
      </c>
      <c r="FX8" s="51" t="s">
        <v>1795</v>
      </c>
      <c r="FY8" s="51" t="s">
        <v>1793</v>
      </c>
      <c r="FZ8" s="51" t="s">
        <v>1795</v>
      </c>
      <c r="GA8" s="51" t="s">
        <v>1793</v>
      </c>
      <c r="GB8" s="51" t="s">
        <v>1795</v>
      </c>
      <c r="GQ8" s="51" t="s">
        <v>2042</v>
      </c>
      <c r="GS8" s="51" t="s">
        <v>2043</v>
      </c>
      <c r="GT8" s="51" t="s">
        <v>2044</v>
      </c>
      <c r="GU8" s="51" t="s">
        <v>2045</v>
      </c>
      <c r="GV8" s="51" t="s">
        <v>2046</v>
      </c>
      <c r="GW8" s="51" t="s">
        <v>2047</v>
      </c>
      <c r="GX8" s="51" t="s">
        <v>2048</v>
      </c>
      <c r="HC8" s="51" t="s">
        <v>1799</v>
      </c>
      <c r="HD8" s="51" t="s">
        <v>2150</v>
      </c>
      <c r="HH8" s="51" t="s">
        <v>1577</v>
      </c>
      <c r="HL8" s="51" t="s">
        <v>1026</v>
      </c>
      <c r="HM8" s="51" t="s">
        <v>1779</v>
      </c>
      <c r="HO8" s="51" t="s">
        <v>1808</v>
      </c>
      <c r="HQ8" s="51" t="s">
        <v>1810</v>
      </c>
      <c r="HR8" s="51" t="s">
        <v>1812</v>
      </c>
      <c r="HS8" s="51" t="s">
        <v>1814</v>
      </c>
      <c r="HT8" s="51" t="s">
        <v>1816</v>
      </c>
      <c r="HU8" s="51" t="s">
        <v>1816</v>
      </c>
      <c r="HV8" s="51" t="s">
        <v>1819</v>
      </c>
      <c r="HX8" s="51" t="s">
        <v>1819</v>
      </c>
      <c r="HY8" s="51" t="s">
        <v>1821</v>
      </c>
      <c r="HZ8" s="51" t="s">
        <v>1823</v>
      </c>
      <c r="IC8" s="51" t="s">
        <v>1825</v>
      </c>
      <c r="IE8" s="51" t="s">
        <v>1827</v>
      </c>
      <c r="IG8" s="51" t="s">
        <v>1830</v>
      </c>
      <c r="II8" s="51" t="s">
        <v>2156</v>
      </c>
      <c r="IJ8" s="51" t="s">
        <v>2158</v>
      </c>
      <c r="IL8" s="51" t="s">
        <v>1834</v>
      </c>
      <c r="IM8" s="51" t="s">
        <v>1834</v>
      </c>
      <c r="IN8" s="51" t="s">
        <v>1834</v>
      </c>
      <c r="IO8" s="51" t="s">
        <v>1841</v>
      </c>
      <c r="IP8" s="51" t="s">
        <v>1843</v>
      </c>
      <c r="IQ8" s="51" t="s">
        <v>1845</v>
      </c>
      <c r="IT8" s="51" t="s">
        <v>1851</v>
      </c>
      <c r="IX8" s="51" t="s">
        <v>1853</v>
      </c>
      <c r="IY8" s="51" t="s">
        <v>2079</v>
      </c>
      <c r="JB8" s="51" t="s">
        <v>1855</v>
      </c>
      <c r="JF8" s="51" t="s">
        <v>1857</v>
      </c>
      <c r="JG8" s="51" t="s">
        <v>1857</v>
      </c>
      <c r="JH8" s="51" t="s">
        <v>1859</v>
      </c>
      <c r="JM8" s="51" t="s">
        <v>1799</v>
      </c>
      <c r="JQ8" s="51" t="s">
        <v>1577</v>
      </c>
      <c r="JV8" s="51" t="s">
        <v>1804</v>
      </c>
      <c r="JW8" s="51" t="s">
        <v>1026</v>
      </c>
      <c r="JZ8" s="51" t="s">
        <v>1806</v>
      </c>
      <c r="KA8" s="51" t="s">
        <v>1847</v>
      </c>
      <c r="KB8" s="51" t="s">
        <v>1806</v>
      </c>
      <c r="KD8" s="51" t="s">
        <v>1808</v>
      </c>
      <c r="KE8" s="51" t="s">
        <v>1810</v>
      </c>
      <c r="KF8" s="51" t="s">
        <v>1812</v>
      </c>
      <c r="KG8" s="51" t="s">
        <v>1814</v>
      </c>
      <c r="KH8" s="51" t="s">
        <v>1816</v>
      </c>
      <c r="KI8" s="51" t="s">
        <v>1816</v>
      </c>
      <c r="KJ8" s="51" t="s">
        <v>1819</v>
      </c>
      <c r="KL8" s="51" t="s">
        <v>1819</v>
      </c>
      <c r="KM8" s="51" t="s">
        <v>1821</v>
      </c>
      <c r="KN8" s="51" t="s">
        <v>1823</v>
      </c>
      <c r="KO8" s="51" t="s">
        <v>1821</v>
      </c>
      <c r="KP8" s="51" t="s">
        <v>1823</v>
      </c>
      <c r="KR8" s="51" t="s">
        <v>1825</v>
      </c>
      <c r="KS8" s="51" t="s">
        <v>1827</v>
      </c>
      <c r="KV8" s="51" t="s">
        <v>1830</v>
      </c>
      <c r="KW8" s="51" t="s">
        <v>2156</v>
      </c>
      <c r="KX8" s="51" t="s">
        <v>2158</v>
      </c>
      <c r="KY8" s="51" t="s">
        <v>1860</v>
      </c>
      <c r="LF8" s="51" t="s">
        <v>1898</v>
      </c>
      <c r="LG8" s="51" t="s">
        <v>1902</v>
      </c>
      <c r="LH8" s="51" t="s">
        <v>1904</v>
      </c>
      <c r="LK8" s="51" t="s">
        <v>1909</v>
      </c>
      <c r="LV8" s="51" t="s">
        <v>1916</v>
      </c>
      <c r="LX8" s="51" t="s">
        <v>1918</v>
      </c>
      <c r="MD8" s="51" t="s">
        <v>1787</v>
      </c>
      <c r="MR8" s="51" t="s">
        <v>1975</v>
      </c>
      <c r="MS8" s="51" t="s">
        <v>1976</v>
      </c>
      <c r="MT8" s="51" t="s">
        <v>1977</v>
      </c>
      <c r="MU8" s="51" t="s">
        <v>1978</v>
      </c>
      <c r="MV8" s="51" t="s">
        <v>1979</v>
      </c>
      <c r="MW8" s="51" t="s">
        <v>1980</v>
      </c>
      <c r="MZ8" s="51" t="s">
        <v>1991</v>
      </c>
      <c r="NC8" s="51" t="s">
        <v>1991</v>
      </c>
      <c r="NF8" s="51" t="s">
        <v>1981</v>
      </c>
      <c r="NG8" s="51" t="s">
        <v>1981</v>
      </c>
      <c r="NH8" s="51" t="s">
        <v>1981</v>
      </c>
      <c r="NI8" s="51" t="s">
        <v>1982</v>
      </c>
      <c r="NJ8" s="51" t="s">
        <v>1983</v>
      </c>
      <c r="NK8" s="51" t="s">
        <v>1985</v>
      </c>
      <c r="NL8" s="51" t="s">
        <v>1987</v>
      </c>
      <c r="NM8" s="51" t="s">
        <v>1989</v>
      </c>
      <c r="NQ8" s="51" t="s">
        <v>1991</v>
      </c>
      <c r="NS8" s="51" t="s">
        <v>2001</v>
      </c>
      <c r="NT8" s="51" t="s">
        <v>2002</v>
      </c>
      <c r="NU8" s="51" t="s">
        <v>2002</v>
      </c>
      <c r="NV8" s="51" t="s">
        <v>2002</v>
      </c>
      <c r="NW8" s="51" t="s">
        <v>2003</v>
      </c>
      <c r="NX8" s="51" t="s">
        <v>2004</v>
      </c>
      <c r="NZ8" s="51" t="s">
        <v>2009</v>
      </c>
      <c r="OC8" s="51" t="s">
        <v>2010</v>
      </c>
      <c r="OE8" s="51" t="s">
        <v>2022</v>
      </c>
      <c r="OF8" s="51" t="s">
        <v>2023</v>
      </c>
      <c r="OG8" s="51" t="s">
        <v>2022</v>
      </c>
      <c r="OH8" s="51" t="s">
        <v>2024</v>
      </c>
      <c r="OI8" s="51" t="s">
        <v>2025</v>
      </c>
      <c r="OJ8" s="51" t="s">
        <v>2026</v>
      </c>
      <c r="OL8" s="51" t="s">
        <v>2027</v>
      </c>
      <c r="OM8" s="51" t="s">
        <v>2028</v>
      </c>
      <c r="ON8" s="51" t="s">
        <v>2028</v>
      </c>
      <c r="OO8" s="51" t="s">
        <v>2029</v>
      </c>
      <c r="OQ8" s="51" t="s">
        <v>2030</v>
      </c>
      <c r="OR8" s="51" t="s">
        <v>2030</v>
      </c>
      <c r="OT8" s="51" t="s">
        <v>1972</v>
      </c>
      <c r="OX8" s="51" t="s">
        <v>1974</v>
      </c>
      <c r="OY8" s="51" t="s">
        <v>1975</v>
      </c>
      <c r="OZ8" s="51" t="s">
        <v>1976</v>
      </c>
      <c r="PA8" s="51" t="s">
        <v>1977</v>
      </c>
      <c r="PB8" s="51" t="s">
        <v>1978</v>
      </c>
      <c r="PC8" s="51" t="s">
        <v>1979</v>
      </c>
      <c r="PD8" s="51" t="s">
        <v>1980</v>
      </c>
      <c r="PF8" s="51" t="s">
        <v>1981</v>
      </c>
      <c r="PG8" s="51" t="s">
        <v>1981</v>
      </c>
      <c r="PH8" s="51" t="s">
        <v>1981</v>
      </c>
      <c r="PI8" s="51" t="s">
        <v>1982</v>
      </c>
      <c r="PJ8" s="51" t="s">
        <v>1983</v>
      </c>
      <c r="PK8" s="51" t="s">
        <v>1985</v>
      </c>
      <c r="PL8" s="51" t="s">
        <v>1987</v>
      </c>
      <c r="PM8" s="51" t="s">
        <v>1989</v>
      </c>
      <c r="PZ8" s="51" t="s">
        <v>1991</v>
      </c>
      <c r="QB8" s="51" t="s">
        <v>2001</v>
      </c>
      <c r="QC8" s="51" t="s">
        <v>2002</v>
      </c>
      <c r="QD8" s="51" t="s">
        <v>2002</v>
      </c>
      <c r="QE8" s="51" t="s">
        <v>2002</v>
      </c>
      <c r="QF8" s="51" t="s">
        <v>2003</v>
      </c>
      <c r="QG8" s="51" t="s">
        <v>2004</v>
      </c>
      <c r="QI8" s="51" t="s">
        <v>2009</v>
      </c>
      <c r="QL8" s="51" t="s">
        <v>2010</v>
      </c>
      <c r="QN8" s="51" t="s">
        <v>2022</v>
      </c>
      <c r="QO8" s="51" t="s">
        <v>2023</v>
      </c>
      <c r="QP8" s="51" t="s">
        <v>2022</v>
      </c>
      <c r="QQ8" s="51" t="s">
        <v>2024</v>
      </c>
      <c r="QR8" s="51" t="s">
        <v>2025</v>
      </c>
      <c r="QU8" s="51" t="s">
        <v>2027</v>
      </c>
      <c r="QV8" s="51" t="s">
        <v>2028</v>
      </c>
      <c r="QW8" s="51" t="s">
        <v>2029</v>
      </c>
      <c r="QZ8" s="51" t="s">
        <v>2030</v>
      </c>
      <c r="RA8" s="51" t="s">
        <v>2030</v>
      </c>
      <c r="SK8" s="51" t="s">
        <v>2034</v>
      </c>
      <c r="SL8" s="51" t="s">
        <v>2034</v>
      </c>
      <c r="SM8" s="51" t="s">
        <v>2034</v>
      </c>
      <c r="SN8" s="51" t="s">
        <v>2034</v>
      </c>
      <c r="SO8" s="51" t="s">
        <v>2034</v>
      </c>
      <c r="SP8" s="51" t="s">
        <v>2034</v>
      </c>
      <c r="SQ8" s="51" t="s">
        <v>2034</v>
      </c>
    </row>
    <row r="9" spans="1:564" s="51" customFormat="1" ht="17.25" customHeight="1">
      <c r="A9" s="51" t="s">
        <v>2049</v>
      </c>
      <c r="B9" s="51" t="s">
        <v>1757</v>
      </c>
      <c r="BF9" s="51" t="s">
        <v>1769</v>
      </c>
      <c r="BH9" s="51" t="s">
        <v>1769</v>
      </c>
      <c r="BI9" s="51" t="s">
        <v>1770</v>
      </c>
      <c r="BK9" s="51" t="s">
        <v>1770</v>
      </c>
      <c r="BL9" s="51" t="s">
        <v>1770</v>
      </c>
      <c r="BM9" s="51" t="s">
        <v>1770</v>
      </c>
      <c r="BN9" s="51" t="s">
        <v>1770</v>
      </c>
      <c r="CK9" s="51" t="s">
        <v>1769</v>
      </c>
      <c r="CT9" s="51" t="s">
        <v>1770</v>
      </c>
      <c r="CU9" s="51" t="s">
        <v>1770</v>
      </c>
      <c r="CW9" s="51" t="s">
        <v>1779</v>
      </c>
      <c r="CZ9" s="51" t="s">
        <v>1784</v>
      </c>
      <c r="DA9" s="51" t="s">
        <v>1784</v>
      </c>
      <c r="DG9" s="51" t="s">
        <v>1784</v>
      </c>
      <c r="DI9" s="51" t="s">
        <v>1769</v>
      </c>
      <c r="DN9" s="51" t="s">
        <v>1784</v>
      </c>
      <c r="DR9" s="51" t="s">
        <v>1784</v>
      </c>
      <c r="EF9" s="51" t="s">
        <v>2075</v>
      </c>
      <c r="EG9" s="51" t="s">
        <v>2075</v>
      </c>
      <c r="EH9" s="51" t="s">
        <v>2075</v>
      </c>
      <c r="EI9" s="51" t="s">
        <v>2075</v>
      </c>
      <c r="EJ9" s="51" t="s">
        <v>2075</v>
      </c>
      <c r="EK9" s="51" t="s">
        <v>2075</v>
      </c>
      <c r="EL9" s="51" t="s">
        <v>2075</v>
      </c>
      <c r="EM9" s="51" t="s">
        <v>2075</v>
      </c>
      <c r="EN9" s="51" t="s">
        <v>2075</v>
      </c>
      <c r="EO9" s="51" t="s">
        <v>2075</v>
      </c>
      <c r="EP9" s="51" t="s">
        <v>2075</v>
      </c>
      <c r="EQ9" s="51" t="s">
        <v>2075</v>
      </c>
      <c r="ER9" s="51" t="s">
        <v>2075</v>
      </c>
      <c r="ES9" s="51" t="s">
        <v>2075</v>
      </c>
      <c r="ET9" s="51" t="s">
        <v>2075</v>
      </c>
      <c r="FF9" s="51" t="s">
        <v>1784</v>
      </c>
      <c r="FQ9" s="51" t="s">
        <v>1794</v>
      </c>
      <c r="FS9" s="51" t="s">
        <v>1794</v>
      </c>
      <c r="FT9" s="51" t="s">
        <v>1794</v>
      </c>
      <c r="FU9" s="51" t="s">
        <v>1794</v>
      </c>
      <c r="FV9" s="51" t="s">
        <v>1794</v>
      </c>
      <c r="FW9" s="51" t="s">
        <v>1794</v>
      </c>
      <c r="FX9" s="51" t="s">
        <v>1794</v>
      </c>
      <c r="FY9" s="51" t="s">
        <v>1794</v>
      </c>
      <c r="FZ9" s="51" t="s">
        <v>1794</v>
      </c>
      <c r="GA9" s="51" t="s">
        <v>1794</v>
      </c>
      <c r="GB9" s="51" t="s">
        <v>1794</v>
      </c>
      <c r="GQ9" s="51" t="s">
        <v>1863</v>
      </c>
      <c r="GS9" s="51" t="s">
        <v>1863</v>
      </c>
      <c r="GT9" s="51" t="s">
        <v>1863</v>
      </c>
      <c r="GU9" s="51" t="s">
        <v>1863</v>
      </c>
      <c r="GV9" s="51" t="s">
        <v>1863</v>
      </c>
      <c r="GW9" s="51" t="s">
        <v>1863</v>
      </c>
      <c r="GX9" s="51" t="s">
        <v>1863</v>
      </c>
      <c r="HC9" s="51" t="s">
        <v>1770</v>
      </c>
      <c r="HD9" s="51" t="s">
        <v>2151</v>
      </c>
      <c r="HH9" s="51" t="s">
        <v>1770</v>
      </c>
      <c r="HK9" s="51" t="s">
        <v>1770</v>
      </c>
      <c r="HL9" s="51" t="s">
        <v>1770</v>
      </c>
      <c r="HM9" s="51" t="s">
        <v>1770</v>
      </c>
      <c r="HO9" s="51" t="s">
        <v>1770</v>
      </c>
      <c r="HQ9" s="51" t="s">
        <v>1770</v>
      </c>
      <c r="HR9" s="51" t="s">
        <v>1770</v>
      </c>
      <c r="HS9" s="51" t="s">
        <v>1770</v>
      </c>
      <c r="HT9" s="51" t="s">
        <v>1770</v>
      </c>
      <c r="HU9" s="51" t="s">
        <v>1770</v>
      </c>
      <c r="HV9" s="51" t="s">
        <v>1770</v>
      </c>
      <c r="HX9" s="51" t="s">
        <v>1770</v>
      </c>
      <c r="HY9" s="51" t="s">
        <v>1770</v>
      </c>
      <c r="HZ9" s="51" t="s">
        <v>1770</v>
      </c>
      <c r="IC9" s="51" t="s">
        <v>1770</v>
      </c>
      <c r="IE9" s="51" t="s">
        <v>1770</v>
      </c>
      <c r="IG9" s="51" t="s">
        <v>1770</v>
      </c>
      <c r="II9" s="51" t="s">
        <v>1770</v>
      </c>
      <c r="IJ9" s="51" t="s">
        <v>1770</v>
      </c>
      <c r="IL9" s="51" t="s">
        <v>1770</v>
      </c>
      <c r="IM9" s="51" t="s">
        <v>1770</v>
      </c>
      <c r="IN9" s="51" t="s">
        <v>1770</v>
      </c>
      <c r="IO9" s="51" t="s">
        <v>1770</v>
      </c>
      <c r="IP9" s="51" t="s">
        <v>1770</v>
      </c>
      <c r="IQ9" s="51" t="s">
        <v>1770</v>
      </c>
      <c r="IT9" s="51" t="s">
        <v>1848</v>
      </c>
      <c r="IX9" s="51" t="s">
        <v>1848</v>
      </c>
      <c r="IY9" s="51" t="s">
        <v>1770</v>
      </c>
      <c r="JB9" s="51" t="s">
        <v>1770</v>
      </c>
      <c r="JF9" s="51" t="s">
        <v>1770</v>
      </c>
      <c r="JG9" s="51" t="s">
        <v>1770</v>
      </c>
      <c r="JH9" s="51" t="s">
        <v>1770</v>
      </c>
      <c r="JM9" s="51" t="s">
        <v>1770</v>
      </c>
      <c r="JQ9" s="51" t="s">
        <v>1770</v>
      </c>
      <c r="JV9" s="51" t="s">
        <v>1805</v>
      </c>
      <c r="JW9" s="51" t="s">
        <v>1770</v>
      </c>
      <c r="JZ9" s="51" t="s">
        <v>1770</v>
      </c>
      <c r="KA9" s="51" t="s">
        <v>1848</v>
      </c>
      <c r="KB9" s="51" t="s">
        <v>1770</v>
      </c>
      <c r="KD9" s="51" t="s">
        <v>1770</v>
      </c>
      <c r="KE9" s="51" t="s">
        <v>1770</v>
      </c>
      <c r="KF9" s="51" t="s">
        <v>1770</v>
      </c>
      <c r="KG9" s="51" t="s">
        <v>1770</v>
      </c>
      <c r="KH9" s="51" t="s">
        <v>1770</v>
      </c>
      <c r="KI9" s="51" t="s">
        <v>1770</v>
      </c>
      <c r="KJ9" s="51" t="s">
        <v>1770</v>
      </c>
      <c r="KL9" s="51" t="s">
        <v>1770</v>
      </c>
      <c r="KM9" s="51" t="s">
        <v>1770</v>
      </c>
      <c r="KN9" s="51" t="s">
        <v>1770</v>
      </c>
      <c r="KO9" s="51" t="s">
        <v>1770</v>
      </c>
      <c r="KP9" s="51" t="s">
        <v>1770</v>
      </c>
      <c r="KR9" s="51" t="s">
        <v>1770</v>
      </c>
      <c r="KS9" s="51" t="s">
        <v>1770</v>
      </c>
      <c r="KV9" s="51" t="s">
        <v>1770</v>
      </c>
      <c r="KW9" s="51" t="s">
        <v>1770</v>
      </c>
      <c r="KX9" s="51" t="s">
        <v>1770</v>
      </c>
      <c r="KY9" s="51" t="s">
        <v>1770</v>
      </c>
      <c r="LF9" s="51" t="s">
        <v>1899</v>
      </c>
      <c r="LG9" s="51" t="s">
        <v>1899</v>
      </c>
      <c r="LH9" s="51" t="s">
        <v>1899</v>
      </c>
      <c r="LK9" s="51" t="s">
        <v>1769</v>
      </c>
      <c r="LV9" s="51" t="s">
        <v>1788</v>
      </c>
      <c r="LX9" s="51" t="s">
        <v>1788</v>
      </c>
      <c r="MD9" s="51" t="s">
        <v>1788</v>
      </c>
      <c r="MR9" s="51" t="s">
        <v>1973</v>
      </c>
      <c r="MS9" s="51" t="s">
        <v>1973</v>
      </c>
      <c r="MT9" s="51" t="s">
        <v>1973</v>
      </c>
      <c r="MU9" s="51" t="s">
        <v>1973</v>
      </c>
      <c r="MV9" s="51" t="s">
        <v>1973</v>
      </c>
      <c r="MW9" s="51" t="s">
        <v>1973</v>
      </c>
      <c r="MZ9" s="51" t="s">
        <v>1973</v>
      </c>
      <c r="NC9" s="51" t="s">
        <v>1973</v>
      </c>
      <c r="NF9" s="51" t="s">
        <v>1973</v>
      </c>
      <c r="NG9" s="51" t="s">
        <v>1973</v>
      </c>
      <c r="NH9" s="51" t="s">
        <v>1973</v>
      </c>
      <c r="NI9" s="51" t="s">
        <v>1973</v>
      </c>
      <c r="NJ9" s="51" t="s">
        <v>1973</v>
      </c>
      <c r="NK9" s="51" t="s">
        <v>1973</v>
      </c>
      <c r="NL9" s="51" t="s">
        <v>1973</v>
      </c>
      <c r="NM9" s="51" t="s">
        <v>1973</v>
      </c>
      <c r="NQ9" s="51" t="s">
        <v>1973</v>
      </c>
      <c r="NS9" s="51" t="s">
        <v>1973</v>
      </c>
      <c r="NT9" s="51" t="s">
        <v>1973</v>
      </c>
      <c r="NU9" s="51" t="s">
        <v>1973</v>
      </c>
      <c r="NV9" s="51" t="s">
        <v>1973</v>
      </c>
      <c r="NW9" s="51" t="s">
        <v>1973</v>
      </c>
      <c r="NX9" s="51" t="s">
        <v>1973</v>
      </c>
      <c r="NZ9" s="51" t="s">
        <v>1973</v>
      </c>
      <c r="OA9" s="51" t="s">
        <v>1973</v>
      </c>
      <c r="OB9" s="51" t="s">
        <v>1973</v>
      </c>
      <c r="OC9" s="51" t="s">
        <v>1973</v>
      </c>
      <c r="OE9" s="51" t="s">
        <v>1973</v>
      </c>
      <c r="OF9" s="51" t="s">
        <v>1973</v>
      </c>
      <c r="OG9" s="51" t="s">
        <v>1973</v>
      </c>
      <c r="OH9" s="51" t="s">
        <v>1973</v>
      </c>
      <c r="OI9" s="51" t="s">
        <v>1973</v>
      </c>
      <c r="OJ9" s="51" t="s">
        <v>1973</v>
      </c>
      <c r="OL9" s="51" t="s">
        <v>1973</v>
      </c>
      <c r="OM9" s="51" t="s">
        <v>1973</v>
      </c>
      <c r="ON9" s="51" t="s">
        <v>1973</v>
      </c>
      <c r="OO9" s="51" t="s">
        <v>1973</v>
      </c>
      <c r="OQ9" s="51" t="s">
        <v>1973</v>
      </c>
      <c r="OR9" s="51" t="s">
        <v>1973</v>
      </c>
      <c r="OT9" s="51" t="s">
        <v>1973</v>
      </c>
      <c r="OX9" s="51" t="s">
        <v>1973</v>
      </c>
      <c r="OY9" s="51" t="s">
        <v>1973</v>
      </c>
      <c r="OZ9" s="51" t="s">
        <v>1973</v>
      </c>
      <c r="PA9" s="51" t="s">
        <v>1973</v>
      </c>
      <c r="PB9" s="51" t="s">
        <v>1973</v>
      </c>
      <c r="PC9" s="51" t="s">
        <v>1973</v>
      </c>
      <c r="PD9" s="51" t="s">
        <v>1973</v>
      </c>
      <c r="PF9" s="51" t="s">
        <v>1973</v>
      </c>
      <c r="PG9" s="51" t="s">
        <v>1973</v>
      </c>
      <c r="PH9" s="51" t="s">
        <v>1973</v>
      </c>
      <c r="PI9" s="51" t="s">
        <v>1973</v>
      </c>
      <c r="PJ9" s="51" t="s">
        <v>1973</v>
      </c>
      <c r="PK9" s="51" t="s">
        <v>1973</v>
      </c>
      <c r="PL9" s="51" t="s">
        <v>1973</v>
      </c>
      <c r="PM9" s="51" t="s">
        <v>1973</v>
      </c>
      <c r="PZ9" s="51" t="s">
        <v>1973</v>
      </c>
      <c r="QB9" s="51" t="s">
        <v>1973</v>
      </c>
      <c r="QC9" s="51" t="s">
        <v>1973</v>
      </c>
      <c r="QD9" s="51" t="s">
        <v>1973</v>
      </c>
      <c r="QE9" s="51" t="s">
        <v>1973</v>
      </c>
      <c r="QF9" s="51" t="s">
        <v>1973</v>
      </c>
      <c r="QG9" s="51" t="s">
        <v>1973</v>
      </c>
      <c r="QI9" s="51" t="s">
        <v>1973</v>
      </c>
      <c r="QL9" s="51" t="s">
        <v>1973</v>
      </c>
      <c r="QN9" s="51" t="s">
        <v>1973</v>
      </c>
      <c r="QO9" s="51" t="s">
        <v>1973</v>
      </c>
      <c r="QP9" s="51" t="s">
        <v>1973</v>
      </c>
      <c r="QQ9" s="51" t="s">
        <v>1973</v>
      </c>
      <c r="QR9" s="51" t="s">
        <v>1973</v>
      </c>
      <c r="QU9" s="51" t="s">
        <v>1973</v>
      </c>
      <c r="QV9" s="51" t="s">
        <v>1973</v>
      </c>
      <c r="QW9" s="51" t="s">
        <v>1973</v>
      </c>
      <c r="QZ9" s="51" t="s">
        <v>1973</v>
      </c>
      <c r="RA9" s="51" t="s">
        <v>1973</v>
      </c>
      <c r="SK9" s="51" t="s">
        <v>1863</v>
      </c>
      <c r="SL9" s="51" t="s">
        <v>1863</v>
      </c>
      <c r="SM9" s="51" t="s">
        <v>1863</v>
      </c>
      <c r="SN9" s="51" t="s">
        <v>1863</v>
      </c>
      <c r="SO9" s="51" t="s">
        <v>1863</v>
      </c>
      <c r="SP9" s="51" t="s">
        <v>1863</v>
      </c>
      <c r="SQ9" s="51" t="s">
        <v>1863</v>
      </c>
    </row>
    <row r="10" spans="1:564" s="51" customFormat="1" ht="13.5" customHeight="1">
      <c r="A10" s="51" t="s">
        <v>2049</v>
      </c>
      <c r="B10" s="51" t="s">
        <v>1758</v>
      </c>
      <c r="BF10" s="51" t="s">
        <v>1771</v>
      </c>
      <c r="BH10" s="51" t="s">
        <v>1771</v>
      </c>
      <c r="BI10" s="51" t="s">
        <v>1772</v>
      </c>
      <c r="BK10" s="51" t="s">
        <v>1772</v>
      </c>
      <c r="BL10" s="51" t="s">
        <v>1772</v>
      </c>
      <c r="BM10" s="51" t="s">
        <v>1772</v>
      </c>
      <c r="BN10" s="51" t="s">
        <v>1772</v>
      </c>
      <c r="CK10" s="51" t="s">
        <v>1781</v>
      </c>
      <c r="CT10" s="51" t="s">
        <v>1772</v>
      </c>
      <c r="CU10" s="51" t="s">
        <v>1772</v>
      </c>
      <c r="CW10" s="51" t="s">
        <v>1770</v>
      </c>
      <c r="CZ10" s="51" t="s">
        <v>1785</v>
      </c>
      <c r="DA10" s="51" t="s">
        <v>1785</v>
      </c>
      <c r="DG10" s="51" t="s">
        <v>1785</v>
      </c>
      <c r="DI10" s="51" t="s">
        <v>1771</v>
      </c>
      <c r="DN10" s="51" t="s">
        <v>1785</v>
      </c>
      <c r="DR10" s="51" t="s">
        <v>1785</v>
      </c>
      <c r="EF10" s="51" t="s">
        <v>2076</v>
      </c>
      <c r="EG10" s="51" t="s">
        <v>2076</v>
      </c>
      <c r="EH10" s="51" t="s">
        <v>2076</v>
      </c>
      <c r="EI10" s="51" t="s">
        <v>2076</v>
      </c>
      <c r="EJ10" s="51" t="s">
        <v>2076</v>
      </c>
      <c r="EK10" s="51" t="s">
        <v>2076</v>
      </c>
      <c r="EL10" s="51" t="s">
        <v>2076</v>
      </c>
      <c r="EM10" s="51" t="s">
        <v>2076</v>
      </c>
      <c r="EN10" s="51" t="s">
        <v>2076</v>
      </c>
      <c r="EO10" s="51" t="s">
        <v>2076</v>
      </c>
      <c r="EP10" s="51" t="s">
        <v>2076</v>
      </c>
      <c r="EQ10" s="51" t="s">
        <v>2076</v>
      </c>
      <c r="ER10" s="51" t="s">
        <v>2076</v>
      </c>
      <c r="ES10" s="51" t="s">
        <v>2076</v>
      </c>
      <c r="ET10" s="51" t="s">
        <v>2076</v>
      </c>
      <c r="FF10" s="51" t="s">
        <v>1785</v>
      </c>
      <c r="FQ10" s="51" t="s">
        <v>1771</v>
      </c>
      <c r="FS10" s="51" t="s">
        <v>1771</v>
      </c>
      <c r="FT10" s="51" t="s">
        <v>1771</v>
      </c>
      <c r="FU10" s="51" t="s">
        <v>1771</v>
      </c>
      <c r="FV10" s="51" t="s">
        <v>1771</v>
      </c>
      <c r="FW10" s="51" t="s">
        <v>1771</v>
      </c>
      <c r="FX10" s="51" t="s">
        <v>1771</v>
      </c>
      <c r="FY10" s="51" t="s">
        <v>1771</v>
      </c>
      <c r="FZ10" s="51" t="s">
        <v>1771</v>
      </c>
      <c r="GA10" s="51" t="s">
        <v>1771</v>
      </c>
      <c r="GB10" s="51" t="s">
        <v>1771</v>
      </c>
      <c r="GQ10" s="51" t="s">
        <v>1785</v>
      </c>
      <c r="GS10" s="51" t="s">
        <v>1785</v>
      </c>
      <c r="GT10" s="51" t="s">
        <v>1785</v>
      </c>
      <c r="GU10" s="51" t="s">
        <v>1785</v>
      </c>
      <c r="GV10" s="51" t="s">
        <v>1785</v>
      </c>
      <c r="GW10" s="51" t="s">
        <v>1785</v>
      </c>
      <c r="GX10" s="51" t="s">
        <v>1785</v>
      </c>
      <c r="HC10" s="51" t="s">
        <v>1772</v>
      </c>
      <c r="HD10" s="51" t="s">
        <v>1772</v>
      </c>
      <c r="HH10" s="51" t="s">
        <v>1772</v>
      </c>
      <c r="HK10" s="51" t="s">
        <v>1772</v>
      </c>
      <c r="HL10" s="51" t="s">
        <v>1772</v>
      </c>
      <c r="HM10" s="51" t="s">
        <v>1772</v>
      </c>
      <c r="HO10" s="51" t="s">
        <v>1772</v>
      </c>
      <c r="HQ10" s="51" t="s">
        <v>1772</v>
      </c>
      <c r="HR10" s="51" t="s">
        <v>1772</v>
      </c>
      <c r="HS10" s="51" t="s">
        <v>1772</v>
      </c>
      <c r="HT10" s="51" t="s">
        <v>1772</v>
      </c>
      <c r="HU10" s="51" t="s">
        <v>1772</v>
      </c>
      <c r="HV10" s="51" t="s">
        <v>1772</v>
      </c>
      <c r="HX10" s="51" t="s">
        <v>1772</v>
      </c>
      <c r="HY10" s="51" t="s">
        <v>1772</v>
      </c>
      <c r="HZ10" s="51" t="s">
        <v>1772</v>
      </c>
      <c r="IC10" s="51" t="s">
        <v>1772</v>
      </c>
      <c r="IE10" s="51" t="s">
        <v>1772</v>
      </c>
      <c r="IG10" s="51" t="s">
        <v>1772</v>
      </c>
      <c r="II10" s="51" t="s">
        <v>1772</v>
      </c>
      <c r="IJ10" s="51" t="s">
        <v>1772</v>
      </c>
      <c r="IL10" s="51" t="s">
        <v>1772</v>
      </c>
      <c r="IM10" s="51" t="s">
        <v>1772</v>
      </c>
      <c r="IN10" s="51" t="s">
        <v>1772</v>
      </c>
      <c r="IO10" s="51" t="s">
        <v>1772</v>
      </c>
      <c r="IP10" s="51" t="s">
        <v>1772</v>
      </c>
      <c r="IQ10" s="51" t="s">
        <v>1772</v>
      </c>
      <c r="IT10" s="51" t="s">
        <v>1772</v>
      </c>
      <c r="IX10" s="51" t="s">
        <v>1772</v>
      </c>
      <c r="IY10" s="51" t="s">
        <v>1772</v>
      </c>
      <c r="JB10" s="51" t="s">
        <v>1772</v>
      </c>
      <c r="JF10" s="51" t="s">
        <v>1772</v>
      </c>
      <c r="JG10" s="51" t="s">
        <v>1772</v>
      </c>
      <c r="JH10" s="51" t="s">
        <v>1772</v>
      </c>
      <c r="JM10" s="51" t="s">
        <v>1772</v>
      </c>
      <c r="JQ10" s="51" t="s">
        <v>1772</v>
      </c>
      <c r="JV10" s="51" t="s">
        <v>1772</v>
      </c>
      <c r="JW10" s="51" t="s">
        <v>1772</v>
      </c>
      <c r="JZ10" s="51" t="s">
        <v>1772</v>
      </c>
      <c r="KA10" s="51" t="s">
        <v>1772</v>
      </c>
      <c r="KB10" s="51" t="s">
        <v>1772</v>
      </c>
      <c r="KD10" s="51" t="s">
        <v>1772</v>
      </c>
      <c r="KE10" s="51" t="s">
        <v>1772</v>
      </c>
      <c r="KF10" s="51" t="s">
        <v>1772</v>
      </c>
      <c r="KG10" s="51" t="s">
        <v>1772</v>
      </c>
      <c r="KH10" s="51" t="s">
        <v>1772</v>
      </c>
      <c r="KI10" s="51" t="s">
        <v>1772</v>
      </c>
      <c r="KJ10" s="51" t="s">
        <v>1772</v>
      </c>
      <c r="KL10" s="51" t="s">
        <v>1772</v>
      </c>
      <c r="KM10" s="51" t="s">
        <v>1772</v>
      </c>
      <c r="KN10" s="51" t="s">
        <v>1772</v>
      </c>
      <c r="KO10" s="51" t="s">
        <v>1772</v>
      </c>
      <c r="KP10" s="51" t="s">
        <v>1772</v>
      </c>
      <c r="KR10" s="51" t="s">
        <v>1772</v>
      </c>
      <c r="KS10" s="51" t="s">
        <v>1772</v>
      </c>
      <c r="KV10" s="51" t="s">
        <v>1772</v>
      </c>
      <c r="KW10" s="51" t="s">
        <v>1772</v>
      </c>
      <c r="KX10" s="51" t="s">
        <v>1772</v>
      </c>
      <c r="KY10" s="51" t="s">
        <v>1772</v>
      </c>
      <c r="LF10" s="51" t="s">
        <v>1900</v>
      </c>
      <c r="LG10" s="51" t="s">
        <v>1900</v>
      </c>
      <c r="LH10" s="51" t="s">
        <v>1900</v>
      </c>
      <c r="LK10" s="51" t="s">
        <v>1771</v>
      </c>
      <c r="LV10" s="51" t="s">
        <v>1789</v>
      </c>
      <c r="LX10" s="51" t="s">
        <v>1789</v>
      </c>
      <c r="MD10" s="51" t="s">
        <v>1789</v>
      </c>
      <c r="MR10" s="51" t="s">
        <v>1772</v>
      </c>
      <c r="MS10" s="51" t="s">
        <v>1772</v>
      </c>
      <c r="MT10" s="51" t="s">
        <v>1772</v>
      </c>
      <c r="MU10" s="51" t="s">
        <v>1772</v>
      </c>
      <c r="MV10" s="51" t="s">
        <v>1772</v>
      </c>
      <c r="MW10" s="51" t="s">
        <v>1772</v>
      </c>
      <c r="MZ10" s="51" t="s">
        <v>1772</v>
      </c>
      <c r="NC10" s="51" t="s">
        <v>1772</v>
      </c>
      <c r="NF10" s="51" t="s">
        <v>1772</v>
      </c>
      <c r="NG10" s="51" t="s">
        <v>1772</v>
      </c>
      <c r="NH10" s="51" t="s">
        <v>1772</v>
      </c>
      <c r="NI10" s="51" t="s">
        <v>1772</v>
      </c>
      <c r="NJ10" s="51" t="s">
        <v>1772</v>
      </c>
      <c r="NK10" s="51" t="s">
        <v>1772</v>
      </c>
      <c r="NL10" s="51" t="s">
        <v>1772</v>
      </c>
      <c r="NM10" s="51" t="s">
        <v>1772</v>
      </c>
      <c r="NQ10" s="51" t="s">
        <v>1772</v>
      </c>
      <c r="NS10" s="51" t="s">
        <v>1772</v>
      </c>
      <c r="NT10" s="51" t="s">
        <v>1772</v>
      </c>
      <c r="NU10" s="51" t="s">
        <v>1772</v>
      </c>
      <c r="NV10" s="51" t="s">
        <v>1772</v>
      </c>
      <c r="NW10" s="51" t="s">
        <v>1772</v>
      </c>
      <c r="NX10" s="51" t="s">
        <v>1772</v>
      </c>
      <c r="NZ10" s="51" t="s">
        <v>1772</v>
      </c>
      <c r="OA10" s="51" t="s">
        <v>1772</v>
      </c>
      <c r="OB10" s="51" t="s">
        <v>1772</v>
      </c>
      <c r="OC10" s="51" t="s">
        <v>1772</v>
      </c>
      <c r="OE10" s="51" t="s">
        <v>1772</v>
      </c>
      <c r="OF10" s="51" t="s">
        <v>1772</v>
      </c>
      <c r="OG10" s="51" t="s">
        <v>1772</v>
      </c>
      <c r="OH10" s="51" t="s">
        <v>1772</v>
      </c>
      <c r="OI10" s="51" t="s">
        <v>1772</v>
      </c>
      <c r="OJ10" s="51" t="s">
        <v>1772</v>
      </c>
      <c r="OL10" s="51" t="s">
        <v>1772</v>
      </c>
      <c r="OM10" s="51" t="s">
        <v>1772</v>
      </c>
      <c r="ON10" s="51" t="s">
        <v>1772</v>
      </c>
      <c r="OO10" s="51" t="s">
        <v>1772</v>
      </c>
      <c r="OQ10" s="51" t="s">
        <v>1772</v>
      </c>
      <c r="OR10" s="51" t="s">
        <v>1772</v>
      </c>
      <c r="OT10" s="51" t="s">
        <v>1772</v>
      </c>
      <c r="OX10" s="51" t="s">
        <v>1772</v>
      </c>
      <c r="OY10" s="51" t="s">
        <v>1772</v>
      </c>
      <c r="OZ10" s="51" t="s">
        <v>1772</v>
      </c>
      <c r="PA10" s="51" t="s">
        <v>1772</v>
      </c>
      <c r="PB10" s="51" t="s">
        <v>1772</v>
      </c>
      <c r="PC10" s="51" t="s">
        <v>1772</v>
      </c>
      <c r="PD10" s="51" t="s">
        <v>1772</v>
      </c>
      <c r="PF10" s="51" t="s">
        <v>1772</v>
      </c>
      <c r="PG10" s="51" t="s">
        <v>1772</v>
      </c>
      <c r="PH10" s="51" t="s">
        <v>1772</v>
      </c>
      <c r="PI10" s="51" t="s">
        <v>1772</v>
      </c>
      <c r="PJ10" s="51" t="s">
        <v>1772</v>
      </c>
      <c r="PK10" s="51" t="s">
        <v>1772</v>
      </c>
      <c r="PL10" s="51" t="s">
        <v>1772</v>
      </c>
      <c r="PM10" s="51" t="s">
        <v>1772</v>
      </c>
      <c r="PZ10" s="51" t="s">
        <v>1772</v>
      </c>
      <c r="QB10" s="51" t="s">
        <v>1772</v>
      </c>
      <c r="QC10" s="51" t="s">
        <v>1772</v>
      </c>
      <c r="QD10" s="51" t="s">
        <v>1772</v>
      </c>
      <c r="QE10" s="51" t="s">
        <v>1772</v>
      </c>
      <c r="QF10" s="51" t="s">
        <v>1772</v>
      </c>
      <c r="QG10" s="51" t="s">
        <v>1772</v>
      </c>
      <c r="QI10" s="51" t="s">
        <v>1772</v>
      </c>
      <c r="QL10" s="51" t="s">
        <v>1772</v>
      </c>
      <c r="QN10" s="51" t="s">
        <v>1772</v>
      </c>
      <c r="QO10" s="51" t="s">
        <v>1772</v>
      </c>
      <c r="QP10" s="51" t="s">
        <v>1772</v>
      </c>
      <c r="QQ10" s="51" t="s">
        <v>1772</v>
      </c>
      <c r="QR10" s="51" t="s">
        <v>1772</v>
      </c>
      <c r="QU10" s="51" t="s">
        <v>1772</v>
      </c>
      <c r="QV10" s="51" t="s">
        <v>1772</v>
      </c>
      <c r="QW10" s="51" t="s">
        <v>1772</v>
      </c>
      <c r="QZ10" s="51" t="s">
        <v>1772</v>
      </c>
      <c r="RA10" s="51" t="s">
        <v>1772</v>
      </c>
      <c r="SK10" s="51" t="s">
        <v>1864</v>
      </c>
      <c r="SL10" s="51" t="s">
        <v>1864</v>
      </c>
      <c r="SM10" s="51" t="s">
        <v>1864</v>
      </c>
      <c r="SN10" s="51" t="s">
        <v>1864</v>
      </c>
      <c r="SO10" s="51" t="s">
        <v>1864</v>
      </c>
      <c r="SP10" s="51" t="s">
        <v>1864</v>
      </c>
      <c r="SQ10" s="51" t="s">
        <v>1864</v>
      </c>
    </row>
    <row r="11" spans="1:564" s="75" customFormat="1" ht="24" customHeight="1">
      <c r="A11" s="390" t="s">
        <v>600</v>
      </c>
      <c r="B11" s="460"/>
      <c r="C11" s="346"/>
      <c r="D11" s="460"/>
      <c r="E11" s="460"/>
      <c r="F11" s="460"/>
      <c r="G11" s="460"/>
      <c r="H11" s="454"/>
      <c r="I11" s="460"/>
      <c r="J11" s="454" t="s">
        <v>2248</v>
      </c>
      <c r="K11" s="454" t="s">
        <v>2249</v>
      </c>
      <c r="L11" s="460"/>
      <c r="M11" s="460"/>
      <c r="N11" s="454" t="s">
        <v>2250</v>
      </c>
      <c r="O11" s="454" t="s">
        <v>2251</v>
      </c>
      <c r="P11" s="454" t="s">
        <v>2252</v>
      </c>
      <c r="Q11" s="454" t="s">
        <v>2253</v>
      </c>
      <c r="R11" s="454" t="s">
        <v>2254</v>
      </c>
      <c r="S11" s="454" t="s">
        <v>2255</v>
      </c>
      <c r="T11" s="454" t="s">
        <v>2256</v>
      </c>
      <c r="U11" s="454" t="s">
        <v>2257</v>
      </c>
      <c r="V11" s="454" t="s">
        <v>2258</v>
      </c>
      <c r="W11" s="454" t="s">
        <v>2259</v>
      </c>
      <c r="X11" s="454" t="s">
        <v>1024</v>
      </c>
      <c r="Y11" s="454" t="s">
        <v>2260</v>
      </c>
      <c r="Z11" s="454" t="s">
        <v>2261</v>
      </c>
      <c r="AA11" s="454" t="s">
        <v>2262</v>
      </c>
      <c r="AB11" s="454" t="s">
        <v>2263</v>
      </c>
      <c r="AC11" s="454" t="s">
        <v>2264</v>
      </c>
      <c r="AD11" s="454" t="s">
        <v>2265</v>
      </c>
      <c r="AE11" s="454" t="s">
        <v>2266</v>
      </c>
      <c r="AF11" s="454" t="s">
        <v>2267</v>
      </c>
      <c r="AG11" s="454" t="s">
        <v>2268</v>
      </c>
      <c r="AH11" s="454" t="s">
        <v>2269</v>
      </c>
      <c r="AI11" s="454" t="s">
        <v>2270</v>
      </c>
      <c r="AJ11" s="454" t="s">
        <v>2271</v>
      </c>
      <c r="AK11" s="454" t="s">
        <v>2272</v>
      </c>
      <c r="AL11" s="454" t="s">
        <v>2273</v>
      </c>
      <c r="AM11" s="454" t="s">
        <v>2274</v>
      </c>
      <c r="AN11" s="454" t="s">
        <v>2275</v>
      </c>
      <c r="AO11" s="454" t="s">
        <v>2276</v>
      </c>
      <c r="AP11" s="454" t="s">
        <v>2277</v>
      </c>
      <c r="AQ11" s="454" t="s">
        <v>2278</v>
      </c>
      <c r="AR11" s="454" t="s">
        <v>2279</v>
      </c>
      <c r="AS11" s="454" t="s">
        <v>2280</v>
      </c>
      <c r="AT11" s="454" t="s">
        <v>2281</v>
      </c>
      <c r="AU11" s="454"/>
      <c r="AV11" s="454" t="s">
        <v>2282</v>
      </c>
      <c r="AW11" s="454" t="s">
        <v>2283</v>
      </c>
      <c r="AX11" s="454" t="s">
        <v>2284</v>
      </c>
      <c r="AY11" s="454" t="s">
        <v>2285</v>
      </c>
      <c r="AZ11" s="454" t="s">
        <v>2286</v>
      </c>
      <c r="BA11" s="454" t="s">
        <v>2240</v>
      </c>
      <c r="BB11" s="454"/>
      <c r="BC11" s="460"/>
      <c r="BD11" s="460"/>
      <c r="BE11" s="460"/>
      <c r="BF11" s="617" t="s">
        <v>1704</v>
      </c>
      <c r="BG11" s="617"/>
      <c r="BH11" s="617"/>
      <c r="BI11" s="617"/>
      <c r="BJ11" s="460"/>
      <c r="BK11" s="617" t="s">
        <v>1107</v>
      </c>
      <c r="BL11" s="617"/>
      <c r="BM11" s="617"/>
      <c r="BN11" s="617"/>
      <c r="BO11" s="461"/>
      <c r="BP11" s="461"/>
      <c r="BQ11" s="617" t="s">
        <v>1706</v>
      </c>
      <c r="BR11" s="617"/>
      <c r="BS11" s="617"/>
      <c r="BT11" s="617"/>
      <c r="BU11" s="617"/>
      <c r="BV11" s="617"/>
      <c r="BW11" s="617"/>
      <c r="BX11" s="617"/>
      <c r="BY11" s="617"/>
      <c r="BZ11" s="617"/>
      <c r="CA11" s="617"/>
      <c r="CB11" s="617"/>
      <c r="CC11" s="617"/>
      <c r="CD11" s="617"/>
      <c r="CE11" s="617"/>
      <c r="CF11" s="617"/>
      <c r="CG11" s="617"/>
      <c r="CH11" s="617"/>
      <c r="CI11" s="617"/>
      <c r="CJ11" s="461"/>
      <c r="CK11" s="187"/>
      <c r="CL11" s="187"/>
      <c r="CM11" s="187"/>
      <c r="CN11" s="10"/>
      <c r="CO11" s="10"/>
      <c r="CP11" s="10"/>
      <c r="CQ11" s="10"/>
      <c r="CR11" s="10"/>
      <c r="CS11" s="187"/>
      <c r="CT11" s="187"/>
      <c r="CU11" s="187"/>
      <c r="CV11" s="187"/>
      <c r="CW11" s="110" t="s">
        <v>1772</v>
      </c>
      <c r="CX11" s="187"/>
      <c r="CY11" s="187"/>
      <c r="CZ11" s="187"/>
      <c r="DA11" s="187"/>
      <c r="DB11" s="187"/>
      <c r="DC11" s="187"/>
      <c r="DD11" s="187"/>
      <c r="DE11" s="187"/>
      <c r="DF11" s="187"/>
      <c r="DG11" s="187"/>
      <c r="DH11" s="187"/>
      <c r="DI11" s="187"/>
      <c r="DJ11" s="187"/>
      <c r="DK11" s="187"/>
      <c r="DL11" s="187"/>
      <c r="DM11" s="454"/>
      <c r="DN11" s="187"/>
      <c r="DO11" s="187"/>
      <c r="DP11" s="187"/>
      <c r="DQ11" s="187"/>
      <c r="DR11" s="187"/>
      <c r="DS11" s="187"/>
      <c r="DT11" s="187"/>
      <c r="DU11" s="187"/>
      <c r="DV11" s="187"/>
      <c r="DW11" s="187"/>
      <c r="DX11" s="187"/>
      <c r="DY11" s="187"/>
      <c r="DZ11" s="187"/>
      <c r="EA11" s="187"/>
      <c r="EB11" s="187"/>
      <c r="EC11" s="187"/>
      <c r="ED11" s="187"/>
      <c r="EE11" s="187"/>
      <c r="EF11" s="187"/>
      <c r="EG11" s="187"/>
      <c r="EH11" s="187"/>
      <c r="EI11" s="187"/>
      <c r="EJ11" s="187"/>
      <c r="EK11" s="187"/>
      <c r="EL11" s="187"/>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461"/>
      <c r="FR11" s="461"/>
      <c r="FS11" s="461"/>
      <c r="FT11" s="461"/>
      <c r="FU11" s="461"/>
      <c r="FV11" s="461"/>
      <c r="FW11" s="461"/>
      <c r="FX11" s="461"/>
      <c r="FY11" s="461"/>
      <c r="FZ11" s="461"/>
      <c r="GA11" s="461"/>
      <c r="GB11" s="461"/>
      <c r="GC11" s="187"/>
      <c r="GD11" s="187"/>
      <c r="GE11" s="461"/>
      <c r="GF11" s="461"/>
      <c r="GG11" s="461"/>
      <c r="GH11" s="461"/>
      <c r="GI11" s="461"/>
      <c r="GJ11" s="461"/>
      <c r="GK11" s="67"/>
      <c r="GL11" s="10"/>
      <c r="GM11" s="193"/>
      <c r="GN11" s="193"/>
      <c r="GO11" s="187"/>
      <c r="GP11" s="187"/>
      <c r="GQ11" s="618" t="s">
        <v>663</v>
      </c>
      <c r="GR11" s="618"/>
      <c r="GS11" s="618"/>
      <c r="GT11" s="618"/>
      <c r="GU11" s="618"/>
      <c r="GV11" s="618"/>
      <c r="GW11" s="618"/>
      <c r="GX11" s="618"/>
      <c r="GY11" s="618"/>
      <c r="GZ11" s="187"/>
      <c r="HA11" s="613" t="s">
        <v>1121</v>
      </c>
      <c r="HB11" s="635"/>
      <c r="HC11" s="635"/>
      <c r="HD11" s="635"/>
      <c r="HE11" s="635"/>
      <c r="HF11" s="635"/>
      <c r="HG11" s="635"/>
      <c r="HH11" s="635"/>
      <c r="HI11" s="635"/>
      <c r="HJ11" s="635"/>
      <c r="HK11" s="635"/>
      <c r="HL11" s="635"/>
      <c r="HM11" s="635"/>
      <c r="HN11" s="635"/>
      <c r="HO11" s="635"/>
      <c r="HP11" s="635"/>
      <c r="HQ11" s="635"/>
      <c r="HR11" s="635"/>
      <c r="HS11" s="635"/>
      <c r="HT11" s="30" t="s">
        <v>1122</v>
      </c>
      <c r="HU11" s="30"/>
      <c r="HV11" s="30"/>
      <c r="HW11" s="214"/>
      <c r="HX11" s="30"/>
      <c r="HY11" s="30"/>
      <c r="HZ11" s="30"/>
      <c r="IA11" s="30"/>
      <c r="IB11" s="30"/>
      <c r="IC11" s="30"/>
      <c r="ID11" s="30"/>
      <c r="IE11" s="30"/>
      <c r="IF11" s="471"/>
      <c r="IG11" s="30"/>
      <c r="IH11" s="30"/>
      <c r="II11" s="30"/>
      <c r="IJ11" s="30"/>
      <c r="IK11" s="30"/>
      <c r="IL11" s="30"/>
      <c r="IM11" s="30"/>
      <c r="IN11" s="30"/>
      <c r="IO11" s="30"/>
      <c r="IP11" s="30"/>
      <c r="IQ11" s="30"/>
      <c r="IR11" s="30"/>
      <c r="IS11" s="472"/>
      <c r="IT11" s="30"/>
      <c r="IU11" s="30"/>
      <c r="IV11" s="30"/>
      <c r="IW11" s="30"/>
      <c r="IX11" s="30"/>
      <c r="IY11" s="30"/>
      <c r="IZ11" s="472"/>
      <c r="JA11" s="30"/>
      <c r="JB11" s="453"/>
      <c r="JC11" s="453"/>
      <c r="JD11" s="453"/>
      <c r="JE11" s="453"/>
      <c r="JF11" s="471"/>
      <c r="JG11" s="453"/>
      <c r="JH11" s="453"/>
      <c r="JI11" s="453"/>
      <c r="JJ11" s="108"/>
      <c r="JK11" s="613" t="s">
        <v>1110</v>
      </c>
      <c r="JL11" s="613"/>
      <c r="JM11" s="613"/>
      <c r="JN11" s="613"/>
      <c r="JO11" s="613"/>
      <c r="JP11" s="613"/>
      <c r="JQ11" s="613"/>
      <c r="JR11" s="613"/>
      <c r="JS11" s="613"/>
      <c r="JT11" s="613"/>
      <c r="JU11" s="613"/>
      <c r="JV11" s="613"/>
      <c r="JW11" s="613"/>
      <c r="JX11" s="613"/>
      <c r="JY11" s="613"/>
      <c r="JZ11" s="613"/>
      <c r="KA11" s="613"/>
      <c r="KB11" s="613"/>
      <c r="KC11" s="613"/>
      <c r="KD11" s="613"/>
      <c r="KE11" s="613"/>
      <c r="KF11" s="613"/>
      <c r="KG11" s="613"/>
      <c r="KH11" s="613"/>
      <c r="KI11" s="613"/>
      <c r="KJ11" s="613"/>
      <c r="KK11" s="613"/>
      <c r="KL11" s="613"/>
      <c r="KM11" s="613"/>
      <c r="KN11" s="613"/>
      <c r="KO11" s="613"/>
      <c r="KP11" s="613"/>
      <c r="KQ11" s="613"/>
      <c r="KR11" s="613"/>
      <c r="KS11" s="613"/>
      <c r="KT11" s="613"/>
      <c r="KU11" s="613"/>
      <c r="KV11" s="613"/>
      <c r="KW11" s="613"/>
      <c r="KX11" s="613"/>
      <c r="KY11" s="613"/>
      <c r="KZ11" s="613"/>
      <c r="LA11" s="108"/>
      <c r="LB11" s="108"/>
      <c r="LC11" s="473"/>
      <c r="LD11" s="463"/>
      <c r="LE11" s="636" t="s">
        <v>1740</v>
      </c>
      <c r="LF11" s="636"/>
      <c r="LG11" s="636"/>
      <c r="LH11" s="636"/>
      <c r="LI11" s="636"/>
      <c r="LJ11" s="636"/>
      <c r="LK11" s="636"/>
      <c r="LL11" s="636"/>
      <c r="LM11" s="636"/>
      <c r="LN11" s="636"/>
      <c r="LO11" s="636"/>
      <c r="LP11" s="636"/>
      <c r="LQ11" s="636"/>
      <c r="LR11" s="636"/>
      <c r="LS11" s="636"/>
      <c r="LT11" s="636"/>
      <c r="LU11" s="636"/>
      <c r="LV11" s="617" t="s">
        <v>666</v>
      </c>
      <c r="LW11" s="617"/>
      <c r="LX11" s="617"/>
      <c r="LY11" s="617"/>
      <c r="LZ11" s="617"/>
      <c r="MA11" s="617"/>
      <c r="MB11" s="617"/>
      <c r="MC11" s="617"/>
      <c r="MD11" s="391"/>
      <c r="ME11" s="391"/>
      <c r="MF11" s="391" t="s">
        <v>667</v>
      </c>
      <c r="MG11" s="460"/>
      <c r="MH11" s="465" t="s">
        <v>1747</v>
      </c>
      <c r="MI11" s="460"/>
      <c r="MJ11" s="465" t="s">
        <v>1748</v>
      </c>
      <c r="MK11" s="51"/>
      <c r="ML11" s="453"/>
      <c r="MM11" s="457"/>
      <c r="MN11" s="457"/>
      <c r="MO11" s="457"/>
      <c r="MP11" s="457"/>
      <c r="MQ11" s="457"/>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637" t="s">
        <v>1702</v>
      </c>
      <c r="OU11" s="637"/>
      <c r="OV11" s="637"/>
      <c r="OW11" s="637"/>
      <c r="OX11" s="637"/>
      <c r="OY11" s="637"/>
      <c r="OZ11" s="637"/>
      <c r="PA11" s="637"/>
      <c r="PB11" s="637"/>
      <c r="PC11" s="637"/>
      <c r="PD11" s="637"/>
      <c r="PE11" s="637"/>
      <c r="PF11" s="637"/>
      <c r="PG11" s="637"/>
      <c r="PH11" s="637"/>
      <c r="PI11" s="637"/>
      <c r="PJ11" s="637"/>
      <c r="PK11" s="637"/>
      <c r="PL11" s="637"/>
      <c r="PM11" s="637"/>
      <c r="PN11" s="637"/>
      <c r="PO11" s="637"/>
      <c r="PP11" s="637"/>
      <c r="PQ11" s="637"/>
      <c r="PR11" s="637"/>
      <c r="PS11" s="637"/>
      <c r="PT11" s="637"/>
      <c r="PU11" s="637"/>
      <c r="PV11" s="637"/>
      <c r="PW11" s="637"/>
      <c r="PX11" s="637"/>
      <c r="PY11" s="637"/>
      <c r="PZ11" s="637"/>
      <c r="QA11" s="637"/>
      <c r="QB11" s="637"/>
      <c r="QC11" s="637"/>
      <c r="QD11" s="637"/>
      <c r="QE11" s="637"/>
      <c r="QF11" s="637"/>
      <c r="QG11" s="637"/>
      <c r="QH11" s="637"/>
      <c r="QI11" s="637"/>
      <c r="QJ11" s="637"/>
      <c r="QK11" s="637"/>
      <c r="QL11" s="637"/>
      <c r="QM11" s="637"/>
      <c r="QN11" s="637"/>
      <c r="QO11" s="637"/>
      <c r="QP11" s="637"/>
      <c r="QQ11" s="637"/>
      <c r="QR11" s="637"/>
      <c r="QS11" s="637"/>
      <c r="QT11" s="637"/>
      <c r="QU11" s="637"/>
      <c r="QV11" s="637"/>
      <c r="QW11" s="637"/>
      <c r="QX11" s="637"/>
      <c r="QY11" s="637"/>
      <c r="QZ11" s="637"/>
      <c r="RA11" s="637"/>
      <c r="RB11" s="474"/>
      <c r="RC11" s="453"/>
      <c r="RD11" s="391"/>
      <c r="RE11" s="391"/>
      <c r="RF11" s="391"/>
      <c r="RG11" s="391"/>
      <c r="RH11" s="391"/>
      <c r="RI11" s="391"/>
      <c r="RJ11" s="391"/>
      <c r="RK11" s="391"/>
      <c r="RL11" s="391"/>
      <c r="RM11" s="391"/>
      <c r="RN11" s="391"/>
      <c r="RO11" s="391"/>
      <c r="RP11" s="391"/>
      <c r="RQ11" s="391"/>
      <c r="RR11" s="391"/>
      <c r="RS11" s="391"/>
      <c r="RT11" s="391"/>
      <c r="RU11" s="391"/>
      <c r="RV11" s="391"/>
      <c r="RW11" s="391"/>
      <c r="RX11" s="391"/>
      <c r="RY11" s="391"/>
      <c r="RZ11" s="391"/>
      <c r="SA11" s="391"/>
      <c r="SB11" s="391"/>
      <c r="SC11" s="391"/>
      <c r="SD11" s="391"/>
      <c r="SE11" s="391"/>
      <c r="SF11" s="391"/>
      <c r="SG11" s="391"/>
      <c r="SH11" s="391"/>
      <c r="SI11" s="391"/>
      <c r="SJ11" s="391"/>
      <c r="SK11" s="613" t="s">
        <v>1130</v>
      </c>
      <c r="SL11" s="613"/>
      <c r="SM11" s="613"/>
      <c r="SN11" s="613"/>
      <c r="SO11" s="613"/>
      <c r="SP11" s="613"/>
      <c r="SQ11" s="455"/>
      <c r="SR11" s="460"/>
      <c r="SS11" s="460"/>
      <c r="ST11" s="459" t="s">
        <v>675</v>
      </c>
      <c r="SU11" s="13"/>
      <c r="SV11" s="617" t="s">
        <v>676</v>
      </c>
      <c r="SW11" s="617"/>
      <c r="SX11" s="459" t="s">
        <v>677</v>
      </c>
      <c r="SY11" s="459" t="s">
        <v>678</v>
      </c>
      <c r="SZ11" s="459" t="s">
        <v>680</v>
      </c>
      <c r="TA11" s="459"/>
      <c r="TB11" s="459" t="s">
        <v>681</v>
      </c>
      <c r="TC11" s="459"/>
      <c r="TD11" s="459" t="s">
        <v>682</v>
      </c>
      <c r="TE11" s="459" t="s">
        <v>683</v>
      </c>
      <c r="TF11" s="454" t="s">
        <v>675</v>
      </c>
      <c r="TG11" s="30" t="s">
        <v>676</v>
      </c>
      <c r="TH11" s="454"/>
      <c r="TI11" s="30"/>
      <c r="TJ11" s="454" t="s">
        <v>677</v>
      </c>
      <c r="TK11" s="454"/>
      <c r="TL11" s="454"/>
      <c r="TM11" s="454" t="s">
        <v>678</v>
      </c>
      <c r="TN11" s="454" t="s">
        <v>680</v>
      </c>
      <c r="TO11" s="454"/>
      <c r="TP11" s="454" t="s">
        <v>681</v>
      </c>
      <c r="TQ11" s="454" t="s">
        <v>683</v>
      </c>
      <c r="TR11" s="13"/>
      <c r="TS11" s="8"/>
      <c r="TT11" s="8"/>
      <c r="TU11" s="8"/>
      <c r="TV11" s="8"/>
      <c r="TW11" s="8"/>
      <c r="TX11" s="8"/>
      <c r="TY11" s="8"/>
      <c r="TZ11" s="8"/>
      <c r="UA11" s="8"/>
      <c r="UB11" s="8"/>
      <c r="UC11" s="8"/>
      <c r="UD11" s="8"/>
      <c r="UE11" s="8"/>
      <c r="UF11" s="8"/>
      <c r="UG11" s="8"/>
      <c r="UH11" s="8"/>
      <c r="UI11" s="8"/>
      <c r="UJ11" s="8"/>
      <c r="UK11" s="8"/>
      <c r="UL11" s="8"/>
      <c r="UM11" s="8"/>
      <c r="UN11" s="8"/>
      <c r="UO11" s="8"/>
      <c r="UP11" s="8"/>
      <c r="UQ11" s="175"/>
      <c r="UR11" s="175"/>
    </row>
    <row r="12" spans="1:564" s="464" customFormat="1" ht="24" customHeight="1">
      <c r="A12" s="392" t="s">
        <v>687</v>
      </c>
      <c r="B12" s="108" t="s">
        <v>2476</v>
      </c>
      <c r="C12" s="175" t="s">
        <v>3662</v>
      </c>
      <c r="D12" s="187" t="s">
        <v>2201</v>
      </c>
      <c r="E12" s="453" t="s">
        <v>689</v>
      </c>
      <c r="F12" s="110" t="s">
        <v>2600</v>
      </c>
      <c r="G12" s="187">
        <v>1</v>
      </c>
      <c r="H12" s="187" t="s">
        <v>2287</v>
      </c>
      <c r="I12" s="187" t="s">
        <v>2614</v>
      </c>
      <c r="J12" s="65" t="s">
        <v>2288</v>
      </c>
      <c r="K12" s="65" t="s">
        <v>2289</v>
      </c>
      <c r="L12" s="175" t="s">
        <v>3661</v>
      </c>
      <c r="M12" s="175" t="s">
        <v>2292</v>
      </c>
      <c r="N12" s="108" t="s">
        <v>3610</v>
      </c>
      <c r="O12" s="108" t="s">
        <v>3611</v>
      </c>
      <c r="P12" s="108" t="s">
        <v>3612</v>
      </c>
      <c r="Q12" s="108" t="s">
        <v>3613</v>
      </c>
      <c r="R12" s="108" t="s">
        <v>2290</v>
      </c>
      <c r="S12" s="108" t="s">
        <v>3614</v>
      </c>
      <c r="T12" s="108" t="s">
        <v>692</v>
      </c>
      <c r="U12" s="110" t="s">
        <v>2292</v>
      </c>
      <c r="V12" s="110">
        <v>1234567890</v>
      </c>
      <c r="W12" s="110" t="s">
        <v>2293</v>
      </c>
      <c r="X12" s="110" t="s">
        <v>718</v>
      </c>
      <c r="Y12" s="110" t="s">
        <v>727</v>
      </c>
      <c r="Z12" s="110">
        <v>9329191112</v>
      </c>
      <c r="AA12" s="111" t="s">
        <v>1317</v>
      </c>
      <c r="AB12" s="351" t="s">
        <v>2294</v>
      </c>
      <c r="AC12" s="110" t="s">
        <v>1589</v>
      </c>
      <c r="AD12" s="110" t="s">
        <v>2295</v>
      </c>
      <c r="AE12" s="110" t="s">
        <v>2296</v>
      </c>
      <c r="AF12" s="110" t="s">
        <v>2297</v>
      </c>
      <c r="AG12" s="110" t="s">
        <v>803</v>
      </c>
      <c r="AH12" s="110" t="s">
        <v>806</v>
      </c>
      <c r="AI12" s="110" t="s">
        <v>693</v>
      </c>
      <c r="AJ12" s="110" t="s">
        <v>719</v>
      </c>
      <c r="AK12" s="110">
        <v>482002</v>
      </c>
      <c r="AL12" s="110">
        <v>123456789</v>
      </c>
      <c r="AM12" s="110">
        <v>702</v>
      </c>
      <c r="AN12" s="110" t="s">
        <v>693</v>
      </c>
      <c r="AO12" s="110" t="s">
        <v>2299</v>
      </c>
      <c r="AP12" s="110" t="s">
        <v>2300</v>
      </c>
      <c r="AQ12" s="110" t="s">
        <v>1709</v>
      </c>
      <c r="AR12" s="110" t="s">
        <v>1142</v>
      </c>
      <c r="AS12" s="110" t="s">
        <v>2301</v>
      </c>
      <c r="AT12" s="110" t="s">
        <v>2302</v>
      </c>
      <c r="AU12" s="110"/>
      <c r="AV12" s="110" t="s">
        <v>693</v>
      </c>
      <c r="AW12" s="110" t="s">
        <v>1137</v>
      </c>
      <c r="AX12" s="110" t="s">
        <v>692</v>
      </c>
      <c r="AY12" s="65" t="s">
        <v>693</v>
      </c>
      <c r="AZ12" s="65" t="s">
        <v>693</v>
      </c>
      <c r="BA12" s="65" t="s">
        <v>693</v>
      </c>
      <c r="BB12" s="65" t="s">
        <v>3615</v>
      </c>
      <c r="BC12" s="199" t="s">
        <v>2608</v>
      </c>
      <c r="BD12" s="356" t="s">
        <v>691</v>
      </c>
      <c r="BE12" s="187" t="s">
        <v>692</v>
      </c>
      <c r="BF12" s="237" t="s">
        <v>693</v>
      </c>
      <c r="BG12" s="237" t="s">
        <v>693</v>
      </c>
      <c r="BH12" s="237" t="s">
        <v>693</v>
      </c>
      <c r="BI12" s="237" t="s">
        <v>693</v>
      </c>
      <c r="BJ12" s="187" t="s">
        <v>703</v>
      </c>
      <c r="BK12" s="187" t="s">
        <v>730</v>
      </c>
      <c r="BL12" s="187" t="s">
        <v>1707</v>
      </c>
      <c r="BM12" s="187" t="s">
        <v>2595</v>
      </c>
      <c r="BN12" s="187" t="s">
        <v>1135</v>
      </c>
      <c r="BO12" s="187" t="s">
        <v>692</v>
      </c>
      <c r="BP12" s="187" t="s">
        <v>693</v>
      </c>
      <c r="BQ12" s="187" t="s">
        <v>695</v>
      </c>
      <c r="BR12" s="187" t="s">
        <v>696</v>
      </c>
      <c r="BS12" s="187" t="s">
        <v>1217</v>
      </c>
      <c r="BT12" s="187" t="s">
        <v>693</v>
      </c>
      <c r="BU12" s="187" t="s">
        <v>1171</v>
      </c>
      <c r="BV12" s="187" t="s">
        <v>701</v>
      </c>
      <c r="BW12" s="187" t="s">
        <v>701</v>
      </c>
      <c r="BX12" s="187" t="s">
        <v>1163</v>
      </c>
      <c r="BY12" s="59" t="s">
        <v>2623</v>
      </c>
      <c r="BZ12" s="59" t="s">
        <v>751</v>
      </c>
      <c r="CA12" s="59" t="s">
        <v>712</v>
      </c>
      <c r="CB12" s="59" t="s">
        <v>752</v>
      </c>
      <c r="CC12" s="59" t="s">
        <v>692</v>
      </c>
      <c r="CD12" s="59" t="s">
        <v>689</v>
      </c>
      <c r="CE12" s="187" t="s">
        <v>693</v>
      </c>
      <c r="CF12" s="187" t="s">
        <v>693</v>
      </c>
      <c r="CG12" s="29" t="s">
        <v>693</v>
      </c>
      <c r="CH12" s="101" t="s">
        <v>692</v>
      </c>
      <c r="CI12" s="101" t="s">
        <v>692</v>
      </c>
      <c r="CJ12" s="187" t="s">
        <v>1218</v>
      </c>
      <c r="CK12" s="187" t="s">
        <v>1219</v>
      </c>
      <c r="CL12" s="187" t="s">
        <v>692</v>
      </c>
      <c r="CM12" s="8" t="s">
        <v>693</v>
      </c>
      <c r="CN12" s="8" t="s">
        <v>693</v>
      </c>
      <c r="CO12" s="8"/>
      <c r="CP12" s="8"/>
      <c r="CQ12" s="8"/>
      <c r="CR12" s="8"/>
      <c r="CS12" s="187" t="s">
        <v>693</v>
      </c>
      <c r="CT12" s="187" t="s">
        <v>693</v>
      </c>
      <c r="CU12" s="65" t="s">
        <v>693</v>
      </c>
      <c r="CV12" s="65" t="s">
        <v>693</v>
      </c>
      <c r="CW12" s="27" t="s">
        <v>693</v>
      </c>
      <c r="CX12" s="65" t="s">
        <v>693</v>
      </c>
      <c r="CY12" s="65" t="s">
        <v>693</v>
      </c>
      <c r="CZ12" s="187" t="s">
        <v>801</v>
      </c>
      <c r="DA12" s="187" t="s">
        <v>703</v>
      </c>
      <c r="DB12" s="65" t="s">
        <v>693</v>
      </c>
      <c r="DC12" s="65" t="s">
        <v>693</v>
      </c>
      <c r="DD12" s="65" t="s">
        <v>693</v>
      </c>
      <c r="DE12" s="65" t="s">
        <v>693</v>
      </c>
      <c r="DF12" s="65" t="s">
        <v>693</v>
      </c>
      <c r="DG12" s="25" t="s">
        <v>693</v>
      </c>
      <c r="DH12" s="65" t="s">
        <v>693</v>
      </c>
      <c r="DI12" s="187" t="s">
        <v>693</v>
      </c>
      <c r="DJ12" s="187" t="s">
        <v>693</v>
      </c>
      <c r="DK12" s="187" t="s">
        <v>693</v>
      </c>
      <c r="DL12" s="187" t="s">
        <v>693</v>
      </c>
      <c r="DM12" s="454" t="s">
        <v>693</v>
      </c>
      <c r="DN12" s="187" t="s">
        <v>693</v>
      </c>
      <c r="DO12" s="187" t="s">
        <v>693</v>
      </c>
      <c r="DP12" s="65" t="s">
        <v>693</v>
      </c>
      <c r="DQ12" s="65" t="s">
        <v>693</v>
      </c>
      <c r="DR12" s="25" t="s">
        <v>749</v>
      </c>
      <c r="DS12" s="65" t="s">
        <v>693</v>
      </c>
      <c r="DT12" s="65" t="s">
        <v>693</v>
      </c>
      <c r="DU12" s="65" t="s">
        <v>693</v>
      </c>
      <c r="DV12" s="65" t="s">
        <v>693</v>
      </c>
      <c r="DW12" s="65" t="s">
        <v>693</v>
      </c>
      <c r="DX12" s="65" t="s">
        <v>693</v>
      </c>
      <c r="DY12" s="65" t="s">
        <v>693</v>
      </c>
      <c r="DZ12" s="65" t="s">
        <v>693</v>
      </c>
      <c r="EA12" s="65" t="s">
        <v>693</v>
      </c>
      <c r="EB12" s="65" t="s">
        <v>693</v>
      </c>
      <c r="EC12" s="65" t="s">
        <v>693</v>
      </c>
      <c r="ED12" s="65" t="s">
        <v>693</v>
      </c>
      <c r="EE12" s="65" t="s">
        <v>693</v>
      </c>
      <c r="EF12" s="65" t="s">
        <v>693</v>
      </c>
      <c r="EG12" s="65" t="s">
        <v>693</v>
      </c>
      <c r="EH12" s="65" t="s">
        <v>693</v>
      </c>
      <c r="EI12" s="65" t="s">
        <v>693</v>
      </c>
      <c r="EJ12" s="65" t="s">
        <v>693</v>
      </c>
      <c r="EK12" s="65" t="s">
        <v>693</v>
      </c>
      <c r="EL12" s="65" t="s">
        <v>693</v>
      </c>
      <c r="EM12" s="65" t="s">
        <v>693</v>
      </c>
      <c r="EN12" s="65" t="s">
        <v>693</v>
      </c>
      <c r="EO12" s="65" t="s">
        <v>693</v>
      </c>
      <c r="EP12" s="65" t="s">
        <v>693</v>
      </c>
      <c r="EQ12" s="65" t="s">
        <v>693</v>
      </c>
      <c r="ER12" s="65" t="s">
        <v>693</v>
      </c>
      <c r="ES12" s="65" t="s">
        <v>693</v>
      </c>
      <c r="ET12" s="65" t="s">
        <v>693</v>
      </c>
      <c r="EU12" s="65" t="s">
        <v>693</v>
      </c>
      <c r="EV12" s="65" t="s">
        <v>693</v>
      </c>
      <c r="EW12" s="65" t="s">
        <v>693</v>
      </c>
      <c r="EX12" s="65" t="s">
        <v>693</v>
      </c>
      <c r="EY12" s="65" t="s">
        <v>693</v>
      </c>
      <c r="EZ12" s="65" t="s">
        <v>693</v>
      </c>
      <c r="FA12" s="65" t="s">
        <v>693</v>
      </c>
      <c r="FB12" s="65" t="s">
        <v>693</v>
      </c>
      <c r="FC12" s="65" t="s">
        <v>693</v>
      </c>
      <c r="FD12" s="65" t="s">
        <v>693</v>
      </c>
      <c r="FE12" s="65" t="s">
        <v>693</v>
      </c>
      <c r="FF12" s="187" t="s">
        <v>693</v>
      </c>
      <c r="FG12" s="65" t="s">
        <v>693</v>
      </c>
      <c r="FH12" s="65" t="s">
        <v>693</v>
      </c>
      <c r="FI12" s="65" t="s">
        <v>693</v>
      </c>
      <c r="FJ12" s="65" t="s">
        <v>693</v>
      </c>
      <c r="FK12" s="65" t="s">
        <v>693</v>
      </c>
      <c r="FL12" s="65" t="s">
        <v>693</v>
      </c>
      <c r="FM12" s="65" t="s">
        <v>693</v>
      </c>
      <c r="FN12" s="65" t="s">
        <v>693</v>
      </c>
      <c r="FO12" s="65" t="s">
        <v>693</v>
      </c>
      <c r="FP12" s="65" t="s">
        <v>693</v>
      </c>
      <c r="FQ12" s="56" t="s">
        <v>693</v>
      </c>
      <c r="FR12" s="56" t="s">
        <v>693</v>
      </c>
      <c r="FS12" s="56" t="s">
        <v>693</v>
      </c>
      <c r="FT12" s="56" t="s">
        <v>693</v>
      </c>
      <c r="FU12" s="56" t="s">
        <v>693</v>
      </c>
      <c r="FV12" s="56" t="s">
        <v>693</v>
      </c>
      <c r="FW12" s="56" t="s">
        <v>693</v>
      </c>
      <c r="FX12" s="56" t="s">
        <v>693</v>
      </c>
      <c r="FY12" s="56" t="s">
        <v>693</v>
      </c>
      <c r="FZ12" s="56" t="s">
        <v>693</v>
      </c>
      <c r="GA12" s="56" t="s">
        <v>693</v>
      </c>
      <c r="GB12" s="56" t="s">
        <v>693</v>
      </c>
      <c r="GC12" s="10" t="s">
        <v>692</v>
      </c>
      <c r="GD12" s="10" t="s">
        <v>692</v>
      </c>
      <c r="GE12" s="187" t="s">
        <v>692</v>
      </c>
      <c r="GF12" s="187" t="s">
        <v>693</v>
      </c>
      <c r="GG12" s="187" t="s">
        <v>692</v>
      </c>
      <c r="GH12" s="187" t="s">
        <v>693</v>
      </c>
      <c r="GI12" s="187" t="s">
        <v>693</v>
      </c>
      <c r="GJ12" s="187" t="s">
        <v>693</v>
      </c>
      <c r="GK12" s="10" t="s">
        <v>692</v>
      </c>
      <c r="GL12" s="10" t="s">
        <v>692</v>
      </c>
      <c r="GM12" s="187" t="s">
        <v>693</v>
      </c>
      <c r="GN12" s="187" t="s">
        <v>693</v>
      </c>
      <c r="GO12" s="187" t="s">
        <v>693</v>
      </c>
      <c r="GP12" s="187" t="s">
        <v>692</v>
      </c>
      <c r="GQ12" s="237" t="s">
        <v>3365</v>
      </c>
      <c r="GR12" s="187" t="s">
        <v>693</v>
      </c>
      <c r="GS12" s="187" t="s">
        <v>693</v>
      </c>
      <c r="GT12" s="237" t="s">
        <v>3366</v>
      </c>
      <c r="GU12" s="187" t="s">
        <v>693</v>
      </c>
      <c r="GV12" s="187" t="s">
        <v>693</v>
      </c>
      <c r="GW12" s="187" t="s">
        <v>693</v>
      </c>
      <c r="GX12" s="187" t="s">
        <v>693</v>
      </c>
      <c r="GY12" s="187" t="s">
        <v>693</v>
      </c>
      <c r="GZ12" s="187" t="s">
        <v>692</v>
      </c>
      <c r="HA12" s="65" t="s">
        <v>693</v>
      </c>
      <c r="HB12" s="65" t="s">
        <v>693</v>
      </c>
      <c r="HC12" s="65" t="s">
        <v>693</v>
      </c>
      <c r="HD12" s="57">
        <v>44164654547145</v>
      </c>
      <c r="HE12" s="58" t="s">
        <v>717</v>
      </c>
      <c r="HF12" s="103"/>
      <c r="HG12" s="103"/>
      <c r="HH12" s="65" t="s">
        <v>718</v>
      </c>
      <c r="HI12" s="238"/>
      <c r="HJ12" s="238"/>
      <c r="HK12" s="65" t="s">
        <v>693</v>
      </c>
      <c r="HL12" s="65" t="s">
        <v>693</v>
      </c>
      <c r="HM12" s="65" t="s">
        <v>693</v>
      </c>
      <c r="HN12" s="238"/>
      <c r="HO12" s="65" t="s">
        <v>693</v>
      </c>
      <c r="HP12" s="238" t="s">
        <v>693</v>
      </c>
      <c r="HQ12" s="65" t="s">
        <v>693</v>
      </c>
      <c r="HR12" s="65" t="s">
        <v>693</v>
      </c>
      <c r="HS12" s="65" t="s">
        <v>693</v>
      </c>
      <c r="HT12" s="65" t="s">
        <v>720</v>
      </c>
      <c r="HU12" s="65" t="s">
        <v>693</v>
      </c>
      <c r="HV12" s="101" t="s">
        <v>693</v>
      </c>
      <c r="HW12" s="238" t="s">
        <v>1186</v>
      </c>
      <c r="HX12" s="71" t="s">
        <v>693</v>
      </c>
      <c r="HY12" s="65" t="s">
        <v>1721</v>
      </c>
      <c r="HZ12" s="71" t="s">
        <v>3660</v>
      </c>
      <c r="IA12" s="71" t="s">
        <v>693</v>
      </c>
      <c r="IB12" s="238" t="s">
        <v>693</v>
      </c>
      <c r="IC12" s="65" t="s">
        <v>1136</v>
      </c>
      <c r="ID12" s="238" t="s">
        <v>693</v>
      </c>
      <c r="IE12" s="65" t="s">
        <v>693</v>
      </c>
      <c r="IF12" s="238" t="s">
        <v>693</v>
      </c>
      <c r="IG12" s="65" t="s">
        <v>693</v>
      </c>
      <c r="IH12" s="30" t="s">
        <v>693</v>
      </c>
      <c r="II12" s="187" t="s">
        <v>693</v>
      </c>
      <c r="IJ12" s="187" t="s">
        <v>693</v>
      </c>
      <c r="IK12" s="187" t="s">
        <v>693</v>
      </c>
      <c r="IL12" s="65" t="s">
        <v>693</v>
      </c>
      <c r="IM12" s="65" t="s">
        <v>693</v>
      </c>
      <c r="IN12" s="65" t="s">
        <v>693</v>
      </c>
      <c r="IO12" s="65" t="s">
        <v>693</v>
      </c>
      <c r="IP12" s="65" t="s">
        <v>693</v>
      </c>
      <c r="IQ12" s="65" t="s">
        <v>693</v>
      </c>
      <c r="IR12" s="238"/>
      <c r="IS12" s="238" t="s">
        <v>693</v>
      </c>
      <c r="IT12" s="65" t="s">
        <v>693</v>
      </c>
      <c r="IU12" s="238"/>
      <c r="IV12" s="251" t="s">
        <v>693</v>
      </c>
      <c r="IW12" s="251" t="s">
        <v>693</v>
      </c>
      <c r="IX12" s="65" t="s">
        <v>693</v>
      </c>
      <c r="IY12" s="238"/>
      <c r="IZ12" s="238" t="s">
        <v>693</v>
      </c>
      <c r="JA12" s="187" t="s">
        <v>693</v>
      </c>
      <c r="JB12" s="25" t="s">
        <v>689</v>
      </c>
      <c r="JC12" s="102" t="s">
        <v>693</v>
      </c>
      <c r="JD12" s="187" t="s">
        <v>689</v>
      </c>
      <c r="JE12" s="187" t="s">
        <v>693</v>
      </c>
      <c r="JF12" s="251" t="s">
        <v>693</v>
      </c>
      <c r="JG12" s="187" t="s">
        <v>693</v>
      </c>
      <c r="JH12" s="187" t="s">
        <v>693</v>
      </c>
      <c r="JI12" s="187" t="s">
        <v>693</v>
      </c>
      <c r="JJ12" s="25" t="s">
        <v>692</v>
      </c>
      <c r="JK12" s="187" t="s">
        <v>2857</v>
      </c>
      <c r="JL12" s="187" t="s">
        <v>693</v>
      </c>
      <c r="JM12" s="58" t="s">
        <v>693</v>
      </c>
      <c r="JN12" s="104" t="s">
        <v>1250</v>
      </c>
      <c r="JO12" s="104"/>
      <c r="JP12" s="104"/>
      <c r="JQ12" s="76" t="s">
        <v>1141</v>
      </c>
      <c r="JR12" s="105"/>
      <c r="JS12" s="105"/>
      <c r="JT12" s="76" t="s">
        <v>719</v>
      </c>
      <c r="JU12" s="76" t="s">
        <v>706</v>
      </c>
      <c r="JV12" s="76" t="s">
        <v>726</v>
      </c>
      <c r="JW12" s="76" t="s">
        <v>748</v>
      </c>
      <c r="JX12" s="251" t="s">
        <v>693</v>
      </c>
      <c r="JY12" s="251" t="s">
        <v>693</v>
      </c>
      <c r="JZ12" s="76" t="s">
        <v>1142</v>
      </c>
      <c r="KA12" s="237" t="s">
        <v>1631</v>
      </c>
      <c r="KB12" s="255" t="s">
        <v>1142</v>
      </c>
      <c r="KC12" s="105"/>
      <c r="KD12" s="76" t="s">
        <v>693</v>
      </c>
      <c r="KE12" s="76" t="s">
        <v>693</v>
      </c>
      <c r="KF12" s="76" t="s">
        <v>693</v>
      </c>
      <c r="KG12" s="76" t="s">
        <v>693</v>
      </c>
      <c r="KH12" s="187" t="s">
        <v>720</v>
      </c>
      <c r="KI12" s="76" t="s">
        <v>693</v>
      </c>
      <c r="KJ12" s="238" t="s">
        <v>698</v>
      </c>
      <c r="KK12" s="238" t="s">
        <v>698</v>
      </c>
      <c r="KL12" s="76" t="s">
        <v>693</v>
      </c>
      <c r="KM12" s="76" t="s">
        <v>3657</v>
      </c>
      <c r="KN12" s="187" t="s">
        <v>693</v>
      </c>
      <c r="KO12" s="187" t="s">
        <v>693</v>
      </c>
      <c r="KP12" s="238" t="s">
        <v>3640</v>
      </c>
      <c r="KQ12" s="76" t="s">
        <v>1248</v>
      </c>
      <c r="KR12" s="187" t="s">
        <v>1136</v>
      </c>
      <c r="KS12" s="187" t="s">
        <v>712</v>
      </c>
      <c r="KT12" s="187" t="s">
        <v>693</v>
      </c>
      <c r="KU12" s="187" t="s">
        <v>693</v>
      </c>
      <c r="KV12" s="187" t="s">
        <v>1710</v>
      </c>
      <c r="KW12" s="187" t="s">
        <v>693</v>
      </c>
      <c r="KX12" s="187" t="s">
        <v>693</v>
      </c>
      <c r="KY12" s="65" t="s">
        <v>693</v>
      </c>
      <c r="KZ12" s="65" t="s">
        <v>693</v>
      </c>
      <c r="LA12" s="251" t="s">
        <v>692</v>
      </c>
      <c r="LB12" s="238" t="s">
        <v>692</v>
      </c>
      <c r="LC12" s="25" t="s">
        <v>693</v>
      </c>
      <c r="LD12" s="25" t="s">
        <v>693</v>
      </c>
      <c r="LE12" s="187" t="s">
        <v>1231</v>
      </c>
      <c r="LF12" s="193" t="s">
        <v>1232</v>
      </c>
      <c r="LG12" s="187" t="s">
        <v>725</v>
      </c>
      <c r="LH12" s="187" t="s">
        <v>1233</v>
      </c>
      <c r="LI12" s="292"/>
      <c r="LJ12" s="292"/>
      <c r="LK12" s="25" t="s">
        <v>737</v>
      </c>
      <c r="LL12" s="25" t="s">
        <v>693</v>
      </c>
      <c r="LM12" s="25" t="s">
        <v>693</v>
      </c>
      <c r="LN12" s="25" t="s">
        <v>693</v>
      </c>
      <c r="LO12" s="238" t="s">
        <v>693</v>
      </c>
      <c r="LP12" s="25" t="s">
        <v>692</v>
      </c>
      <c r="LQ12" s="25" t="s">
        <v>693</v>
      </c>
      <c r="LR12" s="292"/>
      <c r="LS12" s="292"/>
      <c r="LT12" s="187" t="s">
        <v>2195</v>
      </c>
      <c r="LU12" s="187" t="s">
        <v>692</v>
      </c>
      <c r="LV12" s="65" t="s">
        <v>755</v>
      </c>
      <c r="LW12" s="65" t="s">
        <v>809</v>
      </c>
      <c r="LX12" s="65" t="s">
        <v>1152</v>
      </c>
      <c r="LY12" s="65" t="s">
        <v>693</v>
      </c>
      <c r="LZ12" s="238" t="s">
        <v>693</v>
      </c>
      <c r="MA12" s="65" t="s">
        <v>693</v>
      </c>
      <c r="MB12" s="65" t="s">
        <v>2857</v>
      </c>
      <c r="MC12" s="65" t="s">
        <v>693</v>
      </c>
      <c r="MD12" s="65" t="s">
        <v>2857</v>
      </c>
      <c r="ME12" s="65" t="s">
        <v>2857</v>
      </c>
      <c r="MF12" s="355" t="s">
        <v>2857</v>
      </c>
      <c r="MG12" s="65" t="s">
        <v>2904</v>
      </c>
      <c r="MH12" s="187" t="s">
        <v>693</v>
      </c>
      <c r="MI12" s="187" t="s">
        <v>693</v>
      </c>
      <c r="MJ12" s="187" t="s">
        <v>693</v>
      </c>
      <c r="MK12" s="32" t="s">
        <v>693</v>
      </c>
      <c r="ML12" s="187" t="s">
        <v>692</v>
      </c>
      <c r="MM12" s="101" t="s">
        <v>693</v>
      </c>
      <c r="MN12" s="101" t="s">
        <v>693</v>
      </c>
      <c r="MO12" s="101" t="s">
        <v>693</v>
      </c>
      <c r="MP12" s="101" t="s">
        <v>693</v>
      </c>
      <c r="MQ12" s="101" t="s">
        <v>693</v>
      </c>
      <c r="MR12" s="8" t="s">
        <v>693</v>
      </c>
      <c r="MS12" s="8" t="s">
        <v>693</v>
      </c>
      <c r="MT12" s="8" t="s">
        <v>693</v>
      </c>
      <c r="MU12" s="8" t="s">
        <v>693</v>
      </c>
      <c r="MV12" s="8" t="s">
        <v>693</v>
      </c>
      <c r="MW12" s="8" t="s">
        <v>693</v>
      </c>
      <c r="MX12" s="8" t="s">
        <v>693</v>
      </c>
      <c r="MY12" s="8" t="s">
        <v>693</v>
      </c>
      <c r="MZ12" s="8" t="s">
        <v>693</v>
      </c>
      <c r="NA12" s="8" t="s">
        <v>693</v>
      </c>
      <c r="NB12" s="8" t="s">
        <v>693</v>
      </c>
      <c r="NC12" s="8" t="s">
        <v>693</v>
      </c>
      <c r="ND12" s="8" t="s">
        <v>693</v>
      </c>
      <c r="NE12" s="8" t="s">
        <v>693</v>
      </c>
      <c r="NF12" s="8" t="s">
        <v>693</v>
      </c>
      <c r="NG12" s="8" t="s">
        <v>693</v>
      </c>
      <c r="NH12" s="8" t="s">
        <v>693</v>
      </c>
      <c r="NI12" s="8" t="s">
        <v>693</v>
      </c>
      <c r="NJ12" s="8" t="s">
        <v>693</v>
      </c>
      <c r="NK12" s="8" t="s">
        <v>693</v>
      </c>
      <c r="NL12" s="8" t="s">
        <v>693</v>
      </c>
      <c r="NM12" s="8" t="s">
        <v>693</v>
      </c>
      <c r="NN12" s="8" t="s">
        <v>693</v>
      </c>
      <c r="NO12" s="8" t="s">
        <v>693</v>
      </c>
      <c r="NP12" s="8" t="s">
        <v>693</v>
      </c>
      <c r="NQ12" s="8" t="s">
        <v>693</v>
      </c>
      <c r="NR12" s="8" t="s">
        <v>693</v>
      </c>
      <c r="NS12" s="8" t="s">
        <v>693</v>
      </c>
      <c r="NT12" s="8" t="s">
        <v>693</v>
      </c>
      <c r="NU12" s="8" t="s">
        <v>693</v>
      </c>
      <c r="NV12" s="8" t="s">
        <v>693</v>
      </c>
      <c r="NW12" s="8" t="s">
        <v>693</v>
      </c>
      <c r="NX12" s="8" t="s">
        <v>693</v>
      </c>
      <c r="NY12" s="8" t="s">
        <v>693</v>
      </c>
      <c r="NZ12" s="8" t="s">
        <v>693</v>
      </c>
      <c r="OA12" s="8" t="s">
        <v>693</v>
      </c>
      <c r="OB12" s="8" t="s">
        <v>693</v>
      </c>
      <c r="OC12" s="8" t="s">
        <v>693</v>
      </c>
      <c r="OD12" s="8" t="s">
        <v>693</v>
      </c>
      <c r="OE12" s="8" t="s">
        <v>693</v>
      </c>
      <c r="OF12" s="8" t="s">
        <v>693</v>
      </c>
      <c r="OG12" s="8" t="s">
        <v>693</v>
      </c>
      <c r="OH12" s="8" t="s">
        <v>693</v>
      </c>
      <c r="OI12" s="8" t="s">
        <v>693</v>
      </c>
      <c r="OJ12" s="8" t="s">
        <v>693</v>
      </c>
      <c r="OK12" s="8" t="s">
        <v>693</v>
      </c>
      <c r="OL12" s="8" t="s">
        <v>693</v>
      </c>
      <c r="OM12" s="8" t="s">
        <v>693</v>
      </c>
      <c r="ON12" s="8" t="s">
        <v>693</v>
      </c>
      <c r="OO12" s="8" t="s">
        <v>693</v>
      </c>
      <c r="OP12" s="8" t="s">
        <v>693</v>
      </c>
      <c r="OQ12" s="8" t="s">
        <v>693</v>
      </c>
      <c r="OR12" s="8" t="s">
        <v>693</v>
      </c>
      <c r="OS12" s="8" t="s">
        <v>693</v>
      </c>
      <c r="OT12" s="237" t="s">
        <v>693</v>
      </c>
      <c r="OU12" s="237" t="s">
        <v>693</v>
      </c>
      <c r="OV12" s="237" t="s">
        <v>693</v>
      </c>
      <c r="OW12" s="237" t="s">
        <v>693</v>
      </c>
      <c r="OX12" s="237" t="s">
        <v>693</v>
      </c>
      <c r="OY12" s="237" t="s">
        <v>693</v>
      </c>
      <c r="OZ12" s="237" t="s">
        <v>693</v>
      </c>
      <c r="PA12" s="237" t="s">
        <v>693</v>
      </c>
      <c r="PB12" s="237" t="s">
        <v>693</v>
      </c>
      <c r="PC12" s="237" t="s">
        <v>693</v>
      </c>
      <c r="PD12" s="237" t="s">
        <v>693</v>
      </c>
      <c r="PE12" s="237" t="s">
        <v>693</v>
      </c>
      <c r="PF12" s="237" t="s">
        <v>693</v>
      </c>
      <c r="PG12" s="237" t="s">
        <v>693</v>
      </c>
      <c r="PH12" s="237" t="s">
        <v>693</v>
      </c>
      <c r="PI12" s="237" t="s">
        <v>693</v>
      </c>
      <c r="PJ12" s="237" t="s">
        <v>693</v>
      </c>
      <c r="PK12" s="237" t="s">
        <v>693</v>
      </c>
      <c r="PL12" s="237" t="s">
        <v>693</v>
      </c>
      <c r="PM12" s="237" t="s">
        <v>693</v>
      </c>
      <c r="PN12" s="237" t="s">
        <v>693</v>
      </c>
      <c r="PO12" s="237" t="s">
        <v>693</v>
      </c>
      <c r="PP12" s="237" t="s">
        <v>693</v>
      </c>
      <c r="PQ12" s="236" t="s">
        <v>693</v>
      </c>
      <c r="PR12" s="236" t="s">
        <v>693</v>
      </c>
      <c r="PS12" s="236" t="s">
        <v>693</v>
      </c>
      <c r="PT12" s="236" t="s">
        <v>693</v>
      </c>
      <c r="PU12" s="236" t="s">
        <v>693</v>
      </c>
      <c r="PV12" s="236" t="s">
        <v>693</v>
      </c>
      <c r="PW12" s="237" t="s">
        <v>693</v>
      </c>
      <c r="PX12" s="237" t="s">
        <v>693</v>
      </c>
      <c r="PY12" s="237" t="s">
        <v>693</v>
      </c>
      <c r="PZ12" s="237" t="s">
        <v>693</v>
      </c>
      <c r="QA12" s="237" t="s">
        <v>693</v>
      </c>
      <c r="QB12" s="237" t="s">
        <v>693</v>
      </c>
      <c r="QC12" s="237" t="s">
        <v>693</v>
      </c>
      <c r="QD12" s="237" t="s">
        <v>693</v>
      </c>
      <c r="QE12" s="237" t="s">
        <v>693</v>
      </c>
      <c r="QF12" s="237" t="s">
        <v>693</v>
      </c>
      <c r="QG12" s="237" t="s">
        <v>693</v>
      </c>
      <c r="QH12" s="237" t="s">
        <v>693</v>
      </c>
      <c r="QI12" s="237" t="s">
        <v>693</v>
      </c>
      <c r="QJ12" s="237" t="s">
        <v>693</v>
      </c>
      <c r="QK12" s="237" t="s">
        <v>693</v>
      </c>
      <c r="QL12" s="237" t="s">
        <v>693</v>
      </c>
      <c r="QM12" s="237" t="s">
        <v>693</v>
      </c>
      <c r="QN12" s="237" t="s">
        <v>693</v>
      </c>
      <c r="QO12" s="237" t="s">
        <v>693</v>
      </c>
      <c r="QP12" s="237" t="s">
        <v>693</v>
      </c>
      <c r="QQ12" s="237" t="s">
        <v>693</v>
      </c>
      <c r="QR12" s="237" t="s">
        <v>693</v>
      </c>
      <c r="QS12" s="59" t="s">
        <v>693</v>
      </c>
      <c r="QT12" s="59" t="s">
        <v>693</v>
      </c>
      <c r="QU12" s="237" t="s">
        <v>693</v>
      </c>
      <c r="QV12" s="237" t="s">
        <v>693</v>
      </c>
      <c r="QW12" s="237" t="s">
        <v>693</v>
      </c>
      <c r="QX12" s="237" t="s">
        <v>693</v>
      </c>
      <c r="QY12" s="237" t="s">
        <v>693</v>
      </c>
      <c r="QZ12" s="237" t="s">
        <v>693</v>
      </c>
      <c r="RA12" s="237" t="s">
        <v>693</v>
      </c>
      <c r="RB12" s="420" t="s">
        <v>693</v>
      </c>
      <c r="RC12" s="187" t="s">
        <v>692</v>
      </c>
      <c r="RD12" s="65" t="s">
        <v>693</v>
      </c>
      <c r="RE12" s="65" t="s">
        <v>693</v>
      </c>
      <c r="RF12" s="65" t="s">
        <v>693</v>
      </c>
      <c r="RG12" s="65" t="s">
        <v>693</v>
      </c>
      <c r="RH12" s="65" t="s">
        <v>693</v>
      </c>
      <c r="RI12" s="65" t="s">
        <v>693</v>
      </c>
      <c r="RJ12" s="65" t="s">
        <v>693</v>
      </c>
      <c r="RK12" s="65" t="s">
        <v>693</v>
      </c>
      <c r="RL12" s="65" t="s">
        <v>693</v>
      </c>
      <c r="RM12" s="65" t="s">
        <v>693</v>
      </c>
      <c r="RN12" s="65" t="s">
        <v>693</v>
      </c>
      <c r="RO12" s="65" t="s">
        <v>693</v>
      </c>
      <c r="RP12" s="65" t="s">
        <v>693</v>
      </c>
      <c r="RQ12" s="65" t="s">
        <v>693</v>
      </c>
      <c r="RR12" s="65" t="s">
        <v>693</v>
      </c>
      <c r="RS12" s="65" t="s">
        <v>693</v>
      </c>
      <c r="RT12" s="65" t="s">
        <v>693</v>
      </c>
      <c r="RU12" s="65" t="s">
        <v>693</v>
      </c>
      <c r="RV12" s="65" t="s">
        <v>693</v>
      </c>
      <c r="RW12" s="65" t="s">
        <v>693</v>
      </c>
      <c r="RX12" s="65" t="s">
        <v>693</v>
      </c>
      <c r="RY12" s="65" t="s">
        <v>693</v>
      </c>
      <c r="RZ12" s="65" t="s">
        <v>693</v>
      </c>
      <c r="SA12" s="65" t="s">
        <v>693</v>
      </c>
      <c r="SB12" s="65" t="s">
        <v>693</v>
      </c>
      <c r="SC12" s="65" t="s">
        <v>693</v>
      </c>
      <c r="SD12" s="65" t="s">
        <v>693</v>
      </c>
      <c r="SE12" s="65" t="s">
        <v>693</v>
      </c>
      <c r="SF12" s="65" t="s">
        <v>693</v>
      </c>
      <c r="SG12" s="65" t="s">
        <v>693</v>
      </c>
      <c r="SH12" s="65" t="s">
        <v>693</v>
      </c>
      <c r="SI12" s="65" t="s">
        <v>693</v>
      </c>
      <c r="SJ12" s="65" t="s">
        <v>693</v>
      </c>
      <c r="SK12" s="65" t="s">
        <v>693</v>
      </c>
      <c r="SL12" s="65" t="s">
        <v>693</v>
      </c>
      <c r="SM12" s="65" t="s">
        <v>693</v>
      </c>
      <c r="SN12" s="65" t="s">
        <v>693</v>
      </c>
      <c r="SO12" s="65" t="s">
        <v>693</v>
      </c>
      <c r="SP12" s="65" t="s">
        <v>693</v>
      </c>
      <c r="SQ12" s="65" t="s">
        <v>693</v>
      </c>
      <c r="SR12" s="65" t="s">
        <v>1153</v>
      </c>
      <c r="SS12" s="65" t="s">
        <v>692</v>
      </c>
      <c r="ST12" s="65" t="s">
        <v>693</v>
      </c>
      <c r="SU12" s="238" t="s">
        <v>693</v>
      </c>
      <c r="SV12" s="65" t="s">
        <v>693</v>
      </c>
      <c r="SW12" s="65" t="s">
        <v>693</v>
      </c>
      <c r="SX12" s="65" t="s">
        <v>693</v>
      </c>
      <c r="SY12" s="65" t="s">
        <v>689</v>
      </c>
      <c r="SZ12" s="65" t="s">
        <v>693</v>
      </c>
      <c r="TA12" s="65" t="s">
        <v>693</v>
      </c>
      <c r="TB12" s="65" t="s">
        <v>693</v>
      </c>
      <c r="TC12" s="65" t="s">
        <v>693</v>
      </c>
      <c r="TD12" s="65" t="s">
        <v>693</v>
      </c>
      <c r="TE12" s="13" t="s">
        <v>2963</v>
      </c>
      <c r="TF12" s="222" t="s">
        <v>693</v>
      </c>
      <c r="TG12" s="222" t="s">
        <v>693</v>
      </c>
      <c r="TH12" s="265" t="s">
        <v>693</v>
      </c>
      <c r="TI12" s="222" t="s">
        <v>693</v>
      </c>
      <c r="TJ12" s="65" t="s">
        <v>689</v>
      </c>
      <c r="TK12" s="65" t="s">
        <v>1488</v>
      </c>
      <c r="TL12" s="71" t="s">
        <v>693</v>
      </c>
      <c r="TM12" s="222" t="s">
        <v>693</v>
      </c>
      <c r="TN12" s="222" t="s">
        <v>693</v>
      </c>
      <c r="TO12" s="222" t="s">
        <v>693</v>
      </c>
      <c r="TP12" s="222" t="s">
        <v>693</v>
      </c>
      <c r="TQ12" s="13" t="s">
        <v>2963</v>
      </c>
      <c r="TR12" s="13" t="s">
        <v>693</v>
      </c>
      <c r="TS12" s="13" t="s">
        <v>693</v>
      </c>
      <c r="TT12" s="13" t="s">
        <v>693</v>
      </c>
      <c r="TU12" s="13" t="s">
        <v>693</v>
      </c>
      <c r="TV12" s="13" t="s">
        <v>693</v>
      </c>
      <c r="TW12" s="13" t="s">
        <v>693</v>
      </c>
      <c r="TX12" s="13" t="s">
        <v>693</v>
      </c>
      <c r="TY12" s="13" t="s">
        <v>693</v>
      </c>
      <c r="TZ12" s="13" t="s">
        <v>693</v>
      </c>
      <c r="UA12" s="13" t="s">
        <v>693</v>
      </c>
      <c r="UB12" s="13" t="s">
        <v>693</v>
      </c>
      <c r="UC12" s="13" t="s">
        <v>689</v>
      </c>
      <c r="UD12" s="13" t="s">
        <v>2964</v>
      </c>
      <c r="UE12" s="13" t="s">
        <v>692</v>
      </c>
      <c r="UF12" s="13" t="s">
        <v>2963</v>
      </c>
      <c r="UG12" s="9" t="s">
        <v>743</v>
      </c>
      <c r="UH12" s="9" t="s">
        <v>744</v>
      </c>
      <c r="UI12" s="9" t="s">
        <v>745</v>
      </c>
      <c r="UJ12" s="13" t="s">
        <v>693</v>
      </c>
      <c r="UK12" s="13" t="s">
        <v>693</v>
      </c>
      <c r="UL12" s="13" t="s">
        <v>692</v>
      </c>
      <c r="UM12" s="13" t="s">
        <v>692</v>
      </c>
      <c r="UN12" s="13" t="s">
        <v>1159</v>
      </c>
      <c r="UO12" s="13" t="s">
        <v>1160</v>
      </c>
      <c r="UP12" s="13" t="s">
        <v>1161</v>
      </c>
      <c r="UQ12" s="75"/>
      <c r="UR12" s="75"/>
    </row>
    <row r="13" spans="1:564" s="464" customFormat="1" ht="24" customHeight="1">
      <c r="A13" s="392" t="s">
        <v>746</v>
      </c>
      <c r="B13" s="108" t="s">
        <v>2515</v>
      </c>
      <c r="C13" s="75"/>
      <c r="D13" s="187" t="s">
        <v>2201</v>
      </c>
      <c r="E13" s="453" t="s">
        <v>703</v>
      </c>
      <c r="F13" s="110" t="s">
        <v>2600</v>
      </c>
      <c r="G13" s="187">
        <v>1</v>
      </c>
      <c r="H13" s="187" t="s">
        <v>2287</v>
      </c>
      <c r="I13" s="187" t="s">
        <v>2614</v>
      </c>
      <c r="J13" s="65" t="s">
        <v>2288</v>
      </c>
      <c r="K13" s="65" t="s">
        <v>2289</v>
      </c>
      <c r="L13" s="199"/>
      <c r="M13" s="199"/>
      <c r="N13" s="108" t="s">
        <v>3610</v>
      </c>
      <c r="O13" s="108" t="s">
        <v>3611</v>
      </c>
      <c r="P13" s="108" t="s">
        <v>3612</v>
      </c>
      <c r="Q13" s="108" t="s">
        <v>3613</v>
      </c>
      <c r="R13" s="108" t="s">
        <v>2290</v>
      </c>
      <c r="S13" s="108" t="s">
        <v>3614</v>
      </c>
      <c r="T13" s="108" t="s">
        <v>692</v>
      </c>
      <c r="U13" s="110" t="s">
        <v>2292</v>
      </c>
      <c r="V13" s="110">
        <v>1234567890</v>
      </c>
      <c r="W13" s="110" t="s">
        <v>2293</v>
      </c>
      <c r="X13" s="110" t="s">
        <v>718</v>
      </c>
      <c r="Y13" s="110" t="s">
        <v>727</v>
      </c>
      <c r="Z13" s="110">
        <v>9329191112</v>
      </c>
      <c r="AA13" s="111" t="s">
        <v>1317</v>
      </c>
      <c r="AB13" s="351" t="s">
        <v>2294</v>
      </c>
      <c r="AC13" s="110" t="s">
        <v>1472</v>
      </c>
      <c r="AD13" s="110" t="s">
        <v>2295</v>
      </c>
      <c r="AE13" s="110" t="s">
        <v>2296</v>
      </c>
      <c r="AF13" s="110" t="s">
        <v>2297</v>
      </c>
      <c r="AG13" s="110" t="s">
        <v>803</v>
      </c>
      <c r="AH13" s="110" t="s">
        <v>806</v>
      </c>
      <c r="AI13" s="110"/>
      <c r="AJ13" s="110" t="s">
        <v>719</v>
      </c>
      <c r="AK13" s="110">
        <v>482002</v>
      </c>
      <c r="AL13" s="110">
        <v>123456789</v>
      </c>
      <c r="AM13" s="110">
        <v>702</v>
      </c>
      <c r="AN13" s="110"/>
      <c r="AO13" s="110" t="s">
        <v>2299</v>
      </c>
      <c r="AP13" s="110" t="s">
        <v>2300</v>
      </c>
      <c r="AQ13" s="110" t="s">
        <v>1709</v>
      </c>
      <c r="AR13" s="110" t="s">
        <v>1142</v>
      </c>
      <c r="AS13" s="110" t="s">
        <v>2301</v>
      </c>
      <c r="AT13" s="110" t="s">
        <v>2302</v>
      </c>
      <c r="AU13" s="110"/>
      <c r="AV13" s="110" t="s">
        <v>693</v>
      </c>
      <c r="AW13" s="110" t="s">
        <v>1137</v>
      </c>
      <c r="AX13" s="110" t="s">
        <v>692</v>
      </c>
      <c r="AY13" s="110" t="s">
        <v>692</v>
      </c>
      <c r="AZ13" s="65" t="s">
        <v>693</v>
      </c>
      <c r="BA13" s="65" t="s">
        <v>693</v>
      </c>
      <c r="BB13" s="65" t="s">
        <v>3615</v>
      </c>
      <c r="BC13" s="199" t="s">
        <v>2608</v>
      </c>
      <c r="BD13" s="187" t="s">
        <v>691</v>
      </c>
      <c r="BE13" s="187" t="s">
        <v>692</v>
      </c>
      <c r="BF13" s="237" t="s">
        <v>693</v>
      </c>
      <c r="BG13" s="237" t="s">
        <v>693</v>
      </c>
      <c r="BH13" s="237" t="s">
        <v>693</v>
      </c>
      <c r="BI13" s="237" t="s">
        <v>693</v>
      </c>
      <c r="BJ13" s="187" t="s">
        <v>703</v>
      </c>
      <c r="BK13" s="187" t="s">
        <v>1340</v>
      </c>
      <c r="BL13" s="187" t="s">
        <v>1717</v>
      </c>
      <c r="BM13" s="187" t="s">
        <v>2596</v>
      </c>
      <c r="BN13" s="187" t="s">
        <v>1135</v>
      </c>
      <c r="BO13" s="187" t="s">
        <v>692</v>
      </c>
      <c r="BP13" s="187" t="s">
        <v>693</v>
      </c>
      <c r="BQ13" s="187" t="s">
        <v>748</v>
      </c>
      <c r="BR13" s="187" t="s">
        <v>1222</v>
      </c>
      <c r="BS13" s="187" t="s">
        <v>1281</v>
      </c>
      <c r="BT13" s="187" t="s">
        <v>693</v>
      </c>
      <c r="BU13" s="187" t="s">
        <v>1719</v>
      </c>
      <c r="BV13" s="187" t="s">
        <v>699</v>
      </c>
      <c r="BW13" s="187" t="s">
        <v>701</v>
      </c>
      <c r="BX13" s="187" t="s">
        <v>1239</v>
      </c>
      <c r="BY13" s="187" t="s">
        <v>703</v>
      </c>
      <c r="BZ13" s="187" t="s">
        <v>693</v>
      </c>
      <c r="CA13" s="187" t="s">
        <v>693</v>
      </c>
      <c r="CB13" s="187" t="s">
        <v>693</v>
      </c>
      <c r="CC13" s="110" t="s">
        <v>692</v>
      </c>
      <c r="CD13" s="187" t="s">
        <v>693</v>
      </c>
      <c r="CE13" s="187" t="s">
        <v>689</v>
      </c>
      <c r="CF13" s="187" t="s">
        <v>693</v>
      </c>
      <c r="CG13" s="10" t="s">
        <v>693</v>
      </c>
      <c r="CH13" s="101" t="s">
        <v>692</v>
      </c>
      <c r="CI13" s="101" t="s">
        <v>692</v>
      </c>
      <c r="CJ13" s="187" t="s">
        <v>1218</v>
      </c>
      <c r="CK13" s="187" t="s">
        <v>1219</v>
      </c>
      <c r="CL13" s="187" t="s">
        <v>692</v>
      </c>
      <c r="CM13" s="10" t="s">
        <v>692</v>
      </c>
      <c r="CN13" s="10" t="s">
        <v>692</v>
      </c>
      <c r="CO13" s="10"/>
      <c r="CP13" s="10"/>
      <c r="CQ13" s="10"/>
      <c r="CR13" s="10"/>
      <c r="CS13" s="187" t="s">
        <v>693</v>
      </c>
      <c r="CT13" s="187" t="s">
        <v>693</v>
      </c>
      <c r="CU13" s="65" t="s">
        <v>693</v>
      </c>
      <c r="CV13" s="65" t="s">
        <v>1240</v>
      </c>
      <c r="CW13" s="27" t="s">
        <v>693</v>
      </c>
      <c r="CX13" s="65" t="s">
        <v>693</v>
      </c>
      <c r="CY13" s="65" t="s">
        <v>693</v>
      </c>
      <c r="CZ13" s="187" t="s">
        <v>755</v>
      </c>
      <c r="DA13" s="187" t="s">
        <v>689</v>
      </c>
      <c r="DB13" s="65" t="s">
        <v>693</v>
      </c>
      <c r="DC13" s="65" t="s">
        <v>693</v>
      </c>
      <c r="DD13" s="65" t="s">
        <v>693</v>
      </c>
      <c r="DE13" s="65" t="s">
        <v>693</v>
      </c>
      <c r="DF13" s="65" t="s">
        <v>693</v>
      </c>
      <c r="DG13" s="25" t="s">
        <v>693</v>
      </c>
      <c r="DH13" s="65" t="s">
        <v>693</v>
      </c>
      <c r="DI13" s="187" t="s">
        <v>1241</v>
      </c>
      <c r="DJ13" s="237" t="s">
        <v>693</v>
      </c>
      <c r="DK13" s="238" t="s">
        <v>693</v>
      </c>
      <c r="DL13" s="237" t="s">
        <v>693</v>
      </c>
      <c r="DM13" s="238" t="s">
        <v>693</v>
      </c>
      <c r="DN13" s="187" t="s">
        <v>693</v>
      </c>
      <c r="DO13" s="187" t="s">
        <v>693</v>
      </c>
      <c r="DP13" s="65" t="s">
        <v>693</v>
      </c>
      <c r="DQ13" s="65" t="s">
        <v>693</v>
      </c>
      <c r="DR13" s="25" t="s">
        <v>1242</v>
      </c>
      <c r="DS13" s="65" t="s">
        <v>693</v>
      </c>
      <c r="DT13" s="65" t="s">
        <v>693</v>
      </c>
      <c r="DU13" s="65" t="s">
        <v>693</v>
      </c>
      <c r="DV13" s="238" t="s">
        <v>693</v>
      </c>
      <c r="DW13" s="65" t="s">
        <v>693</v>
      </c>
      <c r="DX13" s="65" t="s">
        <v>693</v>
      </c>
      <c r="DY13" s="65" t="s">
        <v>693</v>
      </c>
      <c r="DZ13" s="65" t="s">
        <v>693</v>
      </c>
      <c r="EA13" s="65" t="s">
        <v>693</v>
      </c>
      <c r="EB13" s="65" t="s">
        <v>693</v>
      </c>
      <c r="EC13" s="65" t="s">
        <v>693</v>
      </c>
      <c r="ED13" s="65" t="s">
        <v>693</v>
      </c>
      <c r="EE13" s="65" t="s">
        <v>693</v>
      </c>
      <c r="EF13" s="65" t="s">
        <v>693</v>
      </c>
      <c r="EG13" s="65" t="s">
        <v>693</v>
      </c>
      <c r="EH13" s="65" t="s">
        <v>693</v>
      </c>
      <c r="EI13" s="65" t="s">
        <v>693</v>
      </c>
      <c r="EJ13" s="65" t="s">
        <v>693</v>
      </c>
      <c r="EK13" s="65" t="s">
        <v>693</v>
      </c>
      <c r="EL13" s="65" t="s">
        <v>693</v>
      </c>
      <c r="EM13" s="65" t="s">
        <v>693</v>
      </c>
      <c r="EN13" s="65" t="s">
        <v>693</v>
      </c>
      <c r="EO13" s="65" t="s">
        <v>693</v>
      </c>
      <c r="EP13" s="65" t="s">
        <v>693</v>
      </c>
      <c r="EQ13" s="65" t="s">
        <v>693</v>
      </c>
      <c r="ER13" s="65" t="s">
        <v>693</v>
      </c>
      <c r="ES13" s="65" t="s">
        <v>693</v>
      </c>
      <c r="ET13" s="65" t="s">
        <v>693</v>
      </c>
      <c r="EU13" s="65" t="s">
        <v>693</v>
      </c>
      <c r="EV13" s="215" t="s">
        <v>693</v>
      </c>
      <c r="EW13" s="65" t="s">
        <v>693</v>
      </c>
      <c r="EX13" s="65" t="s">
        <v>693</v>
      </c>
      <c r="EY13" s="65" t="s">
        <v>693</v>
      </c>
      <c r="EZ13" s="65" t="s">
        <v>693</v>
      </c>
      <c r="FA13" s="65" t="s">
        <v>693</v>
      </c>
      <c r="FB13" s="65" t="s">
        <v>693</v>
      </c>
      <c r="FC13" s="65" t="s">
        <v>693</v>
      </c>
      <c r="FD13" s="65" t="s">
        <v>693</v>
      </c>
      <c r="FE13" s="65" t="s">
        <v>693</v>
      </c>
      <c r="FF13" s="187" t="s">
        <v>1243</v>
      </c>
      <c r="FG13" s="65" t="s">
        <v>693</v>
      </c>
      <c r="FH13" s="65" t="s">
        <v>693</v>
      </c>
      <c r="FI13" s="65" t="s">
        <v>693</v>
      </c>
      <c r="FJ13" s="65" t="s">
        <v>693</v>
      </c>
      <c r="FK13" s="65" t="s">
        <v>693</v>
      </c>
      <c r="FL13" s="65" t="s">
        <v>693</v>
      </c>
      <c r="FM13" s="65" t="s">
        <v>693</v>
      </c>
      <c r="FN13" s="65" t="s">
        <v>693</v>
      </c>
      <c r="FO13" s="65" t="s">
        <v>693</v>
      </c>
      <c r="FP13" s="65" t="s">
        <v>693</v>
      </c>
      <c r="FQ13" s="56" t="s">
        <v>693</v>
      </c>
      <c r="FR13" s="56" t="s">
        <v>693</v>
      </c>
      <c r="FS13" s="56" t="s">
        <v>693</v>
      </c>
      <c r="FT13" s="56" t="s">
        <v>693</v>
      </c>
      <c r="FU13" s="56" t="s">
        <v>693</v>
      </c>
      <c r="FV13" s="56" t="s">
        <v>693</v>
      </c>
      <c r="FW13" s="56" t="s">
        <v>693</v>
      </c>
      <c r="FX13" s="56" t="s">
        <v>693</v>
      </c>
      <c r="FY13" s="56" t="s">
        <v>693</v>
      </c>
      <c r="FZ13" s="56" t="s">
        <v>693</v>
      </c>
      <c r="GA13" s="56" t="s">
        <v>693</v>
      </c>
      <c r="GB13" s="56" t="s">
        <v>693</v>
      </c>
      <c r="GC13" s="10" t="s">
        <v>692</v>
      </c>
      <c r="GD13" s="10" t="s">
        <v>692</v>
      </c>
      <c r="GE13" s="187" t="s">
        <v>692</v>
      </c>
      <c r="GF13" s="187" t="s">
        <v>693</v>
      </c>
      <c r="GG13" s="187" t="s">
        <v>692</v>
      </c>
      <c r="GH13" s="187" t="s">
        <v>693</v>
      </c>
      <c r="GI13" s="187" t="s">
        <v>693</v>
      </c>
      <c r="GJ13" s="187" t="s">
        <v>693</v>
      </c>
      <c r="GK13" s="10" t="s">
        <v>692</v>
      </c>
      <c r="GL13" s="10" t="s">
        <v>692</v>
      </c>
      <c r="GM13" s="187" t="s">
        <v>693</v>
      </c>
      <c r="GN13" s="187" t="s">
        <v>693</v>
      </c>
      <c r="GO13" s="187" t="s">
        <v>693</v>
      </c>
      <c r="GP13" s="187" t="s">
        <v>692</v>
      </c>
      <c r="GQ13" s="187" t="s">
        <v>2545</v>
      </c>
      <c r="GR13" s="187" t="s">
        <v>693</v>
      </c>
      <c r="GS13" s="187" t="s">
        <v>693</v>
      </c>
      <c r="GT13" s="187" t="s">
        <v>693</v>
      </c>
      <c r="GU13" s="187" t="s">
        <v>693</v>
      </c>
      <c r="GV13" s="187" t="s">
        <v>693</v>
      </c>
      <c r="GW13" s="187" t="s">
        <v>693</v>
      </c>
      <c r="GX13" s="187" t="s">
        <v>693</v>
      </c>
      <c r="GY13" s="187" t="s">
        <v>693</v>
      </c>
      <c r="GZ13" s="187" t="s">
        <v>692</v>
      </c>
      <c r="HA13" s="65" t="s">
        <v>693</v>
      </c>
      <c r="HB13" s="65" t="s">
        <v>693</v>
      </c>
      <c r="HC13" s="65" t="s">
        <v>693</v>
      </c>
      <c r="HD13" s="57">
        <v>44164654547897</v>
      </c>
      <c r="HE13" s="58" t="s">
        <v>717</v>
      </c>
      <c r="HF13" s="103"/>
      <c r="HG13" s="103"/>
      <c r="HH13" s="65" t="s">
        <v>718</v>
      </c>
      <c r="HI13" s="238"/>
      <c r="HJ13" s="238"/>
      <c r="HK13" s="65" t="s">
        <v>693</v>
      </c>
      <c r="HL13" s="65" t="s">
        <v>693</v>
      </c>
      <c r="HM13" s="65" t="s">
        <v>693</v>
      </c>
      <c r="HN13" s="238"/>
      <c r="HO13" s="65" t="s">
        <v>689</v>
      </c>
      <c r="HP13" s="65" t="s">
        <v>1246</v>
      </c>
      <c r="HQ13" s="65" t="s">
        <v>1246</v>
      </c>
      <c r="HR13" s="65" t="s">
        <v>689</v>
      </c>
      <c r="HS13" s="65" t="s">
        <v>1720</v>
      </c>
      <c r="HT13" s="65" t="s">
        <v>766</v>
      </c>
      <c r="HU13" s="65" t="s">
        <v>693</v>
      </c>
      <c r="HV13" s="65" t="s">
        <v>693</v>
      </c>
      <c r="HW13" s="238" t="s">
        <v>698</v>
      </c>
      <c r="HX13" s="65" t="s">
        <v>693</v>
      </c>
      <c r="HY13" s="65" t="s">
        <v>1721</v>
      </c>
      <c r="HZ13" s="65" t="s">
        <v>693</v>
      </c>
      <c r="IA13" s="65" t="s">
        <v>1248</v>
      </c>
      <c r="IB13" s="238" t="s">
        <v>3368</v>
      </c>
      <c r="IC13" s="65" t="s">
        <v>723</v>
      </c>
      <c r="ID13" s="238" t="s">
        <v>693</v>
      </c>
      <c r="IE13" s="65" t="s">
        <v>693</v>
      </c>
      <c r="IF13" s="238" t="s">
        <v>693</v>
      </c>
      <c r="IG13" s="65" t="s">
        <v>693</v>
      </c>
      <c r="IH13" s="238" t="s">
        <v>693</v>
      </c>
      <c r="II13" s="187" t="s">
        <v>689</v>
      </c>
      <c r="IJ13" s="187" t="s">
        <v>2159</v>
      </c>
      <c r="IK13" s="187" t="s">
        <v>693</v>
      </c>
      <c r="IL13" s="65" t="s">
        <v>693</v>
      </c>
      <c r="IM13" s="65" t="s">
        <v>693</v>
      </c>
      <c r="IN13" s="65" t="s">
        <v>693</v>
      </c>
      <c r="IO13" s="65" t="s">
        <v>1140</v>
      </c>
      <c r="IP13" s="65" t="s">
        <v>693</v>
      </c>
      <c r="IQ13" s="65" t="s">
        <v>693</v>
      </c>
      <c r="IR13" s="238"/>
      <c r="IS13" s="238" t="s">
        <v>693</v>
      </c>
      <c r="IT13" s="65" t="s">
        <v>693</v>
      </c>
      <c r="IU13" s="238"/>
      <c r="IV13" s="251" t="s">
        <v>2862</v>
      </c>
      <c r="IW13" s="251" t="s">
        <v>693</v>
      </c>
      <c r="IX13" s="65" t="s">
        <v>693</v>
      </c>
      <c r="IY13" s="238"/>
      <c r="IZ13" s="327" t="s">
        <v>3243</v>
      </c>
      <c r="JA13" s="187" t="s">
        <v>693</v>
      </c>
      <c r="JB13" s="25" t="s">
        <v>689</v>
      </c>
      <c r="JC13" s="102" t="s">
        <v>693</v>
      </c>
      <c r="JD13" s="187" t="s">
        <v>689</v>
      </c>
      <c r="JE13" s="187" t="s">
        <v>694</v>
      </c>
      <c r="JF13" s="251" t="s">
        <v>693</v>
      </c>
      <c r="JG13" s="25" t="s">
        <v>1250</v>
      </c>
      <c r="JH13" s="187" t="s">
        <v>693</v>
      </c>
      <c r="JI13" s="356" t="s">
        <v>1251</v>
      </c>
      <c r="JJ13" s="25" t="s">
        <v>692</v>
      </c>
      <c r="JK13" s="187" t="s">
        <v>2857</v>
      </c>
      <c r="JL13" s="187" t="s">
        <v>693</v>
      </c>
      <c r="JM13" s="58" t="s">
        <v>693</v>
      </c>
      <c r="JN13" s="104" t="s">
        <v>1250</v>
      </c>
      <c r="JO13" s="104"/>
      <c r="JP13" s="104"/>
      <c r="JR13" s="105"/>
      <c r="JS13" s="105"/>
      <c r="JT13" s="464" t="s">
        <v>1314</v>
      </c>
      <c r="JU13" s="464" t="s">
        <v>1312</v>
      </c>
      <c r="JV13" s="464" t="s">
        <v>1141</v>
      </c>
      <c r="JW13" s="76" t="s">
        <v>748</v>
      </c>
      <c r="JX13" s="251" t="s">
        <v>2863</v>
      </c>
      <c r="JY13" s="251" t="s">
        <v>2862</v>
      </c>
      <c r="JZ13" s="76" t="s">
        <v>1142</v>
      </c>
      <c r="KA13" s="237" t="s">
        <v>1631</v>
      </c>
      <c r="KB13" s="255" t="s">
        <v>1142</v>
      </c>
      <c r="KC13" s="105"/>
      <c r="KD13" s="464" t="s">
        <v>689</v>
      </c>
      <c r="KE13" s="464" t="s">
        <v>1599</v>
      </c>
      <c r="KF13" s="464" t="s">
        <v>689</v>
      </c>
      <c r="KG13" s="464" t="s">
        <v>1722</v>
      </c>
      <c r="KH13" s="187" t="s">
        <v>720</v>
      </c>
      <c r="KI13" s="76" t="s">
        <v>693</v>
      </c>
      <c r="KJ13" s="464" t="s">
        <v>1473</v>
      </c>
      <c r="KK13" s="256" t="s">
        <v>1186</v>
      </c>
      <c r="KL13" s="76" t="s">
        <v>693</v>
      </c>
      <c r="KM13" s="76" t="s">
        <v>693</v>
      </c>
      <c r="KN13" s="76" t="s">
        <v>693</v>
      </c>
      <c r="KO13" s="76" t="s">
        <v>693</v>
      </c>
      <c r="KP13" s="237" t="s">
        <v>693</v>
      </c>
      <c r="KQ13" s="76" t="s">
        <v>693</v>
      </c>
      <c r="KR13" s="76" t="s">
        <v>693</v>
      </c>
      <c r="KS13" s="187" t="s">
        <v>712</v>
      </c>
      <c r="KT13" s="187" t="s">
        <v>693</v>
      </c>
      <c r="KU13" s="187" t="s">
        <v>693</v>
      </c>
      <c r="KV13" s="187" t="s">
        <v>1223</v>
      </c>
      <c r="KW13" s="187" t="s">
        <v>689</v>
      </c>
      <c r="KX13" s="187" t="s">
        <v>2159</v>
      </c>
      <c r="KY13" s="187" t="s">
        <v>689</v>
      </c>
      <c r="KZ13" s="464" t="s">
        <v>722</v>
      </c>
      <c r="LA13" s="251" t="s">
        <v>692</v>
      </c>
      <c r="LB13" s="238" t="s">
        <v>692</v>
      </c>
      <c r="LC13" s="25" t="s">
        <v>693</v>
      </c>
      <c r="LD13" s="25" t="s">
        <v>693</v>
      </c>
      <c r="LE13" s="187" t="s">
        <v>1253</v>
      </c>
      <c r="LF13" s="187" t="s">
        <v>1254</v>
      </c>
      <c r="LG13" s="187" t="s">
        <v>778</v>
      </c>
      <c r="LH13" s="187" t="s">
        <v>1255</v>
      </c>
      <c r="LI13" s="292"/>
      <c r="LJ13" s="292"/>
      <c r="LK13" s="25" t="s">
        <v>2185</v>
      </c>
      <c r="LL13" s="25" t="s">
        <v>1257</v>
      </c>
      <c r="LM13" s="25" t="s">
        <v>1258</v>
      </c>
      <c r="LN13" s="25" t="s">
        <v>735</v>
      </c>
      <c r="LO13" s="237" t="s">
        <v>692</v>
      </c>
      <c r="LP13" s="25" t="s">
        <v>692</v>
      </c>
      <c r="LQ13" s="25" t="s">
        <v>1400</v>
      </c>
      <c r="LR13" s="292"/>
      <c r="LS13" s="292"/>
      <c r="LT13" s="187" t="s">
        <v>2195</v>
      </c>
      <c r="LU13" s="187" t="s">
        <v>692</v>
      </c>
      <c r="LV13" s="65" t="s">
        <v>724</v>
      </c>
      <c r="LW13" s="65" t="s">
        <v>724</v>
      </c>
      <c r="LX13" s="65" t="s">
        <v>1260</v>
      </c>
      <c r="LY13" s="65" t="s">
        <v>2857</v>
      </c>
      <c r="LZ13" s="238" t="s">
        <v>693</v>
      </c>
      <c r="MA13" s="65" t="s">
        <v>693</v>
      </c>
      <c r="MB13" s="65" t="s">
        <v>2857</v>
      </c>
      <c r="MC13" s="65" t="s">
        <v>693</v>
      </c>
      <c r="MD13" s="65" t="s">
        <v>2857</v>
      </c>
      <c r="ME13" s="65" t="s">
        <v>2857</v>
      </c>
      <c r="MF13" s="355" t="s">
        <v>2857</v>
      </c>
      <c r="MG13" s="65" t="s">
        <v>2904</v>
      </c>
      <c r="MH13" s="187" t="s">
        <v>703</v>
      </c>
      <c r="MI13" s="187" t="s">
        <v>703</v>
      </c>
      <c r="MJ13" s="187" t="s">
        <v>703</v>
      </c>
      <c r="MK13" s="32" t="s">
        <v>693</v>
      </c>
      <c r="ML13" s="187" t="s">
        <v>692</v>
      </c>
      <c r="MM13" s="101" t="s">
        <v>692</v>
      </c>
      <c r="MN13" s="101" t="s">
        <v>693</v>
      </c>
      <c r="MO13" s="101" t="s">
        <v>693</v>
      </c>
      <c r="MP13" s="101" t="s">
        <v>693</v>
      </c>
      <c r="MQ13" s="101" t="s">
        <v>693</v>
      </c>
      <c r="MR13" s="13" t="s">
        <v>689</v>
      </c>
      <c r="MS13" s="13" t="s">
        <v>693</v>
      </c>
      <c r="MT13" s="197" t="s">
        <v>693</v>
      </c>
      <c r="MU13" s="13" t="s">
        <v>693</v>
      </c>
      <c r="MV13" s="197" t="s">
        <v>693</v>
      </c>
      <c r="MW13" s="13" t="s">
        <v>693</v>
      </c>
      <c r="MX13" s="187" t="s">
        <v>693</v>
      </c>
      <c r="MY13" s="13" t="s">
        <v>693</v>
      </c>
      <c r="MZ13" s="13" t="s">
        <v>693</v>
      </c>
      <c r="NA13" s="19" t="s">
        <v>693</v>
      </c>
      <c r="NB13" s="13" t="s">
        <v>693</v>
      </c>
      <c r="NC13" s="13" t="s">
        <v>693</v>
      </c>
      <c r="ND13" s="13" t="s">
        <v>693</v>
      </c>
      <c r="NE13" s="13" t="s">
        <v>693</v>
      </c>
      <c r="NF13" s="13" t="s">
        <v>693</v>
      </c>
      <c r="NG13" s="13" t="s">
        <v>693</v>
      </c>
      <c r="NH13" s="13" t="s">
        <v>693</v>
      </c>
      <c r="NI13" s="13" t="s">
        <v>693</v>
      </c>
      <c r="NJ13" s="13" t="s">
        <v>693</v>
      </c>
      <c r="NK13" s="13" t="s">
        <v>693</v>
      </c>
      <c r="NL13" s="13" t="s">
        <v>693</v>
      </c>
      <c r="NM13" s="13" t="s">
        <v>693</v>
      </c>
      <c r="NN13" s="13" t="s">
        <v>693</v>
      </c>
      <c r="NO13" s="13" t="s">
        <v>693</v>
      </c>
      <c r="NP13" s="13" t="s">
        <v>693</v>
      </c>
      <c r="NQ13" s="13" t="s">
        <v>693</v>
      </c>
      <c r="NR13" s="13" t="s">
        <v>693</v>
      </c>
      <c r="NS13" s="13" t="s">
        <v>693</v>
      </c>
      <c r="NT13" s="13" t="s">
        <v>693</v>
      </c>
      <c r="NU13" s="13" t="s">
        <v>693</v>
      </c>
      <c r="NV13" s="13" t="s">
        <v>693</v>
      </c>
      <c r="NW13" s="13" t="s">
        <v>693</v>
      </c>
      <c r="NX13" s="13" t="s">
        <v>693</v>
      </c>
      <c r="NY13" s="13" t="s">
        <v>693</v>
      </c>
      <c r="NZ13" s="13" t="s">
        <v>693</v>
      </c>
      <c r="OA13" s="13" t="s">
        <v>693</v>
      </c>
      <c r="OB13" s="13" t="s">
        <v>693</v>
      </c>
      <c r="OC13" s="153" t="s">
        <v>693</v>
      </c>
      <c r="OD13" s="462" t="s">
        <v>693</v>
      </c>
      <c r="OE13" s="462" t="s">
        <v>693</v>
      </c>
      <c r="OF13" s="462" t="s">
        <v>693</v>
      </c>
      <c r="OG13" s="13" t="s">
        <v>693</v>
      </c>
      <c r="OH13" s="13" t="s">
        <v>693</v>
      </c>
      <c r="OI13" s="13" t="s">
        <v>693</v>
      </c>
      <c r="OJ13" s="13" t="s">
        <v>693</v>
      </c>
      <c r="OK13" s="13" t="s">
        <v>693</v>
      </c>
      <c r="OL13" s="13" t="s">
        <v>693</v>
      </c>
      <c r="OM13" s="19" t="s">
        <v>693</v>
      </c>
      <c r="ON13" s="13" t="s">
        <v>693</v>
      </c>
      <c r="OO13" s="13" t="s">
        <v>693</v>
      </c>
      <c r="OP13" s="13" t="s">
        <v>693</v>
      </c>
      <c r="OQ13" s="13" t="s">
        <v>693</v>
      </c>
      <c r="OR13" s="13" t="s">
        <v>693</v>
      </c>
      <c r="OS13" s="13" t="s">
        <v>693</v>
      </c>
      <c r="OT13" s="237" t="s">
        <v>718</v>
      </c>
      <c r="OU13" s="237" t="s">
        <v>764</v>
      </c>
      <c r="OV13" s="237" t="s">
        <v>727</v>
      </c>
      <c r="OW13" s="237" t="s">
        <v>803</v>
      </c>
      <c r="OX13" s="237" t="s">
        <v>803</v>
      </c>
      <c r="OY13" s="237" t="s">
        <v>2857</v>
      </c>
      <c r="OZ13" s="237" t="s">
        <v>804</v>
      </c>
      <c r="PA13" s="237" t="s">
        <v>1725</v>
      </c>
      <c r="PB13" s="237" t="s">
        <v>803</v>
      </c>
      <c r="PC13" s="237" t="s">
        <v>1725</v>
      </c>
      <c r="PD13" s="237" t="s">
        <v>1711</v>
      </c>
      <c r="PE13" s="237" t="s">
        <v>692</v>
      </c>
      <c r="PF13" s="71" t="s">
        <v>2952</v>
      </c>
      <c r="PG13" s="71" t="s">
        <v>2952</v>
      </c>
      <c r="PH13" s="71" t="s">
        <v>2952</v>
      </c>
      <c r="PI13" s="71" t="s">
        <v>2952</v>
      </c>
      <c r="PJ13" s="71" t="s">
        <v>2953</v>
      </c>
      <c r="PK13" s="71" t="s">
        <v>1266</v>
      </c>
      <c r="PL13" s="71" t="s">
        <v>2954</v>
      </c>
      <c r="PM13" s="71" t="s">
        <v>2955</v>
      </c>
      <c r="PN13" s="237" t="s">
        <v>693</v>
      </c>
      <c r="PO13" s="237" t="s">
        <v>693</v>
      </c>
      <c r="PP13" s="237" t="s">
        <v>693</v>
      </c>
      <c r="PQ13" s="236" t="s">
        <v>693</v>
      </c>
      <c r="PR13" s="236" t="s">
        <v>693</v>
      </c>
      <c r="PS13" s="236" t="s">
        <v>693</v>
      </c>
      <c r="PT13" s="236" t="s">
        <v>693</v>
      </c>
      <c r="PU13" s="236" t="s">
        <v>693</v>
      </c>
      <c r="PV13" s="236" t="s">
        <v>693</v>
      </c>
      <c r="PW13" s="71" t="s">
        <v>808</v>
      </c>
      <c r="PX13" s="237" t="s">
        <v>693</v>
      </c>
      <c r="PY13" s="237" t="s">
        <v>751</v>
      </c>
      <c r="PZ13" s="237" t="s">
        <v>801</v>
      </c>
      <c r="QA13" s="237" t="s">
        <v>755</v>
      </c>
      <c r="QB13" s="237" t="s">
        <v>1186</v>
      </c>
      <c r="QC13" s="237" t="s">
        <v>1176</v>
      </c>
      <c r="QD13" s="237" t="s">
        <v>1714</v>
      </c>
      <c r="QE13" s="237" t="s">
        <v>1712</v>
      </c>
      <c r="QF13" s="237" t="s">
        <v>1715</v>
      </c>
      <c r="QG13" s="237" t="s">
        <v>1716</v>
      </c>
      <c r="QH13" s="237" t="s">
        <v>1726</v>
      </c>
      <c r="QI13" s="237" t="s">
        <v>1344</v>
      </c>
      <c r="QJ13" s="237" t="s">
        <v>1727</v>
      </c>
      <c r="QK13" s="237" t="s">
        <v>1727</v>
      </c>
      <c r="QL13" s="237" t="s">
        <v>1728</v>
      </c>
      <c r="QM13" s="237" t="s">
        <v>692</v>
      </c>
      <c r="QN13" s="237" t="s">
        <v>2623</v>
      </c>
      <c r="QO13" s="237" t="s">
        <v>813</v>
      </c>
      <c r="QP13" s="237" t="s">
        <v>693</v>
      </c>
      <c r="QQ13" s="237" t="s">
        <v>693</v>
      </c>
      <c r="QR13" s="237" t="s">
        <v>693</v>
      </c>
      <c r="QS13" s="59" t="s">
        <v>815</v>
      </c>
      <c r="QT13" s="59" t="s">
        <v>692</v>
      </c>
      <c r="QU13" s="237" t="s">
        <v>2857</v>
      </c>
      <c r="QV13" s="237" t="s">
        <v>693</v>
      </c>
      <c r="QW13" s="237" t="s">
        <v>693</v>
      </c>
      <c r="QX13" s="237" t="s">
        <v>693</v>
      </c>
      <c r="QY13" s="237" t="s">
        <v>692</v>
      </c>
      <c r="QZ13" s="475" t="s">
        <v>1346</v>
      </c>
      <c r="RA13" s="237" t="s">
        <v>693</v>
      </c>
      <c r="RB13" s="420" t="s">
        <v>692</v>
      </c>
      <c r="RC13" s="187" t="s">
        <v>692</v>
      </c>
      <c r="RD13" s="65" t="s">
        <v>693</v>
      </c>
      <c r="RE13" s="65" t="s">
        <v>693</v>
      </c>
      <c r="RF13" s="65" t="s">
        <v>693</v>
      </c>
      <c r="RG13" s="65" t="s">
        <v>693</v>
      </c>
      <c r="RH13" s="65" t="s">
        <v>693</v>
      </c>
      <c r="RI13" s="65" t="s">
        <v>693</v>
      </c>
      <c r="RJ13" s="65" t="s">
        <v>693</v>
      </c>
      <c r="RK13" s="65" t="s">
        <v>693</v>
      </c>
      <c r="RL13" s="65" t="s">
        <v>693</v>
      </c>
      <c r="RM13" s="65" t="s">
        <v>693</v>
      </c>
      <c r="RN13" s="65" t="s">
        <v>693</v>
      </c>
      <c r="RO13" s="65" t="s">
        <v>693</v>
      </c>
      <c r="RP13" s="65" t="s">
        <v>693</v>
      </c>
      <c r="RQ13" s="65" t="s">
        <v>693</v>
      </c>
      <c r="RR13" s="65" t="s">
        <v>693</v>
      </c>
      <c r="RS13" s="65" t="s">
        <v>693</v>
      </c>
      <c r="RT13" s="65" t="s">
        <v>693</v>
      </c>
      <c r="RU13" s="65" t="s">
        <v>693</v>
      </c>
      <c r="RV13" s="65" t="s">
        <v>693</v>
      </c>
      <c r="RW13" s="65" t="s">
        <v>693</v>
      </c>
      <c r="RX13" s="65" t="s">
        <v>693</v>
      </c>
      <c r="RY13" s="65" t="s">
        <v>693</v>
      </c>
      <c r="RZ13" s="65" t="s">
        <v>693</v>
      </c>
      <c r="SA13" s="65" t="s">
        <v>693</v>
      </c>
      <c r="SB13" s="65" t="s">
        <v>693</v>
      </c>
      <c r="SC13" s="65" t="s">
        <v>693</v>
      </c>
      <c r="SD13" s="65" t="s">
        <v>693</v>
      </c>
      <c r="SE13" s="65" t="s">
        <v>693</v>
      </c>
      <c r="SF13" s="65" t="s">
        <v>693</v>
      </c>
      <c r="SG13" s="65" t="s">
        <v>693</v>
      </c>
      <c r="SH13" s="65" t="s">
        <v>693</v>
      </c>
      <c r="SI13" s="65" t="s">
        <v>693</v>
      </c>
      <c r="SJ13" s="65" t="s">
        <v>693</v>
      </c>
      <c r="SK13" s="65" t="s">
        <v>703</v>
      </c>
      <c r="SL13" s="65" t="s">
        <v>703</v>
      </c>
      <c r="SM13" s="65" t="s">
        <v>703</v>
      </c>
      <c r="SN13" s="65" t="s">
        <v>703</v>
      </c>
      <c r="SO13" s="65" t="s">
        <v>703</v>
      </c>
      <c r="SP13" s="65" t="s">
        <v>703</v>
      </c>
      <c r="SQ13" s="65" t="s">
        <v>689</v>
      </c>
      <c r="SR13" s="65" t="s">
        <v>1153</v>
      </c>
      <c r="SS13" s="65" t="s">
        <v>692</v>
      </c>
      <c r="ST13" s="65" t="s">
        <v>693</v>
      </c>
      <c r="SU13" s="238" t="s">
        <v>693</v>
      </c>
      <c r="SV13" s="65" t="s">
        <v>693</v>
      </c>
      <c r="SW13" s="65" t="s">
        <v>693</v>
      </c>
      <c r="SX13" s="65" t="s">
        <v>693</v>
      </c>
      <c r="SY13" s="65" t="s">
        <v>689</v>
      </c>
      <c r="SZ13" s="65" t="s">
        <v>693</v>
      </c>
      <c r="TA13" s="65" t="s">
        <v>693</v>
      </c>
      <c r="TB13" s="65" t="s">
        <v>693</v>
      </c>
      <c r="TC13" s="65" t="s">
        <v>693</v>
      </c>
      <c r="TD13" s="65" t="s">
        <v>693</v>
      </c>
      <c r="TE13" s="13" t="s">
        <v>2963</v>
      </c>
      <c r="TF13" s="222" t="s">
        <v>693</v>
      </c>
      <c r="TG13" s="222" t="s">
        <v>693</v>
      </c>
      <c r="TH13" s="265" t="s">
        <v>693</v>
      </c>
      <c r="TI13" s="222" t="s">
        <v>693</v>
      </c>
      <c r="TJ13" s="222" t="s">
        <v>689</v>
      </c>
      <c r="TK13" s="65" t="s">
        <v>693</v>
      </c>
      <c r="TL13" s="71" t="s">
        <v>693</v>
      </c>
      <c r="TM13" s="65" t="s">
        <v>689</v>
      </c>
      <c r="TN13" s="222" t="s">
        <v>693</v>
      </c>
      <c r="TO13" s="222" t="s">
        <v>693</v>
      </c>
      <c r="TP13" s="222" t="s">
        <v>693</v>
      </c>
      <c r="TQ13" s="13" t="s">
        <v>2963</v>
      </c>
      <c r="TR13" s="13" t="s">
        <v>693</v>
      </c>
      <c r="TS13" s="13" t="s">
        <v>693</v>
      </c>
      <c r="TT13" s="13" t="s">
        <v>693</v>
      </c>
      <c r="TU13" s="13" t="s">
        <v>693</v>
      </c>
      <c r="TV13" s="13" t="s">
        <v>693</v>
      </c>
      <c r="TW13" s="13" t="s">
        <v>693</v>
      </c>
      <c r="TX13" s="13" t="s">
        <v>693</v>
      </c>
      <c r="TY13" s="13" t="s">
        <v>693</v>
      </c>
      <c r="TZ13" s="13" t="s">
        <v>693</v>
      </c>
      <c r="UA13" s="13" t="s">
        <v>693</v>
      </c>
      <c r="UB13" s="13" t="s">
        <v>693</v>
      </c>
      <c r="UC13" s="13" t="s">
        <v>689</v>
      </c>
      <c r="UD13" s="13" t="s">
        <v>2965</v>
      </c>
      <c r="UE13" s="13" t="s">
        <v>692</v>
      </c>
      <c r="UF13" s="13" t="s">
        <v>693</v>
      </c>
      <c r="UG13" s="9" t="s">
        <v>743</v>
      </c>
      <c r="UH13" s="9" t="s">
        <v>744</v>
      </c>
      <c r="UI13" s="9" t="s">
        <v>745</v>
      </c>
      <c r="UJ13" s="13" t="s">
        <v>692</v>
      </c>
      <c r="UK13" s="13" t="s">
        <v>2963</v>
      </c>
      <c r="UL13" s="13" t="s">
        <v>692</v>
      </c>
      <c r="UM13" s="13" t="s">
        <v>692</v>
      </c>
      <c r="UN13" s="13" t="s">
        <v>1159</v>
      </c>
      <c r="UO13" s="13" t="s">
        <v>1160</v>
      </c>
      <c r="UP13" s="13" t="s">
        <v>1161</v>
      </c>
      <c r="UQ13" s="13" t="s">
        <v>2603</v>
      </c>
      <c r="UR13" s="75" t="s">
        <v>2602</v>
      </c>
    </row>
    <row r="14" spans="1:564" s="464" customFormat="1" ht="24" customHeight="1">
      <c r="A14" s="392" t="s">
        <v>797</v>
      </c>
      <c r="B14" s="108" t="s">
        <v>2516</v>
      </c>
      <c r="C14" s="75"/>
      <c r="D14" s="187" t="s">
        <v>2201</v>
      </c>
      <c r="E14" s="453" t="s">
        <v>703</v>
      </c>
      <c r="F14" s="110" t="s">
        <v>2600</v>
      </c>
      <c r="G14" s="187">
        <v>1</v>
      </c>
      <c r="H14" s="187" t="s">
        <v>2287</v>
      </c>
      <c r="I14" s="187" t="s">
        <v>2614</v>
      </c>
      <c r="J14" s="65" t="s">
        <v>2288</v>
      </c>
      <c r="K14" s="65" t="s">
        <v>2289</v>
      </c>
      <c r="L14" s="199"/>
      <c r="M14" s="199"/>
      <c r="N14" s="108" t="s">
        <v>3610</v>
      </c>
      <c r="O14" s="108" t="s">
        <v>3611</v>
      </c>
      <c r="P14" s="108" t="s">
        <v>3612</v>
      </c>
      <c r="Q14" s="108" t="s">
        <v>3613</v>
      </c>
      <c r="R14" s="108" t="s">
        <v>2305</v>
      </c>
      <c r="S14" s="108" t="s">
        <v>3614</v>
      </c>
      <c r="T14" s="108" t="s">
        <v>692</v>
      </c>
      <c r="U14" s="110" t="s">
        <v>2306</v>
      </c>
      <c r="V14" s="110">
        <v>1234567890</v>
      </c>
      <c r="W14" s="110" t="s">
        <v>730</v>
      </c>
      <c r="X14" s="110" t="s">
        <v>718</v>
      </c>
      <c r="Y14" s="110" t="s">
        <v>2307</v>
      </c>
      <c r="Z14" s="110">
        <v>9329191112</v>
      </c>
      <c r="AA14" s="111" t="s">
        <v>1317</v>
      </c>
      <c r="AB14" s="351" t="s">
        <v>2308</v>
      </c>
      <c r="AC14" s="110" t="s">
        <v>1135</v>
      </c>
      <c r="AD14" s="110" t="s">
        <v>2309</v>
      </c>
      <c r="AE14" s="110" t="s">
        <v>2309</v>
      </c>
      <c r="AF14" s="110" t="s">
        <v>2309</v>
      </c>
      <c r="AG14" s="464" t="s">
        <v>1175</v>
      </c>
      <c r="AH14" s="110" t="s">
        <v>1143</v>
      </c>
      <c r="AI14" s="110" t="s">
        <v>722</v>
      </c>
      <c r="AJ14" s="110" t="s">
        <v>2310</v>
      </c>
      <c r="AK14" s="110">
        <v>545001</v>
      </c>
      <c r="AL14" s="110">
        <v>123456789</v>
      </c>
      <c r="AM14" s="110">
        <v>702</v>
      </c>
      <c r="AN14" s="110"/>
      <c r="AO14" s="110" t="s">
        <v>2299</v>
      </c>
      <c r="AP14" s="110" t="s">
        <v>2300</v>
      </c>
      <c r="AQ14" s="110" t="s">
        <v>1709</v>
      </c>
      <c r="AR14" s="110" t="s">
        <v>799</v>
      </c>
      <c r="AS14" s="110" t="s">
        <v>2301</v>
      </c>
      <c r="AT14" s="110" t="s">
        <v>2302</v>
      </c>
      <c r="AU14" s="110"/>
      <c r="AV14" s="110" t="s">
        <v>693</v>
      </c>
      <c r="AW14" s="110" t="s">
        <v>1137</v>
      </c>
      <c r="AX14" s="110" t="s">
        <v>692</v>
      </c>
      <c r="AY14" s="110" t="s">
        <v>692</v>
      </c>
      <c r="AZ14" s="65" t="s">
        <v>693</v>
      </c>
      <c r="BA14" s="65" t="s">
        <v>693</v>
      </c>
      <c r="BB14" s="65" t="s">
        <v>3615</v>
      </c>
      <c r="BC14" s="199" t="s">
        <v>2608</v>
      </c>
      <c r="BD14" s="187" t="s">
        <v>691</v>
      </c>
      <c r="BE14" s="187" t="s">
        <v>692</v>
      </c>
      <c r="BF14" s="237" t="s">
        <v>693</v>
      </c>
      <c r="BG14" s="237" t="s">
        <v>693</v>
      </c>
      <c r="BH14" s="237" t="s">
        <v>693</v>
      </c>
      <c r="BI14" s="237" t="s">
        <v>693</v>
      </c>
      <c r="BJ14" s="187" t="s">
        <v>703</v>
      </c>
      <c r="BK14" s="187" t="s">
        <v>1729</v>
      </c>
      <c r="BL14" s="187" t="s">
        <v>1730</v>
      </c>
      <c r="BM14" s="187" t="s">
        <v>2595</v>
      </c>
      <c r="BN14" s="187" t="s">
        <v>1472</v>
      </c>
      <c r="BO14" s="187" t="s">
        <v>692</v>
      </c>
      <c r="BP14" s="187" t="s">
        <v>693</v>
      </c>
      <c r="BQ14" s="187" t="s">
        <v>1270</v>
      </c>
      <c r="BR14" s="187" t="s">
        <v>1271</v>
      </c>
      <c r="BS14" s="187" t="s">
        <v>1272</v>
      </c>
      <c r="BT14" s="187" t="s">
        <v>693</v>
      </c>
      <c r="BU14" s="187" t="s">
        <v>1171</v>
      </c>
      <c r="BV14" s="187" t="s">
        <v>701</v>
      </c>
      <c r="BW14" s="187" t="s">
        <v>701</v>
      </c>
      <c r="BX14" s="187" t="s">
        <v>1274</v>
      </c>
      <c r="BY14" s="187" t="s">
        <v>703</v>
      </c>
      <c r="BZ14" s="187" t="s">
        <v>693</v>
      </c>
      <c r="CA14" s="187" t="s">
        <v>693</v>
      </c>
      <c r="CB14" s="187" t="s">
        <v>693</v>
      </c>
      <c r="CC14" s="110" t="s">
        <v>692</v>
      </c>
      <c r="CD14" s="187" t="s">
        <v>693</v>
      </c>
      <c r="CE14" s="187" t="s">
        <v>693</v>
      </c>
      <c r="CF14" s="187" t="s">
        <v>689</v>
      </c>
      <c r="CG14" s="10" t="s">
        <v>693</v>
      </c>
      <c r="CH14" s="101" t="s">
        <v>692</v>
      </c>
      <c r="CI14" s="101" t="s">
        <v>692</v>
      </c>
      <c r="CJ14" s="187" t="s">
        <v>1218</v>
      </c>
      <c r="CK14" s="187" t="s">
        <v>1219</v>
      </c>
      <c r="CL14" s="187" t="s">
        <v>692</v>
      </c>
      <c r="CM14" s="10" t="s">
        <v>692</v>
      </c>
      <c r="CN14" s="10" t="s">
        <v>692</v>
      </c>
      <c r="CO14" s="10"/>
      <c r="CP14" s="10"/>
      <c r="CQ14" s="10"/>
      <c r="CR14" s="10"/>
      <c r="CS14" s="187" t="s">
        <v>689</v>
      </c>
      <c r="CT14" s="187" t="s">
        <v>799</v>
      </c>
      <c r="CU14" s="65" t="s">
        <v>1240</v>
      </c>
      <c r="CV14" s="65" t="s">
        <v>1240</v>
      </c>
      <c r="CW14" s="27" t="s">
        <v>693</v>
      </c>
      <c r="CX14" s="65" t="s">
        <v>693</v>
      </c>
      <c r="CY14" s="65" t="s">
        <v>693</v>
      </c>
      <c r="CZ14" s="187" t="s">
        <v>755</v>
      </c>
      <c r="DA14" s="187" t="s">
        <v>689</v>
      </c>
      <c r="DB14" s="65" t="s">
        <v>693</v>
      </c>
      <c r="DC14" s="65" t="s">
        <v>693</v>
      </c>
      <c r="DD14" s="65" t="s">
        <v>693</v>
      </c>
      <c r="DE14" s="65" t="s">
        <v>693</v>
      </c>
      <c r="DF14" s="65" t="s">
        <v>693</v>
      </c>
      <c r="DG14" s="25" t="s">
        <v>693</v>
      </c>
      <c r="DH14" s="65" t="s">
        <v>693</v>
      </c>
      <c r="DI14" s="187" t="s">
        <v>1241</v>
      </c>
      <c r="DJ14" s="237" t="s">
        <v>693</v>
      </c>
      <c r="DK14" s="238" t="s">
        <v>693</v>
      </c>
      <c r="DL14" s="237" t="s">
        <v>693</v>
      </c>
      <c r="DM14" s="238" t="s">
        <v>693</v>
      </c>
      <c r="DN14" s="187" t="s">
        <v>689</v>
      </c>
      <c r="DO14" s="25" t="s">
        <v>711</v>
      </c>
      <c r="DP14" s="65" t="s">
        <v>693</v>
      </c>
      <c r="DQ14" s="65" t="s">
        <v>693</v>
      </c>
      <c r="DR14" s="25" t="s">
        <v>1242</v>
      </c>
      <c r="DS14" s="65" t="s">
        <v>693</v>
      </c>
      <c r="DT14" s="65" t="s">
        <v>693</v>
      </c>
      <c r="DU14" s="65" t="s">
        <v>693</v>
      </c>
      <c r="DV14" s="238" t="s">
        <v>693</v>
      </c>
      <c r="DW14" s="65" t="s">
        <v>693</v>
      </c>
      <c r="DX14" s="65" t="s">
        <v>693</v>
      </c>
      <c r="DY14" s="65" t="s">
        <v>693</v>
      </c>
      <c r="DZ14" s="65" t="s">
        <v>693</v>
      </c>
      <c r="EA14" s="65" t="s">
        <v>693</v>
      </c>
      <c r="EB14" s="65" t="s">
        <v>693</v>
      </c>
      <c r="EC14" s="65" t="s">
        <v>693</v>
      </c>
      <c r="ED14" s="65" t="s">
        <v>693</v>
      </c>
      <c r="EE14" s="65" t="s">
        <v>693</v>
      </c>
      <c r="EF14" s="65" t="s">
        <v>693</v>
      </c>
      <c r="EG14" s="65" t="s">
        <v>693</v>
      </c>
      <c r="EH14" s="65" t="s">
        <v>693</v>
      </c>
      <c r="EI14" s="65" t="s">
        <v>693</v>
      </c>
      <c r="EJ14" s="65" t="s">
        <v>693</v>
      </c>
      <c r="EK14" s="65" t="s">
        <v>693</v>
      </c>
      <c r="EL14" s="65" t="s">
        <v>693</v>
      </c>
      <c r="EM14" s="65" t="s">
        <v>693</v>
      </c>
      <c r="EN14" s="65" t="s">
        <v>693</v>
      </c>
      <c r="EO14" s="65" t="s">
        <v>693</v>
      </c>
      <c r="EP14" s="65" t="s">
        <v>693</v>
      </c>
      <c r="EQ14" s="65" t="s">
        <v>693</v>
      </c>
      <c r="ER14" s="65" t="s">
        <v>693</v>
      </c>
      <c r="ES14" s="65" t="s">
        <v>693</v>
      </c>
      <c r="ET14" s="65" t="s">
        <v>693</v>
      </c>
      <c r="EU14" s="65" t="s">
        <v>693</v>
      </c>
      <c r="EV14" s="215" t="s">
        <v>693</v>
      </c>
      <c r="EW14" s="65" t="s">
        <v>693</v>
      </c>
      <c r="EX14" s="65" t="s">
        <v>693</v>
      </c>
      <c r="EY14" s="65" t="s">
        <v>693</v>
      </c>
      <c r="EZ14" s="65" t="s">
        <v>693</v>
      </c>
      <c r="FA14" s="65" t="s">
        <v>693</v>
      </c>
      <c r="FB14" s="65" t="s">
        <v>693</v>
      </c>
      <c r="FC14" s="65" t="s">
        <v>693</v>
      </c>
      <c r="FD14" s="65" t="s">
        <v>693</v>
      </c>
      <c r="FE14" s="65" t="s">
        <v>693</v>
      </c>
      <c r="FF14" s="187" t="s">
        <v>1243</v>
      </c>
      <c r="FG14" s="65" t="s">
        <v>693</v>
      </c>
      <c r="FH14" s="65" t="s">
        <v>693</v>
      </c>
      <c r="FI14" s="65" t="s">
        <v>693</v>
      </c>
      <c r="FJ14" s="65" t="s">
        <v>693</v>
      </c>
      <c r="FK14" s="65" t="s">
        <v>693</v>
      </c>
      <c r="FL14" s="65" t="s">
        <v>693</v>
      </c>
      <c r="FM14" s="65" t="s">
        <v>693</v>
      </c>
      <c r="FN14" s="65" t="s">
        <v>693</v>
      </c>
      <c r="FO14" s="65" t="s">
        <v>693</v>
      </c>
      <c r="FP14" s="65" t="s">
        <v>693</v>
      </c>
      <c r="FQ14" s="56" t="s">
        <v>693</v>
      </c>
      <c r="FR14" s="56" t="s">
        <v>693</v>
      </c>
      <c r="FS14" s="56" t="s">
        <v>693</v>
      </c>
      <c r="FT14" s="56" t="s">
        <v>693</v>
      </c>
      <c r="FU14" s="56" t="s">
        <v>693</v>
      </c>
      <c r="FV14" s="56" t="s">
        <v>693</v>
      </c>
      <c r="FW14" s="56" t="s">
        <v>693</v>
      </c>
      <c r="FX14" s="56" t="s">
        <v>693</v>
      </c>
      <c r="FY14" s="56" t="s">
        <v>693</v>
      </c>
      <c r="FZ14" s="56" t="s">
        <v>693</v>
      </c>
      <c r="GA14" s="56" t="s">
        <v>693</v>
      </c>
      <c r="GB14" s="56" t="s">
        <v>693</v>
      </c>
      <c r="GC14" s="10" t="s">
        <v>692</v>
      </c>
      <c r="GD14" s="10" t="s">
        <v>692</v>
      </c>
      <c r="GE14" s="187" t="s">
        <v>692</v>
      </c>
      <c r="GF14" s="187" t="s">
        <v>693</v>
      </c>
      <c r="GG14" s="187" t="s">
        <v>692</v>
      </c>
      <c r="GH14" s="187" t="s">
        <v>693</v>
      </c>
      <c r="GI14" s="187" t="s">
        <v>693</v>
      </c>
      <c r="GJ14" s="187" t="s">
        <v>693</v>
      </c>
      <c r="GK14" s="10" t="s">
        <v>692</v>
      </c>
      <c r="GL14" s="10" t="s">
        <v>692</v>
      </c>
      <c r="GM14" s="187" t="s">
        <v>693</v>
      </c>
      <c r="GN14" s="187" t="s">
        <v>693</v>
      </c>
      <c r="GO14" s="187" t="s">
        <v>693</v>
      </c>
      <c r="GP14" s="187" t="s">
        <v>692</v>
      </c>
      <c r="GQ14" s="187" t="s">
        <v>2545</v>
      </c>
      <c r="GR14" s="187" t="s">
        <v>693</v>
      </c>
      <c r="GS14" s="187" t="s">
        <v>693</v>
      </c>
      <c r="GT14" s="187" t="s">
        <v>693</v>
      </c>
      <c r="GU14" s="187" t="s">
        <v>693</v>
      </c>
      <c r="GV14" s="187" t="s">
        <v>693</v>
      </c>
      <c r="GW14" s="187" t="s">
        <v>693</v>
      </c>
      <c r="GX14" s="187" t="s">
        <v>693</v>
      </c>
      <c r="GY14" s="187" t="s">
        <v>693</v>
      </c>
      <c r="GZ14" s="187" t="s">
        <v>692</v>
      </c>
      <c r="HA14" s="65" t="s">
        <v>693</v>
      </c>
      <c r="HB14" s="65" t="s">
        <v>693</v>
      </c>
      <c r="HC14" s="65" t="s">
        <v>693</v>
      </c>
      <c r="HD14" s="58" t="s">
        <v>2152</v>
      </c>
      <c r="HE14" s="58" t="s">
        <v>717</v>
      </c>
      <c r="HF14" s="103"/>
      <c r="HG14" s="103"/>
      <c r="HH14" s="65" t="s">
        <v>819</v>
      </c>
      <c r="HI14" s="238"/>
      <c r="HJ14" s="238"/>
      <c r="HK14" s="65" t="s">
        <v>693</v>
      </c>
      <c r="HL14" s="65" t="s">
        <v>693</v>
      </c>
      <c r="HM14" s="65" t="s">
        <v>693</v>
      </c>
      <c r="HN14" s="238"/>
      <c r="HO14" s="65" t="s">
        <v>703</v>
      </c>
      <c r="HP14" s="238" t="s">
        <v>693</v>
      </c>
      <c r="HQ14" s="65" t="s">
        <v>693</v>
      </c>
      <c r="HR14" s="65" t="s">
        <v>703</v>
      </c>
      <c r="HS14" s="65" t="s">
        <v>693</v>
      </c>
      <c r="HT14" s="65" t="s">
        <v>720</v>
      </c>
      <c r="HU14" s="65" t="s">
        <v>693</v>
      </c>
      <c r="HV14" s="65" t="s">
        <v>693</v>
      </c>
      <c r="HW14" s="238" t="s">
        <v>698</v>
      </c>
      <c r="HX14" s="65" t="s">
        <v>693</v>
      </c>
      <c r="HY14" s="65" t="s">
        <v>1137</v>
      </c>
      <c r="HZ14" s="65" t="s">
        <v>1138</v>
      </c>
      <c r="IA14" s="65" t="s">
        <v>693</v>
      </c>
      <c r="IB14" s="327" t="s">
        <v>3381</v>
      </c>
      <c r="IC14" s="65" t="s">
        <v>769</v>
      </c>
      <c r="ID14" s="238" t="s">
        <v>693</v>
      </c>
      <c r="IE14" s="65" t="s">
        <v>693</v>
      </c>
      <c r="IF14" s="238" t="s">
        <v>693</v>
      </c>
      <c r="IG14" s="65" t="s">
        <v>693</v>
      </c>
      <c r="IH14" s="238" t="s">
        <v>692</v>
      </c>
      <c r="II14" s="187" t="s">
        <v>689</v>
      </c>
      <c r="IJ14" s="187" t="s">
        <v>2160</v>
      </c>
      <c r="IK14" s="187" t="s">
        <v>693</v>
      </c>
      <c r="IL14" s="65" t="s">
        <v>693</v>
      </c>
      <c r="IM14" s="65" t="s">
        <v>693</v>
      </c>
      <c r="IN14" s="65" t="s">
        <v>693</v>
      </c>
      <c r="IO14" s="65" t="s">
        <v>1140</v>
      </c>
      <c r="IP14" s="65" t="s">
        <v>693</v>
      </c>
      <c r="IQ14" s="65" t="s">
        <v>693</v>
      </c>
      <c r="IR14" s="238"/>
      <c r="IS14" s="238" t="s">
        <v>693</v>
      </c>
      <c r="IT14" s="65" t="s">
        <v>693</v>
      </c>
      <c r="IU14" s="238"/>
      <c r="IV14" s="251" t="s">
        <v>2862</v>
      </c>
      <c r="IW14" s="251" t="s">
        <v>2863</v>
      </c>
      <c r="IX14" s="65" t="s">
        <v>693</v>
      </c>
      <c r="IY14" s="238"/>
      <c r="IZ14" s="238" t="s">
        <v>693</v>
      </c>
      <c r="JA14" s="187" t="s">
        <v>693</v>
      </c>
      <c r="JB14" s="25" t="s">
        <v>689</v>
      </c>
      <c r="JC14" s="102" t="s">
        <v>693</v>
      </c>
      <c r="JD14" s="187" t="s">
        <v>689</v>
      </c>
      <c r="JE14" s="187" t="s">
        <v>694</v>
      </c>
      <c r="JF14" s="251" t="s">
        <v>693</v>
      </c>
      <c r="JG14" s="25" t="s">
        <v>1250</v>
      </c>
      <c r="JH14" s="187" t="s">
        <v>693</v>
      </c>
      <c r="JI14" s="356" t="s">
        <v>1251</v>
      </c>
      <c r="JJ14" s="25" t="s">
        <v>692</v>
      </c>
      <c r="JK14" s="187" t="s">
        <v>2857</v>
      </c>
      <c r="JL14" s="187" t="s">
        <v>693</v>
      </c>
      <c r="JM14" s="58" t="s">
        <v>693</v>
      </c>
      <c r="JN14" s="104" t="s">
        <v>1250</v>
      </c>
      <c r="JO14" s="104"/>
      <c r="JP14" s="104"/>
      <c r="JQ14" s="76" t="s">
        <v>1141</v>
      </c>
      <c r="JR14" s="105"/>
      <c r="JS14" s="105"/>
      <c r="JT14" s="76" t="s">
        <v>719</v>
      </c>
      <c r="JU14" s="76" t="s">
        <v>706</v>
      </c>
      <c r="JV14" s="76" t="s">
        <v>726</v>
      </c>
      <c r="JW14" s="76" t="s">
        <v>748</v>
      </c>
      <c r="JX14" s="251" t="s">
        <v>693</v>
      </c>
      <c r="JY14" s="251" t="s">
        <v>2862</v>
      </c>
      <c r="JZ14" s="76" t="s">
        <v>799</v>
      </c>
      <c r="KA14" s="246" t="s">
        <v>3399</v>
      </c>
      <c r="KB14" s="255" t="s">
        <v>1142</v>
      </c>
      <c r="KC14" s="105"/>
      <c r="KD14" s="76" t="s">
        <v>703</v>
      </c>
      <c r="KE14" s="76" t="s">
        <v>693</v>
      </c>
      <c r="KF14" s="76" t="s">
        <v>703</v>
      </c>
      <c r="KG14" s="76" t="s">
        <v>693</v>
      </c>
      <c r="KH14" s="187" t="s">
        <v>720</v>
      </c>
      <c r="KI14" s="76" t="s">
        <v>693</v>
      </c>
      <c r="KJ14" s="76" t="s">
        <v>701</v>
      </c>
      <c r="KK14" s="256" t="s">
        <v>808</v>
      </c>
      <c r="KL14" s="76" t="s">
        <v>693</v>
      </c>
      <c r="KM14" s="76" t="s">
        <v>693</v>
      </c>
      <c r="KN14" s="187" t="s">
        <v>1248</v>
      </c>
      <c r="KO14" s="187" t="s">
        <v>751</v>
      </c>
      <c r="KP14" s="237" t="s">
        <v>693</v>
      </c>
      <c r="KQ14" s="76" t="s">
        <v>693</v>
      </c>
      <c r="KR14" s="187" t="s">
        <v>1144</v>
      </c>
      <c r="KS14" s="187" t="s">
        <v>712</v>
      </c>
      <c r="KT14" s="187" t="s">
        <v>693</v>
      </c>
      <c r="KU14" s="187" t="s">
        <v>693</v>
      </c>
      <c r="KV14" s="187" t="s">
        <v>1710</v>
      </c>
      <c r="KW14" s="187" t="s">
        <v>689</v>
      </c>
      <c r="KX14" s="187" t="s">
        <v>2160</v>
      </c>
      <c r="KY14" s="65" t="s">
        <v>703</v>
      </c>
      <c r="KZ14" s="65" t="s">
        <v>693</v>
      </c>
      <c r="LA14" s="251" t="s">
        <v>692</v>
      </c>
      <c r="LB14" s="238" t="s">
        <v>692</v>
      </c>
      <c r="LC14" s="25" t="s">
        <v>693</v>
      </c>
      <c r="LD14" s="25" t="s">
        <v>693</v>
      </c>
      <c r="LE14" s="187" t="s">
        <v>1253</v>
      </c>
      <c r="LF14" s="187" t="s">
        <v>1254</v>
      </c>
      <c r="LG14" s="187" t="s">
        <v>778</v>
      </c>
      <c r="LH14" s="187" t="s">
        <v>1255</v>
      </c>
      <c r="LI14" s="292"/>
      <c r="LJ14" s="292"/>
      <c r="LK14" s="25" t="s">
        <v>2185</v>
      </c>
      <c r="LL14" s="25" t="s">
        <v>1257</v>
      </c>
      <c r="LM14" s="25" t="s">
        <v>1258</v>
      </c>
      <c r="LN14" s="25" t="s">
        <v>735</v>
      </c>
      <c r="LO14" s="237" t="s">
        <v>693</v>
      </c>
      <c r="LP14" s="25" t="s">
        <v>692</v>
      </c>
      <c r="LQ14" s="25" t="s">
        <v>1259</v>
      </c>
      <c r="LR14" s="292"/>
      <c r="LS14" s="292"/>
      <c r="LT14" s="187" t="s">
        <v>2196</v>
      </c>
      <c r="LU14" s="187" t="s">
        <v>692</v>
      </c>
      <c r="LV14" s="65" t="s">
        <v>724</v>
      </c>
      <c r="LW14" s="65" t="s">
        <v>724</v>
      </c>
      <c r="LX14" s="65" t="s">
        <v>1260</v>
      </c>
      <c r="LY14" s="65" t="s">
        <v>2857</v>
      </c>
      <c r="LZ14" s="238" t="s">
        <v>693</v>
      </c>
      <c r="MA14" s="65" t="s">
        <v>693</v>
      </c>
      <c r="MB14" s="65" t="s">
        <v>2857</v>
      </c>
      <c r="MC14" s="65" t="s">
        <v>693</v>
      </c>
      <c r="MD14" s="65" t="s">
        <v>2857</v>
      </c>
      <c r="ME14" s="65" t="s">
        <v>2857</v>
      </c>
      <c r="MF14" s="355" t="s">
        <v>2857</v>
      </c>
      <c r="MG14" s="65" t="s">
        <v>2904</v>
      </c>
      <c r="MH14" s="187" t="s">
        <v>703</v>
      </c>
      <c r="MI14" s="187" t="s">
        <v>703</v>
      </c>
      <c r="MJ14" s="187" t="s">
        <v>703</v>
      </c>
      <c r="MK14" s="32" t="s">
        <v>693</v>
      </c>
      <c r="ML14" s="187" t="s">
        <v>692</v>
      </c>
      <c r="MM14" s="101" t="s">
        <v>693</v>
      </c>
      <c r="MN14" s="101" t="s">
        <v>693</v>
      </c>
      <c r="MO14" s="101" t="s">
        <v>693</v>
      </c>
      <c r="MP14" s="101" t="s">
        <v>693</v>
      </c>
      <c r="MQ14" s="101" t="s">
        <v>693</v>
      </c>
      <c r="MR14" s="13" t="s">
        <v>689</v>
      </c>
      <c r="MS14" s="13" t="s">
        <v>2949</v>
      </c>
      <c r="MT14" s="197" t="s">
        <v>2950</v>
      </c>
      <c r="MU14" s="13" t="s">
        <v>2594</v>
      </c>
      <c r="MV14" s="197" t="s">
        <v>2950</v>
      </c>
      <c r="MW14" s="13" t="s">
        <v>2951</v>
      </c>
      <c r="MX14" s="187" t="s">
        <v>693</v>
      </c>
      <c r="MY14" s="13" t="s">
        <v>693</v>
      </c>
      <c r="MZ14" s="13" t="s">
        <v>693</v>
      </c>
      <c r="NA14" s="19" t="s">
        <v>693</v>
      </c>
      <c r="NB14" s="13" t="s">
        <v>693</v>
      </c>
      <c r="NC14" s="13" t="s">
        <v>693</v>
      </c>
      <c r="ND14" s="13" t="s">
        <v>693</v>
      </c>
      <c r="NE14" s="13" t="s">
        <v>692</v>
      </c>
      <c r="NF14" s="13" t="s">
        <v>2952</v>
      </c>
      <c r="NG14" s="13" t="s">
        <v>2952</v>
      </c>
      <c r="NH14" s="13" t="s">
        <v>2952</v>
      </c>
      <c r="NI14" s="13" t="s">
        <v>2952</v>
      </c>
      <c r="NJ14" s="13" t="s">
        <v>2953</v>
      </c>
      <c r="NK14" s="13" t="s">
        <v>1266</v>
      </c>
      <c r="NL14" s="13" t="s">
        <v>2954</v>
      </c>
      <c r="NM14" s="13" t="s">
        <v>2955</v>
      </c>
      <c r="NN14" s="13" t="s">
        <v>1186</v>
      </c>
      <c r="NO14" s="13" t="s">
        <v>693</v>
      </c>
      <c r="NP14" s="13" t="s">
        <v>693</v>
      </c>
      <c r="NQ14" s="13" t="s">
        <v>693</v>
      </c>
      <c r="NR14" s="19" t="s">
        <v>809</v>
      </c>
      <c r="NS14" s="13" t="s">
        <v>810</v>
      </c>
      <c r="NT14" s="13" t="s">
        <v>2956</v>
      </c>
      <c r="NU14" s="13" t="s">
        <v>2957</v>
      </c>
      <c r="NV14" s="13" t="s">
        <v>2958</v>
      </c>
      <c r="NW14" s="13" t="s">
        <v>2959</v>
      </c>
      <c r="NX14" s="13" t="s">
        <v>2960</v>
      </c>
      <c r="NY14" s="13" t="s">
        <v>693</v>
      </c>
      <c r="NZ14" s="13" t="s">
        <v>2961</v>
      </c>
      <c r="OA14" s="19" t="s">
        <v>811</v>
      </c>
      <c r="OB14" s="19" t="s">
        <v>812</v>
      </c>
      <c r="OC14" s="153" t="s">
        <v>1345</v>
      </c>
      <c r="OD14" s="462" t="s">
        <v>692</v>
      </c>
      <c r="OE14" s="462" t="s">
        <v>689</v>
      </c>
      <c r="OF14" s="462" t="s">
        <v>1189</v>
      </c>
      <c r="OG14" s="13" t="s">
        <v>776</v>
      </c>
      <c r="OH14" s="13" t="s">
        <v>814</v>
      </c>
      <c r="OI14" s="13" t="s">
        <v>815</v>
      </c>
      <c r="OJ14" s="13" t="s">
        <v>816</v>
      </c>
      <c r="OK14" s="13" t="s">
        <v>692</v>
      </c>
      <c r="OL14" s="13" t="s">
        <v>689</v>
      </c>
      <c r="OM14" s="19" t="s">
        <v>807</v>
      </c>
      <c r="ON14" s="13" t="s">
        <v>751</v>
      </c>
      <c r="OO14" s="13" t="s">
        <v>751</v>
      </c>
      <c r="OP14" s="13" t="s">
        <v>692</v>
      </c>
      <c r="OQ14" s="13" t="s">
        <v>1346</v>
      </c>
      <c r="OR14" s="13" t="s">
        <v>693</v>
      </c>
      <c r="OS14" s="13" t="s">
        <v>692</v>
      </c>
      <c r="OT14" s="237" t="s">
        <v>693</v>
      </c>
      <c r="OU14" s="237" t="s">
        <v>693</v>
      </c>
      <c r="OV14" s="237" t="s">
        <v>693</v>
      </c>
      <c r="OW14" s="237" t="s">
        <v>693</v>
      </c>
      <c r="OX14" s="237" t="s">
        <v>693</v>
      </c>
      <c r="OY14" s="237" t="s">
        <v>693</v>
      </c>
      <c r="OZ14" s="237" t="s">
        <v>693</v>
      </c>
      <c r="PA14" s="237" t="s">
        <v>693</v>
      </c>
      <c r="PB14" s="237" t="s">
        <v>693</v>
      </c>
      <c r="PC14" s="237" t="s">
        <v>693</v>
      </c>
      <c r="PD14" s="237" t="s">
        <v>693</v>
      </c>
      <c r="PE14" s="237" t="s">
        <v>693</v>
      </c>
      <c r="PF14" s="237" t="s">
        <v>693</v>
      </c>
      <c r="PG14" s="237" t="s">
        <v>693</v>
      </c>
      <c r="PH14" s="237" t="s">
        <v>693</v>
      </c>
      <c r="PI14" s="237" t="s">
        <v>693</v>
      </c>
      <c r="PJ14" s="237" t="s">
        <v>693</v>
      </c>
      <c r="PK14" s="237" t="s">
        <v>693</v>
      </c>
      <c r="PL14" s="237" t="s">
        <v>693</v>
      </c>
      <c r="PM14" s="237" t="s">
        <v>693</v>
      </c>
      <c r="PN14" s="237" t="s">
        <v>693</v>
      </c>
      <c r="PO14" s="237" t="s">
        <v>693</v>
      </c>
      <c r="PP14" s="237" t="s">
        <v>693</v>
      </c>
      <c r="PQ14" s="236" t="s">
        <v>693</v>
      </c>
      <c r="PR14" s="236" t="s">
        <v>693</v>
      </c>
      <c r="PS14" s="236" t="s">
        <v>693</v>
      </c>
      <c r="PT14" s="236" t="s">
        <v>693</v>
      </c>
      <c r="PU14" s="236" t="s">
        <v>693</v>
      </c>
      <c r="PV14" s="236" t="s">
        <v>693</v>
      </c>
      <c r="PW14" s="237" t="s">
        <v>693</v>
      </c>
      <c r="PX14" s="237" t="s">
        <v>693</v>
      </c>
      <c r="PY14" s="237" t="s">
        <v>693</v>
      </c>
      <c r="PZ14" s="237" t="s">
        <v>693</v>
      </c>
      <c r="QA14" s="237" t="s">
        <v>693</v>
      </c>
      <c r="QB14" s="237" t="s">
        <v>693</v>
      </c>
      <c r="QC14" s="237" t="s">
        <v>693</v>
      </c>
      <c r="QD14" s="237" t="s">
        <v>693</v>
      </c>
      <c r="QE14" s="237" t="s">
        <v>693</v>
      </c>
      <c r="QF14" s="237" t="s">
        <v>693</v>
      </c>
      <c r="QG14" s="237" t="s">
        <v>693</v>
      </c>
      <c r="QH14" s="237" t="s">
        <v>693</v>
      </c>
      <c r="QI14" s="237" t="s">
        <v>693</v>
      </c>
      <c r="QJ14" s="237" t="s">
        <v>693</v>
      </c>
      <c r="QK14" s="237" t="s">
        <v>693</v>
      </c>
      <c r="QL14" s="237" t="s">
        <v>693</v>
      </c>
      <c r="QM14" s="237" t="s">
        <v>693</v>
      </c>
      <c r="QN14" s="237" t="s">
        <v>693</v>
      </c>
      <c r="QO14" s="237" t="s">
        <v>693</v>
      </c>
      <c r="QP14" s="237" t="s">
        <v>693</v>
      </c>
      <c r="QQ14" s="237" t="s">
        <v>693</v>
      </c>
      <c r="QR14" s="237" t="s">
        <v>693</v>
      </c>
      <c r="QS14" s="59" t="s">
        <v>693</v>
      </c>
      <c r="QT14" s="59" t="s">
        <v>693</v>
      </c>
      <c r="QU14" s="237" t="s">
        <v>693</v>
      </c>
      <c r="QV14" s="237" t="s">
        <v>693</v>
      </c>
      <c r="QW14" s="237" t="s">
        <v>693</v>
      </c>
      <c r="QX14" s="237" t="s">
        <v>693</v>
      </c>
      <c r="QY14" s="237" t="s">
        <v>693</v>
      </c>
      <c r="QZ14" s="237" t="s">
        <v>693</v>
      </c>
      <c r="RA14" s="237" t="s">
        <v>693</v>
      </c>
      <c r="RB14" s="420" t="s">
        <v>693</v>
      </c>
      <c r="RC14" s="187" t="s">
        <v>692</v>
      </c>
      <c r="RD14" s="65" t="s">
        <v>693</v>
      </c>
      <c r="RE14" s="65" t="s">
        <v>693</v>
      </c>
      <c r="RF14" s="65" t="s">
        <v>693</v>
      </c>
      <c r="RG14" s="65" t="s">
        <v>693</v>
      </c>
      <c r="RH14" s="65" t="s">
        <v>693</v>
      </c>
      <c r="RI14" s="65" t="s">
        <v>693</v>
      </c>
      <c r="RJ14" s="65" t="s">
        <v>693</v>
      </c>
      <c r="RK14" s="65" t="s">
        <v>693</v>
      </c>
      <c r="RL14" s="65" t="s">
        <v>693</v>
      </c>
      <c r="RM14" s="65" t="s">
        <v>693</v>
      </c>
      <c r="RN14" s="65" t="s">
        <v>693</v>
      </c>
      <c r="RO14" s="65" t="s">
        <v>693</v>
      </c>
      <c r="RP14" s="65" t="s">
        <v>693</v>
      </c>
      <c r="RQ14" s="65" t="s">
        <v>693</v>
      </c>
      <c r="RR14" s="65" t="s">
        <v>693</v>
      </c>
      <c r="RS14" s="65" t="s">
        <v>693</v>
      </c>
      <c r="RT14" s="65" t="s">
        <v>693</v>
      </c>
      <c r="RU14" s="65" t="s">
        <v>693</v>
      </c>
      <c r="RV14" s="65" t="s">
        <v>693</v>
      </c>
      <c r="RW14" s="65" t="s">
        <v>693</v>
      </c>
      <c r="RX14" s="65" t="s">
        <v>693</v>
      </c>
      <c r="RY14" s="65" t="s">
        <v>693</v>
      </c>
      <c r="RZ14" s="65" t="s">
        <v>693</v>
      </c>
      <c r="SA14" s="65" t="s">
        <v>693</v>
      </c>
      <c r="SB14" s="65" t="s">
        <v>693</v>
      </c>
      <c r="SC14" s="65" t="s">
        <v>693</v>
      </c>
      <c r="SD14" s="65" t="s">
        <v>693</v>
      </c>
      <c r="SE14" s="65" t="s">
        <v>693</v>
      </c>
      <c r="SF14" s="65" t="s">
        <v>693</v>
      </c>
      <c r="SG14" s="65" t="s">
        <v>693</v>
      </c>
      <c r="SH14" s="65" t="s">
        <v>693</v>
      </c>
      <c r="SI14" s="65" t="s">
        <v>693</v>
      </c>
      <c r="SJ14" s="65" t="s">
        <v>693</v>
      </c>
      <c r="SK14" s="65" t="s">
        <v>703</v>
      </c>
      <c r="SL14" s="65" t="s">
        <v>703</v>
      </c>
      <c r="SM14" s="65" t="s">
        <v>703</v>
      </c>
      <c r="SN14" s="65" t="s">
        <v>703</v>
      </c>
      <c r="SO14" s="65" t="s">
        <v>703</v>
      </c>
      <c r="SP14" s="65" t="s">
        <v>703</v>
      </c>
      <c r="SQ14" s="65" t="s">
        <v>689</v>
      </c>
      <c r="SR14" s="65" t="s">
        <v>1153</v>
      </c>
      <c r="SS14" s="65" t="s">
        <v>692</v>
      </c>
      <c r="ST14" s="65" t="s">
        <v>693</v>
      </c>
      <c r="SU14" s="238" t="s">
        <v>693</v>
      </c>
      <c r="SV14" s="65" t="s">
        <v>693</v>
      </c>
      <c r="SW14" s="65" t="s">
        <v>693</v>
      </c>
      <c r="SX14" s="65" t="s">
        <v>693</v>
      </c>
      <c r="SY14" s="65" t="s">
        <v>689</v>
      </c>
      <c r="SZ14" s="65" t="s">
        <v>693</v>
      </c>
      <c r="TA14" s="65" t="s">
        <v>693</v>
      </c>
      <c r="TB14" s="65" t="s">
        <v>693</v>
      </c>
      <c r="TC14" s="65" t="s">
        <v>693</v>
      </c>
      <c r="TD14" s="65" t="s">
        <v>693</v>
      </c>
      <c r="TE14" s="13" t="s">
        <v>2963</v>
      </c>
      <c r="TF14" s="222" t="s">
        <v>693</v>
      </c>
      <c r="TG14" s="222" t="s">
        <v>693</v>
      </c>
      <c r="TH14" s="265" t="s">
        <v>693</v>
      </c>
      <c r="TI14" s="222" t="s">
        <v>693</v>
      </c>
      <c r="TJ14" s="65" t="s">
        <v>689</v>
      </c>
      <c r="TK14" s="65" t="s">
        <v>693</v>
      </c>
      <c r="TL14" s="71" t="s">
        <v>693</v>
      </c>
      <c r="TM14" s="222" t="s">
        <v>689</v>
      </c>
      <c r="TN14" s="222" t="s">
        <v>693</v>
      </c>
      <c r="TO14" s="222" t="s">
        <v>693</v>
      </c>
      <c r="TP14" s="222" t="s">
        <v>693</v>
      </c>
      <c r="TQ14" s="13" t="s">
        <v>2963</v>
      </c>
      <c r="TR14" s="13" t="s">
        <v>693</v>
      </c>
      <c r="TS14" s="13" t="s">
        <v>693</v>
      </c>
      <c r="TT14" s="13" t="s">
        <v>693</v>
      </c>
      <c r="TU14" s="13" t="s">
        <v>693</v>
      </c>
      <c r="TV14" s="13" t="s">
        <v>693</v>
      </c>
      <c r="TW14" s="13" t="s">
        <v>693</v>
      </c>
      <c r="TX14" s="13" t="s">
        <v>693</v>
      </c>
      <c r="TY14" s="13" t="s">
        <v>693</v>
      </c>
      <c r="TZ14" s="13" t="s">
        <v>693</v>
      </c>
      <c r="UA14" s="13" t="s">
        <v>693</v>
      </c>
      <c r="UB14" s="13" t="s">
        <v>693</v>
      </c>
      <c r="UC14" s="13" t="s">
        <v>689</v>
      </c>
      <c r="UD14" s="13" t="s">
        <v>2964</v>
      </c>
      <c r="UE14" s="13" t="s">
        <v>692</v>
      </c>
      <c r="UF14" s="13" t="s">
        <v>2963</v>
      </c>
      <c r="UG14" s="9" t="s">
        <v>743</v>
      </c>
      <c r="UH14" s="9" t="s">
        <v>744</v>
      </c>
      <c r="UI14" s="9" t="s">
        <v>745</v>
      </c>
      <c r="UJ14" s="13" t="s">
        <v>693</v>
      </c>
      <c r="UK14" s="13" t="s">
        <v>693</v>
      </c>
      <c r="UL14" s="13" t="s">
        <v>692</v>
      </c>
      <c r="UM14" s="13" t="s">
        <v>692</v>
      </c>
      <c r="UN14" s="13" t="s">
        <v>1159</v>
      </c>
      <c r="UO14" s="13" t="s">
        <v>1160</v>
      </c>
      <c r="UP14" s="13" t="s">
        <v>1161</v>
      </c>
      <c r="UQ14" s="13" t="s">
        <v>2603</v>
      </c>
      <c r="UR14" s="75" t="s">
        <v>2602</v>
      </c>
    </row>
    <row r="15" spans="1:564" s="464" customFormat="1" ht="24" customHeight="1">
      <c r="A15" s="392" t="s">
        <v>818</v>
      </c>
      <c r="B15" s="187" t="s">
        <v>2517</v>
      </c>
      <c r="D15" s="187" t="s">
        <v>2201</v>
      </c>
      <c r="E15" s="453" t="s">
        <v>703</v>
      </c>
      <c r="F15" s="110" t="s">
        <v>2600</v>
      </c>
      <c r="G15" s="187">
        <v>1</v>
      </c>
      <c r="H15" s="187" t="s">
        <v>2287</v>
      </c>
      <c r="I15" s="187" t="s">
        <v>2614</v>
      </c>
      <c r="J15" s="65" t="s">
        <v>2288</v>
      </c>
      <c r="K15" s="65" t="s">
        <v>2289</v>
      </c>
      <c r="L15" s="199"/>
      <c r="M15" s="199"/>
      <c r="N15" s="108" t="s">
        <v>3610</v>
      </c>
      <c r="O15" s="108" t="s">
        <v>3611</v>
      </c>
      <c r="P15" s="108" t="s">
        <v>3612</v>
      </c>
      <c r="Q15" s="108" t="s">
        <v>3613</v>
      </c>
      <c r="R15" s="108" t="s">
        <v>808</v>
      </c>
      <c r="S15" s="108" t="s">
        <v>3614</v>
      </c>
      <c r="T15" s="108" t="s">
        <v>692</v>
      </c>
      <c r="U15" s="110" t="s">
        <v>2311</v>
      </c>
      <c r="V15" s="110">
        <v>1234567890</v>
      </c>
      <c r="W15" s="110" t="s">
        <v>2312</v>
      </c>
      <c r="X15" s="110" t="s">
        <v>718</v>
      </c>
      <c r="Y15" s="110" t="s">
        <v>2313</v>
      </c>
      <c r="Z15" s="110">
        <v>9329191112</v>
      </c>
      <c r="AA15" s="111" t="s">
        <v>1317</v>
      </c>
      <c r="AB15" s="351" t="s">
        <v>2314</v>
      </c>
      <c r="AC15" s="110" t="s">
        <v>1472</v>
      </c>
      <c r="AD15" s="110" t="s">
        <v>2296</v>
      </c>
      <c r="AE15" s="110" t="s">
        <v>2297</v>
      </c>
      <c r="AF15" s="110" t="s">
        <v>2309</v>
      </c>
      <c r="AG15" s="464" t="s">
        <v>1175</v>
      </c>
      <c r="AH15" s="110" t="s">
        <v>1143</v>
      </c>
      <c r="AI15" s="110" t="s">
        <v>722</v>
      </c>
      <c r="AJ15" s="110" t="s">
        <v>2310</v>
      </c>
      <c r="AK15" s="110">
        <v>545001</v>
      </c>
      <c r="AL15" s="110">
        <v>123456789</v>
      </c>
      <c r="AM15" s="110">
        <v>702</v>
      </c>
      <c r="AN15" s="110"/>
      <c r="AO15" s="110" t="s">
        <v>2299</v>
      </c>
      <c r="AP15" s="110" t="s">
        <v>2300</v>
      </c>
      <c r="AQ15" s="110" t="s">
        <v>1709</v>
      </c>
      <c r="AR15" s="110" t="s">
        <v>799</v>
      </c>
      <c r="AS15" s="110" t="s">
        <v>2301</v>
      </c>
      <c r="AT15" s="110" t="s">
        <v>2302</v>
      </c>
      <c r="AU15" s="110"/>
      <c r="AV15" s="110" t="s">
        <v>693</v>
      </c>
      <c r="AW15" s="110" t="s">
        <v>1137</v>
      </c>
      <c r="AX15" s="110" t="s">
        <v>692</v>
      </c>
      <c r="AY15" s="110" t="s">
        <v>692</v>
      </c>
      <c r="AZ15" s="65" t="s">
        <v>693</v>
      </c>
      <c r="BA15" s="65" t="s">
        <v>693</v>
      </c>
      <c r="BB15" s="65" t="s">
        <v>3615</v>
      </c>
      <c r="BC15" s="199" t="s">
        <v>2608</v>
      </c>
      <c r="BD15" s="187" t="s">
        <v>691</v>
      </c>
      <c r="BE15" s="187" t="s">
        <v>692</v>
      </c>
      <c r="BF15" s="237" t="s">
        <v>693</v>
      </c>
      <c r="BG15" s="237" t="s">
        <v>693</v>
      </c>
      <c r="BH15" s="237" t="s">
        <v>693</v>
      </c>
      <c r="BI15" s="237" t="s">
        <v>693</v>
      </c>
      <c r="BJ15" s="187" t="s">
        <v>703</v>
      </c>
      <c r="BK15" s="187" t="s">
        <v>1729</v>
      </c>
      <c r="BL15" s="187" t="s">
        <v>1730</v>
      </c>
      <c r="BM15" s="187" t="s">
        <v>2595</v>
      </c>
      <c r="BN15" s="187" t="s">
        <v>1472</v>
      </c>
      <c r="BO15" s="187" t="s">
        <v>692</v>
      </c>
      <c r="BP15" s="187" t="s">
        <v>693</v>
      </c>
      <c r="BQ15" s="187" t="s">
        <v>695</v>
      </c>
      <c r="BR15" s="187" t="s">
        <v>1185</v>
      </c>
      <c r="BS15" s="187" t="s">
        <v>1281</v>
      </c>
      <c r="BT15" s="187" t="s">
        <v>693</v>
      </c>
      <c r="BU15" s="187" t="s">
        <v>1719</v>
      </c>
      <c r="BV15" s="187" t="s">
        <v>701</v>
      </c>
      <c r="BW15" s="187" t="s">
        <v>701</v>
      </c>
      <c r="BX15" s="187" t="s">
        <v>1163</v>
      </c>
      <c r="BY15" s="187" t="s">
        <v>703</v>
      </c>
      <c r="BZ15" s="187" t="s">
        <v>693</v>
      </c>
      <c r="CA15" s="187" t="s">
        <v>693</v>
      </c>
      <c r="CB15" s="187" t="s">
        <v>693</v>
      </c>
      <c r="CC15" s="110" t="s">
        <v>692</v>
      </c>
      <c r="CD15" s="187" t="s">
        <v>689</v>
      </c>
      <c r="CE15" s="187" t="s">
        <v>693</v>
      </c>
      <c r="CF15" s="187" t="s">
        <v>693</v>
      </c>
      <c r="CG15" s="10" t="s">
        <v>689</v>
      </c>
      <c r="CH15" s="101" t="s">
        <v>692</v>
      </c>
      <c r="CI15" s="101" t="s">
        <v>692</v>
      </c>
      <c r="CJ15" s="187" t="s">
        <v>1218</v>
      </c>
      <c r="CK15" s="187" t="s">
        <v>1219</v>
      </c>
      <c r="CL15" s="187" t="s">
        <v>692</v>
      </c>
      <c r="CM15" s="10" t="s">
        <v>693</v>
      </c>
      <c r="CN15" s="10" t="s">
        <v>693</v>
      </c>
      <c r="CO15" s="10"/>
      <c r="CP15" s="10"/>
      <c r="CQ15" s="10"/>
      <c r="CR15" s="10"/>
      <c r="CS15" s="187" t="s">
        <v>693</v>
      </c>
      <c r="CT15" s="187" t="s">
        <v>693</v>
      </c>
      <c r="CU15" s="65" t="s">
        <v>1240</v>
      </c>
      <c r="CV15" s="65" t="s">
        <v>1240</v>
      </c>
      <c r="CW15" s="27" t="s">
        <v>693</v>
      </c>
      <c r="CX15" s="65" t="s">
        <v>693</v>
      </c>
      <c r="CY15" s="65" t="s">
        <v>693</v>
      </c>
      <c r="CZ15" s="187" t="s">
        <v>801</v>
      </c>
      <c r="DA15" s="187" t="s">
        <v>689</v>
      </c>
      <c r="DB15" s="65" t="s">
        <v>693</v>
      </c>
      <c r="DC15" s="65" t="s">
        <v>693</v>
      </c>
      <c r="DD15" s="65" t="s">
        <v>693</v>
      </c>
      <c r="DE15" s="65" t="s">
        <v>693</v>
      </c>
      <c r="DF15" s="65" t="s">
        <v>693</v>
      </c>
      <c r="DG15" s="25" t="s">
        <v>693</v>
      </c>
      <c r="DH15" s="65" t="s">
        <v>693</v>
      </c>
      <c r="DI15" s="187" t="s">
        <v>708</v>
      </c>
      <c r="DJ15" s="237" t="s">
        <v>693</v>
      </c>
      <c r="DK15" s="238" t="s">
        <v>693</v>
      </c>
      <c r="DL15" s="237" t="s">
        <v>693</v>
      </c>
      <c r="DM15" s="238" t="s">
        <v>693</v>
      </c>
      <c r="DN15" s="187" t="s">
        <v>693</v>
      </c>
      <c r="DO15" s="187" t="s">
        <v>693</v>
      </c>
      <c r="DP15" s="65" t="s">
        <v>693</v>
      </c>
      <c r="DQ15" s="65" t="s">
        <v>693</v>
      </c>
      <c r="DR15" s="25" t="s">
        <v>1282</v>
      </c>
      <c r="DS15" s="65" t="s">
        <v>693</v>
      </c>
      <c r="DT15" s="65" t="s">
        <v>693</v>
      </c>
      <c r="DU15" s="65" t="s">
        <v>693</v>
      </c>
      <c r="DV15" s="238" t="s">
        <v>693</v>
      </c>
      <c r="DW15" s="65" t="s">
        <v>693</v>
      </c>
      <c r="DX15" s="65" t="s">
        <v>693</v>
      </c>
      <c r="DY15" s="65" t="s">
        <v>693</v>
      </c>
      <c r="DZ15" s="65" t="s">
        <v>693</v>
      </c>
      <c r="EA15" s="65" t="s">
        <v>693</v>
      </c>
      <c r="EB15" s="65" t="s">
        <v>693</v>
      </c>
      <c r="EC15" s="65" t="s">
        <v>693</v>
      </c>
      <c r="ED15" s="65" t="s">
        <v>693</v>
      </c>
      <c r="EE15" s="65" t="s">
        <v>693</v>
      </c>
      <c r="EF15" s="65" t="s">
        <v>693</v>
      </c>
      <c r="EG15" s="65" t="s">
        <v>693</v>
      </c>
      <c r="EH15" s="65" t="s">
        <v>693</v>
      </c>
      <c r="EI15" s="65" t="s">
        <v>693</v>
      </c>
      <c r="EJ15" s="65" t="s">
        <v>693</v>
      </c>
      <c r="EK15" s="65" t="s">
        <v>693</v>
      </c>
      <c r="EL15" s="65" t="s">
        <v>693</v>
      </c>
      <c r="EM15" s="65" t="s">
        <v>693</v>
      </c>
      <c r="EN15" s="65" t="s">
        <v>693</v>
      </c>
      <c r="EO15" s="65" t="s">
        <v>693</v>
      </c>
      <c r="EP15" s="65" t="s">
        <v>693</v>
      </c>
      <c r="EQ15" s="65" t="s">
        <v>693</v>
      </c>
      <c r="ER15" s="65" t="s">
        <v>693</v>
      </c>
      <c r="ES15" s="65" t="s">
        <v>693</v>
      </c>
      <c r="ET15" s="65" t="s">
        <v>693</v>
      </c>
      <c r="EU15" s="65" t="s">
        <v>693</v>
      </c>
      <c r="EV15" s="215" t="s">
        <v>693</v>
      </c>
      <c r="EW15" s="65" t="s">
        <v>693</v>
      </c>
      <c r="EX15" s="65" t="s">
        <v>693</v>
      </c>
      <c r="EY15" s="65" t="s">
        <v>693</v>
      </c>
      <c r="EZ15" s="65" t="s">
        <v>693</v>
      </c>
      <c r="FA15" s="65" t="s">
        <v>693</v>
      </c>
      <c r="FB15" s="65" t="s">
        <v>693</v>
      </c>
      <c r="FC15" s="65" t="s">
        <v>693</v>
      </c>
      <c r="FD15" s="65" t="s">
        <v>693</v>
      </c>
      <c r="FE15" s="65" t="s">
        <v>693</v>
      </c>
      <c r="FF15" s="187" t="s">
        <v>1243</v>
      </c>
      <c r="FG15" s="65" t="s">
        <v>693</v>
      </c>
      <c r="FH15" s="65" t="s">
        <v>693</v>
      </c>
      <c r="FI15" s="65" t="s">
        <v>693</v>
      </c>
      <c r="FJ15" s="65" t="s">
        <v>693</v>
      </c>
      <c r="FK15" s="65" t="s">
        <v>693</v>
      </c>
      <c r="FL15" s="65" t="s">
        <v>693</v>
      </c>
      <c r="FM15" s="65" t="s">
        <v>693</v>
      </c>
      <c r="FN15" s="65" t="s">
        <v>693</v>
      </c>
      <c r="FO15" s="65" t="s">
        <v>693</v>
      </c>
      <c r="FP15" s="65" t="s">
        <v>693</v>
      </c>
      <c r="FQ15" s="56" t="s">
        <v>693</v>
      </c>
      <c r="FR15" s="56" t="s">
        <v>693</v>
      </c>
      <c r="FS15" s="56" t="s">
        <v>693</v>
      </c>
      <c r="FT15" s="56" t="s">
        <v>693</v>
      </c>
      <c r="FU15" s="56" t="s">
        <v>693</v>
      </c>
      <c r="FV15" s="56" t="s">
        <v>693</v>
      </c>
      <c r="FW15" s="56" t="s">
        <v>693</v>
      </c>
      <c r="FX15" s="56" t="s">
        <v>693</v>
      </c>
      <c r="FY15" s="56" t="s">
        <v>693</v>
      </c>
      <c r="FZ15" s="56" t="s">
        <v>693</v>
      </c>
      <c r="GA15" s="56" t="s">
        <v>693</v>
      </c>
      <c r="GB15" s="56" t="s">
        <v>693</v>
      </c>
      <c r="GC15" s="10" t="s">
        <v>692</v>
      </c>
      <c r="GD15" s="10" t="s">
        <v>692</v>
      </c>
      <c r="GE15" s="187" t="s">
        <v>692</v>
      </c>
      <c r="GF15" s="187" t="s">
        <v>693</v>
      </c>
      <c r="GG15" s="187" t="s">
        <v>692</v>
      </c>
      <c r="GH15" s="187" t="s">
        <v>693</v>
      </c>
      <c r="GI15" s="187" t="s">
        <v>693</v>
      </c>
      <c r="GJ15" s="187" t="s">
        <v>693</v>
      </c>
      <c r="GK15" s="10" t="s">
        <v>692</v>
      </c>
      <c r="GL15" s="10" t="s">
        <v>692</v>
      </c>
      <c r="GM15" s="187" t="s">
        <v>693</v>
      </c>
      <c r="GN15" s="187" t="s">
        <v>693</v>
      </c>
      <c r="GO15" s="187" t="s">
        <v>693</v>
      </c>
      <c r="GP15" s="187" t="s">
        <v>692</v>
      </c>
      <c r="GQ15" s="187" t="s">
        <v>2545</v>
      </c>
      <c r="GR15" s="187" t="s">
        <v>693</v>
      </c>
      <c r="GS15" s="187" t="s">
        <v>715</v>
      </c>
      <c r="GT15" s="187" t="s">
        <v>693</v>
      </c>
      <c r="GU15" s="187" t="s">
        <v>693</v>
      </c>
      <c r="GV15" s="187" t="s">
        <v>693</v>
      </c>
      <c r="GW15" s="187" t="s">
        <v>693</v>
      </c>
      <c r="GX15" s="187" t="s">
        <v>693</v>
      </c>
      <c r="GY15" s="187" t="s">
        <v>693</v>
      </c>
      <c r="GZ15" s="187" t="s">
        <v>692</v>
      </c>
      <c r="HA15" s="65" t="s">
        <v>693</v>
      </c>
      <c r="HB15" s="65" t="s">
        <v>693</v>
      </c>
      <c r="HC15" s="65" t="s">
        <v>693</v>
      </c>
      <c r="HD15" s="58" t="s">
        <v>2153</v>
      </c>
      <c r="HE15" s="58" t="s">
        <v>717</v>
      </c>
      <c r="HF15" s="103"/>
      <c r="HG15" s="103"/>
      <c r="HH15" s="65" t="s">
        <v>1732</v>
      </c>
      <c r="HI15" s="238"/>
      <c r="HJ15" s="238"/>
      <c r="HK15" s="65" t="s">
        <v>693</v>
      </c>
      <c r="HL15" s="65" t="s">
        <v>693</v>
      </c>
      <c r="HM15" s="65" t="s">
        <v>693</v>
      </c>
      <c r="HN15" s="238"/>
      <c r="HO15" s="65" t="s">
        <v>703</v>
      </c>
      <c r="HP15" s="238" t="s">
        <v>693</v>
      </c>
      <c r="HQ15" s="65" t="s">
        <v>693</v>
      </c>
      <c r="HR15" s="65" t="s">
        <v>703</v>
      </c>
      <c r="HS15" s="65" t="s">
        <v>693</v>
      </c>
      <c r="HT15" s="65" t="s">
        <v>766</v>
      </c>
      <c r="HU15" s="65" t="s">
        <v>693</v>
      </c>
      <c r="HV15" s="65" t="s">
        <v>693</v>
      </c>
      <c r="HW15" s="238" t="s">
        <v>698</v>
      </c>
      <c r="HX15" s="65" t="s">
        <v>693</v>
      </c>
      <c r="HY15" s="65" t="s">
        <v>1137</v>
      </c>
      <c r="HZ15" s="65" t="s">
        <v>1138</v>
      </c>
      <c r="IA15" s="65" t="s">
        <v>693</v>
      </c>
      <c r="IB15" s="238" t="s">
        <v>693</v>
      </c>
      <c r="IC15" s="65" t="s">
        <v>769</v>
      </c>
      <c r="ID15" s="238" t="s">
        <v>693</v>
      </c>
      <c r="IE15" s="65" t="s">
        <v>693</v>
      </c>
      <c r="IF15" s="238" t="s">
        <v>693</v>
      </c>
      <c r="IG15" s="65" t="s">
        <v>693</v>
      </c>
      <c r="IH15" s="238" t="s">
        <v>692</v>
      </c>
      <c r="II15" s="187" t="s">
        <v>703</v>
      </c>
      <c r="IJ15" s="187" t="s">
        <v>693</v>
      </c>
      <c r="IK15" s="187" t="s">
        <v>693</v>
      </c>
      <c r="IL15" s="65" t="s">
        <v>693</v>
      </c>
      <c r="IM15" s="65" t="s">
        <v>693</v>
      </c>
      <c r="IN15" s="65" t="s">
        <v>693</v>
      </c>
      <c r="IO15" s="65" t="s">
        <v>1140</v>
      </c>
      <c r="IP15" s="65" t="s">
        <v>693</v>
      </c>
      <c r="IQ15" s="65" t="s">
        <v>693</v>
      </c>
      <c r="IR15" s="238"/>
      <c r="IS15" s="238" t="s">
        <v>693</v>
      </c>
      <c r="IT15" s="65" t="s">
        <v>693</v>
      </c>
      <c r="IU15" s="238"/>
      <c r="IV15" s="251" t="s">
        <v>2862</v>
      </c>
      <c r="IW15" s="251" t="s">
        <v>693</v>
      </c>
      <c r="IX15" s="65" t="s">
        <v>693</v>
      </c>
      <c r="IY15" s="238"/>
      <c r="IZ15" s="238" t="s">
        <v>693</v>
      </c>
      <c r="JA15" s="187" t="s">
        <v>693</v>
      </c>
      <c r="JB15" s="25" t="s">
        <v>689</v>
      </c>
      <c r="JC15" s="102" t="s">
        <v>693</v>
      </c>
      <c r="JD15" s="187" t="s">
        <v>689</v>
      </c>
      <c r="JE15" s="187" t="s">
        <v>703</v>
      </c>
      <c r="JF15" s="251" t="s">
        <v>693</v>
      </c>
      <c r="JG15" s="187" t="s">
        <v>1284</v>
      </c>
      <c r="JH15" s="25" t="s">
        <v>1285</v>
      </c>
      <c r="JI15" s="356" t="s">
        <v>1149</v>
      </c>
      <c r="JJ15" s="25" t="s">
        <v>692</v>
      </c>
      <c r="JK15" s="187" t="s">
        <v>2857</v>
      </c>
      <c r="JL15" s="187" t="s">
        <v>693</v>
      </c>
      <c r="JM15" s="58" t="s">
        <v>693</v>
      </c>
      <c r="JN15" s="104" t="s">
        <v>1250</v>
      </c>
      <c r="JO15" s="104"/>
      <c r="JP15" s="104"/>
      <c r="JR15" s="105"/>
      <c r="JS15" s="105"/>
      <c r="JT15" s="464" t="s">
        <v>1314</v>
      </c>
      <c r="JU15" s="464" t="s">
        <v>1312</v>
      </c>
      <c r="JV15" s="464" t="s">
        <v>1141</v>
      </c>
      <c r="JW15" s="76" t="s">
        <v>748</v>
      </c>
      <c r="JX15" s="251" t="s">
        <v>693</v>
      </c>
      <c r="JY15" s="251" t="s">
        <v>2862</v>
      </c>
      <c r="JZ15" s="76" t="s">
        <v>1142</v>
      </c>
      <c r="KA15" s="237" t="s">
        <v>1631</v>
      </c>
      <c r="KB15" s="255" t="s">
        <v>1142</v>
      </c>
      <c r="KC15" s="105"/>
      <c r="KD15" s="464" t="s">
        <v>689</v>
      </c>
      <c r="KE15" s="464" t="s">
        <v>1599</v>
      </c>
      <c r="KF15" s="464" t="s">
        <v>689</v>
      </c>
      <c r="KG15" s="464" t="s">
        <v>1722</v>
      </c>
      <c r="KH15" s="187" t="s">
        <v>720</v>
      </c>
      <c r="KI15" s="76" t="s">
        <v>693</v>
      </c>
      <c r="KJ15" s="464" t="s">
        <v>1473</v>
      </c>
      <c r="KK15" s="256" t="s">
        <v>1186</v>
      </c>
      <c r="KP15" s="237" t="s">
        <v>693</v>
      </c>
      <c r="KS15" s="187" t="s">
        <v>712</v>
      </c>
      <c r="KV15" s="464" t="s">
        <v>1724</v>
      </c>
      <c r="KW15" s="187" t="s">
        <v>703</v>
      </c>
      <c r="KX15" s="187" t="s">
        <v>693</v>
      </c>
      <c r="KY15" s="65" t="s">
        <v>703</v>
      </c>
      <c r="KZ15" s="65" t="s">
        <v>693</v>
      </c>
      <c r="LA15" s="251" t="s">
        <v>692</v>
      </c>
      <c r="LB15" s="238" t="s">
        <v>692</v>
      </c>
      <c r="LC15" s="25" t="s">
        <v>693</v>
      </c>
      <c r="LD15" s="25" t="s">
        <v>693</v>
      </c>
      <c r="LE15" s="187" t="s">
        <v>1231</v>
      </c>
      <c r="LF15" s="25">
        <v>1324657980</v>
      </c>
      <c r="LG15" s="187" t="s">
        <v>725</v>
      </c>
      <c r="LH15" s="187" t="s">
        <v>1233</v>
      </c>
      <c r="LI15" s="292"/>
      <c r="LJ15" s="292"/>
      <c r="LK15" s="25" t="s">
        <v>1168</v>
      </c>
      <c r="LL15" s="187" t="s">
        <v>693</v>
      </c>
      <c r="LM15" s="187" t="s">
        <v>693</v>
      </c>
      <c r="LN15" s="187" t="s">
        <v>693</v>
      </c>
      <c r="LO15" s="237" t="s">
        <v>693</v>
      </c>
      <c r="LP15" s="25" t="s">
        <v>692</v>
      </c>
      <c r="LQ15" s="187" t="s">
        <v>693</v>
      </c>
      <c r="LR15" s="292"/>
      <c r="LS15" s="292"/>
      <c r="LT15" s="187" t="s">
        <v>808</v>
      </c>
      <c r="LU15" s="187" t="s">
        <v>692</v>
      </c>
      <c r="LV15" s="65" t="s">
        <v>755</v>
      </c>
      <c r="LW15" s="65" t="s">
        <v>690</v>
      </c>
      <c r="LX15" s="65" t="s">
        <v>733</v>
      </c>
      <c r="LY15" s="25" t="s">
        <v>2623</v>
      </c>
      <c r="LZ15" s="238" t="s">
        <v>693</v>
      </c>
      <c r="MA15" s="65" t="s">
        <v>751</v>
      </c>
      <c r="MB15" s="65" t="s">
        <v>2857</v>
      </c>
      <c r="MC15" s="65" t="s">
        <v>693</v>
      </c>
      <c r="MD15" s="65" t="s">
        <v>2857</v>
      </c>
      <c r="ME15" s="65" t="s">
        <v>2857</v>
      </c>
      <c r="MF15" s="355" t="s">
        <v>2857</v>
      </c>
      <c r="MG15" s="65" t="s">
        <v>2904</v>
      </c>
      <c r="MH15" s="187"/>
      <c r="MI15" s="187"/>
      <c r="MJ15" s="187"/>
      <c r="MK15" s="32" t="s">
        <v>693</v>
      </c>
      <c r="ML15" s="187" t="s">
        <v>692</v>
      </c>
      <c r="MM15" s="101" t="s">
        <v>693</v>
      </c>
      <c r="MN15" s="101" t="s">
        <v>693</v>
      </c>
      <c r="MO15" s="101" t="s">
        <v>693</v>
      </c>
      <c r="MP15" s="101" t="s">
        <v>693</v>
      </c>
      <c r="MQ15" s="101" t="s">
        <v>693</v>
      </c>
      <c r="MR15" s="13" t="s">
        <v>689</v>
      </c>
      <c r="MS15" s="13" t="s">
        <v>2949</v>
      </c>
      <c r="MT15" s="197" t="s">
        <v>2950</v>
      </c>
      <c r="MU15" s="13" t="s">
        <v>693</v>
      </c>
      <c r="MV15" s="197" t="s">
        <v>693</v>
      </c>
      <c r="MW15" s="13" t="s">
        <v>2951</v>
      </c>
      <c r="MX15" s="187" t="s">
        <v>693</v>
      </c>
      <c r="MY15" s="13" t="s">
        <v>693</v>
      </c>
      <c r="MZ15" s="13" t="s">
        <v>693</v>
      </c>
      <c r="NA15" s="19" t="s">
        <v>693</v>
      </c>
      <c r="NB15" s="13" t="s">
        <v>693</v>
      </c>
      <c r="NC15" s="13" t="s">
        <v>693</v>
      </c>
      <c r="ND15" s="13" t="s">
        <v>693</v>
      </c>
      <c r="NE15" s="13" t="s">
        <v>693</v>
      </c>
      <c r="NF15" s="13" t="s">
        <v>693</v>
      </c>
      <c r="NG15" s="13" t="s">
        <v>693</v>
      </c>
      <c r="NH15" s="13" t="s">
        <v>693</v>
      </c>
      <c r="NI15" s="13" t="s">
        <v>693</v>
      </c>
      <c r="NJ15" s="13" t="s">
        <v>693</v>
      </c>
      <c r="NK15" s="13" t="s">
        <v>693</v>
      </c>
      <c r="NL15" s="13" t="s">
        <v>693</v>
      </c>
      <c r="NM15" s="13" t="s">
        <v>693</v>
      </c>
      <c r="NN15" s="13" t="s">
        <v>1186</v>
      </c>
      <c r="NO15" s="13" t="s">
        <v>693</v>
      </c>
      <c r="NP15" s="13" t="s">
        <v>693</v>
      </c>
      <c r="NQ15" s="13" t="s">
        <v>693</v>
      </c>
      <c r="NR15" s="19" t="s">
        <v>809</v>
      </c>
      <c r="NS15" s="13" t="s">
        <v>1186</v>
      </c>
      <c r="NT15" s="13" t="s">
        <v>2956</v>
      </c>
      <c r="NU15" s="13" t="s">
        <v>2957</v>
      </c>
      <c r="NV15" s="13" t="s">
        <v>2958</v>
      </c>
      <c r="NW15" s="13" t="s">
        <v>2959</v>
      </c>
      <c r="NX15" s="13" t="s">
        <v>2960</v>
      </c>
      <c r="NY15" s="13" t="s">
        <v>693</v>
      </c>
      <c r="NZ15" s="13" t="s">
        <v>3637</v>
      </c>
      <c r="OA15" s="19" t="s">
        <v>811</v>
      </c>
      <c r="OB15" s="19" t="s">
        <v>812</v>
      </c>
      <c r="OC15" s="153" t="s">
        <v>1345</v>
      </c>
      <c r="OD15" s="462" t="s">
        <v>692</v>
      </c>
      <c r="OE15" s="462" t="s">
        <v>689</v>
      </c>
      <c r="OF15" s="462" t="s">
        <v>1189</v>
      </c>
      <c r="OG15" s="13" t="s">
        <v>776</v>
      </c>
      <c r="OH15" s="13" t="s">
        <v>814</v>
      </c>
      <c r="OI15" s="13" t="s">
        <v>3415</v>
      </c>
      <c r="OJ15" s="13" t="s">
        <v>3416</v>
      </c>
      <c r="OK15" s="13" t="s">
        <v>692</v>
      </c>
      <c r="OL15" s="13" t="s">
        <v>689</v>
      </c>
      <c r="OM15" s="19" t="s">
        <v>3413</v>
      </c>
      <c r="ON15" s="13" t="s">
        <v>751</v>
      </c>
      <c r="OO15" s="13" t="s">
        <v>751</v>
      </c>
      <c r="OP15" s="13" t="s">
        <v>692</v>
      </c>
      <c r="OQ15" s="13" t="s">
        <v>1346</v>
      </c>
      <c r="OR15" s="13" t="s">
        <v>693</v>
      </c>
      <c r="OS15" s="13" t="s">
        <v>692</v>
      </c>
      <c r="OT15" s="237" t="s">
        <v>693</v>
      </c>
      <c r="OU15" s="237" t="s">
        <v>693</v>
      </c>
      <c r="OV15" s="237" t="s">
        <v>693</v>
      </c>
      <c r="OW15" s="237" t="s">
        <v>693</v>
      </c>
      <c r="OX15" s="237" t="s">
        <v>693</v>
      </c>
      <c r="OY15" s="237" t="s">
        <v>693</v>
      </c>
      <c r="OZ15" s="237" t="s">
        <v>693</v>
      </c>
      <c r="PA15" s="237" t="s">
        <v>693</v>
      </c>
      <c r="PB15" s="237" t="s">
        <v>693</v>
      </c>
      <c r="PC15" s="237" t="s">
        <v>693</v>
      </c>
      <c r="PD15" s="237" t="s">
        <v>693</v>
      </c>
      <c r="PE15" s="237" t="s">
        <v>693</v>
      </c>
      <c r="PF15" s="237" t="s">
        <v>693</v>
      </c>
      <c r="PG15" s="237" t="s">
        <v>693</v>
      </c>
      <c r="PH15" s="237" t="s">
        <v>693</v>
      </c>
      <c r="PI15" s="237" t="s">
        <v>693</v>
      </c>
      <c r="PJ15" s="237" t="s">
        <v>693</v>
      </c>
      <c r="PK15" s="237" t="s">
        <v>693</v>
      </c>
      <c r="PL15" s="237" t="s">
        <v>693</v>
      </c>
      <c r="PM15" s="237" t="s">
        <v>693</v>
      </c>
      <c r="PN15" s="237" t="s">
        <v>693</v>
      </c>
      <c r="PO15" s="237" t="s">
        <v>693</v>
      </c>
      <c r="PP15" s="237" t="s">
        <v>693</v>
      </c>
      <c r="PQ15" s="236" t="s">
        <v>693</v>
      </c>
      <c r="PR15" s="236" t="s">
        <v>693</v>
      </c>
      <c r="PS15" s="236" t="s">
        <v>693</v>
      </c>
      <c r="PT15" s="236" t="s">
        <v>693</v>
      </c>
      <c r="PU15" s="236" t="s">
        <v>693</v>
      </c>
      <c r="PV15" s="236" t="s">
        <v>693</v>
      </c>
      <c r="PW15" s="237" t="s">
        <v>693</v>
      </c>
      <c r="PX15" s="237" t="s">
        <v>693</v>
      </c>
      <c r="PY15" s="237" t="s">
        <v>693</v>
      </c>
      <c r="PZ15" s="237" t="s">
        <v>693</v>
      </c>
      <c r="QA15" s="237" t="s">
        <v>693</v>
      </c>
      <c r="QB15" s="237" t="s">
        <v>693</v>
      </c>
      <c r="QC15" s="237" t="s">
        <v>693</v>
      </c>
      <c r="QD15" s="237" t="s">
        <v>693</v>
      </c>
      <c r="QE15" s="237" t="s">
        <v>693</v>
      </c>
      <c r="QF15" s="237" t="s">
        <v>693</v>
      </c>
      <c r="QG15" s="237" t="s">
        <v>693</v>
      </c>
      <c r="QH15" s="237" t="s">
        <v>693</v>
      </c>
      <c r="QI15" s="237" t="s">
        <v>693</v>
      </c>
      <c r="QJ15" s="237" t="s">
        <v>693</v>
      </c>
      <c r="QK15" s="237" t="s">
        <v>693</v>
      </c>
      <c r="QL15" s="237" t="s">
        <v>693</v>
      </c>
      <c r="QM15" s="237" t="s">
        <v>693</v>
      </c>
      <c r="QN15" s="237" t="s">
        <v>693</v>
      </c>
      <c r="QO15" s="237" t="s">
        <v>693</v>
      </c>
      <c r="QP15" s="237" t="s">
        <v>693</v>
      </c>
      <c r="QQ15" s="237" t="s">
        <v>693</v>
      </c>
      <c r="QR15" s="237" t="s">
        <v>693</v>
      </c>
      <c r="QS15" s="59" t="s">
        <v>693</v>
      </c>
      <c r="QT15" s="59" t="s">
        <v>693</v>
      </c>
      <c r="QU15" s="237" t="s">
        <v>693</v>
      </c>
      <c r="QV15" s="237" t="s">
        <v>693</v>
      </c>
      <c r="QW15" s="237" t="s">
        <v>693</v>
      </c>
      <c r="QX15" s="237" t="s">
        <v>693</v>
      </c>
      <c r="QY15" s="237" t="s">
        <v>693</v>
      </c>
      <c r="QZ15" s="237" t="s">
        <v>693</v>
      </c>
      <c r="RA15" s="237" t="s">
        <v>693</v>
      </c>
      <c r="RB15" s="420" t="s">
        <v>693</v>
      </c>
      <c r="RC15" s="187"/>
      <c r="RD15" s="65"/>
      <c r="RE15" s="65"/>
      <c r="RF15" s="65"/>
      <c r="RG15" s="65"/>
      <c r="RH15" s="65"/>
      <c r="RI15" s="65"/>
      <c r="RJ15" s="65"/>
      <c r="RK15" s="65"/>
      <c r="RL15" s="65"/>
      <c r="RM15" s="65"/>
      <c r="RN15" s="65"/>
      <c r="RO15" s="65"/>
      <c r="RP15" s="65"/>
      <c r="RQ15" s="65"/>
      <c r="RR15" s="65"/>
      <c r="RS15" s="65"/>
      <c r="RT15" s="65"/>
      <c r="RU15" s="65"/>
      <c r="RV15" s="65"/>
      <c r="RW15" s="65"/>
      <c r="RX15" s="65"/>
      <c r="RY15" s="65"/>
      <c r="RZ15" s="65"/>
      <c r="SA15" s="65"/>
      <c r="SB15" s="65"/>
      <c r="SC15" s="65"/>
      <c r="SD15" s="65"/>
      <c r="SE15" s="65"/>
      <c r="SF15" s="65"/>
      <c r="SG15" s="65"/>
      <c r="SH15" s="65"/>
      <c r="SI15" s="65"/>
      <c r="SJ15" s="65"/>
      <c r="SK15" s="187"/>
      <c r="SL15" s="187"/>
      <c r="SM15" s="187"/>
      <c r="SN15" s="187"/>
      <c r="SO15" s="187"/>
      <c r="SP15" s="187"/>
      <c r="SQ15" s="187"/>
      <c r="SR15" s="65" t="s">
        <v>1153</v>
      </c>
      <c r="SS15" s="65" t="s">
        <v>692</v>
      </c>
      <c r="ST15" s="65" t="s">
        <v>693</v>
      </c>
      <c r="SU15" s="238" t="s">
        <v>693</v>
      </c>
      <c r="SV15" s="65" t="s">
        <v>693</v>
      </c>
      <c r="SW15" s="65" t="s">
        <v>693</v>
      </c>
      <c r="SX15" s="65" t="s">
        <v>693</v>
      </c>
      <c r="SY15" s="65" t="s">
        <v>689</v>
      </c>
      <c r="SZ15" s="65" t="s">
        <v>693</v>
      </c>
      <c r="TA15" s="65" t="s">
        <v>693</v>
      </c>
      <c r="TB15" s="65" t="s">
        <v>693</v>
      </c>
      <c r="TC15" s="65" t="s">
        <v>693</v>
      </c>
      <c r="TD15" s="65" t="s">
        <v>693</v>
      </c>
      <c r="TE15" s="13" t="s">
        <v>2963</v>
      </c>
      <c r="TF15" s="222" t="s">
        <v>693</v>
      </c>
      <c r="TG15" s="222" t="s">
        <v>693</v>
      </c>
      <c r="TH15" s="265" t="s">
        <v>693</v>
      </c>
      <c r="TI15" s="222" t="s">
        <v>693</v>
      </c>
      <c r="TJ15" s="65" t="s">
        <v>689</v>
      </c>
      <c r="TK15" s="65" t="s">
        <v>693</v>
      </c>
      <c r="TL15" s="71" t="s">
        <v>693</v>
      </c>
      <c r="TM15" s="187"/>
      <c r="TN15" s="187"/>
      <c r="TO15" s="222" t="s">
        <v>693</v>
      </c>
      <c r="TP15" s="222" t="s">
        <v>693</v>
      </c>
      <c r="TQ15" s="13" t="s">
        <v>2963</v>
      </c>
      <c r="TR15" s="13" t="s">
        <v>693</v>
      </c>
      <c r="TS15" s="13" t="s">
        <v>693</v>
      </c>
      <c r="TT15" s="13" t="s">
        <v>693</v>
      </c>
      <c r="TU15" s="13" t="s">
        <v>693</v>
      </c>
      <c r="TV15" s="13" t="s">
        <v>693</v>
      </c>
      <c r="TW15" s="13" t="s">
        <v>693</v>
      </c>
      <c r="TX15" s="13" t="s">
        <v>693</v>
      </c>
      <c r="TY15" s="13" t="s">
        <v>693</v>
      </c>
      <c r="TZ15" s="13" t="s">
        <v>693</v>
      </c>
      <c r="UA15" s="13" t="s">
        <v>693</v>
      </c>
      <c r="UB15" s="13" t="s">
        <v>693</v>
      </c>
      <c r="UC15" s="13" t="s">
        <v>689</v>
      </c>
      <c r="UD15" s="13" t="s">
        <v>2965</v>
      </c>
      <c r="UE15" s="13" t="s">
        <v>692</v>
      </c>
      <c r="UF15" s="13" t="s">
        <v>693</v>
      </c>
      <c r="UG15" s="9" t="s">
        <v>743</v>
      </c>
      <c r="UH15" s="9" t="s">
        <v>744</v>
      </c>
      <c r="UI15" s="9" t="s">
        <v>745</v>
      </c>
      <c r="UJ15" s="13" t="s">
        <v>692</v>
      </c>
      <c r="UK15" s="13" t="s">
        <v>2963</v>
      </c>
      <c r="UL15" s="13" t="s">
        <v>692</v>
      </c>
      <c r="UM15" s="13" t="s">
        <v>692</v>
      </c>
      <c r="UN15" s="13" t="s">
        <v>1159</v>
      </c>
      <c r="UO15" s="13" t="s">
        <v>1160</v>
      </c>
      <c r="UP15" s="13" t="s">
        <v>1161</v>
      </c>
      <c r="UQ15" s="13" t="s">
        <v>2603</v>
      </c>
      <c r="UR15" s="75" t="s">
        <v>2602</v>
      </c>
    </row>
    <row r="16" spans="1:564" s="464" customFormat="1" ht="24" customHeight="1">
      <c r="A16" s="392" t="s">
        <v>822</v>
      </c>
      <c r="B16" s="108" t="s">
        <v>2480</v>
      </c>
      <c r="C16" s="346"/>
      <c r="D16" s="187" t="s">
        <v>2202</v>
      </c>
      <c r="E16" s="453" t="s">
        <v>703</v>
      </c>
      <c r="F16" s="110" t="s">
        <v>2600</v>
      </c>
      <c r="G16" s="187">
        <v>1</v>
      </c>
      <c r="H16" s="187" t="s">
        <v>2287</v>
      </c>
      <c r="I16" s="187" t="s">
        <v>2614</v>
      </c>
      <c r="J16" s="65" t="s">
        <v>2288</v>
      </c>
      <c r="K16" s="65" t="s">
        <v>2289</v>
      </c>
      <c r="L16" s="199"/>
      <c r="M16" s="199"/>
      <c r="N16" s="108" t="s">
        <v>3610</v>
      </c>
      <c r="O16" s="108" t="s">
        <v>3611</v>
      </c>
      <c r="P16" s="108" t="s">
        <v>3612</v>
      </c>
      <c r="Q16" s="108" t="s">
        <v>3613</v>
      </c>
      <c r="R16" s="108" t="s">
        <v>2290</v>
      </c>
      <c r="S16" s="108" t="s">
        <v>3614</v>
      </c>
      <c r="T16" s="108" t="s">
        <v>692</v>
      </c>
      <c r="U16" s="110" t="s">
        <v>2292</v>
      </c>
      <c r="V16" s="110">
        <v>1234567890</v>
      </c>
      <c r="W16" s="110" t="s">
        <v>2293</v>
      </c>
      <c r="X16" s="110" t="s">
        <v>718</v>
      </c>
      <c r="Y16" s="110" t="s">
        <v>727</v>
      </c>
      <c r="Z16" s="110">
        <v>9329191112</v>
      </c>
      <c r="AA16" s="111" t="s">
        <v>1317</v>
      </c>
      <c r="AB16" s="351" t="s">
        <v>2294</v>
      </c>
      <c r="AC16" s="110" t="s">
        <v>1472</v>
      </c>
      <c r="AD16" s="110" t="s">
        <v>2295</v>
      </c>
      <c r="AE16" s="110" t="s">
        <v>2296</v>
      </c>
      <c r="AF16" s="110" t="s">
        <v>2297</v>
      </c>
      <c r="AG16" s="110" t="s">
        <v>803</v>
      </c>
      <c r="AH16" s="110" t="s">
        <v>806</v>
      </c>
      <c r="AI16" s="110"/>
      <c r="AJ16" s="110" t="s">
        <v>719</v>
      </c>
      <c r="AK16" s="110">
        <v>482002</v>
      </c>
      <c r="AL16" s="110">
        <v>123456789</v>
      </c>
      <c r="AM16" s="110">
        <v>702</v>
      </c>
      <c r="AN16" s="110" t="s">
        <v>2298</v>
      </c>
      <c r="AO16" s="110" t="s">
        <v>2299</v>
      </c>
      <c r="AP16" s="110" t="s">
        <v>2300</v>
      </c>
      <c r="AQ16" s="110" t="s">
        <v>1709</v>
      </c>
      <c r="AR16" s="110" t="s">
        <v>1142</v>
      </c>
      <c r="AS16" s="110" t="s">
        <v>2301</v>
      </c>
      <c r="AT16" s="110" t="s">
        <v>2302</v>
      </c>
      <c r="AU16" s="110"/>
      <c r="AV16" s="110" t="s">
        <v>693</v>
      </c>
      <c r="AW16" s="110" t="s">
        <v>1137</v>
      </c>
      <c r="AX16" s="110" t="s">
        <v>692</v>
      </c>
      <c r="AY16" s="110" t="s">
        <v>692</v>
      </c>
      <c r="AZ16" s="65" t="s">
        <v>693</v>
      </c>
      <c r="BA16" s="65" t="s">
        <v>693</v>
      </c>
      <c r="BB16" s="65" t="s">
        <v>3615</v>
      </c>
      <c r="BC16" s="199" t="s">
        <v>2608</v>
      </c>
      <c r="BD16" s="187" t="s">
        <v>691</v>
      </c>
      <c r="BE16" s="187" t="s">
        <v>692</v>
      </c>
      <c r="BF16" s="237" t="s">
        <v>693</v>
      </c>
      <c r="BG16" s="237" t="s">
        <v>693</v>
      </c>
      <c r="BH16" s="237" t="s">
        <v>693</v>
      </c>
      <c r="BI16" s="237" t="s">
        <v>693</v>
      </c>
      <c r="BJ16" s="187" t="s">
        <v>703</v>
      </c>
      <c r="BK16" s="187" t="s">
        <v>730</v>
      </c>
      <c r="BL16" s="187" t="s">
        <v>1707</v>
      </c>
      <c r="BM16" s="187" t="s">
        <v>1708</v>
      </c>
      <c r="BN16" s="187" t="s">
        <v>1135</v>
      </c>
      <c r="BO16" s="187" t="s">
        <v>692</v>
      </c>
      <c r="BP16" s="187" t="s">
        <v>693</v>
      </c>
      <c r="BQ16" s="187" t="s">
        <v>695</v>
      </c>
      <c r="BR16" s="187" t="s">
        <v>696</v>
      </c>
      <c r="BS16" s="187" t="s">
        <v>1217</v>
      </c>
      <c r="BT16" s="187" t="s">
        <v>693</v>
      </c>
      <c r="BU16" s="187" t="s">
        <v>1171</v>
      </c>
      <c r="BV16" s="187" t="s">
        <v>701</v>
      </c>
      <c r="BW16" s="187" t="s">
        <v>701</v>
      </c>
      <c r="BX16" s="187" t="s">
        <v>1163</v>
      </c>
      <c r="BY16" s="187" t="s">
        <v>703</v>
      </c>
      <c r="BZ16" s="187" t="s">
        <v>693</v>
      </c>
      <c r="CA16" s="187" t="s">
        <v>693</v>
      </c>
      <c r="CB16" s="187" t="s">
        <v>693</v>
      </c>
      <c r="CC16" s="110" t="s">
        <v>692</v>
      </c>
      <c r="CD16" s="187" t="s">
        <v>689</v>
      </c>
      <c r="CE16" s="187" t="s">
        <v>693</v>
      </c>
      <c r="CF16" s="187" t="s">
        <v>693</v>
      </c>
      <c r="CG16" s="10" t="s">
        <v>693</v>
      </c>
      <c r="CH16" s="101" t="s">
        <v>692</v>
      </c>
      <c r="CI16" s="101" t="s">
        <v>692</v>
      </c>
      <c r="CJ16" s="187" t="s">
        <v>1218</v>
      </c>
      <c r="CK16" s="187" t="s">
        <v>1219</v>
      </c>
      <c r="CL16" s="187" t="s">
        <v>692</v>
      </c>
      <c r="CM16" s="10" t="s">
        <v>692</v>
      </c>
      <c r="CN16" s="10" t="s">
        <v>692</v>
      </c>
      <c r="CO16" s="10"/>
      <c r="CP16" s="10"/>
      <c r="CQ16" s="10"/>
      <c r="CR16" s="10"/>
      <c r="CS16" s="187" t="s">
        <v>693</v>
      </c>
      <c r="CT16" s="187" t="s">
        <v>693</v>
      </c>
      <c r="CU16" s="65" t="s">
        <v>693</v>
      </c>
      <c r="CV16" s="65" t="s">
        <v>706</v>
      </c>
      <c r="CW16" s="27" t="s">
        <v>693</v>
      </c>
      <c r="CX16" s="65" t="s">
        <v>693</v>
      </c>
      <c r="CY16" s="65" t="s">
        <v>693</v>
      </c>
      <c r="CZ16" s="187" t="s">
        <v>801</v>
      </c>
      <c r="DA16" s="187" t="s">
        <v>703</v>
      </c>
      <c r="DB16" s="65" t="s">
        <v>693</v>
      </c>
      <c r="DC16" s="65" t="s">
        <v>693</v>
      </c>
      <c r="DD16" s="65" t="s">
        <v>693</v>
      </c>
      <c r="DE16" s="65" t="s">
        <v>693</v>
      </c>
      <c r="DF16" s="65" t="s">
        <v>693</v>
      </c>
      <c r="DG16" s="25" t="s">
        <v>693</v>
      </c>
      <c r="DH16" s="65" t="s">
        <v>693</v>
      </c>
      <c r="DI16" s="187" t="s">
        <v>708</v>
      </c>
      <c r="DJ16" s="237" t="s">
        <v>693</v>
      </c>
      <c r="DK16" s="238" t="s">
        <v>693</v>
      </c>
      <c r="DL16" s="237" t="s">
        <v>693</v>
      </c>
      <c r="DM16" s="238" t="s">
        <v>693</v>
      </c>
      <c r="DN16" s="187" t="s">
        <v>693</v>
      </c>
      <c r="DO16" s="187" t="s">
        <v>693</v>
      </c>
      <c r="DP16" s="65" t="s">
        <v>693</v>
      </c>
      <c r="DQ16" s="65" t="s">
        <v>693</v>
      </c>
      <c r="DR16" s="25" t="s">
        <v>749</v>
      </c>
      <c r="DS16" s="65" t="s">
        <v>693</v>
      </c>
      <c r="DT16" s="65" t="s">
        <v>693</v>
      </c>
      <c r="DU16" s="65" t="s">
        <v>693</v>
      </c>
      <c r="DV16" s="238" t="s">
        <v>693</v>
      </c>
      <c r="DW16" s="65" t="s">
        <v>693</v>
      </c>
      <c r="DX16" s="65" t="s">
        <v>693</v>
      </c>
      <c r="DY16" s="65" t="s">
        <v>693</v>
      </c>
      <c r="DZ16" s="65" t="s">
        <v>693</v>
      </c>
      <c r="EA16" s="65" t="s">
        <v>693</v>
      </c>
      <c r="EB16" s="65" t="s">
        <v>693</v>
      </c>
      <c r="EC16" s="65" t="s">
        <v>693</v>
      </c>
      <c r="ED16" s="65" t="s">
        <v>693</v>
      </c>
      <c r="EE16" s="65" t="s">
        <v>693</v>
      </c>
      <c r="EF16" s="65" t="s">
        <v>693</v>
      </c>
      <c r="EG16" s="65" t="s">
        <v>693</v>
      </c>
      <c r="EH16" s="65" t="s">
        <v>693</v>
      </c>
      <c r="EI16" s="65" t="s">
        <v>693</v>
      </c>
      <c r="EJ16" s="65" t="s">
        <v>693</v>
      </c>
      <c r="EK16" s="65" t="s">
        <v>693</v>
      </c>
      <c r="EL16" s="65" t="s">
        <v>693</v>
      </c>
      <c r="EM16" s="65" t="s">
        <v>693</v>
      </c>
      <c r="EN16" s="65" t="s">
        <v>693</v>
      </c>
      <c r="EO16" s="65" t="s">
        <v>693</v>
      </c>
      <c r="EP16" s="65" t="s">
        <v>693</v>
      </c>
      <c r="EQ16" s="65" t="s">
        <v>693</v>
      </c>
      <c r="ER16" s="65" t="s">
        <v>693</v>
      </c>
      <c r="ES16" s="65" t="s">
        <v>693</v>
      </c>
      <c r="ET16" s="65" t="s">
        <v>693</v>
      </c>
      <c r="EU16" s="65" t="s">
        <v>693</v>
      </c>
      <c r="EV16" s="215" t="s">
        <v>693</v>
      </c>
      <c r="EW16" s="65" t="s">
        <v>693</v>
      </c>
      <c r="EX16" s="65" t="s">
        <v>693</v>
      </c>
      <c r="EY16" s="65" t="s">
        <v>693</v>
      </c>
      <c r="EZ16" s="65" t="s">
        <v>693</v>
      </c>
      <c r="FA16" s="65" t="s">
        <v>693</v>
      </c>
      <c r="FB16" s="65" t="s">
        <v>693</v>
      </c>
      <c r="FC16" s="65" t="s">
        <v>693</v>
      </c>
      <c r="FD16" s="65" t="s">
        <v>693</v>
      </c>
      <c r="FE16" s="65" t="s">
        <v>693</v>
      </c>
      <c r="FF16" s="187" t="s">
        <v>1220</v>
      </c>
      <c r="FG16" s="65" t="s">
        <v>693</v>
      </c>
      <c r="FH16" s="65" t="s">
        <v>693</v>
      </c>
      <c r="FI16" s="65" t="s">
        <v>693</v>
      </c>
      <c r="FJ16" s="65" t="s">
        <v>693</v>
      </c>
      <c r="FK16" s="65" t="s">
        <v>693</v>
      </c>
      <c r="FL16" s="65" t="s">
        <v>693</v>
      </c>
      <c r="FM16" s="65" t="s">
        <v>693</v>
      </c>
      <c r="FN16" s="65" t="s">
        <v>693</v>
      </c>
      <c r="FO16" s="65" t="s">
        <v>693</v>
      </c>
      <c r="FP16" s="65" t="s">
        <v>693</v>
      </c>
      <c r="FQ16" s="56" t="s">
        <v>693</v>
      </c>
      <c r="FR16" s="56" t="s">
        <v>693</v>
      </c>
      <c r="FS16" s="56" t="s">
        <v>693</v>
      </c>
      <c r="FT16" s="56" t="s">
        <v>693</v>
      </c>
      <c r="FU16" s="56" t="s">
        <v>693</v>
      </c>
      <c r="FV16" s="56" t="s">
        <v>693</v>
      </c>
      <c r="FW16" s="56" t="s">
        <v>693</v>
      </c>
      <c r="FX16" s="56" t="s">
        <v>693</v>
      </c>
      <c r="FY16" s="56" t="s">
        <v>693</v>
      </c>
      <c r="FZ16" s="56" t="s">
        <v>693</v>
      </c>
      <c r="GA16" s="56" t="s">
        <v>693</v>
      </c>
      <c r="GB16" s="56" t="s">
        <v>693</v>
      </c>
      <c r="GC16" s="10" t="s">
        <v>692</v>
      </c>
      <c r="GD16" s="10" t="s">
        <v>692</v>
      </c>
      <c r="GE16" s="187" t="s">
        <v>692</v>
      </c>
      <c r="GF16" s="187" t="s">
        <v>693</v>
      </c>
      <c r="GG16" s="187" t="s">
        <v>692</v>
      </c>
      <c r="GH16" s="187" t="s">
        <v>693</v>
      </c>
      <c r="GI16" s="187" t="s">
        <v>693</v>
      </c>
      <c r="GJ16" s="187" t="s">
        <v>693</v>
      </c>
      <c r="GK16" s="10" t="s">
        <v>692</v>
      </c>
      <c r="GL16" s="10" t="s">
        <v>692</v>
      </c>
      <c r="GM16" s="187" t="s">
        <v>693</v>
      </c>
      <c r="GN16" s="187" t="s">
        <v>693</v>
      </c>
      <c r="GO16" s="187" t="s">
        <v>693</v>
      </c>
      <c r="GP16" s="187" t="s">
        <v>692</v>
      </c>
      <c r="GQ16" s="199" t="s">
        <v>2546</v>
      </c>
      <c r="GR16" s="187" t="s">
        <v>693</v>
      </c>
      <c r="GS16" s="187" t="s">
        <v>693</v>
      </c>
      <c r="GT16" s="187" t="s">
        <v>693</v>
      </c>
      <c r="GU16" s="187" t="s">
        <v>693</v>
      </c>
      <c r="GV16" s="187" t="s">
        <v>693</v>
      </c>
      <c r="GW16" s="187" t="s">
        <v>693</v>
      </c>
      <c r="GX16" s="187" t="s">
        <v>693</v>
      </c>
      <c r="GY16" s="187" t="s">
        <v>693</v>
      </c>
      <c r="GZ16" s="187" t="s">
        <v>692</v>
      </c>
      <c r="HA16" s="65" t="s">
        <v>693</v>
      </c>
      <c r="HB16" s="65" t="s">
        <v>693</v>
      </c>
      <c r="HC16" s="65" t="s">
        <v>693</v>
      </c>
      <c r="HD16" s="57">
        <v>44164654547145</v>
      </c>
      <c r="HE16" s="58" t="s">
        <v>717</v>
      </c>
      <c r="HF16" s="103"/>
      <c r="HG16" s="103"/>
      <c r="HH16" s="65" t="s">
        <v>718</v>
      </c>
      <c r="HI16" s="238"/>
      <c r="HJ16" s="238"/>
      <c r="HK16" s="65" t="s">
        <v>693</v>
      </c>
      <c r="HL16" s="65" t="s">
        <v>693</v>
      </c>
      <c r="HM16" s="65" t="s">
        <v>693</v>
      </c>
      <c r="HN16" s="238"/>
      <c r="HO16" s="65" t="s">
        <v>703</v>
      </c>
      <c r="HP16" s="238" t="s">
        <v>1591</v>
      </c>
      <c r="HQ16" s="65" t="s">
        <v>693</v>
      </c>
      <c r="HR16" s="65" t="s">
        <v>703</v>
      </c>
      <c r="HS16" s="65" t="s">
        <v>693</v>
      </c>
      <c r="HT16" s="65" t="s">
        <v>720</v>
      </c>
      <c r="HU16" s="65" t="s">
        <v>693</v>
      </c>
      <c r="HV16" s="65" t="s">
        <v>693</v>
      </c>
      <c r="HW16" s="238" t="s">
        <v>698</v>
      </c>
      <c r="HX16" s="65" t="s">
        <v>693</v>
      </c>
      <c r="HY16" s="65" t="s">
        <v>1137</v>
      </c>
      <c r="HZ16" s="65" t="s">
        <v>1138</v>
      </c>
      <c r="IA16" s="65" t="s">
        <v>693</v>
      </c>
      <c r="IB16" s="238" t="s">
        <v>3368</v>
      </c>
      <c r="IC16" s="65" t="s">
        <v>769</v>
      </c>
      <c r="ID16" s="238" t="s">
        <v>693</v>
      </c>
      <c r="IE16" s="65" t="s">
        <v>693</v>
      </c>
      <c r="IF16" s="238" t="s">
        <v>693</v>
      </c>
      <c r="IG16" s="65" t="s">
        <v>693</v>
      </c>
      <c r="IH16" s="238" t="s">
        <v>692</v>
      </c>
      <c r="II16" s="187" t="s">
        <v>689</v>
      </c>
      <c r="IJ16" s="187" t="s">
        <v>2160</v>
      </c>
      <c r="IK16" s="187" t="s">
        <v>693</v>
      </c>
      <c r="IL16" s="65" t="s">
        <v>693</v>
      </c>
      <c r="IM16" s="65" t="s">
        <v>693</v>
      </c>
      <c r="IN16" s="65" t="s">
        <v>693</v>
      </c>
      <c r="IO16" s="65" t="s">
        <v>1140</v>
      </c>
      <c r="IP16" s="65" t="s">
        <v>693</v>
      </c>
      <c r="IQ16" s="65" t="s">
        <v>693</v>
      </c>
      <c r="IR16" s="238"/>
      <c r="IS16" s="238" t="s">
        <v>693</v>
      </c>
      <c r="IT16" s="65" t="s">
        <v>693</v>
      </c>
      <c r="IU16" s="238"/>
      <c r="IV16" s="251" t="s">
        <v>2862</v>
      </c>
      <c r="IW16" s="251" t="s">
        <v>693</v>
      </c>
      <c r="IX16" s="65" t="s">
        <v>693</v>
      </c>
      <c r="IY16" s="238"/>
      <c r="IZ16" s="327" t="s">
        <v>3243</v>
      </c>
      <c r="JA16" s="187" t="s">
        <v>693</v>
      </c>
      <c r="JB16" s="25" t="s">
        <v>689</v>
      </c>
      <c r="JC16" s="102" t="s">
        <v>693</v>
      </c>
      <c r="JD16" s="187" t="s">
        <v>689</v>
      </c>
      <c r="JE16" s="187" t="s">
        <v>703</v>
      </c>
      <c r="JF16" s="251" t="s">
        <v>693</v>
      </c>
      <c r="JG16" s="25" t="s">
        <v>703</v>
      </c>
      <c r="JH16" s="187" t="s">
        <v>693</v>
      </c>
      <c r="JI16" s="187" t="s">
        <v>693</v>
      </c>
      <c r="JJ16" s="25" t="s">
        <v>692</v>
      </c>
      <c r="JK16" s="187" t="s">
        <v>2857</v>
      </c>
      <c r="JL16" s="187" t="s">
        <v>693</v>
      </c>
      <c r="JM16" s="58" t="s">
        <v>693</v>
      </c>
      <c r="JN16" s="104" t="s">
        <v>1250</v>
      </c>
      <c r="JO16" s="104"/>
      <c r="JP16" s="104"/>
      <c r="JQ16" s="76" t="s">
        <v>1141</v>
      </c>
      <c r="JR16" s="105"/>
      <c r="JS16" s="105"/>
      <c r="JT16" s="76" t="s">
        <v>719</v>
      </c>
      <c r="JU16" s="76" t="s">
        <v>706</v>
      </c>
      <c r="JV16" s="76" t="s">
        <v>726</v>
      </c>
      <c r="JW16" s="76" t="s">
        <v>748</v>
      </c>
      <c r="JX16" s="251" t="s">
        <v>2863</v>
      </c>
      <c r="JY16" s="251" t="s">
        <v>2862</v>
      </c>
      <c r="JZ16" s="76" t="s">
        <v>1142</v>
      </c>
      <c r="KA16" s="237" t="s">
        <v>1631</v>
      </c>
      <c r="KB16" s="255" t="s">
        <v>1142</v>
      </c>
      <c r="KC16" s="105"/>
      <c r="KD16" s="76" t="s">
        <v>703</v>
      </c>
      <c r="KE16" s="76" t="s">
        <v>693</v>
      </c>
      <c r="KF16" s="76" t="s">
        <v>703</v>
      </c>
      <c r="KG16" s="76" t="s">
        <v>693</v>
      </c>
      <c r="KH16" s="187" t="s">
        <v>720</v>
      </c>
      <c r="KI16" s="76" t="s">
        <v>693</v>
      </c>
      <c r="KJ16" s="76" t="s">
        <v>701</v>
      </c>
      <c r="KK16" s="256" t="s">
        <v>1186</v>
      </c>
      <c r="KL16" s="76" t="s">
        <v>693</v>
      </c>
      <c r="KM16" s="76" t="s">
        <v>693</v>
      </c>
      <c r="KN16" s="187" t="s">
        <v>1248</v>
      </c>
      <c r="KO16" s="187" t="s">
        <v>751</v>
      </c>
      <c r="KP16" s="237" t="s">
        <v>693</v>
      </c>
      <c r="KQ16" s="76" t="s">
        <v>693</v>
      </c>
      <c r="KR16" s="187" t="s">
        <v>1144</v>
      </c>
      <c r="KS16" s="187" t="s">
        <v>712</v>
      </c>
      <c r="KT16" s="187" t="s">
        <v>693</v>
      </c>
      <c r="KU16" s="187" t="s">
        <v>693</v>
      </c>
      <c r="KV16" s="187" t="s">
        <v>1710</v>
      </c>
      <c r="KW16" s="187" t="s">
        <v>689</v>
      </c>
      <c r="KX16" s="187" t="s">
        <v>2160</v>
      </c>
      <c r="KY16" s="65" t="s">
        <v>703</v>
      </c>
      <c r="KZ16" s="65" t="s">
        <v>693</v>
      </c>
      <c r="LA16" s="251" t="s">
        <v>692</v>
      </c>
      <c r="LB16" s="238" t="s">
        <v>692</v>
      </c>
      <c r="LC16" s="25" t="s">
        <v>693</v>
      </c>
      <c r="LD16" s="25" t="s">
        <v>693</v>
      </c>
      <c r="LE16" s="187" t="s">
        <v>1231</v>
      </c>
      <c r="LF16" s="193" t="s">
        <v>1232</v>
      </c>
      <c r="LG16" s="187" t="s">
        <v>725</v>
      </c>
      <c r="LH16" s="187" t="s">
        <v>1233</v>
      </c>
      <c r="LI16" s="292"/>
      <c r="LJ16" s="292"/>
      <c r="LK16" s="25" t="s">
        <v>737</v>
      </c>
      <c r="LL16" s="25" t="s">
        <v>693</v>
      </c>
      <c r="LM16" s="25" t="s">
        <v>693</v>
      </c>
      <c r="LN16" s="25" t="s">
        <v>693</v>
      </c>
      <c r="LO16" s="237" t="s">
        <v>692</v>
      </c>
      <c r="LP16" s="25" t="s">
        <v>692</v>
      </c>
      <c r="LQ16" s="25" t="s">
        <v>693</v>
      </c>
      <c r="LR16" s="292"/>
      <c r="LS16" s="292"/>
      <c r="LT16" s="187" t="s">
        <v>2195</v>
      </c>
      <c r="LU16" s="187" t="s">
        <v>692</v>
      </c>
      <c r="LV16" s="65" t="s">
        <v>755</v>
      </c>
      <c r="LW16" s="65" t="s">
        <v>809</v>
      </c>
      <c r="LX16" s="65" t="s">
        <v>1152</v>
      </c>
      <c r="LY16" s="65" t="s">
        <v>2857</v>
      </c>
      <c r="LZ16" s="238" t="s">
        <v>693</v>
      </c>
      <c r="MA16" s="65" t="s">
        <v>693</v>
      </c>
      <c r="MB16" s="65" t="s">
        <v>2857</v>
      </c>
      <c r="MC16" s="65" t="s">
        <v>693</v>
      </c>
      <c r="MD16" s="65" t="s">
        <v>2857</v>
      </c>
      <c r="ME16" s="65" t="s">
        <v>2857</v>
      </c>
      <c r="MF16" s="355" t="s">
        <v>2857</v>
      </c>
      <c r="MG16" s="65" t="s">
        <v>2904</v>
      </c>
      <c r="MH16" s="187" t="s">
        <v>703</v>
      </c>
      <c r="MI16" s="187" t="s">
        <v>703</v>
      </c>
      <c r="MJ16" s="187" t="s">
        <v>703</v>
      </c>
      <c r="MK16" s="32" t="s">
        <v>693</v>
      </c>
      <c r="ML16" s="187" t="s">
        <v>692</v>
      </c>
      <c r="MM16" s="101" t="s">
        <v>693</v>
      </c>
      <c r="MN16" s="101" t="s">
        <v>693</v>
      </c>
      <c r="MO16" s="101" t="s">
        <v>693</v>
      </c>
      <c r="MP16" s="101" t="s">
        <v>693</v>
      </c>
      <c r="MQ16" s="101" t="s">
        <v>693</v>
      </c>
      <c r="MR16" s="13" t="s">
        <v>689</v>
      </c>
      <c r="MS16" s="13" t="s">
        <v>2949</v>
      </c>
      <c r="MT16" s="197" t="s">
        <v>2950</v>
      </c>
      <c r="MU16" s="13" t="s">
        <v>2962</v>
      </c>
      <c r="MV16" s="197" t="s">
        <v>2950</v>
      </c>
      <c r="MW16" s="13" t="s">
        <v>2951</v>
      </c>
      <c r="MX16" s="187" t="s">
        <v>693</v>
      </c>
      <c r="MY16" s="13" t="s">
        <v>693</v>
      </c>
      <c r="MZ16" s="13" t="s">
        <v>693</v>
      </c>
      <c r="NA16" s="19" t="s">
        <v>693</v>
      </c>
      <c r="NB16" s="13" t="s">
        <v>693</v>
      </c>
      <c r="NC16" s="13" t="s">
        <v>693</v>
      </c>
      <c r="ND16" s="13" t="s">
        <v>693</v>
      </c>
      <c r="NE16" s="13" t="s">
        <v>692</v>
      </c>
      <c r="NF16" s="13" t="s">
        <v>2952</v>
      </c>
      <c r="NG16" s="13" t="s">
        <v>2952</v>
      </c>
      <c r="NH16" s="13" t="s">
        <v>2952</v>
      </c>
      <c r="NI16" s="13" t="s">
        <v>2952</v>
      </c>
      <c r="NJ16" s="13" t="s">
        <v>2953</v>
      </c>
      <c r="NK16" s="13" t="s">
        <v>1266</v>
      </c>
      <c r="NL16" s="13" t="s">
        <v>2954</v>
      </c>
      <c r="NM16" s="13" t="s">
        <v>2955</v>
      </c>
      <c r="NN16" s="13" t="s">
        <v>1186</v>
      </c>
      <c r="NO16" s="13" t="s">
        <v>693</v>
      </c>
      <c r="NP16" s="13" t="s">
        <v>693</v>
      </c>
      <c r="NQ16" s="19" t="s">
        <v>809</v>
      </c>
      <c r="NR16" s="19" t="s">
        <v>809</v>
      </c>
      <c r="NS16" s="13" t="s">
        <v>810</v>
      </c>
      <c r="NT16" s="13" t="s">
        <v>2956</v>
      </c>
      <c r="NU16" s="13" t="s">
        <v>2957</v>
      </c>
      <c r="NV16" s="13" t="s">
        <v>2958</v>
      </c>
      <c r="NW16" s="13" t="s">
        <v>2959</v>
      </c>
      <c r="NX16" s="13" t="s">
        <v>2960</v>
      </c>
      <c r="NY16" s="13" t="s">
        <v>693</v>
      </c>
      <c r="NZ16" s="13" t="s">
        <v>2961</v>
      </c>
      <c r="OA16" s="13" t="s">
        <v>693</v>
      </c>
      <c r="OB16" s="13" t="s">
        <v>693</v>
      </c>
      <c r="OC16" s="153" t="s">
        <v>1345</v>
      </c>
      <c r="OD16" s="462" t="s">
        <v>692</v>
      </c>
      <c r="OE16" s="462" t="s">
        <v>689</v>
      </c>
      <c r="OF16" s="462" t="s">
        <v>1189</v>
      </c>
      <c r="OG16" s="13" t="s">
        <v>776</v>
      </c>
      <c r="OH16" s="13" t="s">
        <v>814</v>
      </c>
      <c r="OI16" s="13" t="s">
        <v>815</v>
      </c>
      <c r="OJ16" s="13" t="s">
        <v>816</v>
      </c>
      <c r="OK16" s="13" t="s">
        <v>689</v>
      </c>
      <c r="OL16" s="13" t="s">
        <v>689</v>
      </c>
      <c r="OM16" s="19" t="s">
        <v>807</v>
      </c>
      <c r="ON16" s="13" t="s">
        <v>751</v>
      </c>
      <c r="OO16" s="13" t="s">
        <v>751</v>
      </c>
      <c r="OP16" s="13" t="s">
        <v>692</v>
      </c>
      <c r="OQ16" s="13" t="s">
        <v>1346</v>
      </c>
      <c r="OR16" s="13" t="s">
        <v>693</v>
      </c>
      <c r="OS16" s="13" t="s">
        <v>692</v>
      </c>
      <c r="OT16" s="237" t="s">
        <v>718</v>
      </c>
      <c r="OU16" s="237" t="s">
        <v>764</v>
      </c>
      <c r="OV16" s="237" t="s">
        <v>727</v>
      </c>
      <c r="OW16" s="237" t="s">
        <v>803</v>
      </c>
      <c r="OX16" s="237" t="s">
        <v>803</v>
      </c>
      <c r="OY16" s="237" t="s">
        <v>2857</v>
      </c>
      <c r="OZ16" s="237" t="s">
        <v>804</v>
      </c>
      <c r="PA16" s="237" t="s">
        <v>1725</v>
      </c>
      <c r="PB16" s="237" t="s">
        <v>803</v>
      </c>
      <c r="PC16" s="237" t="s">
        <v>1725</v>
      </c>
      <c r="PD16" s="237" t="s">
        <v>1711</v>
      </c>
      <c r="PE16" s="237" t="s">
        <v>692</v>
      </c>
      <c r="PF16" s="71" t="s">
        <v>2952</v>
      </c>
      <c r="PG16" s="71" t="s">
        <v>2952</v>
      </c>
      <c r="PH16" s="71" t="s">
        <v>2952</v>
      </c>
      <c r="PI16" s="71" t="s">
        <v>2952</v>
      </c>
      <c r="PJ16" s="71" t="s">
        <v>2953</v>
      </c>
      <c r="PK16" s="71" t="s">
        <v>1266</v>
      </c>
      <c r="PL16" s="71" t="s">
        <v>2954</v>
      </c>
      <c r="PM16" s="71" t="s">
        <v>2955</v>
      </c>
      <c r="PN16" s="237" t="s">
        <v>693</v>
      </c>
      <c r="PO16" s="237" t="s">
        <v>693</v>
      </c>
      <c r="PP16" s="237" t="s">
        <v>693</v>
      </c>
      <c r="PQ16" s="236" t="s">
        <v>693</v>
      </c>
      <c r="PR16" s="236" t="s">
        <v>693</v>
      </c>
      <c r="PS16" s="236" t="s">
        <v>693</v>
      </c>
      <c r="PT16" s="236" t="s">
        <v>693</v>
      </c>
      <c r="PU16" s="236" t="s">
        <v>693</v>
      </c>
      <c r="PV16" s="236" t="s">
        <v>693</v>
      </c>
      <c r="PW16" s="71" t="s">
        <v>808</v>
      </c>
      <c r="PX16" s="237" t="s">
        <v>693</v>
      </c>
      <c r="PY16" s="237" t="s">
        <v>751</v>
      </c>
      <c r="PZ16" s="237" t="s">
        <v>801</v>
      </c>
      <c r="QA16" s="237" t="s">
        <v>755</v>
      </c>
      <c r="QB16" s="237" t="s">
        <v>1186</v>
      </c>
      <c r="QC16" s="237" t="s">
        <v>1176</v>
      </c>
      <c r="QD16" s="237" t="s">
        <v>1714</v>
      </c>
      <c r="QE16" s="237" t="s">
        <v>1712</v>
      </c>
      <c r="QF16" s="237" t="s">
        <v>1715</v>
      </c>
      <c r="QG16" s="237" t="s">
        <v>1716</v>
      </c>
      <c r="QH16" s="237" t="s">
        <v>1726</v>
      </c>
      <c r="QI16" s="237" t="s">
        <v>1344</v>
      </c>
      <c r="QJ16" s="237" t="s">
        <v>1727</v>
      </c>
      <c r="QK16" s="237" t="s">
        <v>1727</v>
      </c>
      <c r="QL16" s="237" t="s">
        <v>1728</v>
      </c>
      <c r="QM16" s="237" t="s">
        <v>692</v>
      </c>
      <c r="QN16" s="237" t="s">
        <v>2623</v>
      </c>
      <c r="QO16" s="237" t="s">
        <v>813</v>
      </c>
      <c r="QP16" s="237" t="s">
        <v>693</v>
      </c>
      <c r="QQ16" s="237" t="s">
        <v>693</v>
      </c>
      <c r="QR16" s="237" t="s">
        <v>693</v>
      </c>
      <c r="QS16" s="59" t="s">
        <v>815</v>
      </c>
      <c r="QT16" s="59" t="s">
        <v>692</v>
      </c>
      <c r="QU16" s="237" t="s">
        <v>2857</v>
      </c>
      <c r="QV16" s="237" t="s">
        <v>693</v>
      </c>
      <c r="QW16" s="237" t="s">
        <v>693</v>
      </c>
      <c r="QX16" s="237" t="s">
        <v>693</v>
      </c>
      <c r="QY16" s="237" t="s">
        <v>692</v>
      </c>
      <c r="QZ16" s="475" t="s">
        <v>1346</v>
      </c>
      <c r="RA16" s="237" t="s">
        <v>693</v>
      </c>
      <c r="RB16" s="420" t="s">
        <v>692</v>
      </c>
      <c r="RC16" s="187" t="s">
        <v>692</v>
      </c>
      <c r="RD16" s="65" t="s">
        <v>693</v>
      </c>
      <c r="RE16" s="65" t="s">
        <v>693</v>
      </c>
      <c r="RF16" s="65" t="s">
        <v>693</v>
      </c>
      <c r="RG16" s="65" t="s">
        <v>693</v>
      </c>
      <c r="RH16" s="65" t="s">
        <v>693</v>
      </c>
      <c r="RI16" s="65" t="s">
        <v>693</v>
      </c>
      <c r="RJ16" s="65" t="s">
        <v>693</v>
      </c>
      <c r="RK16" s="65" t="s">
        <v>693</v>
      </c>
      <c r="RL16" s="65" t="s">
        <v>693</v>
      </c>
      <c r="RM16" s="65" t="s">
        <v>693</v>
      </c>
      <c r="RN16" s="65" t="s">
        <v>693</v>
      </c>
      <c r="RO16" s="65" t="s">
        <v>693</v>
      </c>
      <c r="RP16" s="65" t="s">
        <v>693</v>
      </c>
      <c r="RQ16" s="65" t="s">
        <v>693</v>
      </c>
      <c r="RR16" s="65" t="s">
        <v>693</v>
      </c>
      <c r="RS16" s="65" t="s">
        <v>693</v>
      </c>
      <c r="RT16" s="65" t="s">
        <v>693</v>
      </c>
      <c r="RU16" s="65" t="s">
        <v>693</v>
      </c>
      <c r="RV16" s="65" t="s">
        <v>693</v>
      </c>
      <c r="RW16" s="65" t="s">
        <v>693</v>
      </c>
      <c r="RX16" s="65" t="s">
        <v>693</v>
      </c>
      <c r="RY16" s="65" t="s">
        <v>693</v>
      </c>
      <c r="RZ16" s="65" t="s">
        <v>693</v>
      </c>
      <c r="SA16" s="65" t="s">
        <v>693</v>
      </c>
      <c r="SB16" s="65" t="s">
        <v>693</v>
      </c>
      <c r="SC16" s="65" t="s">
        <v>693</v>
      </c>
      <c r="SD16" s="65" t="s">
        <v>693</v>
      </c>
      <c r="SE16" s="65" t="s">
        <v>693</v>
      </c>
      <c r="SF16" s="65" t="s">
        <v>693</v>
      </c>
      <c r="SG16" s="65" t="s">
        <v>693</v>
      </c>
      <c r="SH16" s="65" t="s">
        <v>693</v>
      </c>
      <c r="SI16" s="65" t="s">
        <v>693</v>
      </c>
      <c r="SJ16" s="65" t="s">
        <v>693</v>
      </c>
      <c r="SK16" s="65" t="s">
        <v>693</v>
      </c>
      <c r="SL16" s="65" t="s">
        <v>693</v>
      </c>
      <c r="SM16" s="65" t="s">
        <v>693</v>
      </c>
      <c r="SN16" s="65" t="s">
        <v>693</v>
      </c>
      <c r="SO16" s="65" t="s">
        <v>693</v>
      </c>
      <c r="SP16" s="65" t="s">
        <v>693</v>
      </c>
      <c r="SQ16" s="65" t="s">
        <v>693</v>
      </c>
      <c r="SR16" s="65" t="s">
        <v>1153</v>
      </c>
      <c r="SS16" s="65" t="s">
        <v>692</v>
      </c>
      <c r="ST16" s="65" t="s">
        <v>693</v>
      </c>
      <c r="SU16" s="238" t="s">
        <v>693</v>
      </c>
      <c r="SV16" s="65" t="s">
        <v>693</v>
      </c>
      <c r="SW16" s="65" t="s">
        <v>693</v>
      </c>
      <c r="SX16" s="65" t="s">
        <v>693</v>
      </c>
      <c r="SY16" s="65" t="s">
        <v>689</v>
      </c>
      <c r="SZ16" s="65" t="s">
        <v>693</v>
      </c>
      <c r="TA16" s="65" t="s">
        <v>693</v>
      </c>
      <c r="TB16" s="65" t="s">
        <v>693</v>
      </c>
      <c r="TC16" s="65" t="s">
        <v>693</v>
      </c>
      <c r="TD16" s="65" t="s">
        <v>693</v>
      </c>
      <c r="TE16" s="13" t="s">
        <v>2963</v>
      </c>
      <c r="TF16" s="222" t="s">
        <v>693</v>
      </c>
      <c r="TG16" s="222" t="s">
        <v>693</v>
      </c>
      <c r="TH16" s="265" t="s">
        <v>693</v>
      </c>
      <c r="TI16" s="222" t="s">
        <v>693</v>
      </c>
      <c r="TJ16" s="65" t="s">
        <v>689</v>
      </c>
      <c r="TK16" s="65" t="s">
        <v>693</v>
      </c>
      <c r="TL16" s="71" t="s">
        <v>693</v>
      </c>
      <c r="TM16" s="222" t="s">
        <v>693</v>
      </c>
      <c r="TN16" s="222" t="s">
        <v>693</v>
      </c>
      <c r="TO16" s="222" t="s">
        <v>693</v>
      </c>
      <c r="TP16" s="222" t="s">
        <v>693</v>
      </c>
      <c r="TQ16" s="13" t="s">
        <v>2963</v>
      </c>
      <c r="TR16" s="13" t="s">
        <v>693</v>
      </c>
      <c r="TS16" s="13" t="s">
        <v>693</v>
      </c>
      <c r="TT16" s="13" t="s">
        <v>693</v>
      </c>
      <c r="TU16" s="13" t="s">
        <v>693</v>
      </c>
      <c r="TV16" s="13" t="s">
        <v>693</v>
      </c>
      <c r="TW16" s="13" t="s">
        <v>693</v>
      </c>
      <c r="TX16" s="13" t="s">
        <v>693</v>
      </c>
      <c r="TY16" s="13" t="s">
        <v>693</v>
      </c>
      <c r="TZ16" s="13" t="s">
        <v>693</v>
      </c>
      <c r="UA16" s="13" t="s">
        <v>693</v>
      </c>
      <c r="UB16" s="13" t="s">
        <v>693</v>
      </c>
      <c r="UC16" s="13" t="s">
        <v>689</v>
      </c>
      <c r="UD16" s="13" t="s">
        <v>2964</v>
      </c>
      <c r="UE16" s="13" t="s">
        <v>692</v>
      </c>
      <c r="UF16" s="13" t="s">
        <v>2963</v>
      </c>
      <c r="UG16" s="9" t="s">
        <v>743</v>
      </c>
      <c r="UH16" s="9" t="s">
        <v>744</v>
      </c>
      <c r="UI16" s="9" t="s">
        <v>745</v>
      </c>
      <c r="UJ16" s="13" t="s">
        <v>693</v>
      </c>
      <c r="UK16" s="13" t="s">
        <v>693</v>
      </c>
      <c r="UL16" s="13" t="s">
        <v>692</v>
      </c>
      <c r="UM16" s="13" t="s">
        <v>692</v>
      </c>
      <c r="UN16" s="13" t="s">
        <v>1159</v>
      </c>
      <c r="UO16" s="13" t="s">
        <v>1160</v>
      </c>
      <c r="UP16" s="13" t="s">
        <v>1161</v>
      </c>
      <c r="UQ16" s="13" t="s">
        <v>2603</v>
      </c>
      <c r="UR16" s="75" t="s">
        <v>2602</v>
      </c>
    </row>
    <row r="17" spans="1:564" s="464" customFormat="1" ht="24" customHeight="1">
      <c r="A17" s="392" t="s">
        <v>824</v>
      </c>
      <c r="B17" s="108" t="s">
        <v>2518</v>
      </c>
      <c r="C17" s="346"/>
      <c r="D17" s="187" t="s">
        <v>2202</v>
      </c>
      <c r="E17" s="453" t="s">
        <v>703</v>
      </c>
      <c r="F17" s="110" t="s">
        <v>2600</v>
      </c>
      <c r="G17" s="187">
        <v>1</v>
      </c>
      <c r="H17" s="187" t="s">
        <v>2287</v>
      </c>
      <c r="I17" s="187" t="s">
        <v>2614</v>
      </c>
      <c r="J17" s="65" t="s">
        <v>2288</v>
      </c>
      <c r="K17" s="65" t="s">
        <v>2289</v>
      </c>
      <c r="L17" s="199"/>
      <c r="M17" s="199"/>
      <c r="N17" s="108" t="s">
        <v>3610</v>
      </c>
      <c r="O17" s="108" t="s">
        <v>3611</v>
      </c>
      <c r="P17" s="108" t="s">
        <v>3612</v>
      </c>
      <c r="Q17" s="108" t="s">
        <v>3613</v>
      </c>
      <c r="R17" s="108" t="s">
        <v>2290</v>
      </c>
      <c r="S17" s="108" t="s">
        <v>3614</v>
      </c>
      <c r="T17" s="108" t="s">
        <v>692</v>
      </c>
      <c r="U17" s="110" t="s">
        <v>2292</v>
      </c>
      <c r="V17" s="110">
        <v>1234567890</v>
      </c>
      <c r="W17" s="110" t="s">
        <v>2293</v>
      </c>
      <c r="X17" s="110" t="s">
        <v>718</v>
      </c>
      <c r="Y17" s="110" t="s">
        <v>727</v>
      </c>
      <c r="Z17" s="110">
        <v>9329191112</v>
      </c>
      <c r="AA17" s="111" t="s">
        <v>1317</v>
      </c>
      <c r="AB17" s="351" t="s">
        <v>2294</v>
      </c>
      <c r="AC17" s="110" t="s">
        <v>1472</v>
      </c>
      <c r="AD17" s="110" t="s">
        <v>2295</v>
      </c>
      <c r="AE17" s="110" t="s">
        <v>2296</v>
      </c>
      <c r="AF17" s="110" t="s">
        <v>2297</v>
      </c>
      <c r="AG17" s="110" t="s">
        <v>803</v>
      </c>
      <c r="AH17" s="110" t="s">
        <v>806</v>
      </c>
      <c r="AI17" s="110"/>
      <c r="AJ17" s="110" t="s">
        <v>719</v>
      </c>
      <c r="AK17" s="110">
        <v>482002</v>
      </c>
      <c r="AL17" s="110">
        <v>123456789</v>
      </c>
      <c r="AM17" s="110">
        <v>702</v>
      </c>
      <c r="AN17" s="110" t="s">
        <v>2298</v>
      </c>
      <c r="AO17" s="110" t="s">
        <v>2299</v>
      </c>
      <c r="AP17" s="110" t="s">
        <v>2300</v>
      </c>
      <c r="AQ17" s="110" t="s">
        <v>1709</v>
      </c>
      <c r="AR17" s="110" t="s">
        <v>1142</v>
      </c>
      <c r="AS17" s="110" t="s">
        <v>2301</v>
      </c>
      <c r="AT17" s="110" t="s">
        <v>2302</v>
      </c>
      <c r="AU17" s="110"/>
      <c r="AV17" s="110" t="s">
        <v>693</v>
      </c>
      <c r="AW17" s="110" t="s">
        <v>1137</v>
      </c>
      <c r="AX17" s="110" t="s">
        <v>692</v>
      </c>
      <c r="AY17" s="110" t="s">
        <v>692</v>
      </c>
      <c r="AZ17" s="65" t="s">
        <v>693</v>
      </c>
      <c r="BA17" s="65" t="s">
        <v>693</v>
      </c>
      <c r="BB17" s="65" t="s">
        <v>3615</v>
      </c>
      <c r="BC17" s="199" t="s">
        <v>2608</v>
      </c>
      <c r="BD17" s="187" t="s">
        <v>691</v>
      </c>
      <c r="BE17" s="187" t="s">
        <v>692</v>
      </c>
      <c r="BF17" s="237" t="s">
        <v>693</v>
      </c>
      <c r="BG17" s="237" t="s">
        <v>693</v>
      </c>
      <c r="BH17" s="237" t="s">
        <v>693</v>
      </c>
      <c r="BI17" s="237" t="s">
        <v>693</v>
      </c>
      <c r="BJ17" s="187" t="s">
        <v>703</v>
      </c>
      <c r="BK17" s="187" t="s">
        <v>1340</v>
      </c>
      <c r="BL17" s="187" t="s">
        <v>1717</v>
      </c>
      <c r="BM17" s="187" t="s">
        <v>1718</v>
      </c>
      <c r="BN17" s="187" t="s">
        <v>1135</v>
      </c>
      <c r="BO17" s="187" t="s">
        <v>692</v>
      </c>
      <c r="BP17" s="187" t="s">
        <v>693</v>
      </c>
      <c r="BQ17" s="187" t="s">
        <v>748</v>
      </c>
      <c r="BR17" s="187" t="s">
        <v>1222</v>
      </c>
      <c r="BS17" s="187" t="s">
        <v>1281</v>
      </c>
      <c r="BT17" s="187" t="s">
        <v>693</v>
      </c>
      <c r="BU17" s="187" t="s">
        <v>1719</v>
      </c>
      <c r="BV17" s="187" t="s">
        <v>699</v>
      </c>
      <c r="BW17" s="187" t="s">
        <v>701</v>
      </c>
      <c r="BX17" s="187" t="s">
        <v>1239</v>
      </c>
      <c r="BY17" s="187" t="s">
        <v>703</v>
      </c>
      <c r="BZ17" s="187" t="s">
        <v>693</v>
      </c>
      <c r="CA17" s="187" t="s">
        <v>693</v>
      </c>
      <c r="CB17" s="187" t="s">
        <v>693</v>
      </c>
      <c r="CC17" s="110" t="s">
        <v>692</v>
      </c>
      <c r="CD17" s="187" t="s">
        <v>693</v>
      </c>
      <c r="CE17" s="187" t="s">
        <v>689</v>
      </c>
      <c r="CF17" s="187" t="s">
        <v>693</v>
      </c>
      <c r="CG17" s="10" t="s">
        <v>693</v>
      </c>
      <c r="CH17" s="101" t="s">
        <v>692</v>
      </c>
      <c r="CI17" s="101" t="s">
        <v>692</v>
      </c>
      <c r="CJ17" s="187" t="s">
        <v>1218</v>
      </c>
      <c r="CK17" s="187" t="s">
        <v>1219</v>
      </c>
      <c r="CL17" s="187" t="s">
        <v>692</v>
      </c>
      <c r="CM17" s="10" t="s">
        <v>693</v>
      </c>
      <c r="CN17" s="10" t="s">
        <v>693</v>
      </c>
      <c r="CO17" s="10"/>
      <c r="CP17" s="10"/>
      <c r="CQ17" s="10"/>
      <c r="CR17" s="10"/>
      <c r="CS17" s="187" t="s">
        <v>693</v>
      </c>
      <c r="CT17" s="187" t="s">
        <v>693</v>
      </c>
      <c r="CU17" s="65" t="s">
        <v>693</v>
      </c>
      <c r="CV17" s="65" t="s">
        <v>1240</v>
      </c>
      <c r="CW17" s="27" t="s">
        <v>693</v>
      </c>
      <c r="CX17" s="65" t="s">
        <v>693</v>
      </c>
      <c r="CY17" s="65" t="s">
        <v>693</v>
      </c>
      <c r="CZ17" s="187" t="s">
        <v>755</v>
      </c>
      <c r="DA17" s="187" t="s">
        <v>689</v>
      </c>
      <c r="DB17" s="65" t="s">
        <v>693</v>
      </c>
      <c r="DC17" s="65" t="s">
        <v>693</v>
      </c>
      <c r="DD17" s="65" t="s">
        <v>693</v>
      </c>
      <c r="DE17" s="65" t="s">
        <v>693</v>
      </c>
      <c r="DF17" s="65" t="s">
        <v>693</v>
      </c>
      <c r="DG17" s="25" t="s">
        <v>693</v>
      </c>
      <c r="DH17" s="65" t="s">
        <v>693</v>
      </c>
      <c r="DI17" s="187" t="s">
        <v>1241</v>
      </c>
      <c r="DJ17" s="237" t="s">
        <v>693</v>
      </c>
      <c r="DK17" s="238" t="s">
        <v>693</v>
      </c>
      <c r="DL17" s="237" t="s">
        <v>693</v>
      </c>
      <c r="DM17" s="238" t="s">
        <v>693</v>
      </c>
      <c r="DN17" s="187" t="s">
        <v>693</v>
      </c>
      <c r="DO17" s="187" t="s">
        <v>693</v>
      </c>
      <c r="DP17" s="65" t="s">
        <v>693</v>
      </c>
      <c r="DQ17" s="65" t="s">
        <v>693</v>
      </c>
      <c r="DR17" s="25" t="s">
        <v>1242</v>
      </c>
      <c r="DS17" s="65" t="s">
        <v>693</v>
      </c>
      <c r="DT17" s="65" t="s">
        <v>693</v>
      </c>
      <c r="DU17" s="65" t="s">
        <v>693</v>
      </c>
      <c r="DV17" s="238" t="s">
        <v>693</v>
      </c>
      <c r="DW17" s="65" t="s">
        <v>693</v>
      </c>
      <c r="DX17" s="65" t="s">
        <v>693</v>
      </c>
      <c r="DY17" s="65" t="s">
        <v>693</v>
      </c>
      <c r="DZ17" s="65" t="s">
        <v>693</v>
      </c>
      <c r="EA17" s="65" t="s">
        <v>693</v>
      </c>
      <c r="EB17" s="65" t="s">
        <v>693</v>
      </c>
      <c r="EC17" s="65" t="s">
        <v>693</v>
      </c>
      <c r="ED17" s="65" t="s">
        <v>693</v>
      </c>
      <c r="EE17" s="65" t="s">
        <v>693</v>
      </c>
      <c r="EF17" s="65" t="s">
        <v>693</v>
      </c>
      <c r="EG17" s="65" t="s">
        <v>693</v>
      </c>
      <c r="EH17" s="65" t="s">
        <v>693</v>
      </c>
      <c r="EI17" s="65" t="s">
        <v>693</v>
      </c>
      <c r="EJ17" s="65" t="s">
        <v>693</v>
      </c>
      <c r="EK17" s="65" t="s">
        <v>693</v>
      </c>
      <c r="EL17" s="65" t="s">
        <v>693</v>
      </c>
      <c r="EM17" s="65" t="s">
        <v>693</v>
      </c>
      <c r="EN17" s="65" t="s">
        <v>693</v>
      </c>
      <c r="EO17" s="65" t="s">
        <v>693</v>
      </c>
      <c r="EP17" s="65" t="s">
        <v>693</v>
      </c>
      <c r="EQ17" s="65" t="s">
        <v>693</v>
      </c>
      <c r="ER17" s="65" t="s">
        <v>693</v>
      </c>
      <c r="ES17" s="65" t="s">
        <v>693</v>
      </c>
      <c r="ET17" s="65" t="s">
        <v>693</v>
      </c>
      <c r="EU17" s="65" t="s">
        <v>693</v>
      </c>
      <c r="EV17" s="215" t="s">
        <v>693</v>
      </c>
      <c r="EW17" s="65" t="s">
        <v>693</v>
      </c>
      <c r="EX17" s="65" t="s">
        <v>693</v>
      </c>
      <c r="EY17" s="65" t="s">
        <v>693</v>
      </c>
      <c r="EZ17" s="65" t="s">
        <v>693</v>
      </c>
      <c r="FA17" s="65" t="s">
        <v>693</v>
      </c>
      <c r="FB17" s="65" t="s">
        <v>693</v>
      </c>
      <c r="FC17" s="65" t="s">
        <v>693</v>
      </c>
      <c r="FD17" s="65" t="s">
        <v>693</v>
      </c>
      <c r="FE17" s="65" t="s">
        <v>693</v>
      </c>
      <c r="FF17" s="187" t="s">
        <v>1243</v>
      </c>
      <c r="FG17" s="65" t="s">
        <v>693</v>
      </c>
      <c r="FH17" s="65" t="s">
        <v>693</v>
      </c>
      <c r="FI17" s="65" t="s">
        <v>693</v>
      </c>
      <c r="FJ17" s="65" t="s">
        <v>693</v>
      </c>
      <c r="FK17" s="65" t="s">
        <v>693</v>
      </c>
      <c r="FL17" s="65" t="s">
        <v>693</v>
      </c>
      <c r="FM17" s="65" t="s">
        <v>693</v>
      </c>
      <c r="FN17" s="65" t="s">
        <v>693</v>
      </c>
      <c r="FO17" s="65" t="s">
        <v>693</v>
      </c>
      <c r="FP17" s="65" t="s">
        <v>693</v>
      </c>
      <c r="FQ17" s="56" t="s">
        <v>693</v>
      </c>
      <c r="FR17" s="56" t="s">
        <v>693</v>
      </c>
      <c r="FS17" s="56" t="s">
        <v>693</v>
      </c>
      <c r="FT17" s="56" t="s">
        <v>693</v>
      </c>
      <c r="FU17" s="56" t="s">
        <v>693</v>
      </c>
      <c r="FV17" s="56" t="s">
        <v>693</v>
      </c>
      <c r="FW17" s="56" t="s">
        <v>693</v>
      </c>
      <c r="FX17" s="56" t="s">
        <v>693</v>
      </c>
      <c r="FY17" s="56" t="s">
        <v>693</v>
      </c>
      <c r="FZ17" s="56" t="s">
        <v>693</v>
      </c>
      <c r="GA17" s="56" t="s">
        <v>693</v>
      </c>
      <c r="GB17" s="56" t="s">
        <v>693</v>
      </c>
      <c r="GC17" s="10" t="s">
        <v>692</v>
      </c>
      <c r="GD17" s="10" t="s">
        <v>692</v>
      </c>
      <c r="GE17" s="187" t="s">
        <v>692</v>
      </c>
      <c r="GF17" s="187" t="s">
        <v>693</v>
      </c>
      <c r="GG17" s="187" t="s">
        <v>692</v>
      </c>
      <c r="GH17" s="187" t="s">
        <v>693</v>
      </c>
      <c r="GI17" s="187" t="s">
        <v>693</v>
      </c>
      <c r="GJ17" s="187" t="s">
        <v>693</v>
      </c>
      <c r="GK17" s="10" t="s">
        <v>692</v>
      </c>
      <c r="GL17" s="10" t="s">
        <v>692</v>
      </c>
      <c r="GM17" s="187" t="s">
        <v>693</v>
      </c>
      <c r="GN17" s="187" t="s">
        <v>693</v>
      </c>
      <c r="GO17" s="187" t="s">
        <v>693</v>
      </c>
      <c r="GP17" s="187" t="s">
        <v>692</v>
      </c>
      <c r="GQ17" s="199" t="s">
        <v>2546</v>
      </c>
      <c r="GR17" s="187" t="s">
        <v>693</v>
      </c>
      <c r="GS17" s="187" t="s">
        <v>693</v>
      </c>
      <c r="GT17" s="187" t="s">
        <v>693</v>
      </c>
      <c r="GU17" s="187" t="s">
        <v>693</v>
      </c>
      <c r="GV17" s="187" t="s">
        <v>693</v>
      </c>
      <c r="GW17" s="187" t="s">
        <v>693</v>
      </c>
      <c r="GX17" s="187" t="s">
        <v>693</v>
      </c>
      <c r="GY17" s="187" t="s">
        <v>693</v>
      </c>
      <c r="GZ17" s="187" t="s">
        <v>692</v>
      </c>
      <c r="HA17" s="65" t="s">
        <v>693</v>
      </c>
      <c r="HB17" s="65" t="s">
        <v>693</v>
      </c>
      <c r="HC17" s="65" t="s">
        <v>693</v>
      </c>
      <c r="HD17" s="57">
        <v>44164654547897</v>
      </c>
      <c r="HE17" s="58" t="s">
        <v>717</v>
      </c>
      <c r="HF17" s="103"/>
      <c r="HG17" s="103"/>
      <c r="HH17" s="65" t="s">
        <v>718</v>
      </c>
      <c r="HI17" s="238"/>
      <c r="HJ17" s="238"/>
      <c r="HK17" s="65" t="s">
        <v>693</v>
      </c>
      <c r="HL17" s="65" t="s">
        <v>693</v>
      </c>
      <c r="HM17" s="65" t="s">
        <v>693</v>
      </c>
      <c r="HN17" s="238"/>
      <c r="HO17" s="65" t="s">
        <v>689</v>
      </c>
      <c r="HP17" s="238" t="s">
        <v>693</v>
      </c>
      <c r="HQ17" s="65" t="s">
        <v>804</v>
      </c>
      <c r="HR17" s="65" t="s">
        <v>689</v>
      </c>
      <c r="HS17" s="65" t="s">
        <v>1720</v>
      </c>
      <c r="HT17" s="65" t="s">
        <v>766</v>
      </c>
      <c r="HU17" s="65" t="s">
        <v>693</v>
      </c>
      <c r="HV17" s="65" t="s">
        <v>693</v>
      </c>
      <c r="HW17" s="238" t="s">
        <v>698</v>
      </c>
      <c r="HX17" s="65" t="s">
        <v>693</v>
      </c>
      <c r="HY17" s="65" t="s">
        <v>1721</v>
      </c>
      <c r="HZ17" s="65" t="s">
        <v>693</v>
      </c>
      <c r="IA17" s="65" t="s">
        <v>1248</v>
      </c>
      <c r="IB17" s="327" t="s">
        <v>3381</v>
      </c>
      <c r="IC17" s="65" t="s">
        <v>723</v>
      </c>
      <c r="ID17" s="238" t="s">
        <v>693</v>
      </c>
      <c r="IE17" s="65" t="s">
        <v>693</v>
      </c>
      <c r="IF17" s="238" t="s">
        <v>693</v>
      </c>
      <c r="IG17" s="65" t="s">
        <v>693</v>
      </c>
      <c r="IH17" s="238" t="s">
        <v>692</v>
      </c>
      <c r="II17" s="187" t="s">
        <v>689</v>
      </c>
      <c r="IJ17" s="187" t="s">
        <v>2159</v>
      </c>
      <c r="IK17" s="187" t="s">
        <v>693</v>
      </c>
      <c r="IL17" s="65" t="s">
        <v>693</v>
      </c>
      <c r="IM17" s="65" t="s">
        <v>693</v>
      </c>
      <c r="IN17" s="65" t="s">
        <v>693</v>
      </c>
      <c r="IO17" s="65" t="s">
        <v>1140</v>
      </c>
      <c r="IP17" s="65" t="s">
        <v>693</v>
      </c>
      <c r="IQ17" s="65" t="s">
        <v>693</v>
      </c>
      <c r="IR17" s="238"/>
      <c r="IS17" s="238" t="s">
        <v>693</v>
      </c>
      <c r="IT17" s="65" t="s">
        <v>693</v>
      </c>
      <c r="IU17" s="238"/>
      <c r="IV17" s="251" t="s">
        <v>2862</v>
      </c>
      <c r="IW17" s="251" t="s">
        <v>2863</v>
      </c>
      <c r="IX17" s="65" t="s">
        <v>693</v>
      </c>
      <c r="IY17" s="238"/>
      <c r="IZ17" s="238" t="s">
        <v>693</v>
      </c>
      <c r="JA17" s="187" t="s">
        <v>693</v>
      </c>
      <c r="JB17" s="25" t="s">
        <v>689</v>
      </c>
      <c r="JC17" s="102" t="s">
        <v>693</v>
      </c>
      <c r="JD17" s="187" t="s">
        <v>689</v>
      </c>
      <c r="JE17" s="187" t="s">
        <v>694</v>
      </c>
      <c r="JF17" s="251" t="s">
        <v>693</v>
      </c>
      <c r="JG17" s="25" t="s">
        <v>1250</v>
      </c>
      <c r="JH17" s="187" t="s">
        <v>693</v>
      </c>
      <c r="JI17" s="356" t="s">
        <v>1251</v>
      </c>
      <c r="JJ17" s="25" t="s">
        <v>692</v>
      </c>
      <c r="JK17" s="187" t="s">
        <v>2857</v>
      </c>
      <c r="JL17" s="187" t="s">
        <v>693</v>
      </c>
      <c r="JM17" s="58" t="s">
        <v>693</v>
      </c>
      <c r="JN17" s="104" t="s">
        <v>1250</v>
      </c>
      <c r="JO17" s="104"/>
      <c r="JP17" s="104"/>
      <c r="JR17" s="105"/>
      <c r="JS17" s="105"/>
      <c r="JT17" s="464" t="s">
        <v>1314</v>
      </c>
      <c r="JU17" s="464" t="s">
        <v>1312</v>
      </c>
      <c r="JV17" s="464" t="s">
        <v>1141</v>
      </c>
      <c r="JW17" s="76" t="s">
        <v>748</v>
      </c>
      <c r="JX17" s="251" t="s">
        <v>693</v>
      </c>
      <c r="JY17" s="251" t="s">
        <v>2862</v>
      </c>
      <c r="JZ17" s="76" t="s">
        <v>1142</v>
      </c>
      <c r="KA17" s="246" t="s">
        <v>3399</v>
      </c>
      <c r="KB17" s="255" t="s">
        <v>1142</v>
      </c>
      <c r="KC17" s="105"/>
      <c r="KD17" s="464" t="s">
        <v>689</v>
      </c>
      <c r="KE17" s="464" t="s">
        <v>1599</v>
      </c>
      <c r="KF17" s="464" t="s">
        <v>689</v>
      </c>
      <c r="KG17" s="464" t="s">
        <v>1722</v>
      </c>
      <c r="KH17" s="187" t="s">
        <v>720</v>
      </c>
      <c r="KI17" s="76" t="s">
        <v>693</v>
      </c>
      <c r="KJ17" s="464" t="s">
        <v>1473</v>
      </c>
      <c r="KK17" s="256" t="s">
        <v>808</v>
      </c>
      <c r="KL17" s="76" t="s">
        <v>693</v>
      </c>
      <c r="KM17" s="76" t="s">
        <v>693</v>
      </c>
      <c r="KN17" s="76" t="s">
        <v>693</v>
      </c>
      <c r="KO17" s="76" t="s">
        <v>693</v>
      </c>
      <c r="KP17" s="237" t="s">
        <v>693</v>
      </c>
      <c r="KQ17" s="76" t="s">
        <v>693</v>
      </c>
      <c r="KR17" s="76" t="s">
        <v>693</v>
      </c>
      <c r="KS17" s="187" t="s">
        <v>712</v>
      </c>
      <c r="KT17" s="187" t="s">
        <v>693</v>
      </c>
      <c r="KU17" s="187" t="s">
        <v>693</v>
      </c>
      <c r="KV17" s="187" t="s">
        <v>1223</v>
      </c>
      <c r="KW17" s="187" t="s">
        <v>689</v>
      </c>
      <c r="KX17" s="187" t="s">
        <v>2159</v>
      </c>
      <c r="KY17" s="187" t="s">
        <v>689</v>
      </c>
      <c r="KZ17" s="464" t="s">
        <v>722</v>
      </c>
      <c r="LA17" s="251" t="s">
        <v>692</v>
      </c>
      <c r="LB17" s="238" t="s">
        <v>692</v>
      </c>
      <c r="LC17" s="25" t="s">
        <v>693</v>
      </c>
      <c r="LD17" s="25" t="s">
        <v>693</v>
      </c>
      <c r="LE17" s="187" t="s">
        <v>1253</v>
      </c>
      <c r="LF17" s="187" t="s">
        <v>1254</v>
      </c>
      <c r="LG17" s="187" t="s">
        <v>778</v>
      </c>
      <c r="LH17" s="187" t="s">
        <v>1255</v>
      </c>
      <c r="LI17" s="292"/>
      <c r="LJ17" s="292"/>
      <c r="LK17" s="25" t="s">
        <v>1256</v>
      </c>
      <c r="LL17" s="25" t="s">
        <v>1257</v>
      </c>
      <c r="LM17" s="25" t="s">
        <v>1258</v>
      </c>
      <c r="LN17" s="25" t="s">
        <v>735</v>
      </c>
      <c r="LO17" s="237" t="s">
        <v>693</v>
      </c>
      <c r="LP17" s="25" t="s">
        <v>692</v>
      </c>
      <c r="LQ17" s="25" t="s">
        <v>1400</v>
      </c>
      <c r="LR17" s="292"/>
      <c r="LS17" s="292"/>
      <c r="LT17" s="187" t="s">
        <v>2195</v>
      </c>
      <c r="LU17" s="187" t="s">
        <v>692</v>
      </c>
      <c r="LV17" s="65" t="s">
        <v>724</v>
      </c>
      <c r="LW17" s="65" t="s">
        <v>724</v>
      </c>
      <c r="LX17" s="65" t="s">
        <v>1260</v>
      </c>
      <c r="LY17" s="65" t="s">
        <v>2857</v>
      </c>
      <c r="LZ17" s="238" t="s">
        <v>693</v>
      </c>
      <c r="MA17" s="65" t="s">
        <v>693</v>
      </c>
      <c r="MB17" s="65" t="s">
        <v>2857</v>
      </c>
      <c r="MC17" s="65" t="s">
        <v>693</v>
      </c>
      <c r="MD17" s="65" t="s">
        <v>2857</v>
      </c>
      <c r="ME17" s="65" t="s">
        <v>2857</v>
      </c>
      <c r="MF17" s="355" t="s">
        <v>2857</v>
      </c>
      <c r="MG17" s="65" t="s">
        <v>2904</v>
      </c>
      <c r="MH17" s="187" t="s">
        <v>703</v>
      </c>
      <c r="MI17" s="187" t="s">
        <v>703</v>
      </c>
      <c r="MJ17" s="187" t="s">
        <v>703</v>
      </c>
      <c r="MK17" s="32" t="s">
        <v>693</v>
      </c>
      <c r="ML17" s="187" t="s">
        <v>692</v>
      </c>
      <c r="MM17" s="101" t="s">
        <v>692</v>
      </c>
      <c r="MN17" s="101" t="s">
        <v>693</v>
      </c>
      <c r="MO17" s="101" t="s">
        <v>693</v>
      </c>
      <c r="MP17" s="101" t="s">
        <v>693</v>
      </c>
      <c r="MQ17" s="101" t="s">
        <v>693</v>
      </c>
      <c r="MR17" s="13" t="s">
        <v>703</v>
      </c>
      <c r="MS17" s="13" t="s">
        <v>693</v>
      </c>
      <c r="MT17" s="197" t="s">
        <v>693</v>
      </c>
      <c r="MU17" s="13" t="s">
        <v>693</v>
      </c>
      <c r="MV17" s="197" t="s">
        <v>693</v>
      </c>
      <c r="MW17" s="13" t="s">
        <v>693</v>
      </c>
      <c r="MX17" s="187" t="s">
        <v>693</v>
      </c>
      <c r="MY17" s="13" t="s">
        <v>693</v>
      </c>
      <c r="MZ17" s="13" t="s">
        <v>693</v>
      </c>
      <c r="NA17" s="19" t="s">
        <v>693</v>
      </c>
      <c r="NB17" s="13" t="s">
        <v>693</v>
      </c>
      <c r="NC17" s="13" t="s">
        <v>693</v>
      </c>
      <c r="ND17" s="13" t="s">
        <v>693</v>
      </c>
      <c r="NE17" s="13" t="s">
        <v>693</v>
      </c>
      <c r="NF17" s="13" t="s">
        <v>693</v>
      </c>
      <c r="NG17" s="13" t="s">
        <v>693</v>
      </c>
      <c r="NH17" s="13" t="s">
        <v>693</v>
      </c>
      <c r="NI17" s="13" t="s">
        <v>693</v>
      </c>
      <c r="NJ17" s="13" t="s">
        <v>693</v>
      </c>
      <c r="NK17" s="13" t="s">
        <v>693</v>
      </c>
      <c r="NL17" s="13" t="s">
        <v>693</v>
      </c>
      <c r="NM17" s="13" t="s">
        <v>693</v>
      </c>
      <c r="NN17" s="13" t="s">
        <v>693</v>
      </c>
      <c r="NO17" s="13" t="s">
        <v>693</v>
      </c>
      <c r="NP17" s="13" t="s">
        <v>693</v>
      </c>
      <c r="NQ17" s="13" t="s">
        <v>693</v>
      </c>
      <c r="NR17" s="13" t="s">
        <v>693</v>
      </c>
      <c r="NS17" s="13" t="s">
        <v>693</v>
      </c>
      <c r="NT17" s="13" t="s">
        <v>693</v>
      </c>
      <c r="NU17" s="13" t="s">
        <v>693</v>
      </c>
      <c r="NV17" s="13" t="s">
        <v>693</v>
      </c>
      <c r="NW17" s="13" t="s">
        <v>693</v>
      </c>
      <c r="NX17" s="13" t="s">
        <v>693</v>
      </c>
      <c r="NY17" s="13" t="s">
        <v>693</v>
      </c>
      <c r="NZ17" s="13" t="s">
        <v>693</v>
      </c>
      <c r="OA17" s="13" t="s">
        <v>693</v>
      </c>
      <c r="OB17" s="13" t="s">
        <v>693</v>
      </c>
      <c r="OC17" s="153" t="s">
        <v>693</v>
      </c>
      <c r="OD17" s="462" t="s">
        <v>693</v>
      </c>
      <c r="OE17" s="462" t="s">
        <v>693</v>
      </c>
      <c r="OF17" s="462" t="s">
        <v>693</v>
      </c>
      <c r="OG17" s="13" t="s">
        <v>693</v>
      </c>
      <c r="OH17" s="13" t="s">
        <v>693</v>
      </c>
      <c r="OI17" s="13" t="s">
        <v>693</v>
      </c>
      <c r="OJ17" s="13" t="s">
        <v>693</v>
      </c>
      <c r="OK17" s="13" t="s">
        <v>693</v>
      </c>
      <c r="OL17" s="13" t="s">
        <v>693</v>
      </c>
      <c r="OM17" s="19" t="s">
        <v>693</v>
      </c>
      <c r="ON17" s="13" t="s">
        <v>693</v>
      </c>
      <c r="OO17" s="13" t="s">
        <v>693</v>
      </c>
      <c r="OP17" s="13" t="s">
        <v>693</v>
      </c>
      <c r="OQ17" s="13" t="s">
        <v>693</v>
      </c>
      <c r="OR17" s="13" t="s">
        <v>693</v>
      </c>
      <c r="OS17" s="13" t="s">
        <v>693</v>
      </c>
      <c r="OT17" s="237" t="s">
        <v>693</v>
      </c>
      <c r="OU17" s="237" t="s">
        <v>693</v>
      </c>
      <c r="OV17" s="237" t="s">
        <v>693</v>
      </c>
      <c r="OW17" s="237" t="s">
        <v>693</v>
      </c>
      <c r="OX17" s="237" t="s">
        <v>693</v>
      </c>
      <c r="OY17" s="237" t="s">
        <v>693</v>
      </c>
      <c r="OZ17" s="237" t="s">
        <v>693</v>
      </c>
      <c r="PA17" s="237" t="s">
        <v>693</v>
      </c>
      <c r="PB17" s="237" t="s">
        <v>693</v>
      </c>
      <c r="PC17" s="237" t="s">
        <v>693</v>
      </c>
      <c r="PD17" s="237" t="s">
        <v>693</v>
      </c>
      <c r="PE17" s="237" t="s">
        <v>693</v>
      </c>
      <c r="PF17" s="237" t="s">
        <v>693</v>
      </c>
      <c r="PG17" s="237" t="s">
        <v>693</v>
      </c>
      <c r="PH17" s="237" t="s">
        <v>693</v>
      </c>
      <c r="PI17" s="237" t="s">
        <v>693</v>
      </c>
      <c r="PJ17" s="237" t="s">
        <v>693</v>
      </c>
      <c r="PK17" s="237" t="s">
        <v>693</v>
      </c>
      <c r="PL17" s="237" t="s">
        <v>693</v>
      </c>
      <c r="PM17" s="237" t="s">
        <v>693</v>
      </c>
      <c r="PN17" s="237" t="s">
        <v>693</v>
      </c>
      <c r="PO17" s="237" t="s">
        <v>693</v>
      </c>
      <c r="PP17" s="237" t="s">
        <v>693</v>
      </c>
      <c r="PQ17" s="236" t="s">
        <v>693</v>
      </c>
      <c r="PR17" s="236" t="s">
        <v>693</v>
      </c>
      <c r="PS17" s="236" t="s">
        <v>693</v>
      </c>
      <c r="PT17" s="236" t="s">
        <v>693</v>
      </c>
      <c r="PU17" s="236" t="s">
        <v>693</v>
      </c>
      <c r="PV17" s="236" t="s">
        <v>693</v>
      </c>
      <c r="PW17" s="237" t="s">
        <v>693</v>
      </c>
      <c r="PX17" s="237" t="s">
        <v>693</v>
      </c>
      <c r="PY17" s="237" t="s">
        <v>693</v>
      </c>
      <c r="PZ17" s="237" t="s">
        <v>693</v>
      </c>
      <c r="QA17" s="237" t="s">
        <v>693</v>
      </c>
      <c r="QB17" s="237" t="s">
        <v>693</v>
      </c>
      <c r="QC17" s="237" t="s">
        <v>693</v>
      </c>
      <c r="QD17" s="237" t="s">
        <v>693</v>
      </c>
      <c r="QE17" s="237" t="s">
        <v>693</v>
      </c>
      <c r="QF17" s="237" t="s">
        <v>693</v>
      </c>
      <c r="QG17" s="237" t="s">
        <v>693</v>
      </c>
      <c r="QH17" s="237" t="s">
        <v>693</v>
      </c>
      <c r="QI17" s="237" t="s">
        <v>693</v>
      </c>
      <c r="QJ17" s="237" t="s">
        <v>693</v>
      </c>
      <c r="QK17" s="237" t="s">
        <v>693</v>
      </c>
      <c r="QL17" s="237" t="s">
        <v>693</v>
      </c>
      <c r="QM17" s="237" t="s">
        <v>693</v>
      </c>
      <c r="QN17" s="237" t="s">
        <v>693</v>
      </c>
      <c r="QO17" s="237" t="s">
        <v>693</v>
      </c>
      <c r="QP17" s="237" t="s">
        <v>693</v>
      </c>
      <c r="QQ17" s="237" t="s">
        <v>693</v>
      </c>
      <c r="QR17" s="237" t="s">
        <v>693</v>
      </c>
      <c r="QS17" s="59" t="s">
        <v>693</v>
      </c>
      <c r="QT17" s="59" t="s">
        <v>693</v>
      </c>
      <c r="QU17" s="237" t="s">
        <v>693</v>
      </c>
      <c r="QV17" s="237" t="s">
        <v>693</v>
      </c>
      <c r="QW17" s="237" t="s">
        <v>693</v>
      </c>
      <c r="QX17" s="237" t="s">
        <v>693</v>
      </c>
      <c r="QY17" s="237" t="s">
        <v>693</v>
      </c>
      <c r="QZ17" s="237" t="s">
        <v>693</v>
      </c>
      <c r="RA17" s="237" t="s">
        <v>693</v>
      </c>
      <c r="RB17" s="420" t="s">
        <v>693</v>
      </c>
      <c r="RC17" s="187" t="s">
        <v>692</v>
      </c>
      <c r="RD17" s="65" t="s">
        <v>693</v>
      </c>
      <c r="RE17" s="65" t="s">
        <v>693</v>
      </c>
      <c r="RF17" s="65" t="s">
        <v>693</v>
      </c>
      <c r="RG17" s="65" t="s">
        <v>693</v>
      </c>
      <c r="RH17" s="65" t="s">
        <v>693</v>
      </c>
      <c r="RI17" s="65" t="s">
        <v>693</v>
      </c>
      <c r="RJ17" s="65" t="s">
        <v>693</v>
      </c>
      <c r="RK17" s="65" t="s">
        <v>693</v>
      </c>
      <c r="RL17" s="65" t="s">
        <v>693</v>
      </c>
      <c r="RM17" s="65" t="s">
        <v>693</v>
      </c>
      <c r="RN17" s="65" t="s">
        <v>693</v>
      </c>
      <c r="RO17" s="65" t="s">
        <v>693</v>
      </c>
      <c r="RP17" s="65" t="s">
        <v>693</v>
      </c>
      <c r="RQ17" s="65" t="s">
        <v>693</v>
      </c>
      <c r="RR17" s="65" t="s">
        <v>693</v>
      </c>
      <c r="RS17" s="65" t="s">
        <v>693</v>
      </c>
      <c r="RT17" s="65" t="s">
        <v>693</v>
      </c>
      <c r="RU17" s="65" t="s">
        <v>693</v>
      </c>
      <c r="RV17" s="65" t="s">
        <v>693</v>
      </c>
      <c r="RW17" s="65" t="s">
        <v>693</v>
      </c>
      <c r="RX17" s="65" t="s">
        <v>693</v>
      </c>
      <c r="RY17" s="65" t="s">
        <v>693</v>
      </c>
      <c r="RZ17" s="65" t="s">
        <v>693</v>
      </c>
      <c r="SA17" s="65" t="s">
        <v>693</v>
      </c>
      <c r="SB17" s="65" t="s">
        <v>693</v>
      </c>
      <c r="SC17" s="65" t="s">
        <v>693</v>
      </c>
      <c r="SD17" s="65" t="s">
        <v>693</v>
      </c>
      <c r="SE17" s="65" t="s">
        <v>693</v>
      </c>
      <c r="SF17" s="65" t="s">
        <v>693</v>
      </c>
      <c r="SG17" s="65" t="s">
        <v>693</v>
      </c>
      <c r="SH17" s="65" t="s">
        <v>693</v>
      </c>
      <c r="SI17" s="65" t="s">
        <v>693</v>
      </c>
      <c r="SJ17" s="65" t="s">
        <v>693</v>
      </c>
      <c r="SK17" s="65" t="s">
        <v>703</v>
      </c>
      <c r="SL17" s="65" t="s">
        <v>703</v>
      </c>
      <c r="SM17" s="65" t="s">
        <v>703</v>
      </c>
      <c r="SN17" s="65" t="s">
        <v>703</v>
      </c>
      <c r="SO17" s="65" t="s">
        <v>703</v>
      </c>
      <c r="SP17" s="65" t="s">
        <v>703</v>
      </c>
      <c r="SQ17" s="65" t="s">
        <v>689</v>
      </c>
      <c r="SR17" s="65" t="s">
        <v>1153</v>
      </c>
      <c r="SS17" s="65" t="s">
        <v>692</v>
      </c>
      <c r="ST17" s="65" t="s">
        <v>693</v>
      </c>
      <c r="SU17" s="238" t="s">
        <v>693</v>
      </c>
      <c r="SV17" s="65" t="s">
        <v>693</v>
      </c>
      <c r="SW17" s="65" t="s">
        <v>693</v>
      </c>
      <c r="SX17" s="65" t="s">
        <v>693</v>
      </c>
      <c r="SY17" s="65" t="s">
        <v>689</v>
      </c>
      <c r="SZ17" s="65" t="s">
        <v>693</v>
      </c>
      <c r="TA17" s="65" t="s">
        <v>693</v>
      </c>
      <c r="TB17" s="65" t="s">
        <v>693</v>
      </c>
      <c r="TC17" s="65" t="s">
        <v>693</v>
      </c>
      <c r="TD17" s="65" t="s">
        <v>693</v>
      </c>
      <c r="TE17" s="13" t="s">
        <v>2963</v>
      </c>
      <c r="TF17" s="222" t="s">
        <v>693</v>
      </c>
      <c r="TG17" s="222" t="s">
        <v>693</v>
      </c>
      <c r="TH17" s="265" t="s">
        <v>693</v>
      </c>
      <c r="TI17" s="222" t="s">
        <v>693</v>
      </c>
      <c r="TJ17" s="65" t="s">
        <v>689</v>
      </c>
      <c r="TK17" s="65" t="s">
        <v>693</v>
      </c>
      <c r="TL17" s="71" t="s">
        <v>693</v>
      </c>
      <c r="TM17" s="65" t="s">
        <v>689</v>
      </c>
      <c r="TN17" s="222" t="s">
        <v>693</v>
      </c>
      <c r="TO17" s="222" t="s">
        <v>693</v>
      </c>
      <c r="TP17" s="222" t="s">
        <v>693</v>
      </c>
      <c r="TQ17" s="13" t="s">
        <v>2963</v>
      </c>
      <c r="TR17" s="13" t="s">
        <v>693</v>
      </c>
      <c r="TS17" s="13" t="s">
        <v>693</v>
      </c>
      <c r="TT17" s="13" t="s">
        <v>693</v>
      </c>
      <c r="TU17" s="13" t="s">
        <v>693</v>
      </c>
      <c r="TV17" s="13" t="s">
        <v>693</v>
      </c>
      <c r="TW17" s="13" t="s">
        <v>693</v>
      </c>
      <c r="TX17" s="13" t="s">
        <v>693</v>
      </c>
      <c r="TY17" s="13" t="s">
        <v>693</v>
      </c>
      <c r="TZ17" s="13" t="s">
        <v>693</v>
      </c>
      <c r="UA17" s="13" t="s">
        <v>693</v>
      </c>
      <c r="UB17" s="13" t="s">
        <v>693</v>
      </c>
      <c r="UC17" s="13" t="s">
        <v>689</v>
      </c>
      <c r="UD17" s="13" t="s">
        <v>2965</v>
      </c>
      <c r="UE17" s="13" t="s">
        <v>692</v>
      </c>
      <c r="UF17" s="13" t="s">
        <v>693</v>
      </c>
      <c r="UG17" s="9" t="s">
        <v>743</v>
      </c>
      <c r="UH17" s="9" t="s">
        <v>744</v>
      </c>
      <c r="UI17" s="9" t="s">
        <v>745</v>
      </c>
      <c r="UJ17" s="13" t="s">
        <v>692</v>
      </c>
      <c r="UK17" s="13" t="s">
        <v>2963</v>
      </c>
      <c r="UL17" s="13" t="s">
        <v>692</v>
      </c>
      <c r="UM17" s="13" t="s">
        <v>692</v>
      </c>
      <c r="UN17" s="13" t="s">
        <v>1159</v>
      </c>
      <c r="UO17" s="13" t="s">
        <v>1160</v>
      </c>
      <c r="UP17" s="13" t="s">
        <v>1161</v>
      </c>
      <c r="UQ17" s="13" t="s">
        <v>2603</v>
      </c>
      <c r="UR17" s="75" t="s">
        <v>2602</v>
      </c>
    </row>
    <row r="18" spans="1:564" s="464" customFormat="1" ht="24" customHeight="1">
      <c r="A18" s="392" t="s">
        <v>2454</v>
      </c>
      <c r="B18" s="108" t="s">
        <v>2519</v>
      </c>
      <c r="C18" s="346"/>
      <c r="D18" s="187" t="s">
        <v>2202</v>
      </c>
      <c r="E18" s="453" t="s">
        <v>703</v>
      </c>
      <c r="F18" s="110" t="s">
        <v>2600</v>
      </c>
      <c r="G18" s="187">
        <v>1</v>
      </c>
      <c r="H18" s="187" t="s">
        <v>2287</v>
      </c>
      <c r="I18" s="187" t="s">
        <v>2614</v>
      </c>
      <c r="J18" s="65" t="s">
        <v>2288</v>
      </c>
      <c r="K18" s="65" t="s">
        <v>2289</v>
      </c>
      <c r="L18" s="199"/>
      <c r="M18" s="199"/>
      <c r="N18" s="108" t="s">
        <v>3610</v>
      </c>
      <c r="O18" s="108" t="s">
        <v>3611</v>
      </c>
      <c r="P18" s="108" t="s">
        <v>3612</v>
      </c>
      <c r="Q18" s="108" t="s">
        <v>3613</v>
      </c>
      <c r="R18" s="108" t="s">
        <v>2305</v>
      </c>
      <c r="S18" s="108" t="s">
        <v>3614</v>
      </c>
      <c r="T18" s="108" t="s">
        <v>692</v>
      </c>
      <c r="U18" s="110" t="s">
        <v>2306</v>
      </c>
      <c r="V18" s="110">
        <v>1234567890</v>
      </c>
      <c r="W18" s="110" t="s">
        <v>730</v>
      </c>
      <c r="X18" s="110" t="s">
        <v>718</v>
      </c>
      <c r="Y18" s="110" t="s">
        <v>2307</v>
      </c>
      <c r="Z18" s="110">
        <v>9329191112</v>
      </c>
      <c r="AA18" s="111" t="s">
        <v>1317</v>
      </c>
      <c r="AB18" s="351" t="s">
        <v>2308</v>
      </c>
      <c r="AC18" s="110" t="s">
        <v>1135</v>
      </c>
      <c r="AD18" s="110" t="s">
        <v>2309</v>
      </c>
      <c r="AE18" s="110" t="s">
        <v>2309</v>
      </c>
      <c r="AF18" s="110" t="s">
        <v>2309</v>
      </c>
      <c r="AG18" s="110" t="s">
        <v>803</v>
      </c>
      <c r="AH18" s="110" t="s">
        <v>1143</v>
      </c>
      <c r="AI18" s="110"/>
      <c r="AJ18" s="110" t="s">
        <v>2310</v>
      </c>
      <c r="AK18" s="110">
        <v>545001</v>
      </c>
      <c r="AL18" s="110">
        <v>123456789</v>
      </c>
      <c r="AM18" s="110">
        <v>702</v>
      </c>
      <c r="AN18" s="110" t="s">
        <v>2298</v>
      </c>
      <c r="AO18" s="110" t="s">
        <v>2299</v>
      </c>
      <c r="AP18" s="110" t="s">
        <v>2300</v>
      </c>
      <c r="AQ18" s="110" t="s">
        <v>1709</v>
      </c>
      <c r="AR18" s="110" t="s">
        <v>1142</v>
      </c>
      <c r="AS18" s="110" t="s">
        <v>2301</v>
      </c>
      <c r="AT18" s="110" t="s">
        <v>2302</v>
      </c>
      <c r="AU18" s="110"/>
      <c r="AV18" s="110" t="s">
        <v>693</v>
      </c>
      <c r="AW18" s="110" t="s">
        <v>1137</v>
      </c>
      <c r="AX18" s="110" t="s">
        <v>692</v>
      </c>
      <c r="AY18" s="110" t="s">
        <v>692</v>
      </c>
      <c r="AZ18" s="65" t="s">
        <v>693</v>
      </c>
      <c r="BA18" s="65" t="s">
        <v>693</v>
      </c>
      <c r="BB18" s="65" t="s">
        <v>3615</v>
      </c>
      <c r="BC18" s="187" t="s">
        <v>2443</v>
      </c>
      <c r="BD18" s="187" t="s">
        <v>691</v>
      </c>
      <c r="BE18" s="187" t="s">
        <v>692</v>
      </c>
      <c r="BF18" s="237" t="s">
        <v>693</v>
      </c>
      <c r="BG18" s="237" t="s">
        <v>693</v>
      </c>
      <c r="BH18" s="237" t="s">
        <v>693</v>
      </c>
      <c r="BI18" s="237" t="s">
        <v>693</v>
      </c>
      <c r="BJ18" s="187" t="s">
        <v>703</v>
      </c>
      <c r="BK18" s="187" t="s">
        <v>1729</v>
      </c>
      <c r="BL18" s="187" t="s">
        <v>1730</v>
      </c>
      <c r="BM18" s="187" t="s">
        <v>1731</v>
      </c>
      <c r="BN18" s="187" t="s">
        <v>1472</v>
      </c>
      <c r="BO18" s="187" t="s">
        <v>692</v>
      </c>
      <c r="BP18" s="187" t="s">
        <v>693</v>
      </c>
      <c r="BQ18" s="187" t="s">
        <v>1270</v>
      </c>
      <c r="BR18" s="187" t="s">
        <v>1271</v>
      </c>
      <c r="BS18" s="187" t="s">
        <v>1272</v>
      </c>
      <c r="BT18" s="187" t="s">
        <v>693</v>
      </c>
      <c r="BU18" s="187" t="s">
        <v>1171</v>
      </c>
      <c r="BV18" s="187" t="s">
        <v>701</v>
      </c>
      <c r="BW18" s="187" t="s">
        <v>701</v>
      </c>
      <c r="BX18" s="187" t="s">
        <v>1274</v>
      </c>
      <c r="BY18" s="187" t="s">
        <v>703</v>
      </c>
      <c r="BZ18" s="187" t="s">
        <v>693</v>
      </c>
      <c r="CA18" s="187" t="s">
        <v>693</v>
      </c>
      <c r="CB18" s="187" t="s">
        <v>693</v>
      </c>
      <c r="CC18" s="110" t="s">
        <v>692</v>
      </c>
      <c r="CD18" s="187" t="s">
        <v>693</v>
      </c>
      <c r="CE18" s="187" t="s">
        <v>693</v>
      </c>
      <c r="CF18" s="187" t="s">
        <v>689</v>
      </c>
      <c r="CG18" s="10" t="s">
        <v>693</v>
      </c>
      <c r="CH18" s="101" t="s">
        <v>692</v>
      </c>
      <c r="CI18" s="101" t="s">
        <v>692</v>
      </c>
      <c r="CJ18" s="187" t="s">
        <v>1218</v>
      </c>
      <c r="CK18" s="187" t="s">
        <v>1219</v>
      </c>
      <c r="CL18" s="187" t="s">
        <v>692</v>
      </c>
      <c r="CM18" s="10" t="s">
        <v>692</v>
      </c>
      <c r="CN18" s="10" t="s">
        <v>692</v>
      </c>
      <c r="CO18" s="10"/>
      <c r="CP18" s="10"/>
      <c r="CQ18" s="10"/>
      <c r="CR18" s="10"/>
      <c r="CS18" s="187" t="s">
        <v>689</v>
      </c>
      <c r="CT18" s="187" t="s">
        <v>799</v>
      </c>
      <c r="CU18" s="65" t="s">
        <v>1240</v>
      </c>
      <c r="CV18" s="65" t="s">
        <v>1240</v>
      </c>
      <c r="CW18" s="27" t="s">
        <v>693</v>
      </c>
      <c r="CX18" s="65" t="s">
        <v>693</v>
      </c>
      <c r="CY18" s="65" t="s">
        <v>693</v>
      </c>
      <c r="CZ18" s="187" t="s">
        <v>755</v>
      </c>
      <c r="DA18" s="187" t="s">
        <v>689</v>
      </c>
      <c r="DB18" s="65" t="s">
        <v>693</v>
      </c>
      <c r="DC18" s="65" t="s">
        <v>693</v>
      </c>
      <c r="DD18" s="65" t="s">
        <v>693</v>
      </c>
      <c r="DE18" s="65" t="s">
        <v>693</v>
      </c>
      <c r="DF18" s="65" t="s">
        <v>693</v>
      </c>
      <c r="DG18" s="25" t="s">
        <v>693</v>
      </c>
      <c r="DH18" s="65" t="s">
        <v>693</v>
      </c>
      <c r="DI18" s="187" t="s">
        <v>1241</v>
      </c>
      <c r="DJ18" s="237" t="s">
        <v>693</v>
      </c>
      <c r="DK18" s="238" t="s">
        <v>693</v>
      </c>
      <c r="DL18" s="237" t="s">
        <v>693</v>
      </c>
      <c r="DM18" s="238" t="s">
        <v>693</v>
      </c>
      <c r="DN18" s="187" t="s">
        <v>689</v>
      </c>
      <c r="DO18" s="25" t="s">
        <v>711</v>
      </c>
      <c r="DP18" s="65" t="s">
        <v>693</v>
      </c>
      <c r="DQ18" s="65" t="s">
        <v>693</v>
      </c>
      <c r="DR18" s="25" t="s">
        <v>1242</v>
      </c>
      <c r="DS18" s="65" t="s">
        <v>693</v>
      </c>
      <c r="DT18" s="65" t="s">
        <v>693</v>
      </c>
      <c r="DU18" s="65" t="s">
        <v>693</v>
      </c>
      <c r="DV18" s="238" t="s">
        <v>693</v>
      </c>
      <c r="DW18" s="65" t="s">
        <v>693</v>
      </c>
      <c r="DX18" s="65" t="s">
        <v>693</v>
      </c>
      <c r="DY18" s="65" t="s">
        <v>693</v>
      </c>
      <c r="DZ18" s="65" t="s">
        <v>693</v>
      </c>
      <c r="EA18" s="65" t="s">
        <v>693</v>
      </c>
      <c r="EB18" s="65" t="s">
        <v>693</v>
      </c>
      <c r="EC18" s="65" t="s">
        <v>693</v>
      </c>
      <c r="ED18" s="65" t="s">
        <v>693</v>
      </c>
      <c r="EE18" s="65" t="s">
        <v>693</v>
      </c>
      <c r="EF18" s="65" t="s">
        <v>693</v>
      </c>
      <c r="EG18" s="65" t="s">
        <v>693</v>
      </c>
      <c r="EH18" s="65" t="s">
        <v>693</v>
      </c>
      <c r="EI18" s="65" t="s">
        <v>693</v>
      </c>
      <c r="EJ18" s="65" t="s">
        <v>693</v>
      </c>
      <c r="EK18" s="65" t="s">
        <v>693</v>
      </c>
      <c r="EL18" s="65" t="s">
        <v>693</v>
      </c>
      <c r="EM18" s="65" t="s">
        <v>693</v>
      </c>
      <c r="EN18" s="65" t="s">
        <v>693</v>
      </c>
      <c r="EO18" s="65" t="s">
        <v>693</v>
      </c>
      <c r="EP18" s="65" t="s">
        <v>693</v>
      </c>
      <c r="EQ18" s="65" t="s">
        <v>693</v>
      </c>
      <c r="ER18" s="65" t="s">
        <v>693</v>
      </c>
      <c r="ES18" s="65" t="s">
        <v>693</v>
      </c>
      <c r="ET18" s="65" t="s">
        <v>693</v>
      </c>
      <c r="EU18" s="65" t="s">
        <v>693</v>
      </c>
      <c r="EV18" s="215" t="s">
        <v>693</v>
      </c>
      <c r="EW18" s="65" t="s">
        <v>693</v>
      </c>
      <c r="EX18" s="65" t="s">
        <v>693</v>
      </c>
      <c r="EY18" s="65" t="s">
        <v>693</v>
      </c>
      <c r="EZ18" s="65" t="s">
        <v>693</v>
      </c>
      <c r="FA18" s="65" t="s">
        <v>693</v>
      </c>
      <c r="FB18" s="65" t="s">
        <v>693</v>
      </c>
      <c r="FC18" s="65" t="s">
        <v>693</v>
      </c>
      <c r="FD18" s="65" t="s">
        <v>693</v>
      </c>
      <c r="FE18" s="65" t="s">
        <v>693</v>
      </c>
      <c r="FF18" s="187" t="s">
        <v>1243</v>
      </c>
      <c r="FG18" s="65" t="s">
        <v>693</v>
      </c>
      <c r="FH18" s="65" t="s">
        <v>693</v>
      </c>
      <c r="FI18" s="65" t="s">
        <v>693</v>
      </c>
      <c r="FJ18" s="65" t="s">
        <v>693</v>
      </c>
      <c r="FK18" s="65" t="s">
        <v>693</v>
      </c>
      <c r="FL18" s="65" t="s">
        <v>693</v>
      </c>
      <c r="FM18" s="65" t="s">
        <v>693</v>
      </c>
      <c r="FN18" s="65" t="s">
        <v>693</v>
      </c>
      <c r="FO18" s="65" t="s">
        <v>693</v>
      </c>
      <c r="FP18" s="65" t="s">
        <v>693</v>
      </c>
      <c r="FQ18" s="56" t="s">
        <v>693</v>
      </c>
      <c r="FR18" s="56" t="s">
        <v>693</v>
      </c>
      <c r="FS18" s="56" t="s">
        <v>693</v>
      </c>
      <c r="FT18" s="56" t="s">
        <v>693</v>
      </c>
      <c r="FU18" s="56" t="s">
        <v>693</v>
      </c>
      <c r="FV18" s="56" t="s">
        <v>693</v>
      </c>
      <c r="FW18" s="56" t="s">
        <v>693</v>
      </c>
      <c r="FX18" s="56" t="s">
        <v>693</v>
      </c>
      <c r="FY18" s="56" t="s">
        <v>693</v>
      </c>
      <c r="FZ18" s="56" t="s">
        <v>693</v>
      </c>
      <c r="GA18" s="56" t="s">
        <v>693</v>
      </c>
      <c r="GB18" s="56" t="s">
        <v>693</v>
      </c>
      <c r="GC18" s="10" t="s">
        <v>692</v>
      </c>
      <c r="GD18" s="10" t="s">
        <v>692</v>
      </c>
      <c r="GE18" s="187" t="s">
        <v>692</v>
      </c>
      <c r="GF18" s="187" t="s">
        <v>693</v>
      </c>
      <c r="GG18" s="187" t="s">
        <v>692</v>
      </c>
      <c r="GH18" s="187" t="s">
        <v>693</v>
      </c>
      <c r="GI18" s="187" t="s">
        <v>693</v>
      </c>
      <c r="GJ18" s="187" t="s">
        <v>693</v>
      </c>
      <c r="GK18" s="10" t="s">
        <v>692</v>
      </c>
      <c r="GL18" s="10" t="s">
        <v>692</v>
      </c>
      <c r="GM18" s="187" t="s">
        <v>693</v>
      </c>
      <c r="GN18" s="187" t="s">
        <v>693</v>
      </c>
      <c r="GO18" s="187" t="s">
        <v>693</v>
      </c>
      <c r="GP18" s="187" t="s">
        <v>692</v>
      </c>
      <c r="GQ18" s="199" t="s">
        <v>2546</v>
      </c>
      <c r="GR18" s="187" t="s">
        <v>693</v>
      </c>
      <c r="GS18" s="187" t="s">
        <v>693</v>
      </c>
      <c r="GT18" s="187" t="s">
        <v>693</v>
      </c>
      <c r="GU18" s="187" t="s">
        <v>693</v>
      </c>
      <c r="GV18" s="187" t="s">
        <v>693</v>
      </c>
      <c r="GW18" s="187" t="s">
        <v>693</v>
      </c>
      <c r="GX18" s="187" t="s">
        <v>693</v>
      </c>
      <c r="GY18" s="187" t="s">
        <v>693</v>
      </c>
      <c r="GZ18" s="187" t="s">
        <v>692</v>
      </c>
      <c r="HA18" s="65" t="s">
        <v>693</v>
      </c>
      <c r="HB18" s="65" t="s">
        <v>693</v>
      </c>
      <c r="HC18" s="65" t="s">
        <v>693</v>
      </c>
      <c r="HD18" s="58" t="s">
        <v>2152</v>
      </c>
      <c r="HE18" s="58" t="s">
        <v>717</v>
      </c>
      <c r="HF18" s="103"/>
      <c r="HG18" s="103"/>
      <c r="HH18" s="65" t="s">
        <v>819</v>
      </c>
      <c r="HI18" s="238"/>
      <c r="HJ18" s="238"/>
      <c r="HK18" s="65" t="s">
        <v>693</v>
      </c>
      <c r="HL18" s="65" t="s">
        <v>693</v>
      </c>
      <c r="HM18" s="65" t="s">
        <v>693</v>
      </c>
      <c r="HN18" s="238"/>
      <c r="HO18" s="65" t="s">
        <v>703</v>
      </c>
      <c r="HP18" s="238" t="s">
        <v>693</v>
      </c>
      <c r="HQ18" s="65" t="s">
        <v>693</v>
      </c>
      <c r="HR18" s="65" t="s">
        <v>703</v>
      </c>
      <c r="HS18" s="65" t="s">
        <v>693</v>
      </c>
      <c r="HT18" s="65" t="s">
        <v>720</v>
      </c>
      <c r="HU18" s="65" t="s">
        <v>693</v>
      </c>
      <c r="HV18" s="65" t="s">
        <v>693</v>
      </c>
      <c r="HW18" s="238" t="s">
        <v>698</v>
      </c>
      <c r="HX18" s="65" t="s">
        <v>693</v>
      </c>
      <c r="HY18" s="65" t="s">
        <v>1137</v>
      </c>
      <c r="HZ18" s="65" t="s">
        <v>1138</v>
      </c>
      <c r="IA18" s="65" t="s">
        <v>693</v>
      </c>
      <c r="IB18" s="238" t="s">
        <v>693</v>
      </c>
      <c r="IC18" s="65" t="s">
        <v>769</v>
      </c>
      <c r="ID18" s="238" t="s">
        <v>693</v>
      </c>
      <c r="IE18" s="65" t="s">
        <v>693</v>
      </c>
      <c r="IF18" s="238" t="s">
        <v>693</v>
      </c>
      <c r="IG18" s="65" t="s">
        <v>693</v>
      </c>
      <c r="IH18" s="238" t="s">
        <v>692</v>
      </c>
      <c r="II18" s="187" t="s">
        <v>689</v>
      </c>
      <c r="IJ18" s="187" t="s">
        <v>2160</v>
      </c>
      <c r="IK18" s="187" t="s">
        <v>693</v>
      </c>
      <c r="IL18" s="65" t="s">
        <v>693</v>
      </c>
      <c r="IM18" s="65" t="s">
        <v>693</v>
      </c>
      <c r="IN18" s="65" t="s">
        <v>693</v>
      </c>
      <c r="IO18" s="65" t="s">
        <v>1140</v>
      </c>
      <c r="IP18" s="65" t="s">
        <v>693</v>
      </c>
      <c r="IQ18" s="65" t="s">
        <v>693</v>
      </c>
      <c r="IR18" s="238"/>
      <c r="IS18" s="238" t="s">
        <v>693</v>
      </c>
      <c r="IT18" s="65" t="s">
        <v>693</v>
      </c>
      <c r="IU18" s="238"/>
      <c r="IV18" s="251" t="s">
        <v>2862</v>
      </c>
      <c r="IW18" s="251" t="s">
        <v>693</v>
      </c>
      <c r="IX18" s="65" t="s">
        <v>693</v>
      </c>
      <c r="IY18" s="238"/>
      <c r="IZ18" s="238" t="s">
        <v>693</v>
      </c>
      <c r="JA18" s="187" t="s">
        <v>693</v>
      </c>
      <c r="JB18" s="25" t="s">
        <v>689</v>
      </c>
      <c r="JC18" s="102" t="s">
        <v>693</v>
      </c>
      <c r="JD18" s="187" t="s">
        <v>689</v>
      </c>
      <c r="JE18" s="187" t="s">
        <v>694</v>
      </c>
      <c r="JF18" s="251" t="s">
        <v>693</v>
      </c>
      <c r="JG18" s="25" t="s">
        <v>1250</v>
      </c>
      <c r="JH18" s="187" t="s">
        <v>693</v>
      </c>
      <c r="JI18" s="356" t="s">
        <v>1251</v>
      </c>
      <c r="JJ18" s="25" t="s">
        <v>692</v>
      </c>
      <c r="JK18" s="187" t="s">
        <v>2857</v>
      </c>
      <c r="JL18" s="187" t="s">
        <v>693</v>
      </c>
      <c r="JM18" s="58" t="s">
        <v>693</v>
      </c>
      <c r="JN18" s="104" t="s">
        <v>1250</v>
      </c>
      <c r="JO18" s="104"/>
      <c r="JP18" s="104"/>
      <c r="JQ18" s="76" t="s">
        <v>1141</v>
      </c>
      <c r="JR18" s="105"/>
      <c r="JS18" s="105"/>
      <c r="JT18" s="76" t="s">
        <v>719</v>
      </c>
      <c r="JU18" s="76" t="s">
        <v>706</v>
      </c>
      <c r="JV18" s="76" t="s">
        <v>726</v>
      </c>
      <c r="JW18" s="76" t="s">
        <v>748</v>
      </c>
      <c r="JX18" s="251" t="s">
        <v>693</v>
      </c>
      <c r="JY18" s="251" t="s">
        <v>2862</v>
      </c>
      <c r="JZ18" s="76" t="s">
        <v>799</v>
      </c>
      <c r="KA18" s="237" t="s">
        <v>1631</v>
      </c>
      <c r="KB18" s="255" t="s">
        <v>1142</v>
      </c>
      <c r="KC18" s="105"/>
      <c r="KD18" s="76" t="s">
        <v>703</v>
      </c>
      <c r="KE18" s="76" t="s">
        <v>693</v>
      </c>
      <c r="KF18" s="76" t="s">
        <v>703</v>
      </c>
      <c r="KG18" s="76" t="s">
        <v>693</v>
      </c>
      <c r="KH18" s="187" t="s">
        <v>720</v>
      </c>
      <c r="KI18" s="76" t="s">
        <v>693</v>
      </c>
      <c r="KJ18" s="76" t="s">
        <v>701</v>
      </c>
      <c r="KK18" s="256" t="s">
        <v>1186</v>
      </c>
      <c r="KL18" s="76" t="s">
        <v>693</v>
      </c>
      <c r="KM18" s="76" t="s">
        <v>693</v>
      </c>
      <c r="KN18" s="187" t="s">
        <v>1248</v>
      </c>
      <c r="KO18" s="187" t="s">
        <v>751</v>
      </c>
      <c r="KP18" s="237" t="s">
        <v>693</v>
      </c>
      <c r="KQ18" s="76" t="s">
        <v>693</v>
      </c>
      <c r="KR18" s="187" t="s">
        <v>1144</v>
      </c>
      <c r="KS18" s="187" t="s">
        <v>712</v>
      </c>
      <c r="KT18" s="187" t="s">
        <v>693</v>
      </c>
      <c r="KU18" s="187" t="s">
        <v>693</v>
      </c>
      <c r="KV18" s="187" t="s">
        <v>1710</v>
      </c>
      <c r="KW18" s="187" t="s">
        <v>689</v>
      </c>
      <c r="KX18" s="187" t="s">
        <v>2160</v>
      </c>
      <c r="KY18" s="65" t="s">
        <v>703</v>
      </c>
      <c r="KZ18" s="65" t="s">
        <v>693</v>
      </c>
      <c r="LA18" s="251" t="s">
        <v>692</v>
      </c>
      <c r="LB18" s="238" t="s">
        <v>692</v>
      </c>
      <c r="LC18" s="25" t="s">
        <v>693</v>
      </c>
      <c r="LD18" s="25" t="s">
        <v>693</v>
      </c>
      <c r="LE18" s="187" t="s">
        <v>1253</v>
      </c>
      <c r="LF18" s="187" t="s">
        <v>1254</v>
      </c>
      <c r="LG18" s="187" t="s">
        <v>778</v>
      </c>
      <c r="LH18" s="187" t="s">
        <v>1255</v>
      </c>
      <c r="LI18" s="292"/>
      <c r="LJ18" s="292"/>
      <c r="LK18" s="25" t="s">
        <v>1256</v>
      </c>
      <c r="LL18" s="25" t="s">
        <v>1257</v>
      </c>
      <c r="LM18" s="25" t="s">
        <v>1258</v>
      </c>
      <c r="LN18" s="25" t="s">
        <v>735</v>
      </c>
      <c r="LO18" s="237" t="s">
        <v>693</v>
      </c>
      <c r="LP18" s="25" t="s">
        <v>692</v>
      </c>
      <c r="LQ18" s="25" t="s">
        <v>1259</v>
      </c>
      <c r="LR18" s="292"/>
      <c r="LS18" s="292"/>
      <c r="LT18" s="187" t="s">
        <v>2195</v>
      </c>
      <c r="LU18" s="187" t="s">
        <v>692</v>
      </c>
      <c r="LV18" s="65" t="s">
        <v>724</v>
      </c>
      <c r="LW18" s="65" t="s">
        <v>724</v>
      </c>
      <c r="LX18" s="65" t="s">
        <v>1260</v>
      </c>
      <c r="LY18" s="65" t="s">
        <v>2857</v>
      </c>
      <c r="LZ18" s="238" t="s">
        <v>693</v>
      </c>
      <c r="MA18" s="65" t="s">
        <v>693</v>
      </c>
      <c r="MB18" s="65" t="s">
        <v>2857</v>
      </c>
      <c r="MC18" s="65" t="s">
        <v>693</v>
      </c>
      <c r="MD18" s="65" t="s">
        <v>2857</v>
      </c>
      <c r="ME18" s="65" t="s">
        <v>2857</v>
      </c>
      <c r="MF18" s="355" t="s">
        <v>2857</v>
      </c>
      <c r="MG18" s="65" t="s">
        <v>2904</v>
      </c>
      <c r="MH18" s="187" t="s">
        <v>703</v>
      </c>
      <c r="MI18" s="187" t="s">
        <v>703</v>
      </c>
      <c r="MJ18" s="187" t="s">
        <v>703</v>
      </c>
      <c r="MK18" s="32" t="s">
        <v>693</v>
      </c>
      <c r="ML18" s="187" t="s">
        <v>692</v>
      </c>
      <c r="MM18" s="101" t="s">
        <v>693</v>
      </c>
      <c r="MN18" s="101" t="s">
        <v>693</v>
      </c>
      <c r="MO18" s="101" t="s">
        <v>693</v>
      </c>
      <c r="MP18" s="101" t="s">
        <v>693</v>
      </c>
      <c r="MQ18" s="101" t="s">
        <v>693</v>
      </c>
      <c r="MR18" s="13" t="s">
        <v>703</v>
      </c>
      <c r="MS18" s="13" t="s">
        <v>693</v>
      </c>
      <c r="MT18" s="13" t="s">
        <v>693</v>
      </c>
      <c r="MU18" s="13" t="s">
        <v>693</v>
      </c>
      <c r="MV18" s="13" t="s">
        <v>693</v>
      </c>
      <c r="MW18" s="13" t="s">
        <v>693</v>
      </c>
      <c r="MX18" s="187" t="s">
        <v>693</v>
      </c>
      <c r="MY18" s="13" t="s">
        <v>693</v>
      </c>
      <c r="MZ18" s="13" t="s">
        <v>693</v>
      </c>
      <c r="NA18" s="19" t="s">
        <v>693</v>
      </c>
      <c r="NB18" s="13" t="s">
        <v>693</v>
      </c>
      <c r="NC18" s="13" t="s">
        <v>693</v>
      </c>
      <c r="ND18" s="13" t="s">
        <v>693</v>
      </c>
      <c r="NE18" s="13" t="s">
        <v>693</v>
      </c>
      <c r="NF18" s="13" t="s">
        <v>693</v>
      </c>
      <c r="NG18" s="13" t="s">
        <v>693</v>
      </c>
      <c r="NH18" s="13" t="s">
        <v>693</v>
      </c>
      <c r="NI18" s="13" t="s">
        <v>693</v>
      </c>
      <c r="NJ18" s="13" t="s">
        <v>693</v>
      </c>
      <c r="NK18" s="13" t="s">
        <v>693</v>
      </c>
      <c r="NL18" s="13" t="s">
        <v>693</v>
      </c>
      <c r="NM18" s="13" t="s">
        <v>693</v>
      </c>
      <c r="NN18" s="13" t="s">
        <v>693</v>
      </c>
      <c r="NO18" s="13" t="s">
        <v>693</v>
      </c>
      <c r="NP18" s="13" t="s">
        <v>693</v>
      </c>
      <c r="NQ18" s="13" t="s">
        <v>693</v>
      </c>
      <c r="NR18" s="13" t="s">
        <v>693</v>
      </c>
      <c r="NS18" s="13" t="s">
        <v>693</v>
      </c>
      <c r="NT18" s="13" t="s">
        <v>693</v>
      </c>
      <c r="NU18" s="13" t="s">
        <v>693</v>
      </c>
      <c r="NV18" s="13" t="s">
        <v>693</v>
      </c>
      <c r="NW18" s="13" t="s">
        <v>693</v>
      </c>
      <c r="NX18" s="13" t="s">
        <v>693</v>
      </c>
      <c r="NY18" s="13" t="s">
        <v>693</v>
      </c>
      <c r="NZ18" s="13" t="s">
        <v>693</v>
      </c>
      <c r="OA18" s="13" t="s">
        <v>693</v>
      </c>
      <c r="OB18" s="13" t="s">
        <v>693</v>
      </c>
      <c r="OC18" s="13" t="s">
        <v>693</v>
      </c>
      <c r="OD18" s="462" t="s">
        <v>693</v>
      </c>
      <c r="OE18" s="13" t="s">
        <v>693</v>
      </c>
      <c r="OF18" s="13" t="s">
        <v>693</v>
      </c>
      <c r="OG18" s="13" t="s">
        <v>693</v>
      </c>
      <c r="OH18" s="13" t="s">
        <v>693</v>
      </c>
      <c r="OI18" s="13" t="s">
        <v>693</v>
      </c>
      <c r="OJ18" s="13" t="s">
        <v>693</v>
      </c>
      <c r="OK18" s="13" t="s">
        <v>693</v>
      </c>
      <c r="OL18" s="13" t="s">
        <v>693</v>
      </c>
      <c r="OM18" s="13" t="s">
        <v>693</v>
      </c>
      <c r="ON18" s="13" t="s">
        <v>693</v>
      </c>
      <c r="OO18" s="13" t="s">
        <v>693</v>
      </c>
      <c r="OP18" s="13" t="s">
        <v>693</v>
      </c>
      <c r="OQ18" s="13" t="s">
        <v>693</v>
      </c>
      <c r="OR18" s="13" t="s">
        <v>693</v>
      </c>
      <c r="OS18" s="13" t="s">
        <v>693</v>
      </c>
      <c r="OT18" s="237" t="s">
        <v>693</v>
      </c>
      <c r="OU18" s="237" t="s">
        <v>693</v>
      </c>
      <c r="OV18" s="237" t="s">
        <v>693</v>
      </c>
      <c r="OW18" s="237" t="s">
        <v>693</v>
      </c>
      <c r="OX18" s="237" t="s">
        <v>693</v>
      </c>
      <c r="OY18" s="237" t="s">
        <v>693</v>
      </c>
      <c r="OZ18" s="237" t="s">
        <v>693</v>
      </c>
      <c r="PA18" s="237" t="s">
        <v>693</v>
      </c>
      <c r="PB18" s="237" t="s">
        <v>693</v>
      </c>
      <c r="PC18" s="237" t="s">
        <v>693</v>
      </c>
      <c r="PD18" s="237" t="s">
        <v>693</v>
      </c>
      <c r="PE18" s="237" t="s">
        <v>693</v>
      </c>
      <c r="PF18" s="237" t="s">
        <v>693</v>
      </c>
      <c r="PG18" s="237" t="s">
        <v>693</v>
      </c>
      <c r="PH18" s="237" t="s">
        <v>693</v>
      </c>
      <c r="PI18" s="237" t="s">
        <v>693</v>
      </c>
      <c r="PJ18" s="237" t="s">
        <v>693</v>
      </c>
      <c r="PK18" s="237" t="s">
        <v>693</v>
      </c>
      <c r="PL18" s="237" t="s">
        <v>693</v>
      </c>
      <c r="PM18" s="237" t="s">
        <v>693</v>
      </c>
      <c r="PN18" s="237" t="s">
        <v>693</v>
      </c>
      <c r="PO18" s="237" t="s">
        <v>693</v>
      </c>
      <c r="PP18" s="237" t="s">
        <v>693</v>
      </c>
      <c r="PQ18" s="236" t="s">
        <v>693</v>
      </c>
      <c r="PR18" s="236" t="s">
        <v>693</v>
      </c>
      <c r="PS18" s="236" t="s">
        <v>693</v>
      </c>
      <c r="PT18" s="236" t="s">
        <v>693</v>
      </c>
      <c r="PU18" s="236" t="s">
        <v>693</v>
      </c>
      <c r="PV18" s="236" t="s">
        <v>693</v>
      </c>
      <c r="PW18" s="237" t="s">
        <v>693</v>
      </c>
      <c r="PX18" s="237" t="s">
        <v>693</v>
      </c>
      <c r="PY18" s="237" t="s">
        <v>693</v>
      </c>
      <c r="PZ18" s="237" t="s">
        <v>693</v>
      </c>
      <c r="QA18" s="237" t="s">
        <v>693</v>
      </c>
      <c r="QB18" s="237" t="s">
        <v>693</v>
      </c>
      <c r="QC18" s="237" t="s">
        <v>693</v>
      </c>
      <c r="QD18" s="237" t="s">
        <v>693</v>
      </c>
      <c r="QE18" s="237" t="s">
        <v>693</v>
      </c>
      <c r="QF18" s="237" t="s">
        <v>693</v>
      </c>
      <c r="QG18" s="237" t="s">
        <v>693</v>
      </c>
      <c r="QH18" s="237" t="s">
        <v>693</v>
      </c>
      <c r="QI18" s="237" t="s">
        <v>693</v>
      </c>
      <c r="QJ18" s="237" t="s">
        <v>693</v>
      </c>
      <c r="QK18" s="237" t="s">
        <v>693</v>
      </c>
      <c r="QL18" s="237" t="s">
        <v>693</v>
      </c>
      <c r="QM18" s="237" t="s">
        <v>693</v>
      </c>
      <c r="QN18" s="237" t="s">
        <v>693</v>
      </c>
      <c r="QO18" s="237" t="s">
        <v>693</v>
      </c>
      <c r="QP18" s="237" t="s">
        <v>693</v>
      </c>
      <c r="QQ18" s="237" t="s">
        <v>693</v>
      </c>
      <c r="QR18" s="237" t="s">
        <v>693</v>
      </c>
      <c r="QS18" s="59" t="s">
        <v>693</v>
      </c>
      <c r="QT18" s="59" t="s">
        <v>693</v>
      </c>
      <c r="QU18" s="237" t="s">
        <v>693</v>
      </c>
      <c r="QV18" s="237" t="s">
        <v>693</v>
      </c>
      <c r="QW18" s="237" t="s">
        <v>693</v>
      </c>
      <c r="QX18" s="237" t="s">
        <v>693</v>
      </c>
      <c r="QY18" s="237" t="s">
        <v>693</v>
      </c>
      <c r="QZ18" s="237" t="s">
        <v>693</v>
      </c>
      <c r="RA18" s="237" t="s">
        <v>693</v>
      </c>
      <c r="RB18" s="420" t="s">
        <v>693</v>
      </c>
      <c r="RC18" s="187" t="s">
        <v>692</v>
      </c>
      <c r="RD18" s="65" t="s">
        <v>693</v>
      </c>
      <c r="RE18" s="65" t="s">
        <v>693</v>
      </c>
      <c r="RF18" s="65" t="s">
        <v>693</v>
      </c>
      <c r="RG18" s="65" t="s">
        <v>693</v>
      </c>
      <c r="RH18" s="65" t="s">
        <v>693</v>
      </c>
      <c r="RI18" s="65" t="s">
        <v>693</v>
      </c>
      <c r="RJ18" s="65" t="s">
        <v>693</v>
      </c>
      <c r="RK18" s="65" t="s">
        <v>693</v>
      </c>
      <c r="RL18" s="65" t="s">
        <v>693</v>
      </c>
      <c r="RM18" s="65" t="s">
        <v>693</v>
      </c>
      <c r="RN18" s="65" t="s">
        <v>693</v>
      </c>
      <c r="RO18" s="65" t="s">
        <v>693</v>
      </c>
      <c r="RP18" s="65" t="s">
        <v>693</v>
      </c>
      <c r="RQ18" s="65" t="s">
        <v>693</v>
      </c>
      <c r="RR18" s="65" t="s">
        <v>693</v>
      </c>
      <c r="RS18" s="65" t="s">
        <v>693</v>
      </c>
      <c r="RT18" s="65" t="s">
        <v>693</v>
      </c>
      <c r="RU18" s="65" t="s">
        <v>693</v>
      </c>
      <c r="RV18" s="65" t="s">
        <v>693</v>
      </c>
      <c r="RW18" s="65" t="s">
        <v>693</v>
      </c>
      <c r="RX18" s="65" t="s">
        <v>693</v>
      </c>
      <c r="RY18" s="65" t="s">
        <v>693</v>
      </c>
      <c r="RZ18" s="65" t="s">
        <v>693</v>
      </c>
      <c r="SA18" s="65" t="s">
        <v>693</v>
      </c>
      <c r="SB18" s="65" t="s">
        <v>693</v>
      </c>
      <c r="SC18" s="65" t="s">
        <v>693</v>
      </c>
      <c r="SD18" s="65" t="s">
        <v>693</v>
      </c>
      <c r="SE18" s="65" t="s">
        <v>693</v>
      </c>
      <c r="SF18" s="65" t="s">
        <v>693</v>
      </c>
      <c r="SG18" s="65" t="s">
        <v>693</v>
      </c>
      <c r="SH18" s="65" t="s">
        <v>693</v>
      </c>
      <c r="SI18" s="65" t="s">
        <v>693</v>
      </c>
      <c r="SJ18" s="65" t="s">
        <v>693</v>
      </c>
      <c r="SK18" s="65" t="s">
        <v>703</v>
      </c>
      <c r="SL18" s="65" t="s">
        <v>703</v>
      </c>
      <c r="SM18" s="65" t="s">
        <v>703</v>
      </c>
      <c r="SN18" s="65" t="s">
        <v>703</v>
      </c>
      <c r="SO18" s="65" t="s">
        <v>703</v>
      </c>
      <c r="SP18" s="65" t="s">
        <v>703</v>
      </c>
      <c r="SQ18" s="65" t="s">
        <v>689</v>
      </c>
      <c r="SR18" s="65" t="s">
        <v>1153</v>
      </c>
      <c r="SS18" s="65" t="s">
        <v>692</v>
      </c>
      <c r="ST18" s="65" t="s">
        <v>693</v>
      </c>
      <c r="SU18" s="238" t="s">
        <v>693</v>
      </c>
      <c r="SV18" s="65" t="s">
        <v>693</v>
      </c>
      <c r="SW18" s="65" t="s">
        <v>693</v>
      </c>
      <c r="SX18" s="65" t="s">
        <v>693</v>
      </c>
      <c r="SY18" s="65" t="s">
        <v>689</v>
      </c>
      <c r="SZ18" s="65" t="s">
        <v>693</v>
      </c>
      <c r="TA18" s="65" t="s">
        <v>693</v>
      </c>
      <c r="TB18" s="65" t="s">
        <v>693</v>
      </c>
      <c r="TC18" s="65" t="s">
        <v>693</v>
      </c>
      <c r="TD18" s="65" t="s">
        <v>693</v>
      </c>
      <c r="TE18" s="13" t="s">
        <v>2963</v>
      </c>
      <c r="TF18" s="222" t="s">
        <v>693</v>
      </c>
      <c r="TG18" s="222" t="s">
        <v>693</v>
      </c>
      <c r="TH18" s="265" t="s">
        <v>693</v>
      </c>
      <c r="TI18" s="222" t="s">
        <v>693</v>
      </c>
      <c r="TJ18" s="65" t="s">
        <v>689</v>
      </c>
      <c r="TK18" s="65" t="s">
        <v>693</v>
      </c>
      <c r="TL18" s="71" t="s">
        <v>693</v>
      </c>
      <c r="TM18" s="222" t="s">
        <v>693</v>
      </c>
      <c r="TN18" s="222" t="s">
        <v>693</v>
      </c>
      <c r="TO18" s="222" t="s">
        <v>693</v>
      </c>
      <c r="TP18" s="222" t="s">
        <v>693</v>
      </c>
      <c r="TQ18" s="13" t="s">
        <v>2963</v>
      </c>
      <c r="TR18" s="13" t="s">
        <v>693</v>
      </c>
      <c r="TS18" s="13" t="s">
        <v>693</v>
      </c>
      <c r="TT18" s="13" t="s">
        <v>693</v>
      </c>
      <c r="TU18" s="13" t="s">
        <v>693</v>
      </c>
      <c r="TV18" s="13" t="s">
        <v>693</v>
      </c>
      <c r="TW18" s="13" t="s">
        <v>693</v>
      </c>
      <c r="TX18" s="13" t="s">
        <v>693</v>
      </c>
      <c r="TY18" s="13" t="s">
        <v>693</v>
      </c>
      <c r="TZ18" s="13" t="s">
        <v>693</v>
      </c>
      <c r="UA18" s="13" t="s">
        <v>693</v>
      </c>
      <c r="UB18" s="13" t="s">
        <v>693</v>
      </c>
      <c r="UC18" s="13" t="s">
        <v>689</v>
      </c>
      <c r="UD18" s="13" t="s">
        <v>2964</v>
      </c>
      <c r="UE18" s="13" t="s">
        <v>692</v>
      </c>
      <c r="UF18" s="13" t="s">
        <v>2963</v>
      </c>
      <c r="UG18" s="9" t="s">
        <v>743</v>
      </c>
      <c r="UH18" s="9" t="s">
        <v>744</v>
      </c>
      <c r="UI18" s="9" t="s">
        <v>745</v>
      </c>
      <c r="UJ18" s="13" t="s">
        <v>693</v>
      </c>
      <c r="UK18" s="13" t="s">
        <v>693</v>
      </c>
      <c r="UL18" s="13" t="s">
        <v>692</v>
      </c>
      <c r="UM18" s="13" t="s">
        <v>692</v>
      </c>
      <c r="UN18" s="13" t="s">
        <v>1159</v>
      </c>
      <c r="UO18" s="13" t="s">
        <v>1160</v>
      </c>
      <c r="UP18" s="13" t="s">
        <v>1161</v>
      </c>
      <c r="UQ18" s="13" t="s">
        <v>2603</v>
      </c>
      <c r="UR18" s="75" t="s">
        <v>2602</v>
      </c>
    </row>
    <row r="19" spans="1:564" s="464" customFormat="1" ht="24" customHeight="1">
      <c r="A19" s="392" t="s">
        <v>2455</v>
      </c>
      <c r="B19" s="187" t="s">
        <v>2520</v>
      </c>
      <c r="C19" s="346"/>
      <c r="D19" s="187" t="s">
        <v>2202</v>
      </c>
      <c r="E19" s="453" t="s">
        <v>703</v>
      </c>
      <c r="F19" s="110" t="s">
        <v>2600</v>
      </c>
      <c r="G19" s="187">
        <v>1</v>
      </c>
      <c r="H19" s="187" t="s">
        <v>2287</v>
      </c>
      <c r="I19" s="187" t="s">
        <v>2614</v>
      </c>
      <c r="J19" s="65" t="s">
        <v>2288</v>
      </c>
      <c r="K19" s="65" t="s">
        <v>2289</v>
      </c>
      <c r="L19" s="199"/>
      <c r="M19" s="199"/>
      <c r="N19" s="108" t="s">
        <v>3610</v>
      </c>
      <c r="O19" s="108" t="s">
        <v>3611</v>
      </c>
      <c r="P19" s="108" t="s">
        <v>3612</v>
      </c>
      <c r="Q19" s="108" t="s">
        <v>3613</v>
      </c>
      <c r="R19" s="108" t="s">
        <v>808</v>
      </c>
      <c r="S19" s="108" t="s">
        <v>3614</v>
      </c>
      <c r="T19" s="108" t="s">
        <v>692</v>
      </c>
      <c r="U19" s="110" t="s">
        <v>2311</v>
      </c>
      <c r="V19" s="110">
        <v>1234567890</v>
      </c>
      <c r="W19" s="110" t="s">
        <v>2312</v>
      </c>
      <c r="X19" s="110" t="s">
        <v>718</v>
      </c>
      <c r="Y19" s="110" t="s">
        <v>2313</v>
      </c>
      <c r="Z19" s="110">
        <v>9329191112</v>
      </c>
      <c r="AA19" s="111" t="s">
        <v>1317</v>
      </c>
      <c r="AB19" s="351" t="s">
        <v>2314</v>
      </c>
      <c r="AC19" s="110" t="s">
        <v>1472</v>
      </c>
      <c r="AD19" s="110" t="s">
        <v>2296</v>
      </c>
      <c r="AE19" s="110" t="s">
        <v>2297</v>
      </c>
      <c r="AF19" s="110" t="s">
        <v>2309</v>
      </c>
      <c r="AG19" s="110" t="s">
        <v>2315</v>
      </c>
      <c r="AH19" s="110" t="s">
        <v>1143</v>
      </c>
      <c r="AI19" s="110" t="s">
        <v>722</v>
      </c>
      <c r="AJ19" s="110" t="s">
        <v>2310</v>
      </c>
      <c r="AK19" s="110">
        <v>545001</v>
      </c>
      <c r="AL19" s="110">
        <v>123456789</v>
      </c>
      <c r="AM19" s="110">
        <v>702</v>
      </c>
      <c r="AN19" s="110"/>
      <c r="AO19" s="110" t="s">
        <v>2299</v>
      </c>
      <c r="AP19" s="110" t="s">
        <v>2300</v>
      </c>
      <c r="AQ19" s="110" t="s">
        <v>1709</v>
      </c>
      <c r="AR19" s="110" t="s">
        <v>799</v>
      </c>
      <c r="AS19" s="110" t="s">
        <v>2301</v>
      </c>
      <c r="AT19" s="110" t="s">
        <v>2302</v>
      </c>
      <c r="AU19" s="110"/>
      <c r="AV19" s="110" t="s">
        <v>693</v>
      </c>
      <c r="AW19" s="110" t="s">
        <v>1137</v>
      </c>
      <c r="AX19" s="110" t="s">
        <v>692</v>
      </c>
      <c r="AY19" s="110" t="s">
        <v>692</v>
      </c>
      <c r="AZ19" s="65" t="s">
        <v>693</v>
      </c>
      <c r="BA19" s="65" t="s">
        <v>693</v>
      </c>
      <c r="BB19" s="65" t="s">
        <v>3615</v>
      </c>
      <c r="BC19" s="187" t="s">
        <v>2443</v>
      </c>
      <c r="BD19" s="187" t="s">
        <v>691</v>
      </c>
      <c r="BE19" s="187" t="s">
        <v>692</v>
      </c>
      <c r="BF19" s="237" t="s">
        <v>693</v>
      </c>
      <c r="BG19" s="237" t="s">
        <v>693</v>
      </c>
      <c r="BH19" s="237" t="s">
        <v>693</v>
      </c>
      <c r="BI19" s="237" t="s">
        <v>693</v>
      </c>
      <c r="BJ19" s="187" t="s">
        <v>703</v>
      </c>
      <c r="BK19" s="187" t="s">
        <v>1729</v>
      </c>
      <c r="BL19" s="187" t="s">
        <v>1730</v>
      </c>
      <c r="BM19" s="187" t="s">
        <v>1731</v>
      </c>
      <c r="BN19" s="187" t="s">
        <v>1472</v>
      </c>
      <c r="BO19" s="187" t="s">
        <v>692</v>
      </c>
      <c r="BP19" s="187" t="s">
        <v>693</v>
      </c>
      <c r="BQ19" s="187" t="s">
        <v>695</v>
      </c>
      <c r="BR19" s="187" t="s">
        <v>1185</v>
      </c>
      <c r="BS19" s="187" t="s">
        <v>1281</v>
      </c>
      <c r="BT19" s="187" t="s">
        <v>693</v>
      </c>
      <c r="BU19" s="187" t="s">
        <v>1719</v>
      </c>
      <c r="BV19" s="187" t="s">
        <v>701</v>
      </c>
      <c r="BW19" s="187" t="s">
        <v>701</v>
      </c>
      <c r="BX19" s="187" t="s">
        <v>1163</v>
      </c>
      <c r="BY19" s="187" t="s">
        <v>703</v>
      </c>
      <c r="BZ19" s="187" t="s">
        <v>693</v>
      </c>
      <c r="CA19" s="187" t="s">
        <v>693</v>
      </c>
      <c r="CB19" s="187" t="s">
        <v>693</v>
      </c>
      <c r="CC19" s="110" t="s">
        <v>692</v>
      </c>
      <c r="CD19" s="187" t="s">
        <v>689</v>
      </c>
      <c r="CE19" s="187" t="s">
        <v>693</v>
      </c>
      <c r="CF19" s="187" t="s">
        <v>693</v>
      </c>
      <c r="CG19" s="10" t="s">
        <v>689</v>
      </c>
      <c r="CH19" s="101" t="s">
        <v>692</v>
      </c>
      <c r="CI19" s="101" t="s">
        <v>692</v>
      </c>
      <c r="CJ19" s="187" t="s">
        <v>1218</v>
      </c>
      <c r="CK19" s="187" t="s">
        <v>1219</v>
      </c>
      <c r="CL19" s="187" t="s">
        <v>692</v>
      </c>
      <c r="CM19" s="10" t="s">
        <v>693</v>
      </c>
      <c r="CN19" s="10" t="s">
        <v>693</v>
      </c>
      <c r="CO19" s="10"/>
      <c r="CP19" s="10"/>
      <c r="CQ19" s="10"/>
      <c r="CR19" s="10"/>
      <c r="CS19" s="187" t="s">
        <v>693</v>
      </c>
      <c r="CT19" s="187" t="s">
        <v>693</v>
      </c>
      <c r="CU19" s="65" t="s">
        <v>1240</v>
      </c>
      <c r="CV19" s="65" t="s">
        <v>1240</v>
      </c>
      <c r="CW19" s="27" t="s">
        <v>693</v>
      </c>
      <c r="CX19" s="65" t="s">
        <v>693</v>
      </c>
      <c r="CY19" s="65" t="s">
        <v>693</v>
      </c>
      <c r="CZ19" s="187" t="s">
        <v>801</v>
      </c>
      <c r="DA19" s="187" t="s">
        <v>689</v>
      </c>
      <c r="DB19" s="65" t="s">
        <v>693</v>
      </c>
      <c r="DC19" s="65" t="s">
        <v>693</v>
      </c>
      <c r="DD19" s="65" t="s">
        <v>693</v>
      </c>
      <c r="DE19" s="65" t="s">
        <v>693</v>
      </c>
      <c r="DF19" s="65" t="s">
        <v>693</v>
      </c>
      <c r="DG19" s="25" t="s">
        <v>693</v>
      </c>
      <c r="DH19" s="65" t="s">
        <v>693</v>
      </c>
      <c r="DI19" s="187" t="s">
        <v>708</v>
      </c>
      <c r="DJ19" s="237" t="s">
        <v>693</v>
      </c>
      <c r="DK19" s="238" t="s">
        <v>693</v>
      </c>
      <c r="DL19" s="237" t="s">
        <v>693</v>
      </c>
      <c r="DM19" s="238" t="s">
        <v>693</v>
      </c>
      <c r="DN19" s="187" t="s">
        <v>693</v>
      </c>
      <c r="DO19" s="187" t="s">
        <v>693</v>
      </c>
      <c r="DP19" s="65" t="s">
        <v>693</v>
      </c>
      <c r="DQ19" s="65" t="s">
        <v>693</v>
      </c>
      <c r="DR19" s="25" t="s">
        <v>1282</v>
      </c>
      <c r="DS19" s="65" t="s">
        <v>693</v>
      </c>
      <c r="DT19" s="65" t="s">
        <v>693</v>
      </c>
      <c r="DU19" s="65" t="s">
        <v>693</v>
      </c>
      <c r="DV19" s="238" t="s">
        <v>693</v>
      </c>
      <c r="DW19" s="65" t="s">
        <v>693</v>
      </c>
      <c r="DX19" s="65" t="s">
        <v>693</v>
      </c>
      <c r="DY19" s="65" t="s">
        <v>693</v>
      </c>
      <c r="DZ19" s="65" t="s">
        <v>693</v>
      </c>
      <c r="EA19" s="65" t="s">
        <v>693</v>
      </c>
      <c r="EB19" s="65" t="s">
        <v>693</v>
      </c>
      <c r="EC19" s="65" t="s">
        <v>693</v>
      </c>
      <c r="ED19" s="65" t="s">
        <v>693</v>
      </c>
      <c r="EE19" s="65" t="s">
        <v>693</v>
      </c>
      <c r="EF19" s="65" t="s">
        <v>693</v>
      </c>
      <c r="EG19" s="65" t="s">
        <v>693</v>
      </c>
      <c r="EH19" s="65" t="s">
        <v>693</v>
      </c>
      <c r="EI19" s="65" t="s">
        <v>693</v>
      </c>
      <c r="EJ19" s="65" t="s">
        <v>693</v>
      </c>
      <c r="EK19" s="65" t="s">
        <v>693</v>
      </c>
      <c r="EL19" s="65" t="s">
        <v>693</v>
      </c>
      <c r="EM19" s="65" t="s">
        <v>693</v>
      </c>
      <c r="EN19" s="65" t="s">
        <v>693</v>
      </c>
      <c r="EO19" s="65" t="s">
        <v>693</v>
      </c>
      <c r="EP19" s="65" t="s">
        <v>693</v>
      </c>
      <c r="EQ19" s="65" t="s">
        <v>693</v>
      </c>
      <c r="ER19" s="65" t="s">
        <v>693</v>
      </c>
      <c r="ES19" s="65" t="s">
        <v>693</v>
      </c>
      <c r="ET19" s="65" t="s">
        <v>693</v>
      </c>
      <c r="EU19" s="65" t="s">
        <v>693</v>
      </c>
      <c r="EV19" s="215" t="s">
        <v>693</v>
      </c>
      <c r="EW19" s="65" t="s">
        <v>693</v>
      </c>
      <c r="EX19" s="65" t="s">
        <v>693</v>
      </c>
      <c r="EY19" s="65" t="s">
        <v>693</v>
      </c>
      <c r="EZ19" s="65" t="s">
        <v>693</v>
      </c>
      <c r="FA19" s="65" t="s">
        <v>693</v>
      </c>
      <c r="FB19" s="65" t="s">
        <v>693</v>
      </c>
      <c r="FC19" s="65" t="s">
        <v>693</v>
      </c>
      <c r="FD19" s="65" t="s">
        <v>693</v>
      </c>
      <c r="FE19" s="65" t="s">
        <v>693</v>
      </c>
      <c r="FF19" s="187" t="s">
        <v>1243</v>
      </c>
      <c r="FG19" s="65" t="s">
        <v>693</v>
      </c>
      <c r="FH19" s="65" t="s">
        <v>693</v>
      </c>
      <c r="FI19" s="65" t="s">
        <v>693</v>
      </c>
      <c r="FJ19" s="65" t="s">
        <v>693</v>
      </c>
      <c r="FK19" s="65" t="s">
        <v>693</v>
      </c>
      <c r="FL19" s="65" t="s">
        <v>693</v>
      </c>
      <c r="FM19" s="65" t="s">
        <v>693</v>
      </c>
      <c r="FN19" s="65" t="s">
        <v>693</v>
      </c>
      <c r="FO19" s="65" t="s">
        <v>693</v>
      </c>
      <c r="FP19" s="65" t="s">
        <v>693</v>
      </c>
      <c r="FQ19" s="56" t="s">
        <v>693</v>
      </c>
      <c r="FR19" s="56" t="s">
        <v>693</v>
      </c>
      <c r="FS19" s="56" t="s">
        <v>693</v>
      </c>
      <c r="FT19" s="56" t="s">
        <v>693</v>
      </c>
      <c r="FU19" s="56" t="s">
        <v>693</v>
      </c>
      <c r="FV19" s="56" t="s">
        <v>693</v>
      </c>
      <c r="FW19" s="56" t="s">
        <v>693</v>
      </c>
      <c r="FX19" s="56" t="s">
        <v>693</v>
      </c>
      <c r="FY19" s="56" t="s">
        <v>693</v>
      </c>
      <c r="FZ19" s="56" t="s">
        <v>693</v>
      </c>
      <c r="GA19" s="56" t="s">
        <v>693</v>
      </c>
      <c r="GB19" s="56" t="s">
        <v>693</v>
      </c>
      <c r="GC19" s="10" t="s">
        <v>692</v>
      </c>
      <c r="GD19" s="10" t="s">
        <v>692</v>
      </c>
      <c r="GE19" s="187" t="s">
        <v>692</v>
      </c>
      <c r="GF19" s="187" t="s">
        <v>693</v>
      </c>
      <c r="GG19" s="187" t="s">
        <v>692</v>
      </c>
      <c r="GH19" s="187" t="s">
        <v>693</v>
      </c>
      <c r="GI19" s="187" t="s">
        <v>693</v>
      </c>
      <c r="GJ19" s="187" t="s">
        <v>693</v>
      </c>
      <c r="GK19" s="10" t="s">
        <v>692</v>
      </c>
      <c r="GL19" s="10" t="s">
        <v>692</v>
      </c>
      <c r="GM19" s="187" t="s">
        <v>693</v>
      </c>
      <c r="GN19" s="187" t="s">
        <v>693</v>
      </c>
      <c r="GO19" s="187" t="s">
        <v>693</v>
      </c>
      <c r="GP19" s="187" t="s">
        <v>692</v>
      </c>
      <c r="GQ19" s="199" t="s">
        <v>2546</v>
      </c>
      <c r="GR19" s="187" t="s">
        <v>693</v>
      </c>
      <c r="GS19" s="187" t="s">
        <v>715</v>
      </c>
      <c r="GT19" s="187" t="s">
        <v>693</v>
      </c>
      <c r="GU19" s="187" t="s">
        <v>693</v>
      </c>
      <c r="GV19" s="187" t="s">
        <v>693</v>
      </c>
      <c r="GW19" s="187" t="s">
        <v>693</v>
      </c>
      <c r="GX19" s="187" t="s">
        <v>693</v>
      </c>
      <c r="GY19" s="187" t="s">
        <v>693</v>
      </c>
      <c r="GZ19" s="187" t="s">
        <v>692</v>
      </c>
      <c r="HA19" s="65" t="s">
        <v>693</v>
      </c>
      <c r="HB19" s="65" t="s">
        <v>693</v>
      </c>
      <c r="HC19" s="65" t="s">
        <v>693</v>
      </c>
      <c r="HD19" s="58" t="s">
        <v>2153</v>
      </c>
      <c r="HE19" s="58" t="s">
        <v>717</v>
      </c>
      <c r="HF19" s="103"/>
      <c r="HG19" s="103"/>
      <c r="HH19" s="65" t="s">
        <v>1732</v>
      </c>
      <c r="HI19" s="238"/>
      <c r="HJ19" s="238"/>
      <c r="HK19" s="65" t="s">
        <v>693</v>
      </c>
      <c r="HL19" s="65" t="s">
        <v>693</v>
      </c>
      <c r="HM19" s="65" t="s">
        <v>693</v>
      </c>
      <c r="HN19" s="238"/>
      <c r="HO19" s="65" t="s">
        <v>703</v>
      </c>
      <c r="HP19" s="238" t="s">
        <v>1591</v>
      </c>
      <c r="HQ19" s="65" t="s">
        <v>693</v>
      </c>
      <c r="HR19" s="65" t="s">
        <v>703</v>
      </c>
      <c r="HS19" s="65" t="s">
        <v>693</v>
      </c>
      <c r="HT19" s="65" t="s">
        <v>766</v>
      </c>
      <c r="HU19" s="65" t="s">
        <v>693</v>
      </c>
      <c r="HV19" s="65" t="s">
        <v>693</v>
      </c>
      <c r="HW19" s="238" t="s">
        <v>698</v>
      </c>
      <c r="HX19" s="65" t="s">
        <v>693</v>
      </c>
      <c r="HY19" s="65" t="s">
        <v>1137</v>
      </c>
      <c r="HZ19" s="65" t="s">
        <v>1138</v>
      </c>
      <c r="IA19" s="65" t="s">
        <v>693</v>
      </c>
      <c r="IB19" s="238" t="s">
        <v>3368</v>
      </c>
      <c r="IC19" s="65" t="s">
        <v>769</v>
      </c>
      <c r="ID19" s="238" t="s">
        <v>693</v>
      </c>
      <c r="IE19" s="65" t="s">
        <v>693</v>
      </c>
      <c r="IF19" s="238" t="s">
        <v>693</v>
      </c>
      <c r="IG19" s="65" t="s">
        <v>693</v>
      </c>
      <c r="IH19" s="238" t="s">
        <v>692</v>
      </c>
      <c r="II19" s="187" t="s">
        <v>703</v>
      </c>
      <c r="IJ19" s="187" t="s">
        <v>693</v>
      </c>
      <c r="IK19" s="187" t="s">
        <v>693</v>
      </c>
      <c r="IL19" s="65" t="s">
        <v>693</v>
      </c>
      <c r="IM19" s="65" t="s">
        <v>693</v>
      </c>
      <c r="IN19" s="65" t="s">
        <v>693</v>
      </c>
      <c r="IO19" s="65" t="s">
        <v>1140</v>
      </c>
      <c r="IP19" s="65" t="s">
        <v>693</v>
      </c>
      <c r="IQ19" s="65" t="s">
        <v>693</v>
      </c>
      <c r="IR19" s="238"/>
      <c r="IS19" s="238" t="s">
        <v>693</v>
      </c>
      <c r="IT19" s="65" t="s">
        <v>693</v>
      </c>
      <c r="IU19" s="238"/>
      <c r="IV19" s="251" t="s">
        <v>2862</v>
      </c>
      <c r="IW19" s="251" t="s">
        <v>693</v>
      </c>
      <c r="IX19" s="65" t="s">
        <v>693</v>
      </c>
      <c r="IY19" s="238"/>
      <c r="IZ19" s="327" t="s">
        <v>3243</v>
      </c>
      <c r="JA19" s="187" t="s">
        <v>693</v>
      </c>
      <c r="JB19" s="25" t="s">
        <v>689</v>
      </c>
      <c r="JC19" s="102" t="s">
        <v>693</v>
      </c>
      <c r="JD19" s="187" t="s">
        <v>689</v>
      </c>
      <c r="JE19" s="187" t="s">
        <v>703</v>
      </c>
      <c r="JF19" s="251" t="s">
        <v>693</v>
      </c>
      <c r="JG19" s="187" t="s">
        <v>1284</v>
      </c>
      <c r="JH19" s="25" t="s">
        <v>1285</v>
      </c>
      <c r="JI19" s="356" t="s">
        <v>1149</v>
      </c>
      <c r="JJ19" s="25" t="s">
        <v>692</v>
      </c>
      <c r="JK19" s="187" t="s">
        <v>2857</v>
      </c>
      <c r="JL19" s="187" t="s">
        <v>693</v>
      </c>
      <c r="JM19" s="58" t="s">
        <v>693</v>
      </c>
      <c r="JN19" s="104" t="s">
        <v>1250</v>
      </c>
      <c r="JO19" s="104"/>
      <c r="JP19" s="104"/>
      <c r="JR19" s="105"/>
      <c r="JS19" s="105"/>
      <c r="JT19" s="464" t="s">
        <v>1314</v>
      </c>
      <c r="JU19" s="464" t="s">
        <v>1312</v>
      </c>
      <c r="JV19" s="464" t="s">
        <v>1141</v>
      </c>
      <c r="JW19" s="76" t="s">
        <v>748</v>
      </c>
      <c r="JX19" s="251" t="s">
        <v>2863</v>
      </c>
      <c r="JY19" s="251" t="s">
        <v>2862</v>
      </c>
      <c r="JZ19" s="76" t="s">
        <v>1142</v>
      </c>
      <c r="KA19" s="237" t="s">
        <v>1631</v>
      </c>
      <c r="KB19" s="255" t="s">
        <v>1142</v>
      </c>
      <c r="KC19" s="105"/>
      <c r="KD19" s="464" t="s">
        <v>689</v>
      </c>
      <c r="KE19" s="464" t="s">
        <v>1599</v>
      </c>
      <c r="KF19" s="464" t="s">
        <v>689</v>
      </c>
      <c r="KG19" s="464" t="s">
        <v>1722</v>
      </c>
      <c r="KH19" s="187" t="s">
        <v>720</v>
      </c>
      <c r="KI19" s="76" t="s">
        <v>693</v>
      </c>
      <c r="KJ19" s="464" t="s">
        <v>1473</v>
      </c>
      <c r="KK19" s="256" t="s">
        <v>1186</v>
      </c>
      <c r="KP19" s="237" t="s">
        <v>693</v>
      </c>
      <c r="KS19" s="187" t="s">
        <v>712</v>
      </c>
      <c r="KV19" s="464" t="s">
        <v>1724</v>
      </c>
      <c r="KW19" s="187" t="s">
        <v>703</v>
      </c>
      <c r="KX19" s="187" t="s">
        <v>693</v>
      </c>
      <c r="KY19" s="65" t="s">
        <v>703</v>
      </c>
      <c r="KZ19" s="65" t="s">
        <v>693</v>
      </c>
      <c r="LA19" s="251" t="s">
        <v>692</v>
      </c>
      <c r="LB19" s="238" t="s">
        <v>692</v>
      </c>
      <c r="LC19" s="25" t="s">
        <v>693</v>
      </c>
      <c r="LD19" s="25" t="s">
        <v>693</v>
      </c>
      <c r="LE19" s="187" t="s">
        <v>1231</v>
      </c>
      <c r="LF19" s="25">
        <v>1324657980</v>
      </c>
      <c r="LG19" s="187" t="s">
        <v>725</v>
      </c>
      <c r="LH19" s="187" t="s">
        <v>1233</v>
      </c>
      <c r="LI19" s="292"/>
      <c r="LJ19" s="292"/>
      <c r="LK19" s="25" t="s">
        <v>1168</v>
      </c>
      <c r="LL19" s="187" t="s">
        <v>693</v>
      </c>
      <c r="LM19" s="187" t="s">
        <v>693</v>
      </c>
      <c r="LN19" s="187" t="s">
        <v>693</v>
      </c>
      <c r="LO19" s="237" t="s">
        <v>692</v>
      </c>
      <c r="LP19" s="25" t="s">
        <v>692</v>
      </c>
      <c r="LQ19" s="187" t="s">
        <v>693</v>
      </c>
      <c r="LR19" s="292"/>
      <c r="LS19" s="292"/>
      <c r="LT19" s="187" t="s">
        <v>2195</v>
      </c>
      <c r="LU19" s="187" t="s">
        <v>692</v>
      </c>
      <c r="LV19" s="65" t="s">
        <v>755</v>
      </c>
      <c r="LW19" s="65" t="s">
        <v>690</v>
      </c>
      <c r="LX19" s="65" t="s">
        <v>733</v>
      </c>
      <c r="LY19" s="25" t="s">
        <v>2623</v>
      </c>
      <c r="LZ19" s="238" t="s">
        <v>693</v>
      </c>
      <c r="MA19" s="65" t="s">
        <v>751</v>
      </c>
      <c r="MB19" s="65" t="s">
        <v>2857</v>
      </c>
      <c r="MC19" s="65" t="s">
        <v>693</v>
      </c>
      <c r="MD19" s="65" t="s">
        <v>2857</v>
      </c>
      <c r="ME19" s="65" t="s">
        <v>2857</v>
      </c>
      <c r="MF19" s="355" t="s">
        <v>2857</v>
      </c>
      <c r="MG19" s="65" t="s">
        <v>2904</v>
      </c>
      <c r="MH19" s="187"/>
      <c r="MI19" s="187"/>
      <c r="MJ19" s="187"/>
      <c r="MK19" s="32" t="s">
        <v>693</v>
      </c>
      <c r="ML19" s="187" t="s">
        <v>692</v>
      </c>
      <c r="MM19" s="101" t="s">
        <v>693</v>
      </c>
      <c r="MN19" s="101" t="s">
        <v>693</v>
      </c>
      <c r="MO19" s="101" t="s">
        <v>693</v>
      </c>
      <c r="MP19" s="101" t="s">
        <v>693</v>
      </c>
      <c r="MQ19" s="101" t="s">
        <v>693</v>
      </c>
      <c r="MR19" s="13" t="s">
        <v>689</v>
      </c>
      <c r="MS19" s="13" t="s">
        <v>2949</v>
      </c>
      <c r="MT19" s="197" t="s">
        <v>2950</v>
      </c>
      <c r="MU19" s="13" t="s">
        <v>693</v>
      </c>
      <c r="MV19" s="197" t="s">
        <v>693</v>
      </c>
      <c r="MW19" s="13" t="s">
        <v>2951</v>
      </c>
      <c r="MX19" s="187" t="s">
        <v>693</v>
      </c>
      <c r="MY19" s="13" t="s">
        <v>693</v>
      </c>
      <c r="MZ19" s="13" t="s">
        <v>693</v>
      </c>
      <c r="NA19" s="19" t="s">
        <v>693</v>
      </c>
      <c r="NB19" s="13" t="s">
        <v>693</v>
      </c>
      <c r="NC19" s="13" t="s">
        <v>693</v>
      </c>
      <c r="ND19" s="13" t="s">
        <v>693</v>
      </c>
      <c r="NE19" s="13" t="s">
        <v>693</v>
      </c>
      <c r="NF19" s="13" t="s">
        <v>693</v>
      </c>
      <c r="NG19" s="13" t="s">
        <v>693</v>
      </c>
      <c r="NH19" s="13" t="s">
        <v>693</v>
      </c>
      <c r="NI19" s="13" t="s">
        <v>693</v>
      </c>
      <c r="NJ19" s="13" t="s">
        <v>693</v>
      </c>
      <c r="NK19" s="13" t="s">
        <v>693</v>
      </c>
      <c r="NL19" s="13" t="s">
        <v>693</v>
      </c>
      <c r="NM19" s="13" t="s">
        <v>693</v>
      </c>
      <c r="NN19" s="13" t="s">
        <v>1186</v>
      </c>
      <c r="NO19" s="13" t="s">
        <v>693</v>
      </c>
      <c r="NP19" s="13" t="s">
        <v>693</v>
      </c>
      <c r="NQ19" s="13" t="s">
        <v>693</v>
      </c>
      <c r="NR19" s="19" t="s">
        <v>809</v>
      </c>
      <c r="NS19" s="13" t="s">
        <v>1186</v>
      </c>
      <c r="NT19" s="13" t="s">
        <v>2956</v>
      </c>
      <c r="NU19" s="13" t="s">
        <v>2957</v>
      </c>
      <c r="NV19" s="13" t="s">
        <v>2958</v>
      </c>
      <c r="NW19" s="13" t="s">
        <v>2959</v>
      </c>
      <c r="NX19" s="13" t="s">
        <v>2960</v>
      </c>
      <c r="NY19" s="13" t="s">
        <v>693</v>
      </c>
      <c r="NZ19" s="13" t="s">
        <v>3637</v>
      </c>
      <c r="OA19" s="19" t="s">
        <v>811</v>
      </c>
      <c r="OB19" s="19" t="s">
        <v>812</v>
      </c>
      <c r="OC19" s="153" t="s">
        <v>1345</v>
      </c>
      <c r="OD19" s="462" t="s">
        <v>692</v>
      </c>
      <c r="OE19" s="462" t="s">
        <v>689</v>
      </c>
      <c r="OF19" s="462" t="s">
        <v>1189</v>
      </c>
      <c r="OG19" s="13" t="s">
        <v>776</v>
      </c>
      <c r="OH19" s="13" t="s">
        <v>814</v>
      </c>
      <c r="OI19" s="13" t="s">
        <v>3415</v>
      </c>
      <c r="OJ19" s="13" t="s">
        <v>3416</v>
      </c>
      <c r="OK19" s="13" t="s">
        <v>692</v>
      </c>
      <c r="OL19" s="13" t="s">
        <v>689</v>
      </c>
      <c r="OM19" s="19" t="s">
        <v>3413</v>
      </c>
      <c r="ON19" s="13" t="s">
        <v>751</v>
      </c>
      <c r="OO19" s="13" t="s">
        <v>751</v>
      </c>
      <c r="OP19" s="13" t="s">
        <v>692</v>
      </c>
      <c r="OQ19" s="13" t="s">
        <v>1346</v>
      </c>
      <c r="OR19" s="13" t="s">
        <v>693</v>
      </c>
      <c r="OS19" s="13" t="s">
        <v>692</v>
      </c>
      <c r="OT19" s="237" t="s">
        <v>718</v>
      </c>
      <c r="OU19" s="237" t="s">
        <v>764</v>
      </c>
      <c r="OV19" s="237" t="s">
        <v>727</v>
      </c>
      <c r="OW19" s="237" t="s">
        <v>803</v>
      </c>
      <c r="OX19" s="237" t="s">
        <v>803</v>
      </c>
      <c r="OY19" s="237" t="s">
        <v>2857</v>
      </c>
      <c r="OZ19" s="237" t="s">
        <v>804</v>
      </c>
      <c r="PA19" s="237" t="s">
        <v>1725</v>
      </c>
      <c r="PB19" s="237" t="s">
        <v>803</v>
      </c>
      <c r="PC19" s="237" t="s">
        <v>1725</v>
      </c>
      <c r="PD19" s="237" t="s">
        <v>1711</v>
      </c>
      <c r="PE19" s="237" t="s">
        <v>692</v>
      </c>
      <c r="PF19" s="71" t="s">
        <v>2952</v>
      </c>
      <c r="PG19" s="71" t="s">
        <v>2952</v>
      </c>
      <c r="PH19" s="71" t="s">
        <v>2952</v>
      </c>
      <c r="PI19" s="71" t="s">
        <v>2952</v>
      </c>
      <c r="PJ19" s="71" t="s">
        <v>2953</v>
      </c>
      <c r="PK19" s="71" t="s">
        <v>1266</v>
      </c>
      <c r="PL19" s="71" t="s">
        <v>2954</v>
      </c>
      <c r="PM19" s="71" t="s">
        <v>2955</v>
      </c>
      <c r="PN19" s="237" t="s">
        <v>693</v>
      </c>
      <c r="PO19" s="237" t="s">
        <v>693</v>
      </c>
      <c r="PP19" s="237" t="s">
        <v>693</v>
      </c>
      <c r="PQ19" s="236" t="s">
        <v>693</v>
      </c>
      <c r="PR19" s="236" t="s">
        <v>693</v>
      </c>
      <c r="PS19" s="236" t="s">
        <v>693</v>
      </c>
      <c r="PT19" s="236" t="s">
        <v>693</v>
      </c>
      <c r="PU19" s="236" t="s">
        <v>693</v>
      </c>
      <c r="PV19" s="236" t="s">
        <v>693</v>
      </c>
      <c r="PW19" s="71" t="s">
        <v>808</v>
      </c>
      <c r="PX19" s="237" t="s">
        <v>693</v>
      </c>
      <c r="PY19" s="237" t="s">
        <v>751</v>
      </c>
      <c r="PZ19" s="237" t="s">
        <v>801</v>
      </c>
      <c r="QA19" s="237" t="s">
        <v>755</v>
      </c>
      <c r="QB19" s="237" t="s">
        <v>1186</v>
      </c>
      <c r="QC19" s="237" t="s">
        <v>1176</v>
      </c>
      <c r="QD19" s="237" t="s">
        <v>1714</v>
      </c>
      <c r="QE19" s="237" t="s">
        <v>1712</v>
      </c>
      <c r="QF19" s="237" t="s">
        <v>1715</v>
      </c>
      <c r="QG19" s="237" t="s">
        <v>1716</v>
      </c>
      <c r="QH19" s="237" t="s">
        <v>1726</v>
      </c>
      <c r="QI19" s="237" t="s">
        <v>1344</v>
      </c>
      <c r="QJ19" s="237" t="s">
        <v>1727</v>
      </c>
      <c r="QK19" s="237" t="s">
        <v>1727</v>
      </c>
      <c r="QL19" s="237" t="s">
        <v>1728</v>
      </c>
      <c r="QM19" s="237" t="s">
        <v>692</v>
      </c>
      <c r="QN19" s="237" t="s">
        <v>2623</v>
      </c>
      <c r="QO19" s="237" t="s">
        <v>813</v>
      </c>
      <c r="QP19" s="237" t="s">
        <v>693</v>
      </c>
      <c r="QQ19" s="237" t="s">
        <v>693</v>
      </c>
      <c r="QR19" s="237" t="s">
        <v>693</v>
      </c>
      <c r="QS19" s="59" t="s">
        <v>815</v>
      </c>
      <c r="QT19" s="59" t="s">
        <v>692</v>
      </c>
      <c r="QU19" s="237" t="s">
        <v>2857</v>
      </c>
      <c r="QV19" s="237" t="s">
        <v>693</v>
      </c>
      <c r="QW19" s="237" t="s">
        <v>693</v>
      </c>
      <c r="QX19" s="237" t="s">
        <v>693</v>
      </c>
      <c r="QY19" s="237" t="s">
        <v>692</v>
      </c>
      <c r="QZ19" s="475" t="s">
        <v>1346</v>
      </c>
      <c r="RA19" s="237" t="s">
        <v>693</v>
      </c>
      <c r="RB19" s="420" t="s">
        <v>692</v>
      </c>
      <c r="RC19" s="187"/>
      <c r="RD19" s="65"/>
      <c r="RE19" s="65"/>
      <c r="RF19" s="65"/>
      <c r="RG19" s="65"/>
      <c r="RH19" s="65"/>
      <c r="RI19" s="65"/>
      <c r="RJ19" s="65"/>
      <c r="RK19" s="65"/>
      <c r="RL19" s="65"/>
      <c r="RM19" s="65"/>
      <c r="RN19" s="65"/>
      <c r="RO19" s="65"/>
      <c r="RP19" s="65"/>
      <c r="RQ19" s="65"/>
      <c r="RR19" s="65"/>
      <c r="RS19" s="65"/>
      <c r="RT19" s="65"/>
      <c r="RU19" s="65"/>
      <c r="RV19" s="65"/>
      <c r="RW19" s="65"/>
      <c r="RX19" s="65"/>
      <c r="RY19" s="65"/>
      <c r="RZ19" s="65"/>
      <c r="SA19" s="65"/>
      <c r="SB19" s="65"/>
      <c r="SC19" s="65"/>
      <c r="SD19" s="65"/>
      <c r="SE19" s="65"/>
      <c r="SF19" s="65"/>
      <c r="SG19" s="65"/>
      <c r="SH19" s="65"/>
      <c r="SI19" s="65"/>
      <c r="SJ19" s="65"/>
      <c r="SK19" s="187"/>
      <c r="SL19" s="187"/>
      <c r="SM19" s="187"/>
      <c r="SN19" s="187"/>
      <c r="SO19" s="187"/>
      <c r="SP19" s="187"/>
      <c r="SQ19" s="187"/>
      <c r="SR19" s="65" t="s">
        <v>1153</v>
      </c>
      <c r="SS19" s="65" t="s">
        <v>692</v>
      </c>
      <c r="ST19" s="65" t="s">
        <v>693</v>
      </c>
      <c r="SU19" s="238" t="s">
        <v>693</v>
      </c>
      <c r="SV19" s="65" t="s">
        <v>693</v>
      </c>
      <c r="SW19" s="65" t="s">
        <v>693</v>
      </c>
      <c r="SX19" s="65" t="s">
        <v>693</v>
      </c>
      <c r="SY19" s="65" t="s">
        <v>689</v>
      </c>
      <c r="SZ19" s="65" t="s">
        <v>693</v>
      </c>
      <c r="TA19" s="65" t="s">
        <v>693</v>
      </c>
      <c r="TB19" s="65" t="s">
        <v>693</v>
      </c>
      <c r="TC19" s="65" t="s">
        <v>693</v>
      </c>
      <c r="TD19" s="65" t="s">
        <v>693</v>
      </c>
      <c r="TE19" s="13" t="s">
        <v>2963</v>
      </c>
      <c r="TF19" s="222" t="s">
        <v>693</v>
      </c>
      <c r="TG19" s="222" t="s">
        <v>693</v>
      </c>
      <c r="TH19" s="265" t="s">
        <v>693</v>
      </c>
      <c r="TI19" s="222" t="s">
        <v>693</v>
      </c>
      <c r="TJ19" s="65" t="s">
        <v>689</v>
      </c>
      <c r="TK19" s="65" t="s">
        <v>693</v>
      </c>
      <c r="TL19" s="71" t="s">
        <v>693</v>
      </c>
      <c r="TM19" s="187"/>
      <c r="TN19" s="187"/>
      <c r="TO19" s="222" t="s">
        <v>693</v>
      </c>
      <c r="TP19" s="222" t="s">
        <v>693</v>
      </c>
      <c r="TQ19" s="13" t="s">
        <v>2963</v>
      </c>
      <c r="TR19" s="13" t="s">
        <v>693</v>
      </c>
      <c r="TS19" s="13" t="s">
        <v>693</v>
      </c>
      <c r="TT19" s="13" t="s">
        <v>693</v>
      </c>
      <c r="TU19" s="13" t="s">
        <v>693</v>
      </c>
      <c r="TV19" s="13" t="s">
        <v>693</v>
      </c>
      <c r="TW19" s="13" t="s">
        <v>693</v>
      </c>
      <c r="TX19" s="13" t="s">
        <v>693</v>
      </c>
      <c r="TY19" s="13" t="s">
        <v>693</v>
      </c>
      <c r="TZ19" s="13" t="s">
        <v>693</v>
      </c>
      <c r="UA19" s="13" t="s">
        <v>693</v>
      </c>
      <c r="UB19" s="13" t="s">
        <v>693</v>
      </c>
      <c r="UC19" s="13" t="s">
        <v>689</v>
      </c>
      <c r="UD19" s="13" t="s">
        <v>2965</v>
      </c>
      <c r="UE19" s="13" t="s">
        <v>692</v>
      </c>
      <c r="UF19" s="13" t="s">
        <v>693</v>
      </c>
      <c r="UG19" s="9" t="s">
        <v>743</v>
      </c>
      <c r="UH19" s="9" t="s">
        <v>744</v>
      </c>
      <c r="UI19" s="9" t="s">
        <v>745</v>
      </c>
      <c r="UJ19" s="13" t="s">
        <v>692</v>
      </c>
      <c r="UK19" s="13" t="s">
        <v>2963</v>
      </c>
      <c r="UL19" s="13" t="s">
        <v>692</v>
      </c>
      <c r="UM19" s="13" t="s">
        <v>692</v>
      </c>
      <c r="UN19" s="13" t="s">
        <v>1159</v>
      </c>
      <c r="UO19" s="13" t="s">
        <v>1160</v>
      </c>
      <c r="UP19" s="13" t="s">
        <v>1161</v>
      </c>
      <c r="UQ19" s="13" t="s">
        <v>2603</v>
      </c>
      <c r="UR19" s="75" t="s">
        <v>2602</v>
      </c>
    </row>
    <row r="20" spans="1:564" s="464" customFormat="1" ht="24" customHeight="1">
      <c r="A20" s="392" t="s">
        <v>2456</v>
      </c>
      <c r="B20" s="108" t="s">
        <v>2484</v>
      </c>
      <c r="C20" s="346"/>
      <c r="D20" s="187" t="s">
        <v>2446</v>
      </c>
      <c r="E20" s="453" t="s">
        <v>703</v>
      </c>
      <c r="F20" s="110" t="s">
        <v>2600</v>
      </c>
      <c r="G20" s="187">
        <v>1</v>
      </c>
      <c r="H20" s="187" t="s">
        <v>2287</v>
      </c>
      <c r="I20" s="187" t="s">
        <v>2614</v>
      </c>
      <c r="J20" s="65" t="s">
        <v>2288</v>
      </c>
      <c r="K20" s="65" t="s">
        <v>2289</v>
      </c>
      <c r="L20" s="199"/>
      <c r="M20" s="199"/>
      <c r="N20" s="108" t="s">
        <v>3610</v>
      </c>
      <c r="O20" s="108" t="s">
        <v>3611</v>
      </c>
      <c r="P20" s="108" t="s">
        <v>3612</v>
      </c>
      <c r="Q20" s="108" t="s">
        <v>3613</v>
      </c>
      <c r="R20" s="108" t="s">
        <v>2290</v>
      </c>
      <c r="S20" s="108" t="s">
        <v>3614</v>
      </c>
      <c r="T20" s="108" t="s">
        <v>692</v>
      </c>
      <c r="U20" s="110" t="s">
        <v>2292</v>
      </c>
      <c r="V20" s="110">
        <v>1234567890</v>
      </c>
      <c r="W20" s="110" t="s">
        <v>2293</v>
      </c>
      <c r="X20" s="110" t="s">
        <v>718</v>
      </c>
      <c r="Y20" s="110" t="s">
        <v>727</v>
      </c>
      <c r="Z20" s="110">
        <v>9329191112</v>
      </c>
      <c r="AA20" s="111" t="s">
        <v>1317</v>
      </c>
      <c r="AB20" s="351" t="s">
        <v>2294</v>
      </c>
      <c r="AC20" s="110" t="s">
        <v>1472</v>
      </c>
      <c r="AD20" s="110" t="s">
        <v>2295</v>
      </c>
      <c r="AE20" s="110" t="s">
        <v>2296</v>
      </c>
      <c r="AF20" s="110" t="s">
        <v>2297</v>
      </c>
      <c r="AG20" s="110" t="s">
        <v>803</v>
      </c>
      <c r="AH20" s="110" t="s">
        <v>806</v>
      </c>
      <c r="AI20" s="110"/>
      <c r="AJ20" s="110" t="s">
        <v>719</v>
      </c>
      <c r="AK20" s="110">
        <v>482002</v>
      </c>
      <c r="AL20" s="110">
        <v>123456789</v>
      </c>
      <c r="AM20" s="110">
        <v>702</v>
      </c>
      <c r="AN20" s="110" t="s">
        <v>2298</v>
      </c>
      <c r="AO20" s="110" t="s">
        <v>2299</v>
      </c>
      <c r="AP20" s="110" t="s">
        <v>2300</v>
      </c>
      <c r="AQ20" s="110" t="s">
        <v>1709</v>
      </c>
      <c r="AR20" s="110" t="s">
        <v>1142</v>
      </c>
      <c r="AS20" s="110" t="s">
        <v>2301</v>
      </c>
      <c r="AT20" s="110" t="s">
        <v>2302</v>
      </c>
      <c r="AU20" s="110"/>
      <c r="AV20" s="110" t="s">
        <v>693</v>
      </c>
      <c r="AW20" s="110" t="s">
        <v>1137</v>
      </c>
      <c r="AX20" s="110" t="s">
        <v>692</v>
      </c>
      <c r="AY20" s="110" t="s">
        <v>692</v>
      </c>
      <c r="AZ20" s="65" t="s">
        <v>693</v>
      </c>
      <c r="BA20" s="65" t="s">
        <v>693</v>
      </c>
      <c r="BB20" s="65" t="s">
        <v>3615</v>
      </c>
      <c r="BC20" s="187" t="s">
        <v>2444</v>
      </c>
      <c r="BD20" s="187" t="s">
        <v>691</v>
      </c>
      <c r="BE20" s="187" t="s">
        <v>692</v>
      </c>
      <c r="BF20" s="237" t="s">
        <v>693</v>
      </c>
      <c r="BG20" s="237" t="s">
        <v>693</v>
      </c>
      <c r="BH20" s="237" t="s">
        <v>693</v>
      </c>
      <c r="BI20" s="237" t="s">
        <v>693</v>
      </c>
      <c r="BJ20" s="187" t="s">
        <v>703</v>
      </c>
      <c r="BK20" s="187" t="s">
        <v>730</v>
      </c>
      <c r="BL20" s="187" t="s">
        <v>1707</v>
      </c>
      <c r="BM20" s="187" t="s">
        <v>1708</v>
      </c>
      <c r="BN20" s="187" t="s">
        <v>1135</v>
      </c>
      <c r="BO20" s="187" t="s">
        <v>692</v>
      </c>
      <c r="BP20" s="187" t="s">
        <v>693</v>
      </c>
      <c r="BQ20" s="187" t="s">
        <v>695</v>
      </c>
      <c r="BR20" s="187" t="s">
        <v>696</v>
      </c>
      <c r="BS20" s="187" t="s">
        <v>1217</v>
      </c>
      <c r="BT20" s="187" t="s">
        <v>693</v>
      </c>
      <c r="BU20" s="187" t="s">
        <v>1171</v>
      </c>
      <c r="BV20" s="187" t="s">
        <v>701</v>
      </c>
      <c r="BW20" s="187" t="s">
        <v>701</v>
      </c>
      <c r="BX20" s="187" t="s">
        <v>1163</v>
      </c>
      <c r="BY20" s="187" t="s">
        <v>703</v>
      </c>
      <c r="BZ20" s="187" t="s">
        <v>693</v>
      </c>
      <c r="CA20" s="187" t="s">
        <v>693</v>
      </c>
      <c r="CB20" s="187" t="s">
        <v>693</v>
      </c>
      <c r="CC20" s="110" t="s">
        <v>692</v>
      </c>
      <c r="CD20" s="187" t="s">
        <v>689</v>
      </c>
      <c r="CE20" s="187" t="s">
        <v>693</v>
      </c>
      <c r="CF20" s="187" t="s">
        <v>693</v>
      </c>
      <c r="CG20" s="10" t="s">
        <v>693</v>
      </c>
      <c r="CH20" s="101" t="s">
        <v>692</v>
      </c>
      <c r="CI20" s="101" t="s">
        <v>692</v>
      </c>
      <c r="CJ20" s="187" t="s">
        <v>1218</v>
      </c>
      <c r="CK20" s="187" t="s">
        <v>1219</v>
      </c>
      <c r="CL20" s="187" t="s">
        <v>692</v>
      </c>
      <c r="CM20" s="10" t="s">
        <v>692</v>
      </c>
      <c r="CN20" s="10" t="s">
        <v>692</v>
      </c>
      <c r="CO20" s="10"/>
      <c r="CP20" s="10"/>
      <c r="CQ20" s="10"/>
      <c r="CR20" s="10"/>
      <c r="CS20" s="187" t="s">
        <v>693</v>
      </c>
      <c r="CT20" s="187" t="s">
        <v>693</v>
      </c>
      <c r="CU20" s="65" t="s">
        <v>693</v>
      </c>
      <c r="CV20" s="65" t="s">
        <v>706</v>
      </c>
      <c r="CW20" s="27" t="s">
        <v>693</v>
      </c>
      <c r="CX20" s="65" t="s">
        <v>693</v>
      </c>
      <c r="CY20" s="65" t="s">
        <v>693</v>
      </c>
      <c r="CZ20" s="187" t="s">
        <v>801</v>
      </c>
      <c r="DA20" s="187" t="s">
        <v>703</v>
      </c>
      <c r="DB20" s="65" t="s">
        <v>693</v>
      </c>
      <c r="DC20" s="65" t="s">
        <v>693</v>
      </c>
      <c r="DD20" s="65" t="s">
        <v>693</v>
      </c>
      <c r="DE20" s="65" t="s">
        <v>693</v>
      </c>
      <c r="DF20" s="65" t="s">
        <v>693</v>
      </c>
      <c r="DG20" s="25" t="s">
        <v>693</v>
      </c>
      <c r="DH20" s="65" t="s">
        <v>693</v>
      </c>
      <c r="DI20" s="187" t="s">
        <v>708</v>
      </c>
      <c r="DJ20" s="237" t="s">
        <v>693</v>
      </c>
      <c r="DK20" s="238" t="s">
        <v>693</v>
      </c>
      <c r="DL20" s="237" t="s">
        <v>693</v>
      </c>
      <c r="DM20" s="238" t="s">
        <v>693</v>
      </c>
      <c r="DN20" s="187" t="s">
        <v>693</v>
      </c>
      <c r="DO20" s="187" t="s">
        <v>693</v>
      </c>
      <c r="DP20" s="65" t="s">
        <v>693</v>
      </c>
      <c r="DQ20" s="65" t="s">
        <v>693</v>
      </c>
      <c r="DR20" s="25" t="s">
        <v>749</v>
      </c>
      <c r="DS20" s="65" t="s">
        <v>693</v>
      </c>
      <c r="DT20" s="65" t="s">
        <v>693</v>
      </c>
      <c r="DU20" s="65" t="s">
        <v>693</v>
      </c>
      <c r="DV20" s="238" t="s">
        <v>693</v>
      </c>
      <c r="DW20" s="65" t="s">
        <v>693</v>
      </c>
      <c r="DX20" s="65" t="s">
        <v>693</v>
      </c>
      <c r="DY20" s="65" t="s">
        <v>693</v>
      </c>
      <c r="DZ20" s="65" t="s">
        <v>693</v>
      </c>
      <c r="EA20" s="65" t="s">
        <v>693</v>
      </c>
      <c r="EB20" s="65" t="s">
        <v>693</v>
      </c>
      <c r="EC20" s="65" t="s">
        <v>693</v>
      </c>
      <c r="ED20" s="65" t="s">
        <v>693</v>
      </c>
      <c r="EE20" s="65" t="s">
        <v>693</v>
      </c>
      <c r="EF20" s="65" t="s">
        <v>693</v>
      </c>
      <c r="EG20" s="65" t="s">
        <v>693</v>
      </c>
      <c r="EH20" s="65" t="s">
        <v>693</v>
      </c>
      <c r="EI20" s="65" t="s">
        <v>693</v>
      </c>
      <c r="EJ20" s="65" t="s">
        <v>693</v>
      </c>
      <c r="EK20" s="65" t="s">
        <v>693</v>
      </c>
      <c r="EL20" s="65" t="s">
        <v>693</v>
      </c>
      <c r="EM20" s="65" t="s">
        <v>693</v>
      </c>
      <c r="EN20" s="65" t="s">
        <v>693</v>
      </c>
      <c r="EO20" s="65" t="s">
        <v>693</v>
      </c>
      <c r="EP20" s="65" t="s">
        <v>693</v>
      </c>
      <c r="EQ20" s="65" t="s">
        <v>693</v>
      </c>
      <c r="ER20" s="65" t="s">
        <v>693</v>
      </c>
      <c r="ES20" s="65" t="s">
        <v>693</v>
      </c>
      <c r="ET20" s="65" t="s">
        <v>693</v>
      </c>
      <c r="EU20" s="65" t="s">
        <v>693</v>
      </c>
      <c r="EV20" s="215" t="s">
        <v>693</v>
      </c>
      <c r="EW20" s="65" t="s">
        <v>693</v>
      </c>
      <c r="EX20" s="65" t="s">
        <v>693</v>
      </c>
      <c r="EY20" s="65" t="s">
        <v>693</v>
      </c>
      <c r="EZ20" s="65" t="s">
        <v>693</v>
      </c>
      <c r="FA20" s="65" t="s">
        <v>693</v>
      </c>
      <c r="FB20" s="65" t="s">
        <v>693</v>
      </c>
      <c r="FC20" s="65" t="s">
        <v>693</v>
      </c>
      <c r="FD20" s="65" t="s">
        <v>693</v>
      </c>
      <c r="FE20" s="65" t="s">
        <v>693</v>
      </c>
      <c r="FF20" s="187" t="s">
        <v>1220</v>
      </c>
      <c r="FG20" s="65" t="s">
        <v>693</v>
      </c>
      <c r="FH20" s="65" t="s">
        <v>693</v>
      </c>
      <c r="FI20" s="65" t="s">
        <v>693</v>
      </c>
      <c r="FJ20" s="65" t="s">
        <v>693</v>
      </c>
      <c r="FK20" s="65" t="s">
        <v>693</v>
      </c>
      <c r="FL20" s="65" t="s">
        <v>693</v>
      </c>
      <c r="FM20" s="65" t="s">
        <v>693</v>
      </c>
      <c r="FN20" s="65" t="s">
        <v>693</v>
      </c>
      <c r="FO20" s="65" t="s">
        <v>693</v>
      </c>
      <c r="FP20" s="65" t="s">
        <v>693</v>
      </c>
      <c r="FQ20" s="56" t="s">
        <v>693</v>
      </c>
      <c r="FR20" s="56" t="s">
        <v>693</v>
      </c>
      <c r="FS20" s="56" t="s">
        <v>693</v>
      </c>
      <c r="FT20" s="56" t="s">
        <v>693</v>
      </c>
      <c r="FU20" s="56" t="s">
        <v>693</v>
      </c>
      <c r="FV20" s="56" t="s">
        <v>693</v>
      </c>
      <c r="FW20" s="56" t="s">
        <v>693</v>
      </c>
      <c r="FX20" s="56" t="s">
        <v>693</v>
      </c>
      <c r="FY20" s="56" t="s">
        <v>693</v>
      </c>
      <c r="FZ20" s="56" t="s">
        <v>693</v>
      </c>
      <c r="GA20" s="56" t="s">
        <v>693</v>
      </c>
      <c r="GB20" s="56" t="s">
        <v>693</v>
      </c>
      <c r="GC20" s="10" t="s">
        <v>692</v>
      </c>
      <c r="GD20" s="10" t="s">
        <v>692</v>
      </c>
      <c r="GE20" s="187" t="s">
        <v>692</v>
      </c>
      <c r="GF20" s="187" t="s">
        <v>693</v>
      </c>
      <c r="GG20" s="187" t="s">
        <v>692</v>
      </c>
      <c r="GH20" s="187" t="s">
        <v>693</v>
      </c>
      <c r="GI20" s="187" t="s">
        <v>693</v>
      </c>
      <c r="GJ20" s="187" t="s">
        <v>693</v>
      </c>
      <c r="GK20" s="10" t="s">
        <v>692</v>
      </c>
      <c r="GL20" s="10" t="s">
        <v>692</v>
      </c>
      <c r="GM20" s="187" t="s">
        <v>693</v>
      </c>
      <c r="GN20" s="187" t="s">
        <v>693</v>
      </c>
      <c r="GO20" s="187" t="s">
        <v>693</v>
      </c>
      <c r="GP20" s="187" t="s">
        <v>692</v>
      </c>
      <c r="GQ20" s="199" t="s">
        <v>2547</v>
      </c>
      <c r="GR20" s="187" t="s">
        <v>693</v>
      </c>
      <c r="GS20" s="187" t="s">
        <v>693</v>
      </c>
      <c r="GT20" s="187" t="s">
        <v>693</v>
      </c>
      <c r="GU20" s="187" t="s">
        <v>693</v>
      </c>
      <c r="GV20" s="187" t="s">
        <v>693</v>
      </c>
      <c r="GW20" s="187" t="s">
        <v>693</v>
      </c>
      <c r="GX20" s="187" t="s">
        <v>693</v>
      </c>
      <c r="GY20" s="187" t="s">
        <v>693</v>
      </c>
      <c r="GZ20" s="187" t="s">
        <v>692</v>
      </c>
      <c r="HA20" s="65" t="s">
        <v>693</v>
      </c>
      <c r="HB20" s="65" t="s">
        <v>693</v>
      </c>
      <c r="HC20" s="65" t="s">
        <v>693</v>
      </c>
      <c r="HD20" s="57">
        <v>44164654547145</v>
      </c>
      <c r="HE20" s="58" t="s">
        <v>717</v>
      </c>
      <c r="HF20" s="103"/>
      <c r="HG20" s="103"/>
      <c r="HH20" s="65" t="s">
        <v>718</v>
      </c>
      <c r="HI20" s="238"/>
      <c r="HJ20" s="238"/>
      <c r="HK20" s="65" t="s">
        <v>693</v>
      </c>
      <c r="HL20" s="65" t="s">
        <v>693</v>
      </c>
      <c r="HM20" s="65" t="s">
        <v>693</v>
      </c>
      <c r="HN20" s="238"/>
      <c r="HO20" s="65" t="s">
        <v>703</v>
      </c>
      <c r="HP20" s="238" t="s">
        <v>693</v>
      </c>
      <c r="HQ20" s="65" t="s">
        <v>693</v>
      </c>
      <c r="HR20" s="65" t="s">
        <v>703</v>
      </c>
      <c r="HS20" s="65" t="s">
        <v>693</v>
      </c>
      <c r="HT20" s="65" t="s">
        <v>720</v>
      </c>
      <c r="HU20" s="65" t="s">
        <v>693</v>
      </c>
      <c r="HV20" s="65" t="s">
        <v>693</v>
      </c>
      <c r="HW20" s="238" t="s">
        <v>698</v>
      </c>
      <c r="HX20" s="65" t="s">
        <v>693</v>
      </c>
      <c r="HY20" s="65" t="s">
        <v>1137</v>
      </c>
      <c r="HZ20" s="65" t="s">
        <v>1138</v>
      </c>
      <c r="IA20" s="65" t="s">
        <v>693</v>
      </c>
      <c r="IB20" s="327" t="s">
        <v>3381</v>
      </c>
      <c r="IC20" s="65" t="s">
        <v>769</v>
      </c>
      <c r="ID20" s="238" t="s">
        <v>693</v>
      </c>
      <c r="IE20" s="65" t="s">
        <v>693</v>
      </c>
      <c r="IF20" s="238" t="s">
        <v>693</v>
      </c>
      <c r="IG20" s="65" t="s">
        <v>693</v>
      </c>
      <c r="IH20" s="238" t="s">
        <v>692</v>
      </c>
      <c r="II20" s="187" t="s">
        <v>689</v>
      </c>
      <c r="IJ20" s="187" t="s">
        <v>2160</v>
      </c>
      <c r="IK20" s="187" t="s">
        <v>693</v>
      </c>
      <c r="IL20" s="65" t="s">
        <v>693</v>
      </c>
      <c r="IM20" s="65" t="s">
        <v>693</v>
      </c>
      <c r="IN20" s="65" t="s">
        <v>693</v>
      </c>
      <c r="IO20" s="65" t="s">
        <v>1140</v>
      </c>
      <c r="IP20" s="65" t="s">
        <v>693</v>
      </c>
      <c r="IQ20" s="65" t="s">
        <v>693</v>
      </c>
      <c r="IR20" s="238"/>
      <c r="IS20" s="238" t="s">
        <v>693</v>
      </c>
      <c r="IT20" s="65" t="s">
        <v>693</v>
      </c>
      <c r="IU20" s="238"/>
      <c r="IV20" s="251" t="s">
        <v>2862</v>
      </c>
      <c r="IW20" s="251" t="s">
        <v>2863</v>
      </c>
      <c r="IX20" s="65" t="s">
        <v>693</v>
      </c>
      <c r="IY20" s="238"/>
      <c r="IZ20" s="238" t="s">
        <v>693</v>
      </c>
      <c r="JA20" s="187" t="s">
        <v>693</v>
      </c>
      <c r="JB20" s="25" t="s">
        <v>689</v>
      </c>
      <c r="JC20" s="102" t="s">
        <v>693</v>
      </c>
      <c r="JD20" s="187" t="s">
        <v>689</v>
      </c>
      <c r="JE20" s="187" t="s">
        <v>703</v>
      </c>
      <c r="JF20" s="251" t="s">
        <v>693</v>
      </c>
      <c r="JG20" s="25" t="s">
        <v>703</v>
      </c>
      <c r="JH20" s="187" t="s">
        <v>693</v>
      </c>
      <c r="JI20" s="187" t="s">
        <v>693</v>
      </c>
      <c r="JJ20" s="25" t="s">
        <v>692</v>
      </c>
      <c r="JK20" s="187" t="s">
        <v>2857</v>
      </c>
      <c r="JL20" s="187" t="s">
        <v>693</v>
      </c>
      <c r="JM20" s="58" t="s">
        <v>693</v>
      </c>
      <c r="JN20" s="104" t="s">
        <v>1250</v>
      </c>
      <c r="JO20" s="104"/>
      <c r="JP20" s="104"/>
      <c r="JQ20" s="76" t="s">
        <v>1141</v>
      </c>
      <c r="JR20" s="105"/>
      <c r="JS20" s="105"/>
      <c r="JT20" s="76" t="s">
        <v>719</v>
      </c>
      <c r="JU20" s="76" t="s">
        <v>706</v>
      </c>
      <c r="JV20" s="76" t="s">
        <v>726</v>
      </c>
      <c r="JW20" s="76" t="s">
        <v>748</v>
      </c>
      <c r="JX20" s="251" t="s">
        <v>693</v>
      </c>
      <c r="JY20" s="251" t="s">
        <v>2862</v>
      </c>
      <c r="JZ20" s="76" t="s">
        <v>1142</v>
      </c>
      <c r="KA20" s="246" t="s">
        <v>3399</v>
      </c>
      <c r="KB20" s="255" t="s">
        <v>1142</v>
      </c>
      <c r="KC20" s="105"/>
      <c r="KD20" s="76" t="s">
        <v>703</v>
      </c>
      <c r="KE20" s="76" t="s">
        <v>693</v>
      </c>
      <c r="KF20" s="76" t="s">
        <v>703</v>
      </c>
      <c r="KG20" s="76" t="s">
        <v>693</v>
      </c>
      <c r="KH20" s="187" t="s">
        <v>720</v>
      </c>
      <c r="KI20" s="76" t="s">
        <v>693</v>
      </c>
      <c r="KJ20" s="76" t="s">
        <v>701</v>
      </c>
      <c r="KK20" s="256" t="s">
        <v>808</v>
      </c>
      <c r="KL20" s="76" t="s">
        <v>693</v>
      </c>
      <c r="KM20" s="76" t="s">
        <v>693</v>
      </c>
      <c r="KN20" s="187" t="s">
        <v>1248</v>
      </c>
      <c r="KO20" s="187" t="s">
        <v>751</v>
      </c>
      <c r="KP20" s="237" t="s">
        <v>693</v>
      </c>
      <c r="KQ20" s="76" t="s">
        <v>693</v>
      </c>
      <c r="KR20" s="187" t="s">
        <v>1144</v>
      </c>
      <c r="KS20" s="187" t="s">
        <v>712</v>
      </c>
      <c r="KT20" s="187" t="s">
        <v>693</v>
      </c>
      <c r="KU20" s="187" t="s">
        <v>693</v>
      </c>
      <c r="KV20" s="187" t="s">
        <v>1710</v>
      </c>
      <c r="KW20" s="187" t="s">
        <v>689</v>
      </c>
      <c r="KX20" s="187" t="s">
        <v>2160</v>
      </c>
      <c r="KY20" s="65" t="s">
        <v>703</v>
      </c>
      <c r="KZ20" s="65" t="s">
        <v>693</v>
      </c>
      <c r="LA20" s="251" t="s">
        <v>692</v>
      </c>
      <c r="LB20" s="238" t="s">
        <v>692</v>
      </c>
      <c r="LC20" s="25" t="s">
        <v>693</v>
      </c>
      <c r="LD20" s="25" t="s">
        <v>693</v>
      </c>
      <c r="LE20" s="187" t="s">
        <v>1231</v>
      </c>
      <c r="LF20" s="193" t="s">
        <v>1232</v>
      </c>
      <c r="LG20" s="187" t="s">
        <v>725</v>
      </c>
      <c r="LH20" s="187" t="s">
        <v>1233</v>
      </c>
      <c r="LI20" s="292"/>
      <c r="LJ20" s="292"/>
      <c r="LK20" s="25" t="s">
        <v>737</v>
      </c>
      <c r="LL20" s="25" t="s">
        <v>693</v>
      </c>
      <c r="LM20" s="25" t="s">
        <v>693</v>
      </c>
      <c r="LN20" s="25" t="s">
        <v>693</v>
      </c>
      <c r="LO20" s="237" t="s">
        <v>693</v>
      </c>
      <c r="LP20" s="25" t="s">
        <v>692</v>
      </c>
      <c r="LQ20" s="25" t="s">
        <v>693</v>
      </c>
      <c r="LR20" s="292"/>
      <c r="LS20" s="292"/>
      <c r="LT20" s="187" t="s">
        <v>2195</v>
      </c>
      <c r="LU20" s="187" t="s">
        <v>692</v>
      </c>
      <c r="LV20" s="65" t="s">
        <v>755</v>
      </c>
      <c r="LW20" s="65" t="s">
        <v>809</v>
      </c>
      <c r="LX20" s="65" t="s">
        <v>1152</v>
      </c>
      <c r="LY20" s="65" t="s">
        <v>2857</v>
      </c>
      <c r="LZ20" s="238" t="s">
        <v>693</v>
      </c>
      <c r="MA20" s="65" t="s">
        <v>693</v>
      </c>
      <c r="MB20" s="65" t="s">
        <v>2857</v>
      </c>
      <c r="MC20" s="65" t="s">
        <v>693</v>
      </c>
      <c r="MD20" s="65" t="s">
        <v>2857</v>
      </c>
      <c r="ME20" s="65" t="s">
        <v>2857</v>
      </c>
      <c r="MF20" s="355" t="s">
        <v>2857</v>
      </c>
      <c r="MG20" s="65" t="s">
        <v>2904</v>
      </c>
      <c r="MH20" s="187" t="s">
        <v>703</v>
      </c>
      <c r="MI20" s="187" t="s">
        <v>703</v>
      </c>
      <c r="MJ20" s="187" t="s">
        <v>703</v>
      </c>
      <c r="MK20" s="32" t="s">
        <v>693</v>
      </c>
      <c r="ML20" s="187" t="s">
        <v>692</v>
      </c>
      <c r="MM20" s="101" t="s">
        <v>693</v>
      </c>
      <c r="MN20" s="101" t="s">
        <v>693</v>
      </c>
      <c r="MO20" s="101" t="s">
        <v>693</v>
      </c>
      <c r="MP20" s="101" t="s">
        <v>693</v>
      </c>
      <c r="MQ20" s="101" t="s">
        <v>693</v>
      </c>
      <c r="MR20" s="13" t="s">
        <v>689</v>
      </c>
      <c r="MS20" s="13" t="s">
        <v>2949</v>
      </c>
      <c r="MT20" s="197" t="s">
        <v>2950</v>
      </c>
      <c r="MU20" s="13" t="s">
        <v>2962</v>
      </c>
      <c r="MV20" s="197" t="s">
        <v>2950</v>
      </c>
      <c r="MW20" s="13" t="s">
        <v>2951</v>
      </c>
      <c r="MX20" s="187" t="s">
        <v>693</v>
      </c>
      <c r="MY20" s="13" t="s">
        <v>693</v>
      </c>
      <c r="MZ20" s="13" t="s">
        <v>693</v>
      </c>
      <c r="NA20" s="19" t="s">
        <v>693</v>
      </c>
      <c r="NB20" s="13" t="s">
        <v>693</v>
      </c>
      <c r="NC20" s="13" t="s">
        <v>693</v>
      </c>
      <c r="ND20" s="13" t="s">
        <v>693</v>
      </c>
      <c r="NE20" s="13" t="s">
        <v>692</v>
      </c>
      <c r="NF20" s="13" t="s">
        <v>2952</v>
      </c>
      <c r="NG20" s="13" t="s">
        <v>2952</v>
      </c>
      <c r="NH20" s="13" t="s">
        <v>2952</v>
      </c>
      <c r="NI20" s="13" t="s">
        <v>2952</v>
      </c>
      <c r="NJ20" s="13" t="s">
        <v>2953</v>
      </c>
      <c r="NK20" s="13" t="s">
        <v>1266</v>
      </c>
      <c r="NL20" s="13" t="s">
        <v>2954</v>
      </c>
      <c r="NM20" s="13" t="s">
        <v>2955</v>
      </c>
      <c r="NN20" s="13" t="s">
        <v>1186</v>
      </c>
      <c r="NO20" s="13" t="s">
        <v>693</v>
      </c>
      <c r="NP20" s="13" t="s">
        <v>693</v>
      </c>
      <c r="NQ20" s="19" t="s">
        <v>809</v>
      </c>
      <c r="NR20" s="19" t="s">
        <v>809</v>
      </c>
      <c r="NS20" s="13" t="s">
        <v>810</v>
      </c>
      <c r="NT20" s="13" t="s">
        <v>2956</v>
      </c>
      <c r="NU20" s="13" t="s">
        <v>2957</v>
      </c>
      <c r="NV20" s="13" t="s">
        <v>2958</v>
      </c>
      <c r="NW20" s="13" t="s">
        <v>2959</v>
      </c>
      <c r="NX20" s="13" t="s">
        <v>2960</v>
      </c>
      <c r="NY20" s="13" t="s">
        <v>693</v>
      </c>
      <c r="NZ20" s="13" t="s">
        <v>2961</v>
      </c>
      <c r="OA20" s="13" t="s">
        <v>693</v>
      </c>
      <c r="OB20" s="13" t="s">
        <v>693</v>
      </c>
      <c r="OC20" s="153" t="s">
        <v>1345</v>
      </c>
      <c r="OD20" s="462" t="s">
        <v>692</v>
      </c>
      <c r="OE20" s="462" t="s">
        <v>689</v>
      </c>
      <c r="OF20" s="462" t="s">
        <v>1189</v>
      </c>
      <c r="OG20" s="13" t="s">
        <v>776</v>
      </c>
      <c r="OH20" s="13" t="s">
        <v>814</v>
      </c>
      <c r="OI20" s="13" t="s">
        <v>815</v>
      </c>
      <c r="OJ20" s="13" t="s">
        <v>816</v>
      </c>
      <c r="OK20" s="13" t="s">
        <v>689</v>
      </c>
      <c r="OL20" s="13" t="s">
        <v>689</v>
      </c>
      <c r="OM20" s="19" t="s">
        <v>807</v>
      </c>
      <c r="ON20" s="13" t="s">
        <v>751</v>
      </c>
      <c r="OO20" s="13" t="s">
        <v>751</v>
      </c>
      <c r="OP20" s="13" t="s">
        <v>692</v>
      </c>
      <c r="OQ20" s="13" t="s">
        <v>1346</v>
      </c>
      <c r="OR20" s="13" t="s">
        <v>693</v>
      </c>
      <c r="OS20" s="13" t="s">
        <v>692</v>
      </c>
      <c r="OT20" s="237" t="s">
        <v>693</v>
      </c>
      <c r="OU20" s="237" t="s">
        <v>693</v>
      </c>
      <c r="OV20" s="237" t="s">
        <v>693</v>
      </c>
      <c r="OW20" s="237" t="s">
        <v>693</v>
      </c>
      <c r="OX20" s="237" t="s">
        <v>693</v>
      </c>
      <c r="OY20" s="237" t="s">
        <v>693</v>
      </c>
      <c r="OZ20" s="237" t="s">
        <v>693</v>
      </c>
      <c r="PA20" s="237" t="s">
        <v>693</v>
      </c>
      <c r="PB20" s="237" t="s">
        <v>693</v>
      </c>
      <c r="PC20" s="237" t="s">
        <v>693</v>
      </c>
      <c r="PD20" s="237" t="s">
        <v>693</v>
      </c>
      <c r="PE20" s="237" t="s">
        <v>693</v>
      </c>
      <c r="PF20" s="237" t="s">
        <v>693</v>
      </c>
      <c r="PG20" s="237" t="s">
        <v>693</v>
      </c>
      <c r="PH20" s="237" t="s">
        <v>693</v>
      </c>
      <c r="PI20" s="237" t="s">
        <v>693</v>
      </c>
      <c r="PJ20" s="237" t="s">
        <v>693</v>
      </c>
      <c r="PK20" s="237" t="s">
        <v>693</v>
      </c>
      <c r="PL20" s="237" t="s">
        <v>693</v>
      </c>
      <c r="PM20" s="237" t="s">
        <v>693</v>
      </c>
      <c r="PN20" s="237" t="s">
        <v>693</v>
      </c>
      <c r="PO20" s="237" t="s">
        <v>693</v>
      </c>
      <c r="PP20" s="237" t="s">
        <v>693</v>
      </c>
      <c r="PQ20" s="236" t="s">
        <v>693</v>
      </c>
      <c r="PR20" s="236" t="s">
        <v>693</v>
      </c>
      <c r="PS20" s="236" t="s">
        <v>693</v>
      </c>
      <c r="PT20" s="236" t="s">
        <v>693</v>
      </c>
      <c r="PU20" s="236" t="s">
        <v>693</v>
      </c>
      <c r="PV20" s="236" t="s">
        <v>693</v>
      </c>
      <c r="PW20" s="237" t="s">
        <v>693</v>
      </c>
      <c r="PX20" s="237" t="s">
        <v>693</v>
      </c>
      <c r="PY20" s="237" t="s">
        <v>693</v>
      </c>
      <c r="PZ20" s="237" t="s">
        <v>693</v>
      </c>
      <c r="QA20" s="237" t="s">
        <v>693</v>
      </c>
      <c r="QB20" s="237" t="s">
        <v>693</v>
      </c>
      <c r="QC20" s="237" t="s">
        <v>693</v>
      </c>
      <c r="QD20" s="237" t="s">
        <v>693</v>
      </c>
      <c r="QE20" s="237" t="s">
        <v>693</v>
      </c>
      <c r="QF20" s="237" t="s">
        <v>693</v>
      </c>
      <c r="QG20" s="237" t="s">
        <v>693</v>
      </c>
      <c r="QH20" s="237" t="s">
        <v>693</v>
      </c>
      <c r="QI20" s="237" t="s">
        <v>693</v>
      </c>
      <c r="QJ20" s="237" t="s">
        <v>693</v>
      </c>
      <c r="QK20" s="237" t="s">
        <v>693</v>
      </c>
      <c r="QL20" s="237" t="s">
        <v>693</v>
      </c>
      <c r="QM20" s="237" t="s">
        <v>693</v>
      </c>
      <c r="QN20" s="237" t="s">
        <v>693</v>
      </c>
      <c r="QO20" s="237" t="s">
        <v>693</v>
      </c>
      <c r="QP20" s="237" t="s">
        <v>693</v>
      </c>
      <c r="QQ20" s="237" t="s">
        <v>693</v>
      </c>
      <c r="QR20" s="237" t="s">
        <v>693</v>
      </c>
      <c r="QS20" s="59" t="s">
        <v>693</v>
      </c>
      <c r="QT20" s="59" t="s">
        <v>693</v>
      </c>
      <c r="QU20" s="237" t="s">
        <v>693</v>
      </c>
      <c r="QV20" s="237" t="s">
        <v>693</v>
      </c>
      <c r="QW20" s="237" t="s">
        <v>693</v>
      </c>
      <c r="QX20" s="237" t="s">
        <v>693</v>
      </c>
      <c r="QY20" s="237" t="s">
        <v>693</v>
      </c>
      <c r="QZ20" s="237" t="s">
        <v>693</v>
      </c>
      <c r="RA20" s="237" t="s">
        <v>693</v>
      </c>
      <c r="RB20" s="420" t="s">
        <v>693</v>
      </c>
      <c r="RC20" s="187" t="s">
        <v>692</v>
      </c>
      <c r="RD20" s="65" t="s">
        <v>693</v>
      </c>
      <c r="RE20" s="65" t="s">
        <v>693</v>
      </c>
      <c r="RF20" s="65" t="s">
        <v>693</v>
      </c>
      <c r="RG20" s="65" t="s">
        <v>693</v>
      </c>
      <c r="RH20" s="65" t="s">
        <v>693</v>
      </c>
      <c r="RI20" s="65" t="s">
        <v>693</v>
      </c>
      <c r="RJ20" s="65" t="s">
        <v>693</v>
      </c>
      <c r="RK20" s="65" t="s">
        <v>693</v>
      </c>
      <c r="RL20" s="65" t="s">
        <v>693</v>
      </c>
      <c r="RM20" s="65" t="s">
        <v>693</v>
      </c>
      <c r="RN20" s="65" t="s">
        <v>693</v>
      </c>
      <c r="RO20" s="65" t="s">
        <v>693</v>
      </c>
      <c r="RP20" s="65" t="s">
        <v>693</v>
      </c>
      <c r="RQ20" s="65" t="s">
        <v>693</v>
      </c>
      <c r="RR20" s="65" t="s">
        <v>693</v>
      </c>
      <c r="RS20" s="65" t="s">
        <v>693</v>
      </c>
      <c r="RT20" s="65" t="s">
        <v>693</v>
      </c>
      <c r="RU20" s="65" t="s">
        <v>693</v>
      </c>
      <c r="RV20" s="65" t="s">
        <v>693</v>
      </c>
      <c r="RW20" s="65" t="s">
        <v>693</v>
      </c>
      <c r="RX20" s="65" t="s">
        <v>693</v>
      </c>
      <c r="RY20" s="65" t="s">
        <v>693</v>
      </c>
      <c r="RZ20" s="65" t="s">
        <v>693</v>
      </c>
      <c r="SA20" s="65" t="s">
        <v>693</v>
      </c>
      <c r="SB20" s="65" t="s">
        <v>693</v>
      </c>
      <c r="SC20" s="65" t="s">
        <v>693</v>
      </c>
      <c r="SD20" s="65" t="s">
        <v>693</v>
      </c>
      <c r="SE20" s="65" t="s">
        <v>693</v>
      </c>
      <c r="SF20" s="65" t="s">
        <v>693</v>
      </c>
      <c r="SG20" s="65" t="s">
        <v>693</v>
      </c>
      <c r="SH20" s="65" t="s">
        <v>693</v>
      </c>
      <c r="SI20" s="65" t="s">
        <v>693</v>
      </c>
      <c r="SJ20" s="65" t="s">
        <v>693</v>
      </c>
      <c r="SK20" s="65" t="s">
        <v>693</v>
      </c>
      <c r="SL20" s="65" t="s">
        <v>693</v>
      </c>
      <c r="SM20" s="65" t="s">
        <v>693</v>
      </c>
      <c r="SN20" s="65" t="s">
        <v>693</v>
      </c>
      <c r="SO20" s="65" t="s">
        <v>693</v>
      </c>
      <c r="SP20" s="65" t="s">
        <v>693</v>
      </c>
      <c r="SQ20" s="65" t="s">
        <v>693</v>
      </c>
      <c r="SR20" s="65" t="s">
        <v>1153</v>
      </c>
      <c r="SS20" s="65" t="s">
        <v>692</v>
      </c>
      <c r="ST20" s="65" t="s">
        <v>693</v>
      </c>
      <c r="SU20" s="238" t="s">
        <v>693</v>
      </c>
      <c r="SV20" s="65" t="s">
        <v>693</v>
      </c>
      <c r="SW20" s="65" t="s">
        <v>693</v>
      </c>
      <c r="SX20" s="65" t="s">
        <v>693</v>
      </c>
      <c r="SY20" s="65" t="s">
        <v>689</v>
      </c>
      <c r="SZ20" s="65" t="s">
        <v>693</v>
      </c>
      <c r="TA20" s="65" t="s">
        <v>693</v>
      </c>
      <c r="TB20" s="65" t="s">
        <v>693</v>
      </c>
      <c r="TC20" s="65" t="s">
        <v>693</v>
      </c>
      <c r="TD20" s="65" t="s">
        <v>693</v>
      </c>
      <c r="TE20" s="13" t="s">
        <v>2963</v>
      </c>
      <c r="TF20" s="222" t="s">
        <v>693</v>
      </c>
      <c r="TG20" s="222" t="s">
        <v>693</v>
      </c>
      <c r="TH20" s="265" t="s">
        <v>693</v>
      </c>
      <c r="TI20" s="222" t="s">
        <v>693</v>
      </c>
      <c r="TJ20" s="65" t="s">
        <v>689</v>
      </c>
      <c r="TK20" s="65" t="s">
        <v>693</v>
      </c>
      <c r="TL20" s="71" t="s">
        <v>693</v>
      </c>
      <c r="TM20" s="222" t="s">
        <v>693</v>
      </c>
      <c r="TN20" s="222" t="s">
        <v>693</v>
      </c>
      <c r="TO20" s="222" t="s">
        <v>693</v>
      </c>
      <c r="TP20" s="222" t="s">
        <v>693</v>
      </c>
      <c r="TQ20" s="13" t="s">
        <v>2963</v>
      </c>
      <c r="TR20" s="13" t="s">
        <v>693</v>
      </c>
      <c r="TS20" s="13" t="s">
        <v>693</v>
      </c>
      <c r="TT20" s="13" t="s">
        <v>693</v>
      </c>
      <c r="TU20" s="13" t="s">
        <v>693</v>
      </c>
      <c r="TV20" s="13" t="s">
        <v>693</v>
      </c>
      <c r="TW20" s="13" t="s">
        <v>693</v>
      </c>
      <c r="TX20" s="13" t="s">
        <v>693</v>
      </c>
      <c r="TY20" s="13" t="s">
        <v>693</v>
      </c>
      <c r="TZ20" s="13" t="s">
        <v>693</v>
      </c>
      <c r="UA20" s="13" t="s">
        <v>693</v>
      </c>
      <c r="UB20" s="13" t="s">
        <v>693</v>
      </c>
      <c r="UC20" s="13" t="s">
        <v>689</v>
      </c>
      <c r="UD20" s="13" t="s">
        <v>2964</v>
      </c>
      <c r="UE20" s="13" t="s">
        <v>692</v>
      </c>
      <c r="UF20" s="13" t="s">
        <v>2963</v>
      </c>
      <c r="UG20" s="9" t="s">
        <v>743</v>
      </c>
      <c r="UH20" s="9" t="s">
        <v>744</v>
      </c>
      <c r="UI20" s="9" t="s">
        <v>745</v>
      </c>
      <c r="UJ20" s="13" t="s">
        <v>693</v>
      </c>
      <c r="UK20" s="13" t="s">
        <v>693</v>
      </c>
      <c r="UL20" s="13" t="s">
        <v>692</v>
      </c>
      <c r="UM20" s="13" t="s">
        <v>692</v>
      </c>
      <c r="UN20" s="13" t="s">
        <v>1159</v>
      </c>
      <c r="UO20" s="13" t="s">
        <v>1160</v>
      </c>
      <c r="UP20" s="13" t="s">
        <v>1161</v>
      </c>
      <c r="UQ20" s="13" t="s">
        <v>2603</v>
      </c>
      <c r="UR20" s="75" t="s">
        <v>2602</v>
      </c>
    </row>
    <row r="21" spans="1:564" s="464" customFormat="1" ht="24" customHeight="1">
      <c r="A21" s="392" t="s">
        <v>2457</v>
      </c>
      <c r="B21" s="108" t="s">
        <v>2521</v>
      </c>
      <c r="C21" s="346"/>
      <c r="D21" s="187" t="s">
        <v>2446</v>
      </c>
      <c r="E21" s="453" t="s">
        <v>703</v>
      </c>
      <c r="F21" s="110" t="s">
        <v>2600</v>
      </c>
      <c r="G21" s="187">
        <v>1</v>
      </c>
      <c r="H21" s="187" t="s">
        <v>2287</v>
      </c>
      <c r="I21" s="187" t="s">
        <v>2614</v>
      </c>
      <c r="J21" s="65" t="s">
        <v>2288</v>
      </c>
      <c r="K21" s="65" t="s">
        <v>2289</v>
      </c>
      <c r="L21" s="199"/>
      <c r="M21" s="199"/>
      <c r="N21" s="108" t="s">
        <v>3610</v>
      </c>
      <c r="O21" s="108" t="s">
        <v>3611</v>
      </c>
      <c r="P21" s="108" t="s">
        <v>3612</v>
      </c>
      <c r="Q21" s="108" t="s">
        <v>3613</v>
      </c>
      <c r="R21" s="108" t="s">
        <v>2290</v>
      </c>
      <c r="S21" s="108" t="s">
        <v>3614</v>
      </c>
      <c r="T21" s="108" t="s">
        <v>692</v>
      </c>
      <c r="U21" s="110" t="s">
        <v>2292</v>
      </c>
      <c r="V21" s="110">
        <v>1234567890</v>
      </c>
      <c r="W21" s="110" t="s">
        <v>2293</v>
      </c>
      <c r="X21" s="110" t="s">
        <v>718</v>
      </c>
      <c r="Y21" s="110" t="s">
        <v>727</v>
      </c>
      <c r="Z21" s="110">
        <v>9329191112</v>
      </c>
      <c r="AA21" s="111" t="s">
        <v>1317</v>
      </c>
      <c r="AB21" s="351" t="s">
        <v>2294</v>
      </c>
      <c r="AC21" s="110" t="s">
        <v>1472</v>
      </c>
      <c r="AD21" s="110" t="s">
        <v>2295</v>
      </c>
      <c r="AE21" s="110" t="s">
        <v>2296</v>
      </c>
      <c r="AF21" s="110" t="s">
        <v>2297</v>
      </c>
      <c r="AG21" s="110" t="s">
        <v>803</v>
      </c>
      <c r="AH21" s="110" t="s">
        <v>806</v>
      </c>
      <c r="AI21" s="110"/>
      <c r="AJ21" s="110" t="s">
        <v>719</v>
      </c>
      <c r="AK21" s="110">
        <v>482002</v>
      </c>
      <c r="AL21" s="110">
        <v>123456789</v>
      </c>
      <c r="AM21" s="110">
        <v>702</v>
      </c>
      <c r="AN21" s="110" t="s">
        <v>2298</v>
      </c>
      <c r="AO21" s="110" t="s">
        <v>2299</v>
      </c>
      <c r="AP21" s="110" t="s">
        <v>2300</v>
      </c>
      <c r="AQ21" s="110" t="s">
        <v>1709</v>
      </c>
      <c r="AR21" s="110" t="s">
        <v>1142</v>
      </c>
      <c r="AS21" s="110" t="s">
        <v>2301</v>
      </c>
      <c r="AT21" s="110" t="s">
        <v>2302</v>
      </c>
      <c r="AU21" s="110"/>
      <c r="AV21" s="110" t="s">
        <v>693</v>
      </c>
      <c r="AW21" s="110" t="s">
        <v>1137</v>
      </c>
      <c r="AX21" s="110" t="s">
        <v>692</v>
      </c>
      <c r="AY21" s="110" t="s">
        <v>692</v>
      </c>
      <c r="AZ21" s="65" t="s">
        <v>693</v>
      </c>
      <c r="BA21" s="65" t="s">
        <v>693</v>
      </c>
      <c r="BB21" s="65" t="s">
        <v>3615</v>
      </c>
      <c r="BC21" s="187" t="s">
        <v>2444</v>
      </c>
      <c r="BD21" s="187" t="s">
        <v>691</v>
      </c>
      <c r="BE21" s="187" t="s">
        <v>692</v>
      </c>
      <c r="BF21" s="237" t="s">
        <v>693</v>
      </c>
      <c r="BG21" s="237" t="s">
        <v>693</v>
      </c>
      <c r="BH21" s="237" t="s">
        <v>693</v>
      </c>
      <c r="BI21" s="237" t="s">
        <v>693</v>
      </c>
      <c r="BJ21" s="187" t="s">
        <v>703</v>
      </c>
      <c r="BK21" s="187" t="s">
        <v>1340</v>
      </c>
      <c r="BL21" s="187" t="s">
        <v>1717</v>
      </c>
      <c r="BM21" s="187" t="s">
        <v>1718</v>
      </c>
      <c r="BN21" s="187" t="s">
        <v>1135</v>
      </c>
      <c r="BO21" s="187" t="s">
        <v>692</v>
      </c>
      <c r="BP21" s="187" t="s">
        <v>693</v>
      </c>
      <c r="BQ21" s="187" t="s">
        <v>748</v>
      </c>
      <c r="BR21" s="187" t="s">
        <v>1222</v>
      </c>
      <c r="BS21" s="187" t="s">
        <v>1281</v>
      </c>
      <c r="BT21" s="187" t="s">
        <v>693</v>
      </c>
      <c r="BU21" s="187" t="s">
        <v>1719</v>
      </c>
      <c r="BV21" s="187" t="s">
        <v>699</v>
      </c>
      <c r="BW21" s="187" t="s">
        <v>701</v>
      </c>
      <c r="BX21" s="187" t="s">
        <v>1239</v>
      </c>
      <c r="BY21" s="187" t="s">
        <v>703</v>
      </c>
      <c r="BZ21" s="187" t="s">
        <v>693</v>
      </c>
      <c r="CA21" s="187" t="s">
        <v>693</v>
      </c>
      <c r="CB21" s="187" t="s">
        <v>693</v>
      </c>
      <c r="CC21" s="110" t="s">
        <v>692</v>
      </c>
      <c r="CD21" s="187" t="s">
        <v>693</v>
      </c>
      <c r="CE21" s="187" t="s">
        <v>689</v>
      </c>
      <c r="CF21" s="187" t="s">
        <v>693</v>
      </c>
      <c r="CG21" s="10" t="s">
        <v>693</v>
      </c>
      <c r="CH21" s="101" t="s">
        <v>692</v>
      </c>
      <c r="CI21" s="101" t="s">
        <v>692</v>
      </c>
      <c r="CJ21" s="187" t="s">
        <v>1218</v>
      </c>
      <c r="CK21" s="187" t="s">
        <v>1219</v>
      </c>
      <c r="CL21" s="187" t="s">
        <v>692</v>
      </c>
      <c r="CM21" s="10" t="s">
        <v>693</v>
      </c>
      <c r="CN21" s="10" t="s">
        <v>693</v>
      </c>
      <c r="CO21" s="10"/>
      <c r="CP21" s="10"/>
      <c r="CQ21" s="10"/>
      <c r="CR21" s="10"/>
      <c r="CS21" s="187" t="s">
        <v>693</v>
      </c>
      <c r="CT21" s="187" t="s">
        <v>693</v>
      </c>
      <c r="CU21" s="65" t="s">
        <v>693</v>
      </c>
      <c r="CV21" s="65" t="s">
        <v>1240</v>
      </c>
      <c r="CW21" s="27" t="s">
        <v>693</v>
      </c>
      <c r="CX21" s="65" t="s">
        <v>693</v>
      </c>
      <c r="CY21" s="65" t="s">
        <v>693</v>
      </c>
      <c r="CZ21" s="187" t="s">
        <v>755</v>
      </c>
      <c r="DA21" s="187" t="s">
        <v>689</v>
      </c>
      <c r="DB21" s="65" t="s">
        <v>693</v>
      </c>
      <c r="DC21" s="65" t="s">
        <v>693</v>
      </c>
      <c r="DD21" s="65" t="s">
        <v>693</v>
      </c>
      <c r="DE21" s="65" t="s">
        <v>693</v>
      </c>
      <c r="DF21" s="65" t="s">
        <v>693</v>
      </c>
      <c r="DG21" s="25" t="s">
        <v>693</v>
      </c>
      <c r="DH21" s="65" t="s">
        <v>693</v>
      </c>
      <c r="DI21" s="187" t="s">
        <v>1241</v>
      </c>
      <c r="DJ21" s="237" t="s">
        <v>693</v>
      </c>
      <c r="DK21" s="238" t="s">
        <v>693</v>
      </c>
      <c r="DL21" s="237" t="s">
        <v>693</v>
      </c>
      <c r="DM21" s="238" t="s">
        <v>693</v>
      </c>
      <c r="DN21" s="187" t="s">
        <v>693</v>
      </c>
      <c r="DO21" s="187" t="s">
        <v>693</v>
      </c>
      <c r="DP21" s="65" t="s">
        <v>693</v>
      </c>
      <c r="DQ21" s="65" t="s">
        <v>693</v>
      </c>
      <c r="DR21" s="25" t="s">
        <v>1242</v>
      </c>
      <c r="DS21" s="65" t="s">
        <v>693</v>
      </c>
      <c r="DT21" s="65" t="s">
        <v>693</v>
      </c>
      <c r="DU21" s="65" t="s">
        <v>693</v>
      </c>
      <c r="DV21" s="238" t="s">
        <v>693</v>
      </c>
      <c r="DW21" s="65" t="s">
        <v>693</v>
      </c>
      <c r="DX21" s="65" t="s">
        <v>693</v>
      </c>
      <c r="DY21" s="65" t="s">
        <v>693</v>
      </c>
      <c r="DZ21" s="65" t="s">
        <v>693</v>
      </c>
      <c r="EA21" s="65" t="s">
        <v>693</v>
      </c>
      <c r="EB21" s="65" t="s">
        <v>693</v>
      </c>
      <c r="EC21" s="65" t="s">
        <v>693</v>
      </c>
      <c r="ED21" s="65" t="s">
        <v>693</v>
      </c>
      <c r="EE21" s="65" t="s">
        <v>693</v>
      </c>
      <c r="EF21" s="65" t="s">
        <v>693</v>
      </c>
      <c r="EG21" s="65" t="s">
        <v>693</v>
      </c>
      <c r="EH21" s="65" t="s">
        <v>693</v>
      </c>
      <c r="EI21" s="65" t="s">
        <v>693</v>
      </c>
      <c r="EJ21" s="65" t="s">
        <v>693</v>
      </c>
      <c r="EK21" s="65" t="s">
        <v>693</v>
      </c>
      <c r="EL21" s="65" t="s">
        <v>693</v>
      </c>
      <c r="EM21" s="65" t="s">
        <v>693</v>
      </c>
      <c r="EN21" s="65" t="s">
        <v>693</v>
      </c>
      <c r="EO21" s="65" t="s">
        <v>693</v>
      </c>
      <c r="EP21" s="65" t="s">
        <v>693</v>
      </c>
      <c r="EQ21" s="65" t="s">
        <v>693</v>
      </c>
      <c r="ER21" s="65" t="s">
        <v>693</v>
      </c>
      <c r="ES21" s="65" t="s">
        <v>693</v>
      </c>
      <c r="ET21" s="65" t="s">
        <v>693</v>
      </c>
      <c r="EU21" s="65" t="s">
        <v>693</v>
      </c>
      <c r="EV21" s="215" t="s">
        <v>693</v>
      </c>
      <c r="EW21" s="65" t="s">
        <v>693</v>
      </c>
      <c r="EX21" s="65" t="s">
        <v>693</v>
      </c>
      <c r="EY21" s="65" t="s">
        <v>693</v>
      </c>
      <c r="EZ21" s="65" t="s">
        <v>693</v>
      </c>
      <c r="FA21" s="65" t="s">
        <v>693</v>
      </c>
      <c r="FB21" s="65" t="s">
        <v>693</v>
      </c>
      <c r="FC21" s="65" t="s">
        <v>693</v>
      </c>
      <c r="FD21" s="65" t="s">
        <v>693</v>
      </c>
      <c r="FE21" s="65" t="s">
        <v>693</v>
      </c>
      <c r="FF21" s="187" t="s">
        <v>1243</v>
      </c>
      <c r="FG21" s="65" t="s">
        <v>693</v>
      </c>
      <c r="FH21" s="65" t="s">
        <v>693</v>
      </c>
      <c r="FI21" s="65" t="s">
        <v>693</v>
      </c>
      <c r="FJ21" s="65" t="s">
        <v>693</v>
      </c>
      <c r="FK21" s="65" t="s">
        <v>693</v>
      </c>
      <c r="FL21" s="65" t="s">
        <v>693</v>
      </c>
      <c r="FM21" s="65" t="s">
        <v>693</v>
      </c>
      <c r="FN21" s="65" t="s">
        <v>693</v>
      </c>
      <c r="FO21" s="65" t="s">
        <v>693</v>
      </c>
      <c r="FP21" s="65" t="s">
        <v>693</v>
      </c>
      <c r="FQ21" s="56" t="s">
        <v>693</v>
      </c>
      <c r="FR21" s="56" t="s">
        <v>693</v>
      </c>
      <c r="FS21" s="56" t="s">
        <v>693</v>
      </c>
      <c r="FT21" s="56" t="s">
        <v>693</v>
      </c>
      <c r="FU21" s="56" t="s">
        <v>693</v>
      </c>
      <c r="FV21" s="56" t="s">
        <v>693</v>
      </c>
      <c r="FW21" s="56" t="s">
        <v>693</v>
      </c>
      <c r="FX21" s="56" t="s">
        <v>693</v>
      </c>
      <c r="FY21" s="56" t="s">
        <v>693</v>
      </c>
      <c r="FZ21" s="56" t="s">
        <v>693</v>
      </c>
      <c r="GA21" s="56" t="s">
        <v>693</v>
      </c>
      <c r="GB21" s="56" t="s">
        <v>693</v>
      </c>
      <c r="GC21" s="10" t="s">
        <v>692</v>
      </c>
      <c r="GD21" s="10" t="s">
        <v>692</v>
      </c>
      <c r="GE21" s="187" t="s">
        <v>692</v>
      </c>
      <c r="GF21" s="187" t="s">
        <v>693</v>
      </c>
      <c r="GG21" s="187" t="s">
        <v>692</v>
      </c>
      <c r="GH21" s="187" t="s">
        <v>693</v>
      </c>
      <c r="GI21" s="187" t="s">
        <v>693</v>
      </c>
      <c r="GJ21" s="187" t="s">
        <v>693</v>
      </c>
      <c r="GK21" s="10" t="s">
        <v>692</v>
      </c>
      <c r="GL21" s="10" t="s">
        <v>692</v>
      </c>
      <c r="GM21" s="187" t="s">
        <v>693</v>
      </c>
      <c r="GN21" s="187" t="s">
        <v>693</v>
      </c>
      <c r="GO21" s="187" t="s">
        <v>693</v>
      </c>
      <c r="GP21" s="187" t="s">
        <v>692</v>
      </c>
      <c r="GQ21" s="199" t="s">
        <v>2547</v>
      </c>
      <c r="GR21" s="187" t="s">
        <v>693</v>
      </c>
      <c r="GS21" s="187" t="s">
        <v>693</v>
      </c>
      <c r="GT21" s="187" t="s">
        <v>693</v>
      </c>
      <c r="GU21" s="187" t="s">
        <v>693</v>
      </c>
      <c r="GV21" s="187" t="s">
        <v>693</v>
      </c>
      <c r="GW21" s="187" t="s">
        <v>693</v>
      </c>
      <c r="GX21" s="187" t="s">
        <v>693</v>
      </c>
      <c r="GY21" s="187" t="s">
        <v>693</v>
      </c>
      <c r="GZ21" s="187" t="s">
        <v>692</v>
      </c>
      <c r="HA21" s="65" t="s">
        <v>693</v>
      </c>
      <c r="HB21" s="65" t="s">
        <v>693</v>
      </c>
      <c r="HC21" s="65" t="s">
        <v>693</v>
      </c>
      <c r="HD21" s="57">
        <v>44164654547897</v>
      </c>
      <c r="HE21" s="58" t="s">
        <v>717</v>
      </c>
      <c r="HF21" s="103"/>
      <c r="HG21" s="103"/>
      <c r="HH21" s="65" t="s">
        <v>718</v>
      </c>
      <c r="HI21" s="238"/>
      <c r="HJ21" s="238"/>
      <c r="HK21" s="65" t="s">
        <v>693</v>
      </c>
      <c r="HL21" s="65" t="s">
        <v>693</v>
      </c>
      <c r="HM21" s="65" t="s">
        <v>693</v>
      </c>
      <c r="HN21" s="238"/>
      <c r="HO21" s="65" t="s">
        <v>689</v>
      </c>
      <c r="HP21" s="238" t="s">
        <v>693</v>
      </c>
      <c r="HQ21" s="65" t="s">
        <v>804</v>
      </c>
      <c r="HR21" s="65" t="s">
        <v>689</v>
      </c>
      <c r="HS21" s="65" t="s">
        <v>1720</v>
      </c>
      <c r="HT21" s="65" t="s">
        <v>766</v>
      </c>
      <c r="HU21" s="65" t="s">
        <v>693</v>
      </c>
      <c r="HV21" s="65" t="s">
        <v>693</v>
      </c>
      <c r="HW21" s="238" t="s">
        <v>698</v>
      </c>
      <c r="HX21" s="65" t="s">
        <v>693</v>
      </c>
      <c r="HY21" s="65" t="s">
        <v>1721</v>
      </c>
      <c r="HZ21" s="65" t="s">
        <v>693</v>
      </c>
      <c r="IA21" s="65" t="s">
        <v>1248</v>
      </c>
      <c r="IB21" s="238" t="s">
        <v>693</v>
      </c>
      <c r="IC21" s="65" t="s">
        <v>723</v>
      </c>
      <c r="ID21" s="238" t="s">
        <v>693</v>
      </c>
      <c r="IE21" s="65" t="s">
        <v>693</v>
      </c>
      <c r="IF21" s="238" t="s">
        <v>693</v>
      </c>
      <c r="IG21" s="65" t="s">
        <v>693</v>
      </c>
      <c r="IH21" s="238" t="s">
        <v>692</v>
      </c>
      <c r="II21" s="187" t="s">
        <v>689</v>
      </c>
      <c r="IJ21" s="187" t="s">
        <v>2159</v>
      </c>
      <c r="IK21" s="187" t="s">
        <v>693</v>
      </c>
      <c r="IL21" s="65" t="s">
        <v>693</v>
      </c>
      <c r="IM21" s="65" t="s">
        <v>693</v>
      </c>
      <c r="IN21" s="65" t="s">
        <v>693</v>
      </c>
      <c r="IO21" s="65" t="s">
        <v>1140</v>
      </c>
      <c r="IP21" s="65" t="s">
        <v>693</v>
      </c>
      <c r="IQ21" s="65" t="s">
        <v>693</v>
      </c>
      <c r="IR21" s="238"/>
      <c r="IS21" s="238" t="s">
        <v>693</v>
      </c>
      <c r="IT21" s="65" t="s">
        <v>693</v>
      </c>
      <c r="IU21" s="238"/>
      <c r="IV21" s="251" t="s">
        <v>2862</v>
      </c>
      <c r="IW21" s="251" t="s">
        <v>693</v>
      </c>
      <c r="IX21" s="65" t="s">
        <v>693</v>
      </c>
      <c r="IY21" s="238"/>
      <c r="IZ21" s="238" t="s">
        <v>693</v>
      </c>
      <c r="JA21" s="187" t="s">
        <v>693</v>
      </c>
      <c r="JB21" s="25" t="s">
        <v>689</v>
      </c>
      <c r="JC21" s="102" t="s">
        <v>693</v>
      </c>
      <c r="JD21" s="187" t="s">
        <v>689</v>
      </c>
      <c r="JE21" s="187" t="s">
        <v>694</v>
      </c>
      <c r="JF21" s="251" t="s">
        <v>693</v>
      </c>
      <c r="JG21" s="25" t="s">
        <v>1250</v>
      </c>
      <c r="JH21" s="187" t="s">
        <v>693</v>
      </c>
      <c r="JI21" s="356" t="s">
        <v>1251</v>
      </c>
      <c r="JJ21" s="25" t="s">
        <v>692</v>
      </c>
      <c r="JK21" s="187" t="s">
        <v>2857</v>
      </c>
      <c r="JL21" s="187" t="s">
        <v>693</v>
      </c>
      <c r="JM21" s="58" t="s">
        <v>693</v>
      </c>
      <c r="JN21" s="104" t="s">
        <v>1250</v>
      </c>
      <c r="JO21" s="104"/>
      <c r="JP21" s="104"/>
      <c r="JR21" s="105"/>
      <c r="JS21" s="105"/>
      <c r="JT21" s="464" t="s">
        <v>1314</v>
      </c>
      <c r="JU21" s="464" t="s">
        <v>1312</v>
      </c>
      <c r="JV21" s="464" t="s">
        <v>1141</v>
      </c>
      <c r="JW21" s="76" t="s">
        <v>748</v>
      </c>
      <c r="JX21" s="251" t="s">
        <v>693</v>
      </c>
      <c r="JY21" s="251" t="s">
        <v>2862</v>
      </c>
      <c r="JZ21" s="76" t="s">
        <v>1142</v>
      </c>
      <c r="KA21" s="237" t="s">
        <v>1631</v>
      </c>
      <c r="KB21" s="255" t="s">
        <v>1142</v>
      </c>
      <c r="KC21" s="105"/>
      <c r="KD21" s="464" t="s">
        <v>689</v>
      </c>
      <c r="KE21" s="464" t="s">
        <v>1599</v>
      </c>
      <c r="KF21" s="464" t="s">
        <v>689</v>
      </c>
      <c r="KG21" s="464" t="s">
        <v>1722</v>
      </c>
      <c r="KH21" s="187" t="s">
        <v>720</v>
      </c>
      <c r="KI21" s="76" t="s">
        <v>693</v>
      </c>
      <c r="KJ21" s="464" t="s">
        <v>1473</v>
      </c>
      <c r="KK21" s="256" t="s">
        <v>1186</v>
      </c>
      <c r="KL21" s="76" t="s">
        <v>693</v>
      </c>
      <c r="KM21" s="76" t="s">
        <v>693</v>
      </c>
      <c r="KN21" s="76" t="s">
        <v>693</v>
      </c>
      <c r="KO21" s="76" t="s">
        <v>693</v>
      </c>
      <c r="KP21" s="237" t="s">
        <v>693</v>
      </c>
      <c r="KQ21" s="76" t="s">
        <v>693</v>
      </c>
      <c r="KR21" s="76" t="s">
        <v>693</v>
      </c>
      <c r="KS21" s="187" t="s">
        <v>712</v>
      </c>
      <c r="KT21" s="187" t="s">
        <v>693</v>
      </c>
      <c r="KU21" s="187" t="s">
        <v>693</v>
      </c>
      <c r="KV21" s="187" t="s">
        <v>1223</v>
      </c>
      <c r="KW21" s="187" t="s">
        <v>689</v>
      </c>
      <c r="KX21" s="187" t="s">
        <v>2159</v>
      </c>
      <c r="KY21" s="187" t="s">
        <v>689</v>
      </c>
      <c r="KZ21" s="464" t="s">
        <v>722</v>
      </c>
      <c r="LA21" s="251" t="s">
        <v>692</v>
      </c>
      <c r="LB21" s="238" t="s">
        <v>692</v>
      </c>
      <c r="LC21" s="25" t="s">
        <v>693</v>
      </c>
      <c r="LD21" s="25" t="s">
        <v>693</v>
      </c>
      <c r="LE21" s="187" t="s">
        <v>1253</v>
      </c>
      <c r="LF21" s="187" t="s">
        <v>1254</v>
      </c>
      <c r="LG21" s="187" t="s">
        <v>778</v>
      </c>
      <c r="LH21" s="187" t="s">
        <v>1255</v>
      </c>
      <c r="LI21" s="292"/>
      <c r="LJ21" s="292"/>
      <c r="LK21" s="25" t="s">
        <v>1256</v>
      </c>
      <c r="LL21" s="25" t="s">
        <v>1257</v>
      </c>
      <c r="LM21" s="25" t="s">
        <v>1258</v>
      </c>
      <c r="LN21" s="25" t="s">
        <v>735</v>
      </c>
      <c r="LO21" s="237" t="s">
        <v>693</v>
      </c>
      <c r="LP21" s="25" t="s">
        <v>692</v>
      </c>
      <c r="LQ21" s="25" t="s">
        <v>1400</v>
      </c>
      <c r="LR21" s="292"/>
      <c r="LS21" s="292"/>
      <c r="LT21" s="187" t="s">
        <v>2195</v>
      </c>
      <c r="LU21" s="187" t="s">
        <v>692</v>
      </c>
      <c r="LV21" s="65" t="s">
        <v>724</v>
      </c>
      <c r="LW21" s="65" t="s">
        <v>724</v>
      </c>
      <c r="LX21" s="65" t="s">
        <v>1260</v>
      </c>
      <c r="LY21" s="65" t="s">
        <v>2857</v>
      </c>
      <c r="LZ21" s="238" t="s">
        <v>693</v>
      </c>
      <c r="MA21" s="65" t="s">
        <v>693</v>
      </c>
      <c r="MB21" s="65" t="s">
        <v>2857</v>
      </c>
      <c r="MC21" s="65" t="s">
        <v>693</v>
      </c>
      <c r="MD21" s="65" t="s">
        <v>2857</v>
      </c>
      <c r="ME21" s="65" t="s">
        <v>2857</v>
      </c>
      <c r="MF21" s="355" t="s">
        <v>2857</v>
      </c>
      <c r="MG21" s="65" t="s">
        <v>2904</v>
      </c>
      <c r="MH21" s="187" t="s">
        <v>703</v>
      </c>
      <c r="MI21" s="187" t="s">
        <v>703</v>
      </c>
      <c r="MJ21" s="187" t="s">
        <v>703</v>
      </c>
      <c r="MK21" s="32" t="s">
        <v>693</v>
      </c>
      <c r="ML21" s="187" t="s">
        <v>692</v>
      </c>
      <c r="MM21" s="101" t="s">
        <v>692</v>
      </c>
      <c r="MN21" s="101" t="s">
        <v>693</v>
      </c>
      <c r="MO21" s="101" t="s">
        <v>693</v>
      </c>
      <c r="MP21" s="101" t="s">
        <v>693</v>
      </c>
      <c r="MQ21" s="101" t="s">
        <v>693</v>
      </c>
      <c r="MR21" s="13" t="s">
        <v>703</v>
      </c>
      <c r="MS21" s="13" t="s">
        <v>693</v>
      </c>
      <c r="MT21" s="197" t="s">
        <v>693</v>
      </c>
      <c r="MU21" s="13" t="s">
        <v>693</v>
      </c>
      <c r="MV21" s="197" t="s">
        <v>693</v>
      </c>
      <c r="MW21" s="13" t="s">
        <v>693</v>
      </c>
      <c r="MX21" s="187" t="s">
        <v>693</v>
      </c>
      <c r="MY21" s="13" t="s">
        <v>693</v>
      </c>
      <c r="MZ21" s="13" t="s">
        <v>693</v>
      </c>
      <c r="NA21" s="19" t="s">
        <v>693</v>
      </c>
      <c r="NB21" s="13" t="s">
        <v>693</v>
      </c>
      <c r="NC21" s="13" t="s">
        <v>693</v>
      </c>
      <c r="ND21" s="13" t="s">
        <v>693</v>
      </c>
      <c r="NE21" s="13" t="s">
        <v>693</v>
      </c>
      <c r="NF21" s="13" t="s">
        <v>693</v>
      </c>
      <c r="NG21" s="13" t="s">
        <v>693</v>
      </c>
      <c r="NH21" s="13" t="s">
        <v>693</v>
      </c>
      <c r="NI21" s="13" t="s">
        <v>693</v>
      </c>
      <c r="NJ21" s="13" t="s">
        <v>693</v>
      </c>
      <c r="NK21" s="13" t="s">
        <v>693</v>
      </c>
      <c r="NL21" s="13" t="s">
        <v>693</v>
      </c>
      <c r="NM21" s="13" t="s">
        <v>693</v>
      </c>
      <c r="NN21" s="13" t="s">
        <v>693</v>
      </c>
      <c r="NO21" s="13" t="s">
        <v>693</v>
      </c>
      <c r="NP21" s="13" t="s">
        <v>693</v>
      </c>
      <c r="NQ21" s="13" t="s">
        <v>693</v>
      </c>
      <c r="NR21" s="13" t="s">
        <v>693</v>
      </c>
      <c r="NS21" s="13" t="s">
        <v>693</v>
      </c>
      <c r="NT21" s="13" t="s">
        <v>693</v>
      </c>
      <c r="NU21" s="13" t="s">
        <v>693</v>
      </c>
      <c r="NV21" s="13" t="s">
        <v>693</v>
      </c>
      <c r="NW21" s="13" t="s">
        <v>693</v>
      </c>
      <c r="NX21" s="13" t="s">
        <v>693</v>
      </c>
      <c r="NY21" s="13" t="s">
        <v>693</v>
      </c>
      <c r="NZ21" s="13" t="s">
        <v>693</v>
      </c>
      <c r="OA21" s="13" t="s">
        <v>693</v>
      </c>
      <c r="OB21" s="13" t="s">
        <v>693</v>
      </c>
      <c r="OC21" s="153" t="s">
        <v>693</v>
      </c>
      <c r="OD21" s="462" t="s">
        <v>693</v>
      </c>
      <c r="OE21" s="462" t="s">
        <v>693</v>
      </c>
      <c r="OF21" s="462" t="s">
        <v>693</v>
      </c>
      <c r="OG21" s="13" t="s">
        <v>693</v>
      </c>
      <c r="OH21" s="13" t="s">
        <v>693</v>
      </c>
      <c r="OI21" s="13" t="s">
        <v>693</v>
      </c>
      <c r="OJ21" s="13" t="s">
        <v>693</v>
      </c>
      <c r="OK21" s="13" t="s">
        <v>693</v>
      </c>
      <c r="OL21" s="13" t="s">
        <v>693</v>
      </c>
      <c r="OM21" s="19" t="s">
        <v>693</v>
      </c>
      <c r="ON21" s="13" t="s">
        <v>693</v>
      </c>
      <c r="OO21" s="13" t="s">
        <v>693</v>
      </c>
      <c r="OP21" s="13" t="s">
        <v>693</v>
      </c>
      <c r="OQ21" s="13" t="s">
        <v>693</v>
      </c>
      <c r="OR21" s="13" t="s">
        <v>693</v>
      </c>
      <c r="OS21" s="13" t="s">
        <v>693</v>
      </c>
      <c r="OT21" s="237" t="s">
        <v>693</v>
      </c>
      <c r="OU21" s="237" t="s">
        <v>693</v>
      </c>
      <c r="OV21" s="237" t="s">
        <v>693</v>
      </c>
      <c r="OW21" s="237" t="s">
        <v>693</v>
      </c>
      <c r="OX21" s="237" t="s">
        <v>693</v>
      </c>
      <c r="OY21" s="237" t="s">
        <v>693</v>
      </c>
      <c r="OZ21" s="237" t="s">
        <v>693</v>
      </c>
      <c r="PA21" s="237" t="s">
        <v>693</v>
      </c>
      <c r="PB21" s="237" t="s">
        <v>693</v>
      </c>
      <c r="PC21" s="237" t="s">
        <v>693</v>
      </c>
      <c r="PD21" s="237" t="s">
        <v>693</v>
      </c>
      <c r="PE21" s="237" t="s">
        <v>693</v>
      </c>
      <c r="PF21" s="237" t="s">
        <v>693</v>
      </c>
      <c r="PG21" s="237" t="s">
        <v>693</v>
      </c>
      <c r="PH21" s="237" t="s">
        <v>693</v>
      </c>
      <c r="PI21" s="237" t="s">
        <v>693</v>
      </c>
      <c r="PJ21" s="237" t="s">
        <v>693</v>
      </c>
      <c r="PK21" s="237" t="s">
        <v>693</v>
      </c>
      <c r="PL21" s="237" t="s">
        <v>693</v>
      </c>
      <c r="PM21" s="237" t="s">
        <v>693</v>
      </c>
      <c r="PN21" s="237" t="s">
        <v>693</v>
      </c>
      <c r="PO21" s="237" t="s">
        <v>693</v>
      </c>
      <c r="PP21" s="237" t="s">
        <v>693</v>
      </c>
      <c r="PQ21" s="236" t="s">
        <v>693</v>
      </c>
      <c r="PR21" s="236" t="s">
        <v>693</v>
      </c>
      <c r="PS21" s="236" t="s">
        <v>693</v>
      </c>
      <c r="PT21" s="236" t="s">
        <v>693</v>
      </c>
      <c r="PU21" s="236" t="s">
        <v>693</v>
      </c>
      <c r="PV21" s="236" t="s">
        <v>693</v>
      </c>
      <c r="PW21" s="237" t="s">
        <v>693</v>
      </c>
      <c r="PX21" s="237" t="s">
        <v>693</v>
      </c>
      <c r="PY21" s="237" t="s">
        <v>693</v>
      </c>
      <c r="PZ21" s="237" t="s">
        <v>693</v>
      </c>
      <c r="QA21" s="237" t="s">
        <v>693</v>
      </c>
      <c r="QB21" s="237" t="s">
        <v>693</v>
      </c>
      <c r="QC21" s="237" t="s">
        <v>693</v>
      </c>
      <c r="QD21" s="237" t="s">
        <v>693</v>
      </c>
      <c r="QE21" s="237" t="s">
        <v>693</v>
      </c>
      <c r="QF21" s="237" t="s">
        <v>693</v>
      </c>
      <c r="QG21" s="237" t="s">
        <v>693</v>
      </c>
      <c r="QH21" s="237" t="s">
        <v>693</v>
      </c>
      <c r="QI21" s="237" t="s">
        <v>693</v>
      </c>
      <c r="QJ21" s="237" t="s">
        <v>693</v>
      </c>
      <c r="QK21" s="237" t="s">
        <v>693</v>
      </c>
      <c r="QL21" s="237" t="s">
        <v>693</v>
      </c>
      <c r="QM21" s="237" t="s">
        <v>693</v>
      </c>
      <c r="QN21" s="237" t="s">
        <v>693</v>
      </c>
      <c r="QO21" s="237" t="s">
        <v>693</v>
      </c>
      <c r="QP21" s="237" t="s">
        <v>693</v>
      </c>
      <c r="QQ21" s="237" t="s">
        <v>693</v>
      </c>
      <c r="QR21" s="237" t="s">
        <v>693</v>
      </c>
      <c r="QS21" s="59" t="s">
        <v>693</v>
      </c>
      <c r="QT21" s="59" t="s">
        <v>693</v>
      </c>
      <c r="QU21" s="237" t="s">
        <v>693</v>
      </c>
      <c r="QV21" s="237" t="s">
        <v>693</v>
      </c>
      <c r="QW21" s="237" t="s">
        <v>693</v>
      </c>
      <c r="QX21" s="237" t="s">
        <v>693</v>
      </c>
      <c r="QY21" s="237" t="s">
        <v>693</v>
      </c>
      <c r="QZ21" s="237" t="s">
        <v>693</v>
      </c>
      <c r="RA21" s="237" t="s">
        <v>693</v>
      </c>
      <c r="RB21" s="420" t="s">
        <v>693</v>
      </c>
      <c r="RC21" s="187" t="s">
        <v>692</v>
      </c>
      <c r="RD21" s="65" t="s">
        <v>693</v>
      </c>
      <c r="RE21" s="65" t="s">
        <v>693</v>
      </c>
      <c r="RF21" s="65" t="s">
        <v>693</v>
      </c>
      <c r="RG21" s="65" t="s">
        <v>693</v>
      </c>
      <c r="RH21" s="65" t="s">
        <v>693</v>
      </c>
      <c r="RI21" s="65" t="s">
        <v>693</v>
      </c>
      <c r="RJ21" s="65" t="s">
        <v>693</v>
      </c>
      <c r="RK21" s="65" t="s">
        <v>693</v>
      </c>
      <c r="RL21" s="65" t="s">
        <v>693</v>
      </c>
      <c r="RM21" s="65" t="s">
        <v>693</v>
      </c>
      <c r="RN21" s="65" t="s">
        <v>693</v>
      </c>
      <c r="RO21" s="65" t="s">
        <v>693</v>
      </c>
      <c r="RP21" s="65" t="s">
        <v>693</v>
      </c>
      <c r="RQ21" s="65" t="s">
        <v>693</v>
      </c>
      <c r="RR21" s="65" t="s">
        <v>693</v>
      </c>
      <c r="RS21" s="65" t="s">
        <v>693</v>
      </c>
      <c r="RT21" s="65" t="s">
        <v>693</v>
      </c>
      <c r="RU21" s="65" t="s">
        <v>693</v>
      </c>
      <c r="RV21" s="65" t="s">
        <v>693</v>
      </c>
      <c r="RW21" s="65" t="s">
        <v>693</v>
      </c>
      <c r="RX21" s="65" t="s">
        <v>693</v>
      </c>
      <c r="RY21" s="65" t="s">
        <v>693</v>
      </c>
      <c r="RZ21" s="65" t="s">
        <v>693</v>
      </c>
      <c r="SA21" s="65" t="s">
        <v>693</v>
      </c>
      <c r="SB21" s="65" t="s">
        <v>693</v>
      </c>
      <c r="SC21" s="65" t="s">
        <v>693</v>
      </c>
      <c r="SD21" s="65" t="s">
        <v>693</v>
      </c>
      <c r="SE21" s="65" t="s">
        <v>693</v>
      </c>
      <c r="SF21" s="65" t="s">
        <v>693</v>
      </c>
      <c r="SG21" s="65" t="s">
        <v>693</v>
      </c>
      <c r="SH21" s="65" t="s">
        <v>693</v>
      </c>
      <c r="SI21" s="65" t="s">
        <v>693</v>
      </c>
      <c r="SJ21" s="65" t="s">
        <v>693</v>
      </c>
      <c r="SK21" s="65" t="s">
        <v>703</v>
      </c>
      <c r="SL21" s="65" t="s">
        <v>703</v>
      </c>
      <c r="SM21" s="65" t="s">
        <v>703</v>
      </c>
      <c r="SN21" s="65" t="s">
        <v>703</v>
      </c>
      <c r="SO21" s="65" t="s">
        <v>703</v>
      </c>
      <c r="SP21" s="65" t="s">
        <v>703</v>
      </c>
      <c r="SQ21" s="65" t="s">
        <v>689</v>
      </c>
      <c r="SR21" s="65" t="s">
        <v>1153</v>
      </c>
      <c r="SS21" s="65" t="s">
        <v>692</v>
      </c>
      <c r="ST21" s="65" t="s">
        <v>693</v>
      </c>
      <c r="SU21" s="238" t="s">
        <v>693</v>
      </c>
      <c r="SV21" s="65" t="s">
        <v>693</v>
      </c>
      <c r="SW21" s="65" t="s">
        <v>693</v>
      </c>
      <c r="SX21" s="65" t="s">
        <v>693</v>
      </c>
      <c r="SY21" s="65" t="s">
        <v>689</v>
      </c>
      <c r="SZ21" s="65" t="s">
        <v>693</v>
      </c>
      <c r="TA21" s="65" t="s">
        <v>693</v>
      </c>
      <c r="TB21" s="65" t="s">
        <v>693</v>
      </c>
      <c r="TC21" s="65" t="s">
        <v>693</v>
      </c>
      <c r="TD21" s="65" t="s">
        <v>693</v>
      </c>
      <c r="TE21" s="13" t="s">
        <v>2963</v>
      </c>
      <c r="TF21" s="222" t="s">
        <v>693</v>
      </c>
      <c r="TG21" s="222" t="s">
        <v>693</v>
      </c>
      <c r="TH21" s="265" t="s">
        <v>693</v>
      </c>
      <c r="TI21" s="222" t="s">
        <v>693</v>
      </c>
      <c r="TJ21" s="65" t="s">
        <v>689</v>
      </c>
      <c r="TK21" s="65" t="s">
        <v>693</v>
      </c>
      <c r="TL21" s="71" t="s">
        <v>693</v>
      </c>
      <c r="TM21" s="65" t="s">
        <v>689</v>
      </c>
      <c r="TN21" s="222" t="s">
        <v>693</v>
      </c>
      <c r="TO21" s="222" t="s">
        <v>693</v>
      </c>
      <c r="TP21" s="222" t="s">
        <v>693</v>
      </c>
      <c r="TQ21" s="13" t="s">
        <v>2963</v>
      </c>
      <c r="TR21" s="13" t="s">
        <v>693</v>
      </c>
      <c r="TS21" s="13" t="s">
        <v>693</v>
      </c>
      <c r="TT21" s="13" t="s">
        <v>693</v>
      </c>
      <c r="TU21" s="13" t="s">
        <v>693</v>
      </c>
      <c r="TV21" s="13" t="s">
        <v>693</v>
      </c>
      <c r="TW21" s="13" t="s">
        <v>693</v>
      </c>
      <c r="TX21" s="13" t="s">
        <v>693</v>
      </c>
      <c r="TY21" s="13" t="s">
        <v>693</v>
      </c>
      <c r="TZ21" s="13" t="s">
        <v>693</v>
      </c>
      <c r="UA21" s="13" t="s">
        <v>693</v>
      </c>
      <c r="UB21" s="13" t="s">
        <v>693</v>
      </c>
      <c r="UC21" s="13" t="s">
        <v>689</v>
      </c>
      <c r="UD21" s="13" t="s">
        <v>2965</v>
      </c>
      <c r="UE21" s="13" t="s">
        <v>692</v>
      </c>
      <c r="UF21" s="13" t="s">
        <v>693</v>
      </c>
      <c r="UG21" s="9" t="s">
        <v>743</v>
      </c>
      <c r="UH21" s="9" t="s">
        <v>744</v>
      </c>
      <c r="UI21" s="9" t="s">
        <v>745</v>
      </c>
      <c r="UJ21" s="13" t="s">
        <v>692</v>
      </c>
      <c r="UK21" s="13" t="s">
        <v>2963</v>
      </c>
      <c r="UL21" s="13" t="s">
        <v>692</v>
      </c>
      <c r="UM21" s="13" t="s">
        <v>692</v>
      </c>
      <c r="UN21" s="13" t="s">
        <v>1159</v>
      </c>
      <c r="UO21" s="13" t="s">
        <v>1160</v>
      </c>
      <c r="UP21" s="13" t="s">
        <v>1161</v>
      </c>
      <c r="UQ21" s="13" t="s">
        <v>2603</v>
      </c>
      <c r="UR21" s="75" t="s">
        <v>2602</v>
      </c>
    </row>
    <row r="22" spans="1:564" s="464" customFormat="1" ht="24" customHeight="1">
      <c r="A22" s="392" t="s">
        <v>2458</v>
      </c>
      <c r="B22" s="108" t="s">
        <v>2522</v>
      </c>
      <c r="C22" s="346"/>
      <c r="D22" s="187" t="s">
        <v>2446</v>
      </c>
      <c r="E22" s="453" t="s">
        <v>703</v>
      </c>
      <c r="F22" s="110" t="s">
        <v>2600</v>
      </c>
      <c r="G22" s="187">
        <v>1</v>
      </c>
      <c r="H22" s="187" t="s">
        <v>2287</v>
      </c>
      <c r="I22" s="187" t="s">
        <v>2614</v>
      </c>
      <c r="J22" s="65" t="s">
        <v>2288</v>
      </c>
      <c r="K22" s="65" t="s">
        <v>2289</v>
      </c>
      <c r="L22" s="199"/>
      <c r="M22" s="199"/>
      <c r="N22" s="108" t="s">
        <v>3610</v>
      </c>
      <c r="O22" s="108" t="s">
        <v>3611</v>
      </c>
      <c r="P22" s="108" t="s">
        <v>3612</v>
      </c>
      <c r="Q22" s="108" t="s">
        <v>3613</v>
      </c>
      <c r="R22" s="108" t="s">
        <v>2305</v>
      </c>
      <c r="S22" s="108" t="s">
        <v>3614</v>
      </c>
      <c r="T22" s="108" t="s">
        <v>692</v>
      </c>
      <c r="U22" s="110" t="s">
        <v>2306</v>
      </c>
      <c r="V22" s="110">
        <v>1234567890</v>
      </c>
      <c r="W22" s="110" t="s">
        <v>730</v>
      </c>
      <c r="X22" s="110" t="s">
        <v>718</v>
      </c>
      <c r="Y22" s="110" t="s">
        <v>2307</v>
      </c>
      <c r="Z22" s="110">
        <v>9329191112</v>
      </c>
      <c r="AA22" s="111" t="s">
        <v>1317</v>
      </c>
      <c r="AB22" s="351" t="s">
        <v>2308</v>
      </c>
      <c r="AC22" s="110" t="s">
        <v>1135</v>
      </c>
      <c r="AD22" s="110" t="s">
        <v>2309</v>
      </c>
      <c r="AE22" s="110" t="s">
        <v>2309</v>
      </c>
      <c r="AF22" s="110" t="s">
        <v>2309</v>
      </c>
      <c r="AG22" s="110" t="s">
        <v>803</v>
      </c>
      <c r="AH22" s="110" t="s">
        <v>1143</v>
      </c>
      <c r="AI22" s="110"/>
      <c r="AJ22" s="110" t="s">
        <v>2310</v>
      </c>
      <c r="AK22" s="110">
        <v>545001</v>
      </c>
      <c r="AL22" s="110">
        <v>123456789</v>
      </c>
      <c r="AM22" s="110">
        <v>702</v>
      </c>
      <c r="AN22" s="110" t="s">
        <v>2298</v>
      </c>
      <c r="AO22" s="110" t="s">
        <v>2299</v>
      </c>
      <c r="AP22" s="110" t="s">
        <v>2300</v>
      </c>
      <c r="AQ22" s="110" t="s">
        <v>1709</v>
      </c>
      <c r="AR22" s="110" t="s">
        <v>1142</v>
      </c>
      <c r="AS22" s="110" t="s">
        <v>2301</v>
      </c>
      <c r="AT22" s="110" t="s">
        <v>2302</v>
      </c>
      <c r="AU22" s="110"/>
      <c r="AV22" s="110" t="s">
        <v>693</v>
      </c>
      <c r="AW22" s="110" t="s">
        <v>1137</v>
      </c>
      <c r="AX22" s="110" t="s">
        <v>692</v>
      </c>
      <c r="AY22" s="110" t="s">
        <v>692</v>
      </c>
      <c r="AZ22" s="65" t="s">
        <v>693</v>
      </c>
      <c r="BA22" s="65" t="s">
        <v>693</v>
      </c>
      <c r="BB22" s="65" t="s">
        <v>3615</v>
      </c>
      <c r="BC22" s="187" t="s">
        <v>2444</v>
      </c>
      <c r="BD22" s="187" t="s">
        <v>691</v>
      </c>
      <c r="BE22" s="187" t="s">
        <v>692</v>
      </c>
      <c r="BF22" s="237" t="s">
        <v>693</v>
      </c>
      <c r="BG22" s="237" t="s">
        <v>693</v>
      </c>
      <c r="BH22" s="237" t="s">
        <v>693</v>
      </c>
      <c r="BI22" s="237" t="s">
        <v>693</v>
      </c>
      <c r="BJ22" s="187" t="s">
        <v>703</v>
      </c>
      <c r="BK22" s="187" t="s">
        <v>1729</v>
      </c>
      <c r="BL22" s="187" t="s">
        <v>1730</v>
      </c>
      <c r="BM22" s="187" t="s">
        <v>1731</v>
      </c>
      <c r="BN22" s="187" t="s">
        <v>1472</v>
      </c>
      <c r="BO22" s="187" t="s">
        <v>692</v>
      </c>
      <c r="BP22" s="187" t="s">
        <v>693</v>
      </c>
      <c r="BQ22" s="187" t="s">
        <v>1270</v>
      </c>
      <c r="BR22" s="187" t="s">
        <v>1271</v>
      </c>
      <c r="BS22" s="187" t="s">
        <v>1272</v>
      </c>
      <c r="BT22" s="187" t="s">
        <v>693</v>
      </c>
      <c r="BU22" s="187" t="s">
        <v>1171</v>
      </c>
      <c r="BV22" s="187" t="s">
        <v>701</v>
      </c>
      <c r="BW22" s="187" t="s">
        <v>701</v>
      </c>
      <c r="BX22" s="187" t="s">
        <v>1274</v>
      </c>
      <c r="BY22" s="187" t="s">
        <v>703</v>
      </c>
      <c r="BZ22" s="187" t="s">
        <v>693</v>
      </c>
      <c r="CA22" s="187" t="s">
        <v>693</v>
      </c>
      <c r="CB22" s="187" t="s">
        <v>693</v>
      </c>
      <c r="CC22" s="110" t="s">
        <v>692</v>
      </c>
      <c r="CD22" s="187" t="s">
        <v>693</v>
      </c>
      <c r="CE22" s="187" t="s">
        <v>693</v>
      </c>
      <c r="CF22" s="187" t="s">
        <v>689</v>
      </c>
      <c r="CG22" s="10" t="s">
        <v>693</v>
      </c>
      <c r="CH22" s="101" t="s">
        <v>692</v>
      </c>
      <c r="CI22" s="101" t="s">
        <v>692</v>
      </c>
      <c r="CJ22" s="187" t="s">
        <v>1218</v>
      </c>
      <c r="CK22" s="187" t="s">
        <v>1219</v>
      </c>
      <c r="CL22" s="187" t="s">
        <v>692</v>
      </c>
      <c r="CM22" s="10" t="s">
        <v>692</v>
      </c>
      <c r="CN22" s="10" t="s">
        <v>692</v>
      </c>
      <c r="CO22" s="10"/>
      <c r="CP22" s="10"/>
      <c r="CQ22" s="10"/>
      <c r="CR22" s="10"/>
      <c r="CS22" s="187" t="s">
        <v>689</v>
      </c>
      <c r="CT22" s="187" t="s">
        <v>799</v>
      </c>
      <c r="CU22" s="65" t="s">
        <v>1240</v>
      </c>
      <c r="CV22" s="65" t="s">
        <v>1240</v>
      </c>
      <c r="CW22" s="27" t="s">
        <v>693</v>
      </c>
      <c r="CX22" s="65" t="s">
        <v>693</v>
      </c>
      <c r="CY22" s="65" t="s">
        <v>693</v>
      </c>
      <c r="CZ22" s="187" t="s">
        <v>755</v>
      </c>
      <c r="DA22" s="187" t="s">
        <v>689</v>
      </c>
      <c r="DB22" s="65" t="s">
        <v>693</v>
      </c>
      <c r="DC22" s="65" t="s">
        <v>693</v>
      </c>
      <c r="DD22" s="65" t="s">
        <v>693</v>
      </c>
      <c r="DE22" s="65" t="s">
        <v>693</v>
      </c>
      <c r="DF22" s="65" t="s">
        <v>693</v>
      </c>
      <c r="DG22" s="25" t="s">
        <v>693</v>
      </c>
      <c r="DH22" s="65" t="s">
        <v>693</v>
      </c>
      <c r="DI22" s="187" t="s">
        <v>1241</v>
      </c>
      <c r="DJ22" s="237" t="s">
        <v>693</v>
      </c>
      <c r="DK22" s="238" t="s">
        <v>693</v>
      </c>
      <c r="DL22" s="237" t="s">
        <v>693</v>
      </c>
      <c r="DM22" s="238" t="s">
        <v>693</v>
      </c>
      <c r="DN22" s="187" t="s">
        <v>689</v>
      </c>
      <c r="DO22" s="25" t="s">
        <v>711</v>
      </c>
      <c r="DP22" s="65" t="s">
        <v>693</v>
      </c>
      <c r="DQ22" s="65" t="s">
        <v>693</v>
      </c>
      <c r="DR22" s="25" t="s">
        <v>1242</v>
      </c>
      <c r="DS22" s="65" t="s">
        <v>693</v>
      </c>
      <c r="DT22" s="65" t="s">
        <v>693</v>
      </c>
      <c r="DU22" s="65" t="s">
        <v>693</v>
      </c>
      <c r="DV22" s="238" t="s">
        <v>693</v>
      </c>
      <c r="DW22" s="65" t="s">
        <v>693</v>
      </c>
      <c r="DX22" s="65" t="s">
        <v>693</v>
      </c>
      <c r="DY22" s="65" t="s">
        <v>693</v>
      </c>
      <c r="DZ22" s="65" t="s">
        <v>693</v>
      </c>
      <c r="EA22" s="65" t="s">
        <v>693</v>
      </c>
      <c r="EB22" s="65" t="s">
        <v>693</v>
      </c>
      <c r="EC22" s="65" t="s">
        <v>693</v>
      </c>
      <c r="ED22" s="65" t="s">
        <v>693</v>
      </c>
      <c r="EE22" s="65" t="s">
        <v>693</v>
      </c>
      <c r="EF22" s="65" t="s">
        <v>693</v>
      </c>
      <c r="EG22" s="65" t="s">
        <v>693</v>
      </c>
      <c r="EH22" s="65" t="s">
        <v>693</v>
      </c>
      <c r="EI22" s="65" t="s">
        <v>693</v>
      </c>
      <c r="EJ22" s="65" t="s">
        <v>693</v>
      </c>
      <c r="EK22" s="65" t="s">
        <v>693</v>
      </c>
      <c r="EL22" s="65" t="s">
        <v>693</v>
      </c>
      <c r="EM22" s="65" t="s">
        <v>693</v>
      </c>
      <c r="EN22" s="65" t="s">
        <v>693</v>
      </c>
      <c r="EO22" s="65" t="s">
        <v>693</v>
      </c>
      <c r="EP22" s="65" t="s">
        <v>693</v>
      </c>
      <c r="EQ22" s="65" t="s">
        <v>693</v>
      </c>
      <c r="ER22" s="65" t="s">
        <v>693</v>
      </c>
      <c r="ES22" s="65" t="s">
        <v>693</v>
      </c>
      <c r="ET22" s="65" t="s">
        <v>693</v>
      </c>
      <c r="EU22" s="65" t="s">
        <v>693</v>
      </c>
      <c r="EV22" s="215" t="s">
        <v>693</v>
      </c>
      <c r="EW22" s="65" t="s">
        <v>693</v>
      </c>
      <c r="EX22" s="65" t="s">
        <v>693</v>
      </c>
      <c r="EY22" s="65" t="s">
        <v>693</v>
      </c>
      <c r="EZ22" s="65" t="s">
        <v>693</v>
      </c>
      <c r="FA22" s="65" t="s">
        <v>693</v>
      </c>
      <c r="FB22" s="65" t="s">
        <v>693</v>
      </c>
      <c r="FC22" s="65" t="s">
        <v>693</v>
      </c>
      <c r="FD22" s="65" t="s">
        <v>693</v>
      </c>
      <c r="FE22" s="65" t="s">
        <v>693</v>
      </c>
      <c r="FF22" s="187" t="s">
        <v>1243</v>
      </c>
      <c r="FG22" s="65" t="s">
        <v>693</v>
      </c>
      <c r="FH22" s="65" t="s">
        <v>693</v>
      </c>
      <c r="FI22" s="65" t="s">
        <v>693</v>
      </c>
      <c r="FJ22" s="65" t="s">
        <v>693</v>
      </c>
      <c r="FK22" s="65" t="s">
        <v>693</v>
      </c>
      <c r="FL22" s="65" t="s">
        <v>693</v>
      </c>
      <c r="FM22" s="65" t="s">
        <v>693</v>
      </c>
      <c r="FN22" s="65" t="s">
        <v>693</v>
      </c>
      <c r="FO22" s="65" t="s">
        <v>693</v>
      </c>
      <c r="FP22" s="65" t="s">
        <v>693</v>
      </c>
      <c r="FQ22" s="56" t="s">
        <v>693</v>
      </c>
      <c r="FR22" s="56" t="s">
        <v>693</v>
      </c>
      <c r="FS22" s="56" t="s">
        <v>693</v>
      </c>
      <c r="FT22" s="56" t="s">
        <v>693</v>
      </c>
      <c r="FU22" s="56" t="s">
        <v>693</v>
      </c>
      <c r="FV22" s="56" t="s">
        <v>693</v>
      </c>
      <c r="FW22" s="56" t="s">
        <v>693</v>
      </c>
      <c r="FX22" s="56" t="s">
        <v>693</v>
      </c>
      <c r="FY22" s="56" t="s">
        <v>693</v>
      </c>
      <c r="FZ22" s="56" t="s">
        <v>693</v>
      </c>
      <c r="GA22" s="56" t="s">
        <v>693</v>
      </c>
      <c r="GB22" s="56" t="s">
        <v>693</v>
      </c>
      <c r="GC22" s="10" t="s">
        <v>692</v>
      </c>
      <c r="GD22" s="10" t="s">
        <v>692</v>
      </c>
      <c r="GE22" s="187" t="s">
        <v>692</v>
      </c>
      <c r="GF22" s="187" t="s">
        <v>693</v>
      </c>
      <c r="GG22" s="187" t="s">
        <v>692</v>
      </c>
      <c r="GH22" s="187" t="s">
        <v>693</v>
      </c>
      <c r="GI22" s="187" t="s">
        <v>693</v>
      </c>
      <c r="GJ22" s="187" t="s">
        <v>693</v>
      </c>
      <c r="GK22" s="10" t="s">
        <v>692</v>
      </c>
      <c r="GL22" s="10" t="s">
        <v>692</v>
      </c>
      <c r="GM22" s="187" t="s">
        <v>693</v>
      </c>
      <c r="GN22" s="187" t="s">
        <v>693</v>
      </c>
      <c r="GO22" s="187" t="s">
        <v>693</v>
      </c>
      <c r="GP22" s="187" t="s">
        <v>692</v>
      </c>
      <c r="GQ22" s="199" t="s">
        <v>2547</v>
      </c>
      <c r="GR22" s="187" t="s">
        <v>693</v>
      </c>
      <c r="GS22" s="187" t="s">
        <v>693</v>
      </c>
      <c r="GT22" s="187" t="s">
        <v>693</v>
      </c>
      <c r="GU22" s="187" t="s">
        <v>693</v>
      </c>
      <c r="GV22" s="187" t="s">
        <v>693</v>
      </c>
      <c r="GW22" s="187" t="s">
        <v>693</v>
      </c>
      <c r="GX22" s="187" t="s">
        <v>693</v>
      </c>
      <c r="GY22" s="187" t="s">
        <v>693</v>
      </c>
      <c r="GZ22" s="187" t="s">
        <v>692</v>
      </c>
      <c r="HA22" s="65" t="s">
        <v>693</v>
      </c>
      <c r="HB22" s="65" t="s">
        <v>693</v>
      </c>
      <c r="HC22" s="65" t="s">
        <v>693</v>
      </c>
      <c r="HD22" s="58" t="s">
        <v>2152</v>
      </c>
      <c r="HE22" s="58" t="s">
        <v>717</v>
      </c>
      <c r="HF22" s="103"/>
      <c r="HG22" s="103"/>
      <c r="HH22" s="65" t="s">
        <v>819</v>
      </c>
      <c r="HI22" s="238"/>
      <c r="HJ22" s="238"/>
      <c r="HK22" s="65" t="s">
        <v>693</v>
      </c>
      <c r="HL22" s="65" t="s">
        <v>693</v>
      </c>
      <c r="HM22" s="65" t="s">
        <v>693</v>
      </c>
      <c r="HN22" s="238"/>
      <c r="HO22" s="65" t="s">
        <v>703</v>
      </c>
      <c r="HP22" s="238" t="s">
        <v>1591</v>
      </c>
      <c r="HQ22" s="65" t="s">
        <v>693</v>
      </c>
      <c r="HR22" s="65" t="s">
        <v>703</v>
      </c>
      <c r="HS22" s="65" t="s">
        <v>693</v>
      </c>
      <c r="HT22" s="65" t="s">
        <v>720</v>
      </c>
      <c r="HU22" s="65" t="s">
        <v>693</v>
      </c>
      <c r="HV22" s="65" t="s">
        <v>693</v>
      </c>
      <c r="HW22" s="238" t="s">
        <v>698</v>
      </c>
      <c r="HX22" s="65" t="s">
        <v>693</v>
      </c>
      <c r="HY22" s="65" t="s">
        <v>1137</v>
      </c>
      <c r="HZ22" s="65" t="s">
        <v>1138</v>
      </c>
      <c r="IA22" s="65" t="s">
        <v>693</v>
      </c>
      <c r="IB22" s="238" t="s">
        <v>3368</v>
      </c>
      <c r="IC22" s="65" t="s">
        <v>769</v>
      </c>
      <c r="ID22" s="238" t="s">
        <v>693</v>
      </c>
      <c r="IE22" s="65" t="s">
        <v>693</v>
      </c>
      <c r="IF22" s="238" t="s">
        <v>693</v>
      </c>
      <c r="IG22" s="65" t="s">
        <v>693</v>
      </c>
      <c r="IH22" s="238" t="s">
        <v>692</v>
      </c>
      <c r="II22" s="187" t="s">
        <v>689</v>
      </c>
      <c r="IJ22" s="187" t="s">
        <v>2160</v>
      </c>
      <c r="IK22" s="187" t="s">
        <v>693</v>
      </c>
      <c r="IL22" s="65" t="s">
        <v>693</v>
      </c>
      <c r="IM22" s="65" t="s">
        <v>693</v>
      </c>
      <c r="IN22" s="65" t="s">
        <v>693</v>
      </c>
      <c r="IO22" s="65" t="s">
        <v>1140</v>
      </c>
      <c r="IP22" s="65" t="s">
        <v>693</v>
      </c>
      <c r="IQ22" s="65" t="s">
        <v>693</v>
      </c>
      <c r="IR22" s="238"/>
      <c r="IS22" s="238" t="s">
        <v>693</v>
      </c>
      <c r="IT22" s="65" t="s">
        <v>693</v>
      </c>
      <c r="IU22" s="238"/>
      <c r="IV22" s="251" t="s">
        <v>2862</v>
      </c>
      <c r="IW22" s="251" t="s">
        <v>693</v>
      </c>
      <c r="IX22" s="65" t="s">
        <v>693</v>
      </c>
      <c r="IY22" s="238"/>
      <c r="IZ22" s="327" t="s">
        <v>3243</v>
      </c>
      <c r="JA22" s="187" t="s">
        <v>693</v>
      </c>
      <c r="JB22" s="25" t="s">
        <v>689</v>
      </c>
      <c r="JC22" s="102" t="s">
        <v>693</v>
      </c>
      <c r="JD22" s="187" t="s">
        <v>689</v>
      </c>
      <c r="JE22" s="187" t="s">
        <v>694</v>
      </c>
      <c r="JF22" s="251" t="s">
        <v>693</v>
      </c>
      <c r="JG22" s="25" t="s">
        <v>1250</v>
      </c>
      <c r="JH22" s="187" t="s">
        <v>693</v>
      </c>
      <c r="JI22" s="356" t="s">
        <v>1251</v>
      </c>
      <c r="JJ22" s="25" t="s">
        <v>692</v>
      </c>
      <c r="JK22" s="187" t="s">
        <v>2857</v>
      </c>
      <c r="JL22" s="187" t="s">
        <v>693</v>
      </c>
      <c r="JM22" s="58" t="s">
        <v>693</v>
      </c>
      <c r="JN22" s="104" t="s">
        <v>1250</v>
      </c>
      <c r="JO22" s="104"/>
      <c r="JP22" s="104"/>
      <c r="JQ22" s="76" t="s">
        <v>1141</v>
      </c>
      <c r="JR22" s="105"/>
      <c r="JS22" s="105"/>
      <c r="JT22" s="76" t="s">
        <v>719</v>
      </c>
      <c r="JU22" s="76" t="s">
        <v>706</v>
      </c>
      <c r="JV22" s="76" t="s">
        <v>726</v>
      </c>
      <c r="JW22" s="76" t="s">
        <v>748</v>
      </c>
      <c r="JX22" s="251" t="s">
        <v>2863</v>
      </c>
      <c r="JY22" s="251" t="s">
        <v>2862</v>
      </c>
      <c r="JZ22" s="76" t="s">
        <v>799</v>
      </c>
      <c r="KA22" s="237" t="s">
        <v>1631</v>
      </c>
      <c r="KB22" s="255" t="s">
        <v>1142</v>
      </c>
      <c r="KC22" s="105"/>
      <c r="KD22" s="76" t="s">
        <v>703</v>
      </c>
      <c r="KE22" s="76" t="s">
        <v>693</v>
      </c>
      <c r="KF22" s="76" t="s">
        <v>703</v>
      </c>
      <c r="KG22" s="76" t="s">
        <v>693</v>
      </c>
      <c r="KH22" s="187" t="s">
        <v>720</v>
      </c>
      <c r="KI22" s="76" t="s">
        <v>693</v>
      </c>
      <c r="KJ22" s="76" t="s">
        <v>701</v>
      </c>
      <c r="KK22" s="256" t="s">
        <v>1186</v>
      </c>
      <c r="KL22" s="76" t="s">
        <v>693</v>
      </c>
      <c r="KM22" s="76" t="s">
        <v>693</v>
      </c>
      <c r="KN22" s="187" t="s">
        <v>1248</v>
      </c>
      <c r="KO22" s="187" t="s">
        <v>751</v>
      </c>
      <c r="KP22" s="237" t="s">
        <v>693</v>
      </c>
      <c r="KQ22" s="76" t="s">
        <v>693</v>
      </c>
      <c r="KR22" s="187" t="s">
        <v>1144</v>
      </c>
      <c r="KS22" s="187" t="s">
        <v>712</v>
      </c>
      <c r="KT22" s="187" t="s">
        <v>693</v>
      </c>
      <c r="KU22" s="187" t="s">
        <v>693</v>
      </c>
      <c r="KV22" s="187" t="s">
        <v>1710</v>
      </c>
      <c r="KW22" s="187" t="s">
        <v>689</v>
      </c>
      <c r="KX22" s="187" t="s">
        <v>2160</v>
      </c>
      <c r="KY22" s="65" t="s">
        <v>703</v>
      </c>
      <c r="KZ22" s="65" t="s">
        <v>693</v>
      </c>
      <c r="LA22" s="251" t="s">
        <v>692</v>
      </c>
      <c r="LB22" s="238" t="s">
        <v>692</v>
      </c>
      <c r="LC22" s="25" t="s">
        <v>693</v>
      </c>
      <c r="LD22" s="25" t="s">
        <v>693</v>
      </c>
      <c r="LE22" s="187" t="s">
        <v>1253</v>
      </c>
      <c r="LF22" s="187" t="s">
        <v>1254</v>
      </c>
      <c r="LG22" s="187" t="s">
        <v>778</v>
      </c>
      <c r="LH22" s="187" t="s">
        <v>1255</v>
      </c>
      <c r="LI22" s="292"/>
      <c r="LJ22" s="292"/>
      <c r="LK22" s="25" t="s">
        <v>1256</v>
      </c>
      <c r="LL22" s="25" t="s">
        <v>1257</v>
      </c>
      <c r="LM22" s="25" t="s">
        <v>1258</v>
      </c>
      <c r="LN22" s="25" t="s">
        <v>735</v>
      </c>
      <c r="LO22" s="237" t="s">
        <v>692</v>
      </c>
      <c r="LP22" s="25" t="s">
        <v>692</v>
      </c>
      <c r="LQ22" s="25" t="s">
        <v>1259</v>
      </c>
      <c r="LR22" s="292"/>
      <c r="LS22" s="292"/>
      <c r="LT22" s="187" t="s">
        <v>2195</v>
      </c>
      <c r="LU22" s="187" t="s">
        <v>692</v>
      </c>
      <c r="LV22" s="65" t="s">
        <v>724</v>
      </c>
      <c r="LW22" s="65" t="s">
        <v>724</v>
      </c>
      <c r="LX22" s="65" t="s">
        <v>1260</v>
      </c>
      <c r="LY22" s="65" t="s">
        <v>2857</v>
      </c>
      <c r="LZ22" s="238" t="s">
        <v>693</v>
      </c>
      <c r="MA22" s="65" t="s">
        <v>693</v>
      </c>
      <c r="MB22" s="65" t="s">
        <v>2857</v>
      </c>
      <c r="MC22" s="65" t="s">
        <v>693</v>
      </c>
      <c r="MD22" s="65" t="s">
        <v>2857</v>
      </c>
      <c r="ME22" s="65" t="s">
        <v>2857</v>
      </c>
      <c r="MF22" s="355" t="s">
        <v>2857</v>
      </c>
      <c r="MG22" s="65" t="s">
        <v>2904</v>
      </c>
      <c r="MH22" s="187" t="s">
        <v>703</v>
      </c>
      <c r="MI22" s="187" t="s">
        <v>703</v>
      </c>
      <c r="MJ22" s="187" t="s">
        <v>703</v>
      </c>
      <c r="MK22" s="32" t="s">
        <v>693</v>
      </c>
      <c r="ML22" s="187" t="s">
        <v>692</v>
      </c>
      <c r="MM22" s="101" t="s">
        <v>693</v>
      </c>
      <c r="MN22" s="101" t="s">
        <v>693</v>
      </c>
      <c r="MO22" s="101" t="s">
        <v>693</v>
      </c>
      <c r="MP22" s="101" t="s">
        <v>693</v>
      </c>
      <c r="MQ22" s="101" t="s">
        <v>693</v>
      </c>
      <c r="MR22" s="13" t="s">
        <v>703</v>
      </c>
      <c r="MS22" s="13" t="s">
        <v>693</v>
      </c>
      <c r="MT22" s="13" t="s">
        <v>693</v>
      </c>
      <c r="MU22" s="13" t="s">
        <v>693</v>
      </c>
      <c r="MV22" s="13" t="s">
        <v>693</v>
      </c>
      <c r="MW22" s="13" t="s">
        <v>693</v>
      </c>
      <c r="MX22" s="187" t="s">
        <v>693</v>
      </c>
      <c r="MY22" s="13" t="s">
        <v>693</v>
      </c>
      <c r="MZ22" s="13" t="s">
        <v>693</v>
      </c>
      <c r="NA22" s="19" t="s">
        <v>693</v>
      </c>
      <c r="NB22" s="13" t="s">
        <v>693</v>
      </c>
      <c r="NC22" s="13" t="s">
        <v>693</v>
      </c>
      <c r="ND22" s="13" t="s">
        <v>693</v>
      </c>
      <c r="NE22" s="13" t="s">
        <v>693</v>
      </c>
      <c r="NF22" s="13" t="s">
        <v>693</v>
      </c>
      <c r="NG22" s="13" t="s">
        <v>693</v>
      </c>
      <c r="NH22" s="13" t="s">
        <v>693</v>
      </c>
      <c r="NI22" s="13" t="s">
        <v>693</v>
      </c>
      <c r="NJ22" s="13" t="s">
        <v>693</v>
      </c>
      <c r="NK22" s="13" t="s">
        <v>693</v>
      </c>
      <c r="NL22" s="13" t="s">
        <v>693</v>
      </c>
      <c r="NM22" s="13" t="s">
        <v>693</v>
      </c>
      <c r="NN22" s="13" t="s">
        <v>693</v>
      </c>
      <c r="NO22" s="13" t="s">
        <v>693</v>
      </c>
      <c r="NP22" s="13" t="s">
        <v>693</v>
      </c>
      <c r="NQ22" s="13" t="s">
        <v>693</v>
      </c>
      <c r="NR22" s="13" t="s">
        <v>693</v>
      </c>
      <c r="NS22" s="13" t="s">
        <v>693</v>
      </c>
      <c r="NT22" s="13" t="s">
        <v>693</v>
      </c>
      <c r="NU22" s="13" t="s">
        <v>693</v>
      </c>
      <c r="NV22" s="13" t="s">
        <v>693</v>
      </c>
      <c r="NW22" s="13" t="s">
        <v>693</v>
      </c>
      <c r="NX22" s="13" t="s">
        <v>693</v>
      </c>
      <c r="NY22" s="13" t="s">
        <v>693</v>
      </c>
      <c r="NZ22" s="13" t="s">
        <v>693</v>
      </c>
      <c r="OA22" s="13" t="s">
        <v>693</v>
      </c>
      <c r="OB22" s="13" t="s">
        <v>693</v>
      </c>
      <c r="OC22" s="13" t="s">
        <v>693</v>
      </c>
      <c r="OD22" s="462" t="s">
        <v>693</v>
      </c>
      <c r="OE22" s="13" t="s">
        <v>693</v>
      </c>
      <c r="OF22" s="13" t="s">
        <v>693</v>
      </c>
      <c r="OG22" s="13" t="s">
        <v>693</v>
      </c>
      <c r="OH22" s="13" t="s">
        <v>693</v>
      </c>
      <c r="OI22" s="13" t="s">
        <v>693</v>
      </c>
      <c r="OJ22" s="13" t="s">
        <v>693</v>
      </c>
      <c r="OK22" s="13" t="s">
        <v>693</v>
      </c>
      <c r="OL22" s="13" t="s">
        <v>693</v>
      </c>
      <c r="OM22" s="13" t="s">
        <v>693</v>
      </c>
      <c r="ON22" s="13" t="s">
        <v>693</v>
      </c>
      <c r="OO22" s="13" t="s">
        <v>693</v>
      </c>
      <c r="OP22" s="13" t="s">
        <v>693</v>
      </c>
      <c r="OQ22" s="13" t="s">
        <v>693</v>
      </c>
      <c r="OR22" s="13" t="s">
        <v>693</v>
      </c>
      <c r="OS22" s="13" t="s">
        <v>693</v>
      </c>
      <c r="OT22" s="237" t="s">
        <v>718</v>
      </c>
      <c r="OU22" s="237" t="s">
        <v>764</v>
      </c>
      <c r="OV22" s="237" t="s">
        <v>727</v>
      </c>
      <c r="OW22" s="237" t="s">
        <v>803</v>
      </c>
      <c r="OX22" s="237" t="s">
        <v>803</v>
      </c>
      <c r="OY22" s="237" t="s">
        <v>2857</v>
      </c>
      <c r="OZ22" s="237" t="s">
        <v>804</v>
      </c>
      <c r="PA22" s="237" t="s">
        <v>1725</v>
      </c>
      <c r="PB22" s="237" t="s">
        <v>803</v>
      </c>
      <c r="PC22" s="237" t="s">
        <v>1725</v>
      </c>
      <c r="PD22" s="237" t="s">
        <v>1711</v>
      </c>
      <c r="PE22" s="237" t="s">
        <v>692</v>
      </c>
      <c r="PF22" s="71" t="s">
        <v>2952</v>
      </c>
      <c r="PG22" s="71" t="s">
        <v>2952</v>
      </c>
      <c r="PH22" s="71" t="s">
        <v>2952</v>
      </c>
      <c r="PI22" s="71" t="s">
        <v>2952</v>
      </c>
      <c r="PJ22" s="71" t="s">
        <v>2953</v>
      </c>
      <c r="PK22" s="71" t="s">
        <v>1266</v>
      </c>
      <c r="PL22" s="71" t="s">
        <v>2954</v>
      </c>
      <c r="PM22" s="71" t="s">
        <v>2955</v>
      </c>
      <c r="PN22" s="237" t="s">
        <v>693</v>
      </c>
      <c r="PO22" s="237" t="s">
        <v>693</v>
      </c>
      <c r="PP22" s="237" t="s">
        <v>693</v>
      </c>
      <c r="PQ22" s="236" t="s">
        <v>693</v>
      </c>
      <c r="PR22" s="236" t="s">
        <v>693</v>
      </c>
      <c r="PS22" s="236" t="s">
        <v>693</v>
      </c>
      <c r="PT22" s="236" t="s">
        <v>693</v>
      </c>
      <c r="PU22" s="236" t="s">
        <v>693</v>
      </c>
      <c r="PV22" s="236" t="s">
        <v>693</v>
      </c>
      <c r="PW22" s="71" t="s">
        <v>808</v>
      </c>
      <c r="PX22" s="237" t="s">
        <v>693</v>
      </c>
      <c r="PY22" s="237" t="s">
        <v>751</v>
      </c>
      <c r="PZ22" s="237" t="s">
        <v>801</v>
      </c>
      <c r="QA22" s="237" t="s">
        <v>755</v>
      </c>
      <c r="QB22" s="237" t="s">
        <v>1186</v>
      </c>
      <c r="QC22" s="237" t="s">
        <v>1176</v>
      </c>
      <c r="QD22" s="237" t="s">
        <v>1714</v>
      </c>
      <c r="QE22" s="237" t="s">
        <v>1712</v>
      </c>
      <c r="QF22" s="237" t="s">
        <v>1715</v>
      </c>
      <c r="QG22" s="237" t="s">
        <v>1716</v>
      </c>
      <c r="QH22" s="237" t="s">
        <v>1726</v>
      </c>
      <c r="QI22" s="237" t="s">
        <v>1344</v>
      </c>
      <c r="QJ22" s="237" t="s">
        <v>1727</v>
      </c>
      <c r="QK22" s="237" t="s">
        <v>1727</v>
      </c>
      <c r="QL22" s="237" t="s">
        <v>1728</v>
      </c>
      <c r="QM22" s="237" t="s">
        <v>692</v>
      </c>
      <c r="QN22" s="237" t="s">
        <v>2623</v>
      </c>
      <c r="QO22" s="237" t="s">
        <v>813</v>
      </c>
      <c r="QP22" s="237" t="s">
        <v>693</v>
      </c>
      <c r="QQ22" s="237" t="s">
        <v>693</v>
      </c>
      <c r="QR22" s="237" t="s">
        <v>693</v>
      </c>
      <c r="QS22" s="59" t="s">
        <v>815</v>
      </c>
      <c r="QT22" s="59" t="s">
        <v>692</v>
      </c>
      <c r="QU22" s="237" t="s">
        <v>2857</v>
      </c>
      <c r="QV22" s="237" t="s">
        <v>693</v>
      </c>
      <c r="QW22" s="237" t="s">
        <v>693</v>
      </c>
      <c r="QX22" s="237" t="s">
        <v>693</v>
      </c>
      <c r="QY22" s="237" t="s">
        <v>692</v>
      </c>
      <c r="QZ22" s="475" t="s">
        <v>1346</v>
      </c>
      <c r="RA22" s="237" t="s">
        <v>693</v>
      </c>
      <c r="RB22" s="420" t="s">
        <v>692</v>
      </c>
      <c r="RC22" s="187" t="s">
        <v>692</v>
      </c>
      <c r="RD22" s="65" t="s">
        <v>693</v>
      </c>
      <c r="RE22" s="65" t="s">
        <v>693</v>
      </c>
      <c r="RF22" s="65" t="s">
        <v>693</v>
      </c>
      <c r="RG22" s="65" t="s">
        <v>693</v>
      </c>
      <c r="RH22" s="65" t="s">
        <v>693</v>
      </c>
      <c r="RI22" s="65" t="s">
        <v>693</v>
      </c>
      <c r="RJ22" s="65" t="s">
        <v>693</v>
      </c>
      <c r="RK22" s="65" t="s">
        <v>693</v>
      </c>
      <c r="RL22" s="65" t="s">
        <v>693</v>
      </c>
      <c r="RM22" s="65" t="s">
        <v>693</v>
      </c>
      <c r="RN22" s="65" t="s">
        <v>693</v>
      </c>
      <c r="RO22" s="65" t="s">
        <v>693</v>
      </c>
      <c r="RP22" s="65" t="s">
        <v>693</v>
      </c>
      <c r="RQ22" s="65" t="s">
        <v>693</v>
      </c>
      <c r="RR22" s="65" t="s">
        <v>693</v>
      </c>
      <c r="RS22" s="65" t="s">
        <v>693</v>
      </c>
      <c r="RT22" s="65" t="s">
        <v>693</v>
      </c>
      <c r="RU22" s="65" t="s">
        <v>693</v>
      </c>
      <c r="RV22" s="65" t="s">
        <v>693</v>
      </c>
      <c r="RW22" s="65" t="s">
        <v>693</v>
      </c>
      <c r="RX22" s="65" t="s">
        <v>693</v>
      </c>
      <c r="RY22" s="65" t="s">
        <v>693</v>
      </c>
      <c r="RZ22" s="65" t="s">
        <v>693</v>
      </c>
      <c r="SA22" s="65" t="s">
        <v>693</v>
      </c>
      <c r="SB22" s="65" t="s">
        <v>693</v>
      </c>
      <c r="SC22" s="65" t="s">
        <v>693</v>
      </c>
      <c r="SD22" s="65" t="s">
        <v>693</v>
      </c>
      <c r="SE22" s="65" t="s">
        <v>693</v>
      </c>
      <c r="SF22" s="65" t="s">
        <v>693</v>
      </c>
      <c r="SG22" s="65" t="s">
        <v>693</v>
      </c>
      <c r="SH22" s="65" t="s">
        <v>693</v>
      </c>
      <c r="SI22" s="65" t="s">
        <v>693</v>
      </c>
      <c r="SJ22" s="65" t="s">
        <v>693</v>
      </c>
      <c r="SK22" s="65" t="s">
        <v>703</v>
      </c>
      <c r="SL22" s="65" t="s">
        <v>703</v>
      </c>
      <c r="SM22" s="65" t="s">
        <v>703</v>
      </c>
      <c r="SN22" s="65" t="s">
        <v>703</v>
      </c>
      <c r="SO22" s="65" t="s">
        <v>703</v>
      </c>
      <c r="SP22" s="65" t="s">
        <v>703</v>
      </c>
      <c r="SQ22" s="65" t="s">
        <v>689</v>
      </c>
      <c r="SR22" s="65" t="s">
        <v>1153</v>
      </c>
      <c r="SS22" s="65" t="s">
        <v>692</v>
      </c>
      <c r="ST22" s="65" t="s">
        <v>693</v>
      </c>
      <c r="SU22" s="238" t="s">
        <v>693</v>
      </c>
      <c r="SV22" s="65" t="s">
        <v>693</v>
      </c>
      <c r="SW22" s="65" t="s">
        <v>693</v>
      </c>
      <c r="SX22" s="65" t="s">
        <v>693</v>
      </c>
      <c r="SY22" s="65" t="s">
        <v>689</v>
      </c>
      <c r="SZ22" s="65" t="s">
        <v>693</v>
      </c>
      <c r="TA22" s="65" t="s">
        <v>693</v>
      </c>
      <c r="TB22" s="65" t="s">
        <v>693</v>
      </c>
      <c r="TC22" s="65" t="s">
        <v>693</v>
      </c>
      <c r="TD22" s="65" t="s">
        <v>693</v>
      </c>
      <c r="TE22" s="13" t="s">
        <v>2963</v>
      </c>
      <c r="TF22" s="222" t="s">
        <v>693</v>
      </c>
      <c r="TG22" s="222" t="s">
        <v>693</v>
      </c>
      <c r="TH22" s="265" t="s">
        <v>693</v>
      </c>
      <c r="TI22" s="222" t="s">
        <v>693</v>
      </c>
      <c r="TJ22" s="65" t="s">
        <v>689</v>
      </c>
      <c r="TK22" s="65" t="s">
        <v>693</v>
      </c>
      <c r="TL22" s="71" t="s">
        <v>693</v>
      </c>
      <c r="TM22" s="222" t="s">
        <v>693</v>
      </c>
      <c r="TN22" s="222" t="s">
        <v>693</v>
      </c>
      <c r="TO22" s="222" t="s">
        <v>693</v>
      </c>
      <c r="TP22" s="222" t="s">
        <v>693</v>
      </c>
      <c r="TQ22" s="13" t="s">
        <v>2963</v>
      </c>
      <c r="TR22" s="13" t="s">
        <v>693</v>
      </c>
      <c r="TS22" s="13" t="s">
        <v>693</v>
      </c>
      <c r="TT22" s="13" t="s">
        <v>693</v>
      </c>
      <c r="TU22" s="13" t="s">
        <v>693</v>
      </c>
      <c r="TV22" s="13" t="s">
        <v>693</v>
      </c>
      <c r="TW22" s="13" t="s">
        <v>693</v>
      </c>
      <c r="TX22" s="13" t="s">
        <v>693</v>
      </c>
      <c r="TY22" s="13" t="s">
        <v>693</v>
      </c>
      <c r="TZ22" s="13" t="s">
        <v>693</v>
      </c>
      <c r="UA22" s="13" t="s">
        <v>693</v>
      </c>
      <c r="UB22" s="13" t="s">
        <v>693</v>
      </c>
      <c r="UC22" s="13" t="s">
        <v>689</v>
      </c>
      <c r="UD22" s="13" t="s">
        <v>2964</v>
      </c>
      <c r="UE22" s="13" t="s">
        <v>692</v>
      </c>
      <c r="UF22" s="13" t="s">
        <v>2963</v>
      </c>
      <c r="UG22" s="9" t="s">
        <v>743</v>
      </c>
      <c r="UH22" s="9" t="s">
        <v>744</v>
      </c>
      <c r="UI22" s="9" t="s">
        <v>745</v>
      </c>
      <c r="UJ22" s="13" t="s">
        <v>693</v>
      </c>
      <c r="UK22" s="13" t="s">
        <v>693</v>
      </c>
      <c r="UL22" s="13" t="s">
        <v>692</v>
      </c>
      <c r="UM22" s="13" t="s">
        <v>692</v>
      </c>
      <c r="UN22" s="13" t="s">
        <v>1159</v>
      </c>
      <c r="UO22" s="13" t="s">
        <v>1160</v>
      </c>
      <c r="UP22" s="13" t="s">
        <v>1161</v>
      </c>
      <c r="UQ22" s="13" t="s">
        <v>2603</v>
      </c>
      <c r="UR22" s="75" t="s">
        <v>2602</v>
      </c>
    </row>
    <row r="23" spans="1:564" s="464" customFormat="1" ht="24" customHeight="1">
      <c r="A23" s="392" t="s">
        <v>2459</v>
      </c>
      <c r="B23" s="187" t="s">
        <v>2523</v>
      </c>
      <c r="C23" s="346"/>
      <c r="D23" s="187" t="s">
        <v>2446</v>
      </c>
      <c r="E23" s="453" t="s">
        <v>703</v>
      </c>
      <c r="F23" s="110" t="s">
        <v>2600</v>
      </c>
      <c r="G23" s="187">
        <v>1</v>
      </c>
      <c r="H23" s="187" t="s">
        <v>2287</v>
      </c>
      <c r="I23" s="187" t="s">
        <v>2614</v>
      </c>
      <c r="J23" s="65" t="s">
        <v>2288</v>
      </c>
      <c r="K23" s="65" t="s">
        <v>2289</v>
      </c>
      <c r="L23" s="199"/>
      <c r="M23" s="199"/>
      <c r="N23" s="108" t="s">
        <v>3610</v>
      </c>
      <c r="O23" s="108" t="s">
        <v>3611</v>
      </c>
      <c r="P23" s="108" t="s">
        <v>3612</v>
      </c>
      <c r="Q23" s="108" t="s">
        <v>3613</v>
      </c>
      <c r="R23" s="108" t="s">
        <v>808</v>
      </c>
      <c r="S23" s="108" t="s">
        <v>3614</v>
      </c>
      <c r="T23" s="108" t="s">
        <v>692</v>
      </c>
      <c r="U23" s="110" t="s">
        <v>2311</v>
      </c>
      <c r="V23" s="110">
        <v>1234567890</v>
      </c>
      <c r="W23" s="110" t="s">
        <v>2312</v>
      </c>
      <c r="X23" s="110" t="s">
        <v>718</v>
      </c>
      <c r="Y23" s="110" t="s">
        <v>2313</v>
      </c>
      <c r="Z23" s="110">
        <v>9329191112</v>
      </c>
      <c r="AA23" s="111" t="s">
        <v>1317</v>
      </c>
      <c r="AB23" s="351" t="s">
        <v>2314</v>
      </c>
      <c r="AC23" s="110" t="s">
        <v>1472</v>
      </c>
      <c r="AD23" s="110" t="s">
        <v>2296</v>
      </c>
      <c r="AE23" s="110" t="s">
        <v>2297</v>
      </c>
      <c r="AF23" s="110" t="s">
        <v>2309</v>
      </c>
      <c r="AG23" s="110" t="s">
        <v>2315</v>
      </c>
      <c r="AH23" s="110" t="s">
        <v>1143</v>
      </c>
      <c r="AI23" s="110" t="s">
        <v>722</v>
      </c>
      <c r="AJ23" s="110" t="s">
        <v>2310</v>
      </c>
      <c r="AK23" s="110">
        <v>545001</v>
      </c>
      <c r="AL23" s="110">
        <v>123456789</v>
      </c>
      <c r="AM23" s="110">
        <v>702</v>
      </c>
      <c r="AN23" s="110"/>
      <c r="AO23" s="110" t="s">
        <v>2299</v>
      </c>
      <c r="AP23" s="110" t="s">
        <v>2300</v>
      </c>
      <c r="AQ23" s="110" t="s">
        <v>1709</v>
      </c>
      <c r="AR23" s="110" t="s">
        <v>799</v>
      </c>
      <c r="AS23" s="110" t="s">
        <v>2301</v>
      </c>
      <c r="AT23" s="110" t="s">
        <v>2302</v>
      </c>
      <c r="AU23" s="110"/>
      <c r="AV23" s="110" t="s">
        <v>693</v>
      </c>
      <c r="AW23" s="110" t="s">
        <v>1137</v>
      </c>
      <c r="AX23" s="110" t="s">
        <v>692</v>
      </c>
      <c r="AY23" s="110" t="s">
        <v>692</v>
      </c>
      <c r="AZ23" s="65" t="s">
        <v>693</v>
      </c>
      <c r="BA23" s="65" t="s">
        <v>693</v>
      </c>
      <c r="BB23" s="65" t="s">
        <v>3615</v>
      </c>
      <c r="BC23" s="187" t="s">
        <v>2444</v>
      </c>
      <c r="BD23" s="187" t="s">
        <v>691</v>
      </c>
      <c r="BE23" s="187" t="s">
        <v>692</v>
      </c>
      <c r="BF23" s="237" t="s">
        <v>693</v>
      </c>
      <c r="BG23" s="237" t="s">
        <v>693</v>
      </c>
      <c r="BH23" s="237" t="s">
        <v>693</v>
      </c>
      <c r="BI23" s="237" t="s">
        <v>693</v>
      </c>
      <c r="BJ23" s="187" t="s">
        <v>703</v>
      </c>
      <c r="BK23" s="187" t="s">
        <v>1729</v>
      </c>
      <c r="BL23" s="187" t="s">
        <v>1730</v>
      </c>
      <c r="BM23" s="187" t="s">
        <v>1731</v>
      </c>
      <c r="BN23" s="187" t="s">
        <v>1472</v>
      </c>
      <c r="BO23" s="187" t="s">
        <v>692</v>
      </c>
      <c r="BP23" s="187" t="s">
        <v>693</v>
      </c>
      <c r="BQ23" s="187" t="s">
        <v>695</v>
      </c>
      <c r="BR23" s="187" t="s">
        <v>1185</v>
      </c>
      <c r="BS23" s="187" t="s">
        <v>1281</v>
      </c>
      <c r="BT23" s="187" t="s">
        <v>693</v>
      </c>
      <c r="BU23" s="187" t="s">
        <v>1719</v>
      </c>
      <c r="BV23" s="187" t="s">
        <v>701</v>
      </c>
      <c r="BW23" s="187" t="s">
        <v>701</v>
      </c>
      <c r="BX23" s="187" t="s">
        <v>1163</v>
      </c>
      <c r="BY23" s="187" t="s">
        <v>703</v>
      </c>
      <c r="BZ23" s="187" t="s">
        <v>693</v>
      </c>
      <c r="CA23" s="187" t="s">
        <v>693</v>
      </c>
      <c r="CB23" s="187" t="s">
        <v>693</v>
      </c>
      <c r="CC23" s="110" t="s">
        <v>692</v>
      </c>
      <c r="CD23" s="187" t="s">
        <v>689</v>
      </c>
      <c r="CE23" s="187" t="s">
        <v>693</v>
      </c>
      <c r="CF23" s="187" t="s">
        <v>693</v>
      </c>
      <c r="CG23" s="10" t="s">
        <v>689</v>
      </c>
      <c r="CH23" s="101" t="s">
        <v>692</v>
      </c>
      <c r="CI23" s="101" t="s">
        <v>692</v>
      </c>
      <c r="CJ23" s="187" t="s">
        <v>1218</v>
      </c>
      <c r="CK23" s="187" t="s">
        <v>1219</v>
      </c>
      <c r="CL23" s="187" t="s">
        <v>692</v>
      </c>
      <c r="CM23" s="10" t="s">
        <v>693</v>
      </c>
      <c r="CN23" s="10" t="s">
        <v>693</v>
      </c>
      <c r="CO23" s="10"/>
      <c r="CP23" s="10"/>
      <c r="CQ23" s="10"/>
      <c r="CR23" s="10"/>
      <c r="CS23" s="187" t="s">
        <v>693</v>
      </c>
      <c r="CT23" s="187" t="s">
        <v>693</v>
      </c>
      <c r="CU23" s="65" t="s">
        <v>1240</v>
      </c>
      <c r="CV23" s="65" t="s">
        <v>1240</v>
      </c>
      <c r="CW23" s="27" t="s">
        <v>693</v>
      </c>
      <c r="CX23" s="65" t="s">
        <v>693</v>
      </c>
      <c r="CY23" s="65" t="s">
        <v>693</v>
      </c>
      <c r="CZ23" s="187" t="s">
        <v>801</v>
      </c>
      <c r="DA23" s="187" t="s">
        <v>689</v>
      </c>
      <c r="DB23" s="65" t="s">
        <v>693</v>
      </c>
      <c r="DC23" s="65" t="s">
        <v>693</v>
      </c>
      <c r="DD23" s="65" t="s">
        <v>693</v>
      </c>
      <c r="DE23" s="65" t="s">
        <v>693</v>
      </c>
      <c r="DF23" s="65" t="s">
        <v>693</v>
      </c>
      <c r="DG23" s="25" t="s">
        <v>693</v>
      </c>
      <c r="DH23" s="65" t="s">
        <v>693</v>
      </c>
      <c r="DI23" s="187" t="s">
        <v>708</v>
      </c>
      <c r="DJ23" s="237" t="s">
        <v>693</v>
      </c>
      <c r="DK23" s="238" t="s">
        <v>693</v>
      </c>
      <c r="DL23" s="237" t="s">
        <v>693</v>
      </c>
      <c r="DM23" s="238" t="s">
        <v>693</v>
      </c>
      <c r="DN23" s="187" t="s">
        <v>693</v>
      </c>
      <c r="DO23" s="187" t="s">
        <v>693</v>
      </c>
      <c r="DP23" s="65" t="s">
        <v>693</v>
      </c>
      <c r="DQ23" s="65" t="s">
        <v>693</v>
      </c>
      <c r="DR23" s="25" t="s">
        <v>1282</v>
      </c>
      <c r="DS23" s="65" t="s">
        <v>693</v>
      </c>
      <c r="DT23" s="65" t="s">
        <v>693</v>
      </c>
      <c r="DU23" s="65" t="s">
        <v>693</v>
      </c>
      <c r="DV23" s="238" t="s">
        <v>693</v>
      </c>
      <c r="DW23" s="65" t="s">
        <v>693</v>
      </c>
      <c r="DX23" s="65" t="s">
        <v>693</v>
      </c>
      <c r="DY23" s="65" t="s">
        <v>693</v>
      </c>
      <c r="DZ23" s="65" t="s">
        <v>693</v>
      </c>
      <c r="EA23" s="65" t="s">
        <v>693</v>
      </c>
      <c r="EB23" s="65" t="s">
        <v>693</v>
      </c>
      <c r="EC23" s="65" t="s">
        <v>693</v>
      </c>
      <c r="ED23" s="65" t="s">
        <v>693</v>
      </c>
      <c r="EE23" s="65" t="s">
        <v>693</v>
      </c>
      <c r="EF23" s="65" t="s">
        <v>693</v>
      </c>
      <c r="EG23" s="65" t="s">
        <v>693</v>
      </c>
      <c r="EH23" s="65" t="s">
        <v>693</v>
      </c>
      <c r="EI23" s="65" t="s">
        <v>693</v>
      </c>
      <c r="EJ23" s="65" t="s">
        <v>693</v>
      </c>
      <c r="EK23" s="65" t="s">
        <v>693</v>
      </c>
      <c r="EL23" s="65" t="s">
        <v>693</v>
      </c>
      <c r="EM23" s="65" t="s">
        <v>693</v>
      </c>
      <c r="EN23" s="65" t="s">
        <v>693</v>
      </c>
      <c r="EO23" s="65" t="s">
        <v>693</v>
      </c>
      <c r="EP23" s="65" t="s">
        <v>693</v>
      </c>
      <c r="EQ23" s="65" t="s">
        <v>693</v>
      </c>
      <c r="ER23" s="65" t="s">
        <v>693</v>
      </c>
      <c r="ES23" s="65" t="s">
        <v>693</v>
      </c>
      <c r="ET23" s="65" t="s">
        <v>693</v>
      </c>
      <c r="EU23" s="65" t="s">
        <v>693</v>
      </c>
      <c r="EV23" s="215" t="s">
        <v>693</v>
      </c>
      <c r="EW23" s="65" t="s">
        <v>693</v>
      </c>
      <c r="EX23" s="65" t="s">
        <v>693</v>
      </c>
      <c r="EY23" s="65" t="s">
        <v>693</v>
      </c>
      <c r="EZ23" s="65" t="s">
        <v>693</v>
      </c>
      <c r="FA23" s="65" t="s">
        <v>693</v>
      </c>
      <c r="FB23" s="65" t="s">
        <v>693</v>
      </c>
      <c r="FC23" s="65" t="s">
        <v>693</v>
      </c>
      <c r="FD23" s="65" t="s">
        <v>693</v>
      </c>
      <c r="FE23" s="65" t="s">
        <v>693</v>
      </c>
      <c r="FF23" s="187" t="s">
        <v>1243</v>
      </c>
      <c r="FG23" s="65" t="s">
        <v>693</v>
      </c>
      <c r="FH23" s="65" t="s">
        <v>693</v>
      </c>
      <c r="FI23" s="65" t="s">
        <v>693</v>
      </c>
      <c r="FJ23" s="65" t="s">
        <v>693</v>
      </c>
      <c r="FK23" s="65" t="s">
        <v>693</v>
      </c>
      <c r="FL23" s="65" t="s">
        <v>693</v>
      </c>
      <c r="FM23" s="65" t="s">
        <v>693</v>
      </c>
      <c r="FN23" s="65" t="s">
        <v>693</v>
      </c>
      <c r="FO23" s="65" t="s">
        <v>693</v>
      </c>
      <c r="FP23" s="65" t="s">
        <v>693</v>
      </c>
      <c r="FQ23" s="56" t="s">
        <v>693</v>
      </c>
      <c r="FR23" s="56" t="s">
        <v>693</v>
      </c>
      <c r="FS23" s="56" t="s">
        <v>693</v>
      </c>
      <c r="FT23" s="56" t="s">
        <v>693</v>
      </c>
      <c r="FU23" s="56" t="s">
        <v>693</v>
      </c>
      <c r="FV23" s="56" t="s">
        <v>693</v>
      </c>
      <c r="FW23" s="56" t="s">
        <v>693</v>
      </c>
      <c r="FX23" s="56" t="s">
        <v>693</v>
      </c>
      <c r="FY23" s="56" t="s">
        <v>693</v>
      </c>
      <c r="FZ23" s="56" t="s">
        <v>693</v>
      </c>
      <c r="GA23" s="56" t="s">
        <v>693</v>
      </c>
      <c r="GB23" s="56" t="s">
        <v>693</v>
      </c>
      <c r="GC23" s="10" t="s">
        <v>692</v>
      </c>
      <c r="GD23" s="10" t="s">
        <v>692</v>
      </c>
      <c r="GE23" s="187" t="s">
        <v>692</v>
      </c>
      <c r="GF23" s="187" t="s">
        <v>693</v>
      </c>
      <c r="GG23" s="187" t="s">
        <v>692</v>
      </c>
      <c r="GH23" s="187" t="s">
        <v>693</v>
      </c>
      <c r="GI23" s="187" t="s">
        <v>693</v>
      </c>
      <c r="GJ23" s="187" t="s">
        <v>693</v>
      </c>
      <c r="GK23" s="10" t="s">
        <v>692</v>
      </c>
      <c r="GL23" s="10" t="s">
        <v>692</v>
      </c>
      <c r="GM23" s="187" t="s">
        <v>693</v>
      </c>
      <c r="GN23" s="187" t="s">
        <v>693</v>
      </c>
      <c r="GO23" s="187" t="s">
        <v>693</v>
      </c>
      <c r="GP23" s="187" t="s">
        <v>692</v>
      </c>
      <c r="GQ23" s="199" t="s">
        <v>2547</v>
      </c>
      <c r="GR23" s="187" t="s">
        <v>693</v>
      </c>
      <c r="GS23" s="187" t="s">
        <v>715</v>
      </c>
      <c r="GT23" s="187" t="s">
        <v>693</v>
      </c>
      <c r="GU23" s="187" t="s">
        <v>693</v>
      </c>
      <c r="GV23" s="187" t="s">
        <v>693</v>
      </c>
      <c r="GW23" s="187" t="s">
        <v>693</v>
      </c>
      <c r="GX23" s="187" t="s">
        <v>693</v>
      </c>
      <c r="GY23" s="187" t="s">
        <v>693</v>
      </c>
      <c r="GZ23" s="187" t="s">
        <v>692</v>
      </c>
      <c r="HA23" s="65" t="s">
        <v>693</v>
      </c>
      <c r="HB23" s="65" t="s">
        <v>693</v>
      </c>
      <c r="HC23" s="65" t="s">
        <v>693</v>
      </c>
      <c r="HD23" s="58" t="s">
        <v>2153</v>
      </c>
      <c r="HE23" s="58" t="s">
        <v>717</v>
      </c>
      <c r="HF23" s="103"/>
      <c r="HG23" s="103"/>
      <c r="HH23" s="65" t="s">
        <v>1732</v>
      </c>
      <c r="HI23" s="238"/>
      <c r="HJ23" s="238"/>
      <c r="HK23" s="65" t="s">
        <v>693</v>
      </c>
      <c r="HL23" s="65" t="s">
        <v>693</v>
      </c>
      <c r="HM23" s="65" t="s">
        <v>693</v>
      </c>
      <c r="HN23" s="238"/>
      <c r="HO23" s="65" t="s">
        <v>703</v>
      </c>
      <c r="HP23" s="238" t="s">
        <v>693</v>
      </c>
      <c r="HQ23" s="65" t="s">
        <v>693</v>
      </c>
      <c r="HR23" s="65" t="s">
        <v>703</v>
      </c>
      <c r="HS23" s="65" t="s">
        <v>693</v>
      </c>
      <c r="HT23" s="65" t="s">
        <v>766</v>
      </c>
      <c r="HU23" s="65" t="s">
        <v>693</v>
      </c>
      <c r="HV23" s="65" t="s">
        <v>693</v>
      </c>
      <c r="HW23" s="238" t="s">
        <v>698</v>
      </c>
      <c r="HX23" s="65" t="s">
        <v>693</v>
      </c>
      <c r="HY23" s="65" t="s">
        <v>1137</v>
      </c>
      <c r="HZ23" s="65" t="s">
        <v>1138</v>
      </c>
      <c r="IA23" s="65" t="s">
        <v>693</v>
      </c>
      <c r="IB23" s="327" t="s">
        <v>3381</v>
      </c>
      <c r="IC23" s="65" t="s">
        <v>769</v>
      </c>
      <c r="ID23" s="238" t="s">
        <v>693</v>
      </c>
      <c r="IE23" s="65" t="s">
        <v>693</v>
      </c>
      <c r="IF23" s="238" t="s">
        <v>693</v>
      </c>
      <c r="IG23" s="65" t="s">
        <v>693</v>
      </c>
      <c r="IH23" s="238" t="s">
        <v>692</v>
      </c>
      <c r="II23" s="187" t="s">
        <v>703</v>
      </c>
      <c r="IJ23" s="187" t="s">
        <v>693</v>
      </c>
      <c r="IK23" s="187" t="s">
        <v>693</v>
      </c>
      <c r="IL23" s="65" t="s">
        <v>693</v>
      </c>
      <c r="IM23" s="65" t="s">
        <v>693</v>
      </c>
      <c r="IN23" s="65" t="s">
        <v>693</v>
      </c>
      <c r="IO23" s="65" t="s">
        <v>1140</v>
      </c>
      <c r="IP23" s="65" t="s">
        <v>693</v>
      </c>
      <c r="IQ23" s="65" t="s">
        <v>693</v>
      </c>
      <c r="IR23" s="238"/>
      <c r="IS23" s="238" t="s">
        <v>693</v>
      </c>
      <c r="IT23" s="65" t="s">
        <v>693</v>
      </c>
      <c r="IU23" s="238"/>
      <c r="IV23" s="251" t="s">
        <v>2862</v>
      </c>
      <c r="IW23" s="251" t="s">
        <v>2863</v>
      </c>
      <c r="IX23" s="65" t="s">
        <v>693</v>
      </c>
      <c r="IY23" s="238"/>
      <c r="IZ23" s="238" t="s">
        <v>693</v>
      </c>
      <c r="JA23" s="187" t="s">
        <v>693</v>
      </c>
      <c r="JB23" s="25" t="s">
        <v>689</v>
      </c>
      <c r="JC23" s="102" t="s">
        <v>693</v>
      </c>
      <c r="JD23" s="187" t="s">
        <v>689</v>
      </c>
      <c r="JE23" s="187" t="s">
        <v>703</v>
      </c>
      <c r="JF23" s="251" t="s">
        <v>693</v>
      </c>
      <c r="JG23" s="187" t="s">
        <v>1284</v>
      </c>
      <c r="JH23" s="25" t="s">
        <v>1285</v>
      </c>
      <c r="JI23" s="356" t="s">
        <v>1149</v>
      </c>
      <c r="JJ23" s="25" t="s">
        <v>692</v>
      </c>
      <c r="JK23" s="187" t="s">
        <v>2857</v>
      </c>
      <c r="JL23" s="187" t="s">
        <v>693</v>
      </c>
      <c r="JM23" s="58" t="s">
        <v>693</v>
      </c>
      <c r="JN23" s="104" t="s">
        <v>1250</v>
      </c>
      <c r="JO23" s="104"/>
      <c r="JP23" s="104"/>
      <c r="JR23" s="105"/>
      <c r="JS23" s="105"/>
      <c r="JT23" s="464" t="s">
        <v>1314</v>
      </c>
      <c r="JU23" s="464" t="s">
        <v>1312</v>
      </c>
      <c r="JV23" s="464" t="s">
        <v>1141</v>
      </c>
      <c r="JW23" s="76" t="s">
        <v>748</v>
      </c>
      <c r="JX23" s="251" t="s">
        <v>693</v>
      </c>
      <c r="JY23" s="251" t="s">
        <v>2862</v>
      </c>
      <c r="JZ23" s="76" t="s">
        <v>1142</v>
      </c>
      <c r="KA23" s="246" t="s">
        <v>3399</v>
      </c>
      <c r="KB23" s="255" t="s">
        <v>1142</v>
      </c>
      <c r="KC23" s="105"/>
      <c r="KD23" s="464" t="s">
        <v>689</v>
      </c>
      <c r="KE23" s="464" t="s">
        <v>1599</v>
      </c>
      <c r="KF23" s="464" t="s">
        <v>689</v>
      </c>
      <c r="KG23" s="464" t="s">
        <v>1722</v>
      </c>
      <c r="KH23" s="187" t="s">
        <v>720</v>
      </c>
      <c r="KI23" s="76" t="s">
        <v>693</v>
      </c>
      <c r="KJ23" s="464" t="s">
        <v>1473</v>
      </c>
      <c r="KK23" s="256" t="s">
        <v>808</v>
      </c>
      <c r="KP23" s="237" t="s">
        <v>693</v>
      </c>
      <c r="KS23" s="187" t="s">
        <v>712</v>
      </c>
      <c r="KV23" s="464" t="s">
        <v>1724</v>
      </c>
      <c r="KW23" s="187" t="s">
        <v>703</v>
      </c>
      <c r="KX23" s="187" t="s">
        <v>693</v>
      </c>
      <c r="KY23" s="65" t="s">
        <v>703</v>
      </c>
      <c r="KZ23" s="65" t="s">
        <v>693</v>
      </c>
      <c r="LA23" s="251" t="s">
        <v>692</v>
      </c>
      <c r="LB23" s="238" t="s">
        <v>692</v>
      </c>
      <c r="LC23" s="25" t="s">
        <v>693</v>
      </c>
      <c r="LD23" s="25" t="s">
        <v>693</v>
      </c>
      <c r="LE23" s="187" t="s">
        <v>1231</v>
      </c>
      <c r="LF23" s="25">
        <v>1324657980</v>
      </c>
      <c r="LG23" s="187" t="s">
        <v>725</v>
      </c>
      <c r="LH23" s="187" t="s">
        <v>1233</v>
      </c>
      <c r="LI23" s="292"/>
      <c r="LJ23" s="292"/>
      <c r="LK23" s="25" t="s">
        <v>1168</v>
      </c>
      <c r="LL23" s="187" t="s">
        <v>693</v>
      </c>
      <c r="LM23" s="187" t="s">
        <v>693</v>
      </c>
      <c r="LN23" s="187" t="s">
        <v>693</v>
      </c>
      <c r="LO23" s="237" t="s">
        <v>693</v>
      </c>
      <c r="LP23" s="25" t="s">
        <v>692</v>
      </c>
      <c r="LQ23" s="187" t="s">
        <v>693</v>
      </c>
      <c r="LR23" s="292"/>
      <c r="LS23" s="292"/>
      <c r="LT23" s="187" t="s">
        <v>2195</v>
      </c>
      <c r="LU23" s="187" t="s">
        <v>692</v>
      </c>
      <c r="LV23" s="65" t="s">
        <v>755</v>
      </c>
      <c r="LW23" s="65" t="s">
        <v>690</v>
      </c>
      <c r="LX23" s="65" t="s">
        <v>733</v>
      </c>
      <c r="LY23" s="25" t="s">
        <v>2623</v>
      </c>
      <c r="LZ23" s="238" t="s">
        <v>693</v>
      </c>
      <c r="MA23" s="65" t="s">
        <v>751</v>
      </c>
      <c r="MB23" s="65" t="s">
        <v>2857</v>
      </c>
      <c r="MC23" s="65" t="s">
        <v>693</v>
      </c>
      <c r="MD23" s="65" t="s">
        <v>2857</v>
      </c>
      <c r="ME23" s="65" t="s">
        <v>2857</v>
      </c>
      <c r="MF23" s="355" t="s">
        <v>2857</v>
      </c>
      <c r="MG23" s="65" t="s">
        <v>2904</v>
      </c>
      <c r="MH23" s="187"/>
      <c r="MI23" s="187"/>
      <c r="MJ23" s="187"/>
      <c r="MK23" s="32" t="s">
        <v>693</v>
      </c>
      <c r="ML23" s="187" t="s">
        <v>692</v>
      </c>
      <c r="MM23" s="101" t="s">
        <v>693</v>
      </c>
      <c r="MN23" s="101" t="s">
        <v>693</v>
      </c>
      <c r="MO23" s="101" t="s">
        <v>693</v>
      </c>
      <c r="MP23" s="101" t="s">
        <v>693</v>
      </c>
      <c r="MQ23" s="101" t="s">
        <v>693</v>
      </c>
      <c r="MR23" s="13" t="s">
        <v>689</v>
      </c>
      <c r="MS23" s="13" t="s">
        <v>2949</v>
      </c>
      <c r="MT23" s="197" t="s">
        <v>2950</v>
      </c>
      <c r="MU23" s="13" t="s">
        <v>693</v>
      </c>
      <c r="MV23" s="197" t="s">
        <v>693</v>
      </c>
      <c r="MW23" s="13" t="s">
        <v>2951</v>
      </c>
      <c r="MX23" s="187" t="s">
        <v>693</v>
      </c>
      <c r="MY23" s="13" t="s">
        <v>693</v>
      </c>
      <c r="MZ23" s="13" t="s">
        <v>693</v>
      </c>
      <c r="NA23" s="19" t="s">
        <v>693</v>
      </c>
      <c r="NB23" s="13" t="s">
        <v>693</v>
      </c>
      <c r="NC23" s="13" t="s">
        <v>693</v>
      </c>
      <c r="ND23" s="13" t="s">
        <v>693</v>
      </c>
      <c r="NE23" s="13" t="s">
        <v>693</v>
      </c>
      <c r="NF23" s="13" t="s">
        <v>693</v>
      </c>
      <c r="NG23" s="13" t="s">
        <v>693</v>
      </c>
      <c r="NH23" s="13" t="s">
        <v>693</v>
      </c>
      <c r="NI23" s="13" t="s">
        <v>693</v>
      </c>
      <c r="NJ23" s="13" t="s">
        <v>693</v>
      </c>
      <c r="NK23" s="13" t="s">
        <v>693</v>
      </c>
      <c r="NL23" s="13" t="s">
        <v>693</v>
      </c>
      <c r="NM23" s="13" t="s">
        <v>693</v>
      </c>
      <c r="NN23" s="13" t="s">
        <v>1186</v>
      </c>
      <c r="NO23" s="13" t="s">
        <v>693</v>
      </c>
      <c r="NP23" s="13" t="s">
        <v>693</v>
      </c>
      <c r="NQ23" s="13" t="s">
        <v>693</v>
      </c>
      <c r="NR23" s="19" t="s">
        <v>809</v>
      </c>
      <c r="NS23" s="13" t="s">
        <v>1186</v>
      </c>
      <c r="NT23" s="13" t="s">
        <v>2956</v>
      </c>
      <c r="NU23" s="13" t="s">
        <v>2957</v>
      </c>
      <c r="NV23" s="13" t="s">
        <v>2958</v>
      </c>
      <c r="NW23" s="13" t="s">
        <v>2959</v>
      </c>
      <c r="NX23" s="13" t="s">
        <v>2960</v>
      </c>
      <c r="NY23" s="13" t="s">
        <v>693</v>
      </c>
      <c r="NZ23" s="13" t="s">
        <v>3637</v>
      </c>
      <c r="OA23" s="19" t="s">
        <v>811</v>
      </c>
      <c r="OB23" s="19" t="s">
        <v>812</v>
      </c>
      <c r="OC23" s="153" t="s">
        <v>1345</v>
      </c>
      <c r="OD23" s="462" t="s">
        <v>692</v>
      </c>
      <c r="OE23" s="462" t="s">
        <v>689</v>
      </c>
      <c r="OF23" s="462" t="s">
        <v>1189</v>
      </c>
      <c r="OG23" s="13" t="s">
        <v>776</v>
      </c>
      <c r="OH23" s="13" t="s">
        <v>814</v>
      </c>
      <c r="OI23" s="13" t="s">
        <v>3415</v>
      </c>
      <c r="OJ23" s="13" t="s">
        <v>3416</v>
      </c>
      <c r="OK23" s="13" t="s">
        <v>692</v>
      </c>
      <c r="OL23" s="13" t="s">
        <v>689</v>
      </c>
      <c r="OM23" s="19" t="s">
        <v>3413</v>
      </c>
      <c r="ON23" s="13" t="s">
        <v>751</v>
      </c>
      <c r="OO23" s="13" t="s">
        <v>751</v>
      </c>
      <c r="OP23" s="13" t="s">
        <v>692</v>
      </c>
      <c r="OQ23" s="13" t="s">
        <v>1346</v>
      </c>
      <c r="OR23" s="13" t="s">
        <v>693</v>
      </c>
      <c r="OS23" s="13" t="s">
        <v>692</v>
      </c>
      <c r="OT23" s="237" t="s">
        <v>693</v>
      </c>
      <c r="OU23" s="237" t="s">
        <v>693</v>
      </c>
      <c r="OV23" s="237" t="s">
        <v>693</v>
      </c>
      <c r="OW23" s="237" t="s">
        <v>693</v>
      </c>
      <c r="OX23" s="237" t="s">
        <v>693</v>
      </c>
      <c r="OY23" s="237" t="s">
        <v>693</v>
      </c>
      <c r="OZ23" s="237" t="s">
        <v>693</v>
      </c>
      <c r="PA23" s="237" t="s">
        <v>693</v>
      </c>
      <c r="PB23" s="237" t="s">
        <v>693</v>
      </c>
      <c r="PC23" s="237" t="s">
        <v>693</v>
      </c>
      <c r="PD23" s="237" t="s">
        <v>693</v>
      </c>
      <c r="PE23" s="237" t="s">
        <v>693</v>
      </c>
      <c r="PF23" s="237" t="s">
        <v>693</v>
      </c>
      <c r="PG23" s="237" t="s">
        <v>693</v>
      </c>
      <c r="PH23" s="237" t="s">
        <v>693</v>
      </c>
      <c r="PI23" s="237" t="s">
        <v>693</v>
      </c>
      <c r="PJ23" s="237" t="s">
        <v>693</v>
      </c>
      <c r="PK23" s="237" t="s">
        <v>693</v>
      </c>
      <c r="PL23" s="237" t="s">
        <v>693</v>
      </c>
      <c r="PM23" s="237" t="s">
        <v>693</v>
      </c>
      <c r="PN23" s="237" t="s">
        <v>693</v>
      </c>
      <c r="PO23" s="237" t="s">
        <v>693</v>
      </c>
      <c r="PP23" s="237" t="s">
        <v>693</v>
      </c>
      <c r="PQ23" s="236" t="s">
        <v>693</v>
      </c>
      <c r="PR23" s="236" t="s">
        <v>693</v>
      </c>
      <c r="PS23" s="236" t="s">
        <v>693</v>
      </c>
      <c r="PT23" s="236" t="s">
        <v>693</v>
      </c>
      <c r="PU23" s="236" t="s">
        <v>693</v>
      </c>
      <c r="PV23" s="236" t="s">
        <v>693</v>
      </c>
      <c r="PW23" s="237" t="s">
        <v>693</v>
      </c>
      <c r="PX23" s="237" t="s">
        <v>693</v>
      </c>
      <c r="PY23" s="237" t="s">
        <v>693</v>
      </c>
      <c r="PZ23" s="237" t="s">
        <v>693</v>
      </c>
      <c r="QA23" s="237" t="s">
        <v>693</v>
      </c>
      <c r="QB23" s="237" t="s">
        <v>693</v>
      </c>
      <c r="QC23" s="237" t="s">
        <v>693</v>
      </c>
      <c r="QD23" s="237" t="s">
        <v>693</v>
      </c>
      <c r="QE23" s="237" t="s">
        <v>693</v>
      </c>
      <c r="QF23" s="237" t="s">
        <v>693</v>
      </c>
      <c r="QG23" s="237" t="s">
        <v>693</v>
      </c>
      <c r="QH23" s="237" t="s">
        <v>693</v>
      </c>
      <c r="QI23" s="237" t="s">
        <v>693</v>
      </c>
      <c r="QJ23" s="237" t="s">
        <v>693</v>
      </c>
      <c r="QK23" s="237" t="s">
        <v>693</v>
      </c>
      <c r="QL23" s="237" t="s">
        <v>693</v>
      </c>
      <c r="QM23" s="237" t="s">
        <v>693</v>
      </c>
      <c r="QN23" s="237" t="s">
        <v>693</v>
      </c>
      <c r="QO23" s="237" t="s">
        <v>693</v>
      </c>
      <c r="QP23" s="237" t="s">
        <v>693</v>
      </c>
      <c r="QQ23" s="237" t="s">
        <v>693</v>
      </c>
      <c r="QR23" s="237" t="s">
        <v>693</v>
      </c>
      <c r="QS23" s="59" t="s">
        <v>693</v>
      </c>
      <c r="QT23" s="59" t="s">
        <v>693</v>
      </c>
      <c r="QU23" s="237" t="s">
        <v>693</v>
      </c>
      <c r="QV23" s="237" t="s">
        <v>693</v>
      </c>
      <c r="QW23" s="237" t="s">
        <v>693</v>
      </c>
      <c r="QX23" s="237" t="s">
        <v>693</v>
      </c>
      <c r="QY23" s="237" t="s">
        <v>693</v>
      </c>
      <c r="QZ23" s="237" t="s">
        <v>693</v>
      </c>
      <c r="RA23" s="237" t="s">
        <v>693</v>
      </c>
      <c r="RB23" s="420" t="s">
        <v>693</v>
      </c>
      <c r="RC23" s="187"/>
      <c r="RD23" s="65"/>
      <c r="RE23" s="65"/>
      <c r="RF23" s="65"/>
      <c r="RG23" s="65"/>
      <c r="RH23" s="65"/>
      <c r="RI23" s="65"/>
      <c r="RJ23" s="65"/>
      <c r="RK23" s="65"/>
      <c r="RL23" s="65"/>
      <c r="RM23" s="65"/>
      <c r="RN23" s="65"/>
      <c r="RO23" s="65"/>
      <c r="RP23" s="65"/>
      <c r="RQ23" s="65"/>
      <c r="RR23" s="65"/>
      <c r="RS23" s="65"/>
      <c r="RT23" s="65"/>
      <c r="RU23" s="65"/>
      <c r="RV23" s="65"/>
      <c r="RW23" s="65"/>
      <c r="RX23" s="65"/>
      <c r="RY23" s="65"/>
      <c r="RZ23" s="65"/>
      <c r="SA23" s="65"/>
      <c r="SB23" s="65"/>
      <c r="SC23" s="65"/>
      <c r="SD23" s="65"/>
      <c r="SE23" s="65"/>
      <c r="SF23" s="65"/>
      <c r="SG23" s="65"/>
      <c r="SH23" s="65"/>
      <c r="SI23" s="65"/>
      <c r="SJ23" s="65"/>
      <c r="SK23" s="187"/>
      <c r="SL23" s="187"/>
      <c r="SM23" s="187"/>
      <c r="SN23" s="187"/>
      <c r="SO23" s="187"/>
      <c r="SP23" s="187"/>
      <c r="SQ23" s="187"/>
      <c r="SR23" s="65" t="s">
        <v>1153</v>
      </c>
      <c r="SS23" s="65" t="s">
        <v>692</v>
      </c>
      <c r="ST23" s="65" t="s">
        <v>693</v>
      </c>
      <c r="SU23" s="238" t="s">
        <v>693</v>
      </c>
      <c r="SV23" s="65" t="s">
        <v>693</v>
      </c>
      <c r="SW23" s="65" t="s">
        <v>693</v>
      </c>
      <c r="SX23" s="65" t="s">
        <v>693</v>
      </c>
      <c r="SY23" s="65" t="s">
        <v>689</v>
      </c>
      <c r="SZ23" s="65" t="s">
        <v>693</v>
      </c>
      <c r="TA23" s="65" t="s">
        <v>693</v>
      </c>
      <c r="TB23" s="65" t="s">
        <v>693</v>
      </c>
      <c r="TC23" s="65" t="s">
        <v>693</v>
      </c>
      <c r="TD23" s="65" t="s">
        <v>693</v>
      </c>
      <c r="TE23" s="13" t="s">
        <v>2963</v>
      </c>
      <c r="TF23" s="222" t="s">
        <v>693</v>
      </c>
      <c r="TG23" s="222" t="s">
        <v>693</v>
      </c>
      <c r="TH23" s="265" t="s">
        <v>693</v>
      </c>
      <c r="TI23" s="222" t="s">
        <v>693</v>
      </c>
      <c r="TJ23" s="65" t="s">
        <v>689</v>
      </c>
      <c r="TK23" s="65" t="s">
        <v>693</v>
      </c>
      <c r="TL23" s="71" t="s">
        <v>693</v>
      </c>
      <c r="TM23" s="187"/>
      <c r="TN23" s="187"/>
      <c r="TO23" s="222" t="s">
        <v>693</v>
      </c>
      <c r="TP23" s="222" t="s">
        <v>693</v>
      </c>
      <c r="TQ23" s="13" t="s">
        <v>2963</v>
      </c>
      <c r="TR23" s="13" t="s">
        <v>693</v>
      </c>
      <c r="TS23" s="13" t="s">
        <v>693</v>
      </c>
      <c r="TT23" s="13" t="s">
        <v>693</v>
      </c>
      <c r="TU23" s="13" t="s">
        <v>693</v>
      </c>
      <c r="TV23" s="13" t="s">
        <v>693</v>
      </c>
      <c r="TW23" s="13" t="s">
        <v>693</v>
      </c>
      <c r="TX23" s="13" t="s">
        <v>693</v>
      </c>
      <c r="TY23" s="13" t="s">
        <v>693</v>
      </c>
      <c r="TZ23" s="13" t="s">
        <v>693</v>
      </c>
      <c r="UA23" s="13" t="s">
        <v>693</v>
      </c>
      <c r="UB23" s="13" t="s">
        <v>693</v>
      </c>
      <c r="UC23" s="13" t="s">
        <v>689</v>
      </c>
      <c r="UD23" s="13" t="s">
        <v>2965</v>
      </c>
      <c r="UE23" s="13" t="s">
        <v>692</v>
      </c>
      <c r="UF23" s="13" t="s">
        <v>693</v>
      </c>
      <c r="UG23" s="9" t="s">
        <v>743</v>
      </c>
      <c r="UH23" s="9" t="s">
        <v>744</v>
      </c>
      <c r="UI23" s="9" t="s">
        <v>745</v>
      </c>
      <c r="UJ23" s="13" t="s">
        <v>692</v>
      </c>
      <c r="UK23" s="13" t="s">
        <v>2963</v>
      </c>
      <c r="UL23" s="13" t="s">
        <v>692</v>
      </c>
      <c r="UM23" s="13" t="s">
        <v>692</v>
      </c>
      <c r="UN23" s="13" t="s">
        <v>1159</v>
      </c>
      <c r="UO23" s="13" t="s">
        <v>1160</v>
      </c>
      <c r="UP23" s="13" t="s">
        <v>1161</v>
      </c>
      <c r="UQ23" s="13" t="s">
        <v>2603</v>
      </c>
      <c r="UR23" s="75" t="s">
        <v>2602</v>
      </c>
    </row>
    <row r="24" spans="1:564" s="464" customFormat="1" ht="24" customHeight="1">
      <c r="A24" s="392" t="s">
        <v>2460</v>
      </c>
      <c r="B24" s="108" t="s">
        <v>2488</v>
      </c>
      <c r="C24" s="346"/>
      <c r="D24" s="187" t="s">
        <v>2450</v>
      </c>
      <c r="E24" s="453" t="s">
        <v>703</v>
      </c>
      <c r="F24" s="110" t="s">
        <v>2600</v>
      </c>
      <c r="G24" s="187">
        <v>1</v>
      </c>
      <c r="H24" s="187" t="s">
        <v>2287</v>
      </c>
      <c r="I24" s="187" t="s">
        <v>2614</v>
      </c>
      <c r="J24" s="65" t="s">
        <v>2288</v>
      </c>
      <c r="K24" s="65" t="s">
        <v>2289</v>
      </c>
      <c r="L24" s="199"/>
      <c r="M24" s="199"/>
      <c r="N24" s="108" t="s">
        <v>3610</v>
      </c>
      <c r="O24" s="108" t="s">
        <v>3611</v>
      </c>
      <c r="P24" s="108" t="s">
        <v>3612</v>
      </c>
      <c r="Q24" s="108" t="s">
        <v>3613</v>
      </c>
      <c r="R24" s="108" t="s">
        <v>2290</v>
      </c>
      <c r="S24" s="108" t="s">
        <v>3614</v>
      </c>
      <c r="T24" s="108" t="s">
        <v>692</v>
      </c>
      <c r="U24" s="110" t="s">
        <v>2292</v>
      </c>
      <c r="V24" s="110">
        <v>1234567890</v>
      </c>
      <c r="W24" s="110" t="s">
        <v>2293</v>
      </c>
      <c r="X24" s="110" t="s">
        <v>718</v>
      </c>
      <c r="Y24" s="110" t="s">
        <v>727</v>
      </c>
      <c r="Z24" s="110">
        <v>9329191112</v>
      </c>
      <c r="AA24" s="111" t="s">
        <v>1317</v>
      </c>
      <c r="AB24" s="351" t="s">
        <v>2294</v>
      </c>
      <c r="AC24" s="110" t="s">
        <v>1472</v>
      </c>
      <c r="AD24" s="110" t="s">
        <v>2295</v>
      </c>
      <c r="AE24" s="110" t="s">
        <v>2296</v>
      </c>
      <c r="AF24" s="110" t="s">
        <v>2297</v>
      </c>
      <c r="AG24" s="110" t="s">
        <v>803</v>
      </c>
      <c r="AH24" s="110" t="s">
        <v>806</v>
      </c>
      <c r="AI24" s="110"/>
      <c r="AJ24" s="110" t="s">
        <v>719</v>
      </c>
      <c r="AK24" s="110">
        <v>482002</v>
      </c>
      <c r="AL24" s="110">
        <v>123456789</v>
      </c>
      <c r="AM24" s="110">
        <v>702</v>
      </c>
      <c r="AN24" s="110" t="s">
        <v>2298</v>
      </c>
      <c r="AO24" s="110" t="s">
        <v>2299</v>
      </c>
      <c r="AP24" s="110" t="s">
        <v>2300</v>
      </c>
      <c r="AQ24" s="110" t="s">
        <v>1709</v>
      </c>
      <c r="AR24" s="110" t="s">
        <v>1142</v>
      </c>
      <c r="AS24" s="110" t="s">
        <v>2301</v>
      </c>
      <c r="AT24" s="110" t="s">
        <v>2302</v>
      </c>
      <c r="AU24" s="110"/>
      <c r="AV24" s="110" t="s">
        <v>693</v>
      </c>
      <c r="AW24" s="110" t="s">
        <v>1137</v>
      </c>
      <c r="AX24" s="110" t="s">
        <v>692</v>
      </c>
      <c r="AY24" s="110" t="s">
        <v>692</v>
      </c>
      <c r="AZ24" s="65" t="s">
        <v>693</v>
      </c>
      <c r="BA24" s="65" t="s">
        <v>693</v>
      </c>
      <c r="BB24" s="65" t="s">
        <v>3615</v>
      </c>
      <c r="BC24" s="187" t="s">
        <v>2453</v>
      </c>
      <c r="BD24" s="187" t="s">
        <v>691</v>
      </c>
      <c r="BE24" s="187" t="s">
        <v>692</v>
      </c>
      <c r="BF24" s="237" t="s">
        <v>693</v>
      </c>
      <c r="BG24" s="237" t="s">
        <v>693</v>
      </c>
      <c r="BH24" s="237" t="s">
        <v>693</v>
      </c>
      <c r="BI24" s="237" t="s">
        <v>693</v>
      </c>
      <c r="BJ24" s="187" t="s">
        <v>703</v>
      </c>
      <c r="BK24" s="187" t="s">
        <v>730</v>
      </c>
      <c r="BL24" s="187" t="s">
        <v>1707</v>
      </c>
      <c r="BM24" s="187" t="s">
        <v>1708</v>
      </c>
      <c r="BN24" s="187" t="s">
        <v>1135</v>
      </c>
      <c r="BO24" s="187" t="s">
        <v>692</v>
      </c>
      <c r="BP24" s="187" t="s">
        <v>693</v>
      </c>
      <c r="BQ24" s="187" t="s">
        <v>695</v>
      </c>
      <c r="BR24" s="187" t="s">
        <v>696</v>
      </c>
      <c r="BS24" s="187" t="s">
        <v>1217</v>
      </c>
      <c r="BT24" s="187" t="s">
        <v>693</v>
      </c>
      <c r="BU24" s="187" t="s">
        <v>1171</v>
      </c>
      <c r="BV24" s="187" t="s">
        <v>701</v>
      </c>
      <c r="BW24" s="187" t="s">
        <v>701</v>
      </c>
      <c r="BX24" s="187" t="s">
        <v>1163</v>
      </c>
      <c r="BY24" s="187" t="s">
        <v>703</v>
      </c>
      <c r="BZ24" s="187" t="s">
        <v>693</v>
      </c>
      <c r="CA24" s="187" t="s">
        <v>693</v>
      </c>
      <c r="CB24" s="187" t="s">
        <v>693</v>
      </c>
      <c r="CC24" s="110" t="s">
        <v>692</v>
      </c>
      <c r="CD24" s="187" t="s">
        <v>689</v>
      </c>
      <c r="CE24" s="187" t="s">
        <v>693</v>
      </c>
      <c r="CF24" s="187" t="s">
        <v>693</v>
      </c>
      <c r="CG24" s="10" t="s">
        <v>693</v>
      </c>
      <c r="CH24" s="101" t="s">
        <v>692</v>
      </c>
      <c r="CI24" s="101" t="s">
        <v>692</v>
      </c>
      <c r="CJ24" s="187" t="s">
        <v>1218</v>
      </c>
      <c r="CK24" s="187" t="s">
        <v>1219</v>
      </c>
      <c r="CL24" s="187" t="s">
        <v>692</v>
      </c>
      <c r="CM24" s="10" t="s">
        <v>692</v>
      </c>
      <c r="CN24" s="10" t="s">
        <v>692</v>
      </c>
      <c r="CO24" s="10"/>
      <c r="CP24" s="10"/>
      <c r="CQ24" s="10"/>
      <c r="CR24" s="10"/>
      <c r="CS24" s="187" t="s">
        <v>693</v>
      </c>
      <c r="CT24" s="187" t="s">
        <v>693</v>
      </c>
      <c r="CU24" s="65" t="s">
        <v>693</v>
      </c>
      <c r="CV24" s="65" t="s">
        <v>706</v>
      </c>
      <c r="CW24" s="27" t="s">
        <v>693</v>
      </c>
      <c r="CX24" s="65" t="s">
        <v>693</v>
      </c>
      <c r="CY24" s="65" t="s">
        <v>693</v>
      </c>
      <c r="CZ24" s="187" t="s">
        <v>801</v>
      </c>
      <c r="DA24" s="187" t="s">
        <v>703</v>
      </c>
      <c r="DB24" s="65" t="s">
        <v>693</v>
      </c>
      <c r="DC24" s="65" t="s">
        <v>693</v>
      </c>
      <c r="DD24" s="65" t="s">
        <v>693</v>
      </c>
      <c r="DE24" s="65" t="s">
        <v>693</v>
      </c>
      <c r="DF24" s="65" t="s">
        <v>693</v>
      </c>
      <c r="DG24" s="25" t="s">
        <v>693</v>
      </c>
      <c r="DH24" s="65" t="s">
        <v>693</v>
      </c>
      <c r="DI24" s="187" t="s">
        <v>708</v>
      </c>
      <c r="DJ24" s="237" t="s">
        <v>693</v>
      </c>
      <c r="DK24" s="238" t="s">
        <v>693</v>
      </c>
      <c r="DL24" s="237" t="s">
        <v>693</v>
      </c>
      <c r="DM24" s="238" t="s">
        <v>693</v>
      </c>
      <c r="DN24" s="187" t="s">
        <v>693</v>
      </c>
      <c r="DO24" s="187" t="s">
        <v>693</v>
      </c>
      <c r="DP24" s="65" t="s">
        <v>693</v>
      </c>
      <c r="DQ24" s="65" t="s">
        <v>693</v>
      </c>
      <c r="DR24" s="25" t="s">
        <v>749</v>
      </c>
      <c r="DS24" s="65" t="s">
        <v>693</v>
      </c>
      <c r="DT24" s="65" t="s">
        <v>693</v>
      </c>
      <c r="DU24" s="65" t="s">
        <v>693</v>
      </c>
      <c r="DV24" s="238" t="s">
        <v>693</v>
      </c>
      <c r="DW24" s="65" t="s">
        <v>693</v>
      </c>
      <c r="DX24" s="65" t="s">
        <v>693</v>
      </c>
      <c r="DY24" s="65" t="s">
        <v>693</v>
      </c>
      <c r="DZ24" s="65" t="s">
        <v>693</v>
      </c>
      <c r="EA24" s="65" t="s">
        <v>693</v>
      </c>
      <c r="EB24" s="65" t="s">
        <v>693</v>
      </c>
      <c r="EC24" s="65" t="s">
        <v>693</v>
      </c>
      <c r="ED24" s="65" t="s">
        <v>693</v>
      </c>
      <c r="EE24" s="65" t="s">
        <v>693</v>
      </c>
      <c r="EF24" s="65" t="s">
        <v>693</v>
      </c>
      <c r="EG24" s="65" t="s">
        <v>693</v>
      </c>
      <c r="EH24" s="65" t="s">
        <v>693</v>
      </c>
      <c r="EI24" s="65" t="s">
        <v>693</v>
      </c>
      <c r="EJ24" s="65" t="s">
        <v>693</v>
      </c>
      <c r="EK24" s="65" t="s">
        <v>693</v>
      </c>
      <c r="EL24" s="65" t="s">
        <v>693</v>
      </c>
      <c r="EM24" s="65" t="s">
        <v>693</v>
      </c>
      <c r="EN24" s="65" t="s">
        <v>693</v>
      </c>
      <c r="EO24" s="65" t="s">
        <v>693</v>
      </c>
      <c r="EP24" s="65" t="s">
        <v>693</v>
      </c>
      <c r="EQ24" s="65" t="s">
        <v>693</v>
      </c>
      <c r="ER24" s="65" t="s">
        <v>693</v>
      </c>
      <c r="ES24" s="65" t="s">
        <v>693</v>
      </c>
      <c r="ET24" s="65" t="s">
        <v>693</v>
      </c>
      <c r="EU24" s="65" t="s">
        <v>693</v>
      </c>
      <c r="EV24" s="215" t="s">
        <v>693</v>
      </c>
      <c r="EW24" s="65" t="s">
        <v>693</v>
      </c>
      <c r="EX24" s="65" t="s">
        <v>693</v>
      </c>
      <c r="EY24" s="65" t="s">
        <v>693</v>
      </c>
      <c r="EZ24" s="65" t="s">
        <v>693</v>
      </c>
      <c r="FA24" s="65" t="s">
        <v>693</v>
      </c>
      <c r="FB24" s="65" t="s">
        <v>693</v>
      </c>
      <c r="FC24" s="65" t="s">
        <v>693</v>
      </c>
      <c r="FD24" s="65" t="s">
        <v>693</v>
      </c>
      <c r="FE24" s="65" t="s">
        <v>693</v>
      </c>
      <c r="FF24" s="187" t="s">
        <v>1220</v>
      </c>
      <c r="FG24" s="65" t="s">
        <v>693</v>
      </c>
      <c r="FH24" s="65" t="s">
        <v>693</v>
      </c>
      <c r="FI24" s="65" t="s">
        <v>693</v>
      </c>
      <c r="FJ24" s="65" t="s">
        <v>693</v>
      </c>
      <c r="FK24" s="65" t="s">
        <v>693</v>
      </c>
      <c r="FL24" s="65" t="s">
        <v>693</v>
      </c>
      <c r="FM24" s="65" t="s">
        <v>693</v>
      </c>
      <c r="FN24" s="65" t="s">
        <v>693</v>
      </c>
      <c r="FO24" s="65" t="s">
        <v>693</v>
      </c>
      <c r="FP24" s="65" t="s">
        <v>693</v>
      </c>
      <c r="FQ24" s="56" t="s">
        <v>693</v>
      </c>
      <c r="FR24" s="56" t="s">
        <v>693</v>
      </c>
      <c r="FS24" s="56" t="s">
        <v>693</v>
      </c>
      <c r="FT24" s="56" t="s">
        <v>693</v>
      </c>
      <c r="FU24" s="56" t="s">
        <v>693</v>
      </c>
      <c r="FV24" s="56" t="s">
        <v>693</v>
      </c>
      <c r="FW24" s="56" t="s">
        <v>693</v>
      </c>
      <c r="FX24" s="56" t="s">
        <v>693</v>
      </c>
      <c r="FY24" s="56" t="s">
        <v>693</v>
      </c>
      <c r="FZ24" s="56" t="s">
        <v>693</v>
      </c>
      <c r="GA24" s="56" t="s">
        <v>693</v>
      </c>
      <c r="GB24" s="56" t="s">
        <v>693</v>
      </c>
      <c r="GC24" s="10" t="s">
        <v>692</v>
      </c>
      <c r="GD24" s="10" t="s">
        <v>692</v>
      </c>
      <c r="GE24" s="187" t="s">
        <v>692</v>
      </c>
      <c r="GF24" s="187" t="s">
        <v>693</v>
      </c>
      <c r="GG24" s="187" t="s">
        <v>692</v>
      </c>
      <c r="GH24" s="187" t="s">
        <v>693</v>
      </c>
      <c r="GI24" s="187" t="s">
        <v>693</v>
      </c>
      <c r="GJ24" s="187" t="s">
        <v>693</v>
      </c>
      <c r="GK24" s="10" t="s">
        <v>692</v>
      </c>
      <c r="GL24" s="10" t="s">
        <v>692</v>
      </c>
      <c r="GM24" s="187" t="s">
        <v>693</v>
      </c>
      <c r="GN24" s="187" t="s">
        <v>693</v>
      </c>
      <c r="GO24" s="187" t="s">
        <v>693</v>
      </c>
      <c r="GP24" s="187" t="s">
        <v>692</v>
      </c>
      <c r="GQ24" s="199" t="s">
        <v>2572</v>
      </c>
      <c r="GR24" s="187" t="s">
        <v>693</v>
      </c>
      <c r="GS24" s="187" t="s">
        <v>693</v>
      </c>
      <c r="GT24" s="187" t="s">
        <v>693</v>
      </c>
      <c r="GU24" s="187" t="s">
        <v>693</v>
      </c>
      <c r="GV24" s="187" t="s">
        <v>693</v>
      </c>
      <c r="GW24" s="187" t="s">
        <v>693</v>
      </c>
      <c r="GX24" s="187" t="s">
        <v>693</v>
      </c>
      <c r="GY24" s="187" t="s">
        <v>693</v>
      </c>
      <c r="GZ24" s="187" t="s">
        <v>692</v>
      </c>
      <c r="HA24" s="65" t="s">
        <v>693</v>
      </c>
      <c r="HB24" s="65" t="s">
        <v>693</v>
      </c>
      <c r="HC24" s="65" t="s">
        <v>693</v>
      </c>
      <c r="HD24" s="57">
        <v>44164654547145</v>
      </c>
      <c r="HE24" s="58" t="s">
        <v>717</v>
      </c>
      <c r="HF24" s="103"/>
      <c r="HG24" s="103"/>
      <c r="HH24" s="65" t="s">
        <v>718</v>
      </c>
      <c r="HI24" s="238"/>
      <c r="HJ24" s="238"/>
      <c r="HK24" s="65" t="s">
        <v>693</v>
      </c>
      <c r="HL24" s="65" t="s">
        <v>693</v>
      </c>
      <c r="HM24" s="65" t="s">
        <v>693</v>
      </c>
      <c r="HN24" s="238"/>
      <c r="HO24" s="65" t="s">
        <v>703</v>
      </c>
      <c r="HP24" s="238" t="s">
        <v>693</v>
      </c>
      <c r="HQ24" s="65" t="s">
        <v>693</v>
      </c>
      <c r="HR24" s="65" t="s">
        <v>703</v>
      </c>
      <c r="HS24" s="65" t="s">
        <v>693</v>
      </c>
      <c r="HT24" s="65" t="s">
        <v>720</v>
      </c>
      <c r="HU24" s="65" t="s">
        <v>693</v>
      </c>
      <c r="HV24" s="65" t="s">
        <v>693</v>
      </c>
      <c r="HW24" s="238" t="s">
        <v>698</v>
      </c>
      <c r="HX24" s="65" t="s">
        <v>693</v>
      </c>
      <c r="HY24" s="65" t="s">
        <v>1137</v>
      </c>
      <c r="HZ24" s="65" t="s">
        <v>1138</v>
      </c>
      <c r="IA24" s="65" t="s">
        <v>693</v>
      </c>
      <c r="IB24" s="327" t="s">
        <v>3381</v>
      </c>
      <c r="IC24" s="65" t="s">
        <v>769</v>
      </c>
      <c r="ID24" s="238" t="s">
        <v>693</v>
      </c>
      <c r="IE24" s="65" t="s">
        <v>693</v>
      </c>
      <c r="IF24" s="238" t="s">
        <v>693</v>
      </c>
      <c r="IG24" s="65" t="s">
        <v>693</v>
      </c>
      <c r="IH24" s="238" t="s">
        <v>692</v>
      </c>
      <c r="II24" s="187" t="s">
        <v>689</v>
      </c>
      <c r="IJ24" s="187" t="s">
        <v>2160</v>
      </c>
      <c r="IK24" s="187" t="s">
        <v>693</v>
      </c>
      <c r="IL24" s="65" t="s">
        <v>693</v>
      </c>
      <c r="IM24" s="65" t="s">
        <v>693</v>
      </c>
      <c r="IN24" s="65" t="s">
        <v>693</v>
      </c>
      <c r="IO24" s="65" t="s">
        <v>1140</v>
      </c>
      <c r="IP24" s="65" t="s">
        <v>693</v>
      </c>
      <c r="IQ24" s="65" t="s">
        <v>693</v>
      </c>
      <c r="IR24" s="238"/>
      <c r="IS24" s="238" t="s">
        <v>693</v>
      </c>
      <c r="IT24" s="65" t="s">
        <v>693</v>
      </c>
      <c r="IU24" s="238"/>
      <c r="IV24" s="251" t="s">
        <v>2862</v>
      </c>
      <c r="IW24" s="251" t="s">
        <v>2863</v>
      </c>
      <c r="IX24" s="65" t="s">
        <v>693</v>
      </c>
      <c r="IY24" s="238"/>
      <c r="IZ24" s="238" t="s">
        <v>693</v>
      </c>
      <c r="JA24" s="187" t="s">
        <v>693</v>
      </c>
      <c r="JB24" s="25" t="s">
        <v>689</v>
      </c>
      <c r="JC24" s="102" t="s">
        <v>693</v>
      </c>
      <c r="JD24" s="187" t="s">
        <v>689</v>
      </c>
      <c r="JE24" s="187" t="s">
        <v>703</v>
      </c>
      <c r="JF24" s="251" t="s">
        <v>693</v>
      </c>
      <c r="JG24" s="25" t="s">
        <v>703</v>
      </c>
      <c r="JH24" s="187" t="s">
        <v>693</v>
      </c>
      <c r="JI24" s="187" t="s">
        <v>693</v>
      </c>
      <c r="JJ24" s="25" t="s">
        <v>692</v>
      </c>
      <c r="JK24" s="187" t="s">
        <v>2857</v>
      </c>
      <c r="JL24" s="187" t="s">
        <v>693</v>
      </c>
      <c r="JM24" s="58" t="s">
        <v>693</v>
      </c>
      <c r="JN24" s="104" t="s">
        <v>1250</v>
      </c>
      <c r="JO24" s="104"/>
      <c r="JP24" s="104"/>
      <c r="JQ24" s="76" t="s">
        <v>1141</v>
      </c>
      <c r="JR24" s="105"/>
      <c r="JS24" s="105"/>
      <c r="JT24" s="76" t="s">
        <v>719</v>
      </c>
      <c r="JU24" s="76" t="s">
        <v>706</v>
      </c>
      <c r="JV24" s="76" t="s">
        <v>726</v>
      </c>
      <c r="JW24" s="76" t="s">
        <v>748</v>
      </c>
      <c r="JX24" s="251" t="s">
        <v>693</v>
      </c>
      <c r="JY24" s="251" t="s">
        <v>2862</v>
      </c>
      <c r="JZ24" s="76" t="s">
        <v>1142</v>
      </c>
      <c r="KA24" s="246" t="s">
        <v>3399</v>
      </c>
      <c r="KB24" s="255" t="s">
        <v>1142</v>
      </c>
      <c r="KC24" s="105"/>
      <c r="KD24" s="76" t="s">
        <v>703</v>
      </c>
      <c r="KE24" s="76" t="s">
        <v>693</v>
      </c>
      <c r="KF24" s="76" t="s">
        <v>703</v>
      </c>
      <c r="KG24" s="76" t="s">
        <v>693</v>
      </c>
      <c r="KH24" s="187" t="s">
        <v>720</v>
      </c>
      <c r="KI24" s="76" t="s">
        <v>693</v>
      </c>
      <c r="KJ24" s="76" t="s">
        <v>701</v>
      </c>
      <c r="KK24" s="256" t="s">
        <v>808</v>
      </c>
      <c r="KL24" s="76" t="s">
        <v>693</v>
      </c>
      <c r="KM24" s="76" t="s">
        <v>693</v>
      </c>
      <c r="KN24" s="187" t="s">
        <v>1248</v>
      </c>
      <c r="KO24" s="187" t="s">
        <v>751</v>
      </c>
      <c r="KP24" s="237" t="s">
        <v>693</v>
      </c>
      <c r="KQ24" s="76" t="s">
        <v>693</v>
      </c>
      <c r="KR24" s="187" t="s">
        <v>1144</v>
      </c>
      <c r="KS24" s="187" t="s">
        <v>712</v>
      </c>
      <c r="KT24" s="187" t="s">
        <v>693</v>
      </c>
      <c r="KU24" s="187" t="s">
        <v>693</v>
      </c>
      <c r="KV24" s="187" t="s">
        <v>1710</v>
      </c>
      <c r="KW24" s="187" t="s">
        <v>689</v>
      </c>
      <c r="KX24" s="187" t="s">
        <v>2160</v>
      </c>
      <c r="KY24" s="65" t="s">
        <v>703</v>
      </c>
      <c r="KZ24" s="65" t="s">
        <v>693</v>
      </c>
      <c r="LA24" s="251" t="s">
        <v>692</v>
      </c>
      <c r="LB24" s="238" t="s">
        <v>692</v>
      </c>
      <c r="LC24" s="25" t="s">
        <v>693</v>
      </c>
      <c r="LD24" s="25" t="s">
        <v>693</v>
      </c>
      <c r="LE24" s="187" t="s">
        <v>1231</v>
      </c>
      <c r="LF24" s="193" t="s">
        <v>1232</v>
      </c>
      <c r="LG24" s="187" t="s">
        <v>725</v>
      </c>
      <c r="LH24" s="187" t="s">
        <v>1233</v>
      </c>
      <c r="LI24" s="292"/>
      <c r="LJ24" s="292"/>
      <c r="LK24" s="25" t="s">
        <v>737</v>
      </c>
      <c r="LL24" s="25" t="s">
        <v>693</v>
      </c>
      <c r="LM24" s="25" t="s">
        <v>693</v>
      </c>
      <c r="LN24" s="25" t="s">
        <v>693</v>
      </c>
      <c r="LO24" s="237" t="s">
        <v>693</v>
      </c>
      <c r="LP24" s="25" t="s">
        <v>692</v>
      </c>
      <c r="LQ24" s="25" t="s">
        <v>693</v>
      </c>
      <c r="LR24" s="292"/>
      <c r="LS24" s="292"/>
      <c r="LT24" s="187" t="s">
        <v>2195</v>
      </c>
      <c r="LU24" s="187" t="s">
        <v>692</v>
      </c>
      <c r="LV24" s="65" t="s">
        <v>755</v>
      </c>
      <c r="LW24" s="65" t="s">
        <v>809</v>
      </c>
      <c r="LX24" s="65" t="s">
        <v>1152</v>
      </c>
      <c r="LY24" s="65" t="s">
        <v>2857</v>
      </c>
      <c r="LZ24" s="238" t="s">
        <v>693</v>
      </c>
      <c r="MA24" s="65" t="s">
        <v>693</v>
      </c>
      <c r="MB24" s="65" t="s">
        <v>2857</v>
      </c>
      <c r="MC24" s="65" t="s">
        <v>693</v>
      </c>
      <c r="MD24" s="65" t="s">
        <v>2857</v>
      </c>
      <c r="ME24" s="65" t="s">
        <v>2857</v>
      </c>
      <c r="MF24" s="355" t="s">
        <v>2857</v>
      </c>
      <c r="MG24" s="65" t="s">
        <v>2904</v>
      </c>
      <c r="MH24" s="187" t="s">
        <v>703</v>
      </c>
      <c r="MI24" s="187" t="s">
        <v>703</v>
      </c>
      <c r="MJ24" s="187" t="s">
        <v>703</v>
      </c>
      <c r="MK24" s="32" t="s">
        <v>693</v>
      </c>
      <c r="ML24" s="187" t="s">
        <v>692</v>
      </c>
      <c r="MM24" s="101" t="s">
        <v>693</v>
      </c>
      <c r="MN24" s="101" t="s">
        <v>693</v>
      </c>
      <c r="MO24" s="101" t="s">
        <v>693</v>
      </c>
      <c r="MP24" s="101" t="s">
        <v>693</v>
      </c>
      <c r="MQ24" s="101" t="s">
        <v>693</v>
      </c>
      <c r="MR24" s="13" t="s">
        <v>689</v>
      </c>
      <c r="MS24" s="13" t="s">
        <v>2949</v>
      </c>
      <c r="MT24" s="197" t="s">
        <v>2950</v>
      </c>
      <c r="MU24" s="13" t="s">
        <v>2962</v>
      </c>
      <c r="MV24" s="197" t="s">
        <v>2950</v>
      </c>
      <c r="MW24" s="13" t="s">
        <v>2951</v>
      </c>
      <c r="MX24" s="187" t="s">
        <v>693</v>
      </c>
      <c r="MY24" s="13" t="s">
        <v>693</v>
      </c>
      <c r="MZ24" s="13" t="s">
        <v>693</v>
      </c>
      <c r="NA24" s="19" t="s">
        <v>693</v>
      </c>
      <c r="NB24" s="13" t="s">
        <v>693</v>
      </c>
      <c r="NC24" s="13" t="s">
        <v>693</v>
      </c>
      <c r="ND24" s="13" t="s">
        <v>693</v>
      </c>
      <c r="NE24" s="13" t="s">
        <v>692</v>
      </c>
      <c r="NF24" s="13" t="s">
        <v>2952</v>
      </c>
      <c r="NG24" s="13" t="s">
        <v>2952</v>
      </c>
      <c r="NH24" s="13" t="s">
        <v>2952</v>
      </c>
      <c r="NI24" s="13" t="s">
        <v>2952</v>
      </c>
      <c r="NJ24" s="13" t="s">
        <v>2953</v>
      </c>
      <c r="NK24" s="13" t="s">
        <v>1266</v>
      </c>
      <c r="NL24" s="13" t="s">
        <v>2954</v>
      </c>
      <c r="NM24" s="13" t="s">
        <v>2955</v>
      </c>
      <c r="NN24" s="13" t="s">
        <v>1186</v>
      </c>
      <c r="NO24" s="13" t="s">
        <v>693</v>
      </c>
      <c r="NP24" s="13" t="s">
        <v>693</v>
      </c>
      <c r="NQ24" s="19" t="s">
        <v>809</v>
      </c>
      <c r="NR24" s="19" t="s">
        <v>809</v>
      </c>
      <c r="NS24" s="13" t="s">
        <v>810</v>
      </c>
      <c r="NT24" s="13" t="s">
        <v>2956</v>
      </c>
      <c r="NU24" s="13" t="s">
        <v>2957</v>
      </c>
      <c r="NV24" s="13" t="s">
        <v>2958</v>
      </c>
      <c r="NW24" s="13" t="s">
        <v>2959</v>
      </c>
      <c r="NX24" s="13" t="s">
        <v>2960</v>
      </c>
      <c r="NY24" s="13" t="s">
        <v>693</v>
      </c>
      <c r="NZ24" s="13" t="s">
        <v>2961</v>
      </c>
      <c r="OA24" s="13" t="s">
        <v>693</v>
      </c>
      <c r="OB24" s="13" t="s">
        <v>693</v>
      </c>
      <c r="OC24" s="153" t="s">
        <v>1345</v>
      </c>
      <c r="OD24" s="462" t="s">
        <v>692</v>
      </c>
      <c r="OE24" s="462" t="s">
        <v>689</v>
      </c>
      <c r="OF24" s="462" t="s">
        <v>1189</v>
      </c>
      <c r="OG24" s="13" t="s">
        <v>776</v>
      </c>
      <c r="OH24" s="13" t="s">
        <v>814</v>
      </c>
      <c r="OI24" s="13" t="s">
        <v>815</v>
      </c>
      <c r="OJ24" s="13" t="s">
        <v>816</v>
      </c>
      <c r="OK24" s="13" t="s">
        <v>689</v>
      </c>
      <c r="OL24" s="13" t="s">
        <v>689</v>
      </c>
      <c r="OM24" s="19" t="s">
        <v>807</v>
      </c>
      <c r="ON24" s="13" t="s">
        <v>751</v>
      </c>
      <c r="OO24" s="13" t="s">
        <v>751</v>
      </c>
      <c r="OP24" s="13" t="s">
        <v>692</v>
      </c>
      <c r="OQ24" s="13" t="s">
        <v>1346</v>
      </c>
      <c r="OR24" s="13" t="s">
        <v>693</v>
      </c>
      <c r="OS24" s="13" t="s">
        <v>692</v>
      </c>
      <c r="OT24" s="237" t="s">
        <v>693</v>
      </c>
      <c r="OU24" s="237" t="s">
        <v>693</v>
      </c>
      <c r="OV24" s="237" t="s">
        <v>693</v>
      </c>
      <c r="OW24" s="237" t="s">
        <v>693</v>
      </c>
      <c r="OX24" s="237" t="s">
        <v>693</v>
      </c>
      <c r="OY24" s="237" t="s">
        <v>693</v>
      </c>
      <c r="OZ24" s="237" t="s">
        <v>693</v>
      </c>
      <c r="PA24" s="237" t="s">
        <v>693</v>
      </c>
      <c r="PB24" s="237" t="s">
        <v>693</v>
      </c>
      <c r="PC24" s="237" t="s">
        <v>693</v>
      </c>
      <c r="PD24" s="237" t="s">
        <v>693</v>
      </c>
      <c r="PE24" s="237" t="s">
        <v>693</v>
      </c>
      <c r="PF24" s="237" t="s">
        <v>693</v>
      </c>
      <c r="PG24" s="237" t="s">
        <v>693</v>
      </c>
      <c r="PH24" s="237" t="s">
        <v>693</v>
      </c>
      <c r="PI24" s="237" t="s">
        <v>693</v>
      </c>
      <c r="PJ24" s="237" t="s">
        <v>693</v>
      </c>
      <c r="PK24" s="237" t="s">
        <v>693</v>
      </c>
      <c r="PL24" s="237" t="s">
        <v>693</v>
      </c>
      <c r="PM24" s="237" t="s">
        <v>693</v>
      </c>
      <c r="PN24" s="237" t="s">
        <v>693</v>
      </c>
      <c r="PO24" s="237" t="s">
        <v>693</v>
      </c>
      <c r="PP24" s="237" t="s">
        <v>693</v>
      </c>
      <c r="PQ24" s="236" t="s">
        <v>693</v>
      </c>
      <c r="PR24" s="236" t="s">
        <v>693</v>
      </c>
      <c r="PS24" s="236" t="s">
        <v>693</v>
      </c>
      <c r="PT24" s="236" t="s">
        <v>693</v>
      </c>
      <c r="PU24" s="236" t="s">
        <v>693</v>
      </c>
      <c r="PV24" s="236" t="s">
        <v>693</v>
      </c>
      <c r="PW24" s="237" t="s">
        <v>693</v>
      </c>
      <c r="PX24" s="237" t="s">
        <v>693</v>
      </c>
      <c r="PY24" s="237" t="s">
        <v>693</v>
      </c>
      <c r="PZ24" s="237" t="s">
        <v>693</v>
      </c>
      <c r="QA24" s="237" t="s">
        <v>693</v>
      </c>
      <c r="QB24" s="237" t="s">
        <v>693</v>
      </c>
      <c r="QC24" s="237" t="s">
        <v>693</v>
      </c>
      <c r="QD24" s="237" t="s">
        <v>693</v>
      </c>
      <c r="QE24" s="237" t="s">
        <v>693</v>
      </c>
      <c r="QF24" s="237" t="s">
        <v>693</v>
      </c>
      <c r="QG24" s="237" t="s">
        <v>693</v>
      </c>
      <c r="QH24" s="237" t="s">
        <v>693</v>
      </c>
      <c r="QI24" s="237" t="s">
        <v>693</v>
      </c>
      <c r="QJ24" s="237" t="s">
        <v>693</v>
      </c>
      <c r="QK24" s="237" t="s">
        <v>693</v>
      </c>
      <c r="QL24" s="237" t="s">
        <v>693</v>
      </c>
      <c r="QM24" s="237" t="s">
        <v>693</v>
      </c>
      <c r="QN24" s="237" t="s">
        <v>693</v>
      </c>
      <c r="QO24" s="237" t="s">
        <v>693</v>
      </c>
      <c r="QP24" s="237" t="s">
        <v>693</v>
      </c>
      <c r="QQ24" s="237" t="s">
        <v>693</v>
      </c>
      <c r="QR24" s="237" t="s">
        <v>693</v>
      </c>
      <c r="QS24" s="59" t="s">
        <v>693</v>
      </c>
      <c r="QT24" s="59" t="s">
        <v>693</v>
      </c>
      <c r="QU24" s="237" t="s">
        <v>693</v>
      </c>
      <c r="QV24" s="237" t="s">
        <v>693</v>
      </c>
      <c r="QW24" s="237" t="s">
        <v>693</v>
      </c>
      <c r="QX24" s="237" t="s">
        <v>693</v>
      </c>
      <c r="QY24" s="237" t="s">
        <v>693</v>
      </c>
      <c r="QZ24" s="237" t="s">
        <v>693</v>
      </c>
      <c r="RA24" s="237" t="s">
        <v>693</v>
      </c>
      <c r="RB24" s="420" t="s">
        <v>693</v>
      </c>
      <c r="RC24" s="187" t="s">
        <v>692</v>
      </c>
      <c r="RD24" s="65" t="s">
        <v>693</v>
      </c>
      <c r="RE24" s="65" t="s">
        <v>693</v>
      </c>
      <c r="RF24" s="65" t="s">
        <v>693</v>
      </c>
      <c r="RG24" s="65" t="s">
        <v>693</v>
      </c>
      <c r="RH24" s="65" t="s">
        <v>693</v>
      </c>
      <c r="RI24" s="65" t="s">
        <v>693</v>
      </c>
      <c r="RJ24" s="65" t="s">
        <v>693</v>
      </c>
      <c r="RK24" s="65" t="s">
        <v>693</v>
      </c>
      <c r="RL24" s="65" t="s">
        <v>693</v>
      </c>
      <c r="RM24" s="65" t="s">
        <v>693</v>
      </c>
      <c r="RN24" s="65" t="s">
        <v>693</v>
      </c>
      <c r="RO24" s="65" t="s">
        <v>693</v>
      </c>
      <c r="RP24" s="65" t="s">
        <v>693</v>
      </c>
      <c r="RQ24" s="65" t="s">
        <v>693</v>
      </c>
      <c r="RR24" s="65" t="s">
        <v>693</v>
      </c>
      <c r="RS24" s="65" t="s">
        <v>693</v>
      </c>
      <c r="RT24" s="65" t="s">
        <v>693</v>
      </c>
      <c r="RU24" s="65" t="s">
        <v>693</v>
      </c>
      <c r="RV24" s="65" t="s">
        <v>693</v>
      </c>
      <c r="RW24" s="65" t="s">
        <v>693</v>
      </c>
      <c r="RX24" s="65" t="s">
        <v>693</v>
      </c>
      <c r="RY24" s="65" t="s">
        <v>693</v>
      </c>
      <c r="RZ24" s="65" t="s">
        <v>693</v>
      </c>
      <c r="SA24" s="65" t="s">
        <v>693</v>
      </c>
      <c r="SB24" s="65" t="s">
        <v>693</v>
      </c>
      <c r="SC24" s="65" t="s">
        <v>693</v>
      </c>
      <c r="SD24" s="65" t="s">
        <v>693</v>
      </c>
      <c r="SE24" s="65" t="s">
        <v>693</v>
      </c>
      <c r="SF24" s="65" t="s">
        <v>693</v>
      </c>
      <c r="SG24" s="65" t="s">
        <v>693</v>
      </c>
      <c r="SH24" s="65" t="s">
        <v>693</v>
      </c>
      <c r="SI24" s="65" t="s">
        <v>693</v>
      </c>
      <c r="SJ24" s="65" t="s">
        <v>693</v>
      </c>
      <c r="SK24" s="65" t="s">
        <v>693</v>
      </c>
      <c r="SL24" s="65" t="s">
        <v>693</v>
      </c>
      <c r="SM24" s="65" t="s">
        <v>693</v>
      </c>
      <c r="SN24" s="65" t="s">
        <v>693</v>
      </c>
      <c r="SO24" s="65" t="s">
        <v>693</v>
      </c>
      <c r="SP24" s="65" t="s">
        <v>693</v>
      </c>
      <c r="SQ24" s="65" t="s">
        <v>693</v>
      </c>
      <c r="SR24" s="65" t="s">
        <v>1153</v>
      </c>
      <c r="SS24" s="65" t="s">
        <v>692</v>
      </c>
      <c r="ST24" s="65" t="s">
        <v>693</v>
      </c>
      <c r="SU24" s="238" t="s">
        <v>693</v>
      </c>
      <c r="SV24" s="65" t="s">
        <v>693</v>
      </c>
      <c r="SW24" s="65" t="s">
        <v>693</v>
      </c>
      <c r="SX24" s="65" t="s">
        <v>693</v>
      </c>
      <c r="SY24" s="65" t="s">
        <v>689</v>
      </c>
      <c r="SZ24" s="65" t="s">
        <v>693</v>
      </c>
      <c r="TA24" s="65" t="s">
        <v>693</v>
      </c>
      <c r="TB24" s="65" t="s">
        <v>693</v>
      </c>
      <c r="TC24" s="65" t="s">
        <v>693</v>
      </c>
      <c r="TD24" s="65" t="s">
        <v>693</v>
      </c>
      <c r="TE24" s="13" t="s">
        <v>2963</v>
      </c>
      <c r="TF24" s="222" t="s">
        <v>693</v>
      </c>
      <c r="TG24" s="222" t="s">
        <v>693</v>
      </c>
      <c r="TH24" s="265" t="s">
        <v>693</v>
      </c>
      <c r="TI24" s="222" t="s">
        <v>693</v>
      </c>
      <c r="TJ24" s="65" t="s">
        <v>689</v>
      </c>
      <c r="TK24" s="65" t="s">
        <v>693</v>
      </c>
      <c r="TL24" s="71" t="s">
        <v>693</v>
      </c>
      <c r="TM24" s="222" t="s">
        <v>693</v>
      </c>
      <c r="TN24" s="222" t="s">
        <v>693</v>
      </c>
      <c r="TO24" s="222" t="s">
        <v>693</v>
      </c>
      <c r="TP24" s="222" t="s">
        <v>693</v>
      </c>
      <c r="TQ24" s="13" t="s">
        <v>2963</v>
      </c>
      <c r="TR24" s="13" t="s">
        <v>693</v>
      </c>
      <c r="TS24" s="13" t="s">
        <v>693</v>
      </c>
      <c r="TT24" s="13" t="s">
        <v>693</v>
      </c>
      <c r="TU24" s="13" t="s">
        <v>693</v>
      </c>
      <c r="TV24" s="13" t="s">
        <v>693</v>
      </c>
      <c r="TW24" s="13" t="s">
        <v>693</v>
      </c>
      <c r="TX24" s="13" t="s">
        <v>693</v>
      </c>
      <c r="TY24" s="13" t="s">
        <v>693</v>
      </c>
      <c r="TZ24" s="13" t="s">
        <v>693</v>
      </c>
      <c r="UA24" s="13" t="s">
        <v>693</v>
      </c>
      <c r="UB24" s="13" t="s">
        <v>693</v>
      </c>
      <c r="UC24" s="13" t="s">
        <v>689</v>
      </c>
      <c r="UD24" s="13" t="s">
        <v>2964</v>
      </c>
      <c r="UE24" s="13" t="s">
        <v>692</v>
      </c>
      <c r="UF24" s="13" t="s">
        <v>2963</v>
      </c>
      <c r="UG24" s="9" t="s">
        <v>743</v>
      </c>
      <c r="UH24" s="9" t="s">
        <v>744</v>
      </c>
      <c r="UI24" s="9" t="s">
        <v>745</v>
      </c>
      <c r="UJ24" s="13" t="s">
        <v>693</v>
      </c>
      <c r="UK24" s="13" t="s">
        <v>693</v>
      </c>
      <c r="UL24" s="13" t="s">
        <v>692</v>
      </c>
      <c r="UM24" s="13" t="s">
        <v>692</v>
      </c>
      <c r="UN24" s="13" t="s">
        <v>1159</v>
      </c>
      <c r="UO24" s="13" t="s">
        <v>1160</v>
      </c>
      <c r="UP24" s="13" t="s">
        <v>1161</v>
      </c>
      <c r="UQ24" s="13" t="s">
        <v>2603</v>
      </c>
      <c r="UR24" s="75" t="s">
        <v>2602</v>
      </c>
    </row>
    <row r="25" spans="1:564" s="464" customFormat="1" ht="24" customHeight="1">
      <c r="A25" s="392" t="s">
        <v>2461</v>
      </c>
      <c r="B25" s="108" t="s">
        <v>2524</v>
      </c>
      <c r="C25" s="346"/>
      <c r="D25" s="187" t="s">
        <v>2450</v>
      </c>
      <c r="E25" s="453" t="s">
        <v>703</v>
      </c>
      <c r="F25" s="110" t="s">
        <v>2600</v>
      </c>
      <c r="G25" s="187">
        <v>1</v>
      </c>
      <c r="H25" s="187" t="s">
        <v>2287</v>
      </c>
      <c r="I25" s="187" t="s">
        <v>2614</v>
      </c>
      <c r="J25" s="65" t="s">
        <v>2288</v>
      </c>
      <c r="K25" s="65" t="s">
        <v>2289</v>
      </c>
      <c r="L25" s="199"/>
      <c r="M25" s="199"/>
      <c r="N25" s="108" t="s">
        <v>3610</v>
      </c>
      <c r="O25" s="108" t="s">
        <v>3611</v>
      </c>
      <c r="P25" s="108" t="s">
        <v>3612</v>
      </c>
      <c r="Q25" s="108" t="s">
        <v>3613</v>
      </c>
      <c r="R25" s="108" t="s">
        <v>2290</v>
      </c>
      <c r="S25" s="108" t="s">
        <v>3614</v>
      </c>
      <c r="T25" s="108" t="s">
        <v>692</v>
      </c>
      <c r="U25" s="110" t="s">
        <v>2292</v>
      </c>
      <c r="V25" s="110">
        <v>1234567890</v>
      </c>
      <c r="W25" s="110" t="s">
        <v>2293</v>
      </c>
      <c r="X25" s="110" t="s">
        <v>718</v>
      </c>
      <c r="Y25" s="110" t="s">
        <v>727</v>
      </c>
      <c r="Z25" s="110">
        <v>9329191112</v>
      </c>
      <c r="AA25" s="111" t="s">
        <v>1317</v>
      </c>
      <c r="AB25" s="351" t="s">
        <v>2294</v>
      </c>
      <c r="AC25" s="110" t="s">
        <v>1472</v>
      </c>
      <c r="AD25" s="110" t="s">
        <v>2295</v>
      </c>
      <c r="AE25" s="110" t="s">
        <v>2296</v>
      </c>
      <c r="AF25" s="110" t="s">
        <v>2297</v>
      </c>
      <c r="AG25" s="110" t="s">
        <v>803</v>
      </c>
      <c r="AH25" s="110" t="s">
        <v>806</v>
      </c>
      <c r="AI25" s="110"/>
      <c r="AJ25" s="110" t="s">
        <v>719</v>
      </c>
      <c r="AK25" s="110">
        <v>482002</v>
      </c>
      <c r="AL25" s="110">
        <v>123456789</v>
      </c>
      <c r="AM25" s="110">
        <v>702</v>
      </c>
      <c r="AN25" s="110" t="s">
        <v>2298</v>
      </c>
      <c r="AO25" s="110" t="s">
        <v>2299</v>
      </c>
      <c r="AP25" s="110" t="s">
        <v>2300</v>
      </c>
      <c r="AQ25" s="110" t="s">
        <v>1709</v>
      </c>
      <c r="AR25" s="110" t="s">
        <v>1142</v>
      </c>
      <c r="AS25" s="110" t="s">
        <v>2301</v>
      </c>
      <c r="AT25" s="110" t="s">
        <v>2302</v>
      </c>
      <c r="AU25" s="110"/>
      <c r="AV25" s="110" t="s">
        <v>693</v>
      </c>
      <c r="AW25" s="110" t="s">
        <v>1137</v>
      </c>
      <c r="AX25" s="110" t="s">
        <v>692</v>
      </c>
      <c r="AY25" s="110" t="s">
        <v>692</v>
      </c>
      <c r="AZ25" s="65" t="s">
        <v>693</v>
      </c>
      <c r="BA25" s="65" t="s">
        <v>693</v>
      </c>
      <c r="BB25" s="65" t="s">
        <v>3615</v>
      </c>
      <c r="BC25" s="187" t="s">
        <v>2453</v>
      </c>
      <c r="BD25" s="187" t="s">
        <v>691</v>
      </c>
      <c r="BE25" s="187" t="s">
        <v>692</v>
      </c>
      <c r="BF25" s="237" t="s">
        <v>693</v>
      </c>
      <c r="BG25" s="237" t="s">
        <v>693</v>
      </c>
      <c r="BH25" s="237" t="s">
        <v>693</v>
      </c>
      <c r="BI25" s="237" t="s">
        <v>693</v>
      </c>
      <c r="BJ25" s="187" t="s">
        <v>703</v>
      </c>
      <c r="BK25" s="187" t="s">
        <v>1340</v>
      </c>
      <c r="BL25" s="187" t="s">
        <v>1717</v>
      </c>
      <c r="BM25" s="187" t="s">
        <v>1718</v>
      </c>
      <c r="BN25" s="187" t="s">
        <v>1135</v>
      </c>
      <c r="BO25" s="187" t="s">
        <v>692</v>
      </c>
      <c r="BP25" s="187" t="s">
        <v>693</v>
      </c>
      <c r="BQ25" s="187" t="s">
        <v>748</v>
      </c>
      <c r="BR25" s="187" t="s">
        <v>1222</v>
      </c>
      <c r="BS25" s="187" t="s">
        <v>1281</v>
      </c>
      <c r="BT25" s="187" t="s">
        <v>693</v>
      </c>
      <c r="BU25" s="187" t="s">
        <v>1719</v>
      </c>
      <c r="BV25" s="187" t="s">
        <v>699</v>
      </c>
      <c r="BW25" s="187" t="s">
        <v>701</v>
      </c>
      <c r="BX25" s="187" t="s">
        <v>1239</v>
      </c>
      <c r="BY25" s="187" t="s">
        <v>703</v>
      </c>
      <c r="BZ25" s="187" t="s">
        <v>693</v>
      </c>
      <c r="CA25" s="187" t="s">
        <v>693</v>
      </c>
      <c r="CB25" s="187" t="s">
        <v>693</v>
      </c>
      <c r="CC25" s="110" t="s">
        <v>692</v>
      </c>
      <c r="CD25" s="187" t="s">
        <v>693</v>
      </c>
      <c r="CE25" s="187" t="s">
        <v>689</v>
      </c>
      <c r="CF25" s="187" t="s">
        <v>693</v>
      </c>
      <c r="CG25" s="10" t="s">
        <v>693</v>
      </c>
      <c r="CH25" s="101" t="s">
        <v>692</v>
      </c>
      <c r="CI25" s="101" t="s">
        <v>692</v>
      </c>
      <c r="CJ25" s="187" t="s">
        <v>1218</v>
      </c>
      <c r="CK25" s="187" t="s">
        <v>1219</v>
      </c>
      <c r="CL25" s="187" t="s">
        <v>692</v>
      </c>
      <c r="CM25" s="10" t="s">
        <v>693</v>
      </c>
      <c r="CN25" s="10" t="s">
        <v>693</v>
      </c>
      <c r="CO25" s="10"/>
      <c r="CP25" s="10"/>
      <c r="CQ25" s="10"/>
      <c r="CR25" s="10"/>
      <c r="CS25" s="187" t="s">
        <v>693</v>
      </c>
      <c r="CT25" s="187" t="s">
        <v>693</v>
      </c>
      <c r="CU25" s="65" t="s">
        <v>693</v>
      </c>
      <c r="CV25" s="65" t="s">
        <v>1240</v>
      </c>
      <c r="CW25" s="27" t="s">
        <v>693</v>
      </c>
      <c r="CX25" s="65" t="s">
        <v>693</v>
      </c>
      <c r="CY25" s="65" t="s">
        <v>693</v>
      </c>
      <c r="CZ25" s="187" t="s">
        <v>755</v>
      </c>
      <c r="DA25" s="187" t="s">
        <v>689</v>
      </c>
      <c r="DB25" s="65" t="s">
        <v>693</v>
      </c>
      <c r="DC25" s="65" t="s">
        <v>693</v>
      </c>
      <c r="DD25" s="65" t="s">
        <v>693</v>
      </c>
      <c r="DE25" s="65" t="s">
        <v>693</v>
      </c>
      <c r="DF25" s="65" t="s">
        <v>693</v>
      </c>
      <c r="DG25" s="25" t="s">
        <v>693</v>
      </c>
      <c r="DH25" s="65" t="s">
        <v>693</v>
      </c>
      <c r="DI25" s="187" t="s">
        <v>1241</v>
      </c>
      <c r="DJ25" s="237" t="s">
        <v>693</v>
      </c>
      <c r="DK25" s="238" t="s">
        <v>693</v>
      </c>
      <c r="DL25" s="237" t="s">
        <v>693</v>
      </c>
      <c r="DM25" s="238" t="s">
        <v>693</v>
      </c>
      <c r="DN25" s="187" t="s">
        <v>693</v>
      </c>
      <c r="DO25" s="187" t="s">
        <v>693</v>
      </c>
      <c r="DP25" s="65" t="s">
        <v>693</v>
      </c>
      <c r="DQ25" s="65" t="s">
        <v>693</v>
      </c>
      <c r="DR25" s="25" t="s">
        <v>1242</v>
      </c>
      <c r="DS25" s="65" t="s">
        <v>693</v>
      </c>
      <c r="DT25" s="65" t="s">
        <v>693</v>
      </c>
      <c r="DU25" s="65" t="s">
        <v>693</v>
      </c>
      <c r="DV25" s="238" t="s">
        <v>693</v>
      </c>
      <c r="DW25" s="65" t="s">
        <v>693</v>
      </c>
      <c r="DX25" s="65" t="s">
        <v>693</v>
      </c>
      <c r="DY25" s="65" t="s">
        <v>693</v>
      </c>
      <c r="DZ25" s="65" t="s">
        <v>693</v>
      </c>
      <c r="EA25" s="65" t="s">
        <v>693</v>
      </c>
      <c r="EB25" s="65" t="s">
        <v>693</v>
      </c>
      <c r="EC25" s="65" t="s">
        <v>693</v>
      </c>
      <c r="ED25" s="65" t="s">
        <v>693</v>
      </c>
      <c r="EE25" s="65" t="s">
        <v>693</v>
      </c>
      <c r="EF25" s="65" t="s">
        <v>693</v>
      </c>
      <c r="EG25" s="65" t="s">
        <v>693</v>
      </c>
      <c r="EH25" s="65" t="s">
        <v>693</v>
      </c>
      <c r="EI25" s="65" t="s">
        <v>693</v>
      </c>
      <c r="EJ25" s="65" t="s">
        <v>693</v>
      </c>
      <c r="EK25" s="65" t="s">
        <v>693</v>
      </c>
      <c r="EL25" s="65" t="s">
        <v>693</v>
      </c>
      <c r="EM25" s="65" t="s">
        <v>693</v>
      </c>
      <c r="EN25" s="65" t="s">
        <v>693</v>
      </c>
      <c r="EO25" s="65" t="s">
        <v>693</v>
      </c>
      <c r="EP25" s="65" t="s">
        <v>693</v>
      </c>
      <c r="EQ25" s="65" t="s">
        <v>693</v>
      </c>
      <c r="ER25" s="65" t="s">
        <v>693</v>
      </c>
      <c r="ES25" s="65" t="s">
        <v>693</v>
      </c>
      <c r="ET25" s="65" t="s">
        <v>693</v>
      </c>
      <c r="EU25" s="65" t="s">
        <v>693</v>
      </c>
      <c r="EV25" s="215" t="s">
        <v>693</v>
      </c>
      <c r="EW25" s="65" t="s">
        <v>693</v>
      </c>
      <c r="EX25" s="65" t="s">
        <v>693</v>
      </c>
      <c r="EY25" s="65" t="s">
        <v>693</v>
      </c>
      <c r="EZ25" s="65" t="s">
        <v>693</v>
      </c>
      <c r="FA25" s="65" t="s">
        <v>693</v>
      </c>
      <c r="FB25" s="65" t="s">
        <v>693</v>
      </c>
      <c r="FC25" s="65" t="s">
        <v>693</v>
      </c>
      <c r="FD25" s="65" t="s">
        <v>693</v>
      </c>
      <c r="FE25" s="65" t="s">
        <v>693</v>
      </c>
      <c r="FF25" s="187" t="s">
        <v>1243</v>
      </c>
      <c r="FG25" s="65" t="s">
        <v>693</v>
      </c>
      <c r="FH25" s="65" t="s">
        <v>693</v>
      </c>
      <c r="FI25" s="65" t="s">
        <v>693</v>
      </c>
      <c r="FJ25" s="65" t="s">
        <v>693</v>
      </c>
      <c r="FK25" s="65" t="s">
        <v>693</v>
      </c>
      <c r="FL25" s="65" t="s">
        <v>693</v>
      </c>
      <c r="FM25" s="65" t="s">
        <v>693</v>
      </c>
      <c r="FN25" s="65" t="s">
        <v>693</v>
      </c>
      <c r="FO25" s="65" t="s">
        <v>693</v>
      </c>
      <c r="FP25" s="65" t="s">
        <v>693</v>
      </c>
      <c r="FQ25" s="56" t="s">
        <v>693</v>
      </c>
      <c r="FR25" s="56" t="s">
        <v>693</v>
      </c>
      <c r="FS25" s="56" t="s">
        <v>693</v>
      </c>
      <c r="FT25" s="56" t="s">
        <v>693</v>
      </c>
      <c r="FU25" s="56" t="s">
        <v>693</v>
      </c>
      <c r="FV25" s="56" t="s">
        <v>693</v>
      </c>
      <c r="FW25" s="56" t="s">
        <v>693</v>
      </c>
      <c r="FX25" s="56" t="s">
        <v>693</v>
      </c>
      <c r="FY25" s="56" t="s">
        <v>693</v>
      </c>
      <c r="FZ25" s="56" t="s">
        <v>693</v>
      </c>
      <c r="GA25" s="56" t="s">
        <v>693</v>
      </c>
      <c r="GB25" s="56" t="s">
        <v>693</v>
      </c>
      <c r="GC25" s="10" t="s">
        <v>692</v>
      </c>
      <c r="GD25" s="10" t="s">
        <v>692</v>
      </c>
      <c r="GE25" s="187" t="s">
        <v>692</v>
      </c>
      <c r="GF25" s="187" t="s">
        <v>693</v>
      </c>
      <c r="GG25" s="187" t="s">
        <v>692</v>
      </c>
      <c r="GH25" s="187" t="s">
        <v>693</v>
      </c>
      <c r="GI25" s="187" t="s">
        <v>693</v>
      </c>
      <c r="GJ25" s="187" t="s">
        <v>693</v>
      </c>
      <c r="GK25" s="10" t="s">
        <v>692</v>
      </c>
      <c r="GL25" s="10" t="s">
        <v>692</v>
      </c>
      <c r="GM25" s="187" t="s">
        <v>693</v>
      </c>
      <c r="GN25" s="187" t="s">
        <v>693</v>
      </c>
      <c r="GO25" s="187" t="s">
        <v>693</v>
      </c>
      <c r="GP25" s="187" t="s">
        <v>692</v>
      </c>
      <c r="GQ25" s="199" t="s">
        <v>2572</v>
      </c>
      <c r="GR25" s="187" t="s">
        <v>693</v>
      </c>
      <c r="GS25" s="187" t="s">
        <v>693</v>
      </c>
      <c r="GT25" s="187" t="s">
        <v>693</v>
      </c>
      <c r="GU25" s="187" t="s">
        <v>693</v>
      </c>
      <c r="GV25" s="187" t="s">
        <v>693</v>
      </c>
      <c r="GW25" s="187" t="s">
        <v>693</v>
      </c>
      <c r="GX25" s="187" t="s">
        <v>693</v>
      </c>
      <c r="GY25" s="187" t="s">
        <v>693</v>
      </c>
      <c r="GZ25" s="187" t="s">
        <v>692</v>
      </c>
      <c r="HA25" s="65" t="s">
        <v>693</v>
      </c>
      <c r="HB25" s="65" t="s">
        <v>693</v>
      </c>
      <c r="HC25" s="65" t="s">
        <v>693</v>
      </c>
      <c r="HD25" s="57">
        <v>44164654547897</v>
      </c>
      <c r="HE25" s="58" t="s">
        <v>717</v>
      </c>
      <c r="HF25" s="103"/>
      <c r="HG25" s="103"/>
      <c r="HH25" s="65" t="s">
        <v>718</v>
      </c>
      <c r="HI25" s="238"/>
      <c r="HJ25" s="238"/>
      <c r="HK25" s="65" t="s">
        <v>693</v>
      </c>
      <c r="HL25" s="65" t="s">
        <v>693</v>
      </c>
      <c r="HM25" s="65" t="s">
        <v>693</v>
      </c>
      <c r="HN25" s="238"/>
      <c r="HO25" s="65" t="s">
        <v>689</v>
      </c>
      <c r="HP25" s="238" t="s">
        <v>693</v>
      </c>
      <c r="HQ25" s="65" t="s">
        <v>804</v>
      </c>
      <c r="HR25" s="65" t="s">
        <v>689</v>
      </c>
      <c r="HS25" s="65" t="s">
        <v>1720</v>
      </c>
      <c r="HT25" s="65" t="s">
        <v>766</v>
      </c>
      <c r="HU25" s="65" t="s">
        <v>693</v>
      </c>
      <c r="HV25" s="65" t="s">
        <v>693</v>
      </c>
      <c r="HW25" s="238" t="s">
        <v>698</v>
      </c>
      <c r="HX25" s="65" t="s">
        <v>693</v>
      </c>
      <c r="HY25" s="65" t="s">
        <v>1721</v>
      </c>
      <c r="HZ25" s="65" t="s">
        <v>693</v>
      </c>
      <c r="IA25" s="65" t="s">
        <v>1248</v>
      </c>
      <c r="IB25" s="327" t="s">
        <v>3381</v>
      </c>
      <c r="IC25" s="65" t="s">
        <v>723</v>
      </c>
      <c r="ID25" s="238" t="s">
        <v>693</v>
      </c>
      <c r="IE25" s="65" t="s">
        <v>693</v>
      </c>
      <c r="IF25" s="238" t="s">
        <v>693</v>
      </c>
      <c r="IG25" s="65" t="s">
        <v>693</v>
      </c>
      <c r="IH25" s="238" t="s">
        <v>692</v>
      </c>
      <c r="II25" s="187" t="s">
        <v>689</v>
      </c>
      <c r="IJ25" s="187" t="s">
        <v>2159</v>
      </c>
      <c r="IK25" s="187" t="s">
        <v>693</v>
      </c>
      <c r="IL25" s="65" t="s">
        <v>693</v>
      </c>
      <c r="IM25" s="65" t="s">
        <v>693</v>
      </c>
      <c r="IN25" s="65" t="s">
        <v>693</v>
      </c>
      <c r="IO25" s="65" t="s">
        <v>1140</v>
      </c>
      <c r="IP25" s="65" t="s">
        <v>693</v>
      </c>
      <c r="IQ25" s="65" t="s">
        <v>693</v>
      </c>
      <c r="IR25" s="238"/>
      <c r="IS25" s="238" t="s">
        <v>693</v>
      </c>
      <c r="IT25" s="65" t="s">
        <v>693</v>
      </c>
      <c r="IU25" s="238"/>
      <c r="IV25" s="251" t="s">
        <v>2862</v>
      </c>
      <c r="IW25" s="251" t="s">
        <v>2863</v>
      </c>
      <c r="IX25" s="65" t="s">
        <v>693</v>
      </c>
      <c r="IY25" s="238"/>
      <c r="IZ25" s="238" t="s">
        <v>693</v>
      </c>
      <c r="JA25" s="187" t="s">
        <v>693</v>
      </c>
      <c r="JB25" s="25" t="s">
        <v>689</v>
      </c>
      <c r="JC25" s="102" t="s">
        <v>693</v>
      </c>
      <c r="JD25" s="187" t="s">
        <v>689</v>
      </c>
      <c r="JE25" s="187" t="s">
        <v>694</v>
      </c>
      <c r="JF25" s="251" t="s">
        <v>693</v>
      </c>
      <c r="JG25" s="25" t="s">
        <v>1250</v>
      </c>
      <c r="JH25" s="187" t="s">
        <v>693</v>
      </c>
      <c r="JI25" s="356" t="s">
        <v>1251</v>
      </c>
      <c r="JJ25" s="25" t="s">
        <v>692</v>
      </c>
      <c r="JK25" s="187" t="s">
        <v>2857</v>
      </c>
      <c r="JL25" s="187" t="s">
        <v>693</v>
      </c>
      <c r="JM25" s="58" t="s">
        <v>693</v>
      </c>
      <c r="JN25" s="104" t="s">
        <v>1250</v>
      </c>
      <c r="JO25" s="104"/>
      <c r="JP25" s="104"/>
      <c r="JR25" s="105"/>
      <c r="JS25" s="105"/>
      <c r="JT25" s="464" t="s">
        <v>1314</v>
      </c>
      <c r="JU25" s="464" t="s">
        <v>1312</v>
      </c>
      <c r="JV25" s="464" t="s">
        <v>1141</v>
      </c>
      <c r="JW25" s="76" t="s">
        <v>748</v>
      </c>
      <c r="JX25" s="251" t="s">
        <v>693</v>
      </c>
      <c r="JY25" s="251" t="s">
        <v>2862</v>
      </c>
      <c r="JZ25" s="76" t="s">
        <v>1142</v>
      </c>
      <c r="KA25" s="246" t="s">
        <v>3399</v>
      </c>
      <c r="KB25" s="255" t="s">
        <v>1142</v>
      </c>
      <c r="KC25" s="105"/>
      <c r="KD25" s="464" t="s">
        <v>689</v>
      </c>
      <c r="KE25" s="464" t="s">
        <v>1599</v>
      </c>
      <c r="KF25" s="464" t="s">
        <v>689</v>
      </c>
      <c r="KG25" s="464" t="s">
        <v>1722</v>
      </c>
      <c r="KH25" s="187" t="s">
        <v>720</v>
      </c>
      <c r="KI25" s="76" t="s">
        <v>693</v>
      </c>
      <c r="KJ25" s="464" t="s">
        <v>1473</v>
      </c>
      <c r="KK25" s="256" t="s">
        <v>808</v>
      </c>
      <c r="KL25" s="76" t="s">
        <v>693</v>
      </c>
      <c r="KM25" s="76" t="s">
        <v>693</v>
      </c>
      <c r="KN25" s="76" t="s">
        <v>693</v>
      </c>
      <c r="KO25" s="76" t="s">
        <v>693</v>
      </c>
      <c r="KP25" s="237" t="s">
        <v>693</v>
      </c>
      <c r="KQ25" s="76" t="s">
        <v>693</v>
      </c>
      <c r="KR25" s="76" t="s">
        <v>693</v>
      </c>
      <c r="KS25" s="187" t="s">
        <v>712</v>
      </c>
      <c r="KT25" s="187" t="s">
        <v>693</v>
      </c>
      <c r="KU25" s="187" t="s">
        <v>693</v>
      </c>
      <c r="KV25" s="187" t="s">
        <v>1223</v>
      </c>
      <c r="KW25" s="187" t="s">
        <v>689</v>
      </c>
      <c r="KX25" s="187" t="s">
        <v>2159</v>
      </c>
      <c r="KY25" s="187" t="s">
        <v>689</v>
      </c>
      <c r="KZ25" s="464" t="s">
        <v>722</v>
      </c>
      <c r="LA25" s="251" t="s">
        <v>692</v>
      </c>
      <c r="LB25" s="238" t="s">
        <v>692</v>
      </c>
      <c r="LC25" s="25" t="s">
        <v>693</v>
      </c>
      <c r="LD25" s="25" t="s">
        <v>693</v>
      </c>
      <c r="LE25" s="187" t="s">
        <v>1253</v>
      </c>
      <c r="LF25" s="187" t="s">
        <v>1254</v>
      </c>
      <c r="LG25" s="187" t="s">
        <v>778</v>
      </c>
      <c r="LH25" s="187" t="s">
        <v>1255</v>
      </c>
      <c r="LI25" s="292"/>
      <c r="LJ25" s="292"/>
      <c r="LK25" s="25" t="s">
        <v>1256</v>
      </c>
      <c r="LL25" s="25" t="s">
        <v>1257</v>
      </c>
      <c r="LM25" s="25" t="s">
        <v>1258</v>
      </c>
      <c r="LN25" s="25" t="s">
        <v>735</v>
      </c>
      <c r="LO25" s="237" t="s">
        <v>693</v>
      </c>
      <c r="LP25" s="25" t="s">
        <v>692</v>
      </c>
      <c r="LQ25" s="25" t="s">
        <v>1400</v>
      </c>
      <c r="LR25" s="292"/>
      <c r="LS25" s="292"/>
      <c r="LT25" s="187" t="s">
        <v>2195</v>
      </c>
      <c r="LU25" s="187" t="s">
        <v>692</v>
      </c>
      <c r="LV25" s="65" t="s">
        <v>724</v>
      </c>
      <c r="LW25" s="65" t="s">
        <v>724</v>
      </c>
      <c r="LX25" s="65" t="s">
        <v>1260</v>
      </c>
      <c r="LY25" s="65" t="s">
        <v>2857</v>
      </c>
      <c r="LZ25" s="238" t="s">
        <v>693</v>
      </c>
      <c r="MA25" s="65" t="s">
        <v>693</v>
      </c>
      <c r="MB25" s="65" t="s">
        <v>2857</v>
      </c>
      <c r="MC25" s="65" t="s">
        <v>693</v>
      </c>
      <c r="MD25" s="65" t="s">
        <v>2857</v>
      </c>
      <c r="ME25" s="65" t="s">
        <v>2857</v>
      </c>
      <c r="MF25" s="355" t="s">
        <v>2857</v>
      </c>
      <c r="MG25" s="65" t="s">
        <v>2904</v>
      </c>
      <c r="MH25" s="187" t="s">
        <v>703</v>
      </c>
      <c r="MI25" s="187" t="s">
        <v>703</v>
      </c>
      <c r="MJ25" s="187" t="s">
        <v>703</v>
      </c>
      <c r="MK25" s="32" t="s">
        <v>693</v>
      </c>
      <c r="ML25" s="187" t="s">
        <v>692</v>
      </c>
      <c r="MM25" s="101" t="s">
        <v>692</v>
      </c>
      <c r="MN25" s="101" t="s">
        <v>693</v>
      </c>
      <c r="MO25" s="101" t="s">
        <v>693</v>
      </c>
      <c r="MP25" s="101" t="s">
        <v>693</v>
      </c>
      <c r="MQ25" s="101" t="s">
        <v>693</v>
      </c>
      <c r="MR25" s="13" t="s">
        <v>693</v>
      </c>
      <c r="MS25" s="13" t="s">
        <v>693</v>
      </c>
      <c r="MT25" s="197" t="s">
        <v>693</v>
      </c>
      <c r="MU25" s="13" t="s">
        <v>693</v>
      </c>
      <c r="MV25" s="197" t="s">
        <v>693</v>
      </c>
      <c r="MW25" s="13" t="s">
        <v>693</v>
      </c>
      <c r="MX25" s="187" t="s">
        <v>693</v>
      </c>
      <c r="MY25" s="13" t="s">
        <v>693</v>
      </c>
      <c r="MZ25" s="13" t="s">
        <v>693</v>
      </c>
      <c r="NA25" s="19" t="s">
        <v>693</v>
      </c>
      <c r="NB25" s="13" t="s">
        <v>693</v>
      </c>
      <c r="NC25" s="13" t="s">
        <v>693</v>
      </c>
      <c r="ND25" s="13" t="s">
        <v>693</v>
      </c>
      <c r="NE25" s="13" t="s">
        <v>693</v>
      </c>
      <c r="NF25" s="13" t="s">
        <v>693</v>
      </c>
      <c r="NG25" s="13" t="s">
        <v>693</v>
      </c>
      <c r="NH25" s="13" t="s">
        <v>693</v>
      </c>
      <c r="NI25" s="13" t="s">
        <v>693</v>
      </c>
      <c r="NJ25" s="13" t="s">
        <v>693</v>
      </c>
      <c r="NK25" s="13" t="s">
        <v>693</v>
      </c>
      <c r="NL25" s="13" t="s">
        <v>693</v>
      </c>
      <c r="NM25" s="13" t="s">
        <v>693</v>
      </c>
      <c r="NN25" s="13" t="s">
        <v>693</v>
      </c>
      <c r="NO25" s="13" t="s">
        <v>693</v>
      </c>
      <c r="NP25" s="13" t="s">
        <v>693</v>
      </c>
      <c r="NQ25" s="13" t="s">
        <v>693</v>
      </c>
      <c r="NR25" s="13" t="s">
        <v>693</v>
      </c>
      <c r="NS25" s="13" t="s">
        <v>693</v>
      </c>
      <c r="NT25" s="13" t="s">
        <v>693</v>
      </c>
      <c r="NU25" s="13" t="s">
        <v>693</v>
      </c>
      <c r="NV25" s="13" t="s">
        <v>693</v>
      </c>
      <c r="NW25" s="13" t="s">
        <v>693</v>
      </c>
      <c r="NX25" s="13" t="s">
        <v>693</v>
      </c>
      <c r="NY25" s="13" t="s">
        <v>693</v>
      </c>
      <c r="NZ25" s="13" t="s">
        <v>693</v>
      </c>
      <c r="OA25" s="13" t="s">
        <v>693</v>
      </c>
      <c r="OB25" s="13" t="s">
        <v>693</v>
      </c>
      <c r="OC25" s="153" t="s">
        <v>693</v>
      </c>
      <c r="OD25" s="462" t="s">
        <v>693</v>
      </c>
      <c r="OE25" s="462" t="s">
        <v>693</v>
      </c>
      <c r="OF25" s="462" t="s">
        <v>693</v>
      </c>
      <c r="OG25" s="13" t="s">
        <v>693</v>
      </c>
      <c r="OH25" s="13" t="s">
        <v>693</v>
      </c>
      <c r="OI25" s="13" t="s">
        <v>693</v>
      </c>
      <c r="OJ25" s="13" t="s">
        <v>693</v>
      </c>
      <c r="OK25" s="13" t="s">
        <v>693</v>
      </c>
      <c r="OL25" s="13" t="s">
        <v>693</v>
      </c>
      <c r="OM25" s="19" t="s">
        <v>693</v>
      </c>
      <c r="ON25" s="13" t="s">
        <v>693</v>
      </c>
      <c r="OO25" s="13" t="s">
        <v>693</v>
      </c>
      <c r="OP25" s="13" t="s">
        <v>693</v>
      </c>
      <c r="OQ25" s="13" t="s">
        <v>693</v>
      </c>
      <c r="OR25" s="13" t="s">
        <v>693</v>
      </c>
      <c r="OS25" s="13" t="s">
        <v>693</v>
      </c>
      <c r="OT25" s="237" t="s">
        <v>693</v>
      </c>
      <c r="OU25" s="237" t="s">
        <v>693</v>
      </c>
      <c r="OV25" s="237" t="s">
        <v>693</v>
      </c>
      <c r="OW25" s="237" t="s">
        <v>693</v>
      </c>
      <c r="OX25" s="237" t="s">
        <v>693</v>
      </c>
      <c r="OY25" s="237" t="s">
        <v>693</v>
      </c>
      <c r="OZ25" s="237" t="s">
        <v>693</v>
      </c>
      <c r="PA25" s="237" t="s">
        <v>693</v>
      </c>
      <c r="PB25" s="237" t="s">
        <v>693</v>
      </c>
      <c r="PC25" s="237" t="s">
        <v>693</v>
      </c>
      <c r="PD25" s="237" t="s">
        <v>693</v>
      </c>
      <c r="PE25" s="237" t="s">
        <v>693</v>
      </c>
      <c r="PF25" s="237" t="s">
        <v>693</v>
      </c>
      <c r="PG25" s="237" t="s">
        <v>693</v>
      </c>
      <c r="PH25" s="237" t="s">
        <v>693</v>
      </c>
      <c r="PI25" s="237" t="s">
        <v>693</v>
      </c>
      <c r="PJ25" s="237" t="s">
        <v>693</v>
      </c>
      <c r="PK25" s="237" t="s">
        <v>693</v>
      </c>
      <c r="PL25" s="237" t="s">
        <v>693</v>
      </c>
      <c r="PM25" s="237" t="s">
        <v>693</v>
      </c>
      <c r="PN25" s="237" t="s">
        <v>693</v>
      </c>
      <c r="PO25" s="237" t="s">
        <v>693</v>
      </c>
      <c r="PP25" s="237" t="s">
        <v>693</v>
      </c>
      <c r="PQ25" s="236" t="s">
        <v>693</v>
      </c>
      <c r="PR25" s="236" t="s">
        <v>693</v>
      </c>
      <c r="PS25" s="236" t="s">
        <v>693</v>
      </c>
      <c r="PT25" s="236" t="s">
        <v>693</v>
      </c>
      <c r="PU25" s="236" t="s">
        <v>693</v>
      </c>
      <c r="PV25" s="236" t="s">
        <v>693</v>
      </c>
      <c r="PW25" s="237" t="s">
        <v>693</v>
      </c>
      <c r="PX25" s="237" t="s">
        <v>693</v>
      </c>
      <c r="PY25" s="237" t="s">
        <v>693</v>
      </c>
      <c r="PZ25" s="237" t="s">
        <v>693</v>
      </c>
      <c r="QA25" s="237" t="s">
        <v>693</v>
      </c>
      <c r="QB25" s="237" t="s">
        <v>693</v>
      </c>
      <c r="QC25" s="237" t="s">
        <v>693</v>
      </c>
      <c r="QD25" s="237" t="s">
        <v>693</v>
      </c>
      <c r="QE25" s="237" t="s">
        <v>693</v>
      </c>
      <c r="QF25" s="237" t="s">
        <v>693</v>
      </c>
      <c r="QG25" s="237" t="s">
        <v>693</v>
      </c>
      <c r="QH25" s="237" t="s">
        <v>693</v>
      </c>
      <c r="QI25" s="237" t="s">
        <v>693</v>
      </c>
      <c r="QJ25" s="237" t="s">
        <v>693</v>
      </c>
      <c r="QK25" s="237" t="s">
        <v>693</v>
      </c>
      <c r="QL25" s="237" t="s">
        <v>693</v>
      </c>
      <c r="QM25" s="237" t="s">
        <v>693</v>
      </c>
      <c r="QN25" s="237" t="s">
        <v>693</v>
      </c>
      <c r="QO25" s="237" t="s">
        <v>693</v>
      </c>
      <c r="QP25" s="237" t="s">
        <v>693</v>
      </c>
      <c r="QQ25" s="237" t="s">
        <v>693</v>
      </c>
      <c r="QR25" s="237" t="s">
        <v>693</v>
      </c>
      <c r="QS25" s="59" t="s">
        <v>693</v>
      </c>
      <c r="QT25" s="59" t="s">
        <v>693</v>
      </c>
      <c r="QU25" s="237" t="s">
        <v>693</v>
      </c>
      <c r="QV25" s="237" t="s">
        <v>693</v>
      </c>
      <c r="QW25" s="237" t="s">
        <v>693</v>
      </c>
      <c r="QX25" s="237" t="s">
        <v>693</v>
      </c>
      <c r="QY25" s="237" t="s">
        <v>693</v>
      </c>
      <c r="QZ25" s="237" t="s">
        <v>693</v>
      </c>
      <c r="RA25" s="237" t="s">
        <v>693</v>
      </c>
      <c r="RB25" s="420" t="s">
        <v>693</v>
      </c>
      <c r="RC25" s="187" t="s">
        <v>692</v>
      </c>
      <c r="RD25" s="65" t="s">
        <v>693</v>
      </c>
      <c r="RE25" s="65" t="s">
        <v>693</v>
      </c>
      <c r="RF25" s="65" t="s">
        <v>693</v>
      </c>
      <c r="RG25" s="65" t="s">
        <v>693</v>
      </c>
      <c r="RH25" s="65" t="s">
        <v>693</v>
      </c>
      <c r="RI25" s="65" t="s">
        <v>693</v>
      </c>
      <c r="RJ25" s="65" t="s">
        <v>693</v>
      </c>
      <c r="RK25" s="65" t="s">
        <v>693</v>
      </c>
      <c r="RL25" s="65" t="s">
        <v>693</v>
      </c>
      <c r="RM25" s="65" t="s">
        <v>693</v>
      </c>
      <c r="RN25" s="65" t="s">
        <v>693</v>
      </c>
      <c r="RO25" s="65" t="s">
        <v>693</v>
      </c>
      <c r="RP25" s="65" t="s">
        <v>693</v>
      </c>
      <c r="RQ25" s="65" t="s">
        <v>693</v>
      </c>
      <c r="RR25" s="65" t="s">
        <v>693</v>
      </c>
      <c r="RS25" s="65" t="s">
        <v>693</v>
      </c>
      <c r="RT25" s="65" t="s">
        <v>693</v>
      </c>
      <c r="RU25" s="65" t="s">
        <v>693</v>
      </c>
      <c r="RV25" s="65" t="s">
        <v>693</v>
      </c>
      <c r="RW25" s="65" t="s">
        <v>693</v>
      </c>
      <c r="RX25" s="65" t="s">
        <v>693</v>
      </c>
      <c r="RY25" s="65" t="s">
        <v>693</v>
      </c>
      <c r="RZ25" s="65" t="s">
        <v>693</v>
      </c>
      <c r="SA25" s="65" t="s">
        <v>693</v>
      </c>
      <c r="SB25" s="65" t="s">
        <v>693</v>
      </c>
      <c r="SC25" s="65" t="s">
        <v>693</v>
      </c>
      <c r="SD25" s="65" t="s">
        <v>693</v>
      </c>
      <c r="SE25" s="65" t="s">
        <v>693</v>
      </c>
      <c r="SF25" s="65" t="s">
        <v>693</v>
      </c>
      <c r="SG25" s="65" t="s">
        <v>693</v>
      </c>
      <c r="SH25" s="65" t="s">
        <v>693</v>
      </c>
      <c r="SI25" s="65" t="s">
        <v>693</v>
      </c>
      <c r="SJ25" s="65" t="s">
        <v>693</v>
      </c>
      <c r="SK25" s="65" t="s">
        <v>703</v>
      </c>
      <c r="SL25" s="65" t="s">
        <v>703</v>
      </c>
      <c r="SM25" s="65" t="s">
        <v>703</v>
      </c>
      <c r="SN25" s="65" t="s">
        <v>703</v>
      </c>
      <c r="SO25" s="65" t="s">
        <v>703</v>
      </c>
      <c r="SP25" s="65" t="s">
        <v>703</v>
      </c>
      <c r="SQ25" s="65" t="s">
        <v>689</v>
      </c>
      <c r="SR25" s="65" t="s">
        <v>1153</v>
      </c>
      <c r="SS25" s="65" t="s">
        <v>692</v>
      </c>
      <c r="ST25" s="65" t="s">
        <v>693</v>
      </c>
      <c r="SU25" s="238" t="s">
        <v>693</v>
      </c>
      <c r="SV25" s="65" t="s">
        <v>693</v>
      </c>
      <c r="SW25" s="65" t="s">
        <v>693</v>
      </c>
      <c r="SX25" s="65" t="s">
        <v>693</v>
      </c>
      <c r="SY25" s="65" t="s">
        <v>689</v>
      </c>
      <c r="SZ25" s="65" t="s">
        <v>693</v>
      </c>
      <c r="TA25" s="65" t="s">
        <v>693</v>
      </c>
      <c r="TB25" s="65" t="s">
        <v>693</v>
      </c>
      <c r="TC25" s="65" t="s">
        <v>693</v>
      </c>
      <c r="TD25" s="65" t="s">
        <v>693</v>
      </c>
      <c r="TE25" s="13" t="s">
        <v>2963</v>
      </c>
      <c r="TF25" s="222" t="s">
        <v>693</v>
      </c>
      <c r="TG25" s="222" t="s">
        <v>693</v>
      </c>
      <c r="TH25" s="265" t="s">
        <v>693</v>
      </c>
      <c r="TI25" s="222" t="s">
        <v>693</v>
      </c>
      <c r="TJ25" s="65" t="s">
        <v>689</v>
      </c>
      <c r="TK25" s="65" t="s">
        <v>693</v>
      </c>
      <c r="TL25" s="71" t="s">
        <v>693</v>
      </c>
      <c r="TM25" s="65" t="s">
        <v>689</v>
      </c>
      <c r="TN25" s="222" t="s">
        <v>693</v>
      </c>
      <c r="TO25" s="222" t="s">
        <v>693</v>
      </c>
      <c r="TP25" s="222" t="s">
        <v>693</v>
      </c>
      <c r="TQ25" s="13" t="s">
        <v>2963</v>
      </c>
      <c r="TR25" s="13" t="s">
        <v>693</v>
      </c>
      <c r="TS25" s="13" t="s">
        <v>693</v>
      </c>
      <c r="TT25" s="13" t="s">
        <v>693</v>
      </c>
      <c r="TU25" s="13" t="s">
        <v>693</v>
      </c>
      <c r="TV25" s="13" t="s">
        <v>693</v>
      </c>
      <c r="TW25" s="13" t="s">
        <v>693</v>
      </c>
      <c r="TX25" s="13" t="s">
        <v>693</v>
      </c>
      <c r="TY25" s="13" t="s">
        <v>693</v>
      </c>
      <c r="TZ25" s="13" t="s">
        <v>693</v>
      </c>
      <c r="UA25" s="13" t="s">
        <v>693</v>
      </c>
      <c r="UB25" s="13" t="s">
        <v>693</v>
      </c>
      <c r="UC25" s="13" t="s">
        <v>689</v>
      </c>
      <c r="UD25" s="13" t="s">
        <v>2965</v>
      </c>
      <c r="UE25" s="13" t="s">
        <v>692</v>
      </c>
      <c r="UF25" s="13" t="s">
        <v>693</v>
      </c>
      <c r="UG25" s="9" t="s">
        <v>743</v>
      </c>
      <c r="UH25" s="9" t="s">
        <v>744</v>
      </c>
      <c r="UI25" s="9" t="s">
        <v>745</v>
      </c>
      <c r="UJ25" s="13" t="s">
        <v>692</v>
      </c>
      <c r="UK25" s="13" t="s">
        <v>2963</v>
      </c>
      <c r="UL25" s="13" t="s">
        <v>692</v>
      </c>
      <c r="UM25" s="13" t="s">
        <v>692</v>
      </c>
      <c r="UN25" s="13" t="s">
        <v>1159</v>
      </c>
      <c r="UO25" s="13" t="s">
        <v>1160</v>
      </c>
      <c r="UP25" s="13" t="s">
        <v>1161</v>
      </c>
      <c r="UQ25" s="13" t="s">
        <v>2603</v>
      </c>
      <c r="UR25" s="75" t="s">
        <v>2602</v>
      </c>
    </row>
    <row r="26" spans="1:564" s="464" customFormat="1" ht="24" customHeight="1">
      <c r="A26" s="392" t="s">
        <v>2462</v>
      </c>
      <c r="B26" s="108" t="s">
        <v>2525</v>
      </c>
      <c r="C26" s="346"/>
      <c r="D26" s="187" t="s">
        <v>2450</v>
      </c>
      <c r="E26" s="453" t="s">
        <v>703</v>
      </c>
      <c r="F26" s="110" t="s">
        <v>2600</v>
      </c>
      <c r="G26" s="187">
        <v>1</v>
      </c>
      <c r="H26" s="187" t="s">
        <v>2287</v>
      </c>
      <c r="I26" s="187" t="s">
        <v>2614</v>
      </c>
      <c r="J26" s="65" t="s">
        <v>2288</v>
      </c>
      <c r="K26" s="65" t="s">
        <v>2289</v>
      </c>
      <c r="L26" s="199"/>
      <c r="M26" s="199"/>
      <c r="N26" s="108" t="s">
        <v>3610</v>
      </c>
      <c r="O26" s="108" t="s">
        <v>3611</v>
      </c>
      <c r="P26" s="108" t="s">
        <v>3612</v>
      </c>
      <c r="Q26" s="108" t="s">
        <v>3613</v>
      </c>
      <c r="R26" s="108" t="s">
        <v>2305</v>
      </c>
      <c r="S26" s="108" t="s">
        <v>3614</v>
      </c>
      <c r="T26" s="108" t="s">
        <v>692</v>
      </c>
      <c r="U26" s="110" t="s">
        <v>2306</v>
      </c>
      <c r="V26" s="110">
        <v>1234567890</v>
      </c>
      <c r="W26" s="110" t="s">
        <v>730</v>
      </c>
      <c r="X26" s="110" t="s">
        <v>718</v>
      </c>
      <c r="Y26" s="110" t="s">
        <v>2307</v>
      </c>
      <c r="Z26" s="110">
        <v>9329191112</v>
      </c>
      <c r="AA26" s="111" t="s">
        <v>1317</v>
      </c>
      <c r="AB26" s="351" t="s">
        <v>2308</v>
      </c>
      <c r="AC26" s="110" t="s">
        <v>1135</v>
      </c>
      <c r="AD26" s="110" t="s">
        <v>2309</v>
      </c>
      <c r="AE26" s="110" t="s">
        <v>2309</v>
      </c>
      <c r="AF26" s="110" t="s">
        <v>2309</v>
      </c>
      <c r="AG26" s="110" t="s">
        <v>803</v>
      </c>
      <c r="AH26" s="110" t="s">
        <v>1143</v>
      </c>
      <c r="AI26" s="110"/>
      <c r="AJ26" s="110" t="s">
        <v>2310</v>
      </c>
      <c r="AK26" s="110">
        <v>545001</v>
      </c>
      <c r="AL26" s="110">
        <v>123456789</v>
      </c>
      <c r="AM26" s="110">
        <v>702</v>
      </c>
      <c r="AN26" s="110" t="s">
        <v>2298</v>
      </c>
      <c r="AO26" s="110" t="s">
        <v>2299</v>
      </c>
      <c r="AP26" s="110" t="s">
        <v>2300</v>
      </c>
      <c r="AQ26" s="110" t="s">
        <v>1709</v>
      </c>
      <c r="AR26" s="110" t="s">
        <v>1142</v>
      </c>
      <c r="AS26" s="110" t="s">
        <v>2301</v>
      </c>
      <c r="AT26" s="110" t="s">
        <v>2302</v>
      </c>
      <c r="AU26" s="110"/>
      <c r="AV26" s="110" t="s">
        <v>693</v>
      </c>
      <c r="AW26" s="110" t="s">
        <v>1137</v>
      </c>
      <c r="AX26" s="110" t="s">
        <v>692</v>
      </c>
      <c r="AY26" s="110" t="s">
        <v>692</v>
      </c>
      <c r="AZ26" s="65" t="s">
        <v>693</v>
      </c>
      <c r="BA26" s="65" t="s">
        <v>693</v>
      </c>
      <c r="BB26" s="65" t="s">
        <v>3615</v>
      </c>
      <c r="BC26" s="187" t="s">
        <v>2453</v>
      </c>
      <c r="BD26" s="187" t="s">
        <v>691</v>
      </c>
      <c r="BE26" s="187" t="s">
        <v>692</v>
      </c>
      <c r="BF26" s="237" t="s">
        <v>693</v>
      </c>
      <c r="BG26" s="237" t="s">
        <v>693</v>
      </c>
      <c r="BH26" s="237" t="s">
        <v>693</v>
      </c>
      <c r="BI26" s="237" t="s">
        <v>693</v>
      </c>
      <c r="BJ26" s="187" t="s">
        <v>703</v>
      </c>
      <c r="BK26" s="187" t="s">
        <v>1729</v>
      </c>
      <c r="BL26" s="187" t="s">
        <v>1730</v>
      </c>
      <c r="BM26" s="187" t="s">
        <v>1731</v>
      </c>
      <c r="BN26" s="187" t="s">
        <v>1472</v>
      </c>
      <c r="BO26" s="187" t="s">
        <v>692</v>
      </c>
      <c r="BP26" s="187" t="s">
        <v>693</v>
      </c>
      <c r="BQ26" s="187" t="s">
        <v>1270</v>
      </c>
      <c r="BR26" s="187" t="s">
        <v>1271</v>
      </c>
      <c r="BS26" s="187" t="s">
        <v>1272</v>
      </c>
      <c r="BT26" s="187" t="s">
        <v>693</v>
      </c>
      <c r="BU26" s="187" t="s">
        <v>1171</v>
      </c>
      <c r="BV26" s="187" t="s">
        <v>701</v>
      </c>
      <c r="BW26" s="187" t="s">
        <v>701</v>
      </c>
      <c r="BX26" s="187" t="s">
        <v>1274</v>
      </c>
      <c r="BY26" s="187" t="s">
        <v>703</v>
      </c>
      <c r="BZ26" s="187" t="s">
        <v>693</v>
      </c>
      <c r="CA26" s="187" t="s">
        <v>693</v>
      </c>
      <c r="CB26" s="187" t="s">
        <v>693</v>
      </c>
      <c r="CC26" s="110" t="s">
        <v>692</v>
      </c>
      <c r="CD26" s="187" t="s">
        <v>693</v>
      </c>
      <c r="CE26" s="187" t="s">
        <v>693</v>
      </c>
      <c r="CF26" s="187" t="s">
        <v>689</v>
      </c>
      <c r="CG26" s="10" t="s">
        <v>693</v>
      </c>
      <c r="CH26" s="101" t="s">
        <v>692</v>
      </c>
      <c r="CI26" s="101" t="s">
        <v>692</v>
      </c>
      <c r="CJ26" s="187" t="s">
        <v>1218</v>
      </c>
      <c r="CK26" s="187" t="s">
        <v>1219</v>
      </c>
      <c r="CL26" s="187" t="s">
        <v>692</v>
      </c>
      <c r="CM26" s="10" t="s">
        <v>692</v>
      </c>
      <c r="CN26" s="10" t="s">
        <v>692</v>
      </c>
      <c r="CO26" s="10"/>
      <c r="CP26" s="10"/>
      <c r="CQ26" s="10"/>
      <c r="CR26" s="10"/>
      <c r="CS26" s="187" t="s">
        <v>689</v>
      </c>
      <c r="CT26" s="187" t="s">
        <v>799</v>
      </c>
      <c r="CU26" s="65" t="s">
        <v>1240</v>
      </c>
      <c r="CV26" s="65" t="s">
        <v>1240</v>
      </c>
      <c r="CW26" s="27" t="s">
        <v>693</v>
      </c>
      <c r="CX26" s="65" t="s">
        <v>693</v>
      </c>
      <c r="CY26" s="65" t="s">
        <v>693</v>
      </c>
      <c r="CZ26" s="187" t="s">
        <v>755</v>
      </c>
      <c r="DA26" s="187" t="s">
        <v>689</v>
      </c>
      <c r="DB26" s="65" t="s">
        <v>693</v>
      </c>
      <c r="DC26" s="65" t="s">
        <v>693</v>
      </c>
      <c r="DD26" s="65" t="s">
        <v>693</v>
      </c>
      <c r="DE26" s="65" t="s">
        <v>693</v>
      </c>
      <c r="DF26" s="65" t="s">
        <v>693</v>
      </c>
      <c r="DG26" s="25" t="s">
        <v>693</v>
      </c>
      <c r="DH26" s="65" t="s">
        <v>693</v>
      </c>
      <c r="DI26" s="187" t="s">
        <v>1241</v>
      </c>
      <c r="DJ26" s="237" t="s">
        <v>693</v>
      </c>
      <c r="DK26" s="238" t="s">
        <v>693</v>
      </c>
      <c r="DL26" s="237" t="s">
        <v>693</v>
      </c>
      <c r="DM26" s="238" t="s">
        <v>693</v>
      </c>
      <c r="DN26" s="187" t="s">
        <v>689</v>
      </c>
      <c r="DO26" s="25" t="s">
        <v>711</v>
      </c>
      <c r="DP26" s="65" t="s">
        <v>693</v>
      </c>
      <c r="DQ26" s="65" t="s">
        <v>693</v>
      </c>
      <c r="DR26" s="25" t="s">
        <v>1242</v>
      </c>
      <c r="DS26" s="65" t="s">
        <v>693</v>
      </c>
      <c r="DT26" s="65" t="s">
        <v>693</v>
      </c>
      <c r="DU26" s="65" t="s">
        <v>693</v>
      </c>
      <c r="DV26" s="238" t="s">
        <v>693</v>
      </c>
      <c r="DW26" s="65" t="s">
        <v>693</v>
      </c>
      <c r="DX26" s="65" t="s">
        <v>693</v>
      </c>
      <c r="DY26" s="65" t="s">
        <v>693</v>
      </c>
      <c r="DZ26" s="65" t="s">
        <v>693</v>
      </c>
      <c r="EA26" s="65" t="s">
        <v>693</v>
      </c>
      <c r="EB26" s="65" t="s">
        <v>693</v>
      </c>
      <c r="EC26" s="65" t="s">
        <v>693</v>
      </c>
      <c r="ED26" s="65" t="s">
        <v>693</v>
      </c>
      <c r="EE26" s="65" t="s">
        <v>693</v>
      </c>
      <c r="EF26" s="65" t="s">
        <v>693</v>
      </c>
      <c r="EG26" s="65" t="s">
        <v>693</v>
      </c>
      <c r="EH26" s="65" t="s">
        <v>693</v>
      </c>
      <c r="EI26" s="65" t="s">
        <v>693</v>
      </c>
      <c r="EJ26" s="65" t="s">
        <v>693</v>
      </c>
      <c r="EK26" s="65" t="s">
        <v>693</v>
      </c>
      <c r="EL26" s="65" t="s">
        <v>693</v>
      </c>
      <c r="EM26" s="65" t="s">
        <v>693</v>
      </c>
      <c r="EN26" s="65" t="s">
        <v>693</v>
      </c>
      <c r="EO26" s="65" t="s">
        <v>693</v>
      </c>
      <c r="EP26" s="65" t="s">
        <v>693</v>
      </c>
      <c r="EQ26" s="65" t="s">
        <v>693</v>
      </c>
      <c r="ER26" s="65" t="s">
        <v>693</v>
      </c>
      <c r="ES26" s="65" t="s">
        <v>693</v>
      </c>
      <c r="ET26" s="65" t="s">
        <v>693</v>
      </c>
      <c r="EU26" s="65" t="s">
        <v>693</v>
      </c>
      <c r="EV26" s="215" t="s">
        <v>693</v>
      </c>
      <c r="EW26" s="65" t="s">
        <v>693</v>
      </c>
      <c r="EX26" s="65" t="s">
        <v>693</v>
      </c>
      <c r="EY26" s="65" t="s">
        <v>693</v>
      </c>
      <c r="EZ26" s="65" t="s">
        <v>693</v>
      </c>
      <c r="FA26" s="65" t="s">
        <v>693</v>
      </c>
      <c r="FB26" s="65" t="s">
        <v>693</v>
      </c>
      <c r="FC26" s="65" t="s">
        <v>693</v>
      </c>
      <c r="FD26" s="65" t="s">
        <v>693</v>
      </c>
      <c r="FE26" s="65" t="s">
        <v>693</v>
      </c>
      <c r="FF26" s="187" t="s">
        <v>1243</v>
      </c>
      <c r="FG26" s="65" t="s">
        <v>693</v>
      </c>
      <c r="FH26" s="65" t="s">
        <v>693</v>
      </c>
      <c r="FI26" s="65" t="s">
        <v>693</v>
      </c>
      <c r="FJ26" s="65" t="s">
        <v>693</v>
      </c>
      <c r="FK26" s="65" t="s">
        <v>693</v>
      </c>
      <c r="FL26" s="65" t="s">
        <v>693</v>
      </c>
      <c r="FM26" s="65" t="s">
        <v>693</v>
      </c>
      <c r="FN26" s="65" t="s">
        <v>693</v>
      </c>
      <c r="FO26" s="65" t="s">
        <v>693</v>
      </c>
      <c r="FP26" s="65" t="s">
        <v>693</v>
      </c>
      <c r="FQ26" s="56" t="s">
        <v>693</v>
      </c>
      <c r="FR26" s="56" t="s">
        <v>693</v>
      </c>
      <c r="FS26" s="56" t="s">
        <v>693</v>
      </c>
      <c r="FT26" s="56" t="s">
        <v>693</v>
      </c>
      <c r="FU26" s="56" t="s">
        <v>693</v>
      </c>
      <c r="FV26" s="56" t="s">
        <v>693</v>
      </c>
      <c r="FW26" s="56" t="s">
        <v>693</v>
      </c>
      <c r="FX26" s="56" t="s">
        <v>693</v>
      </c>
      <c r="FY26" s="56" t="s">
        <v>693</v>
      </c>
      <c r="FZ26" s="56" t="s">
        <v>693</v>
      </c>
      <c r="GA26" s="56" t="s">
        <v>693</v>
      </c>
      <c r="GB26" s="56" t="s">
        <v>693</v>
      </c>
      <c r="GC26" s="10" t="s">
        <v>692</v>
      </c>
      <c r="GD26" s="10" t="s">
        <v>692</v>
      </c>
      <c r="GE26" s="187" t="s">
        <v>692</v>
      </c>
      <c r="GF26" s="187" t="s">
        <v>693</v>
      </c>
      <c r="GG26" s="187" t="s">
        <v>692</v>
      </c>
      <c r="GH26" s="187" t="s">
        <v>693</v>
      </c>
      <c r="GI26" s="187" t="s">
        <v>693</v>
      </c>
      <c r="GJ26" s="187" t="s">
        <v>693</v>
      </c>
      <c r="GK26" s="10" t="s">
        <v>692</v>
      </c>
      <c r="GL26" s="10" t="s">
        <v>692</v>
      </c>
      <c r="GM26" s="187" t="s">
        <v>693</v>
      </c>
      <c r="GN26" s="187" t="s">
        <v>693</v>
      </c>
      <c r="GO26" s="187" t="s">
        <v>693</v>
      </c>
      <c r="GP26" s="187" t="s">
        <v>692</v>
      </c>
      <c r="GQ26" s="199" t="s">
        <v>2572</v>
      </c>
      <c r="GR26" s="187" t="s">
        <v>693</v>
      </c>
      <c r="GS26" s="187" t="s">
        <v>693</v>
      </c>
      <c r="GT26" s="187" t="s">
        <v>693</v>
      </c>
      <c r="GU26" s="187" t="s">
        <v>693</v>
      </c>
      <c r="GV26" s="187" t="s">
        <v>693</v>
      </c>
      <c r="GW26" s="187" t="s">
        <v>693</v>
      </c>
      <c r="GX26" s="187" t="s">
        <v>693</v>
      </c>
      <c r="GY26" s="187" t="s">
        <v>693</v>
      </c>
      <c r="GZ26" s="187" t="s">
        <v>692</v>
      </c>
      <c r="HA26" s="65" t="s">
        <v>693</v>
      </c>
      <c r="HB26" s="65" t="s">
        <v>693</v>
      </c>
      <c r="HC26" s="65" t="s">
        <v>693</v>
      </c>
      <c r="HD26" s="58" t="s">
        <v>2152</v>
      </c>
      <c r="HE26" s="58" t="s">
        <v>717</v>
      </c>
      <c r="HF26" s="103"/>
      <c r="HG26" s="103"/>
      <c r="HH26" s="65" t="s">
        <v>819</v>
      </c>
      <c r="HI26" s="238"/>
      <c r="HJ26" s="238"/>
      <c r="HK26" s="65" t="s">
        <v>693</v>
      </c>
      <c r="HL26" s="65" t="s">
        <v>693</v>
      </c>
      <c r="HM26" s="65" t="s">
        <v>693</v>
      </c>
      <c r="HN26" s="238"/>
      <c r="HO26" s="65" t="s">
        <v>703</v>
      </c>
      <c r="HP26" s="238" t="s">
        <v>693</v>
      </c>
      <c r="HQ26" s="65" t="s">
        <v>693</v>
      </c>
      <c r="HR26" s="65" t="s">
        <v>703</v>
      </c>
      <c r="HS26" s="65" t="s">
        <v>693</v>
      </c>
      <c r="HT26" s="65" t="s">
        <v>720</v>
      </c>
      <c r="HU26" s="65" t="s">
        <v>693</v>
      </c>
      <c r="HV26" s="65" t="s">
        <v>693</v>
      </c>
      <c r="HW26" s="238" t="s">
        <v>698</v>
      </c>
      <c r="HX26" s="65" t="s">
        <v>693</v>
      </c>
      <c r="HY26" s="65" t="s">
        <v>1137</v>
      </c>
      <c r="HZ26" s="65" t="s">
        <v>1138</v>
      </c>
      <c r="IA26" s="65" t="s">
        <v>693</v>
      </c>
      <c r="IB26" s="327" t="s">
        <v>3381</v>
      </c>
      <c r="IC26" s="65" t="s">
        <v>769</v>
      </c>
      <c r="ID26" s="238" t="s">
        <v>693</v>
      </c>
      <c r="IE26" s="65" t="s">
        <v>693</v>
      </c>
      <c r="IF26" s="238" t="s">
        <v>693</v>
      </c>
      <c r="IG26" s="65" t="s">
        <v>693</v>
      </c>
      <c r="IH26" s="238" t="s">
        <v>692</v>
      </c>
      <c r="II26" s="187" t="s">
        <v>689</v>
      </c>
      <c r="IJ26" s="187" t="s">
        <v>2160</v>
      </c>
      <c r="IK26" s="187" t="s">
        <v>693</v>
      </c>
      <c r="IL26" s="65" t="s">
        <v>693</v>
      </c>
      <c r="IM26" s="65" t="s">
        <v>693</v>
      </c>
      <c r="IN26" s="65" t="s">
        <v>693</v>
      </c>
      <c r="IO26" s="65" t="s">
        <v>1140</v>
      </c>
      <c r="IP26" s="65" t="s">
        <v>693</v>
      </c>
      <c r="IQ26" s="65" t="s">
        <v>693</v>
      </c>
      <c r="IR26" s="238"/>
      <c r="IS26" s="238" t="s">
        <v>693</v>
      </c>
      <c r="IT26" s="65" t="s">
        <v>693</v>
      </c>
      <c r="IU26" s="238"/>
      <c r="IV26" s="251" t="s">
        <v>2862</v>
      </c>
      <c r="IW26" s="251" t="s">
        <v>2863</v>
      </c>
      <c r="IX26" s="65" t="s">
        <v>693</v>
      </c>
      <c r="IY26" s="238"/>
      <c r="IZ26" s="238" t="s">
        <v>693</v>
      </c>
      <c r="JA26" s="187" t="s">
        <v>693</v>
      </c>
      <c r="JB26" s="25" t="s">
        <v>689</v>
      </c>
      <c r="JC26" s="102" t="s">
        <v>693</v>
      </c>
      <c r="JD26" s="187" t="s">
        <v>689</v>
      </c>
      <c r="JE26" s="187" t="s">
        <v>694</v>
      </c>
      <c r="JF26" s="251" t="s">
        <v>693</v>
      </c>
      <c r="JG26" s="25" t="s">
        <v>1250</v>
      </c>
      <c r="JH26" s="187" t="s">
        <v>693</v>
      </c>
      <c r="JI26" s="356" t="s">
        <v>1251</v>
      </c>
      <c r="JJ26" s="25" t="s">
        <v>692</v>
      </c>
      <c r="JK26" s="187" t="s">
        <v>2857</v>
      </c>
      <c r="JL26" s="187" t="s">
        <v>693</v>
      </c>
      <c r="JM26" s="58" t="s">
        <v>693</v>
      </c>
      <c r="JN26" s="104" t="s">
        <v>1250</v>
      </c>
      <c r="JO26" s="104"/>
      <c r="JP26" s="104"/>
      <c r="JQ26" s="76" t="s">
        <v>1141</v>
      </c>
      <c r="JR26" s="105"/>
      <c r="JS26" s="105"/>
      <c r="JT26" s="76" t="s">
        <v>719</v>
      </c>
      <c r="JU26" s="76" t="s">
        <v>706</v>
      </c>
      <c r="JV26" s="76" t="s">
        <v>726</v>
      </c>
      <c r="JW26" s="76" t="s">
        <v>748</v>
      </c>
      <c r="JX26" s="251" t="s">
        <v>693</v>
      </c>
      <c r="JY26" s="251" t="s">
        <v>2862</v>
      </c>
      <c r="JZ26" s="76" t="s">
        <v>799</v>
      </c>
      <c r="KA26" s="246" t="s">
        <v>3399</v>
      </c>
      <c r="KB26" s="255" t="s">
        <v>1142</v>
      </c>
      <c r="KC26" s="105"/>
      <c r="KD26" s="76" t="s">
        <v>703</v>
      </c>
      <c r="KE26" s="76" t="s">
        <v>693</v>
      </c>
      <c r="KF26" s="76" t="s">
        <v>703</v>
      </c>
      <c r="KG26" s="76" t="s">
        <v>693</v>
      </c>
      <c r="KH26" s="187" t="s">
        <v>720</v>
      </c>
      <c r="KI26" s="76" t="s">
        <v>693</v>
      </c>
      <c r="KJ26" s="76" t="s">
        <v>701</v>
      </c>
      <c r="KK26" s="256" t="s">
        <v>808</v>
      </c>
      <c r="KL26" s="76" t="s">
        <v>693</v>
      </c>
      <c r="KM26" s="76" t="s">
        <v>693</v>
      </c>
      <c r="KN26" s="187" t="s">
        <v>1248</v>
      </c>
      <c r="KO26" s="187" t="s">
        <v>751</v>
      </c>
      <c r="KP26" s="237" t="s">
        <v>693</v>
      </c>
      <c r="KQ26" s="76" t="s">
        <v>693</v>
      </c>
      <c r="KR26" s="187" t="s">
        <v>1144</v>
      </c>
      <c r="KS26" s="187" t="s">
        <v>712</v>
      </c>
      <c r="KT26" s="187" t="s">
        <v>693</v>
      </c>
      <c r="KU26" s="187" t="s">
        <v>693</v>
      </c>
      <c r="KV26" s="187" t="s">
        <v>1710</v>
      </c>
      <c r="KW26" s="187" t="s">
        <v>689</v>
      </c>
      <c r="KX26" s="187" t="s">
        <v>2160</v>
      </c>
      <c r="KY26" s="65" t="s">
        <v>703</v>
      </c>
      <c r="KZ26" s="65" t="s">
        <v>693</v>
      </c>
      <c r="LA26" s="251" t="s">
        <v>692</v>
      </c>
      <c r="LB26" s="238" t="s">
        <v>692</v>
      </c>
      <c r="LC26" s="25" t="s">
        <v>693</v>
      </c>
      <c r="LD26" s="25" t="s">
        <v>693</v>
      </c>
      <c r="LE26" s="187" t="s">
        <v>1253</v>
      </c>
      <c r="LF26" s="187" t="s">
        <v>1254</v>
      </c>
      <c r="LG26" s="187" t="s">
        <v>778</v>
      </c>
      <c r="LH26" s="187" t="s">
        <v>1255</v>
      </c>
      <c r="LI26" s="292"/>
      <c r="LJ26" s="292"/>
      <c r="LK26" s="25" t="s">
        <v>1256</v>
      </c>
      <c r="LL26" s="25" t="s">
        <v>1257</v>
      </c>
      <c r="LM26" s="25" t="s">
        <v>1258</v>
      </c>
      <c r="LN26" s="25" t="s">
        <v>735</v>
      </c>
      <c r="LO26" s="237" t="s">
        <v>693</v>
      </c>
      <c r="LP26" s="25" t="s">
        <v>692</v>
      </c>
      <c r="LQ26" s="25" t="s">
        <v>1259</v>
      </c>
      <c r="LR26" s="292"/>
      <c r="LS26" s="292"/>
      <c r="LT26" s="187" t="s">
        <v>2195</v>
      </c>
      <c r="LU26" s="187" t="s">
        <v>692</v>
      </c>
      <c r="LV26" s="65" t="s">
        <v>724</v>
      </c>
      <c r="LW26" s="65" t="s">
        <v>724</v>
      </c>
      <c r="LX26" s="65" t="s">
        <v>1260</v>
      </c>
      <c r="LY26" s="65" t="s">
        <v>2857</v>
      </c>
      <c r="LZ26" s="238" t="s">
        <v>693</v>
      </c>
      <c r="MA26" s="65" t="s">
        <v>693</v>
      </c>
      <c r="MB26" s="65" t="s">
        <v>2857</v>
      </c>
      <c r="MC26" s="65" t="s">
        <v>693</v>
      </c>
      <c r="MD26" s="65" t="s">
        <v>2857</v>
      </c>
      <c r="ME26" s="65" t="s">
        <v>2857</v>
      </c>
      <c r="MF26" s="355" t="s">
        <v>2857</v>
      </c>
      <c r="MG26" s="65" t="s">
        <v>2904</v>
      </c>
      <c r="MH26" s="187" t="s">
        <v>703</v>
      </c>
      <c r="MI26" s="187" t="s">
        <v>703</v>
      </c>
      <c r="MJ26" s="187" t="s">
        <v>703</v>
      </c>
      <c r="MK26" s="32" t="s">
        <v>693</v>
      </c>
      <c r="ML26" s="187" t="s">
        <v>692</v>
      </c>
      <c r="MM26" s="101" t="s">
        <v>693</v>
      </c>
      <c r="MN26" s="101" t="s">
        <v>693</v>
      </c>
      <c r="MO26" s="101" t="s">
        <v>693</v>
      </c>
      <c r="MP26" s="101" t="s">
        <v>693</v>
      </c>
      <c r="MQ26" s="101" t="s">
        <v>693</v>
      </c>
      <c r="MR26" s="13" t="s">
        <v>703</v>
      </c>
      <c r="MS26" s="13" t="s">
        <v>693</v>
      </c>
      <c r="MT26" s="13" t="s">
        <v>693</v>
      </c>
      <c r="MU26" s="13" t="s">
        <v>693</v>
      </c>
      <c r="MV26" s="13" t="s">
        <v>693</v>
      </c>
      <c r="MW26" s="13" t="s">
        <v>693</v>
      </c>
      <c r="MX26" s="187" t="s">
        <v>693</v>
      </c>
      <c r="MY26" s="13" t="s">
        <v>693</v>
      </c>
      <c r="MZ26" s="13" t="s">
        <v>693</v>
      </c>
      <c r="NA26" s="19" t="s">
        <v>693</v>
      </c>
      <c r="NB26" s="13" t="s">
        <v>693</v>
      </c>
      <c r="NC26" s="13" t="s">
        <v>693</v>
      </c>
      <c r="ND26" s="13" t="s">
        <v>693</v>
      </c>
      <c r="NE26" s="13" t="s">
        <v>693</v>
      </c>
      <c r="NF26" s="13" t="s">
        <v>693</v>
      </c>
      <c r="NG26" s="13" t="s">
        <v>693</v>
      </c>
      <c r="NH26" s="13" t="s">
        <v>693</v>
      </c>
      <c r="NI26" s="13" t="s">
        <v>693</v>
      </c>
      <c r="NJ26" s="13" t="s">
        <v>693</v>
      </c>
      <c r="NK26" s="13" t="s">
        <v>693</v>
      </c>
      <c r="NL26" s="13" t="s">
        <v>693</v>
      </c>
      <c r="NM26" s="13" t="s">
        <v>693</v>
      </c>
      <c r="NN26" s="13" t="s">
        <v>693</v>
      </c>
      <c r="NO26" s="13" t="s">
        <v>693</v>
      </c>
      <c r="NP26" s="13" t="s">
        <v>693</v>
      </c>
      <c r="NQ26" s="13" t="s">
        <v>693</v>
      </c>
      <c r="NR26" s="13" t="s">
        <v>693</v>
      </c>
      <c r="NS26" s="13" t="s">
        <v>693</v>
      </c>
      <c r="NT26" s="13" t="s">
        <v>693</v>
      </c>
      <c r="NU26" s="13" t="s">
        <v>693</v>
      </c>
      <c r="NV26" s="13" t="s">
        <v>693</v>
      </c>
      <c r="NW26" s="13" t="s">
        <v>693</v>
      </c>
      <c r="NX26" s="13" t="s">
        <v>693</v>
      </c>
      <c r="NY26" s="13" t="s">
        <v>693</v>
      </c>
      <c r="NZ26" s="13" t="s">
        <v>693</v>
      </c>
      <c r="OA26" s="13" t="s">
        <v>693</v>
      </c>
      <c r="OB26" s="13" t="s">
        <v>693</v>
      </c>
      <c r="OC26" s="13" t="s">
        <v>693</v>
      </c>
      <c r="OD26" s="462" t="s">
        <v>693</v>
      </c>
      <c r="OE26" s="13" t="s">
        <v>693</v>
      </c>
      <c r="OF26" s="13" t="s">
        <v>693</v>
      </c>
      <c r="OG26" s="13" t="s">
        <v>693</v>
      </c>
      <c r="OH26" s="13" t="s">
        <v>693</v>
      </c>
      <c r="OI26" s="13" t="s">
        <v>693</v>
      </c>
      <c r="OJ26" s="13" t="s">
        <v>693</v>
      </c>
      <c r="OK26" s="13" t="s">
        <v>693</v>
      </c>
      <c r="OL26" s="13" t="s">
        <v>693</v>
      </c>
      <c r="OM26" s="13" t="s">
        <v>693</v>
      </c>
      <c r="ON26" s="13" t="s">
        <v>693</v>
      </c>
      <c r="OO26" s="13" t="s">
        <v>693</v>
      </c>
      <c r="OP26" s="13" t="s">
        <v>693</v>
      </c>
      <c r="OQ26" s="13" t="s">
        <v>693</v>
      </c>
      <c r="OR26" s="13" t="s">
        <v>693</v>
      </c>
      <c r="OS26" s="13" t="s">
        <v>693</v>
      </c>
      <c r="OT26" s="237" t="s">
        <v>693</v>
      </c>
      <c r="OU26" s="237" t="s">
        <v>693</v>
      </c>
      <c r="OV26" s="237" t="s">
        <v>693</v>
      </c>
      <c r="OW26" s="237" t="s">
        <v>693</v>
      </c>
      <c r="OX26" s="237" t="s">
        <v>693</v>
      </c>
      <c r="OY26" s="237" t="s">
        <v>693</v>
      </c>
      <c r="OZ26" s="237" t="s">
        <v>693</v>
      </c>
      <c r="PA26" s="237" t="s">
        <v>693</v>
      </c>
      <c r="PB26" s="237" t="s">
        <v>693</v>
      </c>
      <c r="PC26" s="237" t="s">
        <v>693</v>
      </c>
      <c r="PD26" s="237" t="s">
        <v>693</v>
      </c>
      <c r="PE26" s="237" t="s">
        <v>693</v>
      </c>
      <c r="PF26" s="237" t="s">
        <v>693</v>
      </c>
      <c r="PG26" s="237" t="s">
        <v>693</v>
      </c>
      <c r="PH26" s="237" t="s">
        <v>693</v>
      </c>
      <c r="PI26" s="237" t="s">
        <v>693</v>
      </c>
      <c r="PJ26" s="237" t="s">
        <v>693</v>
      </c>
      <c r="PK26" s="237" t="s">
        <v>693</v>
      </c>
      <c r="PL26" s="237" t="s">
        <v>693</v>
      </c>
      <c r="PM26" s="237" t="s">
        <v>693</v>
      </c>
      <c r="PN26" s="237" t="s">
        <v>693</v>
      </c>
      <c r="PO26" s="237" t="s">
        <v>693</v>
      </c>
      <c r="PP26" s="237" t="s">
        <v>693</v>
      </c>
      <c r="PQ26" s="236" t="s">
        <v>693</v>
      </c>
      <c r="PR26" s="236" t="s">
        <v>693</v>
      </c>
      <c r="PS26" s="236" t="s">
        <v>693</v>
      </c>
      <c r="PT26" s="236" t="s">
        <v>693</v>
      </c>
      <c r="PU26" s="236" t="s">
        <v>693</v>
      </c>
      <c r="PV26" s="236" t="s">
        <v>693</v>
      </c>
      <c r="PW26" s="237" t="s">
        <v>693</v>
      </c>
      <c r="PX26" s="237" t="s">
        <v>693</v>
      </c>
      <c r="PY26" s="237" t="s">
        <v>693</v>
      </c>
      <c r="PZ26" s="237" t="s">
        <v>693</v>
      </c>
      <c r="QA26" s="237" t="s">
        <v>693</v>
      </c>
      <c r="QB26" s="237" t="s">
        <v>693</v>
      </c>
      <c r="QC26" s="237" t="s">
        <v>693</v>
      </c>
      <c r="QD26" s="237" t="s">
        <v>693</v>
      </c>
      <c r="QE26" s="237" t="s">
        <v>693</v>
      </c>
      <c r="QF26" s="237" t="s">
        <v>693</v>
      </c>
      <c r="QG26" s="237" t="s">
        <v>693</v>
      </c>
      <c r="QH26" s="237" t="s">
        <v>693</v>
      </c>
      <c r="QI26" s="237" t="s">
        <v>693</v>
      </c>
      <c r="QJ26" s="237" t="s">
        <v>693</v>
      </c>
      <c r="QK26" s="237" t="s">
        <v>693</v>
      </c>
      <c r="QL26" s="237" t="s">
        <v>693</v>
      </c>
      <c r="QM26" s="237" t="s">
        <v>693</v>
      </c>
      <c r="QN26" s="237" t="s">
        <v>693</v>
      </c>
      <c r="QO26" s="237" t="s">
        <v>693</v>
      </c>
      <c r="QP26" s="237" t="s">
        <v>693</v>
      </c>
      <c r="QQ26" s="237" t="s">
        <v>693</v>
      </c>
      <c r="QR26" s="237" t="s">
        <v>693</v>
      </c>
      <c r="QS26" s="59" t="s">
        <v>693</v>
      </c>
      <c r="QT26" s="59" t="s">
        <v>693</v>
      </c>
      <c r="QU26" s="237" t="s">
        <v>693</v>
      </c>
      <c r="QV26" s="237" t="s">
        <v>693</v>
      </c>
      <c r="QW26" s="237" t="s">
        <v>693</v>
      </c>
      <c r="QX26" s="237" t="s">
        <v>693</v>
      </c>
      <c r="QY26" s="237" t="s">
        <v>693</v>
      </c>
      <c r="QZ26" s="237" t="s">
        <v>693</v>
      </c>
      <c r="RA26" s="237" t="s">
        <v>693</v>
      </c>
      <c r="RB26" s="420" t="s">
        <v>693</v>
      </c>
      <c r="RC26" s="187" t="s">
        <v>692</v>
      </c>
      <c r="RD26" s="65" t="s">
        <v>693</v>
      </c>
      <c r="RE26" s="65" t="s">
        <v>693</v>
      </c>
      <c r="RF26" s="65" t="s">
        <v>693</v>
      </c>
      <c r="RG26" s="65" t="s">
        <v>693</v>
      </c>
      <c r="RH26" s="65" t="s">
        <v>693</v>
      </c>
      <c r="RI26" s="65" t="s">
        <v>693</v>
      </c>
      <c r="RJ26" s="65" t="s">
        <v>693</v>
      </c>
      <c r="RK26" s="65" t="s">
        <v>693</v>
      </c>
      <c r="RL26" s="65" t="s">
        <v>693</v>
      </c>
      <c r="RM26" s="65" t="s">
        <v>693</v>
      </c>
      <c r="RN26" s="65" t="s">
        <v>693</v>
      </c>
      <c r="RO26" s="65" t="s">
        <v>693</v>
      </c>
      <c r="RP26" s="65" t="s">
        <v>693</v>
      </c>
      <c r="RQ26" s="65" t="s">
        <v>693</v>
      </c>
      <c r="RR26" s="65" t="s">
        <v>693</v>
      </c>
      <c r="RS26" s="65" t="s">
        <v>693</v>
      </c>
      <c r="RT26" s="65" t="s">
        <v>693</v>
      </c>
      <c r="RU26" s="65" t="s">
        <v>693</v>
      </c>
      <c r="RV26" s="65" t="s">
        <v>693</v>
      </c>
      <c r="RW26" s="65" t="s">
        <v>693</v>
      </c>
      <c r="RX26" s="65" t="s">
        <v>693</v>
      </c>
      <c r="RY26" s="65" t="s">
        <v>693</v>
      </c>
      <c r="RZ26" s="65" t="s">
        <v>693</v>
      </c>
      <c r="SA26" s="65" t="s">
        <v>693</v>
      </c>
      <c r="SB26" s="65" t="s">
        <v>693</v>
      </c>
      <c r="SC26" s="65" t="s">
        <v>693</v>
      </c>
      <c r="SD26" s="65" t="s">
        <v>693</v>
      </c>
      <c r="SE26" s="65" t="s">
        <v>693</v>
      </c>
      <c r="SF26" s="65" t="s">
        <v>693</v>
      </c>
      <c r="SG26" s="65" t="s">
        <v>693</v>
      </c>
      <c r="SH26" s="65" t="s">
        <v>693</v>
      </c>
      <c r="SI26" s="65" t="s">
        <v>693</v>
      </c>
      <c r="SJ26" s="65" t="s">
        <v>693</v>
      </c>
      <c r="SK26" s="65" t="s">
        <v>703</v>
      </c>
      <c r="SL26" s="65" t="s">
        <v>703</v>
      </c>
      <c r="SM26" s="65" t="s">
        <v>703</v>
      </c>
      <c r="SN26" s="65" t="s">
        <v>703</v>
      </c>
      <c r="SO26" s="65" t="s">
        <v>703</v>
      </c>
      <c r="SP26" s="65" t="s">
        <v>703</v>
      </c>
      <c r="SQ26" s="65" t="s">
        <v>689</v>
      </c>
      <c r="SR26" s="65" t="s">
        <v>1153</v>
      </c>
      <c r="SS26" s="65" t="s">
        <v>692</v>
      </c>
      <c r="ST26" s="65" t="s">
        <v>693</v>
      </c>
      <c r="SU26" s="238" t="s">
        <v>693</v>
      </c>
      <c r="SV26" s="65" t="s">
        <v>693</v>
      </c>
      <c r="SW26" s="65" t="s">
        <v>693</v>
      </c>
      <c r="SX26" s="65" t="s">
        <v>693</v>
      </c>
      <c r="SY26" s="65" t="s">
        <v>689</v>
      </c>
      <c r="SZ26" s="65" t="s">
        <v>693</v>
      </c>
      <c r="TA26" s="65" t="s">
        <v>693</v>
      </c>
      <c r="TB26" s="65" t="s">
        <v>693</v>
      </c>
      <c r="TC26" s="65" t="s">
        <v>693</v>
      </c>
      <c r="TD26" s="65" t="s">
        <v>693</v>
      </c>
      <c r="TE26" s="13" t="s">
        <v>2963</v>
      </c>
      <c r="TF26" s="222" t="s">
        <v>693</v>
      </c>
      <c r="TG26" s="222" t="s">
        <v>693</v>
      </c>
      <c r="TH26" s="265" t="s">
        <v>693</v>
      </c>
      <c r="TI26" s="222" t="s">
        <v>693</v>
      </c>
      <c r="TJ26" s="65" t="s">
        <v>689</v>
      </c>
      <c r="TK26" s="65" t="s">
        <v>693</v>
      </c>
      <c r="TL26" s="71" t="s">
        <v>693</v>
      </c>
      <c r="TM26" s="222" t="s">
        <v>693</v>
      </c>
      <c r="TN26" s="222" t="s">
        <v>693</v>
      </c>
      <c r="TO26" s="222" t="s">
        <v>693</v>
      </c>
      <c r="TP26" s="222" t="s">
        <v>693</v>
      </c>
      <c r="TQ26" s="13" t="s">
        <v>2963</v>
      </c>
      <c r="TR26" s="13" t="s">
        <v>693</v>
      </c>
      <c r="TS26" s="13" t="s">
        <v>693</v>
      </c>
      <c r="TT26" s="13" t="s">
        <v>693</v>
      </c>
      <c r="TU26" s="13" t="s">
        <v>693</v>
      </c>
      <c r="TV26" s="13" t="s">
        <v>693</v>
      </c>
      <c r="TW26" s="13" t="s">
        <v>693</v>
      </c>
      <c r="TX26" s="13" t="s">
        <v>693</v>
      </c>
      <c r="TY26" s="13" t="s">
        <v>693</v>
      </c>
      <c r="TZ26" s="13" t="s">
        <v>693</v>
      </c>
      <c r="UA26" s="13" t="s">
        <v>693</v>
      </c>
      <c r="UB26" s="13" t="s">
        <v>693</v>
      </c>
      <c r="UC26" s="13" t="s">
        <v>689</v>
      </c>
      <c r="UD26" s="13" t="s">
        <v>2964</v>
      </c>
      <c r="UE26" s="13" t="s">
        <v>692</v>
      </c>
      <c r="UF26" s="13" t="s">
        <v>2963</v>
      </c>
      <c r="UG26" s="9" t="s">
        <v>743</v>
      </c>
      <c r="UH26" s="9" t="s">
        <v>744</v>
      </c>
      <c r="UI26" s="9" t="s">
        <v>745</v>
      </c>
      <c r="UJ26" s="13" t="s">
        <v>693</v>
      </c>
      <c r="UK26" s="13" t="s">
        <v>693</v>
      </c>
      <c r="UL26" s="13" t="s">
        <v>692</v>
      </c>
      <c r="UM26" s="13" t="s">
        <v>692</v>
      </c>
      <c r="UN26" s="13" t="s">
        <v>1159</v>
      </c>
      <c r="UO26" s="13" t="s">
        <v>1160</v>
      </c>
      <c r="UP26" s="13" t="s">
        <v>1161</v>
      </c>
      <c r="UQ26" s="13" t="s">
        <v>2603</v>
      </c>
      <c r="UR26" s="75" t="s">
        <v>2602</v>
      </c>
    </row>
    <row r="27" spans="1:564" s="464" customFormat="1" ht="24" customHeight="1">
      <c r="A27" s="392" t="s">
        <v>2463</v>
      </c>
      <c r="B27" s="187" t="s">
        <v>2526</v>
      </c>
      <c r="C27" s="346"/>
      <c r="D27" s="187" t="s">
        <v>2450</v>
      </c>
      <c r="E27" s="453" t="s">
        <v>703</v>
      </c>
      <c r="F27" s="110" t="s">
        <v>2600</v>
      </c>
      <c r="G27" s="187">
        <v>1</v>
      </c>
      <c r="H27" s="187" t="s">
        <v>2287</v>
      </c>
      <c r="I27" s="187" t="s">
        <v>2614</v>
      </c>
      <c r="J27" s="65" t="s">
        <v>2288</v>
      </c>
      <c r="K27" s="65" t="s">
        <v>2289</v>
      </c>
      <c r="L27" s="199"/>
      <c r="M27" s="199"/>
      <c r="N27" s="108" t="s">
        <v>3610</v>
      </c>
      <c r="O27" s="108" t="s">
        <v>3611</v>
      </c>
      <c r="P27" s="108" t="s">
        <v>3612</v>
      </c>
      <c r="Q27" s="108" t="s">
        <v>3613</v>
      </c>
      <c r="R27" s="108" t="s">
        <v>808</v>
      </c>
      <c r="S27" s="108" t="s">
        <v>3614</v>
      </c>
      <c r="T27" s="108" t="s">
        <v>692</v>
      </c>
      <c r="U27" s="110" t="s">
        <v>2311</v>
      </c>
      <c r="V27" s="110">
        <v>1234567890</v>
      </c>
      <c r="W27" s="110" t="s">
        <v>2312</v>
      </c>
      <c r="X27" s="110" t="s">
        <v>718</v>
      </c>
      <c r="Y27" s="110" t="s">
        <v>2313</v>
      </c>
      <c r="Z27" s="110">
        <v>9329191112</v>
      </c>
      <c r="AA27" s="111" t="s">
        <v>1317</v>
      </c>
      <c r="AB27" s="351" t="s">
        <v>2314</v>
      </c>
      <c r="AC27" s="110" t="s">
        <v>1472</v>
      </c>
      <c r="AD27" s="110" t="s">
        <v>2296</v>
      </c>
      <c r="AE27" s="110" t="s">
        <v>2297</v>
      </c>
      <c r="AF27" s="110" t="s">
        <v>2309</v>
      </c>
      <c r="AG27" s="110" t="s">
        <v>2315</v>
      </c>
      <c r="AH27" s="110" t="s">
        <v>1143</v>
      </c>
      <c r="AI27" s="110" t="s">
        <v>722</v>
      </c>
      <c r="AJ27" s="110" t="s">
        <v>2310</v>
      </c>
      <c r="AK27" s="110">
        <v>545001</v>
      </c>
      <c r="AL27" s="110">
        <v>123456789</v>
      </c>
      <c r="AM27" s="110">
        <v>702</v>
      </c>
      <c r="AN27" s="110"/>
      <c r="AO27" s="110" t="s">
        <v>2299</v>
      </c>
      <c r="AP27" s="110" t="s">
        <v>2300</v>
      </c>
      <c r="AQ27" s="110" t="s">
        <v>1709</v>
      </c>
      <c r="AR27" s="110" t="s">
        <v>799</v>
      </c>
      <c r="AS27" s="110" t="s">
        <v>2301</v>
      </c>
      <c r="AT27" s="110" t="s">
        <v>2302</v>
      </c>
      <c r="AU27" s="110"/>
      <c r="AV27" s="110" t="s">
        <v>693</v>
      </c>
      <c r="AW27" s="110" t="s">
        <v>1137</v>
      </c>
      <c r="AX27" s="110" t="s">
        <v>692</v>
      </c>
      <c r="AY27" s="110" t="s">
        <v>692</v>
      </c>
      <c r="AZ27" s="65" t="s">
        <v>693</v>
      </c>
      <c r="BA27" s="65" t="s">
        <v>693</v>
      </c>
      <c r="BB27" s="65" t="s">
        <v>3615</v>
      </c>
      <c r="BC27" s="187" t="s">
        <v>2453</v>
      </c>
      <c r="BD27" s="187" t="s">
        <v>691</v>
      </c>
      <c r="BE27" s="187" t="s">
        <v>692</v>
      </c>
      <c r="BF27" s="237" t="s">
        <v>693</v>
      </c>
      <c r="BG27" s="237" t="s">
        <v>693</v>
      </c>
      <c r="BH27" s="237" t="s">
        <v>693</v>
      </c>
      <c r="BI27" s="237" t="s">
        <v>693</v>
      </c>
      <c r="BJ27" s="187" t="s">
        <v>703</v>
      </c>
      <c r="BK27" s="187" t="s">
        <v>1729</v>
      </c>
      <c r="BL27" s="187" t="s">
        <v>1730</v>
      </c>
      <c r="BM27" s="187" t="s">
        <v>1731</v>
      </c>
      <c r="BN27" s="187" t="s">
        <v>1472</v>
      </c>
      <c r="BO27" s="187" t="s">
        <v>692</v>
      </c>
      <c r="BP27" s="187" t="s">
        <v>693</v>
      </c>
      <c r="BQ27" s="187" t="s">
        <v>695</v>
      </c>
      <c r="BR27" s="187" t="s">
        <v>1185</v>
      </c>
      <c r="BS27" s="187" t="s">
        <v>1281</v>
      </c>
      <c r="BT27" s="187" t="s">
        <v>693</v>
      </c>
      <c r="BU27" s="187" t="s">
        <v>1719</v>
      </c>
      <c r="BV27" s="187" t="s">
        <v>701</v>
      </c>
      <c r="BW27" s="187" t="s">
        <v>701</v>
      </c>
      <c r="BX27" s="187" t="s">
        <v>1163</v>
      </c>
      <c r="BY27" s="187" t="s">
        <v>703</v>
      </c>
      <c r="BZ27" s="187" t="s">
        <v>693</v>
      </c>
      <c r="CA27" s="187" t="s">
        <v>693</v>
      </c>
      <c r="CB27" s="187" t="s">
        <v>693</v>
      </c>
      <c r="CC27" s="110" t="s">
        <v>692</v>
      </c>
      <c r="CD27" s="187" t="s">
        <v>689</v>
      </c>
      <c r="CE27" s="187" t="s">
        <v>693</v>
      </c>
      <c r="CF27" s="187" t="s">
        <v>693</v>
      </c>
      <c r="CG27" s="10" t="s">
        <v>689</v>
      </c>
      <c r="CH27" s="101" t="s">
        <v>692</v>
      </c>
      <c r="CI27" s="101" t="s">
        <v>692</v>
      </c>
      <c r="CJ27" s="187" t="s">
        <v>1218</v>
      </c>
      <c r="CK27" s="187" t="s">
        <v>1219</v>
      </c>
      <c r="CL27" s="187" t="s">
        <v>692</v>
      </c>
      <c r="CM27" s="10" t="s">
        <v>693</v>
      </c>
      <c r="CN27" s="10" t="s">
        <v>693</v>
      </c>
      <c r="CO27" s="10"/>
      <c r="CP27" s="10"/>
      <c r="CQ27" s="10"/>
      <c r="CR27" s="10"/>
      <c r="CS27" s="187" t="s">
        <v>693</v>
      </c>
      <c r="CT27" s="187" t="s">
        <v>693</v>
      </c>
      <c r="CU27" s="65" t="s">
        <v>1240</v>
      </c>
      <c r="CV27" s="65" t="s">
        <v>1240</v>
      </c>
      <c r="CW27" s="27" t="s">
        <v>693</v>
      </c>
      <c r="CX27" s="65" t="s">
        <v>693</v>
      </c>
      <c r="CY27" s="65" t="s">
        <v>693</v>
      </c>
      <c r="CZ27" s="187" t="s">
        <v>801</v>
      </c>
      <c r="DA27" s="187" t="s">
        <v>689</v>
      </c>
      <c r="DB27" s="65" t="s">
        <v>693</v>
      </c>
      <c r="DC27" s="65" t="s">
        <v>693</v>
      </c>
      <c r="DD27" s="65" t="s">
        <v>693</v>
      </c>
      <c r="DE27" s="65" t="s">
        <v>693</v>
      </c>
      <c r="DF27" s="65" t="s">
        <v>693</v>
      </c>
      <c r="DG27" s="25" t="s">
        <v>693</v>
      </c>
      <c r="DH27" s="65" t="s">
        <v>693</v>
      </c>
      <c r="DI27" s="187" t="s">
        <v>708</v>
      </c>
      <c r="DJ27" s="237" t="s">
        <v>693</v>
      </c>
      <c r="DK27" s="238" t="s">
        <v>693</v>
      </c>
      <c r="DL27" s="237" t="s">
        <v>693</v>
      </c>
      <c r="DM27" s="238" t="s">
        <v>693</v>
      </c>
      <c r="DN27" s="187" t="s">
        <v>693</v>
      </c>
      <c r="DO27" s="187" t="s">
        <v>693</v>
      </c>
      <c r="DP27" s="65" t="s">
        <v>693</v>
      </c>
      <c r="DQ27" s="65" t="s">
        <v>693</v>
      </c>
      <c r="DR27" s="25" t="s">
        <v>1282</v>
      </c>
      <c r="DS27" s="65" t="s">
        <v>693</v>
      </c>
      <c r="DT27" s="65" t="s">
        <v>693</v>
      </c>
      <c r="DU27" s="65" t="s">
        <v>693</v>
      </c>
      <c r="DV27" s="238" t="s">
        <v>693</v>
      </c>
      <c r="DW27" s="65" t="s">
        <v>693</v>
      </c>
      <c r="DX27" s="65" t="s">
        <v>693</v>
      </c>
      <c r="DY27" s="65" t="s">
        <v>693</v>
      </c>
      <c r="DZ27" s="65" t="s">
        <v>693</v>
      </c>
      <c r="EA27" s="65" t="s">
        <v>693</v>
      </c>
      <c r="EB27" s="65" t="s">
        <v>693</v>
      </c>
      <c r="EC27" s="65" t="s">
        <v>693</v>
      </c>
      <c r="ED27" s="65" t="s">
        <v>693</v>
      </c>
      <c r="EE27" s="65" t="s">
        <v>693</v>
      </c>
      <c r="EF27" s="65" t="s">
        <v>693</v>
      </c>
      <c r="EG27" s="65" t="s">
        <v>693</v>
      </c>
      <c r="EH27" s="65" t="s">
        <v>693</v>
      </c>
      <c r="EI27" s="65" t="s">
        <v>693</v>
      </c>
      <c r="EJ27" s="65" t="s">
        <v>693</v>
      </c>
      <c r="EK27" s="65" t="s">
        <v>693</v>
      </c>
      <c r="EL27" s="65" t="s">
        <v>693</v>
      </c>
      <c r="EM27" s="65" t="s">
        <v>693</v>
      </c>
      <c r="EN27" s="65" t="s">
        <v>693</v>
      </c>
      <c r="EO27" s="65" t="s">
        <v>693</v>
      </c>
      <c r="EP27" s="65" t="s">
        <v>693</v>
      </c>
      <c r="EQ27" s="65" t="s">
        <v>693</v>
      </c>
      <c r="ER27" s="65" t="s">
        <v>693</v>
      </c>
      <c r="ES27" s="65" t="s">
        <v>693</v>
      </c>
      <c r="ET27" s="65" t="s">
        <v>693</v>
      </c>
      <c r="EU27" s="65" t="s">
        <v>693</v>
      </c>
      <c r="EV27" s="215" t="s">
        <v>693</v>
      </c>
      <c r="EW27" s="65" t="s">
        <v>693</v>
      </c>
      <c r="EX27" s="65" t="s">
        <v>693</v>
      </c>
      <c r="EY27" s="65" t="s">
        <v>693</v>
      </c>
      <c r="EZ27" s="65" t="s">
        <v>693</v>
      </c>
      <c r="FA27" s="65" t="s">
        <v>693</v>
      </c>
      <c r="FB27" s="65" t="s">
        <v>693</v>
      </c>
      <c r="FC27" s="65" t="s">
        <v>693</v>
      </c>
      <c r="FD27" s="65" t="s">
        <v>693</v>
      </c>
      <c r="FE27" s="65" t="s">
        <v>693</v>
      </c>
      <c r="FF27" s="187" t="s">
        <v>1243</v>
      </c>
      <c r="FG27" s="65" t="s">
        <v>693</v>
      </c>
      <c r="FH27" s="65" t="s">
        <v>693</v>
      </c>
      <c r="FI27" s="65" t="s">
        <v>693</v>
      </c>
      <c r="FJ27" s="65" t="s">
        <v>693</v>
      </c>
      <c r="FK27" s="65" t="s">
        <v>693</v>
      </c>
      <c r="FL27" s="65" t="s">
        <v>693</v>
      </c>
      <c r="FM27" s="65" t="s">
        <v>693</v>
      </c>
      <c r="FN27" s="65" t="s">
        <v>693</v>
      </c>
      <c r="FO27" s="65" t="s">
        <v>693</v>
      </c>
      <c r="FP27" s="65" t="s">
        <v>693</v>
      </c>
      <c r="FQ27" s="56" t="s">
        <v>693</v>
      </c>
      <c r="FR27" s="56" t="s">
        <v>693</v>
      </c>
      <c r="FS27" s="56" t="s">
        <v>693</v>
      </c>
      <c r="FT27" s="56" t="s">
        <v>693</v>
      </c>
      <c r="FU27" s="56" t="s">
        <v>693</v>
      </c>
      <c r="FV27" s="56" t="s">
        <v>693</v>
      </c>
      <c r="FW27" s="56" t="s">
        <v>693</v>
      </c>
      <c r="FX27" s="56" t="s">
        <v>693</v>
      </c>
      <c r="FY27" s="56" t="s">
        <v>693</v>
      </c>
      <c r="FZ27" s="56" t="s">
        <v>693</v>
      </c>
      <c r="GA27" s="56" t="s">
        <v>693</v>
      </c>
      <c r="GB27" s="56" t="s">
        <v>693</v>
      </c>
      <c r="GC27" s="10" t="s">
        <v>692</v>
      </c>
      <c r="GD27" s="10" t="s">
        <v>692</v>
      </c>
      <c r="GE27" s="187" t="s">
        <v>692</v>
      </c>
      <c r="GF27" s="187" t="s">
        <v>693</v>
      </c>
      <c r="GG27" s="187" t="s">
        <v>692</v>
      </c>
      <c r="GH27" s="187" t="s">
        <v>693</v>
      </c>
      <c r="GI27" s="187" t="s">
        <v>693</v>
      </c>
      <c r="GJ27" s="187" t="s">
        <v>693</v>
      </c>
      <c r="GK27" s="10" t="s">
        <v>692</v>
      </c>
      <c r="GL27" s="10" t="s">
        <v>692</v>
      </c>
      <c r="GM27" s="187" t="s">
        <v>693</v>
      </c>
      <c r="GN27" s="187" t="s">
        <v>693</v>
      </c>
      <c r="GO27" s="187" t="s">
        <v>693</v>
      </c>
      <c r="GP27" s="187" t="s">
        <v>692</v>
      </c>
      <c r="GQ27" s="199" t="s">
        <v>2572</v>
      </c>
      <c r="GR27" s="187" t="s">
        <v>693</v>
      </c>
      <c r="GS27" s="187" t="s">
        <v>715</v>
      </c>
      <c r="GT27" s="187" t="s">
        <v>693</v>
      </c>
      <c r="GU27" s="187" t="s">
        <v>693</v>
      </c>
      <c r="GV27" s="187" t="s">
        <v>693</v>
      </c>
      <c r="GW27" s="187" t="s">
        <v>693</v>
      </c>
      <c r="GX27" s="187" t="s">
        <v>693</v>
      </c>
      <c r="GY27" s="187" t="s">
        <v>693</v>
      </c>
      <c r="GZ27" s="187" t="s">
        <v>692</v>
      </c>
      <c r="HA27" s="65" t="s">
        <v>693</v>
      </c>
      <c r="HB27" s="65" t="s">
        <v>693</v>
      </c>
      <c r="HC27" s="65" t="s">
        <v>693</v>
      </c>
      <c r="HD27" s="58" t="s">
        <v>2153</v>
      </c>
      <c r="HE27" s="58" t="s">
        <v>717</v>
      </c>
      <c r="HF27" s="103"/>
      <c r="HG27" s="103"/>
      <c r="HH27" s="65" t="s">
        <v>1732</v>
      </c>
      <c r="HI27" s="238"/>
      <c r="HJ27" s="238"/>
      <c r="HK27" s="65" t="s">
        <v>693</v>
      </c>
      <c r="HL27" s="65" t="s">
        <v>693</v>
      </c>
      <c r="HM27" s="65" t="s">
        <v>693</v>
      </c>
      <c r="HN27" s="238"/>
      <c r="HO27" s="65" t="s">
        <v>703</v>
      </c>
      <c r="HP27" s="175"/>
      <c r="HQ27" s="65" t="s">
        <v>693</v>
      </c>
      <c r="HR27" s="65" t="s">
        <v>703</v>
      </c>
      <c r="HS27" s="65" t="s">
        <v>693</v>
      </c>
      <c r="HT27" s="65" t="s">
        <v>766</v>
      </c>
      <c r="HU27" s="65" t="s">
        <v>693</v>
      </c>
      <c r="HV27" s="65" t="s">
        <v>693</v>
      </c>
      <c r="HW27" s="238" t="s">
        <v>698</v>
      </c>
      <c r="HX27" s="65" t="s">
        <v>693</v>
      </c>
      <c r="HY27" s="65" t="s">
        <v>1137</v>
      </c>
      <c r="HZ27" s="65" t="s">
        <v>1138</v>
      </c>
      <c r="IA27" s="65" t="s">
        <v>693</v>
      </c>
      <c r="IB27" s="175"/>
      <c r="IC27" s="65" t="s">
        <v>769</v>
      </c>
      <c r="ID27" s="175"/>
      <c r="IE27" s="65" t="s">
        <v>693</v>
      </c>
      <c r="IF27" s="175"/>
      <c r="IG27" s="65" t="s">
        <v>693</v>
      </c>
      <c r="IH27" s="238" t="s">
        <v>692</v>
      </c>
      <c r="II27" s="187" t="s">
        <v>703</v>
      </c>
      <c r="IJ27" s="187" t="s">
        <v>693</v>
      </c>
      <c r="IK27" s="187" t="s">
        <v>693</v>
      </c>
      <c r="IL27" s="65" t="s">
        <v>693</v>
      </c>
      <c r="IM27" s="65" t="s">
        <v>693</v>
      </c>
      <c r="IN27" s="65" t="s">
        <v>693</v>
      </c>
      <c r="IO27" s="65" t="s">
        <v>1140</v>
      </c>
      <c r="IP27" s="65" t="s">
        <v>693</v>
      </c>
      <c r="IQ27" s="65" t="s">
        <v>693</v>
      </c>
      <c r="IR27" s="238"/>
      <c r="IS27" s="186"/>
      <c r="IT27" s="65" t="s">
        <v>693</v>
      </c>
      <c r="IU27" s="238"/>
      <c r="IV27" s="175"/>
      <c r="IW27" s="175"/>
      <c r="IX27" s="65" t="s">
        <v>693</v>
      </c>
      <c r="IY27" s="238"/>
      <c r="IZ27" s="186"/>
      <c r="JA27" s="187" t="s">
        <v>693</v>
      </c>
      <c r="JB27" s="25" t="s">
        <v>689</v>
      </c>
      <c r="JC27" s="102" t="s">
        <v>693</v>
      </c>
      <c r="JD27" s="187" t="s">
        <v>689</v>
      </c>
      <c r="JE27" s="187" t="s">
        <v>703</v>
      </c>
      <c r="JF27" s="175"/>
      <c r="JG27" s="187" t="s">
        <v>1284</v>
      </c>
      <c r="JH27" s="25" t="s">
        <v>1285</v>
      </c>
      <c r="JI27" s="356" t="s">
        <v>1149</v>
      </c>
      <c r="JJ27" s="25" t="s">
        <v>692</v>
      </c>
      <c r="JK27" s="187" t="s">
        <v>2857</v>
      </c>
      <c r="JL27" s="187" t="s">
        <v>693</v>
      </c>
      <c r="JM27" s="58" t="s">
        <v>693</v>
      </c>
      <c r="JN27" s="104" t="s">
        <v>1250</v>
      </c>
      <c r="JO27" s="104"/>
      <c r="JP27" s="104"/>
      <c r="JR27" s="105"/>
      <c r="JS27" s="105"/>
      <c r="JT27" s="464" t="s">
        <v>1314</v>
      </c>
      <c r="JU27" s="464" t="s">
        <v>1312</v>
      </c>
      <c r="JV27" s="464" t="s">
        <v>1141</v>
      </c>
      <c r="JW27" s="76" t="s">
        <v>748</v>
      </c>
      <c r="JX27" s="175"/>
      <c r="JY27" s="175"/>
      <c r="JZ27" s="76" t="s">
        <v>1142</v>
      </c>
      <c r="KA27" s="175"/>
      <c r="KB27" s="175"/>
      <c r="KC27" s="105"/>
      <c r="KD27" s="464" t="s">
        <v>689</v>
      </c>
      <c r="KE27" s="464" t="s">
        <v>1599</v>
      </c>
      <c r="KF27" s="464" t="s">
        <v>689</v>
      </c>
      <c r="KG27" s="464" t="s">
        <v>1722</v>
      </c>
      <c r="KH27" s="187" t="s">
        <v>720</v>
      </c>
      <c r="KI27" s="76" t="s">
        <v>693</v>
      </c>
      <c r="KJ27" s="464" t="s">
        <v>1473</v>
      </c>
      <c r="KK27" s="175"/>
      <c r="KP27" s="175"/>
      <c r="KS27" s="187" t="s">
        <v>712</v>
      </c>
      <c r="KV27" s="464" t="s">
        <v>1724</v>
      </c>
      <c r="KW27" s="187" t="s">
        <v>703</v>
      </c>
      <c r="KX27" s="187" t="s">
        <v>693</v>
      </c>
      <c r="KY27" s="65" t="s">
        <v>703</v>
      </c>
      <c r="KZ27" s="65" t="s">
        <v>693</v>
      </c>
      <c r="LA27" s="175"/>
      <c r="LB27" s="175"/>
      <c r="LC27" s="25" t="s">
        <v>693</v>
      </c>
      <c r="LD27" s="25" t="s">
        <v>693</v>
      </c>
      <c r="LE27" s="187" t="s">
        <v>1231</v>
      </c>
      <c r="LF27" s="25">
        <v>1324657980</v>
      </c>
      <c r="LG27" s="187" t="s">
        <v>725</v>
      </c>
      <c r="LH27" s="187" t="s">
        <v>1233</v>
      </c>
      <c r="LI27" s="292"/>
      <c r="LJ27" s="292"/>
      <c r="LK27" s="25" t="s">
        <v>1168</v>
      </c>
      <c r="LL27" s="187" t="s">
        <v>693</v>
      </c>
      <c r="LM27" s="187" t="s">
        <v>693</v>
      </c>
      <c r="LN27" s="187" t="s">
        <v>693</v>
      </c>
      <c r="LO27" s="175"/>
      <c r="LP27" s="25" t="s">
        <v>692</v>
      </c>
      <c r="LQ27" s="187" t="s">
        <v>693</v>
      </c>
      <c r="LR27" s="292"/>
      <c r="LS27" s="292"/>
      <c r="LT27" s="187" t="s">
        <v>2195</v>
      </c>
      <c r="LU27" s="187" t="s">
        <v>692</v>
      </c>
      <c r="LV27" s="65" t="s">
        <v>755</v>
      </c>
      <c r="LW27" s="65" t="s">
        <v>690</v>
      </c>
      <c r="LX27" s="65" t="s">
        <v>733</v>
      </c>
      <c r="LY27" s="25" t="s">
        <v>2623</v>
      </c>
      <c r="LZ27" s="175"/>
      <c r="MA27" s="65" t="s">
        <v>751</v>
      </c>
      <c r="MB27" s="65" t="s">
        <v>2857</v>
      </c>
      <c r="MC27" s="65" t="s">
        <v>693</v>
      </c>
      <c r="MD27" s="65" t="s">
        <v>2857</v>
      </c>
      <c r="ME27" s="65" t="s">
        <v>2857</v>
      </c>
      <c r="MF27" s="355" t="s">
        <v>2857</v>
      </c>
      <c r="MG27" s="65" t="s">
        <v>2904</v>
      </c>
      <c r="MH27" s="187"/>
      <c r="MI27" s="187"/>
      <c r="MJ27" s="187"/>
      <c r="MK27" s="32" t="s">
        <v>693</v>
      </c>
      <c r="ML27" s="187" t="s">
        <v>692</v>
      </c>
      <c r="MM27" s="101" t="s">
        <v>693</v>
      </c>
      <c r="MN27" s="101" t="s">
        <v>693</v>
      </c>
      <c r="MO27" s="101" t="s">
        <v>693</v>
      </c>
      <c r="MP27" s="101" t="s">
        <v>693</v>
      </c>
      <c r="MQ27" s="101" t="s">
        <v>693</v>
      </c>
      <c r="MR27" s="13" t="s">
        <v>689</v>
      </c>
      <c r="MS27" s="13" t="s">
        <v>2949</v>
      </c>
      <c r="MT27" s="197" t="s">
        <v>2950</v>
      </c>
      <c r="MU27" s="13" t="s">
        <v>693</v>
      </c>
      <c r="MV27" s="197" t="s">
        <v>693</v>
      </c>
      <c r="MW27" s="13" t="s">
        <v>2951</v>
      </c>
      <c r="MX27" s="187" t="s">
        <v>693</v>
      </c>
      <c r="MY27" s="13" t="s">
        <v>693</v>
      </c>
      <c r="MZ27" s="13" t="s">
        <v>693</v>
      </c>
      <c r="NA27" s="19" t="s">
        <v>693</v>
      </c>
      <c r="NB27" s="13" t="s">
        <v>693</v>
      </c>
      <c r="NC27" s="13" t="s">
        <v>693</v>
      </c>
      <c r="ND27" s="13" t="s">
        <v>693</v>
      </c>
      <c r="NE27" s="13" t="s">
        <v>693</v>
      </c>
      <c r="NF27" s="13" t="s">
        <v>693</v>
      </c>
      <c r="NG27" s="13" t="s">
        <v>693</v>
      </c>
      <c r="NH27" s="13" t="s">
        <v>693</v>
      </c>
      <c r="NI27" s="13" t="s">
        <v>693</v>
      </c>
      <c r="NJ27" s="13" t="s">
        <v>693</v>
      </c>
      <c r="NK27" s="13" t="s">
        <v>693</v>
      </c>
      <c r="NL27" s="13" t="s">
        <v>693</v>
      </c>
      <c r="NM27" s="13" t="s">
        <v>693</v>
      </c>
      <c r="NN27" s="13" t="s">
        <v>1186</v>
      </c>
      <c r="NO27" s="13" t="s">
        <v>693</v>
      </c>
      <c r="NP27" s="13" t="s">
        <v>693</v>
      </c>
      <c r="NQ27" s="13" t="s">
        <v>693</v>
      </c>
      <c r="NR27" s="19" t="s">
        <v>809</v>
      </c>
      <c r="NS27" s="13" t="s">
        <v>1186</v>
      </c>
      <c r="NT27" s="13" t="s">
        <v>2956</v>
      </c>
      <c r="NU27" s="13" t="s">
        <v>2957</v>
      </c>
      <c r="NV27" s="13" t="s">
        <v>2958</v>
      </c>
      <c r="NW27" s="13" t="s">
        <v>2959</v>
      </c>
      <c r="NX27" s="13" t="s">
        <v>2960</v>
      </c>
      <c r="NY27" s="13" t="s">
        <v>693</v>
      </c>
      <c r="NZ27" s="13" t="s">
        <v>3637</v>
      </c>
      <c r="OA27" s="19" t="s">
        <v>811</v>
      </c>
      <c r="OB27" s="19" t="s">
        <v>812</v>
      </c>
      <c r="OC27" s="153" t="s">
        <v>1345</v>
      </c>
      <c r="OD27" s="462" t="s">
        <v>692</v>
      </c>
      <c r="OE27" s="462" t="s">
        <v>689</v>
      </c>
      <c r="OF27" s="462" t="s">
        <v>1189</v>
      </c>
      <c r="OG27" s="13" t="s">
        <v>776</v>
      </c>
      <c r="OH27" s="13" t="s">
        <v>814</v>
      </c>
      <c r="OI27" s="13" t="s">
        <v>3415</v>
      </c>
      <c r="OJ27" s="13" t="s">
        <v>3416</v>
      </c>
      <c r="OK27" s="13" t="s">
        <v>692</v>
      </c>
      <c r="OL27" s="13" t="s">
        <v>689</v>
      </c>
      <c r="OM27" s="19" t="s">
        <v>3413</v>
      </c>
      <c r="ON27" s="13" t="s">
        <v>751</v>
      </c>
      <c r="OO27" s="13" t="s">
        <v>751</v>
      </c>
      <c r="OP27" s="13" t="s">
        <v>692</v>
      </c>
      <c r="OQ27" s="13" t="s">
        <v>1346</v>
      </c>
      <c r="OR27" s="13" t="s">
        <v>693</v>
      </c>
      <c r="OS27" s="13" t="s">
        <v>692</v>
      </c>
      <c r="OT27" s="175"/>
      <c r="OU27" s="175"/>
      <c r="OV27" s="175"/>
      <c r="OW27" s="175"/>
      <c r="OX27" s="175"/>
      <c r="OY27" s="175"/>
      <c r="OZ27" s="175"/>
      <c r="PA27" s="175"/>
      <c r="PB27" s="175"/>
      <c r="PC27" s="175"/>
      <c r="PD27" s="175"/>
      <c r="PE27" s="175"/>
      <c r="PF27" s="175"/>
      <c r="PG27" s="175"/>
      <c r="PH27" s="175"/>
      <c r="PI27" s="175"/>
      <c r="PJ27" s="175"/>
      <c r="PK27" s="175"/>
      <c r="PL27" s="175"/>
      <c r="PM27" s="175"/>
      <c r="PN27" s="175"/>
      <c r="PO27" s="175"/>
      <c r="PP27" s="175"/>
      <c r="PQ27" s="175"/>
      <c r="PR27" s="175"/>
      <c r="PS27" s="175"/>
      <c r="PT27" s="175"/>
      <c r="PU27" s="175"/>
      <c r="PV27" s="175"/>
      <c r="PW27" s="175"/>
      <c r="PX27" s="175"/>
      <c r="PY27" s="175"/>
      <c r="PZ27" s="175"/>
      <c r="QA27" s="175"/>
      <c r="QB27" s="175"/>
      <c r="QC27" s="175"/>
      <c r="QD27" s="175"/>
      <c r="QE27" s="175"/>
      <c r="QF27" s="175"/>
      <c r="QG27" s="175"/>
      <c r="QH27" s="175"/>
      <c r="QI27" s="175"/>
      <c r="QJ27" s="175"/>
      <c r="QK27" s="175"/>
      <c r="QL27" s="175"/>
      <c r="QM27" s="175"/>
      <c r="QN27" s="175"/>
      <c r="QO27" s="175"/>
      <c r="QP27" s="175"/>
      <c r="QQ27" s="175"/>
      <c r="QR27" s="175"/>
      <c r="QS27" s="175"/>
      <c r="QT27" s="175"/>
      <c r="QU27" s="175"/>
      <c r="QV27" s="175"/>
      <c r="QW27" s="175"/>
      <c r="QX27" s="175"/>
      <c r="QY27" s="175"/>
      <c r="QZ27" s="175"/>
      <c r="RA27" s="175"/>
      <c r="RB27" s="186"/>
      <c r="RC27" s="187"/>
      <c r="RD27" s="65"/>
      <c r="RE27" s="65"/>
      <c r="RF27" s="65"/>
      <c r="RG27" s="65"/>
      <c r="RH27" s="65"/>
      <c r="RI27" s="65"/>
      <c r="RJ27" s="65"/>
      <c r="RK27" s="65"/>
      <c r="RL27" s="65"/>
      <c r="RM27" s="65"/>
      <c r="RN27" s="65"/>
      <c r="RO27" s="65"/>
      <c r="RP27" s="65"/>
      <c r="RQ27" s="65"/>
      <c r="RR27" s="65"/>
      <c r="RS27" s="65"/>
      <c r="RT27" s="65"/>
      <c r="RU27" s="65"/>
      <c r="RV27" s="65"/>
      <c r="RW27" s="65"/>
      <c r="RX27" s="65"/>
      <c r="RY27" s="65"/>
      <c r="RZ27" s="65"/>
      <c r="SA27" s="65"/>
      <c r="SB27" s="65"/>
      <c r="SC27" s="65"/>
      <c r="SD27" s="65"/>
      <c r="SE27" s="65"/>
      <c r="SF27" s="65"/>
      <c r="SG27" s="65"/>
      <c r="SH27" s="65"/>
      <c r="SI27" s="65"/>
      <c r="SJ27" s="65"/>
      <c r="SK27" s="187"/>
      <c r="SL27" s="187"/>
      <c r="SM27" s="187"/>
      <c r="SN27" s="187"/>
      <c r="SO27" s="187"/>
      <c r="SP27" s="187"/>
      <c r="SQ27" s="187"/>
      <c r="SR27" s="65" t="s">
        <v>1153</v>
      </c>
      <c r="SS27" s="65" t="s">
        <v>692</v>
      </c>
      <c r="ST27" s="65" t="s">
        <v>693</v>
      </c>
      <c r="SU27" s="175"/>
      <c r="SV27" s="65" t="s">
        <v>693</v>
      </c>
      <c r="SW27" s="65" t="s">
        <v>693</v>
      </c>
      <c r="SX27" s="65" t="s">
        <v>693</v>
      </c>
      <c r="SY27" s="65" t="s">
        <v>689</v>
      </c>
      <c r="SZ27" s="65" t="s">
        <v>693</v>
      </c>
      <c r="TA27" s="65" t="s">
        <v>693</v>
      </c>
      <c r="TB27" s="65" t="s">
        <v>693</v>
      </c>
      <c r="TC27" s="65" t="s">
        <v>693</v>
      </c>
      <c r="TD27" s="65" t="s">
        <v>693</v>
      </c>
      <c r="TE27" s="13" t="s">
        <v>2963</v>
      </c>
      <c r="TF27" s="222" t="s">
        <v>693</v>
      </c>
      <c r="TG27" s="222" t="s">
        <v>693</v>
      </c>
      <c r="TH27" s="265" t="s">
        <v>693</v>
      </c>
      <c r="TI27" s="222" t="s">
        <v>693</v>
      </c>
      <c r="TJ27" s="65" t="s">
        <v>689</v>
      </c>
      <c r="TK27" s="65" t="s">
        <v>693</v>
      </c>
      <c r="TL27" s="71" t="s">
        <v>693</v>
      </c>
      <c r="TM27" s="187"/>
      <c r="TN27" s="187"/>
      <c r="TO27" s="222" t="s">
        <v>693</v>
      </c>
      <c r="TP27" s="222" t="s">
        <v>693</v>
      </c>
      <c r="TQ27" s="13" t="s">
        <v>2963</v>
      </c>
      <c r="TR27" s="13" t="s">
        <v>693</v>
      </c>
      <c r="TS27" s="13" t="s">
        <v>693</v>
      </c>
      <c r="TT27" s="13" t="s">
        <v>693</v>
      </c>
      <c r="TU27" s="13" t="s">
        <v>693</v>
      </c>
      <c r="TV27" s="13" t="s">
        <v>693</v>
      </c>
      <c r="TW27" s="13" t="s">
        <v>693</v>
      </c>
      <c r="TX27" s="13" t="s">
        <v>693</v>
      </c>
      <c r="TY27" s="13" t="s">
        <v>693</v>
      </c>
      <c r="TZ27" s="13" t="s">
        <v>693</v>
      </c>
      <c r="UA27" s="13" t="s">
        <v>693</v>
      </c>
      <c r="UB27" s="13" t="s">
        <v>693</v>
      </c>
      <c r="UC27" s="13" t="s">
        <v>689</v>
      </c>
      <c r="UD27" s="13" t="s">
        <v>2965</v>
      </c>
      <c r="UE27" s="13" t="s">
        <v>692</v>
      </c>
      <c r="UF27" s="13" t="s">
        <v>693</v>
      </c>
      <c r="UG27" s="9" t="s">
        <v>3285</v>
      </c>
      <c r="UH27" s="9" t="s">
        <v>3286</v>
      </c>
      <c r="UI27" s="9" t="s">
        <v>3287</v>
      </c>
      <c r="UJ27" s="13" t="s">
        <v>692</v>
      </c>
      <c r="UK27" s="13" t="s">
        <v>2963</v>
      </c>
      <c r="UL27" s="13" t="s">
        <v>692</v>
      </c>
      <c r="UM27" s="13" t="s">
        <v>692</v>
      </c>
      <c r="UN27" s="13" t="s">
        <v>1159</v>
      </c>
      <c r="UO27" s="13" t="s">
        <v>1160</v>
      </c>
      <c r="UP27" s="13" t="s">
        <v>1161</v>
      </c>
      <c r="UQ27" s="13" t="s">
        <v>2603</v>
      </c>
      <c r="UR27" s="75" t="s">
        <v>2602</v>
      </c>
    </row>
    <row r="28" spans="1:564" s="464" customFormat="1" ht="24" customHeight="1">
      <c r="A28" s="392" t="s">
        <v>2464</v>
      </c>
      <c r="B28" s="108" t="s">
        <v>2557</v>
      </c>
      <c r="C28" s="462"/>
      <c r="D28" s="187" t="s">
        <v>2552</v>
      </c>
      <c r="E28" s="453" t="s">
        <v>703</v>
      </c>
      <c r="F28" s="110" t="s">
        <v>2600</v>
      </c>
      <c r="G28" s="187">
        <v>1</v>
      </c>
      <c r="H28" s="187" t="s">
        <v>2287</v>
      </c>
      <c r="I28" s="187" t="s">
        <v>2614</v>
      </c>
      <c r="J28" s="65" t="s">
        <v>2288</v>
      </c>
      <c r="K28" s="65" t="s">
        <v>2289</v>
      </c>
      <c r="L28" s="199"/>
      <c r="M28" s="199"/>
      <c r="N28" s="108" t="s">
        <v>3610</v>
      </c>
      <c r="O28" s="108" t="s">
        <v>3611</v>
      </c>
      <c r="P28" s="108" t="s">
        <v>3612</v>
      </c>
      <c r="Q28" s="108" t="s">
        <v>3613</v>
      </c>
      <c r="R28" s="108" t="s">
        <v>2290</v>
      </c>
      <c r="S28" s="108" t="s">
        <v>3614</v>
      </c>
      <c r="T28" s="108" t="s">
        <v>692</v>
      </c>
      <c r="U28" s="110" t="s">
        <v>2292</v>
      </c>
      <c r="V28" s="110">
        <v>1234567890</v>
      </c>
      <c r="W28" s="110" t="s">
        <v>2293</v>
      </c>
      <c r="X28" s="110" t="s">
        <v>718</v>
      </c>
      <c r="Y28" s="110" t="s">
        <v>727</v>
      </c>
      <c r="Z28" s="110">
        <v>9329191112</v>
      </c>
      <c r="AA28" s="111" t="s">
        <v>1317</v>
      </c>
      <c r="AB28" s="351" t="s">
        <v>2294</v>
      </c>
      <c r="AC28" s="110" t="s">
        <v>1472</v>
      </c>
      <c r="AD28" s="110" t="s">
        <v>2295</v>
      </c>
      <c r="AE28" s="110" t="s">
        <v>2296</v>
      </c>
      <c r="AF28" s="110" t="s">
        <v>2297</v>
      </c>
      <c r="AG28" s="110" t="s">
        <v>803</v>
      </c>
      <c r="AH28" s="110" t="s">
        <v>806</v>
      </c>
      <c r="AI28" s="110"/>
      <c r="AJ28" s="110" t="s">
        <v>719</v>
      </c>
      <c r="AK28" s="110">
        <v>482002</v>
      </c>
      <c r="AL28" s="110">
        <v>123456789</v>
      </c>
      <c r="AM28" s="110">
        <v>702</v>
      </c>
      <c r="AN28" s="110" t="s">
        <v>2298</v>
      </c>
      <c r="AO28" s="110" t="s">
        <v>2299</v>
      </c>
      <c r="AP28" s="110" t="s">
        <v>2300</v>
      </c>
      <c r="AQ28" s="110" t="s">
        <v>1709</v>
      </c>
      <c r="AR28" s="110" t="s">
        <v>1142</v>
      </c>
      <c r="AS28" s="110" t="s">
        <v>2301</v>
      </c>
      <c r="AT28" s="110" t="s">
        <v>2302</v>
      </c>
      <c r="AU28" s="110"/>
      <c r="AV28" s="110" t="s">
        <v>693</v>
      </c>
      <c r="AW28" s="110" t="s">
        <v>1137</v>
      </c>
      <c r="AX28" s="110" t="s">
        <v>692</v>
      </c>
      <c r="AY28" s="110" t="s">
        <v>692</v>
      </c>
      <c r="AZ28" s="65" t="s">
        <v>693</v>
      </c>
      <c r="BA28" s="65" t="s">
        <v>693</v>
      </c>
      <c r="BB28" s="65" t="s">
        <v>3615</v>
      </c>
      <c r="BC28" s="187" t="s">
        <v>2555</v>
      </c>
      <c r="BD28" s="187" t="s">
        <v>691</v>
      </c>
      <c r="BE28" s="187" t="s">
        <v>692</v>
      </c>
      <c r="BF28" s="237" t="s">
        <v>693</v>
      </c>
      <c r="BG28" s="237" t="s">
        <v>693</v>
      </c>
      <c r="BH28" s="237" t="s">
        <v>693</v>
      </c>
      <c r="BI28" s="237" t="s">
        <v>693</v>
      </c>
      <c r="BJ28" s="187" t="s">
        <v>703</v>
      </c>
      <c r="BK28" s="187" t="s">
        <v>730</v>
      </c>
      <c r="BL28" s="187" t="s">
        <v>1707</v>
      </c>
      <c r="BM28" s="187" t="s">
        <v>1708</v>
      </c>
      <c r="BN28" s="187" t="s">
        <v>1135</v>
      </c>
      <c r="BO28" s="187" t="s">
        <v>692</v>
      </c>
      <c r="BP28" s="187" t="s">
        <v>693</v>
      </c>
      <c r="BQ28" s="187" t="s">
        <v>695</v>
      </c>
      <c r="BR28" s="187" t="s">
        <v>696</v>
      </c>
      <c r="BS28" s="187" t="s">
        <v>1217</v>
      </c>
      <c r="BT28" s="187" t="s">
        <v>693</v>
      </c>
      <c r="BU28" s="187" t="s">
        <v>1171</v>
      </c>
      <c r="BV28" s="187" t="s">
        <v>701</v>
      </c>
      <c r="BW28" s="187" t="s">
        <v>701</v>
      </c>
      <c r="BX28" s="187" t="s">
        <v>1163</v>
      </c>
      <c r="BY28" s="187" t="s">
        <v>703</v>
      </c>
      <c r="BZ28" s="187" t="s">
        <v>693</v>
      </c>
      <c r="CA28" s="187" t="s">
        <v>693</v>
      </c>
      <c r="CB28" s="187" t="s">
        <v>693</v>
      </c>
      <c r="CC28" s="110" t="s">
        <v>692</v>
      </c>
      <c r="CD28" s="187" t="s">
        <v>689</v>
      </c>
      <c r="CE28" s="187" t="s">
        <v>693</v>
      </c>
      <c r="CF28" s="187" t="s">
        <v>693</v>
      </c>
      <c r="CG28" s="10" t="s">
        <v>693</v>
      </c>
      <c r="CH28" s="101" t="s">
        <v>692</v>
      </c>
      <c r="CI28" s="101" t="s">
        <v>692</v>
      </c>
      <c r="CJ28" s="187" t="s">
        <v>1218</v>
      </c>
      <c r="CK28" s="187" t="s">
        <v>1219</v>
      </c>
      <c r="CL28" s="187" t="s">
        <v>692</v>
      </c>
      <c r="CM28" s="10" t="s">
        <v>692</v>
      </c>
      <c r="CN28" s="10" t="s">
        <v>692</v>
      </c>
      <c r="CO28" s="10"/>
      <c r="CP28" s="10"/>
      <c r="CQ28" s="10"/>
      <c r="CR28" s="10"/>
      <c r="CS28" s="187" t="s">
        <v>693</v>
      </c>
      <c r="CT28" s="187" t="s">
        <v>693</v>
      </c>
      <c r="CU28" s="65" t="s">
        <v>693</v>
      </c>
      <c r="CV28" s="65" t="s">
        <v>706</v>
      </c>
      <c r="CW28" s="27" t="s">
        <v>693</v>
      </c>
      <c r="CX28" s="65" t="s">
        <v>693</v>
      </c>
      <c r="CY28" s="65" t="s">
        <v>693</v>
      </c>
      <c r="CZ28" s="187" t="s">
        <v>801</v>
      </c>
      <c r="DA28" s="187" t="s">
        <v>703</v>
      </c>
      <c r="DB28" s="65" t="s">
        <v>693</v>
      </c>
      <c r="DC28" s="65" t="s">
        <v>693</v>
      </c>
      <c r="DD28" s="65" t="s">
        <v>693</v>
      </c>
      <c r="DE28" s="65" t="s">
        <v>693</v>
      </c>
      <c r="DF28" s="65" t="s">
        <v>693</v>
      </c>
      <c r="DG28" s="25" t="s">
        <v>693</v>
      </c>
      <c r="DH28" s="65" t="s">
        <v>693</v>
      </c>
      <c r="DI28" s="187" t="s">
        <v>708</v>
      </c>
      <c r="DJ28" s="175"/>
      <c r="DK28" s="175"/>
      <c r="DL28" s="175"/>
      <c r="DM28" s="175"/>
      <c r="DN28" s="187" t="s">
        <v>693</v>
      </c>
      <c r="DO28" s="187" t="s">
        <v>693</v>
      </c>
      <c r="DP28" s="65" t="s">
        <v>693</v>
      </c>
      <c r="DQ28" s="65" t="s">
        <v>693</v>
      </c>
      <c r="DR28" s="25" t="s">
        <v>749</v>
      </c>
      <c r="DS28" s="65" t="s">
        <v>693</v>
      </c>
      <c r="DT28" s="65" t="s">
        <v>693</v>
      </c>
      <c r="DU28" s="65" t="s">
        <v>693</v>
      </c>
      <c r="DV28" s="175"/>
      <c r="DW28" s="65" t="s">
        <v>693</v>
      </c>
      <c r="DX28" s="65" t="s">
        <v>693</v>
      </c>
      <c r="DY28" s="65" t="s">
        <v>693</v>
      </c>
      <c r="DZ28" s="65" t="s">
        <v>693</v>
      </c>
      <c r="EA28" s="65" t="s">
        <v>693</v>
      </c>
      <c r="EB28" s="65" t="s">
        <v>693</v>
      </c>
      <c r="EC28" s="65" t="s">
        <v>693</v>
      </c>
      <c r="ED28" s="65" t="s">
        <v>693</v>
      </c>
      <c r="EE28" s="65" t="s">
        <v>693</v>
      </c>
      <c r="EF28" s="65" t="s">
        <v>693</v>
      </c>
      <c r="EG28" s="65" t="s">
        <v>693</v>
      </c>
      <c r="EH28" s="65" t="s">
        <v>693</v>
      </c>
      <c r="EI28" s="65" t="s">
        <v>693</v>
      </c>
      <c r="EJ28" s="65" t="s">
        <v>693</v>
      </c>
      <c r="EK28" s="65" t="s">
        <v>693</v>
      </c>
      <c r="EL28" s="65" t="s">
        <v>693</v>
      </c>
      <c r="EM28" s="65" t="s">
        <v>693</v>
      </c>
      <c r="EN28" s="65" t="s">
        <v>693</v>
      </c>
      <c r="EO28" s="65" t="s">
        <v>693</v>
      </c>
      <c r="EP28" s="65" t="s">
        <v>693</v>
      </c>
      <c r="EQ28" s="65" t="s">
        <v>693</v>
      </c>
      <c r="ER28" s="65" t="s">
        <v>693</v>
      </c>
      <c r="ES28" s="65" t="s">
        <v>693</v>
      </c>
      <c r="ET28" s="65" t="s">
        <v>693</v>
      </c>
      <c r="EU28" s="65" t="s">
        <v>693</v>
      </c>
      <c r="EV28" s="175"/>
      <c r="EW28" s="65" t="s">
        <v>693</v>
      </c>
      <c r="EX28" s="65" t="s">
        <v>693</v>
      </c>
      <c r="EY28" s="65" t="s">
        <v>693</v>
      </c>
      <c r="EZ28" s="65" t="s">
        <v>693</v>
      </c>
      <c r="FA28" s="65" t="s">
        <v>693</v>
      </c>
      <c r="FB28" s="65" t="s">
        <v>693</v>
      </c>
      <c r="FC28" s="65" t="s">
        <v>693</v>
      </c>
      <c r="FD28" s="65" t="s">
        <v>693</v>
      </c>
      <c r="FE28" s="65" t="s">
        <v>693</v>
      </c>
      <c r="FF28" s="187" t="s">
        <v>1220</v>
      </c>
      <c r="FG28" s="65" t="s">
        <v>693</v>
      </c>
      <c r="FH28" s="65" t="s">
        <v>693</v>
      </c>
      <c r="FI28" s="65" t="s">
        <v>693</v>
      </c>
      <c r="FJ28" s="65" t="s">
        <v>693</v>
      </c>
      <c r="FK28" s="65" t="s">
        <v>693</v>
      </c>
      <c r="FL28" s="65" t="s">
        <v>693</v>
      </c>
      <c r="FM28" s="65" t="s">
        <v>693</v>
      </c>
      <c r="FN28" s="65" t="s">
        <v>693</v>
      </c>
      <c r="FO28" s="65" t="s">
        <v>693</v>
      </c>
      <c r="FP28" s="65" t="s">
        <v>693</v>
      </c>
      <c r="FQ28" s="56" t="s">
        <v>693</v>
      </c>
      <c r="FR28" s="56" t="s">
        <v>693</v>
      </c>
      <c r="FS28" s="56" t="s">
        <v>693</v>
      </c>
      <c r="FT28" s="56" t="s">
        <v>693</v>
      </c>
      <c r="FU28" s="56" t="s">
        <v>693</v>
      </c>
      <c r="FV28" s="56" t="s">
        <v>693</v>
      </c>
      <c r="FW28" s="56" t="s">
        <v>693</v>
      </c>
      <c r="FX28" s="56" t="s">
        <v>693</v>
      </c>
      <c r="FY28" s="56" t="s">
        <v>693</v>
      </c>
      <c r="FZ28" s="56" t="s">
        <v>693</v>
      </c>
      <c r="GA28" s="56" t="s">
        <v>693</v>
      </c>
      <c r="GB28" s="56" t="s">
        <v>693</v>
      </c>
      <c r="GC28" s="10" t="s">
        <v>692</v>
      </c>
      <c r="GD28" s="10" t="s">
        <v>692</v>
      </c>
      <c r="GE28" s="187" t="s">
        <v>692</v>
      </c>
      <c r="GF28" s="187" t="s">
        <v>693</v>
      </c>
      <c r="GG28" s="187" t="s">
        <v>692</v>
      </c>
      <c r="GH28" s="187" t="s">
        <v>693</v>
      </c>
      <c r="GI28" s="187" t="s">
        <v>693</v>
      </c>
      <c r="GJ28" s="187" t="s">
        <v>693</v>
      </c>
      <c r="GK28" s="10" t="s">
        <v>692</v>
      </c>
      <c r="GL28" s="10" t="s">
        <v>692</v>
      </c>
      <c r="GM28" s="187" t="s">
        <v>693</v>
      </c>
      <c r="GN28" s="187" t="s">
        <v>693</v>
      </c>
      <c r="GO28" s="187" t="s">
        <v>693</v>
      </c>
      <c r="GP28" s="187" t="s">
        <v>692</v>
      </c>
      <c r="GQ28" s="199" t="s">
        <v>2572</v>
      </c>
      <c r="GR28" s="187" t="s">
        <v>693</v>
      </c>
      <c r="GS28" s="187" t="s">
        <v>693</v>
      </c>
      <c r="GT28" s="187" t="s">
        <v>693</v>
      </c>
      <c r="GU28" s="187" t="s">
        <v>693</v>
      </c>
      <c r="GV28" s="187" t="s">
        <v>693</v>
      </c>
      <c r="GW28" s="187" t="s">
        <v>693</v>
      </c>
      <c r="GX28" s="187" t="s">
        <v>693</v>
      </c>
      <c r="GY28" s="187" t="s">
        <v>693</v>
      </c>
      <c r="GZ28" s="187" t="s">
        <v>692</v>
      </c>
      <c r="HA28" s="65" t="s">
        <v>693</v>
      </c>
      <c r="HB28" s="65" t="s">
        <v>693</v>
      </c>
      <c r="HC28" s="65" t="s">
        <v>693</v>
      </c>
      <c r="HD28" s="57">
        <v>44164654547145</v>
      </c>
      <c r="HE28" s="58" t="s">
        <v>717</v>
      </c>
      <c r="HF28" s="103"/>
      <c r="HG28" s="103"/>
      <c r="HH28" s="65" t="s">
        <v>718</v>
      </c>
      <c r="HI28" s="238"/>
      <c r="HJ28" s="238"/>
      <c r="HK28" s="65" t="s">
        <v>693</v>
      </c>
      <c r="HL28" s="65" t="s">
        <v>693</v>
      </c>
      <c r="HM28" s="65" t="s">
        <v>693</v>
      </c>
      <c r="HN28" s="238"/>
      <c r="HO28" s="65" t="s">
        <v>703</v>
      </c>
      <c r="HP28" s="175"/>
      <c r="HQ28" s="65" t="s">
        <v>693</v>
      </c>
      <c r="HR28" s="65" t="s">
        <v>703</v>
      </c>
      <c r="HS28" s="65" t="s">
        <v>693</v>
      </c>
      <c r="HT28" s="65" t="s">
        <v>720</v>
      </c>
      <c r="HU28" s="65" t="s">
        <v>693</v>
      </c>
      <c r="HV28" s="65" t="s">
        <v>693</v>
      </c>
      <c r="HW28" s="175"/>
      <c r="HX28" s="65" t="s">
        <v>693</v>
      </c>
      <c r="HY28" s="65" t="s">
        <v>1137</v>
      </c>
      <c r="HZ28" s="65" t="s">
        <v>1138</v>
      </c>
      <c r="IA28" s="65" t="s">
        <v>693</v>
      </c>
      <c r="IB28" s="175"/>
      <c r="IC28" s="65" t="s">
        <v>769</v>
      </c>
      <c r="ID28" s="175"/>
      <c r="IE28" s="65" t="s">
        <v>693</v>
      </c>
      <c r="IF28" s="175"/>
      <c r="IG28" s="65" t="s">
        <v>693</v>
      </c>
      <c r="IH28" s="175"/>
      <c r="II28" s="187" t="s">
        <v>689</v>
      </c>
      <c r="IJ28" s="187" t="s">
        <v>2160</v>
      </c>
      <c r="IK28" s="187" t="s">
        <v>693</v>
      </c>
      <c r="IL28" s="65" t="s">
        <v>693</v>
      </c>
      <c r="IM28" s="65" t="s">
        <v>693</v>
      </c>
      <c r="IN28" s="65" t="s">
        <v>693</v>
      </c>
      <c r="IO28" s="65" t="s">
        <v>1140</v>
      </c>
      <c r="IP28" s="65" t="s">
        <v>693</v>
      </c>
      <c r="IQ28" s="65" t="s">
        <v>693</v>
      </c>
      <c r="IR28" s="238"/>
      <c r="IS28" s="186"/>
      <c r="IT28" s="65" t="s">
        <v>693</v>
      </c>
      <c r="IU28" s="238"/>
      <c r="IV28" s="175"/>
      <c r="IW28" s="175"/>
      <c r="IX28" s="65" t="s">
        <v>693</v>
      </c>
      <c r="IY28" s="238"/>
      <c r="IZ28" s="186"/>
      <c r="JA28" s="187" t="s">
        <v>693</v>
      </c>
      <c r="JB28" s="25" t="s">
        <v>689</v>
      </c>
      <c r="JC28" s="102" t="s">
        <v>693</v>
      </c>
      <c r="JD28" s="187" t="s">
        <v>689</v>
      </c>
      <c r="JE28" s="187" t="s">
        <v>703</v>
      </c>
      <c r="JF28" s="175"/>
      <c r="JG28" s="25" t="s">
        <v>703</v>
      </c>
      <c r="JH28" s="187" t="s">
        <v>693</v>
      </c>
      <c r="JI28" s="187" t="s">
        <v>693</v>
      </c>
      <c r="JJ28" s="25" t="s">
        <v>692</v>
      </c>
      <c r="JK28" s="187" t="s">
        <v>2857</v>
      </c>
      <c r="JL28" s="187" t="s">
        <v>693</v>
      </c>
      <c r="JM28" s="58" t="s">
        <v>693</v>
      </c>
      <c r="JN28" s="104" t="s">
        <v>1250</v>
      </c>
      <c r="JO28" s="104"/>
      <c r="JP28" s="104"/>
      <c r="JQ28" s="76" t="s">
        <v>1141</v>
      </c>
      <c r="JR28" s="105"/>
      <c r="JS28" s="105"/>
      <c r="JT28" s="76" t="s">
        <v>719</v>
      </c>
      <c r="JU28" s="76" t="s">
        <v>706</v>
      </c>
      <c r="JV28" s="76" t="s">
        <v>726</v>
      </c>
      <c r="JW28" s="76" t="s">
        <v>748</v>
      </c>
      <c r="JX28" s="175"/>
      <c r="JY28" s="175"/>
      <c r="JZ28" s="76" t="s">
        <v>1142</v>
      </c>
      <c r="KA28" s="175"/>
      <c r="KB28" s="175"/>
      <c r="KC28" s="105"/>
      <c r="KD28" s="76" t="s">
        <v>703</v>
      </c>
      <c r="KE28" s="76" t="s">
        <v>693</v>
      </c>
      <c r="KF28" s="76" t="s">
        <v>703</v>
      </c>
      <c r="KG28" s="76" t="s">
        <v>693</v>
      </c>
      <c r="KH28" s="187" t="s">
        <v>720</v>
      </c>
      <c r="KI28" s="76" t="s">
        <v>693</v>
      </c>
      <c r="KJ28" s="76" t="s">
        <v>701</v>
      </c>
      <c r="KK28" s="175"/>
      <c r="KL28" s="76" t="s">
        <v>693</v>
      </c>
      <c r="KM28" s="76" t="s">
        <v>693</v>
      </c>
      <c r="KN28" s="187" t="s">
        <v>1248</v>
      </c>
      <c r="KO28" s="187" t="s">
        <v>751</v>
      </c>
      <c r="KP28" s="175"/>
      <c r="KQ28" s="76" t="s">
        <v>693</v>
      </c>
      <c r="KR28" s="187" t="s">
        <v>1144</v>
      </c>
      <c r="KS28" s="187" t="s">
        <v>712</v>
      </c>
      <c r="KT28" s="187" t="s">
        <v>693</v>
      </c>
      <c r="KU28" s="187" t="s">
        <v>693</v>
      </c>
      <c r="KV28" s="187" t="s">
        <v>1710</v>
      </c>
      <c r="KW28" s="187" t="s">
        <v>689</v>
      </c>
      <c r="KX28" s="187" t="s">
        <v>2160</v>
      </c>
      <c r="KY28" s="65" t="s">
        <v>703</v>
      </c>
      <c r="KZ28" s="65" t="s">
        <v>693</v>
      </c>
      <c r="LA28" s="175"/>
      <c r="LB28" s="175"/>
      <c r="LC28" s="25" t="s">
        <v>693</v>
      </c>
      <c r="LD28" s="25" t="s">
        <v>693</v>
      </c>
      <c r="LE28" s="187" t="s">
        <v>1231</v>
      </c>
      <c r="LF28" s="193" t="s">
        <v>1232</v>
      </c>
      <c r="LG28" s="187" t="s">
        <v>725</v>
      </c>
      <c r="LH28" s="187" t="s">
        <v>1233</v>
      </c>
      <c r="LI28" s="292"/>
      <c r="LJ28" s="292"/>
      <c r="LK28" s="25" t="s">
        <v>737</v>
      </c>
      <c r="LL28" s="25" t="s">
        <v>693</v>
      </c>
      <c r="LM28" s="25" t="s">
        <v>693</v>
      </c>
      <c r="LN28" s="25" t="s">
        <v>693</v>
      </c>
      <c r="LO28" s="175"/>
      <c r="LP28" s="25" t="s">
        <v>692</v>
      </c>
      <c r="LQ28" s="25" t="s">
        <v>693</v>
      </c>
      <c r="LR28" s="292"/>
      <c r="LS28" s="292"/>
      <c r="LT28" s="187" t="s">
        <v>2195</v>
      </c>
      <c r="LU28" s="187" t="s">
        <v>692</v>
      </c>
      <c r="LV28" s="65" t="s">
        <v>755</v>
      </c>
      <c r="LW28" s="65" t="s">
        <v>809</v>
      </c>
      <c r="LX28" s="65" t="s">
        <v>1152</v>
      </c>
      <c r="LY28" s="65" t="s">
        <v>2857</v>
      </c>
      <c r="LZ28" s="175"/>
      <c r="MA28" s="65" t="s">
        <v>693</v>
      </c>
      <c r="MB28" s="65" t="s">
        <v>2857</v>
      </c>
      <c r="MC28" s="65" t="s">
        <v>693</v>
      </c>
      <c r="MD28" s="65" t="s">
        <v>2857</v>
      </c>
      <c r="ME28" s="65" t="s">
        <v>2857</v>
      </c>
      <c r="MF28" s="355" t="s">
        <v>2857</v>
      </c>
      <c r="MG28" s="65" t="s">
        <v>2904</v>
      </c>
      <c r="MH28" s="187" t="s">
        <v>703</v>
      </c>
      <c r="MI28" s="187" t="s">
        <v>703</v>
      </c>
      <c r="MJ28" s="187" t="s">
        <v>703</v>
      </c>
      <c r="MK28" s="32" t="s">
        <v>693</v>
      </c>
      <c r="ML28" s="187" t="s">
        <v>692</v>
      </c>
      <c r="MM28" s="476"/>
      <c r="MN28" s="476"/>
      <c r="MO28" s="476"/>
      <c r="MP28" s="476"/>
      <c r="MQ28" s="476"/>
      <c r="MR28" s="13" t="s">
        <v>703</v>
      </c>
      <c r="MS28" s="13" t="s">
        <v>693</v>
      </c>
      <c r="MT28" s="13" t="s">
        <v>693</v>
      </c>
      <c r="MU28" s="13" t="s">
        <v>693</v>
      </c>
      <c r="MV28" s="13" t="s">
        <v>693</v>
      </c>
      <c r="MW28" s="13" t="s">
        <v>693</v>
      </c>
      <c r="MX28" s="187" t="s">
        <v>693</v>
      </c>
      <c r="MY28" s="13" t="s">
        <v>693</v>
      </c>
      <c r="MZ28" s="13" t="s">
        <v>693</v>
      </c>
      <c r="NA28" s="19" t="s">
        <v>693</v>
      </c>
      <c r="NB28" s="13" t="s">
        <v>693</v>
      </c>
      <c r="NC28" s="13" t="s">
        <v>693</v>
      </c>
      <c r="ND28" s="13" t="s">
        <v>693</v>
      </c>
      <c r="NE28" s="13" t="s">
        <v>693</v>
      </c>
      <c r="NF28" s="13" t="s">
        <v>693</v>
      </c>
      <c r="NG28" s="13" t="s">
        <v>693</v>
      </c>
      <c r="NH28" s="13" t="s">
        <v>693</v>
      </c>
      <c r="NI28" s="13" t="s">
        <v>693</v>
      </c>
      <c r="NJ28" s="13" t="s">
        <v>693</v>
      </c>
      <c r="NK28" s="13" t="s">
        <v>693</v>
      </c>
      <c r="NL28" s="13" t="s">
        <v>693</v>
      </c>
      <c r="NM28" s="13" t="s">
        <v>693</v>
      </c>
      <c r="NN28" s="13" t="s">
        <v>693</v>
      </c>
      <c r="NO28" s="13" t="s">
        <v>693</v>
      </c>
      <c r="NP28" s="13" t="s">
        <v>693</v>
      </c>
      <c r="NQ28" s="13" t="s">
        <v>693</v>
      </c>
      <c r="NR28" s="13" t="s">
        <v>693</v>
      </c>
      <c r="NS28" s="13" t="s">
        <v>693</v>
      </c>
      <c r="NT28" s="13" t="s">
        <v>693</v>
      </c>
      <c r="NU28" s="13" t="s">
        <v>693</v>
      </c>
      <c r="NV28" s="13" t="s">
        <v>693</v>
      </c>
      <c r="NW28" s="13" t="s">
        <v>693</v>
      </c>
      <c r="NX28" s="13" t="s">
        <v>693</v>
      </c>
      <c r="NY28" s="13" t="s">
        <v>693</v>
      </c>
      <c r="NZ28" s="13" t="s">
        <v>693</v>
      </c>
      <c r="OA28" s="13" t="s">
        <v>693</v>
      </c>
      <c r="OB28" s="13" t="s">
        <v>693</v>
      </c>
      <c r="OC28" s="13" t="s">
        <v>693</v>
      </c>
      <c r="OD28" s="462" t="s">
        <v>693</v>
      </c>
      <c r="OE28" s="13" t="s">
        <v>693</v>
      </c>
      <c r="OF28" s="13" t="s">
        <v>693</v>
      </c>
      <c r="OG28" s="13" t="s">
        <v>693</v>
      </c>
      <c r="OH28" s="13" t="s">
        <v>693</v>
      </c>
      <c r="OI28" s="13" t="s">
        <v>693</v>
      </c>
      <c r="OJ28" s="13" t="s">
        <v>693</v>
      </c>
      <c r="OK28" s="13" t="s">
        <v>693</v>
      </c>
      <c r="OL28" s="13" t="s">
        <v>693</v>
      </c>
      <c r="OM28" s="13" t="s">
        <v>693</v>
      </c>
      <c r="ON28" s="13" t="s">
        <v>693</v>
      </c>
      <c r="OO28" s="13" t="s">
        <v>693</v>
      </c>
      <c r="OP28" s="13" t="s">
        <v>693</v>
      </c>
      <c r="OQ28" s="13" t="s">
        <v>693</v>
      </c>
      <c r="OR28" s="13" t="s">
        <v>693</v>
      </c>
      <c r="OS28" s="13" t="s">
        <v>693</v>
      </c>
      <c r="OT28" s="175"/>
      <c r="OU28" s="175"/>
      <c r="OV28" s="175"/>
      <c r="OW28" s="175"/>
      <c r="OX28" s="175"/>
      <c r="OY28" s="175"/>
      <c r="OZ28" s="175"/>
      <c r="PA28" s="175"/>
      <c r="PB28" s="175"/>
      <c r="PC28" s="175"/>
      <c r="PD28" s="175"/>
      <c r="PE28" s="175"/>
      <c r="PF28" s="175"/>
      <c r="PG28" s="175"/>
      <c r="PH28" s="175"/>
      <c r="PI28" s="175"/>
      <c r="PJ28" s="175"/>
      <c r="PK28" s="175"/>
      <c r="PL28" s="175"/>
      <c r="PM28" s="175"/>
      <c r="PN28" s="175"/>
      <c r="PO28" s="175"/>
      <c r="PP28" s="175"/>
      <c r="PQ28" s="175"/>
      <c r="PR28" s="175"/>
      <c r="PS28" s="175"/>
      <c r="PT28" s="175"/>
      <c r="PU28" s="175"/>
      <c r="PV28" s="175"/>
      <c r="PW28" s="175"/>
      <c r="PX28" s="175"/>
      <c r="PY28" s="175"/>
      <c r="PZ28" s="175"/>
      <c r="QA28" s="175"/>
      <c r="QB28" s="175"/>
      <c r="QC28" s="175"/>
      <c r="QD28" s="175"/>
      <c r="QE28" s="175"/>
      <c r="QF28" s="175"/>
      <c r="QG28" s="175"/>
      <c r="QH28" s="175"/>
      <c r="QI28" s="175"/>
      <c r="QJ28" s="175"/>
      <c r="QK28" s="175"/>
      <c r="QL28" s="175"/>
      <c r="QM28" s="175"/>
      <c r="QN28" s="175"/>
      <c r="QO28" s="175"/>
      <c r="QP28" s="175"/>
      <c r="QQ28" s="175"/>
      <c r="QR28" s="175"/>
      <c r="QS28" s="175"/>
      <c r="QT28" s="175"/>
      <c r="QU28" s="175"/>
      <c r="QV28" s="175"/>
      <c r="QW28" s="175"/>
      <c r="QX28" s="175"/>
      <c r="QY28" s="175"/>
      <c r="QZ28" s="175"/>
      <c r="RA28" s="175"/>
      <c r="RB28" s="186"/>
      <c r="RC28" s="187" t="s">
        <v>692</v>
      </c>
      <c r="RD28" s="65" t="s">
        <v>693</v>
      </c>
      <c r="RE28" s="65" t="s">
        <v>693</v>
      </c>
      <c r="RF28" s="65" t="s">
        <v>693</v>
      </c>
      <c r="RG28" s="65" t="s">
        <v>693</v>
      </c>
      <c r="RH28" s="65" t="s">
        <v>693</v>
      </c>
      <c r="RI28" s="65" t="s">
        <v>693</v>
      </c>
      <c r="RJ28" s="65" t="s">
        <v>693</v>
      </c>
      <c r="RK28" s="65" t="s">
        <v>693</v>
      </c>
      <c r="RL28" s="65" t="s">
        <v>693</v>
      </c>
      <c r="RM28" s="65" t="s">
        <v>693</v>
      </c>
      <c r="RN28" s="65" t="s">
        <v>693</v>
      </c>
      <c r="RO28" s="65" t="s">
        <v>693</v>
      </c>
      <c r="RP28" s="65" t="s">
        <v>693</v>
      </c>
      <c r="RQ28" s="65" t="s">
        <v>693</v>
      </c>
      <c r="RR28" s="65" t="s">
        <v>693</v>
      </c>
      <c r="RS28" s="65" t="s">
        <v>693</v>
      </c>
      <c r="RT28" s="65" t="s">
        <v>693</v>
      </c>
      <c r="RU28" s="65" t="s">
        <v>693</v>
      </c>
      <c r="RV28" s="65" t="s">
        <v>693</v>
      </c>
      <c r="RW28" s="65" t="s">
        <v>693</v>
      </c>
      <c r="RX28" s="65" t="s">
        <v>693</v>
      </c>
      <c r="RY28" s="65" t="s">
        <v>693</v>
      </c>
      <c r="RZ28" s="65" t="s">
        <v>693</v>
      </c>
      <c r="SA28" s="65" t="s">
        <v>693</v>
      </c>
      <c r="SB28" s="65" t="s">
        <v>693</v>
      </c>
      <c r="SC28" s="65" t="s">
        <v>693</v>
      </c>
      <c r="SD28" s="65" t="s">
        <v>693</v>
      </c>
      <c r="SE28" s="65" t="s">
        <v>693</v>
      </c>
      <c r="SF28" s="65" t="s">
        <v>693</v>
      </c>
      <c r="SG28" s="65" t="s">
        <v>693</v>
      </c>
      <c r="SH28" s="65" t="s">
        <v>693</v>
      </c>
      <c r="SI28" s="65" t="s">
        <v>693</v>
      </c>
      <c r="SJ28" s="65" t="s">
        <v>693</v>
      </c>
      <c r="SK28" s="65" t="s">
        <v>693</v>
      </c>
      <c r="SL28" s="65" t="s">
        <v>693</v>
      </c>
      <c r="SM28" s="65" t="s">
        <v>693</v>
      </c>
      <c r="SN28" s="65" t="s">
        <v>693</v>
      </c>
      <c r="SO28" s="65" t="s">
        <v>693</v>
      </c>
      <c r="SP28" s="65" t="s">
        <v>693</v>
      </c>
      <c r="SQ28" s="65" t="s">
        <v>693</v>
      </c>
      <c r="SR28" s="65" t="s">
        <v>1153</v>
      </c>
      <c r="SS28" s="65" t="s">
        <v>692</v>
      </c>
      <c r="ST28" s="65" t="s">
        <v>693</v>
      </c>
      <c r="SU28" s="175"/>
      <c r="SV28" s="65" t="s">
        <v>693</v>
      </c>
      <c r="SW28" s="65" t="s">
        <v>693</v>
      </c>
      <c r="SX28" s="65" t="s">
        <v>693</v>
      </c>
      <c r="SY28" s="65" t="s">
        <v>689</v>
      </c>
      <c r="SZ28" s="65" t="s">
        <v>693</v>
      </c>
      <c r="TA28" s="65" t="s">
        <v>693</v>
      </c>
      <c r="TB28" s="65" t="s">
        <v>693</v>
      </c>
      <c r="TC28" s="65" t="s">
        <v>693</v>
      </c>
      <c r="TD28" s="65" t="s">
        <v>693</v>
      </c>
      <c r="TE28" s="13" t="s">
        <v>2963</v>
      </c>
      <c r="TF28" s="222" t="s">
        <v>693</v>
      </c>
      <c r="TG28" s="222" t="s">
        <v>693</v>
      </c>
      <c r="TH28" s="265" t="s">
        <v>693</v>
      </c>
      <c r="TI28" s="222" t="s">
        <v>693</v>
      </c>
      <c r="TJ28" s="65" t="s">
        <v>689</v>
      </c>
      <c r="TK28" s="65" t="s">
        <v>693</v>
      </c>
      <c r="TL28" s="71" t="s">
        <v>693</v>
      </c>
      <c r="TM28" s="222" t="s">
        <v>693</v>
      </c>
      <c r="TN28" s="222" t="s">
        <v>693</v>
      </c>
      <c r="TO28" s="222" t="s">
        <v>693</v>
      </c>
      <c r="TP28" s="222" t="s">
        <v>693</v>
      </c>
      <c r="TQ28" s="13" t="s">
        <v>2963</v>
      </c>
      <c r="TR28" s="13" t="s">
        <v>693</v>
      </c>
      <c r="TS28" s="13" t="s">
        <v>693</v>
      </c>
      <c r="TT28" s="13" t="s">
        <v>693</v>
      </c>
      <c r="TU28" s="13" t="s">
        <v>693</v>
      </c>
      <c r="TV28" s="13" t="s">
        <v>693</v>
      </c>
      <c r="TW28" s="13" t="s">
        <v>693</v>
      </c>
      <c r="TX28" s="13" t="s">
        <v>693</v>
      </c>
      <c r="TY28" s="13" t="s">
        <v>693</v>
      </c>
      <c r="TZ28" s="13" t="s">
        <v>693</v>
      </c>
      <c r="UA28" s="13" t="s">
        <v>693</v>
      </c>
      <c r="UB28" s="13" t="s">
        <v>693</v>
      </c>
      <c r="UC28" s="13" t="s">
        <v>689</v>
      </c>
      <c r="UD28" s="13" t="s">
        <v>2964</v>
      </c>
      <c r="UE28" s="13" t="s">
        <v>692</v>
      </c>
      <c r="UF28" s="13" t="s">
        <v>2963</v>
      </c>
      <c r="UG28" s="9" t="s">
        <v>743</v>
      </c>
      <c r="UH28" s="9" t="s">
        <v>744</v>
      </c>
      <c r="UI28" s="9" t="s">
        <v>745</v>
      </c>
      <c r="UJ28" s="13" t="s">
        <v>693</v>
      </c>
      <c r="UK28" s="13" t="s">
        <v>693</v>
      </c>
      <c r="UL28" s="13" t="s">
        <v>692</v>
      </c>
      <c r="UM28" s="13" t="s">
        <v>692</v>
      </c>
      <c r="UN28" s="13" t="s">
        <v>1159</v>
      </c>
      <c r="UO28" s="13" t="s">
        <v>1160</v>
      </c>
      <c r="UP28" s="13" t="s">
        <v>1161</v>
      </c>
      <c r="UQ28" s="75"/>
      <c r="UR28" s="75"/>
    </row>
    <row r="29" spans="1:564" s="464" customFormat="1" ht="24" customHeight="1">
      <c r="A29" s="392" t="s">
        <v>2465</v>
      </c>
      <c r="B29" s="108" t="s">
        <v>2565</v>
      </c>
      <c r="C29" s="462"/>
      <c r="D29" s="187" t="s">
        <v>2552</v>
      </c>
      <c r="E29" s="453" t="s">
        <v>703</v>
      </c>
      <c r="F29" s="110" t="s">
        <v>2600</v>
      </c>
      <c r="G29" s="187">
        <v>1</v>
      </c>
      <c r="H29" s="187" t="s">
        <v>2287</v>
      </c>
      <c r="I29" s="187" t="s">
        <v>2614</v>
      </c>
      <c r="J29" s="65" t="s">
        <v>2288</v>
      </c>
      <c r="K29" s="65" t="s">
        <v>2289</v>
      </c>
      <c r="L29" s="199"/>
      <c r="M29" s="199"/>
      <c r="N29" s="108" t="s">
        <v>3610</v>
      </c>
      <c r="O29" s="108" t="s">
        <v>3611</v>
      </c>
      <c r="P29" s="108" t="s">
        <v>3612</v>
      </c>
      <c r="Q29" s="108" t="s">
        <v>3613</v>
      </c>
      <c r="R29" s="108" t="s">
        <v>2290</v>
      </c>
      <c r="S29" s="108" t="s">
        <v>3614</v>
      </c>
      <c r="T29" s="108" t="s">
        <v>692</v>
      </c>
      <c r="U29" s="110" t="s">
        <v>2292</v>
      </c>
      <c r="V29" s="110">
        <v>1234567890</v>
      </c>
      <c r="W29" s="110" t="s">
        <v>2293</v>
      </c>
      <c r="X29" s="110" t="s">
        <v>718</v>
      </c>
      <c r="Y29" s="110" t="s">
        <v>727</v>
      </c>
      <c r="Z29" s="110">
        <v>9329191112</v>
      </c>
      <c r="AA29" s="111" t="s">
        <v>1317</v>
      </c>
      <c r="AB29" s="351" t="s">
        <v>2294</v>
      </c>
      <c r="AC29" s="110" t="s">
        <v>1472</v>
      </c>
      <c r="AD29" s="110" t="s">
        <v>2295</v>
      </c>
      <c r="AE29" s="110" t="s">
        <v>2296</v>
      </c>
      <c r="AF29" s="110" t="s">
        <v>2297</v>
      </c>
      <c r="AG29" s="110" t="s">
        <v>803</v>
      </c>
      <c r="AH29" s="110" t="s">
        <v>806</v>
      </c>
      <c r="AI29" s="110"/>
      <c r="AJ29" s="110" t="s">
        <v>719</v>
      </c>
      <c r="AK29" s="110">
        <v>482002</v>
      </c>
      <c r="AL29" s="110">
        <v>123456789</v>
      </c>
      <c r="AM29" s="110">
        <v>702</v>
      </c>
      <c r="AN29" s="110" t="s">
        <v>2298</v>
      </c>
      <c r="AO29" s="110" t="s">
        <v>2299</v>
      </c>
      <c r="AP29" s="110" t="s">
        <v>2300</v>
      </c>
      <c r="AQ29" s="110" t="s">
        <v>1709</v>
      </c>
      <c r="AR29" s="110" t="s">
        <v>1142</v>
      </c>
      <c r="AS29" s="110" t="s">
        <v>2301</v>
      </c>
      <c r="AT29" s="110" t="s">
        <v>2302</v>
      </c>
      <c r="AU29" s="110"/>
      <c r="AV29" s="110" t="s">
        <v>693</v>
      </c>
      <c r="AW29" s="110" t="s">
        <v>1137</v>
      </c>
      <c r="AX29" s="110" t="s">
        <v>692</v>
      </c>
      <c r="AY29" s="110" t="s">
        <v>692</v>
      </c>
      <c r="AZ29" s="65" t="s">
        <v>693</v>
      </c>
      <c r="BA29" s="65" t="s">
        <v>693</v>
      </c>
      <c r="BB29" s="65" t="s">
        <v>3615</v>
      </c>
      <c r="BC29" s="187" t="s">
        <v>2555</v>
      </c>
      <c r="BD29" s="187" t="s">
        <v>691</v>
      </c>
      <c r="BE29" s="187" t="s">
        <v>692</v>
      </c>
      <c r="BF29" s="237" t="s">
        <v>693</v>
      </c>
      <c r="BG29" s="237" t="s">
        <v>693</v>
      </c>
      <c r="BH29" s="237" t="s">
        <v>693</v>
      </c>
      <c r="BI29" s="237" t="s">
        <v>693</v>
      </c>
      <c r="BJ29" s="187" t="s">
        <v>703</v>
      </c>
      <c r="BK29" s="187" t="s">
        <v>1340</v>
      </c>
      <c r="BL29" s="187" t="s">
        <v>1717</v>
      </c>
      <c r="BM29" s="187" t="s">
        <v>1718</v>
      </c>
      <c r="BN29" s="187" t="s">
        <v>1135</v>
      </c>
      <c r="BO29" s="187" t="s">
        <v>692</v>
      </c>
      <c r="BP29" s="187" t="s">
        <v>693</v>
      </c>
      <c r="BQ29" s="187" t="s">
        <v>748</v>
      </c>
      <c r="BR29" s="187" t="s">
        <v>1222</v>
      </c>
      <c r="BS29" s="187" t="s">
        <v>1281</v>
      </c>
      <c r="BT29" s="187" t="s">
        <v>693</v>
      </c>
      <c r="BU29" s="187" t="s">
        <v>1719</v>
      </c>
      <c r="BV29" s="187" t="s">
        <v>699</v>
      </c>
      <c r="BW29" s="187" t="s">
        <v>701</v>
      </c>
      <c r="BX29" s="187" t="s">
        <v>1239</v>
      </c>
      <c r="BY29" s="187" t="s">
        <v>703</v>
      </c>
      <c r="BZ29" s="187" t="s">
        <v>693</v>
      </c>
      <c r="CA29" s="187" t="s">
        <v>693</v>
      </c>
      <c r="CB29" s="187" t="s">
        <v>693</v>
      </c>
      <c r="CC29" s="110" t="s">
        <v>692</v>
      </c>
      <c r="CD29" s="187" t="s">
        <v>693</v>
      </c>
      <c r="CE29" s="187" t="s">
        <v>689</v>
      </c>
      <c r="CF29" s="187" t="s">
        <v>693</v>
      </c>
      <c r="CG29" s="10" t="s">
        <v>693</v>
      </c>
      <c r="CH29" s="101" t="s">
        <v>692</v>
      </c>
      <c r="CI29" s="101" t="s">
        <v>692</v>
      </c>
      <c r="CJ29" s="187" t="s">
        <v>1218</v>
      </c>
      <c r="CK29" s="187" t="s">
        <v>1219</v>
      </c>
      <c r="CL29" s="187" t="s">
        <v>692</v>
      </c>
      <c r="CM29" s="10" t="s">
        <v>693</v>
      </c>
      <c r="CN29" s="10" t="s">
        <v>693</v>
      </c>
      <c r="CO29" s="10"/>
      <c r="CP29" s="10"/>
      <c r="CQ29" s="10"/>
      <c r="CR29" s="10"/>
      <c r="CS29" s="187" t="s">
        <v>693</v>
      </c>
      <c r="CT29" s="187" t="s">
        <v>693</v>
      </c>
      <c r="CU29" s="65" t="s">
        <v>693</v>
      </c>
      <c r="CV29" s="65" t="s">
        <v>1240</v>
      </c>
      <c r="CW29" s="27" t="s">
        <v>693</v>
      </c>
      <c r="CX29" s="65" t="s">
        <v>693</v>
      </c>
      <c r="CY29" s="65" t="s">
        <v>693</v>
      </c>
      <c r="CZ29" s="187" t="s">
        <v>755</v>
      </c>
      <c r="DA29" s="187" t="s">
        <v>689</v>
      </c>
      <c r="DB29" s="65" t="s">
        <v>693</v>
      </c>
      <c r="DC29" s="65" t="s">
        <v>693</v>
      </c>
      <c r="DD29" s="65" t="s">
        <v>693</v>
      </c>
      <c r="DE29" s="65" t="s">
        <v>693</v>
      </c>
      <c r="DF29" s="65" t="s">
        <v>693</v>
      </c>
      <c r="DG29" s="25" t="s">
        <v>693</v>
      </c>
      <c r="DH29" s="65" t="s">
        <v>693</v>
      </c>
      <c r="DI29" s="187" t="s">
        <v>1241</v>
      </c>
      <c r="DJ29" s="175"/>
      <c r="DK29" s="175"/>
      <c r="DL29" s="175"/>
      <c r="DM29" s="175"/>
      <c r="DN29" s="187" t="s">
        <v>693</v>
      </c>
      <c r="DO29" s="187" t="s">
        <v>693</v>
      </c>
      <c r="DP29" s="65" t="s">
        <v>693</v>
      </c>
      <c r="DQ29" s="65" t="s">
        <v>693</v>
      </c>
      <c r="DR29" s="25" t="s">
        <v>1242</v>
      </c>
      <c r="DS29" s="65" t="s">
        <v>693</v>
      </c>
      <c r="DT29" s="65" t="s">
        <v>693</v>
      </c>
      <c r="DU29" s="65" t="s">
        <v>693</v>
      </c>
      <c r="DV29" s="175"/>
      <c r="DW29" s="65" t="s">
        <v>693</v>
      </c>
      <c r="DX29" s="65" t="s">
        <v>693</v>
      </c>
      <c r="DY29" s="65" t="s">
        <v>693</v>
      </c>
      <c r="DZ29" s="65" t="s">
        <v>693</v>
      </c>
      <c r="EA29" s="65" t="s">
        <v>693</v>
      </c>
      <c r="EB29" s="65" t="s">
        <v>693</v>
      </c>
      <c r="EC29" s="65" t="s">
        <v>693</v>
      </c>
      <c r="ED29" s="65" t="s">
        <v>693</v>
      </c>
      <c r="EE29" s="65" t="s">
        <v>693</v>
      </c>
      <c r="EF29" s="65" t="s">
        <v>693</v>
      </c>
      <c r="EG29" s="65" t="s">
        <v>693</v>
      </c>
      <c r="EH29" s="65" t="s">
        <v>693</v>
      </c>
      <c r="EI29" s="65" t="s">
        <v>693</v>
      </c>
      <c r="EJ29" s="65" t="s">
        <v>693</v>
      </c>
      <c r="EK29" s="65" t="s">
        <v>693</v>
      </c>
      <c r="EL29" s="65" t="s">
        <v>693</v>
      </c>
      <c r="EM29" s="65" t="s">
        <v>693</v>
      </c>
      <c r="EN29" s="65" t="s">
        <v>693</v>
      </c>
      <c r="EO29" s="65" t="s">
        <v>693</v>
      </c>
      <c r="EP29" s="65" t="s">
        <v>693</v>
      </c>
      <c r="EQ29" s="65" t="s">
        <v>693</v>
      </c>
      <c r="ER29" s="65" t="s">
        <v>693</v>
      </c>
      <c r="ES29" s="65" t="s">
        <v>693</v>
      </c>
      <c r="ET29" s="65" t="s">
        <v>693</v>
      </c>
      <c r="EU29" s="65" t="s">
        <v>693</v>
      </c>
      <c r="EV29" s="175"/>
      <c r="EW29" s="65" t="s">
        <v>693</v>
      </c>
      <c r="EX29" s="65" t="s">
        <v>693</v>
      </c>
      <c r="EY29" s="65" t="s">
        <v>693</v>
      </c>
      <c r="EZ29" s="65" t="s">
        <v>693</v>
      </c>
      <c r="FA29" s="65" t="s">
        <v>693</v>
      </c>
      <c r="FB29" s="65" t="s">
        <v>693</v>
      </c>
      <c r="FC29" s="65" t="s">
        <v>693</v>
      </c>
      <c r="FD29" s="65" t="s">
        <v>693</v>
      </c>
      <c r="FE29" s="65" t="s">
        <v>693</v>
      </c>
      <c r="FF29" s="187" t="s">
        <v>1243</v>
      </c>
      <c r="FG29" s="65" t="s">
        <v>693</v>
      </c>
      <c r="FH29" s="65" t="s">
        <v>693</v>
      </c>
      <c r="FI29" s="65" t="s">
        <v>693</v>
      </c>
      <c r="FJ29" s="65" t="s">
        <v>693</v>
      </c>
      <c r="FK29" s="65" t="s">
        <v>693</v>
      </c>
      <c r="FL29" s="65" t="s">
        <v>693</v>
      </c>
      <c r="FM29" s="65" t="s">
        <v>693</v>
      </c>
      <c r="FN29" s="65" t="s">
        <v>693</v>
      </c>
      <c r="FO29" s="65" t="s">
        <v>693</v>
      </c>
      <c r="FP29" s="65" t="s">
        <v>693</v>
      </c>
      <c r="FQ29" s="56" t="s">
        <v>693</v>
      </c>
      <c r="FR29" s="56" t="s">
        <v>693</v>
      </c>
      <c r="FS29" s="56" t="s">
        <v>693</v>
      </c>
      <c r="FT29" s="56" t="s">
        <v>693</v>
      </c>
      <c r="FU29" s="56" t="s">
        <v>693</v>
      </c>
      <c r="FV29" s="56" t="s">
        <v>693</v>
      </c>
      <c r="FW29" s="56" t="s">
        <v>693</v>
      </c>
      <c r="FX29" s="56" t="s">
        <v>693</v>
      </c>
      <c r="FY29" s="56" t="s">
        <v>693</v>
      </c>
      <c r="FZ29" s="56" t="s">
        <v>693</v>
      </c>
      <c r="GA29" s="56" t="s">
        <v>693</v>
      </c>
      <c r="GB29" s="56" t="s">
        <v>693</v>
      </c>
      <c r="GC29" s="10" t="s">
        <v>692</v>
      </c>
      <c r="GD29" s="10" t="s">
        <v>692</v>
      </c>
      <c r="GE29" s="187" t="s">
        <v>692</v>
      </c>
      <c r="GF29" s="187" t="s">
        <v>693</v>
      </c>
      <c r="GG29" s="187" t="s">
        <v>692</v>
      </c>
      <c r="GH29" s="187" t="s">
        <v>693</v>
      </c>
      <c r="GI29" s="187" t="s">
        <v>693</v>
      </c>
      <c r="GJ29" s="187" t="s">
        <v>693</v>
      </c>
      <c r="GK29" s="10" t="s">
        <v>692</v>
      </c>
      <c r="GL29" s="10" t="s">
        <v>692</v>
      </c>
      <c r="GM29" s="187" t="s">
        <v>693</v>
      </c>
      <c r="GN29" s="187" t="s">
        <v>693</v>
      </c>
      <c r="GO29" s="187" t="s">
        <v>693</v>
      </c>
      <c r="GP29" s="187" t="s">
        <v>692</v>
      </c>
      <c r="GQ29" s="199" t="s">
        <v>2572</v>
      </c>
      <c r="GR29" s="187" t="s">
        <v>693</v>
      </c>
      <c r="GS29" s="187" t="s">
        <v>693</v>
      </c>
      <c r="GT29" s="187" t="s">
        <v>693</v>
      </c>
      <c r="GU29" s="187" t="s">
        <v>693</v>
      </c>
      <c r="GV29" s="187" t="s">
        <v>693</v>
      </c>
      <c r="GW29" s="187" t="s">
        <v>693</v>
      </c>
      <c r="GX29" s="187" t="s">
        <v>693</v>
      </c>
      <c r="GY29" s="187" t="s">
        <v>693</v>
      </c>
      <c r="GZ29" s="187" t="s">
        <v>692</v>
      </c>
      <c r="HA29" s="65" t="s">
        <v>693</v>
      </c>
      <c r="HB29" s="65" t="s">
        <v>693</v>
      </c>
      <c r="HC29" s="65" t="s">
        <v>693</v>
      </c>
      <c r="HD29" s="57">
        <v>44164654547897</v>
      </c>
      <c r="HE29" s="58" t="s">
        <v>717</v>
      </c>
      <c r="HF29" s="103"/>
      <c r="HG29" s="103"/>
      <c r="HH29" s="65" t="s">
        <v>718</v>
      </c>
      <c r="HI29" s="238"/>
      <c r="HJ29" s="238"/>
      <c r="HK29" s="65" t="s">
        <v>693</v>
      </c>
      <c r="HL29" s="65" t="s">
        <v>693</v>
      </c>
      <c r="HM29" s="65" t="s">
        <v>693</v>
      </c>
      <c r="HN29" s="238"/>
      <c r="HO29" s="65" t="s">
        <v>689</v>
      </c>
      <c r="HP29" s="175"/>
      <c r="HQ29" s="65" t="s">
        <v>804</v>
      </c>
      <c r="HR29" s="65" t="s">
        <v>689</v>
      </c>
      <c r="HS29" s="65" t="s">
        <v>1720</v>
      </c>
      <c r="HT29" s="65" t="s">
        <v>766</v>
      </c>
      <c r="HU29" s="65" t="s">
        <v>693</v>
      </c>
      <c r="HV29" s="65" t="s">
        <v>693</v>
      </c>
      <c r="HW29" s="175"/>
      <c r="HX29" s="65" t="s">
        <v>693</v>
      </c>
      <c r="HY29" s="65" t="s">
        <v>1721</v>
      </c>
      <c r="HZ29" s="65" t="s">
        <v>693</v>
      </c>
      <c r="IA29" s="65" t="s">
        <v>1248</v>
      </c>
      <c r="IB29" s="175"/>
      <c r="IC29" s="65" t="s">
        <v>723</v>
      </c>
      <c r="ID29" s="175"/>
      <c r="IE29" s="65" t="s">
        <v>693</v>
      </c>
      <c r="IF29" s="175"/>
      <c r="IG29" s="65" t="s">
        <v>693</v>
      </c>
      <c r="IH29" s="175"/>
      <c r="II29" s="187" t="s">
        <v>689</v>
      </c>
      <c r="IJ29" s="187" t="s">
        <v>2159</v>
      </c>
      <c r="IK29" s="187" t="s">
        <v>693</v>
      </c>
      <c r="IL29" s="65" t="s">
        <v>693</v>
      </c>
      <c r="IM29" s="65" t="s">
        <v>693</v>
      </c>
      <c r="IN29" s="65" t="s">
        <v>693</v>
      </c>
      <c r="IO29" s="65" t="s">
        <v>1140</v>
      </c>
      <c r="IP29" s="65" t="s">
        <v>693</v>
      </c>
      <c r="IQ29" s="65" t="s">
        <v>693</v>
      </c>
      <c r="IR29" s="238"/>
      <c r="IS29" s="186"/>
      <c r="IT29" s="65" t="s">
        <v>693</v>
      </c>
      <c r="IU29" s="238"/>
      <c r="IV29" s="175"/>
      <c r="IW29" s="175"/>
      <c r="IX29" s="65" t="s">
        <v>693</v>
      </c>
      <c r="IY29" s="238"/>
      <c r="IZ29" s="186"/>
      <c r="JA29" s="187" t="s">
        <v>693</v>
      </c>
      <c r="JB29" s="25" t="s">
        <v>689</v>
      </c>
      <c r="JC29" s="102" t="s">
        <v>693</v>
      </c>
      <c r="JD29" s="187" t="s">
        <v>689</v>
      </c>
      <c r="JE29" s="187" t="s">
        <v>694</v>
      </c>
      <c r="JF29" s="175"/>
      <c r="JG29" s="25" t="s">
        <v>1250</v>
      </c>
      <c r="JH29" s="187" t="s">
        <v>693</v>
      </c>
      <c r="JI29" s="356" t="s">
        <v>1251</v>
      </c>
      <c r="JJ29" s="25" t="s">
        <v>692</v>
      </c>
      <c r="JK29" s="187" t="s">
        <v>2857</v>
      </c>
      <c r="JL29" s="187" t="s">
        <v>693</v>
      </c>
      <c r="JM29" s="58" t="s">
        <v>693</v>
      </c>
      <c r="JN29" s="104" t="s">
        <v>1250</v>
      </c>
      <c r="JO29" s="104"/>
      <c r="JP29" s="104"/>
      <c r="JR29" s="105"/>
      <c r="JS29" s="105"/>
      <c r="JT29" s="464" t="s">
        <v>1314</v>
      </c>
      <c r="JU29" s="464" t="s">
        <v>1312</v>
      </c>
      <c r="JV29" s="464" t="s">
        <v>1141</v>
      </c>
      <c r="JW29" s="76" t="s">
        <v>748</v>
      </c>
      <c r="JX29" s="175"/>
      <c r="JY29" s="175"/>
      <c r="JZ29" s="76" t="s">
        <v>1142</v>
      </c>
      <c r="KA29" s="175"/>
      <c r="KB29" s="175"/>
      <c r="KC29" s="105"/>
      <c r="KD29" s="464" t="s">
        <v>689</v>
      </c>
      <c r="KE29" s="464" t="s">
        <v>1599</v>
      </c>
      <c r="KF29" s="464" t="s">
        <v>689</v>
      </c>
      <c r="KG29" s="464" t="s">
        <v>1722</v>
      </c>
      <c r="KH29" s="187" t="s">
        <v>720</v>
      </c>
      <c r="KI29" s="76" t="s">
        <v>693</v>
      </c>
      <c r="KJ29" s="464" t="s">
        <v>1473</v>
      </c>
      <c r="KK29" s="175"/>
      <c r="KL29" s="76" t="s">
        <v>693</v>
      </c>
      <c r="KM29" s="76" t="s">
        <v>693</v>
      </c>
      <c r="KN29" s="76" t="s">
        <v>693</v>
      </c>
      <c r="KO29" s="76" t="s">
        <v>693</v>
      </c>
      <c r="KP29" s="175"/>
      <c r="KQ29" s="76" t="s">
        <v>693</v>
      </c>
      <c r="KR29" s="76" t="s">
        <v>693</v>
      </c>
      <c r="KS29" s="187" t="s">
        <v>712</v>
      </c>
      <c r="KT29" s="187" t="s">
        <v>693</v>
      </c>
      <c r="KU29" s="187" t="s">
        <v>693</v>
      </c>
      <c r="KV29" s="187" t="s">
        <v>1223</v>
      </c>
      <c r="KW29" s="187" t="s">
        <v>689</v>
      </c>
      <c r="KX29" s="187" t="s">
        <v>2159</v>
      </c>
      <c r="KY29" s="187" t="s">
        <v>689</v>
      </c>
      <c r="KZ29" s="464" t="s">
        <v>722</v>
      </c>
      <c r="LA29" s="175"/>
      <c r="LB29" s="175"/>
      <c r="LC29" s="25" t="s">
        <v>693</v>
      </c>
      <c r="LD29" s="25" t="s">
        <v>693</v>
      </c>
      <c r="LE29" s="187" t="s">
        <v>1253</v>
      </c>
      <c r="LF29" s="187" t="s">
        <v>1254</v>
      </c>
      <c r="LG29" s="187" t="s">
        <v>778</v>
      </c>
      <c r="LH29" s="187" t="s">
        <v>1255</v>
      </c>
      <c r="LI29" s="292"/>
      <c r="LJ29" s="292"/>
      <c r="LK29" s="25" t="s">
        <v>1256</v>
      </c>
      <c r="LL29" s="25" t="s">
        <v>1257</v>
      </c>
      <c r="LM29" s="25" t="s">
        <v>1258</v>
      </c>
      <c r="LN29" s="25" t="s">
        <v>735</v>
      </c>
      <c r="LO29" s="175"/>
      <c r="LP29" s="25" t="s">
        <v>692</v>
      </c>
      <c r="LQ29" s="25" t="s">
        <v>1400</v>
      </c>
      <c r="LR29" s="292"/>
      <c r="LS29" s="292"/>
      <c r="LT29" s="187" t="s">
        <v>2195</v>
      </c>
      <c r="LU29" s="187" t="s">
        <v>692</v>
      </c>
      <c r="LV29" s="65" t="s">
        <v>724</v>
      </c>
      <c r="LW29" s="65" t="s">
        <v>724</v>
      </c>
      <c r="LX29" s="65" t="s">
        <v>1260</v>
      </c>
      <c r="LY29" s="65" t="s">
        <v>2857</v>
      </c>
      <c r="LZ29" s="175"/>
      <c r="MA29" s="65" t="s">
        <v>693</v>
      </c>
      <c r="MB29" s="65" t="s">
        <v>2857</v>
      </c>
      <c r="MC29" s="65" t="s">
        <v>693</v>
      </c>
      <c r="MD29" s="65" t="s">
        <v>2857</v>
      </c>
      <c r="ME29" s="65" t="s">
        <v>2857</v>
      </c>
      <c r="MF29" s="355" t="s">
        <v>2857</v>
      </c>
      <c r="MG29" s="65" t="s">
        <v>2904</v>
      </c>
      <c r="MH29" s="187" t="s">
        <v>703</v>
      </c>
      <c r="MI29" s="187" t="s">
        <v>703</v>
      </c>
      <c r="MJ29" s="187" t="s">
        <v>703</v>
      </c>
      <c r="MK29" s="32" t="s">
        <v>693</v>
      </c>
      <c r="ML29" s="187" t="s">
        <v>692</v>
      </c>
      <c r="MM29" s="476"/>
      <c r="MN29" s="476"/>
      <c r="MO29" s="476"/>
      <c r="MP29" s="476"/>
      <c r="MQ29" s="476"/>
      <c r="MR29" s="13" t="s">
        <v>703</v>
      </c>
      <c r="MS29" s="13" t="s">
        <v>693</v>
      </c>
      <c r="MT29" s="197" t="s">
        <v>693</v>
      </c>
      <c r="MU29" s="13" t="s">
        <v>693</v>
      </c>
      <c r="MV29" s="197" t="s">
        <v>693</v>
      </c>
      <c r="MW29" s="13" t="s">
        <v>693</v>
      </c>
      <c r="MX29" s="187" t="s">
        <v>693</v>
      </c>
      <c r="MY29" s="13" t="s">
        <v>693</v>
      </c>
      <c r="MZ29" s="13" t="s">
        <v>693</v>
      </c>
      <c r="NA29" s="19" t="s">
        <v>693</v>
      </c>
      <c r="NB29" s="13" t="s">
        <v>693</v>
      </c>
      <c r="NC29" s="13" t="s">
        <v>693</v>
      </c>
      <c r="ND29" s="13" t="s">
        <v>693</v>
      </c>
      <c r="NE29" s="13" t="s">
        <v>693</v>
      </c>
      <c r="NF29" s="13" t="s">
        <v>693</v>
      </c>
      <c r="NG29" s="13" t="s">
        <v>693</v>
      </c>
      <c r="NH29" s="13" t="s">
        <v>693</v>
      </c>
      <c r="NI29" s="13" t="s">
        <v>693</v>
      </c>
      <c r="NJ29" s="13" t="s">
        <v>693</v>
      </c>
      <c r="NK29" s="13" t="s">
        <v>693</v>
      </c>
      <c r="NL29" s="13" t="s">
        <v>693</v>
      </c>
      <c r="NM29" s="13" t="s">
        <v>693</v>
      </c>
      <c r="NN29" s="13" t="s">
        <v>693</v>
      </c>
      <c r="NO29" s="13" t="s">
        <v>693</v>
      </c>
      <c r="NP29" s="13" t="s">
        <v>693</v>
      </c>
      <c r="NQ29" s="13" t="s">
        <v>693</v>
      </c>
      <c r="NR29" s="13" t="s">
        <v>693</v>
      </c>
      <c r="NS29" s="13" t="s">
        <v>693</v>
      </c>
      <c r="NT29" s="13" t="s">
        <v>693</v>
      </c>
      <c r="NU29" s="13" t="s">
        <v>693</v>
      </c>
      <c r="NV29" s="13" t="s">
        <v>693</v>
      </c>
      <c r="NW29" s="13" t="s">
        <v>693</v>
      </c>
      <c r="NX29" s="13" t="s">
        <v>693</v>
      </c>
      <c r="NY29" s="13" t="s">
        <v>693</v>
      </c>
      <c r="NZ29" s="13" t="s">
        <v>693</v>
      </c>
      <c r="OA29" s="13" t="s">
        <v>693</v>
      </c>
      <c r="OB29" s="13" t="s">
        <v>693</v>
      </c>
      <c r="OC29" s="153" t="s">
        <v>693</v>
      </c>
      <c r="OD29" s="462" t="s">
        <v>693</v>
      </c>
      <c r="OE29" s="462" t="s">
        <v>693</v>
      </c>
      <c r="OF29" s="462" t="s">
        <v>693</v>
      </c>
      <c r="OG29" s="13" t="s">
        <v>693</v>
      </c>
      <c r="OH29" s="13" t="s">
        <v>693</v>
      </c>
      <c r="OI29" s="13" t="s">
        <v>693</v>
      </c>
      <c r="OJ29" s="13" t="s">
        <v>693</v>
      </c>
      <c r="OK29" s="13" t="s">
        <v>693</v>
      </c>
      <c r="OL29" s="13" t="s">
        <v>693</v>
      </c>
      <c r="OM29" s="19" t="s">
        <v>693</v>
      </c>
      <c r="ON29" s="13" t="s">
        <v>693</v>
      </c>
      <c r="OO29" s="13" t="s">
        <v>693</v>
      </c>
      <c r="OP29" s="13" t="s">
        <v>693</v>
      </c>
      <c r="OQ29" s="13" t="s">
        <v>693</v>
      </c>
      <c r="OR29" s="13" t="s">
        <v>693</v>
      </c>
      <c r="OS29" s="13" t="s">
        <v>693</v>
      </c>
      <c r="OT29" s="175"/>
      <c r="OU29" s="175"/>
      <c r="OV29" s="175"/>
      <c r="OW29" s="175"/>
      <c r="OX29" s="175"/>
      <c r="OY29" s="175"/>
      <c r="OZ29" s="175"/>
      <c r="PA29" s="175"/>
      <c r="PB29" s="175"/>
      <c r="PC29" s="175"/>
      <c r="PD29" s="175"/>
      <c r="PE29" s="175"/>
      <c r="PF29" s="175"/>
      <c r="PG29" s="175"/>
      <c r="PH29" s="175"/>
      <c r="PI29" s="175"/>
      <c r="PJ29" s="175"/>
      <c r="PK29" s="175"/>
      <c r="PL29" s="175"/>
      <c r="PM29" s="175"/>
      <c r="PN29" s="175"/>
      <c r="PO29" s="175"/>
      <c r="PP29" s="175"/>
      <c r="PQ29" s="175"/>
      <c r="PR29" s="175"/>
      <c r="PS29" s="175"/>
      <c r="PT29" s="175"/>
      <c r="PU29" s="175"/>
      <c r="PV29" s="175"/>
      <c r="PW29" s="175"/>
      <c r="PX29" s="175"/>
      <c r="PY29" s="175"/>
      <c r="PZ29" s="175"/>
      <c r="QA29" s="175"/>
      <c r="QB29" s="175"/>
      <c r="QC29" s="175"/>
      <c r="QD29" s="175"/>
      <c r="QE29" s="175"/>
      <c r="QF29" s="175"/>
      <c r="QG29" s="175"/>
      <c r="QH29" s="175"/>
      <c r="QI29" s="175"/>
      <c r="QJ29" s="175"/>
      <c r="QK29" s="175"/>
      <c r="QL29" s="175"/>
      <c r="QM29" s="175"/>
      <c r="QN29" s="175"/>
      <c r="QO29" s="175"/>
      <c r="QP29" s="175"/>
      <c r="QQ29" s="175"/>
      <c r="QR29" s="175"/>
      <c r="QS29" s="175"/>
      <c r="QT29" s="175"/>
      <c r="QU29" s="175"/>
      <c r="QV29" s="175"/>
      <c r="QW29" s="175"/>
      <c r="QX29" s="175"/>
      <c r="QY29" s="175"/>
      <c r="QZ29" s="175"/>
      <c r="RA29" s="175"/>
      <c r="RB29" s="186"/>
      <c r="RC29" s="187" t="s">
        <v>692</v>
      </c>
      <c r="RD29" s="65" t="s">
        <v>693</v>
      </c>
      <c r="RE29" s="65" t="s">
        <v>693</v>
      </c>
      <c r="RF29" s="65" t="s">
        <v>693</v>
      </c>
      <c r="RG29" s="65" t="s">
        <v>693</v>
      </c>
      <c r="RH29" s="65" t="s">
        <v>693</v>
      </c>
      <c r="RI29" s="65" t="s">
        <v>693</v>
      </c>
      <c r="RJ29" s="65" t="s">
        <v>693</v>
      </c>
      <c r="RK29" s="65" t="s">
        <v>693</v>
      </c>
      <c r="RL29" s="65" t="s">
        <v>693</v>
      </c>
      <c r="RM29" s="65" t="s">
        <v>693</v>
      </c>
      <c r="RN29" s="65" t="s">
        <v>693</v>
      </c>
      <c r="RO29" s="65" t="s">
        <v>693</v>
      </c>
      <c r="RP29" s="65" t="s">
        <v>693</v>
      </c>
      <c r="RQ29" s="65" t="s">
        <v>693</v>
      </c>
      <c r="RR29" s="65" t="s">
        <v>693</v>
      </c>
      <c r="RS29" s="65" t="s">
        <v>693</v>
      </c>
      <c r="RT29" s="65" t="s">
        <v>693</v>
      </c>
      <c r="RU29" s="65" t="s">
        <v>693</v>
      </c>
      <c r="RV29" s="65" t="s">
        <v>693</v>
      </c>
      <c r="RW29" s="65" t="s">
        <v>693</v>
      </c>
      <c r="RX29" s="65" t="s">
        <v>693</v>
      </c>
      <c r="RY29" s="65" t="s">
        <v>693</v>
      </c>
      <c r="RZ29" s="65" t="s">
        <v>693</v>
      </c>
      <c r="SA29" s="65" t="s">
        <v>693</v>
      </c>
      <c r="SB29" s="65" t="s">
        <v>693</v>
      </c>
      <c r="SC29" s="65" t="s">
        <v>693</v>
      </c>
      <c r="SD29" s="65" t="s">
        <v>693</v>
      </c>
      <c r="SE29" s="65" t="s">
        <v>693</v>
      </c>
      <c r="SF29" s="65" t="s">
        <v>693</v>
      </c>
      <c r="SG29" s="65" t="s">
        <v>693</v>
      </c>
      <c r="SH29" s="65" t="s">
        <v>693</v>
      </c>
      <c r="SI29" s="65" t="s">
        <v>693</v>
      </c>
      <c r="SJ29" s="65" t="s">
        <v>693</v>
      </c>
      <c r="SK29" s="65" t="s">
        <v>703</v>
      </c>
      <c r="SL29" s="65" t="s">
        <v>703</v>
      </c>
      <c r="SM29" s="65" t="s">
        <v>703</v>
      </c>
      <c r="SN29" s="65" t="s">
        <v>703</v>
      </c>
      <c r="SO29" s="65" t="s">
        <v>703</v>
      </c>
      <c r="SP29" s="65" t="s">
        <v>703</v>
      </c>
      <c r="SQ29" s="65" t="s">
        <v>689</v>
      </c>
      <c r="SR29" s="65" t="s">
        <v>1153</v>
      </c>
      <c r="SS29" s="65" t="s">
        <v>692</v>
      </c>
      <c r="ST29" s="65" t="s">
        <v>693</v>
      </c>
      <c r="SU29" s="175"/>
      <c r="SV29" s="65" t="s">
        <v>693</v>
      </c>
      <c r="SW29" s="65" t="s">
        <v>693</v>
      </c>
      <c r="SX29" s="65" t="s">
        <v>693</v>
      </c>
      <c r="SY29" s="65" t="s">
        <v>689</v>
      </c>
      <c r="SZ29" s="65" t="s">
        <v>693</v>
      </c>
      <c r="TA29" s="65" t="s">
        <v>693</v>
      </c>
      <c r="TB29" s="65" t="s">
        <v>693</v>
      </c>
      <c r="TC29" s="65" t="s">
        <v>693</v>
      </c>
      <c r="TD29" s="65" t="s">
        <v>693</v>
      </c>
      <c r="TE29" s="13" t="s">
        <v>2963</v>
      </c>
      <c r="TF29" s="222" t="s">
        <v>693</v>
      </c>
      <c r="TG29" s="222" t="s">
        <v>693</v>
      </c>
      <c r="TH29" s="265" t="s">
        <v>693</v>
      </c>
      <c r="TI29" s="222" t="s">
        <v>693</v>
      </c>
      <c r="TJ29" s="65" t="s">
        <v>689</v>
      </c>
      <c r="TK29" s="65" t="s">
        <v>693</v>
      </c>
      <c r="TL29" s="71" t="s">
        <v>693</v>
      </c>
      <c r="TM29" s="65" t="s">
        <v>689</v>
      </c>
      <c r="TN29" s="222" t="s">
        <v>693</v>
      </c>
      <c r="TO29" s="222" t="s">
        <v>693</v>
      </c>
      <c r="TP29" s="222" t="s">
        <v>693</v>
      </c>
      <c r="TQ29" s="13" t="s">
        <v>2963</v>
      </c>
      <c r="TR29" s="13" t="s">
        <v>693</v>
      </c>
      <c r="TS29" s="13" t="s">
        <v>693</v>
      </c>
      <c r="TT29" s="13" t="s">
        <v>693</v>
      </c>
      <c r="TU29" s="13" t="s">
        <v>693</v>
      </c>
      <c r="TV29" s="13" t="s">
        <v>693</v>
      </c>
      <c r="TW29" s="13" t="s">
        <v>693</v>
      </c>
      <c r="TX29" s="13" t="s">
        <v>693</v>
      </c>
      <c r="TY29" s="13" t="s">
        <v>693</v>
      </c>
      <c r="TZ29" s="13" t="s">
        <v>693</v>
      </c>
      <c r="UA29" s="13" t="s">
        <v>693</v>
      </c>
      <c r="UB29" s="13" t="s">
        <v>693</v>
      </c>
      <c r="UC29" s="13" t="s">
        <v>689</v>
      </c>
      <c r="UD29" s="13" t="s">
        <v>2965</v>
      </c>
      <c r="UE29" s="13" t="s">
        <v>692</v>
      </c>
      <c r="UF29" s="13" t="s">
        <v>693</v>
      </c>
      <c r="UG29" s="9" t="s">
        <v>3293</v>
      </c>
      <c r="UH29" s="9" t="s">
        <v>3294</v>
      </c>
      <c r="UI29" s="9" t="s">
        <v>3295</v>
      </c>
      <c r="UJ29" s="13" t="s">
        <v>692</v>
      </c>
      <c r="UK29" s="13" t="s">
        <v>2963</v>
      </c>
      <c r="UL29" s="13" t="s">
        <v>692</v>
      </c>
      <c r="UM29" s="13" t="s">
        <v>692</v>
      </c>
      <c r="UN29" s="13" t="s">
        <v>1159</v>
      </c>
      <c r="UO29" s="13" t="s">
        <v>1160</v>
      </c>
      <c r="UP29" s="13" t="s">
        <v>1161</v>
      </c>
      <c r="UQ29" s="75"/>
      <c r="UR29" s="75"/>
    </row>
    <row r="30" spans="1:564" s="464" customFormat="1" ht="24" customHeight="1">
      <c r="A30" s="392" t="s">
        <v>2466</v>
      </c>
      <c r="B30" s="108" t="s">
        <v>2566</v>
      </c>
      <c r="C30" s="462"/>
      <c r="D30" s="187" t="s">
        <v>2552</v>
      </c>
      <c r="E30" s="453" t="s">
        <v>703</v>
      </c>
      <c r="F30" s="110" t="s">
        <v>2600</v>
      </c>
      <c r="G30" s="187">
        <v>1</v>
      </c>
      <c r="H30" s="187" t="s">
        <v>2287</v>
      </c>
      <c r="I30" s="187" t="s">
        <v>2614</v>
      </c>
      <c r="J30" s="65" t="s">
        <v>2288</v>
      </c>
      <c r="K30" s="65" t="s">
        <v>2289</v>
      </c>
      <c r="L30" s="199"/>
      <c r="M30" s="199"/>
      <c r="N30" s="108" t="s">
        <v>3610</v>
      </c>
      <c r="O30" s="108" t="s">
        <v>3611</v>
      </c>
      <c r="P30" s="108" t="s">
        <v>3612</v>
      </c>
      <c r="Q30" s="108" t="s">
        <v>3613</v>
      </c>
      <c r="R30" s="108" t="s">
        <v>2305</v>
      </c>
      <c r="S30" s="108" t="s">
        <v>3614</v>
      </c>
      <c r="T30" s="108" t="s">
        <v>692</v>
      </c>
      <c r="U30" s="110" t="s">
        <v>2306</v>
      </c>
      <c r="V30" s="110">
        <v>1234567890</v>
      </c>
      <c r="W30" s="110" t="s">
        <v>730</v>
      </c>
      <c r="X30" s="110" t="s">
        <v>718</v>
      </c>
      <c r="Y30" s="110" t="s">
        <v>2307</v>
      </c>
      <c r="Z30" s="110">
        <v>9329191112</v>
      </c>
      <c r="AA30" s="111" t="s">
        <v>1317</v>
      </c>
      <c r="AB30" s="351" t="s">
        <v>2308</v>
      </c>
      <c r="AC30" s="110" t="s">
        <v>1135</v>
      </c>
      <c r="AD30" s="110" t="s">
        <v>2309</v>
      </c>
      <c r="AE30" s="110" t="s">
        <v>2309</v>
      </c>
      <c r="AF30" s="110" t="s">
        <v>2309</v>
      </c>
      <c r="AG30" s="110" t="s">
        <v>803</v>
      </c>
      <c r="AH30" s="110" t="s">
        <v>1143</v>
      </c>
      <c r="AI30" s="110"/>
      <c r="AJ30" s="110" t="s">
        <v>2310</v>
      </c>
      <c r="AK30" s="110">
        <v>545001</v>
      </c>
      <c r="AL30" s="110">
        <v>123456789</v>
      </c>
      <c r="AM30" s="110">
        <v>702</v>
      </c>
      <c r="AN30" s="110" t="s">
        <v>2298</v>
      </c>
      <c r="AO30" s="110" t="s">
        <v>2299</v>
      </c>
      <c r="AP30" s="110" t="s">
        <v>2300</v>
      </c>
      <c r="AQ30" s="110" t="s">
        <v>1709</v>
      </c>
      <c r="AR30" s="110" t="s">
        <v>1142</v>
      </c>
      <c r="AS30" s="110" t="s">
        <v>2301</v>
      </c>
      <c r="AT30" s="110" t="s">
        <v>2302</v>
      </c>
      <c r="AU30" s="110"/>
      <c r="AV30" s="110" t="s">
        <v>693</v>
      </c>
      <c r="AW30" s="110" t="s">
        <v>1137</v>
      </c>
      <c r="AX30" s="110" t="s">
        <v>692</v>
      </c>
      <c r="AY30" s="110" t="s">
        <v>692</v>
      </c>
      <c r="AZ30" s="65" t="s">
        <v>693</v>
      </c>
      <c r="BA30" s="65" t="s">
        <v>693</v>
      </c>
      <c r="BB30" s="65" t="s">
        <v>3615</v>
      </c>
      <c r="BC30" s="187" t="s">
        <v>2555</v>
      </c>
      <c r="BD30" s="187" t="s">
        <v>691</v>
      </c>
      <c r="BE30" s="187" t="s">
        <v>692</v>
      </c>
      <c r="BF30" s="237" t="s">
        <v>693</v>
      </c>
      <c r="BG30" s="237" t="s">
        <v>693</v>
      </c>
      <c r="BH30" s="237" t="s">
        <v>693</v>
      </c>
      <c r="BI30" s="237" t="s">
        <v>693</v>
      </c>
      <c r="BJ30" s="187" t="s">
        <v>703</v>
      </c>
      <c r="BK30" s="187" t="s">
        <v>1729</v>
      </c>
      <c r="BL30" s="187" t="s">
        <v>1730</v>
      </c>
      <c r="BM30" s="187" t="s">
        <v>1731</v>
      </c>
      <c r="BN30" s="187" t="s">
        <v>1472</v>
      </c>
      <c r="BO30" s="187" t="s">
        <v>692</v>
      </c>
      <c r="BP30" s="187" t="s">
        <v>693</v>
      </c>
      <c r="BQ30" s="187" t="s">
        <v>1270</v>
      </c>
      <c r="BR30" s="187" t="s">
        <v>1271</v>
      </c>
      <c r="BS30" s="187" t="s">
        <v>1272</v>
      </c>
      <c r="BT30" s="187" t="s">
        <v>693</v>
      </c>
      <c r="BU30" s="187" t="s">
        <v>1171</v>
      </c>
      <c r="BV30" s="187" t="s">
        <v>701</v>
      </c>
      <c r="BW30" s="187" t="s">
        <v>701</v>
      </c>
      <c r="BX30" s="187" t="s">
        <v>1274</v>
      </c>
      <c r="BY30" s="187" t="s">
        <v>703</v>
      </c>
      <c r="BZ30" s="187" t="s">
        <v>693</v>
      </c>
      <c r="CA30" s="187" t="s">
        <v>693</v>
      </c>
      <c r="CB30" s="187" t="s">
        <v>693</v>
      </c>
      <c r="CC30" s="110" t="s">
        <v>692</v>
      </c>
      <c r="CD30" s="187" t="s">
        <v>693</v>
      </c>
      <c r="CE30" s="187" t="s">
        <v>693</v>
      </c>
      <c r="CF30" s="187" t="s">
        <v>689</v>
      </c>
      <c r="CG30" s="10" t="s">
        <v>693</v>
      </c>
      <c r="CH30" s="101" t="s">
        <v>692</v>
      </c>
      <c r="CI30" s="101" t="s">
        <v>692</v>
      </c>
      <c r="CJ30" s="187" t="s">
        <v>1218</v>
      </c>
      <c r="CK30" s="187" t="s">
        <v>1219</v>
      </c>
      <c r="CL30" s="187" t="s">
        <v>692</v>
      </c>
      <c r="CM30" s="10" t="s">
        <v>692</v>
      </c>
      <c r="CN30" s="10" t="s">
        <v>692</v>
      </c>
      <c r="CO30" s="10"/>
      <c r="CP30" s="10"/>
      <c r="CQ30" s="10"/>
      <c r="CR30" s="10"/>
      <c r="CS30" s="187" t="s">
        <v>689</v>
      </c>
      <c r="CT30" s="187" t="s">
        <v>799</v>
      </c>
      <c r="CU30" s="65" t="s">
        <v>1240</v>
      </c>
      <c r="CV30" s="65" t="s">
        <v>1240</v>
      </c>
      <c r="CW30" s="27" t="s">
        <v>693</v>
      </c>
      <c r="CX30" s="65" t="s">
        <v>693</v>
      </c>
      <c r="CY30" s="65" t="s">
        <v>693</v>
      </c>
      <c r="CZ30" s="187" t="s">
        <v>755</v>
      </c>
      <c r="DA30" s="187" t="s">
        <v>689</v>
      </c>
      <c r="DB30" s="65" t="s">
        <v>693</v>
      </c>
      <c r="DC30" s="65" t="s">
        <v>693</v>
      </c>
      <c r="DD30" s="65" t="s">
        <v>693</v>
      </c>
      <c r="DE30" s="65" t="s">
        <v>693</v>
      </c>
      <c r="DF30" s="65" t="s">
        <v>693</v>
      </c>
      <c r="DG30" s="25" t="s">
        <v>693</v>
      </c>
      <c r="DH30" s="65" t="s">
        <v>693</v>
      </c>
      <c r="DI30" s="187" t="s">
        <v>1241</v>
      </c>
      <c r="DJ30" s="175"/>
      <c r="DK30" s="175"/>
      <c r="DL30" s="175"/>
      <c r="DM30" s="175"/>
      <c r="DN30" s="187" t="s">
        <v>689</v>
      </c>
      <c r="DO30" s="25" t="s">
        <v>711</v>
      </c>
      <c r="DP30" s="65" t="s">
        <v>693</v>
      </c>
      <c r="DQ30" s="65" t="s">
        <v>693</v>
      </c>
      <c r="DR30" s="25" t="s">
        <v>1242</v>
      </c>
      <c r="DS30" s="65" t="s">
        <v>693</v>
      </c>
      <c r="DT30" s="65" t="s">
        <v>693</v>
      </c>
      <c r="DU30" s="65" t="s">
        <v>693</v>
      </c>
      <c r="DV30" s="175"/>
      <c r="DW30" s="65" t="s">
        <v>693</v>
      </c>
      <c r="DX30" s="65" t="s">
        <v>693</v>
      </c>
      <c r="DY30" s="65" t="s">
        <v>693</v>
      </c>
      <c r="DZ30" s="65" t="s">
        <v>693</v>
      </c>
      <c r="EA30" s="65" t="s">
        <v>693</v>
      </c>
      <c r="EB30" s="65" t="s">
        <v>693</v>
      </c>
      <c r="EC30" s="65" t="s">
        <v>693</v>
      </c>
      <c r="ED30" s="65" t="s">
        <v>693</v>
      </c>
      <c r="EE30" s="65" t="s">
        <v>693</v>
      </c>
      <c r="EF30" s="65" t="s">
        <v>693</v>
      </c>
      <c r="EG30" s="65" t="s">
        <v>693</v>
      </c>
      <c r="EH30" s="65" t="s">
        <v>693</v>
      </c>
      <c r="EI30" s="65" t="s">
        <v>693</v>
      </c>
      <c r="EJ30" s="65" t="s">
        <v>693</v>
      </c>
      <c r="EK30" s="65" t="s">
        <v>693</v>
      </c>
      <c r="EL30" s="65" t="s">
        <v>693</v>
      </c>
      <c r="EM30" s="65" t="s">
        <v>693</v>
      </c>
      <c r="EN30" s="65" t="s">
        <v>693</v>
      </c>
      <c r="EO30" s="65" t="s">
        <v>693</v>
      </c>
      <c r="EP30" s="65" t="s">
        <v>693</v>
      </c>
      <c r="EQ30" s="65" t="s">
        <v>693</v>
      </c>
      <c r="ER30" s="65" t="s">
        <v>693</v>
      </c>
      <c r="ES30" s="65" t="s">
        <v>693</v>
      </c>
      <c r="ET30" s="65" t="s">
        <v>693</v>
      </c>
      <c r="EU30" s="65" t="s">
        <v>693</v>
      </c>
      <c r="EV30" s="175"/>
      <c r="EW30" s="65" t="s">
        <v>693</v>
      </c>
      <c r="EX30" s="65" t="s">
        <v>693</v>
      </c>
      <c r="EY30" s="65" t="s">
        <v>693</v>
      </c>
      <c r="EZ30" s="65" t="s">
        <v>693</v>
      </c>
      <c r="FA30" s="65" t="s">
        <v>693</v>
      </c>
      <c r="FB30" s="65" t="s">
        <v>693</v>
      </c>
      <c r="FC30" s="65" t="s">
        <v>693</v>
      </c>
      <c r="FD30" s="65" t="s">
        <v>693</v>
      </c>
      <c r="FE30" s="65" t="s">
        <v>693</v>
      </c>
      <c r="FF30" s="187" t="s">
        <v>1243</v>
      </c>
      <c r="FG30" s="65" t="s">
        <v>693</v>
      </c>
      <c r="FH30" s="65" t="s">
        <v>693</v>
      </c>
      <c r="FI30" s="65" t="s">
        <v>693</v>
      </c>
      <c r="FJ30" s="65" t="s">
        <v>693</v>
      </c>
      <c r="FK30" s="65" t="s">
        <v>693</v>
      </c>
      <c r="FL30" s="65" t="s">
        <v>693</v>
      </c>
      <c r="FM30" s="65" t="s">
        <v>693</v>
      </c>
      <c r="FN30" s="65" t="s">
        <v>693</v>
      </c>
      <c r="FO30" s="65" t="s">
        <v>693</v>
      </c>
      <c r="FP30" s="65" t="s">
        <v>693</v>
      </c>
      <c r="FQ30" s="56" t="s">
        <v>693</v>
      </c>
      <c r="FR30" s="56" t="s">
        <v>693</v>
      </c>
      <c r="FS30" s="56" t="s">
        <v>693</v>
      </c>
      <c r="FT30" s="56" t="s">
        <v>693</v>
      </c>
      <c r="FU30" s="56" t="s">
        <v>693</v>
      </c>
      <c r="FV30" s="56" t="s">
        <v>693</v>
      </c>
      <c r="FW30" s="56" t="s">
        <v>693</v>
      </c>
      <c r="FX30" s="56" t="s">
        <v>693</v>
      </c>
      <c r="FY30" s="56" t="s">
        <v>693</v>
      </c>
      <c r="FZ30" s="56" t="s">
        <v>693</v>
      </c>
      <c r="GA30" s="56" t="s">
        <v>693</v>
      </c>
      <c r="GB30" s="56" t="s">
        <v>693</v>
      </c>
      <c r="GC30" s="10" t="s">
        <v>692</v>
      </c>
      <c r="GD30" s="10" t="s">
        <v>692</v>
      </c>
      <c r="GE30" s="187" t="s">
        <v>692</v>
      </c>
      <c r="GF30" s="187" t="s">
        <v>693</v>
      </c>
      <c r="GG30" s="187" t="s">
        <v>692</v>
      </c>
      <c r="GH30" s="187" t="s">
        <v>693</v>
      </c>
      <c r="GI30" s="187" t="s">
        <v>693</v>
      </c>
      <c r="GJ30" s="187" t="s">
        <v>693</v>
      </c>
      <c r="GK30" s="10" t="s">
        <v>692</v>
      </c>
      <c r="GL30" s="10" t="s">
        <v>692</v>
      </c>
      <c r="GM30" s="187" t="s">
        <v>693</v>
      </c>
      <c r="GN30" s="187" t="s">
        <v>693</v>
      </c>
      <c r="GO30" s="187" t="s">
        <v>693</v>
      </c>
      <c r="GP30" s="187" t="s">
        <v>692</v>
      </c>
      <c r="GQ30" s="199" t="s">
        <v>2572</v>
      </c>
      <c r="GR30" s="187" t="s">
        <v>693</v>
      </c>
      <c r="GS30" s="187" t="s">
        <v>693</v>
      </c>
      <c r="GT30" s="187" t="s">
        <v>693</v>
      </c>
      <c r="GU30" s="187" t="s">
        <v>693</v>
      </c>
      <c r="GV30" s="187" t="s">
        <v>693</v>
      </c>
      <c r="GW30" s="187" t="s">
        <v>693</v>
      </c>
      <c r="GX30" s="187" t="s">
        <v>693</v>
      </c>
      <c r="GY30" s="187" t="s">
        <v>693</v>
      </c>
      <c r="GZ30" s="187" t="s">
        <v>692</v>
      </c>
      <c r="HA30" s="65" t="s">
        <v>693</v>
      </c>
      <c r="HB30" s="65" t="s">
        <v>693</v>
      </c>
      <c r="HC30" s="65" t="s">
        <v>693</v>
      </c>
      <c r="HD30" s="58" t="s">
        <v>2152</v>
      </c>
      <c r="HE30" s="58" t="s">
        <v>717</v>
      </c>
      <c r="HF30" s="103"/>
      <c r="HG30" s="103"/>
      <c r="HH30" s="65" t="s">
        <v>819</v>
      </c>
      <c r="HI30" s="238"/>
      <c r="HJ30" s="238"/>
      <c r="HK30" s="65" t="s">
        <v>693</v>
      </c>
      <c r="HL30" s="65" t="s">
        <v>693</v>
      </c>
      <c r="HM30" s="65" t="s">
        <v>693</v>
      </c>
      <c r="HN30" s="238"/>
      <c r="HO30" s="65" t="s">
        <v>703</v>
      </c>
      <c r="HP30" s="175"/>
      <c r="HQ30" s="65" t="s">
        <v>693</v>
      </c>
      <c r="HR30" s="65" t="s">
        <v>703</v>
      </c>
      <c r="HS30" s="65" t="s">
        <v>693</v>
      </c>
      <c r="HT30" s="65" t="s">
        <v>720</v>
      </c>
      <c r="HU30" s="65" t="s">
        <v>693</v>
      </c>
      <c r="HV30" s="65" t="s">
        <v>693</v>
      </c>
      <c r="HW30" s="175"/>
      <c r="HX30" s="65" t="s">
        <v>693</v>
      </c>
      <c r="HY30" s="65" t="s">
        <v>1137</v>
      </c>
      <c r="HZ30" s="65" t="s">
        <v>1138</v>
      </c>
      <c r="IA30" s="65" t="s">
        <v>693</v>
      </c>
      <c r="IB30" s="175"/>
      <c r="IC30" s="65" t="s">
        <v>769</v>
      </c>
      <c r="ID30" s="175"/>
      <c r="IE30" s="65" t="s">
        <v>693</v>
      </c>
      <c r="IF30" s="175"/>
      <c r="IG30" s="65" t="s">
        <v>693</v>
      </c>
      <c r="IH30" s="175"/>
      <c r="II30" s="187" t="s">
        <v>689</v>
      </c>
      <c r="IJ30" s="187" t="s">
        <v>2160</v>
      </c>
      <c r="IK30" s="187" t="s">
        <v>693</v>
      </c>
      <c r="IL30" s="65" t="s">
        <v>693</v>
      </c>
      <c r="IM30" s="65" t="s">
        <v>693</v>
      </c>
      <c r="IN30" s="65" t="s">
        <v>693</v>
      </c>
      <c r="IO30" s="65" t="s">
        <v>1140</v>
      </c>
      <c r="IP30" s="65" t="s">
        <v>693</v>
      </c>
      <c r="IQ30" s="65" t="s">
        <v>693</v>
      </c>
      <c r="IR30" s="238"/>
      <c r="IS30" s="186"/>
      <c r="IT30" s="65" t="s">
        <v>693</v>
      </c>
      <c r="IU30" s="238"/>
      <c r="IV30" s="175"/>
      <c r="IW30" s="175"/>
      <c r="IX30" s="65" t="s">
        <v>693</v>
      </c>
      <c r="IY30" s="238"/>
      <c r="IZ30" s="186"/>
      <c r="JA30" s="187" t="s">
        <v>693</v>
      </c>
      <c r="JB30" s="25" t="s">
        <v>689</v>
      </c>
      <c r="JC30" s="102" t="s">
        <v>693</v>
      </c>
      <c r="JD30" s="187" t="s">
        <v>689</v>
      </c>
      <c r="JE30" s="187" t="s">
        <v>694</v>
      </c>
      <c r="JF30" s="175"/>
      <c r="JG30" s="25" t="s">
        <v>1250</v>
      </c>
      <c r="JH30" s="187" t="s">
        <v>693</v>
      </c>
      <c r="JI30" s="356" t="s">
        <v>1251</v>
      </c>
      <c r="JJ30" s="25" t="s">
        <v>692</v>
      </c>
      <c r="JK30" s="187" t="s">
        <v>2857</v>
      </c>
      <c r="JL30" s="187" t="s">
        <v>693</v>
      </c>
      <c r="JM30" s="58" t="s">
        <v>693</v>
      </c>
      <c r="JN30" s="104" t="s">
        <v>1250</v>
      </c>
      <c r="JO30" s="104"/>
      <c r="JP30" s="104"/>
      <c r="JQ30" s="76" t="s">
        <v>1141</v>
      </c>
      <c r="JR30" s="105"/>
      <c r="JS30" s="105"/>
      <c r="JT30" s="76" t="s">
        <v>719</v>
      </c>
      <c r="JU30" s="76" t="s">
        <v>706</v>
      </c>
      <c r="JV30" s="76" t="s">
        <v>726</v>
      </c>
      <c r="JW30" s="76" t="s">
        <v>748</v>
      </c>
      <c r="JX30" s="175"/>
      <c r="JY30" s="175"/>
      <c r="JZ30" s="76" t="s">
        <v>799</v>
      </c>
      <c r="KA30" s="175"/>
      <c r="KB30" s="175"/>
      <c r="KC30" s="105"/>
      <c r="KD30" s="76" t="s">
        <v>703</v>
      </c>
      <c r="KE30" s="76" t="s">
        <v>693</v>
      </c>
      <c r="KF30" s="76" t="s">
        <v>703</v>
      </c>
      <c r="KG30" s="76" t="s">
        <v>693</v>
      </c>
      <c r="KH30" s="187" t="s">
        <v>720</v>
      </c>
      <c r="KI30" s="76" t="s">
        <v>693</v>
      </c>
      <c r="KJ30" s="76" t="s">
        <v>701</v>
      </c>
      <c r="KK30" s="175"/>
      <c r="KL30" s="76" t="s">
        <v>693</v>
      </c>
      <c r="KM30" s="76" t="s">
        <v>693</v>
      </c>
      <c r="KN30" s="187" t="s">
        <v>1248</v>
      </c>
      <c r="KO30" s="187" t="s">
        <v>751</v>
      </c>
      <c r="KP30" s="175"/>
      <c r="KQ30" s="76" t="s">
        <v>693</v>
      </c>
      <c r="KR30" s="187" t="s">
        <v>1144</v>
      </c>
      <c r="KS30" s="187" t="s">
        <v>712</v>
      </c>
      <c r="KT30" s="187" t="s">
        <v>693</v>
      </c>
      <c r="KU30" s="187" t="s">
        <v>693</v>
      </c>
      <c r="KV30" s="187" t="s">
        <v>1710</v>
      </c>
      <c r="KW30" s="187" t="s">
        <v>689</v>
      </c>
      <c r="KX30" s="187" t="s">
        <v>2160</v>
      </c>
      <c r="KY30" s="65" t="s">
        <v>703</v>
      </c>
      <c r="KZ30" s="65" t="s">
        <v>693</v>
      </c>
      <c r="LA30" s="175"/>
      <c r="LB30" s="175"/>
      <c r="LC30" s="25" t="s">
        <v>693</v>
      </c>
      <c r="LD30" s="25" t="s">
        <v>693</v>
      </c>
      <c r="LE30" s="187" t="s">
        <v>1253</v>
      </c>
      <c r="LF30" s="187" t="s">
        <v>1254</v>
      </c>
      <c r="LG30" s="187" t="s">
        <v>778</v>
      </c>
      <c r="LH30" s="187" t="s">
        <v>1255</v>
      </c>
      <c r="LI30" s="292"/>
      <c r="LJ30" s="292"/>
      <c r="LK30" s="25" t="s">
        <v>1256</v>
      </c>
      <c r="LL30" s="25" t="s">
        <v>1257</v>
      </c>
      <c r="LM30" s="25" t="s">
        <v>1258</v>
      </c>
      <c r="LN30" s="25" t="s">
        <v>735</v>
      </c>
      <c r="LO30" s="175"/>
      <c r="LP30" s="25" t="s">
        <v>692</v>
      </c>
      <c r="LQ30" s="25" t="s">
        <v>1259</v>
      </c>
      <c r="LR30" s="292"/>
      <c r="LS30" s="292"/>
      <c r="LT30" s="187" t="s">
        <v>2195</v>
      </c>
      <c r="LU30" s="187" t="s">
        <v>692</v>
      </c>
      <c r="LV30" s="65" t="s">
        <v>724</v>
      </c>
      <c r="LW30" s="65" t="s">
        <v>724</v>
      </c>
      <c r="LX30" s="65" t="s">
        <v>1260</v>
      </c>
      <c r="LY30" s="65" t="s">
        <v>2857</v>
      </c>
      <c r="LZ30" s="175"/>
      <c r="MA30" s="65" t="s">
        <v>693</v>
      </c>
      <c r="MB30" s="65" t="s">
        <v>2857</v>
      </c>
      <c r="MC30" s="65" t="s">
        <v>693</v>
      </c>
      <c r="MD30" s="65" t="s">
        <v>2857</v>
      </c>
      <c r="ME30" s="65" t="s">
        <v>2857</v>
      </c>
      <c r="MF30" s="355" t="s">
        <v>2857</v>
      </c>
      <c r="MG30" s="65" t="s">
        <v>2904</v>
      </c>
      <c r="MH30" s="187" t="s">
        <v>703</v>
      </c>
      <c r="MI30" s="187" t="s">
        <v>703</v>
      </c>
      <c r="MJ30" s="187" t="s">
        <v>703</v>
      </c>
      <c r="MK30" s="32" t="s">
        <v>693</v>
      </c>
      <c r="ML30" s="187" t="s">
        <v>692</v>
      </c>
      <c r="MM30" s="476"/>
      <c r="MN30" s="476"/>
      <c r="MO30" s="476"/>
      <c r="MP30" s="476"/>
      <c r="MQ30" s="476"/>
      <c r="MR30" s="13" t="s">
        <v>703</v>
      </c>
      <c r="MS30" s="13" t="s">
        <v>693</v>
      </c>
      <c r="MT30" s="13" t="s">
        <v>693</v>
      </c>
      <c r="MU30" s="13" t="s">
        <v>693</v>
      </c>
      <c r="MV30" s="13" t="s">
        <v>693</v>
      </c>
      <c r="MW30" s="13" t="s">
        <v>693</v>
      </c>
      <c r="MX30" s="187" t="s">
        <v>693</v>
      </c>
      <c r="MY30" s="13" t="s">
        <v>693</v>
      </c>
      <c r="MZ30" s="13" t="s">
        <v>693</v>
      </c>
      <c r="NA30" s="19" t="s">
        <v>693</v>
      </c>
      <c r="NB30" s="13" t="s">
        <v>693</v>
      </c>
      <c r="NC30" s="13" t="s">
        <v>693</v>
      </c>
      <c r="ND30" s="13" t="s">
        <v>693</v>
      </c>
      <c r="NE30" s="13" t="s">
        <v>693</v>
      </c>
      <c r="NF30" s="13" t="s">
        <v>693</v>
      </c>
      <c r="NG30" s="13" t="s">
        <v>693</v>
      </c>
      <c r="NH30" s="13" t="s">
        <v>693</v>
      </c>
      <c r="NI30" s="13" t="s">
        <v>693</v>
      </c>
      <c r="NJ30" s="13" t="s">
        <v>693</v>
      </c>
      <c r="NK30" s="13" t="s">
        <v>693</v>
      </c>
      <c r="NL30" s="13" t="s">
        <v>693</v>
      </c>
      <c r="NM30" s="13" t="s">
        <v>693</v>
      </c>
      <c r="NN30" s="13" t="s">
        <v>693</v>
      </c>
      <c r="NO30" s="13" t="s">
        <v>693</v>
      </c>
      <c r="NP30" s="13" t="s">
        <v>693</v>
      </c>
      <c r="NQ30" s="13" t="s">
        <v>693</v>
      </c>
      <c r="NR30" s="13" t="s">
        <v>693</v>
      </c>
      <c r="NS30" s="13" t="s">
        <v>693</v>
      </c>
      <c r="NT30" s="13" t="s">
        <v>693</v>
      </c>
      <c r="NU30" s="13" t="s">
        <v>693</v>
      </c>
      <c r="NV30" s="13" t="s">
        <v>693</v>
      </c>
      <c r="NW30" s="13" t="s">
        <v>693</v>
      </c>
      <c r="NX30" s="13" t="s">
        <v>693</v>
      </c>
      <c r="NY30" s="13" t="s">
        <v>693</v>
      </c>
      <c r="NZ30" s="13" t="s">
        <v>693</v>
      </c>
      <c r="OA30" s="13" t="s">
        <v>693</v>
      </c>
      <c r="OB30" s="13" t="s">
        <v>693</v>
      </c>
      <c r="OC30" s="13" t="s">
        <v>693</v>
      </c>
      <c r="OD30" s="462" t="s">
        <v>693</v>
      </c>
      <c r="OE30" s="13" t="s">
        <v>693</v>
      </c>
      <c r="OF30" s="13" t="s">
        <v>693</v>
      </c>
      <c r="OG30" s="13" t="s">
        <v>693</v>
      </c>
      <c r="OH30" s="13" t="s">
        <v>693</v>
      </c>
      <c r="OI30" s="13" t="s">
        <v>693</v>
      </c>
      <c r="OJ30" s="13" t="s">
        <v>693</v>
      </c>
      <c r="OK30" s="13" t="s">
        <v>693</v>
      </c>
      <c r="OL30" s="13" t="s">
        <v>693</v>
      </c>
      <c r="OM30" s="13" t="s">
        <v>693</v>
      </c>
      <c r="ON30" s="13" t="s">
        <v>693</v>
      </c>
      <c r="OO30" s="13" t="s">
        <v>693</v>
      </c>
      <c r="OP30" s="13" t="s">
        <v>693</v>
      </c>
      <c r="OQ30" s="13" t="s">
        <v>693</v>
      </c>
      <c r="OR30" s="13" t="s">
        <v>693</v>
      </c>
      <c r="OS30" s="13" t="s">
        <v>693</v>
      </c>
      <c r="OT30" s="175"/>
      <c r="OU30" s="175"/>
      <c r="OV30" s="175"/>
      <c r="OW30" s="175"/>
      <c r="OX30" s="175"/>
      <c r="OY30" s="175"/>
      <c r="OZ30" s="175"/>
      <c r="PA30" s="175"/>
      <c r="PB30" s="175"/>
      <c r="PC30" s="175"/>
      <c r="PD30" s="175"/>
      <c r="PE30" s="175"/>
      <c r="PF30" s="175"/>
      <c r="PG30" s="175"/>
      <c r="PH30" s="175"/>
      <c r="PI30" s="175"/>
      <c r="PJ30" s="175"/>
      <c r="PK30" s="175"/>
      <c r="PL30" s="175"/>
      <c r="PM30" s="175"/>
      <c r="PN30" s="175"/>
      <c r="PO30" s="175"/>
      <c r="PP30" s="175"/>
      <c r="PQ30" s="175"/>
      <c r="PR30" s="175"/>
      <c r="PS30" s="175"/>
      <c r="PT30" s="175"/>
      <c r="PU30" s="175"/>
      <c r="PV30" s="175"/>
      <c r="PW30" s="175"/>
      <c r="PX30" s="175"/>
      <c r="PY30" s="175"/>
      <c r="PZ30" s="175"/>
      <c r="QA30" s="175"/>
      <c r="QB30" s="175"/>
      <c r="QC30" s="175"/>
      <c r="QD30" s="175"/>
      <c r="QE30" s="175"/>
      <c r="QF30" s="175"/>
      <c r="QG30" s="175"/>
      <c r="QH30" s="175"/>
      <c r="QI30" s="175"/>
      <c r="QJ30" s="175"/>
      <c r="QK30" s="175"/>
      <c r="QL30" s="175"/>
      <c r="QM30" s="175"/>
      <c r="QN30" s="175"/>
      <c r="QO30" s="175"/>
      <c r="QP30" s="175"/>
      <c r="QQ30" s="175"/>
      <c r="QR30" s="175"/>
      <c r="QS30" s="175"/>
      <c r="QT30" s="175"/>
      <c r="QU30" s="175"/>
      <c r="QV30" s="175"/>
      <c r="QW30" s="175"/>
      <c r="QX30" s="175"/>
      <c r="QY30" s="175"/>
      <c r="QZ30" s="175"/>
      <c r="RA30" s="175"/>
      <c r="RB30" s="186"/>
      <c r="RC30" s="187" t="s">
        <v>692</v>
      </c>
      <c r="RD30" s="65" t="s">
        <v>693</v>
      </c>
      <c r="RE30" s="65" t="s">
        <v>693</v>
      </c>
      <c r="RF30" s="65" t="s">
        <v>693</v>
      </c>
      <c r="RG30" s="65" t="s">
        <v>693</v>
      </c>
      <c r="RH30" s="65" t="s">
        <v>693</v>
      </c>
      <c r="RI30" s="65" t="s">
        <v>693</v>
      </c>
      <c r="RJ30" s="65" t="s">
        <v>693</v>
      </c>
      <c r="RK30" s="65" t="s">
        <v>693</v>
      </c>
      <c r="RL30" s="65" t="s">
        <v>693</v>
      </c>
      <c r="RM30" s="65" t="s">
        <v>693</v>
      </c>
      <c r="RN30" s="65" t="s">
        <v>693</v>
      </c>
      <c r="RO30" s="65" t="s">
        <v>693</v>
      </c>
      <c r="RP30" s="65" t="s">
        <v>693</v>
      </c>
      <c r="RQ30" s="65" t="s">
        <v>693</v>
      </c>
      <c r="RR30" s="65" t="s">
        <v>693</v>
      </c>
      <c r="RS30" s="65" t="s">
        <v>693</v>
      </c>
      <c r="RT30" s="65" t="s">
        <v>693</v>
      </c>
      <c r="RU30" s="65" t="s">
        <v>693</v>
      </c>
      <c r="RV30" s="65" t="s">
        <v>693</v>
      </c>
      <c r="RW30" s="65" t="s">
        <v>693</v>
      </c>
      <c r="RX30" s="65" t="s">
        <v>693</v>
      </c>
      <c r="RY30" s="65" t="s">
        <v>693</v>
      </c>
      <c r="RZ30" s="65" t="s">
        <v>693</v>
      </c>
      <c r="SA30" s="65" t="s">
        <v>693</v>
      </c>
      <c r="SB30" s="65" t="s">
        <v>693</v>
      </c>
      <c r="SC30" s="65" t="s">
        <v>693</v>
      </c>
      <c r="SD30" s="65" t="s">
        <v>693</v>
      </c>
      <c r="SE30" s="65" t="s">
        <v>693</v>
      </c>
      <c r="SF30" s="65" t="s">
        <v>693</v>
      </c>
      <c r="SG30" s="65" t="s">
        <v>693</v>
      </c>
      <c r="SH30" s="65" t="s">
        <v>693</v>
      </c>
      <c r="SI30" s="65" t="s">
        <v>693</v>
      </c>
      <c r="SJ30" s="65" t="s">
        <v>693</v>
      </c>
      <c r="SK30" s="65" t="s">
        <v>703</v>
      </c>
      <c r="SL30" s="65" t="s">
        <v>703</v>
      </c>
      <c r="SM30" s="65" t="s">
        <v>703</v>
      </c>
      <c r="SN30" s="65" t="s">
        <v>703</v>
      </c>
      <c r="SO30" s="65" t="s">
        <v>703</v>
      </c>
      <c r="SP30" s="65" t="s">
        <v>703</v>
      </c>
      <c r="SQ30" s="65" t="s">
        <v>689</v>
      </c>
      <c r="SR30" s="65" t="s">
        <v>1153</v>
      </c>
      <c r="SS30" s="65" t="s">
        <v>692</v>
      </c>
      <c r="ST30" s="65" t="s">
        <v>693</v>
      </c>
      <c r="SU30" s="175"/>
      <c r="SV30" s="65" t="s">
        <v>693</v>
      </c>
      <c r="SW30" s="65" t="s">
        <v>693</v>
      </c>
      <c r="SX30" s="65" t="s">
        <v>693</v>
      </c>
      <c r="SY30" s="65" t="s">
        <v>689</v>
      </c>
      <c r="SZ30" s="65" t="s">
        <v>693</v>
      </c>
      <c r="TA30" s="65" t="s">
        <v>693</v>
      </c>
      <c r="TB30" s="65" t="s">
        <v>693</v>
      </c>
      <c r="TC30" s="65" t="s">
        <v>693</v>
      </c>
      <c r="TD30" s="65" t="s">
        <v>693</v>
      </c>
      <c r="TE30" s="13" t="s">
        <v>2963</v>
      </c>
      <c r="TF30" s="222" t="s">
        <v>693</v>
      </c>
      <c r="TG30" s="222" t="s">
        <v>693</v>
      </c>
      <c r="TH30" s="265" t="s">
        <v>693</v>
      </c>
      <c r="TI30" s="222" t="s">
        <v>693</v>
      </c>
      <c r="TJ30" s="65" t="s">
        <v>689</v>
      </c>
      <c r="TK30" s="65" t="s">
        <v>693</v>
      </c>
      <c r="TL30" s="71" t="s">
        <v>693</v>
      </c>
      <c r="TM30" s="222" t="s">
        <v>693</v>
      </c>
      <c r="TN30" s="222" t="s">
        <v>693</v>
      </c>
      <c r="TO30" s="222" t="s">
        <v>693</v>
      </c>
      <c r="TP30" s="222" t="s">
        <v>693</v>
      </c>
      <c r="TQ30" s="13" t="s">
        <v>2963</v>
      </c>
      <c r="TR30" s="13" t="s">
        <v>693</v>
      </c>
      <c r="TS30" s="13" t="s">
        <v>693</v>
      </c>
      <c r="TT30" s="13" t="s">
        <v>693</v>
      </c>
      <c r="TU30" s="13" t="s">
        <v>693</v>
      </c>
      <c r="TV30" s="13" t="s">
        <v>693</v>
      </c>
      <c r="TW30" s="13" t="s">
        <v>693</v>
      </c>
      <c r="TX30" s="13" t="s">
        <v>693</v>
      </c>
      <c r="TY30" s="13" t="s">
        <v>693</v>
      </c>
      <c r="TZ30" s="13" t="s">
        <v>693</v>
      </c>
      <c r="UA30" s="13" t="s">
        <v>693</v>
      </c>
      <c r="UB30" s="13" t="s">
        <v>693</v>
      </c>
      <c r="UC30" s="13" t="s">
        <v>689</v>
      </c>
      <c r="UD30" s="13" t="s">
        <v>2964</v>
      </c>
      <c r="UE30" s="13" t="s">
        <v>692</v>
      </c>
      <c r="UF30" s="13" t="s">
        <v>2963</v>
      </c>
      <c r="UG30" s="9" t="s">
        <v>743</v>
      </c>
      <c r="UH30" s="9" t="s">
        <v>744</v>
      </c>
      <c r="UI30" s="9" t="s">
        <v>745</v>
      </c>
      <c r="UJ30" s="13" t="s">
        <v>693</v>
      </c>
      <c r="UK30" s="13" t="s">
        <v>693</v>
      </c>
      <c r="UL30" s="13" t="s">
        <v>692</v>
      </c>
      <c r="UM30" s="13" t="s">
        <v>692</v>
      </c>
      <c r="UN30" s="13" t="s">
        <v>1159</v>
      </c>
      <c r="UO30" s="13" t="s">
        <v>1160</v>
      </c>
      <c r="UP30" s="13" t="s">
        <v>1161</v>
      </c>
      <c r="UQ30" s="75"/>
      <c r="UR30" s="75"/>
    </row>
    <row r="31" spans="1:564" s="464" customFormat="1" ht="24" customHeight="1">
      <c r="A31" s="392" t="s">
        <v>2467</v>
      </c>
      <c r="B31" s="187" t="s">
        <v>2567</v>
      </c>
      <c r="C31" s="462"/>
      <c r="D31" s="187" t="s">
        <v>2552</v>
      </c>
      <c r="E31" s="453" t="s">
        <v>703</v>
      </c>
      <c r="F31" s="110" t="s">
        <v>2600</v>
      </c>
      <c r="G31" s="187">
        <v>1</v>
      </c>
      <c r="H31" s="187" t="s">
        <v>2287</v>
      </c>
      <c r="I31" s="187" t="s">
        <v>2614</v>
      </c>
      <c r="J31" s="65" t="s">
        <v>2288</v>
      </c>
      <c r="K31" s="65" t="s">
        <v>2289</v>
      </c>
      <c r="L31" s="199"/>
      <c r="M31" s="199"/>
      <c r="N31" s="108" t="s">
        <v>3610</v>
      </c>
      <c r="O31" s="108" t="s">
        <v>3611</v>
      </c>
      <c r="P31" s="108" t="s">
        <v>3612</v>
      </c>
      <c r="Q31" s="108" t="s">
        <v>3613</v>
      </c>
      <c r="R31" s="108" t="s">
        <v>2305</v>
      </c>
      <c r="S31" s="108" t="s">
        <v>3614</v>
      </c>
      <c r="T31" s="108" t="s">
        <v>692</v>
      </c>
      <c r="U31" s="110" t="s">
        <v>2306</v>
      </c>
      <c r="V31" s="110">
        <v>1234567890</v>
      </c>
      <c r="W31" s="110" t="s">
        <v>730</v>
      </c>
      <c r="X31" s="110" t="s">
        <v>718</v>
      </c>
      <c r="Y31" s="110" t="s">
        <v>2307</v>
      </c>
      <c r="Z31" s="110">
        <v>9329191112</v>
      </c>
      <c r="AA31" s="111" t="s">
        <v>1317</v>
      </c>
      <c r="AB31" s="351" t="s">
        <v>2308</v>
      </c>
      <c r="AC31" s="110" t="s">
        <v>1135</v>
      </c>
      <c r="AD31" s="110" t="s">
        <v>2309</v>
      </c>
      <c r="AE31" s="110" t="s">
        <v>2309</v>
      </c>
      <c r="AF31" s="110" t="s">
        <v>2309</v>
      </c>
      <c r="AG31" s="110" t="s">
        <v>803</v>
      </c>
      <c r="AH31" s="110" t="s">
        <v>1143</v>
      </c>
      <c r="AI31" s="110"/>
      <c r="AJ31" s="110" t="s">
        <v>2310</v>
      </c>
      <c r="AK31" s="110">
        <v>545001</v>
      </c>
      <c r="AL31" s="110">
        <v>123456789</v>
      </c>
      <c r="AM31" s="110">
        <v>702</v>
      </c>
      <c r="AN31" s="110" t="s">
        <v>2298</v>
      </c>
      <c r="AO31" s="110" t="s">
        <v>2299</v>
      </c>
      <c r="AP31" s="110" t="s">
        <v>2300</v>
      </c>
      <c r="AQ31" s="110" t="s">
        <v>1709</v>
      </c>
      <c r="AR31" s="110" t="s">
        <v>1142</v>
      </c>
      <c r="AS31" s="110" t="s">
        <v>2301</v>
      </c>
      <c r="AT31" s="110" t="s">
        <v>2302</v>
      </c>
      <c r="AU31" s="110"/>
      <c r="AV31" s="110" t="s">
        <v>693</v>
      </c>
      <c r="AW31" s="110" t="s">
        <v>1137</v>
      </c>
      <c r="AX31" s="110" t="s">
        <v>692</v>
      </c>
      <c r="AY31" s="110" t="s">
        <v>692</v>
      </c>
      <c r="AZ31" s="65" t="s">
        <v>693</v>
      </c>
      <c r="BA31" s="65" t="s">
        <v>693</v>
      </c>
      <c r="BB31" s="65" t="s">
        <v>3615</v>
      </c>
      <c r="BC31" s="187" t="s">
        <v>2555</v>
      </c>
      <c r="BD31" s="187" t="s">
        <v>691</v>
      </c>
      <c r="BE31" s="187" t="s">
        <v>692</v>
      </c>
      <c r="BF31" s="237" t="s">
        <v>693</v>
      </c>
      <c r="BG31" s="237" t="s">
        <v>693</v>
      </c>
      <c r="BH31" s="237" t="s">
        <v>693</v>
      </c>
      <c r="BI31" s="237" t="s">
        <v>693</v>
      </c>
      <c r="BJ31" s="187" t="s">
        <v>703</v>
      </c>
      <c r="BK31" s="187" t="s">
        <v>1729</v>
      </c>
      <c r="BL31" s="187" t="s">
        <v>1730</v>
      </c>
      <c r="BM31" s="187" t="s">
        <v>1731</v>
      </c>
      <c r="BN31" s="187" t="s">
        <v>1472</v>
      </c>
      <c r="BO31" s="187" t="s">
        <v>692</v>
      </c>
      <c r="BP31" s="187" t="s">
        <v>693</v>
      </c>
      <c r="BQ31" s="187" t="s">
        <v>695</v>
      </c>
      <c r="BR31" s="187" t="s">
        <v>1185</v>
      </c>
      <c r="BS31" s="187" t="s">
        <v>1281</v>
      </c>
      <c r="BT31" s="187" t="s">
        <v>693</v>
      </c>
      <c r="BU31" s="187" t="s">
        <v>1719</v>
      </c>
      <c r="BV31" s="187" t="s">
        <v>701</v>
      </c>
      <c r="BW31" s="187" t="s">
        <v>701</v>
      </c>
      <c r="BX31" s="187" t="s">
        <v>1163</v>
      </c>
      <c r="BY31" s="187" t="s">
        <v>703</v>
      </c>
      <c r="BZ31" s="187" t="s">
        <v>693</v>
      </c>
      <c r="CA31" s="187" t="s">
        <v>693</v>
      </c>
      <c r="CB31" s="187" t="s">
        <v>693</v>
      </c>
      <c r="CC31" s="110" t="s">
        <v>692</v>
      </c>
      <c r="CD31" s="187" t="s">
        <v>689</v>
      </c>
      <c r="CE31" s="187" t="s">
        <v>693</v>
      </c>
      <c r="CF31" s="187" t="s">
        <v>693</v>
      </c>
      <c r="CG31" s="10" t="s">
        <v>689</v>
      </c>
      <c r="CH31" s="101" t="s">
        <v>692</v>
      </c>
      <c r="CI31" s="101" t="s">
        <v>692</v>
      </c>
      <c r="CJ31" s="187" t="s">
        <v>1218</v>
      </c>
      <c r="CK31" s="187" t="s">
        <v>1219</v>
      </c>
      <c r="CL31" s="187" t="s">
        <v>692</v>
      </c>
      <c r="CM31" s="10" t="s">
        <v>693</v>
      </c>
      <c r="CN31" s="10" t="s">
        <v>693</v>
      </c>
      <c r="CO31" s="10"/>
      <c r="CP31" s="10"/>
      <c r="CQ31" s="10"/>
      <c r="CR31" s="10"/>
      <c r="CS31" s="187" t="s">
        <v>693</v>
      </c>
      <c r="CT31" s="187" t="s">
        <v>693</v>
      </c>
      <c r="CU31" s="65" t="s">
        <v>1240</v>
      </c>
      <c r="CV31" s="65" t="s">
        <v>1240</v>
      </c>
      <c r="CW31" s="27" t="s">
        <v>693</v>
      </c>
      <c r="CX31" s="65" t="s">
        <v>693</v>
      </c>
      <c r="CY31" s="65" t="s">
        <v>693</v>
      </c>
      <c r="CZ31" s="187" t="s">
        <v>801</v>
      </c>
      <c r="DA31" s="187" t="s">
        <v>689</v>
      </c>
      <c r="DB31" s="65" t="s">
        <v>693</v>
      </c>
      <c r="DC31" s="65" t="s">
        <v>693</v>
      </c>
      <c r="DD31" s="65" t="s">
        <v>693</v>
      </c>
      <c r="DE31" s="65" t="s">
        <v>693</v>
      </c>
      <c r="DF31" s="65" t="s">
        <v>693</v>
      </c>
      <c r="DG31" s="25" t="s">
        <v>693</v>
      </c>
      <c r="DH31" s="65" t="s">
        <v>693</v>
      </c>
      <c r="DI31" s="187" t="s">
        <v>708</v>
      </c>
      <c r="DJ31" s="175"/>
      <c r="DK31" s="175"/>
      <c r="DL31" s="175"/>
      <c r="DM31" s="175"/>
      <c r="DN31" s="187" t="s">
        <v>693</v>
      </c>
      <c r="DO31" s="187" t="s">
        <v>693</v>
      </c>
      <c r="DP31" s="65" t="s">
        <v>693</v>
      </c>
      <c r="DQ31" s="65" t="s">
        <v>693</v>
      </c>
      <c r="DR31" s="25" t="s">
        <v>1282</v>
      </c>
      <c r="DS31" s="65" t="s">
        <v>693</v>
      </c>
      <c r="DT31" s="65" t="s">
        <v>693</v>
      </c>
      <c r="DU31" s="65" t="s">
        <v>693</v>
      </c>
      <c r="DV31" s="175"/>
      <c r="DW31" s="65" t="s">
        <v>693</v>
      </c>
      <c r="DX31" s="65" t="s">
        <v>693</v>
      </c>
      <c r="DY31" s="65" t="s">
        <v>693</v>
      </c>
      <c r="DZ31" s="65" t="s">
        <v>693</v>
      </c>
      <c r="EA31" s="65" t="s">
        <v>693</v>
      </c>
      <c r="EB31" s="65" t="s">
        <v>693</v>
      </c>
      <c r="EC31" s="65" t="s">
        <v>693</v>
      </c>
      <c r="ED31" s="65" t="s">
        <v>693</v>
      </c>
      <c r="EE31" s="65" t="s">
        <v>693</v>
      </c>
      <c r="EF31" s="65" t="s">
        <v>693</v>
      </c>
      <c r="EG31" s="65" t="s">
        <v>693</v>
      </c>
      <c r="EH31" s="65" t="s">
        <v>693</v>
      </c>
      <c r="EI31" s="65" t="s">
        <v>693</v>
      </c>
      <c r="EJ31" s="65" t="s">
        <v>693</v>
      </c>
      <c r="EK31" s="65" t="s">
        <v>693</v>
      </c>
      <c r="EL31" s="65" t="s">
        <v>693</v>
      </c>
      <c r="EM31" s="65" t="s">
        <v>693</v>
      </c>
      <c r="EN31" s="65" t="s">
        <v>693</v>
      </c>
      <c r="EO31" s="65" t="s">
        <v>693</v>
      </c>
      <c r="EP31" s="65" t="s">
        <v>693</v>
      </c>
      <c r="EQ31" s="65" t="s">
        <v>693</v>
      </c>
      <c r="ER31" s="65" t="s">
        <v>693</v>
      </c>
      <c r="ES31" s="65" t="s">
        <v>693</v>
      </c>
      <c r="ET31" s="65" t="s">
        <v>693</v>
      </c>
      <c r="EU31" s="65" t="s">
        <v>693</v>
      </c>
      <c r="EV31" s="175"/>
      <c r="EW31" s="65" t="s">
        <v>693</v>
      </c>
      <c r="EX31" s="65" t="s">
        <v>693</v>
      </c>
      <c r="EY31" s="65" t="s">
        <v>693</v>
      </c>
      <c r="EZ31" s="65" t="s">
        <v>693</v>
      </c>
      <c r="FA31" s="65" t="s">
        <v>693</v>
      </c>
      <c r="FB31" s="65" t="s">
        <v>693</v>
      </c>
      <c r="FC31" s="65" t="s">
        <v>693</v>
      </c>
      <c r="FD31" s="65" t="s">
        <v>693</v>
      </c>
      <c r="FE31" s="65" t="s">
        <v>693</v>
      </c>
      <c r="FF31" s="187" t="s">
        <v>1243</v>
      </c>
      <c r="FG31" s="65" t="s">
        <v>693</v>
      </c>
      <c r="FH31" s="65" t="s">
        <v>693</v>
      </c>
      <c r="FI31" s="65" t="s">
        <v>693</v>
      </c>
      <c r="FJ31" s="65" t="s">
        <v>693</v>
      </c>
      <c r="FK31" s="65" t="s">
        <v>693</v>
      </c>
      <c r="FL31" s="65" t="s">
        <v>693</v>
      </c>
      <c r="FM31" s="65" t="s">
        <v>693</v>
      </c>
      <c r="FN31" s="65" t="s">
        <v>693</v>
      </c>
      <c r="FO31" s="65" t="s">
        <v>693</v>
      </c>
      <c r="FP31" s="65" t="s">
        <v>693</v>
      </c>
      <c r="FQ31" s="56" t="s">
        <v>693</v>
      </c>
      <c r="FR31" s="56" t="s">
        <v>693</v>
      </c>
      <c r="FS31" s="56" t="s">
        <v>693</v>
      </c>
      <c r="FT31" s="56" t="s">
        <v>693</v>
      </c>
      <c r="FU31" s="56" t="s">
        <v>693</v>
      </c>
      <c r="FV31" s="56" t="s">
        <v>693</v>
      </c>
      <c r="FW31" s="56" t="s">
        <v>693</v>
      </c>
      <c r="FX31" s="56" t="s">
        <v>693</v>
      </c>
      <c r="FY31" s="56" t="s">
        <v>693</v>
      </c>
      <c r="FZ31" s="56" t="s">
        <v>693</v>
      </c>
      <c r="GA31" s="56" t="s">
        <v>693</v>
      </c>
      <c r="GB31" s="56" t="s">
        <v>693</v>
      </c>
      <c r="GC31" s="10" t="s">
        <v>692</v>
      </c>
      <c r="GD31" s="10" t="s">
        <v>692</v>
      </c>
      <c r="GE31" s="187" t="s">
        <v>692</v>
      </c>
      <c r="GF31" s="187" t="s">
        <v>693</v>
      </c>
      <c r="GG31" s="187" t="s">
        <v>692</v>
      </c>
      <c r="GH31" s="187" t="s">
        <v>693</v>
      </c>
      <c r="GI31" s="187" t="s">
        <v>693</v>
      </c>
      <c r="GJ31" s="187" t="s">
        <v>693</v>
      </c>
      <c r="GK31" s="10" t="s">
        <v>692</v>
      </c>
      <c r="GL31" s="10" t="s">
        <v>692</v>
      </c>
      <c r="GM31" s="187" t="s">
        <v>693</v>
      </c>
      <c r="GN31" s="187" t="s">
        <v>693</v>
      </c>
      <c r="GO31" s="187" t="s">
        <v>693</v>
      </c>
      <c r="GP31" s="187" t="s">
        <v>692</v>
      </c>
      <c r="GQ31" s="199" t="s">
        <v>2572</v>
      </c>
      <c r="GR31" s="187" t="s">
        <v>693</v>
      </c>
      <c r="GS31" s="187" t="s">
        <v>715</v>
      </c>
      <c r="GT31" s="187" t="s">
        <v>693</v>
      </c>
      <c r="GU31" s="187" t="s">
        <v>693</v>
      </c>
      <c r="GV31" s="187" t="s">
        <v>693</v>
      </c>
      <c r="GW31" s="187" t="s">
        <v>693</v>
      </c>
      <c r="GX31" s="187" t="s">
        <v>693</v>
      </c>
      <c r="GY31" s="187" t="s">
        <v>693</v>
      </c>
      <c r="GZ31" s="187" t="s">
        <v>692</v>
      </c>
      <c r="HA31" s="65" t="s">
        <v>693</v>
      </c>
      <c r="HB31" s="65" t="s">
        <v>693</v>
      </c>
      <c r="HC31" s="65" t="s">
        <v>693</v>
      </c>
      <c r="HD31" s="58" t="s">
        <v>2153</v>
      </c>
      <c r="HE31" s="58" t="s">
        <v>717</v>
      </c>
      <c r="HF31" s="103"/>
      <c r="HG31" s="103"/>
      <c r="HH31" s="65" t="s">
        <v>1732</v>
      </c>
      <c r="HI31" s="238"/>
      <c r="HJ31" s="238"/>
      <c r="HK31" s="65" t="s">
        <v>693</v>
      </c>
      <c r="HL31" s="65" t="s">
        <v>693</v>
      </c>
      <c r="HM31" s="65" t="s">
        <v>693</v>
      </c>
      <c r="HN31" s="238"/>
      <c r="HO31" s="65" t="s">
        <v>703</v>
      </c>
      <c r="HP31" s="175"/>
      <c r="HQ31" s="65" t="s">
        <v>693</v>
      </c>
      <c r="HR31" s="65" t="s">
        <v>703</v>
      </c>
      <c r="HS31" s="65" t="s">
        <v>693</v>
      </c>
      <c r="HT31" s="65" t="s">
        <v>766</v>
      </c>
      <c r="HU31" s="65" t="s">
        <v>693</v>
      </c>
      <c r="HV31" s="65" t="s">
        <v>693</v>
      </c>
      <c r="HW31" s="175"/>
      <c r="HX31" s="65" t="s">
        <v>693</v>
      </c>
      <c r="HY31" s="65" t="s">
        <v>1137</v>
      </c>
      <c r="HZ31" s="65" t="s">
        <v>1138</v>
      </c>
      <c r="IA31" s="65" t="s">
        <v>693</v>
      </c>
      <c r="IB31" s="175"/>
      <c r="IC31" s="65" t="s">
        <v>769</v>
      </c>
      <c r="ID31" s="175"/>
      <c r="IE31" s="65" t="s">
        <v>693</v>
      </c>
      <c r="IF31" s="175"/>
      <c r="IG31" s="65" t="s">
        <v>693</v>
      </c>
      <c r="IH31" s="175"/>
      <c r="II31" s="187" t="s">
        <v>703</v>
      </c>
      <c r="IJ31" s="187" t="s">
        <v>693</v>
      </c>
      <c r="IK31" s="187" t="s">
        <v>693</v>
      </c>
      <c r="IL31" s="65" t="s">
        <v>693</v>
      </c>
      <c r="IM31" s="65" t="s">
        <v>693</v>
      </c>
      <c r="IN31" s="65" t="s">
        <v>693</v>
      </c>
      <c r="IO31" s="65" t="s">
        <v>1140</v>
      </c>
      <c r="IP31" s="65" t="s">
        <v>693</v>
      </c>
      <c r="IQ31" s="65" t="s">
        <v>693</v>
      </c>
      <c r="IR31" s="238"/>
      <c r="IS31" s="186"/>
      <c r="IT31" s="65" t="s">
        <v>693</v>
      </c>
      <c r="IU31" s="238"/>
      <c r="IV31" s="175"/>
      <c r="IW31" s="175"/>
      <c r="IX31" s="65" t="s">
        <v>693</v>
      </c>
      <c r="IY31" s="238"/>
      <c r="IZ31" s="186"/>
      <c r="JA31" s="187" t="s">
        <v>693</v>
      </c>
      <c r="JB31" s="25" t="s">
        <v>689</v>
      </c>
      <c r="JC31" s="102" t="s">
        <v>693</v>
      </c>
      <c r="JD31" s="187" t="s">
        <v>689</v>
      </c>
      <c r="JE31" s="187" t="s">
        <v>703</v>
      </c>
      <c r="JF31" s="175"/>
      <c r="JG31" s="187" t="s">
        <v>1284</v>
      </c>
      <c r="JH31" s="25" t="s">
        <v>1285</v>
      </c>
      <c r="JI31" s="356" t="s">
        <v>1149</v>
      </c>
      <c r="JJ31" s="25" t="s">
        <v>692</v>
      </c>
      <c r="JK31" s="187" t="s">
        <v>2857</v>
      </c>
      <c r="JL31" s="187" t="s">
        <v>693</v>
      </c>
      <c r="JM31" s="58" t="s">
        <v>693</v>
      </c>
      <c r="JN31" s="104" t="s">
        <v>1250</v>
      </c>
      <c r="JO31" s="104"/>
      <c r="JP31" s="104"/>
      <c r="JR31" s="105"/>
      <c r="JS31" s="105"/>
      <c r="JT31" s="464" t="s">
        <v>1314</v>
      </c>
      <c r="JU31" s="464" t="s">
        <v>1312</v>
      </c>
      <c r="JV31" s="464" t="s">
        <v>1141</v>
      </c>
      <c r="JW31" s="76" t="s">
        <v>748</v>
      </c>
      <c r="JX31" s="175"/>
      <c r="JY31" s="175"/>
      <c r="JZ31" s="76" t="s">
        <v>1142</v>
      </c>
      <c r="KA31" s="175"/>
      <c r="KB31" s="175"/>
      <c r="KC31" s="105"/>
      <c r="KD31" s="464" t="s">
        <v>689</v>
      </c>
      <c r="KE31" s="464" t="s">
        <v>1599</v>
      </c>
      <c r="KF31" s="464" t="s">
        <v>689</v>
      </c>
      <c r="KG31" s="464" t="s">
        <v>1722</v>
      </c>
      <c r="KH31" s="187" t="s">
        <v>720</v>
      </c>
      <c r="KI31" s="76" t="s">
        <v>693</v>
      </c>
      <c r="KJ31" s="464" t="s">
        <v>1473</v>
      </c>
      <c r="KK31" s="175"/>
      <c r="KP31" s="175"/>
      <c r="KS31" s="187" t="s">
        <v>712</v>
      </c>
      <c r="KV31" s="464" t="s">
        <v>1724</v>
      </c>
      <c r="KW31" s="187" t="s">
        <v>703</v>
      </c>
      <c r="KX31" s="187" t="s">
        <v>693</v>
      </c>
      <c r="KY31" s="65" t="s">
        <v>703</v>
      </c>
      <c r="KZ31" s="65" t="s">
        <v>693</v>
      </c>
      <c r="LA31" s="175"/>
      <c r="LB31" s="175"/>
      <c r="LC31" s="25" t="s">
        <v>693</v>
      </c>
      <c r="LD31" s="25" t="s">
        <v>693</v>
      </c>
      <c r="LE31" s="187" t="s">
        <v>1231</v>
      </c>
      <c r="LF31" s="25">
        <v>1324657980</v>
      </c>
      <c r="LG31" s="187" t="s">
        <v>725</v>
      </c>
      <c r="LH31" s="187" t="s">
        <v>1233</v>
      </c>
      <c r="LI31" s="292"/>
      <c r="LJ31" s="292"/>
      <c r="LK31" s="25" t="s">
        <v>1168</v>
      </c>
      <c r="LL31" s="187" t="s">
        <v>693</v>
      </c>
      <c r="LM31" s="187" t="s">
        <v>693</v>
      </c>
      <c r="LN31" s="187" t="s">
        <v>693</v>
      </c>
      <c r="LO31" s="175"/>
      <c r="LP31" s="25" t="s">
        <v>692</v>
      </c>
      <c r="LQ31" s="187" t="s">
        <v>693</v>
      </c>
      <c r="LR31" s="292"/>
      <c r="LS31" s="292"/>
      <c r="LT31" s="187" t="s">
        <v>2195</v>
      </c>
      <c r="LU31" s="187" t="s">
        <v>692</v>
      </c>
      <c r="LV31" s="65" t="s">
        <v>755</v>
      </c>
      <c r="LW31" s="65" t="s">
        <v>690</v>
      </c>
      <c r="LX31" s="65" t="s">
        <v>733</v>
      </c>
      <c r="LY31" s="25" t="s">
        <v>2623</v>
      </c>
      <c r="LZ31" s="175"/>
      <c r="MA31" s="65" t="s">
        <v>751</v>
      </c>
      <c r="MB31" s="65" t="s">
        <v>2857</v>
      </c>
      <c r="MC31" s="65" t="s">
        <v>693</v>
      </c>
      <c r="MD31" s="65" t="s">
        <v>2857</v>
      </c>
      <c r="ME31" s="65" t="s">
        <v>2857</v>
      </c>
      <c r="MF31" s="355" t="s">
        <v>2857</v>
      </c>
      <c r="MG31" s="65" t="s">
        <v>2904</v>
      </c>
      <c r="MH31" s="187"/>
      <c r="MI31" s="187"/>
      <c r="MJ31" s="187"/>
      <c r="MK31" s="32" t="s">
        <v>693</v>
      </c>
      <c r="ML31" s="187" t="s">
        <v>692</v>
      </c>
      <c r="MM31" s="476"/>
      <c r="MN31" s="476"/>
      <c r="MO31" s="476"/>
      <c r="MP31" s="476"/>
      <c r="MQ31" s="476"/>
      <c r="MR31" s="13" t="s">
        <v>689</v>
      </c>
      <c r="MS31" s="13" t="s">
        <v>2949</v>
      </c>
      <c r="MT31" s="197" t="s">
        <v>2950</v>
      </c>
      <c r="MU31" s="13" t="s">
        <v>693</v>
      </c>
      <c r="MV31" s="197" t="s">
        <v>693</v>
      </c>
      <c r="MW31" s="13" t="s">
        <v>2951</v>
      </c>
      <c r="MX31" s="187" t="s">
        <v>693</v>
      </c>
      <c r="MY31" s="13" t="s">
        <v>693</v>
      </c>
      <c r="MZ31" s="13" t="s">
        <v>693</v>
      </c>
      <c r="NA31" s="19" t="s">
        <v>693</v>
      </c>
      <c r="NB31" s="13" t="s">
        <v>693</v>
      </c>
      <c r="NC31" s="13" t="s">
        <v>693</v>
      </c>
      <c r="ND31" s="13" t="s">
        <v>693</v>
      </c>
      <c r="NE31" s="13" t="s">
        <v>693</v>
      </c>
      <c r="NF31" s="13" t="s">
        <v>693</v>
      </c>
      <c r="NG31" s="13" t="s">
        <v>693</v>
      </c>
      <c r="NH31" s="13" t="s">
        <v>693</v>
      </c>
      <c r="NI31" s="13" t="s">
        <v>693</v>
      </c>
      <c r="NJ31" s="13" t="s">
        <v>693</v>
      </c>
      <c r="NK31" s="13" t="s">
        <v>693</v>
      </c>
      <c r="NL31" s="13" t="s">
        <v>693</v>
      </c>
      <c r="NM31" s="13" t="s">
        <v>693</v>
      </c>
      <c r="NN31" s="13" t="s">
        <v>1186</v>
      </c>
      <c r="NO31" s="13" t="s">
        <v>693</v>
      </c>
      <c r="NP31" s="13" t="s">
        <v>693</v>
      </c>
      <c r="NQ31" s="13" t="s">
        <v>693</v>
      </c>
      <c r="NR31" s="19" t="s">
        <v>809</v>
      </c>
      <c r="NS31" s="13" t="s">
        <v>1186</v>
      </c>
      <c r="NT31" s="13" t="s">
        <v>2956</v>
      </c>
      <c r="NU31" s="13" t="s">
        <v>2957</v>
      </c>
      <c r="NV31" s="13" t="s">
        <v>2958</v>
      </c>
      <c r="NW31" s="13" t="s">
        <v>2959</v>
      </c>
      <c r="NX31" s="13" t="s">
        <v>2960</v>
      </c>
      <c r="NY31" s="13" t="s">
        <v>693</v>
      </c>
      <c r="NZ31" s="13" t="s">
        <v>3637</v>
      </c>
      <c r="OA31" s="19" t="s">
        <v>811</v>
      </c>
      <c r="OB31" s="19" t="s">
        <v>812</v>
      </c>
      <c r="OC31" s="153" t="s">
        <v>1345</v>
      </c>
      <c r="OD31" s="462" t="s">
        <v>692</v>
      </c>
      <c r="OE31" s="462" t="s">
        <v>689</v>
      </c>
      <c r="OF31" s="462" t="s">
        <v>1189</v>
      </c>
      <c r="OG31" s="13" t="s">
        <v>776</v>
      </c>
      <c r="OH31" s="13" t="s">
        <v>814</v>
      </c>
      <c r="OI31" s="13" t="s">
        <v>3415</v>
      </c>
      <c r="OJ31" s="13" t="s">
        <v>3416</v>
      </c>
      <c r="OK31" s="13" t="s">
        <v>692</v>
      </c>
      <c r="OL31" s="13" t="s">
        <v>689</v>
      </c>
      <c r="OM31" s="19" t="s">
        <v>3413</v>
      </c>
      <c r="ON31" s="13" t="s">
        <v>751</v>
      </c>
      <c r="OO31" s="13" t="s">
        <v>751</v>
      </c>
      <c r="OP31" s="13" t="s">
        <v>692</v>
      </c>
      <c r="OQ31" s="13" t="s">
        <v>1346</v>
      </c>
      <c r="OR31" s="13" t="s">
        <v>693</v>
      </c>
      <c r="OS31" s="13" t="s">
        <v>692</v>
      </c>
      <c r="OT31" s="175"/>
      <c r="OU31" s="175"/>
      <c r="OV31" s="175"/>
      <c r="OW31" s="175"/>
      <c r="OX31" s="175"/>
      <c r="OY31" s="175"/>
      <c r="OZ31" s="175"/>
      <c r="PA31" s="175"/>
      <c r="PB31" s="175"/>
      <c r="PC31" s="175"/>
      <c r="PD31" s="175"/>
      <c r="PE31" s="175"/>
      <c r="PF31" s="175"/>
      <c r="PG31" s="175"/>
      <c r="PH31" s="175"/>
      <c r="PI31" s="175"/>
      <c r="PJ31" s="175"/>
      <c r="PK31" s="175"/>
      <c r="PL31" s="175"/>
      <c r="PM31" s="175"/>
      <c r="PN31" s="175"/>
      <c r="PO31" s="175"/>
      <c r="PP31" s="175"/>
      <c r="PQ31" s="175"/>
      <c r="PR31" s="175"/>
      <c r="PS31" s="175"/>
      <c r="PT31" s="175"/>
      <c r="PU31" s="175"/>
      <c r="PV31" s="175"/>
      <c r="PW31" s="175"/>
      <c r="PX31" s="175"/>
      <c r="PY31" s="175"/>
      <c r="PZ31" s="175"/>
      <c r="QA31" s="175"/>
      <c r="QB31" s="175"/>
      <c r="QC31" s="175"/>
      <c r="QD31" s="175"/>
      <c r="QE31" s="175"/>
      <c r="QF31" s="175"/>
      <c r="QG31" s="175"/>
      <c r="QH31" s="175"/>
      <c r="QI31" s="175"/>
      <c r="QJ31" s="175"/>
      <c r="QK31" s="175"/>
      <c r="QL31" s="175"/>
      <c r="QM31" s="175"/>
      <c r="QN31" s="175"/>
      <c r="QO31" s="175"/>
      <c r="QP31" s="175"/>
      <c r="QQ31" s="175"/>
      <c r="QR31" s="175"/>
      <c r="QS31" s="175"/>
      <c r="QT31" s="175"/>
      <c r="QU31" s="175"/>
      <c r="QV31" s="175"/>
      <c r="QW31" s="175"/>
      <c r="QX31" s="175"/>
      <c r="QY31" s="175"/>
      <c r="QZ31" s="175"/>
      <c r="RA31" s="175"/>
      <c r="RB31" s="186"/>
      <c r="RC31" s="187"/>
      <c r="RD31" s="65"/>
      <c r="RE31" s="65"/>
      <c r="RF31" s="65"/>
      <c r="RG31" s="65"/>
      <c r="RH31" s="65"/>
      <c r="RI31" s="65"/>
      <c r="RJ31" s="65"/>
      <c r="RK31" s="65"/>
      <c r="RL31" s="65"/>
      <c r="RM31" s="65"/>
      <c r="RN31" s="65"/>
      <c r="RO31" s="65"/>
      <c r="RP31" s="65"/>
      <c r="RQ31" s="65"/>
      <c r="RR31" s="65"/>
      <c r="RS31" s="65"/>
      <c r="RT31" s="65"/>
      <c r="RU31" s="65"/>
      <c r="RV31" s="65"/>
      <c r="RW31" s="65"/>
      <c r="RX31" s="65"/>
      <c r="RY31" s="65"/>
      <c r="RZ31" s="65"/>
      <c r="SA31" s="65"/>
      <c r="SB31" s="65"/>
      <c r="SC31" s="65"/>
      <c r="SD31" s="65"/>
      <c r="SE31" s="65"/>
      <c r="SF31" s="65"/>
      <c r="SG31" s="65"/>
      <c r="SH31" s="65"/>
      <c r="SI31" s="65"/>
      <c r="SJ31" s="65"/>
      <c r="SK31" s="187"/>
      <c r="SL31" s="187"/>
      <c r="SM31" s="187"/>
      <c r="SN31" s="187"/>
      <c r="SO31" s="187"/>
      <c r="SP31" s="187"/>
      <c r="SQ31" s="187"/>
      <c r="SR31" s="65" t="s">
        <v>1153</v>
      </c>
      <c r="SS31" s="65" t="s">
        <v>692</v>
      </c>
      <c r="ST31" s="187"/>
      <c r="SU31" s="175"/>
      <c r="SV31" s="187"/>
      <c r="SW31" s="65" t="s">
        <v>693</v>
      </c>
      <c r="SX31" s="187"/>
      <c r="SY31" s="65" t="s">
        <v>689</v>
      </c>
      <c r="SZ31" s="187"/>
      <c r="TA31" s="187"/>
      <c r="TB31" s="187"/>
      <c r="TC31" s="187"/>
      <c r="TD31" s="187"/>
      <c r="TE31" s="13" t="s">
        <v>2963</v>
      </c>
      <c r="TF31" s="187"/>
      <c r="TG31" s="187"/>
      <c r="TH31" s="175"/>
      <c r="TI31" s="187"/>
      <c r="TJ31" s="187"/>
      <c r="TK31" s="65" t="s">
        <v>693</v>
      </c>
      <c r="TL31" s="71" t="s">
        <v>693</v>
      </c>
      <c r="TM31" s="222" t="s">
        <v>693</v>
      </c>
      <c r="TN31" s="187"/>
      <c r="TO31" s="187"/>
      <c r="TP31" s="222" t="s">
        <v>693</v>
      </c>
      <c r="TQ31" s="13" t="s">
        <v>2963</v>
      </c>
      <c r="TR31" s="13" t="s">
        <v>693</v>
      </c>
      <c r="TS31" s="13" t="s">
        <v>693</v>
      </c>
      <c r="TT31" s="13" t="s">
        <v>693</v>
      </c>
      <c r="TU31" s="13" t="s">
        <v>693</v>
      </c>
      <c r="TV31" s="13" t="s">
        <v>693</v>
      </c>
      <c r="TW31" s="13" t="s">
        <v>693</v>
      </c>
      <c r="TX31" s="13" t="s">
        <v>693</v>
      </c>
      <c r="TY31" s="13" t="s">
        <v>693</v>
      </c>
      <c r="TZ31" s="13" t="s">
        <v>693</v>
      </c>
      <c r="UA31" s="13" t="s">
        <v>693</v>
      </c>
      <c r="UB31" s="13" t="s">
        <v>693</v>
      </c>
      <c r="UC31" s="13" t="s">
        <v>689</v>
      </c>
      <c r="UD31" s="13" t="s">
        <v>2965</v>
      </c>
      <c r="UE31" s="13" t="s">
        <v>692</v>
      </c>
      <c r="UF31" s="13" t="s">
        <v>693</v>
      </c>
      <c r="UG31" s="9" t="s">
        <v>3515</v>
      </c>
      <c r="UH31" s="9" t="s">
        <v>3516</v>
      </c>
      <c r="UI31" s="9" t="s">
        <v>3517</v>
      </c>
      <c r="UJ31" s="13" t="s">
        <v>692</v>
      </c>
      <c r="UK31" s="13" t="s">
        <v>2963</v>
      </c>
      <c r="UL31" s="13" t="s">
        <v>692</v>
      </c>
      <c r="UM31" s="13" t="s">
        <v>692</v>
      </c>
      <c r="UN31" s="13" t="s">
        <v>1159</v>
      </c>
      <c r="UO31" s="13" t="s">
        <v>1160</v>
      </c>
      <c r="UP31" s="13" t="s">
        <v>1161</v>
      </c>
      <c r="UQ31" s="75"/>
      <c r="UR31" s="75"/>
    </row>
    <row r="44" spans="356:356" ht="24" customHeight="1">
      <c r="MR44" t="s">
        <v>689</v>
      </c>
    </row>
    <row r="45" spans="356:356" ht="24" customHeight="1">
      <c r="MR45" t="s">
        <v>703</v>
      </c>
    </row>
  </sheetData>
  <mergeCells count="11">
    <mergeCell ref="SV11:SW11"/>
    <mergeCell ref="JK11:KZ11"/>
    <mergeCell ref="LE11:LU11"/>
    <mergeCell ref="LV11:MC11"/>
    <mergeCell ref="SK11:SP11"/>
    <mergeCell ref="OT11:RA11"/>
    <mergeCell ref="BF11:BI11"/>
    <mergeCell ref="BK11:BN11"/>
    <mergeCell ref="BQ11:CI11"/>
    <mergeCell ref="GQ11:GY11"/>
    <mergeCell ref="HA11:HS11"/>
  </mergeCells>
  <dataValidations count="1">
    <dataValidation type="list" allowBlank="1" showInputMessage="1" showErrorMessage="1" sqref="MR13:MR24 MR26:MR31">
      <formula1>$AFR$44:$AFR$45</formula1>
    </dataValidation>
  </dataValidations>
  <hyperlinks>
    <hyperlink ref="JB13" r:id="rId1" display="harshal.bagul@adityabirlacapital.com"/>
    <hyperlink ref="JI15" r:id="rId2"/>
    <hyperlink ref="JB12" r:id="rId3" display="harshal.bagul@adityabirlacapital.com"/>
    <hyperlink ref="JB14" r:id="rId4" display="harshal.bagul@adityabirlacapital.com"/>
    <hyperlink ref="JB15" r:id="rId5" display="harshal.bagul@adityabirlacapital.com"/>
    <hyperlink ref="JB17" r:id="rId6" display="harshal.bagul@adityabirlacapital.com"/>
    <hyperlink ref="JI19" r:id="rId7"/>
    <hyperlink ref="JB16" r:id="rId8" display="harshal.bagul@adityabirlacapital.com"/>
    <hyperlink ref="JB18" r:id="rId9" display="harshal.bagul@adityabirlacapital.com"/>
    <hyperlink ref="JB19" r:id="rId10" display="harshal.bagul@adityabirlacapital.com"/>
    <hyperlink ref="JB21" r:id="rId11" display="harshal.bagul@adityabirlacapital.com"/>
    <hyperlink ref="JI23" r:id="rId12"/>
    <hyperlink ref="JB20" r:id="rId13" display="harshal.bagul@adityabirlacapital.com"/>
    <hyperlink ref="JB22" r:id="rId14" display="harshal.bagul@adityabirlacapital.com"/>
    <hyperlink ref="JB23" r:id="rId15" display="harshal.bagul@adityabirlacapital.com"/>
    <hyperlink ref="JB25" r:id="rId16" display="harshal.bagul@adityabirlacapital.com"/>
    <hyperlink ref="JI27" r:id="rId17"/>
    <hyperlink ref="JB24" r:id="rId18" display="harshal.bagul@adityabirlacapital.com"/>
    <hyperlink ref="JB26" r:id="rId19" display="harshal.bagul@adityabirlacapital.com"/>
    <hyperlink ref="JB27" r:id="rId20" display="harshal.bagul@adityabirlacapital.com"/>
    <hyperlink ref="JB29" r:id="rId21" display="harshal.bagul@adityabirlacapital.com"/>
    <hyperlink ref="JI31" r:id="rId22"/>
    <hyperlink ref="JB28" r:id="rId23" display="harshal.bagul@adityabirlacapital.com"/>
    <hyperlink ref="JB30" r:id="rId24" display="harshal.bagul@adityabirlacapital.com"/>
    <hyperlink ref="JB31" r:id="rId25" display="harshal.bagul@adityabirlacapital.com"/>
    <hyperlink ref="BD12" r:id="rId26"/>
    <hyperlink ref="AA15" r:id="rId27"/>
    <hyperlink ref="AA13" r:id="rId28"/>
    <hyperlink ref="AA14" r:id="rId29"/>
    <hyperlink ref="AA19" r:id="rId30"/>
    <hyperlink ref="AA17" r:id="rId31"/>
    <hyperlink ref="AA18" r:id="rId32"/>
    <hyperlink ref="AA16" r:id="rId33"/>
    <hyperlink ref="AA23" r:id="rId34"/>
    <hyperlink ref="AA21" r:id="rId35"/>
    <hyperlink ref="AA22" r:id="rId36"/>
    <hyperlink ref="AA20" r:id="rId37"/>
    <hyperlink ref="AA27" r:id="rId38"/>
    <hyperlink ref="AA25" r:id="rId39"/>
    <hyperlink ref="AA26" r:id="rId40"/>
    <hyperlink ref="AA24" r:id="rId41"/>
    <hyperlink ref="AA29" r:id="rId42"/>
    <hyperlink ref="AA30" r:id="rId43"/>
    <hyperlink ref="AA28" r:id="rId44"/>
    <hyperlink ref="AA12" r:id="rId45"/>
    <hyperlink ref="AA31" r:id="rId46"/>
  </hyperlinks>
  <pageMargins left="0.7" right="0.7" top="0.75" bottom="0.75" header="0.3" footer="0.3"/>
  <legacyDrawing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G11"/>
  <sheetViews>
    <sheetView workbookViewId="0">
      <selection activeCell="G9" sqref="G9"/>
    </sheetView>
  </sheetViews>
  <sheetFormatPr defaultRowHeight="15"/>
  <cols>
    <col min="7" max="7" width="28" bestFit="1" customWidth="1" collapsed="1"/>
  </cols>
  <sheetData>
    <row r="7" spans="7:7">
      <c r="G7" t="s">
        <v>3784</v>
      </c>
    </row>
    <row r="8" spans="7:7">
      <c r="G8" s="179" t="s">
        <v>750</v>
      </c>
    </row>
    <row r="9" spans="7:7">
      <c r="G9" s="179" t="s">
        <v>3785</v>
      </c>
    </row>
    <row r="10" spans="7:7">
      <c r="G10" s="179" t="s">
        <v>3786</v>
      </c>
    </row>
    <row r="11" spans="7:7">
      <c r="G11" s="179" t="s">
        <v>3787</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Control</vt:lpstr>
      <vt:lpstr>MajorSame</vt:lpstr>
      <vt:lpstr>CSEMastersheet</vt:lpstr>
      <vt:lpstr>MajorDifferent</vt:lpstr>
      <vt:lpstr>JointLife</vt:lpstr>
      <vt:lpstr>Minor</vt:lpstr>
      <vt:lpstr>MinrWOP</vt:lpstr>
      <vt:lpstr>CritiSheildMaj-Same</vt:lpstr>
      <vt:lpstr>CritiSheild-Maj-Diff</vt:lpstr>
      <vt:lpstr>CancerSheildMaj-Same</vt:lpstr>
      <vt:lpstr>CancerSheildMaj-Diff</vt:lpstr>
      <vt:lpstr>Sheet1</vt:lpstr>
      <vt:lpstr>Occupation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inos006534</dc:creator>
  <cp:lastModifiedBy>Dell</cp:lastModifiedBy>
  <dcterms:created xsi:type="dcterms:W3CDTF">2018-06-16T08:56:18Z</dcterms:created>
  <dcterms:modified xsi:type="dcterms:W3CDTF">2020-08-06T05:20:11Z</dcterms:modified>
</cp:coreProperties>
</file>